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codeName="ThisWorkbook" defaultThemeVersion="124226"/>
  <mc:AlternateContent xmlns:mc="http://schemas.openxmlformats.org/markup-compatibility/2006">
    <mc:Choice Requires="x15">
      <x15ac:absPath xmlns:x15ac="http://schemas.microsoft.com/office/spreadsheetml/2010/11/ac" url="C:\Users\Mrs\Downloads\wqxweb3_biological_package\"/>
    </mc:Choice>
  </mc:AlternateContent>
  <xr:revisionPtr revIDLastSave="0" documentId="13_ncr:1_{7EE6C615-2B8B-4CF0-8DF5-A81EF4DC85D1}" xr6:coauthVersionLast="44" xr6:coauthVersionMax="44" xr10:uidLastSave="{00000000-0000-0000-0000-000000000000}"/>
  <bookViews>
    <workbookView xWindow="1170" yWindow="615" windowWidth="14220" windowHeight="14985" tabRatio="723" firstSheet="3" activeTab="4" xr2:uid="{00000000-000D-0000-FFFF-FFFF00000000}"/>
  </bookViews>
  <sheets>
    <sheet name="Instructions" sheetId="40" r:id="rId1"/>
    <sheet name="Definitions" sheetId="42" r:id="rId2"/>
    <sheet name="Projects" sheetId="5" r:id="rId3"/>
    <sheet name="Monitoring Locations" sheetId="36" r:id="rId4"/>
    <sheet name="Results" sheetId="8" r:id="rId5"/>
    <sheet name="Allowed Values - Monitoring Loc" sheetId="31" r:id="rId6"/>
    <sheet name="Allowed Values - Results" sheetId="13" r:id="rId7"/>
    <sheet name="Characteristics" sheetId="32" r:id="rId8"/>
    <sheet name="Subject Taxon" sheetId="26" r:id="rId9"/>
    <sheet name="Analytical Methods" sheetId="33" r:id="rId10"/>
    <sheet name="Units of Measure" sheetId="34" r:id="rId11"/>
    <sheet name="Analytical &amp; Collection Methods" sheetId="35" r:id="rId12"/>
  </sheets>
  <definedNames>
    <definedName name="Activity_Group_Type">'Allowed Values - Results'!$B$85:$B$88</definedName>
    <definedName name="ActivityDepthHeightUnitsList">'Allowed Values - Results'!$G$18:$G$19</definedName>
    <definedName name="ActivityDepthHeightUnitsTable">'Allowed Values - Results'!$G$16:$G$19</definedName>
    <definedName name="ActivityMediaNameList">'Allowed Values - Results'!$G$6:$G$13</definedName>
    <definedName name="ActivityMediaNameTable">'Allowed Values - Results'!$G$4:$G$13</definedName>
    <definedName name="ActivityTypeCodeList">'Allowed Values - Results'!$C$6:$C$57</definedName>
    <definedName name="ActivityTypeCodeTable">'Allowed Values - Results'!$B$4:$E$57</definedName>
    <definedName name="AnalysisProcTable">'Analytical Methods'!$B$3:$D$8</definedName>
    <definedName name="AnalyticalMethodTable">'Analytical Methods'!$B$2:$D$3777</definedName>
    <definedName name="AssemblageSampedNameList">'Allowed Values - Results'!$K$6:$K$20</definedName>
    <definedName name="AssemblageSampedNameTable">'Allowed Values - Results'!$K$4:$L$20</definedName>
    <definedName name="BiologicalIntentList">'Allowed Values - Results'!$K$157:$K$164</definedName>
    <definedName name="BiologicalIntentTable">'Allowed Values - Results'!$K$155:$K$164</definedName>
    <definedName name="CharacteristicsList">Characteristics!$B$4:$B$5166</definedName>
    <definedName name="CharacteristicsTable">Characteristics!$B$2:$D$5166</definedName>
    <definedName name="CollectionDurationListList">'Allowed Values - Results'!$K$24:$K$31</definedName>
    <definedName name="CollectionDurationListTable">'Allowed Values - Results'!$K$22:$K$31</definedName>
    <definedName name="CountyList">'Allowed Values - Monitoring Loc'!$L$4:$N$3297</definedName>
    <definedName name="DetectionQuantitationLimitTypeNameList">'Allowed Values - Results'!$G$74:$G$88</definedName>
    <definedName name="DetectionQuantitationLimitTypeNameTable">'Allowed Values - Results'!$G$71:$G$88</definedName>
    <definedName name="FrequencyClassDescriptorList">'Allowed Values - Results'!$K$49:$K$121</definedName>
    <definedName name="FrequencyClassDescriptorTable">'Allowed Values - Results'!$K$47:$L$121</definedName>
    <definedName name="HorizontalCollectionMethodList">'Allowed Values - Monitoring Loc'!$D$6:$D$44</definedName>
    <definedName name="HorizontalCollectionMethodTable">'Allowed Values - Monitoring Loc'!$D$4:$D$44</definedName>
    <definedName name="HorizontalCoordinateReferenceSystemList">'Allowed Values - Monitoring Loc'!$F$6:$F$22</definedName>
    <definedName name="HorizontalCoordinateReferenceSystemTable">'Allowed Values - Monitoring Loc'!$F$4:$G$22</definedName>
    <definedName name="Measure_Unit_Code">'Units of Measure'!$B$4:$B$268</definedName>
    <definedName name="MeasureUnitCodeTable">'Units of Measure'!$B$2:$C$268</definedName>
    <definedName name="Method_Name">'Analytical Methods'!$C$3:$C$3002</definedName>
    <definedName name="MonitoringLocationsList">OFFSET('Monitoring Locations'!$A$2,0,0,COUNTA('Monitoring Locations'!$A:$A)-1,1)</definedName>
    <definedName name="MonitoringLocationTypeList">'Allowed Values - Monitoring Loc'!$B$6:$B$99</definedName>
    <definedName name="MonitoringLocationTypeTable">'Allowed Values - Monitoring Loc'!$B$4:$B$99</definedName>
    <definedName name="ProjectsList">OFFSET(Projects!$A$2,0,0,COUNTA(Projects!$A:$A)-1,1)</definedName>
    <definedName name="ReachLengthWidthUnitsList">'Allowed Values - Results'!$G$186:$G$187</definedName>
    <definedName name="ReachLengthWidthUnitsTable">'Allowed Values - Results'!$G$184:$G$187</definedName>
    <definedName name="ResultDetectionConditionList">'Allowed Values - Results'!$G$62:$G$68</definedName>
    <definedName name="ResultDetectionConditionTable">'Allowed Values - Results'!$G$60:$G$68</definedName>
    <definedName name="ResultMeasureUnitsList">'Units of Measure'!$B$4:$B$353</definedName>
    <definedName name="ResultMeasureUnitsTable">'Units of Measure'!$B$2:$C$353</definedName>
    <definedName name="ResultStatisticalBaseCodeList">'Allowed Values - Results'!$G$111:$G$148</definedName>
    <definedName name="ResultStatisticalBaseCodeTable">'Allowed Values - Results'!$G$109:$G$148</definedName>
    <definedName name="ResultStatusIDList">'Allowed Values - Results'!$G$102:$G$106</definedName>
    <definedName name="ResultStatusIDTable">'Allowed Values - Results'!$G$100:$G$106</definedName>
    <definedName name="ResultUnitsList">'Units of Measure'!$B$4:$B$268</definedName>
    <definedName name="ResultUnitsTable">'Units of Measure'!$B$2:$C$353</definedName>
    <definedName name="ResultValueTypeList">'Allowed Values - Results'!$G$93:$G$97</definedName>
    <definedName name="ResultValueTypeTable">'Allowed Values - Results'!$G$91:$G$97</definedName>
    <definedName name="ResultWeightBasisList">'Allowed Values - Results'!$K$42:$K$45</definedName>
    <definedName name="ResultWeightBasisTable">'Allowed Values - Results'!$K$33:$L$45</definedName>
    <definedName name="ResValType">'Allowed Values - Results'!$G$43:$G$59</definedName>
    <definedName name="SampCollEquipTable">'Allowed Values - Results'!$I$4:$I$185</definedName>
    <definedName name="samplecollect">'Allowed Values - Results'!$I$6:$I$185</definedName>
    <definedName name="SampleFractionList">'Allowed Values - Results'!$G$24:$G$57</definedName>
    <definedName name="SampleFractionTable">'Allowed Values - Results'!$G$22:$G$57</definedName>
    <definedName name="SampleTissueAnatomyNameList">'Allowed Values - Results'!$N$6:$N$100</definedName>
    <definedName name="SampleTissueAnatomyNameTable">'Allowed Values - Results'!$N$4:$N$100</definedName>
    <definedName name="StateList">'Allowed Values - Monitoring Loc'!$I$6:$I$117</definedName>
    <definedName name="StateTable">'Allowed Values - Monitoring Loc'!$I$4:$J$117</definedName>
    <definedName name="SubjectTaxonomicNameList">OFFSET('Subject Taxon'!$B$4,0,0,COUNTA('Subject Taxon'!$B:$B),1)</definedName>
    <definedName name="SubjectTaxonomicNames2List">'Subject Taxon'!$B$4:$B$41039</definedName>
    <definedName name="SubjectTaxonomicNameTable">'Subject Taxon'!$B$2:$C$41039</definedName>
    <definedName name="TaxonCellFormList">'Allowed Values - Results'!$K$125:$K$129</definedName>
    <definedName name="TaxonCellFormTable">'Allowed Values - Results'!$K$123:$L$129</definedName>
    <definedName name="TaxonCellShapeList">'Allowed Values - Results'!$K$134:$K$143</definedName>
    <definedName name="TaxonCellShapeTable">'Allowed Values - Results'!$K$132:$L$143</definedName>
    <definedName name="TaxonHabitList">'Allowed Values - Results'!$K$168:$K$176</definedName>
    <definedName name="TaxonHabitTable">'Allowed Values - Results'!$K$166:$K$176</definedName>
    <definedName name="TaxonVoltinismList">'Allowed Values - Results'!$K$148:$K$153</definedName>
    <definedName name="TaxonVoltinismTable">'Allowed Values - Results'!$K$146:$L$153</definedName>
    <definedName name="TimeZones">'Allowed Values - Results'!$B$61:$B$81</definedName>
    <definedName name="TimeZoneTable">'Allowed Values - Results'!$B$59:$C$81</definedName>
    <definedName name="TribalLandIndicatorList">'Allowed Values - Monitoring Loc'!$F$26:$F$27</definedName>
    <definedName name="TribalLandIndicatorTable">'Allowed Values - Monitoring Loc'!$F$24:$F$27</definedName>
    <definedName name="UniqueCountyNamesList">'Allowed Values - Monitoring Loc'!$P$6:$P$1989</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M6" i="36" l="1"/>
  <c r="M7" i="36"/>
  <c r="M8" i="36"/>
  <c r="M9" i="36"/>
  <c r="M10" i="36"/>
  <c r="M11" i="36"/>
  <c r="M12" i="36"/>
  <c r="M13" i="36"/>
  <c r="M14" i="36"/>
  <c r="M15" i="36"/>
  <c r="M16" i="36"/>
  <c r="M17" i="36"/>
  <c r="M18" i="36"/>
  <c r="M19" i="36"/>
  <c r="M20" i="36"/>
  <c r="M21" i="36"/>
  <c r="M22" i="36"/>
  <c r="M23" i="36"/>
  <c r="M24" i="36"/>
  <c r="M25" i="36"/>
  <c r="M26" i="36"/>
  <c r="M27" i="36"/>
  <c r="M28" i="36"/>
  <c r="M29" i="36"/>
  <c r="M30" i="36"/>
  <c r="M31" i="36"/>
  <c r="M32" i="36"/>
  <c r="M33" i="36"/>
  <c r="M34" i="36"/>
  <c r="M35" i="36"/>
  <c r="M36" i="36"/>
  <c r="M37" i="36"/>
  <c r="M38" i="36"/>
  <c r="M3" i="36"/>
  <c r="M4" i="36"/>
  <c r="M5" i="36"/>
  <c r="M2" i="36"/>
</calcChain>
</file>

<file path=xl/sharedStrings.xml><?xml version="1.0" encoding="utf-8"?>
<sst xmlns="http://schemas.openxmlformats.org/spreadsheetml/2006/main" count="122564" uniqueCount="56430">
  <si>
    <t>Synchirus</t>
  </si>
  <si>
    <t>Synchirus gilli</t>
  </si>
  <si>
    <t>Synclita</t>
  </si>
  <si>
    <t>Syncomistes</t>
  </si>
  <si>
    <t>Syncomistes butleri</t>
  </si>
  <si>
    <t>Syncomistes kimberleyensis</t>
  </si>
  <si>
    <t>Syncomistes trigonicus</t>
  </si>
  <si>
    <t>Syncoryne</t>
  </si>
  <si>
    <t>Syncrypta</t>
  </si>
  <si>
    <t>Syndiamesa</t>
  </si>
  <si>
    <t>Synechococcus</t>
  </si>
  <si>
    <t>Synechocystis</t>
  </si>
  <si>
    <t>Synedra</t>
  </si>
  <si>
    <t>Synedra acus</t>
  </si>
  <si>
    <t>Synedra cyclopum</t>
  </si>
  <si>
    <t>Synedra delicatissima</t>
  </si>
  <si>
    <t>Synedra delicatissima var. angustissima</t>
  </si>
  <si>
    <t>Synedra famelica</t>
  </si>
  <si>
    <t>Synedra filiformis</t>
  </si>
  <si>
    <t>Synedra goulardi</t>
  </si>
  <si>
    <t>Synedra mazamaensis</t>
  </si>
  <si>
    <t>Synedra minuscula</t>
  </si>
  <si>
    <t>Synedra nana</t>
  </si>
  <si>
    <t>Synedra parasitica</t>
  </si>
  <si>
    <t>Synedra pulchella</t>
  </si>
  <si>
    <t>Synedra rumpens</t>
  </si>
  <si>
    <t>Synedra tenera</t>
  </si>
  <si>
    <t>Synedra ulna</t>
  </si>
  <si>
    <t>Synedra ulna var. aequalis</t>
  </si>
  <si>
    <t>Synedra ulna var. contracta</t>
  </si>
  <si>
    <t>Synedra ulna var. danica</t>
  </si>
  <si>
    <t>Synedra ulna var. oxyrhynchus</t>
  </si>
  <si>
    <t>Synedra ulna var. ramesi</t>
  </si>
  <si>
    <t>Synedra ulna var. spathulifera</t>
  </si>
  <si>
    <t>Synelmis</t>
  </si>
  <si>
    <t>Synelmis albini</t>
  </si>
  <si>
    <t>Synendotendipes</t>
  </si>
  <si>
    <t>Syngnathidae</t>
  </si>
  <si>
    <t>Syngnathoidei</t>
  </si>
  <si>
    <t>Syngnathoides</t>
  </si>
  <si>
    <t>Syngnathoides biaculeatus</t>
  </si>
  <si>
    <t>Syngnathus</t>
  </si>
  <si>
    <t>Syngnathus acus</t>
  </si>
  <si>
    <t>Syngnathus affinis</t>
  </si>
  <si>
    <t>Syngnathus auliscus</t>
  </si>
  <si>
    <t>Syngnathus californiensis</t>
  </si>
  <si>
    <t>Syngnathus caribbaeus</t>
  </si>
  <si>
    <t>Syngnathus euchrous</t>
  </si>
  <si>
    <t>Syngnathus exilis</t>
  </si>
  <si>
    <t>Syngnathus fistulatus</t>
  </si>
  <si>
    <t>Syngnathus floridae</t>
  </si>
  <si>
    <t>Syngnathus fuscus</t>
  </si>
  <si>
    <t>Syngnathus leptorhynchus</t>
  </si>
  <si>
    <t>Syngnathus louisianae</t>
  </si>
  <si>
    <t>Syngnathus pelagicus</t>
  </si>
  <si>
    <t>Syngnathus phlegon</t>
  </si>
  <si>
    <t>Syngnathus rostellatus</t>
  </si>
  <si>
    <t>Syngnathus schmidti</t>
  </si>
  <si>
    <t>Syngnathus scovelli</t>
  </si>
  <si>
    <t>Syngnathus springeri</t>
  </si>
  <si>
    <t>Syngnathus taenionotus</t>
  </si>
  <si>
    <t>Syngnathus tenuirostris</t>
  </si>
  <si>
    <t>Syngnathus typhle</t>
  </si>
  <si>
    <t>Syngnathus variegatus</t>
  </si>
  <si>
    <t>Synidotea</t>
  </si>
  <si>
    <t>Synidotea bicuspida</t>
  </si>
  <si>
    <t>Synidotea calcarea</t>
  </si>
  <si>
    <t>Synidotea harfordi</t>
  </si>
  <si>
    <t>Synidotea laevidorsalis</t>
  </si>
  <si>
    <t>Synidotea laticauda</t>
  </si>
  <si>
    <t>Synidotea magnifica</t>
  </si>
  <si>
    <t>Synidotea media</t>
  </si>
  <si>
    <t>Synidotea pallida</t>
  </si>
  <si>
    <t>Synidotea pettiboneae</t>
  </si>
  <si>
    <t>Synnotum aegyptiacum</t>
  </si>
  <si>
    <t>Synodontidae</t>
  </si>
  <si>
    <t>Synodontis</t>
  </si>
  <si>
    <t>Synodontis alberti</t>
  </si>
  <si>
    <t>Synodontis angelicus</t>
  </si>
  <si>
    <t>Synodontis decorus</t>
  </si>
  <si>
    <t>Synodontis eupterus</t>
  </si>
  <si>
    <t>Synodontis flavitaeniatus</t>
  </si>
  <si>
    <t>Synodontis nigriventris</t>
  </si>
  <si>
    <t>Synodontis notatus</t>
  </si>
  <si>
    <t>Synodontis schoutedeni</t>
  </si>
  <si>
    <t>Synodus</t>
  </si>
  <si>
    <t>Synodus binotatus</t>
  </si>
  <si>
    <t>Synodus capricornis</t>
  </si>
  <si>
    <t>Synodus dermatogenys</t>
  </si>
  <si>
    <t>Synodus doaki</t>
  </si>
  <si>
    <t>Synodus foetens</t>
  </si>
  <si>
    <t>Synodus fuscus</t>
  </si>
  <si>
    <t>Synodus gibbsi</t>
  </si>
  <si>
    <t>Texadina sphinctostoma</t>
  </si>
  <si>
    <t>Thala foveata</t>
  </si>
  <si>
    <t>Thalamita</t>
  </si>
  <si>
    <t>Thalamita auauensis</t>
  </si>
  <si>
    <t>Thalamitoides gracillipes</t>
  </si>
  <si>
    <t>Thalamoporella</t>
  </si>
  <si>
    <t>Thalamoporella california</t>
  </si>
  <si>
    <t>Thalassinidae</t>
  </si>
  <si>
    <t>Thalassinidea</t>
  </si>
  <si>
    <t>Thalassiosira</t>
  </si>
  <si>
    <t>Thalassiosira bramaputrae</t>
  </si>
  <si>
    <t>Thalassiosira decipiens</t>
  </si>
  <si>
    <t>Thalassiosira minima</t>
  </si>
  <si>
    <t>Thalassiosira pseudonana</t>
  </si>
  <si>
    <t>Thalassiosira visurgis</t>
  </si>
  <si>
    <t>Thalassiosira weissflogii</t>
  </si>
  <si>
    <t>Thalassobathia</t>
  </si>
  <si>
    <t>Thalassobathia nelsoni</t>
  </si>
  <si>
    <t>Thalassobathia pelagica</t>
  </si>
  <si>
    <t>Thalassodrilus</t>
  </si>
  <si>
    <t>Thalassoma</t>
  </si>
  <si>
    <t>Thalassoma amblycephalum</t>
  </si>
  <si>
    <t>Thalassoma ascensionis</t>
  </si>
  <si>
    <t>Thalassoma ballieui</t>
  </si>
  <si>
    <t>Thalassoma bifasciatum</t>
  </si>
  <si>
    <t>Thalassoma cupido</t>
  </si>
  <si>
    <t>Thalassoma duperrey</t>
  </si>
  <si>
    <t>Thalassoma genivittatum</t>
  </si>
  <si>
    <t>Thalassoma grammaticum</t>
  </si>
  <si>
    <t>Thalassoma hardwicke</t>
  </si>
  <si>
    <t>Thalassoma hebraicum</t>
  </si>
  <si>
    <t>Thalassoma heiseri</t>
  </si>
  <si>
    <t>Thalassoma jansenii</t>
  </si>
  <si>
    <t>Thalassoma loxum</t>
  </si>
  <si>
    <t>Thalassoma lucasanum</t>
  </si>
  <si>
    <t>Thalassoma lunare</t>
  </si>
  <si>
    <t>Thalassoma lutescens</t>
  </si>
  <si>
    <t>Thalassoma noronhanum</t>
  </si>
  <si>
    <t>Thalassoma pavo</t>
  </si>
  <si>
    <t>Thalassoma purpureum</t>
  </si>
  <si>
    <t>Thalassoma quinquevittatum</t>
  </si>
  <si>
    <t>Thalassoma robertsoni</t>
  </si>
  <si>
    <t>Thalassoma rueppellii</t>
  </si>
  <si>
    <t>Thalassoma sanctaehelenae</t>
  </si>
  <si>
    <t>Thalassoma septemfasciata</t>
  </si>
  <si>
    <t>Thalassoma trilobatum</t>
  </si>
  <si>
    <t>Thalassoma virens</t>
  </si>
  <si>
    <t>Thalassophryne</t>
  </si>
  <si>
    <t>Thalassophryne maculosa</t>
  </si>
  <si>
    <t>Thalassophryne megalops</t>
  </si>
  <si>
    <t>Thalassophryne nattereri</t>
  </si>
  <si>
    <t>Thalassophryninae</t>
  </si>
  <si>
    <t>Thaleichthys</t>
  </si>
  <si>
    <t>Thaleichthys pacificus</t>
  </si>
  <si>
    <t>Thalenessa</t>
  </si>
  <si>
    <t>Thalenessa spinosa</t>
  </si>
  <si>
    <t>Thaltia rubra</t>
  </si>
  <si>
    <t>Thaltia subangulata</t>
  </si>
  <si>
    <t>Tharyx</t>
  </si>
  <si>
    <t>Tharyx acutus</t>
  </si>
  <si>
    <t>Tharyx annulosus</t>
  </si>
  <si>
    <t>Tharyx dorsobranchialis</t>
  </si>
  <si>
    <t>Tharyx killariensis</t>
  </si>
  <si>
    <t>Tharyx monilaris</t>
  </si>
  <si>
    <t>Tharyx parvus</t>
  </si>
  <si>
    <t>Tharyx tesselata</t>
  </si>
  <si>
    <t>Thaumalea</t>
  </si>
  <si>
    <t>Thaumaleidae</t>
  </si>
  <si>
    <t>Thaumatichthyidae</t>
  </si>
  <si>
    <t>Thaumatichthys</t>
  </si>
  <si>
    <t>Thaumatichthys axeli</t>
  </si>
  <si>
    <t>Thaumatichthys binghami</t>
  </si>
  <si>
    <t>Thaumatichthys pagidostomus</t>
  </si>
  <si>
    <t>Thayeria</t>
  </si>
  <si>
    <t>Thayeria boehlkei</t>
  </si>
  <si>
    <t>Thelepus</t>
  </si>
  <si>
    <t>Thelepus hamatus</t>
  </si>
  <si>
    <t>Thelepus setosus</t>
  </si>
  <si>
    <t>Theliopsyche</t>
  </si>
  <si>
    <t>Theliopsyche melas</t>
  </si>
  <si>
    <t>Thelypteris palustris</t>
  </si>
  <si>
    <t>Themiste pyroides</t>
  </si>
  <si>
    <t>Themistella</t>
  </si>
  <si>
    <t>Thenaria</t>
  </si>
  <si>
    <t>Theora lubrica</t>
  </si>
  <si>
    <t>Thermonectus</t>
  </si>
  <si>
    <t>Thermonectus nigrofasciatus</t>
  </si>
  <si>
    <t>Theromyzon</t>
  </si>
  <si>
    <t>Theromyzon rude</t>
  </si>
  <si>
    <t>Thesea</t>
  </si>
  <si>
    <t>Thienemannia</t>
  </si>
  <si>
    <t>Thienemanniella</t>
  </si>
  <si>
    <t>Thienemanniella similis</t>
  </si>
  <si>
    <t>Thienemanniella xena</t>
  </si>
  <si>
    <t>Thienemannimyia</t>
  </si>
  <si>
    <t>Thienemannimyia norena</t>
  </si>
  <si>
    <t>Thienemannimyia senata</t>
  </si>
  <si>
    <t>Thienemanniola</t>
  </si>
  <si>
    <t>Thinobius</t>
  </si>
  <si>
    <t>Thoburnia</t>
  </si>
  <si>
    <t>Thoburnia atripinnis</t>
  </si>
  <si>
    <t>Thoburnia hamiltoni</t>
  </si>
  <si>
    <t>Thoburnia rhothoeca</t>
  </si>
  <si>
    <t>Thor</t>
  </si>
  <si>
    <t>Group Name</t>
  </si>
  <si>
    <t xml:space="preserve">Use </t>
  </si>
  <si>
    <t>A template for submission  of water quality monitoring data. Projects, Monitoring Locations and Results templates are provided for users</t>
  </si>
  <si>
    <t>Xiphister mucosus</t>
  </si>
  <si>
    <t>Xiphocheilus</t>
  </si>
  <si>
    <t>Xiphocheilus quadrimaculatus</t>
  </si>
  <si>
    <t>Xiphocheilus typus</t>
  </si>
  <si>
    <t>Xiphopenaeus kroyeri</t>
  </si>
  <si>
    <t>Xiphophorus</t>
  </si>
  <si>
    <t>Xiphophorus maculatus</t>
  </si>
  <si>
    <t>Xiphophorus montezumae</t>
  </si>
  <si>
    <t>Xiphophorus pygmaeus</t>
  </si>
  <si>
    <t>Xiphophorus variatus</t>
  </si>
  <si>
    <t>Xiphophorus xiphidium</t>
  </si>
  <si>
    <t>Xyelacyba</t>
  </si>
  <si>
    <t>Xyelacyba myersi</t>
  </si>
  <si>
    <t>Xyliphius</t>
  </si>
  <si>
    <t>Xylotopus</t>
  </si>
  <si>
    <t>Xylotopus par</t>
  </si>
  <si>
    <t>Xyrauchen</t>
  </si>
  <si>
    <t>Xyrauchen texanus</t>
  </si>
  <si>
    <t>Xyrichtys</t>
  </si>
  <si>
    <t>Xyrichtys aneitensis</t>
  </si>
  <si>
    <t>Xyrichtys baldwini</t>
  </si>
  <si>
    <t>Xyrichtys bimaculatus</t>
  </si>
  <si>
    <t>Xyrichtys blanchardi</t>
  </si>
  <si>
    <t>Xyrichtys celebicus</t>
  </si>
  <si>
    <t>Xyrichtys cyanifrons</t>
  </si>
  <si>
    <t>Xyrichtys dea</t>
  </si>
  <si>
    <t>Xyrichtys geisha</t>
  </si>
  <si>
    <t>Xyrichtys incandescens</t>
  </si>
  <si>
    <t>Xyrichtys jacksonensis</t>
  </si>
  <si>
    <t>Xyrichtys javanicus</t>
  </si>
  <si>
    <t>Xyrichtys martinicensis</t>
  </si>
  <si>
    <t>Xyrichtys melanopus</t>
  </si>
  <si>
    <t>Xyrichtys mundiceps</t>
  </si>
  <si>
    <t>Xyrichtys niger</t>
  </si>
  <si>
    <t>Xyrichtys novacula</t>
  </si>
  <si>
    <t>Xyrichtys pentadactylus</t>
  </si>
  <si>
    <t>Xyrichtys rajagopalani</t>
  </si>
  <si>
    <t>Xyrichtys sanctaehelenae</t>
  </si>
  <si>
    <t>Xyrichtys splendens</t>
  </si>
  <si>
    <t>Xyrichtys trivittatus</t>
  </si>
  <si>
    <t>Xyrichtys twistii</t>
  </si>
  <si>
    <t>Xyrichtys umbrilatus</t>
  </si>
  <si>
    <t>Xyrichtys verrens</t>
  </si>
  <si>
    <t>Xyrichtys victori</t>
  </si>
  <si>
    <t>Xyrichtys wellingtoni</t>
  </si>
  <si>
    <t>Xystreurys</t>
  </si>
  <si>
    <t>Xystreurys liolepis</t>
  </si>
  <si>
    <t>Xystreurys rasile</t>
  </si>
  <si>
    <t>Yarrella</t>
  </si>
  <si>
    <t>Yarrella argenteola</t>
  </si>
  <si>
    <t>Yarrella blackfordi</t>
  </si>
  <si>
    <t>Ylodes</t>
  </si>
  <si>
    <t>Yoldia</t>
  </si>
  <si>
    <t>Yoldia hyperborea</t>
  </si>
  <si>
    <t>Yoldia limatula</t>
  </si>
  <si>
    <t>Yoldia myalis</t>
  </si>
  <si>
    <t>Yoldia sapotilla</t>
  </si>
  <si>
    <t>Yoldia scissurata</t>
  </si>
  <si>
    <t>Yoldia seminuda</t>
  </si>
  <si>
    <t>Yongeichthys</t>
  </si>
  <si>
    <t>Yongeichthys criniger</t>
  </si>
  <si>
    <t>Yoraperla</t>
  </si>
  <si>
    <t>Yoraperla brevis</t>
  </si>
  <si>
    <t>Yoraperla mariana</t>
  </si>
  <si>
    <t>Yoraperla nigrisoma</t>
  </si>
  <si>
    <t>Yoraperla siletz</t>
  </si>
  <si>
    <t>Yphria</t>
  </si>
  <si>
    <t>Yphria californica</t>
  </si>
  <si>
    <t>Yugus</t>
  </si>
  <si>
    <t>Zabidius</t>
  </si>
  <si>
    <t>Zabidius novemaculeatus</t>
  </si>
  <si>
    <t>Zaitzevia</t>
  </si>
  <si>
    <t>Zaitzevia parvulus</t>
  </si>
  <si>
    <t>Zalembius</t>
  </si>
  <si>
    <t>Zalembius rosaceus</t>
  </si>
  <si>
    <t>Zalieutes</t>
  </si>
  <si>
    <t>Zalieutes elater</t>
  </si>
  <si>
    <t>Zalieutes mcgintyi</t>
  </si>
  <si>
    <t>Zalutschia</t>
  </si>
  <si>
    <t>Zalutschia zalutschicola</t>
  </si>
  <si>
    <t>Zanclea costata</t>
  </si>
  <si>
    <t>Zanclidae</t>
  </si>
  <si>
    <t>Zanclus</t>
  </si>
  <si>
    <t>Syllidae</t>
  </si>
  <si>
    <t>Syllides</t>
  </si>
  <si>
    <t>Syllides bansei</t>
  </si>
  <si>
    <t>Syllides floridanus</t>
  </si>
  <si>
    <t>Syllides fulva</t>
  </si>
  <si>
    <t>Syllides japonica</t>
  </si>
  <si>
    <t>Syllides longocirrata</t>
  </si>
  <si>
    <t>Syllides reishi</t>
  </si>
  <si>
    <t>Syllides setosa</t>
  </si>
  <si>
    <t>Syllidia armata</t>
  </si>
  <si>
    <t>Syllis</t>
  </si>
  <si>
    <t>Syllis cornuta</t>
  </si>
  <si>
    <t>Syllis elongata</t>
  </si>
  <si>
    <t>Syllis ferrugina</t>
  </si>
  <si>
    <t>Syllis gracilis</t>
  </si>
  <si>
    <t>Syllis heterochaeta</t>
  </si>
  <si>
    <t>Syllis hyperioni</t>
  </si>
  <si>
    <t>Symbiocladius</t>
  </si>
  <si>
    <t>Symbolophorus</t>
  </si>
  <si>
    <t>Symbolophorus barnardi</t>
  </si>
  <si>
    <t>Symbolophorus boops</t>
  </si>
  <si>
    <t>Rimicola dimorpha</t>
  </si>
  <si>
    <t>Rimicola eigenmanni</t>
  </si>
  <si>
    <t>Rimicola muscarum</t>
  </si>
  <si>
    <t>Rineloricaria</t>
  </si>
  <si>
    <t>Rineloricaria fallax</t>
  </si>
  <si>
    <t>Rineloricaria microlepidogaster</t>
  </si>
  <si>
    <t>Rinoctes</t>
  </si>
  <si>
    <t>Rinoctes nasutus</t>
  </si>
  <si>
    <t>Rioraja</t>
  </si>
  <si>
    <t>Rioraja agassizii</t>
  </si>
  <si>
    <t>Ripistes</t>
  </si>
  <si>
    <t>Ripistes parasita</t>
  </si>
  <si>
    <t>Risor</t>
  </si>
  <si>
    <t>Risor ruber</t>
  </si>
  <si>
    <t>Rissoella</t>
  </si>
  <si>
    <t>Rissoidae</t>
  </si>
  <si>
    <t>Rissoina</t>
  </si>
  <si>
    <t>Rissoina cancellata</t>
  </si>
  <si>
    <t>Rissoina decussata</t>
  </si>
  <si>
    <t>Rissoina ephamilla</t>
  </si>
  <si>
    <t>Rissoina miltozona</t>
  </si>
  <si>
    <t>Rissoina multicostata</t>
  </si>
  <si>
    <t>Rissoina pulchella</t>
  </si>
  <si>
    <t>Rissoina triticea</t>
  </si>
  <si>
    <t>Rissoina turricula</t>
  </si>
  <si>
    <t>Rivularia</t>
  </si>
  <si>
    <t>Rivulus</t>
  </si>
  <si>
    <t>Rivulus cylindraceus</t>
  </si>
  <si>
    <t>Rivulus hartii</t>
  </si>
  <si>
    <t>Rivulus marmoratus</t>
  </si>
  <si>
    <t>Rivulus roloffi</t>
  </si>
  <si>
    <t>Rivulus santensis</t>
  </si>
  <si>
    <t>Rivulus strigatus</t>
  </si>
  <si>
    <t>Rivulus urophthalmus</t>
  </si>
  <si>
    <t>Rivulus xanthonotus</t>
  </si>
  <si>
    <t>Roa</t>
  </si>
  <si>
    <t>Robackia</t>
  </si>
  <si>
    <t>Robackia claviger</t>
  </si>
  <si>
    <t>Robackia demeijerei</t>
  </si>
  <si>
    <t>Robia</t>
  </si>
  <si>
    <t>Robia legula</t>
  </si>
  <si>
    <t>Robinsia</t>
  </si>
  <si>
    <t>Robinsia catherinae</t>
  </si>
  <si>
    <t>Rochefortia compressa</t>
  </si>
  <si>
    <t>Rochefortia grippi</t>
  </si>
  <si>
    <t>Rochefortia tumida</t>
  </si>
  <si>
    <t>Rochinia</t>
  </si>
  <si>
    <t>Rocinela</t>
  </si>
  <si>
    <t>Rocinela angustata</t>
  </si>
  <si>
    <t>Rocinela belliceps</t>
  </si>
  <si>
    <t>Rocinela propodialis</t>
  </si>
  <si>
    <t>Roeboides</t>
  </si>
  <si>
    <t>Roeboides guatemalensis</t>
  </si>
  <si>
    <t>Roeboides microlepis</t>
  </si>
  <si>
    <t>Romeria</t>
  </si>
  <si>
    <t>Roncador</t>
  </si>
  <si>
    <t>Rondeletia loricata</t>
  </si>
  <si>
    <t>Rondeletiidae</t>
  </si>
  <si>
    <t>Ronquilus</t>
  </si>
  <si>
    <t>Ronquilus jordani</t>
  </si>
  <si>
    <t>Rorippa islandica</t>
  </si>
  <si>
    <t>Rossia</t>
  </si>
  <si>
    <t>Rossithidium</t>
  </si>
  <si>
    <t>Rossithidium linearis</t>
  </si>
  <si>
    <t>Rossithidium pusillum</t>
  </si>
  <si>
    <t>Rostroraja</t>
  </si>
  <si>
    <t>Rostroraja alba</t>
  </si>
  <si>
    <t>Rouleina</t>
  </si>
  <si>
    <t>Rouleina attrita</t>
  </si>
  <si>
    <t>Rouleina danae</t>
  </si>
  <si>
    <t>Rouleina eucla</t>
  </si>
  <si>
    <t>Rouleina euryops</t>
  </si>
  <si>
    <t>Rouleina guentheri</t>
  </si>
  <si>
    <t>Rouleina livida</t>
  </si>
  <si>
    <t>Rouleina maderensis</t>
  </si>
  <si>
    <t>Rouleina nuda</t>
  </si>
  <si>
    <t>Rouleina squamilatera</t>
  </si>
  <si>
    <t>Rouleina watasei</t>
  </si>
  <si>
    <t>Roya</t>
  </si>
  <si>
    <t>Rudilemboides</t>
  </si>
  <si>
    <t>Rudilemboides naglei</t>
  </si>
  <si>
    <t>Rudilemboides stenopropodus</t>
  </si>
  <si>
    <t>Rumex maritimus</t>
  </si>
  <si>
    <t>Rumex orbiculatus</t>
  </si>
  <si>
    <t>Ruppia maritima</t>
  </si>
  <si>
    <t>Ruscarius</t>
  </si>
  <si>
    <t>Ruscarius creaseri</t>
  </si>
  <si>
    <t>Ruscarius meanyi</t>
  </si>
  <si>
    <t>Rutiderma</t>
  </si>
  <si>
    <t>Rutiderma darbyi</t>
  </si>
  <si>
    <t>Rutiderma gyre</t>
  </si>
  <si>
    <t>Rutiderma lomae</t>
  </si>
  <si>
    <t>Rutiderma rostrata</t>
  </si>
  <si>
    <t>Rutidermatidae</t>
  </si>
  <si>
    <t>Rutilus</t>
  </si>
  <si>
    <t>Rutilus rutilus</t>
  </si>
  <si>
    <t>Ruvettus</t>
  </si>
  <si>
    <t>Ruvettus pretiosus</t>
  </si>
  <si>
    <t>Rypticus</t>
  </si>
  <si>
    <t>Rypticus bicolor</t>
  </si>
  <si>
    <t>Rypticus bistrispinus</t>
  </si>
  <si>
    <t>Rypticus maculatus</t>
  </si>
  <si>
    <t>Serratella</t>
  </si>
  <si>
    <t>Serratella levis</t>
  </si>
  <si>
    <t>Serratella micheneri</t>
  </si>
  <si>
    <t>Serratella serrata</t>
  </si>
  <si>
    <t>Serratella serratoides</t>
  </si>
  <si>
    <t>Serripes groenlandicus</t>
  </si>
  <si>
    <t>Serripes laperousii</t>
  </si>
  <si>
    <t>Serrivomer</t>
  </si>
  <si>
    <t>Serrivomer bertini</t>
  </si>
  <si>
    <t>Serrivomer jesperseni</t>
  </si>
  <si>
    <t>Serrivomer sector</t>
  </si>
  <si>
    <t>Serrivomeridae</t>
  </si>
  <si>
    <t>Serromyia</t>
  </si>
  <si>
    <t>Sertularella</t>
  </si>
  <si>
    <t>Sertularella pedrensis</t>
  </si>
  <si>
    <t>Sertularella tricuspidata</t>
  </si>
  <si>
    <t>Sertulariidae</t>
  </si>
  <si>
    <t>Sesarma reticulatum</t>
  </si>
  <si>
    <t>Sesuvium portulacastrum</t>
  </si>
  <si>
    <t>Setacera</t>
  </si>
  <si>
    <t>Setarches</t>
  </si>
  <si>
    <t>Setarches guentheri</t>
  </si>
  <si>
    <t>Setipinna</t>
  </si>
  <si>
    <t>Setipinna breviceps</t>
  </si>
  <si>
    <t>Setipinna brevifilis</t>
  </si>
  <si>
    <t>Setipinna melanochir</t>
  </si>
  <si>
    <t>Setipinna paxtoni</t>
  </si>
  <si>
    <t>Setipinna phasa</t>
  </si>
  <si>
    <t>Setipinna taty</t>
  </si>
  <si>
    <t>Setipinna tenuifilis</t>
  </si>
  <si>
    <t>Setipinna wheeleri</t>
  </si>
  <si>
    <t>Setodes</t>
  </si>
  <si>
    <t>Setvena</t>
  </si>
  <si>
    <t>Setvena bradleyi</t>
  </si>
  <si>
    <t>Shipsa</t>
  </si>
  <si>
    <t>Shoemakerella cubensis</t>
  </si>
  <si>
    <t>Sialidae</t>
  </si>
  <si>
    <t>Sialis</t>
  </si>
  <si>
    <t>Sialis hasta</t>
  </si>
  <si>
    <t>Sialis iola</t>
  </si>
  <si>
    <t>Sialis mohri</t>
  </si>
  <si>
    <t>Sialis occidens</t>
  </si>
  <si>
    <t>Sialis velata</t>
  </si>
  <si>
    <t>Sicydium</t>
  </si>
  <si>
    <t>Sicydium buscki</t>
  </si>
  <si>
    <t>Sicydium plumieri</t>
  </si>
  <si>
    <t>Sicydium punctatum</t>
  </si>
  <si>
    <t>Sicyonia</t>
  </si>
  <si>
    <t>Sicyonia brevirostris</t>
  </si>
  <si>
    <t>Sicyonia ingentis</t>
  </si>
  <si>
    <t>Sicyonia laevigata</t>
  </si>
  <si>
    <t>Sicyopterus</t>
  </si>
  <si>
    <t>Sicyopterus eudentatus</t>
  </si>
  <si>
    <t>Sicyopterus lividus</t>
  </si>
  <si>
    <t>Sicyopterus macrostetholepis</t>
  </si>
  <si>
    <t>Sicyopterus micrurus</t>
  </si>
  <si>
    <t>Sicyopterus pugnans</t>
  </si>
  <si>
    <t>Sicyopterus stimpsoni</t>
  </si>
  <si>
    <t>Sicyopus</t>
  </si>
  <si>
    <t>Sicyopus fehlmanni</t>
  </si>
  <si>
    <t>Sicyopus leprurus</t>
  </si>
  <si>
    <t>Sicyopus nigriradiatus</t>
  </si>
  <si>
    <t>Sicyopus zosterophorum</t>
  </si>
  <si>
    <t>Sida</t>
  </si>
  <si>
    <t>Sida crystallina</t>
  </si>
  <si>
    <t>Siderastrea radians</t>
  </si>
  <si>
    <t>Siderastrea siderea</t>
  </si>
  <si>
    <t>Sididae</t>
  </si>
  <si>
    <t>Sierraperla</t>
  </si>
  <si>
    <t>Sierraperla cora</t>
  </si>
  <si>
    <t>Sierrathrissa</t>
  </si>
  <si>
    <t>Sierrathrissa leonensis</t>
  </si>
  <si>
    <t>Sigalion</t>
  </si>
  <si>
    <t>Sigalion arenicola</t>
  </si>
  <si>
    <t>Sigalion mathildae</t>
  </si>
  <si>
    <t>Sigalionidae</t>
  </si>
  <si>
    <t>Sigambra</t>
  </si>
  <si>
    <t>Sigambra bassi</t>
  </si>
  <si>
    <t>Sigambra tentaculata</t>
  </si>
  <si>
    <t>Sigambra wassi</t>
  </si>
  <si>
    <t>Siganidae</t>
  </si>
  <si>
    <t>Siganus</t>
  </si>
  <si>
    <t>Siganus argenteus</t>
  </si>
  <si>
    <t>Siganus canaliculatus</t>
  </si>
  <si>
    <t>Siganus chrysospilos</t>
  </si>
  <si>
    <t>Siganus corallinus</t>
  </si>
  <si>
    <t>Siganus doliatus</t>
  </si>
  <si>
    <t>Siganus fuscescens</t>
  </si>
  <si>
    <t>Siganus guttatus</t>
  </si>
  <si>
    <t>Siganus javus</t>
  </si>
  <si>
    <t>Siganus labyrinthodes</t>
  </si>
  <si>
    <t>Siganus lineatus</t>
  </si>
  <si>
    <t>Siganus luridus</t>
  </si>
  <si>
    <t>Siganus magnificus</t>
  </si>
  <si>
    <t>Siganus margaritiferus</t>
  </si>
  <si>
    <t>Siganus nebulosus</t>
  </si>
  <si>
    <t>Siganus niger</t>
  </si>
  <si>
    <t>Siganus oramin</t>
  </si>
  <si>
    <t>Siganus puelloides</t>
  </si>
  <si>
    <t>Siganus puellus</t>
  </si>
  <si>
    <t>Siganus punctatissimus</t>
  </si>
  <si>
    <t>Siganus punctatus</t>
  </si>
  <si>
    <t>Siganus randalli</t>
  </si>
  <si>
    <t>Siganus rivulatus</t>
  </si>
  <si>
    <t>Siganus spinus</t>
  </si>
  <si>
    <t>Siganus stellatus</t>
  </si>
  <si>
    <t>Siganus sutor</t>
  </si>
  <si>
    <t>Siganus trispilos</t>
  </si>
  <si>
    <t>Siganus tumifrons</t>
  </si>
  <si>
    <t>Siganus unimaculatus</t>
  </si>
  <si>
    <t>Siganus uspi</t>
  </si>
  <si>
    <t>Siganus vermiculatus</t>
  </si>
  <si>
    <t>Siganus virgatus</t>
  </si>
  <si>
    <t>Siganus vulpinus</t>
  </si>
  <si>
    <t>Sigara</t>
  </si>
  <si>
    <t>Sigara alternata</t>
  </si>
  <si>
    <t>Sigara bicoloripennis</t>
  </si>
  <si>
    <t>Sigara decorata</t>
  </si>
  <si>
    <t>Sigara decoratella</t>
  </si>
  <si>
    <t>Sigara grossolineata</t>
  </si>
  <si>
    <t>Sigara lineata</t>
  </si>
  <si>
    <t>Sigara mckinstryi</t>
  </si>
  <si>
    <t>Sigara penniensis</t>
  </si>
  <si>
    <t>Sigara solensis</t>
  </si>
  <si>
    <t>Sigara trilineata</t>
  </si>
  <si>
    <t>Sigara vandykei</t>
  </si>
  <si>
    <t>Sige</t>
  </si>
  <si>
    <t>Sige californiensis</t>
  </si>
  <si>
    <t>Sigmistes</t>
  </si>
  <si>
    <t>Sigmistes caulias</t>
  </si>
  <si>
    <t>Sigmistes smithi</t>
  </si>
  <si>
    <t>Sigmops</t>
  </si>
  <si>
    <t>Sigmops ebelingi</t>
  </si>
  <si>
    <t>Sigmops gracilis</t>
  </si>
  <si>
    <t>Sigmops longipinnis</t>
  </si>
  <si>
    <t>Silhouettea</t>
  </si>
  <si>
    <t>Silhouettea insinuans</t>
  </si>
  <si>
    <t>Siliqua</t>
  </si>
  <si>
    <t>Siliqua alta</t>
  </si>
  <si>
    <t>Siliqua costata</t>
  </si>
  <si>
    <t>Siliqua lucida</t>
  </si>
  <si>
    <t>Siliqua patula</t>
  </si>
  <si>
    <t>Sillaginidae</t>
  </si>
  <si>
    <t>Sillaginodes</t>
  </si>
  <si>
    <t>Sillaginopsis</t>
  </si>
  <si>
    <t>Sillaginopsis panijus</t>
  </si>
  <si>
    <t>Sillago</t>
  </si>
  <si>
    <t>Sillago analis</t>
  </si>
  <si>
    <t>Sillago bassensis</t>
  </si>
  <si>
    <t>Sillago ciliata</t>
  </si>
  <si>
    <t>Sillago maculata</t>
  </si>
  <si>
    <t>Sillago robusta</t>
  </si>
  <si>
    <t>Sillago schomburgkii</t>
  </si>
  <si>
    <t>Sillago sihama</t>
  </si>
  <si>
    <t>Siluridae</t>
  </si>
  <si>
    <t>Siluriformes</t>
  </si>
  <si>
    <t>Silurus</t>
  </si>
  <si>
    <t>Silurus glanis</t>
  </si>
  <si>
    <t>Silvius</t>
  </si>
  <si>
    <t>Simenchelys</t>
  </si>
  <si>
    <t>Simenchelys parasitica</t>
  </si>
  <si>
    <t>Simnia</t>
  </si>
  <si>
    <t>Simnia aequalis vidleri</t>
  </si>
  <si>
    <t>Simocephalus</t>
  </si>
  <si>
    <t>Simocephalus exspinosus</t>
  </si>
  <si>
    <t>Simocephalus vetulus</t>
  </si>
  <si>
    <t>Simomactra</t>
  </si>
  <si>
    <t>Simonsenia delognei</t>
  </si>
  <si>
    <t>Simuliidae</t>
  </si>
  <si>
    <t>Simulium</t>
  </si>
  <si>
    <t>Simulium arcticum</t>
  </si>
  <si>
    <t>Simulium argus</t>
  </si>
  <si>
    <t>Simulium aureum</t>
  </si>
  <si>
    <t>Simulium canadense</t>
  </si>
  <si>
    <t>Simulium corbis</t>
  </si>
  <si>
    <t>Simulium decorum</t>
  </si>
  <si>
    <t>Simulium defoliarti</t>
  </si>
  <si>
    <t>Simulium excisum</t>
  </si>
  <si>
    <t>Simulium gouldingi</t>
  </si>
  <si>
    <t>Simulium jenningsi</t>
  </si>
  <si>
    <t>Simulium pictipes</t>
  </si>
  <si>
    <t>Simulium piperi</t>
  </si>
  <si>
    <t>Simulium pugetense</t>
  </si>
  <si>
    <t>Simulium tuberosum</t>
  </si>
  <si>
    <t>Simulium venator</t>
  </si>
  <si>
    <t>Simulium venustum</t>
  </si>
  <si>
    <t>Simulium vittatum</t>
  </si>
  <si>
    <t>Sinelobus stanfordi</t>
  </si>
  <si>
    <t>Sinezona</t>
  </si>
  <si>
    <t>Sinocorophium alienense</t>
  </si>
  <si>
    <t>Sinum</t>
  </si>
  <si>
    <t>Sinum perspectivum</t>
  </si>
  <si>
    <t>Sinum scopulosum</t>
  </si>
  <si>
    <t>Siokunichthys</t>
  </si>
  <si>
    <t>Siphamia</t>
  </si>
  <si>
    <t>Siphamia cuneiceps</t>
  </si>
  <si>
    <t>Siphlonuridae</t>
  </si>
  <si>
    <t>Siphlonurus</t>
  </si>
  <si>
    <t>Siphlonurus occidentalis</t>
  </si>
  <si>
    <t>Siphloplecton</t>
  </si>
  <si>
    <t>Siphonodentalium quadrifissatum</t>
  </si>
  <si>
    <t>Siphonognathus</t>
  </si>
  <si>
    <t>Siphonognathus argyrophanes</t>
  </si>
  <si>
    <t>Siphonognathus attenuatus</t>
  </si>
  <si>
    <t>Siphonognathus beddomei</t>
  </si>
  <si>
    <t>Siphonognathus caninis</t>
  </si>
  <si>
    <t>Siphonognathus radiatus</t>
  </si>
  <si>
    <t>Siphonognathus tanyourus</t>
  </si>
  <si>
    <t>Siphonosoma ingens</t>
  </si>
  <si>
    <t>Sipuncula</t>
  </si>
  <si>
    <t>Sipunculidae</t>
  </si>
  <si>
    <t>Sipunculus</t>
  </si>
  <si>
    <t>Sipunculus nudus</t>
  </si>
  <si>
    <t>Sirembo</t>
  </si>
  <si>
    <t>Sirembo imberbis</t>
  </si>
  <si>
    <t>Sirembo jerdoni</t>
  </si>
  <si>
    <t>Siriella pacifica</t>
  </si>
  <si>
    <t>Sisor</t>
  </si>
  <si>
    <t>Sisoridae</t>
  </si>
  <si>
    <t>Sisyra</t>
  </si>
  <si>
    <t>Sisyra vicaria</t>
  </si>
  <si>
    <t>Sisyridae</t>
  </si>
  <si>
    <t>Sium suave</t>
  </si>
  <si>
    <t>Skeletonema potamos</t>
  </si>
  <si>
    <t>Skeletonema subsalsum</t>
  </si>
  <si>
    <t>Skenea</t>
  </si>
  <si>
    <t>Skogsbergia lerneri</t>
  </si>
  <si>
    <t>Skuphonura laticeps</t>
  </si>
  <si>
    <t>Skwala</t>
  </si>
  <si>
    <t>Skwala americana</t>
  </si>
  <si>
    <t>Sladenia</t>
  </si>
  <si>
    <t>Sladenia remiger</t>
  </si>
  <si>
    <t>Sladenia shaefersi</t>
  </si>
  <si>
    <t>Slavina</t>
  </si>
  <si>
    <t>Slavina appendiculata</t>
  </si>
  <si>
    <t>Smaragdia bryanae</t>
  </si>
  <si>
    <t>Smaragdia viridis</t>
  </si>
  <si>
    <t>Smicridea</t>
  </si>
  <si>
    <t>Smicridea (Rhyacophylax)</t>
  </si>
  <si>
    <t>Smilax</t>
  </si>
  <si>
    <t>Sminthuridae</t>
  </si>
  <si>
    <t>Sminthurides</t>
  </si>
  <si>
    <t>Sminthurus</t>
  </si>
  <si>
    <t>Smithsonidrilus</t>
  </si>
  <si>
    <t>Smittia</t>
  </si>
  <si>
    <t>Zeuxo kurilensis</t>
  </si>
  <si>
    <t>Zeuxo normani</t>
  </si>
  <si>
    <t>Zeuxo seurati</t>
  </si>
  <si>
    <t>Zizania palustris</t>
  </si>
  <si>
    <t>Zoanthidea</t>
  </si>
  <si>
    <t>Zoarces</t>
  </si>
  <si>
    <t>Zoarces viviparus</t>
  </si>
  <si>
    <t>Zoarcidae</t>
  </si>
  <si>
    <t>Zoarcoidei</t>
  </si>
  <si>
    <t>Zoniagrion</t>
  </si>
  <si>
    <t>Zonitoides</t>
  </si>
  <si>
    <t>Zonitoides arboreus</t>
  </si>
  <si>
    <t>Zoobotryon verticillatum</t>
  </si>
  <si>
    <t>Zosterisessor</t>
  </si>
  <si>
    <t>Zosterisessor ophiocephalus</t>
  </si>
  <si>
    <t>Zu</t>
  </si>
  <si>
    <t>Zu cristatus</t>
  </si>
  <si>
    <t>Zu elongatus</t>
  </si>
  <si>
    <t>Zumatrichia</t>
  </si>
  <si>
    <t>Zygaenidae</t>
  </si>
  <si>
    <t>Zygeupolia rubens</t>
  </si>
  <si>
    <t>Zygnema</t>
  </si>
  <si>
    <t>Zygogonium</t>
  </si>
  <si>
    <t>Zygonemertes</t>
  </si>
  <si>
    <t>Zygonemertes virescens</t>
  </si>
  <si>
    <t>Zygoptera</t>
  </si>
  <si>
    <t>Abdomen</t>
  </si>
  <si>
    <t>Adrenal</t>
  </si>
  <si>
    <t>Arm</t>
  </si>
  <si>
    <t>Bark</t>
  </si>
  <si>
    <t>Bile</t>
  </si>
  <si>
    <t>Blood</t>
  </si>
  <si>
    <t>Blood Plasma</t>
  </si>
  <si>
    <t>Body</t>
  </si>
  <si>
    <t>Body Wall</t>
  </si>
  <si>
    <t>Bone Tissue</t>
  </si>
  <si>
    <t>Bone, Acellular</t>
  </si>
  <si>
    <t>Bone, Cellular</t>
  </si>
  <si>
    <t>Bone, Marrow</t>
  </si>
  <si>
    <t>Brain</t>
  </si>
  <si>
    <t>Carapace</t>
  </si>
  <si>
    <t>Connective Tissue</t>
  </si>
  <si>
    <t>Digestive Gland</t>
  </si>
  <si>
    <t>Ear</t>
  </si>
  <si>
    <t>Edible Portion</t>
  </si>
  <si>
    <t>Egg/Ovum</t>
  </si>
  <si>
    <t>Eye</t>
  </si>
  <si>
    <t>Fat/Adipose Tissue</t>
  </si>
  <si>
    <t>Feather</t>
  </si>
  <si>
    <t>Feces</t>
  </si>
  <si>
    <t>Fin</t>
  </si>
  <si>
    <t>Fish Fillet, Homog., Skin Off</t>
  </si>
  <si>
    <t>Fish Fillet, Homog., Skin On</t>
  </si>
  <si>
    <t>Fish Fillet, Left, Skin Off</t>
  </si>
  <si>
    <t>Fish Fillet, Left, Skin On</t>
  </si>
  <si>
    <t>Fish Fillet, Right, Skin Off</t>
  </si>
  <si>
    <t>Fish Fillet, Right, Skin On</t>
  </si>
  <si>
    <t>Fish Fillet, Whole, Skin Off</t>
  </si>
  <si>
    <t>Fish Fillet, Whole, Skin On</t>
  </si>
  <si>
    <t>Fish Fillet, With Belly Flap</t>
  </si>
  <si>
    <t>Fish Scales</t>
  </si>
  <si>
    <t>Flower</t>
  </si>
  <si>
    <t>Foot</t>
  </si>
  <si>
    <t>Fore Gut</t>
  </si>
  <si>
    <t>Fruit</t>
  </si>
  <si>
    <t>Gall Bladder</t>
  </si>
  <si>
    <t>Gill Rakers</t>
  </si>
  <si>
    <t>Gills</t>
  </si>
  <si>
    <t>Gut</t>
  </si>
  <si>
    <t>Head</t>
  </si>
  <si>
    <t>Heart</t>
  </si>
  <si>
    <t>Heptaopancreas</t>
  </si>
  <si>
    <t>Hind Gut</t>
  </si>
  <si>
    <t>Intestine</t>
  </si>
  <si>
    <t>Kidney</t>
  </si>
  <si>
    <t>Leaf</t>
  </si>
  <si>
    <t>Liver</t>
  </si>
  <si>
    <t>Liver, Edible Portion</t>
  </si>
  <si>
    <t>Lung</t>
  </si>
  <si>
    <t>Milk</t>
  </si>
  <si>
    <t>Mixed Parts</t>
  </si>
  <si>
    <t>Muscle, Somatic</t>
  </si>
  <si>
    <t>Muscle, Visceral</t>
  </si>
  <si>
    <t>Muscle/Muscle Tissue</t>
  </si>
  <si>
    <t>Nerve Tissue</t>
  </si>
  <si>
    <t>Otoliths</t>
  </si>
  <si>
    <t>Ovary</t>
  </si>
  <si>
    <t>Pancreas</t>
  </si>
  <si>
    <t>Pistil</t>
  </si>
  <si>
    <t>Root</t>
  </si>
  <si>
    <t>Root/Tuber</t>
  </si>
  <si>
    <t>Saliva</t>
  </si>
  <si>
    <t>Seed</t>
  </si>
  <si>
    <t>Skeleton</t>
  </si>
  <si>
    <t>Skin</t>
  </si>
  <si>
    <t>Spleen</t>
  </si>
  <si>
    <t>Stamen</t>
  </si>
  <si>
    <t>Stem</t>
  </si>
  <si>
    <t>Stomach</t>
  </si>
  <si>
    <t>Tentacles</t>
  </si>
  <si>
    <t>Testes</t>
  </si>
  <si>
    <t>Thymus</t>
  </si>
  <si>
    <t>Urine</t>
  </si>
  <si>
    <t>Whole Fish, Homog., Skin Off</t>
  </si>
  <si>
    <t>Whole Fish, Homog., Skin On</t>
  </si>
  <si>
    <t>Whole Organism</t>
  </si>
  <si>
    <t>Whole, Not Gut</t>
  </si>
  <si>
    <t>Wing</t>
  </si>
  <si>
    <t>Adult</t>
  </si>
  <si>
    <t>Individual known to be sexually mature.</t>
  </si>
  <si>
    <t>Budded</t>
  </si>
  <si>
    <t>Mature Plant with leaf and/or flower buds.</t>
  </si>
  <si>
    <t>Deformities</t>
  </si>
  <si>
    <t>Egg</t>
  </si>
  <si>
    <t>Mature ovum, spawned or unspawned, fertilized or not.</t>
  </si>
  <si>
    <t>Emaciated</t>
  </si>
  <si>
    <t>Eroded Fins</t>
  </si>
  <si>
    <t>Exfoliate</t>
  </si>
  <si>
    <t>Mature plant, denuded of leaves (as wintering).</t>
  </si>
  <si>
    <t>Female</t>
  </si>
  <si>
    <t>First Form</t>
  </si>
  <si>
    <t>Decapod crustacean with hard pleopods. Can copulate.</t>
  </si>
  <si>
    <t>First Instar</t>
  </si>
  <si>
    <t>Of all instar forms, in the first third.</t>
  </si>
  <si>
    <t>Flowering</t>
  </si>
  <si>
    <t>Mature plant with open (reproductively active) flowers.</t>
  </si>
  <si>
    <t>Foliate</t>
  </si>
  <si>
    <t>Mature plant with leaves.</t>
  </si>
  <si>
    <t>Fruited</t>
  </si>
  <si>
    <t>Mature plant, fruit or fruit bodies present.</t>
  </si>
  <si>
    <t>Fungus</t>
  </si>
  <si>
    <t>Gravid</t>
  </si>
  <si>
    <t>Female with prominent ovaries. Eggs present and ripe.</t>
  </si>
  <si>
    <t>Hermaphrodite</t>
  </si>
  <si>
    <t>Hermaphroditic.  Having both male and female organs.</t>
  </si>
  <si>
    <t>Hybrid</t>
  </si>
  <si>
    <t>Imwcap</t>
  </si>
  <si>
    <t>Tubificid worm. No penis sheath. Capilliform chaetae.</t>
  </si>
  <si>
    <t>Indeterminate</t>
  </si>
  <si>
    <t>Indeterminate.  Lacking unambiguous sexual indicators.</t>
  </si>
  <si>
    <t>Juvenile</t>
  </si>
  <si>
    <t>Any stage between egg and adult.</t>
  </si>
  <si>
    <t>Larva</t>
  </si>
  <si>
    <t>Immature stage between egg and pupa (or adult).</t>
  </si>
  <si>
    <t>Larva Exuvia</t>
  </si>
  <si>
    <t>The cast-off exoskeleton of a larval arthropod.</t>
  </si>
  <si>
    <t>Late Instar</t>
  </si>
  <si>
    <t>Of all instar forms, in the last third.</t>
  </si>
  <si>
    <t>Length, Fork (Fish)</t>
  </si>
  <si>
    <t>Length, Standard (Fish)</t>
  </si>
  <si>
    <t>Lesions</t>
  </si>
  <si>
    <t>Male</t>
  </si>
  <si>
    <t>Mid Instar</t>
  </si>
  <si>
    <t>Of all instar forms, in the second (or middle) third.</t>
  </si>
  <si>
    <t>Mixed</t>
  </si>
  <si>
    <t>Mixed life stages, no attempt to distingish one from another</t>
  </si>
  <si>
    <t>Naiad</t>
  </si>
  <si>
    <t>Aquatic, gill-breathing nymph (q.v.).</t>
  </si>
  <si>
    <t>Nongravid</t>
  </si>
  <si>
    <t>Female with very small ovaries.  Oocytes not discernible.</t>
  </si>
  <si>
    <t>Nymph.</t>
  </si>
  <si>
    <t>Stage after hatching of insect that does not form a pupa.</t>
  </si>
  <si>
    <t>Parasites</t>
  </si>
  <si>
    <t>Post Larva</t>
  </si>
  <si>
    <t>Fish between yolk absorption and juvenile.</t>
  </si>
  <si>
    <t>The non-feeding stage preceding adult in arthropods.</t>
  </si>
  <si>
    <t>Pupal Exuvia</t>
  </si>
  <si>
    <t>The cast-off exoskeleton of a pupal arthropod.</t>
  </si>
  <si>
    <t>Roe Present</t>
  </si>
  <si>
    <t>Female with developing ovaries.  Eggs discernible.</t>
  </si>
  <si>
    <t>Second Form</t>
  </si>
  <si>
    <t>Decapod crustacean with soft pleopods.</t>
  </si>
  <si>
    <t>Mature seedor fruit, fertilized or not.</t>
  </si>
  <si>
    <t>Seedling</t>
  </si>
  <si>
    <t>Sprouted seed, with immature leaves or leaflets.</t>
  </si>
  <si>
    <t>Spent</t>
  </si>
  <si>
    <t>Female with empty ovaries.  Eggs absent or undeveloped.</t>
  </si>
  <si>
    <t>Subadult</t>
  </si>
  <si>
    <t>Sexually immature but secondary sex characteristics present</t>
  </si>
  <si>
    <t>Subimago</t>
  </si>
  <si>
    <t>First of the two-winged instars of mayfly.</t>
  </si>
  <si>
    <t>Temperature, Tissue</t>
  </si>
  <si>
    <t>Total Abnormalities</t>
  </si>
  <si>
    <t>Tumors</t>
  </si>
  <si>
    <t>Y.O.Y.</t>
  </si>
  <si>
    <t>Young of the year.  Fish in its first year of life.</t>
  </si>
  <si>
    <t>Yolk Larva</t>
  </si>
  <si>
    <t>Fish between hatching and yolk absorption.</t>
  </si>
  <si>
    <t>Frequency Class Descriptor</t>
  </si>
  <si>
    <t>Taxon Cell Form</t>
  </si>
  <si>
    <t>Coccoids</t>
  </si>
  <si>
    <t>Cell(s) having a spherical form.</t>
  </si>
  <si>
    <t>Diatom</t>
  </si>
  <si>
    <t>Cells of symmetrical form having brittle walls.</t>
  </si>
  <si>
    <t>Filaments</t>
  </si>
  <si>
    <t>Cells which form linear strings or arrays.</t>
  </si>
  <si>
    <t>Flagellates</t>
  </si>
  <si>
    <t>Cells having an appendage which moves whip-like to accomplish locomotion.</t>
  </si>
  <si>
    <t>Haptophytes</t>
  </si>
  <si>
    <t>Cells having haptophyte form.</t>
  </si>
  <si>
    <t>Taxon Cell Shape</t>
  </si>
  <si>
    <t>Arcuate</t>
  </si>
  <si>
    <t>Cells having the curved shape of a bow or arch.</t>
  </si>
  <si>
    <t>Cylindrical</t>
  </si>
  <si>
    <t>Cells which are drum shaped.</t>
  </si>
  <si>
    <t>Fusiform</t>
  </si>
  <si>
    <t>Cells tapered at their ends.</t>
  </si>
  <si>
    <t>Lunate</t>
  </si>
  <si>
    <t>Cells crescent shaped.</t>
  </si>
  <si>
    <t>Oval Box</t>
  </si>
  <si>
    <t>Cells rectangular but rounded in an eliptical manner.</t>
  </si>
  <si>
    <t>Ovoid</t>
  </si>
  <si>
    <t>Cells egg shaped.</t>
  </si>
  <si>
    <t>Rectangular Box</t>
  </si>
  <si>
    <t>Cells Rectangular, square corners.</t>
  </si>
  <si>
    <t>Rod</t>
  </si>
  <si>
    <t>Cells rod shaped.</t>
  </si>
  <si>
    <t>Sphere</t>
  </si>
  <si>
    <t>Cells shaped like a ball.</t>
  </si>
  <si>
    <t>Teardrop</t>
  </si>
  <si>
    <t>Cells shaped as teardrops.</t>
  </si>
  <si>
    <t>Taxon Voltinism</t>
  </si>
  <si>
    <t>Facultative Multivoltine</t>
  </si>
  <si>
    <t>One or more generations per year</t>
  </si>
  <si>
    <t>Facultative Semivoltine</t>
  </si>
  <si>
    <t>Life Cycle requires one year or more</t>
  </si>
  <si>
    <t>Multivoltine</t>
  </si>
  <si>
    <t>More than one generation per year</t>
  </si>
  <si>
    <t>Semivoltine</t>
  </si>
  <si>
    <t>Life Cycle requires more than one year</t>
  </si>
  <si>
    <t>Univoltine</t>
  </si>
  <si>
    <t>One generation per year</t>
  </si>
  <si>
    <t>Taxon Habit</t>
  </si>
  <si>
    <t>Burrower</t>
  </si>
  <si>
    <t>Climber</t>
  </si>
  <si>
    <t>Clinger</t>
  </si>
  <si>
    <t>Skater</t>
  </si>
  <si>
    <t>Sprawler</t>
  </si>
  <si>
    <t>Swimmer</t>
  </si>
  <si>
    <t>Unidentified</t>
  </si>
  <si>
    <t>Taxon Pollution Tolerance</t>
  </si>
  <si>
    <t>Taxon Pollution Tolerance Scale</t>
  </si>
  <si>
    <t>Taxon Trophic Level</t>
  </si>
  <si>
    <t>Taxon Citation ID</t>
  </si>
  <si>
    <t>Steindachneria</t>
  </si>
  <si>
    <t>Steindachneria argentea</t>
  </si>
  <si>
    <t>Steindachneriinae</t>
  </si>
  <si>
    <t>Stelechomyia</t>
  </si>
  <si>
    <t>Stelechomyia perpulchra</t>
  </si>
  <si>
    <t>Stelgistrum</t>
  </si>
  <si>
    <t>Stelgistrum beringianum</t>
  </si>
  <si>
    <t>Stelgistrum concinnum</t>
  </si>
  <si>
    <t>Stellerina</t>
  </si>
  <si>
    <t>Stellerina xyosterna</t>
  </si>
  <si>
    <t>Stellifer</t>
  </si>
  <si>
    <t>Stellifer illecebrosus</t>
  </si>
  <si>
    <t>Stellifer lanceolatus</t>
  </si>
  <si>
    <t>Stellifer microps</t>
  </si>
  <si>
    <t>Stellifer rastrifer</t>
  </si>
  <si>
    <t>Stellifer stellifer</t>
  </si>
  <si>
    <t>Stemonosudis</t>
  </si>
  <si>
    <t>Stemonosudis bullisi</t>
  </si>
  <si>
    <t>Stempellina</t>
  </si>
  <si>
    <t>Stempellina bausei</t>
  </si>
  <si>
    <t>Stempellinella</t>
  </si>
  <si>
    <t>Stenacris</t>
  </si>
  <si>
    <t>Stenacron</t>
  </si>
  <si>
    <t>Stenacron carolina</t>
  </si>
  <si>
    <t>Stenacron interpunctatum</t>
  </si>
  <si>
    <t>Stenacron minnetonka</t>
  </si>
  <si>
    <t>Stenacron pallidum</t>
  </si>
  <si>
    <t>Stenelmis</t>
  </si>
  <si>
    <t>Stenelmis calida</t>
  </si>
  <si>
    <t>Stenelmis concinna</t>
  </si>
  <si>
    <t>Stenelmis crenata</t>
  </si>
  <si>
    <t>Stenelmis decorata</t>
  </si>
  <si>
    <t>Stenelmis humerosa</t>
  </si>
  <si>
    <t>Stenelmis lateralis</t>
  </si>
  <si>
    <t>Stenelmis markeli</t>
  </si>
  <si>
    <t>Stenelmis mera</t>
  </si>
  <si>
    <t>Stenelmis mirabilis</t>
  </si>
  <si>
    <t>Stenelmis occidentalis</t>
  </si>
  <si>
    <t>Stenelmis sandersoni</t>
  </si>
  <si>
    <t>Stenelmis sexlineata</t>
  </si>
  <si>
    <t>Stenelmis vittipennis</t>
  </si>
  <si>
    <t>Stenetrium</t>
  </si>
  <si>
    <t>Steninonereis</t>
  </si>
  <si>
    <t>Steninonereis martini</t>
  </si>
  <si>
    <t>Stenobrachius</t>
  </si>
  <si>
    <t>Stenobrachius leucopsarus</t>
  </si>
  <si>
    <t>Stenobrachius nannochir</t>
  </si>
  <si>
    <t>Stenochironomus</t>
  </si>
  <si>
    <t>Stenocolus</t>
  </si>
  <si>
    <t>Stenocolus scutellaris</t>
  </si>
  <si>
    <t>Stenodus</t>
  </si>
  <si>
    <t>Stenodus leucichthys</t>
  </si>
  <si>
    <t>Stenogobius</t>
  </si>
  <si>
    <t>Stenogobius fehlmanni</t>
  </si>
  <si>
    <t>Stenogobius hawaiiensis</t>
  </si>
  <si>
    <t>Stenonema</t>
  </si>
  <si>
    <t>Stenonema femoratum</t>
  </si>
  <si>
    <t>Stenopelmus</t>
  </si>
  <si>
    <t>Stenopelmus rufinasus</t>
  </si>
  <si>
    <t>Stenopleustes gracilis</t>
  </si>
  <si>
    <t>Stenopleustes inermis</t>
  </si>
  <si>
    <t>Stenopleustes monocuspis</t>
  </si>
  <si>
    <t>Stenopodidea</t>
  </si>
  <si>
    <t>Stenopterobia</t>
  </si>
  <si>
    <t>Stenopterygii</t>
  </si>
  <si>
    <t>Stenothoe</t>
  </si>
  <si>
    <t>Stenothoe frecanda</t>
  </si>
  <si>
    <t>Stenothoe gallensis</t>
  </si>
  <si>
    <t>Stenothoe minuta</t>
  </si>
  <si>
    <t>Stenothoe valida</t>
  </si>
  <si>
    <t>Stenothoidae</t>
  </si>
  <si>
    <t>Stenothoides bicoma</t>
  </si>
  <si>
    <t>Stenotomus</t>
  </si>
  <si>
    <t>Stenotomus caprinus</t>
  </si>
  <si>
    <t>Stenotomus chrysops</t>
  </si>
  <si>
    <t>Stenula</t>
  </si>
  <si>
    <t>Stenula modosa</t>
  </si>
  <si>
    <t>Stenus</t>
  </si>
  <si>
    <t>Stephanoberycidae</t>
  </si>
  <si>
    <t>Stephanoberyciformes</t>
  </si>
  <si>
    <t>Stephanoberyx</t>
  </si>
  <si>
    <t>Stephanoberyx monae</t>
  </si>
  <si>
    <t>Stephanocoenia michelini</t>
  </si>
  <si>
    <t>Velutinidae</t>
  </si>
  <si>
    <t>Aluminum Chromazurol S Method</t>
  </si>
  <si>
    <t>Ammonia Salicylate Method</t>
  </si>
  <si>
    <t>8021B</t>
  </si>
  <si>
    <t>Aromatic and Halogenated Volatiles by Gas Chromatography</t>
  </si>
  <si>
    <t>OIA-1677</t>
  </si>
  <si>
    <t>Available Cyanide by Flow Injection, Ligand Exchange, and Amperometry</t>
  </si>
  <si>
    <t>Cadmium, Cadion Method</t>
  </si>
  <si>
    <t>4500-CL-(G)</t>
  </si>
  <si>
    <t>Chloride by Mercuric Thiocyanate Flow Injection Analysis</t>
  </si>
  <si>
    <t>1668A</t>
  </si>
  <si>
    <t>Chlorinated Biphenyl Congeners in Water, Soil, Sediment, and Tissue by HRGC/HRMS  single-lab QC</t>
  </si>
  <si>
    <t>1668B</t>
  </si>
  <si>
    <t>Chlorinated Biphenyl Congeners in Water, Soil, Sediment, Biosolids, and Tissue by HRGC/HRMS inter-lab QC</t>
  </si>
  <si>
    <t>8151A</t>
  </si>
  <si>
    <t>Chlorinated Herbicides by GC using Methylation or Pentafluorobenzylation Derivatization</t>
  </si>
  <si>
    <t>Chlorophyll a and b in phytoplankton by HPLC/UV</t>
  </si>
  <si>
    <t>Chlorophylls and Pheopigments in Phytoplankton by Spectrophotometry</t>
  </si>
  <si>
    <t>Chromium, Hexavalent, 1,5-Diphenylcarbohydrazide Method</t>
  </si>
  <si>
    <t>Chromium, Total, 1,5-Diphenylcarbohydrazide Method</t>
  </si>
  <si>
    <t>ME355.01</t>
  </si>
  <si>
    <t>Cyanide in Drinking Water by GC/MS</t>
  </si>
  <si>
    <t>Leck Mitchell</t>
  </si>
  <si>
    <t>9222C</t>
  </si>
  <si>
    <t>Delayed Incubation Total Coliform Procedure</t>
  </si>
  <si>
    <t>3640A</t>
  </si>
  <si>
    <t>Determination of Percent Solids (Context = SW-846)</t>
  </si>
  <si>
    <t>9213D</t>
  </si>
  <si>
    <t>E. coli by Membrane filtration plating on mTEC agar</t>
  </si>
  <si>
    <t>6010C</t>
  </si>
  <si>
    <t>Inductively Coupled Plasma - Atomic Emission Spectroscopy (ICP-AES)</t>
  </si>
  <si>
    <t>4500-N-B</t>
  </si>
  <si>
    <t>In-Line UV/Persulfate Digestion and Oxidation and Flow Injection Analysis</t>
  </si>
  <si>
    <t>KELADA-01</t>
  </si>
  <si>
    <t>Kelada Automated Test Methods for Total Cyanide, Acid Dissociable Cyanide, and Thiocyanate</t>
  </si>
  <si>
    <t>Lead, PAR Method</t>
  </si>
  <si>
    <t>4500-P-G</t>
  </si>
  <si>
    <t>Manual Digestion and Flow Injection Analysis for Orthophosphate</t>
  </si>
  <si>
    <t>9222A</t>
  </si>
  <si>
    <t>Membrane Filter Technique for Members of the Coliform Group</t>
  </si>
  <si>
    <t>600-R-00-013</t>
  </si>
  <si>
    <t>Membrane filtration plating of coliform bacteria on MI agar</t>
  </si>
  <si>
    <t>1103.1 (modified)</t>
  </si>
  <si>
    <t>Membrane filtration plating of E. coli on modified mTEC agar</t>
  </si>
  <si>
    <t>9222G</t>
  </si>
  <si>
    <t>Membrane filtration plating of E. coli with MUG-fluorescent detection</t>
  </si>
  <si>
    <t>9222D</t>
  </si>
  <si>
    <t>Membrane filtration test for fecal coliforms</t>
  </si>
  <si>
    <t>7471B</t>
  </si>
  <si>
    <t>Mercury in Solid or Semisolid Waste (Manual Cold Vapor Technique)</t>
  </si>
  <si>
    <t>D2974(A)</t>
  </si>
  <si>
    <t>Moisture, Ash, and Organic Matter of Peat and Other Organic Soils</t>
  </si>
  <si>
    <t>1664A</t>
  </si>
  <si>
    <t>N-Hexane Extractable Material (HEM; Oil and Grease) and (SGT-HEM; Non-Polar Material) by Extraction and Gravimetry</t>
  </si>
  <si>
    <t>Nickel, Dimethylglyoxime Method</t>
  </si>
  <si>
    <t>Nitrate, Dimethylphenol Method</t>
  </si>
  <si>
    <t>Nitrite, Diazotization Method</t>
  </si>
  <si>
    <t>I-2540-90</t>
  </si>
  <si>
    <t>I-4540-85</t>
  </si>
  <si>
    <t>Nitrogen, nitrite, total, in water by colorimetric, diazotization, automated-segmented flow</t>
  </si>
  <si>
    <t>Nitrogen, Total Persulfate Digestion Method</t>
  </si>
  <si>
    <t>Organophosphorus Compounds by Gas Chromatography: Capillary Column Technique</t>
  </si>
  <si>
    <t>Phenolphthalein and Total Alkalinity by Digital Titrator</t>
  </si>
  <si>
    <t>Phosphorus, Reactive (Orthophosphate) Ascorbic Acid Method</t>
  </si>
  <si>
    <t>Phosphorus, Total Ascorbic Acid Method</t>
  </si>
  <si>
    <t>Polychlorinated Biphenyls (PCBs) by Gas Chromatography</t>
  </si>
  <si>
    <t>8270D</t>
  </si>
  <si>
    <t>Semivolatile Organic Compounds by GC/MS</t>
  </si>
  <si>
    <t>1625(T)</t>
  </si>
  <si>
    <t>Semivolatiles - Fish tissue, GC/MS</t>
  </si>
  <si>
    <t>4500-SIO2(F)</t>
  </si>
  <si>
    <t>Silica by Flow Injection Analysis for Molybdate-Reactive Silicate</t>
  </si>
  <si>
    <t>9222B</t>
  </si>
  <si>
    <t>Standard Total Coliform Membrane Filter Procedure</t>
  </si>
  <si>
    <t>Scomber japonicus</t>
  </si>
  <si>
    <t>Scomber scombrus</t>
  </si>
  <si>
    <t>Scomberesocidae</t>
  </si>
  <si>
    <t>Scomberesox</t>
  </si>
  <si>
    <t>Scomberesox saurus</t>
  </si>
  <si>
    <t>Scomberesox saurus saurus</t>
  </si>
  <si>
    <t>Scomberoides</t>
  </si>
  <si>
    <t>Scomberoides commersonnianus</t>
  </si>
  <si>
    <t>Scomberomorus</t>
  </si>
  <si>
    <t>Scomberomorus brasiliensis</t>
  </si>
  <si>
    <t>Scomberomorus cavalla</t>
  </si>
  <si>
    <t>Scomberomorus commerson</t>
  </si>
  <si>
    <t>Scomberomorus concolor</t>
  </si>
  <si>
    <t>Scomberomorus guttatus</t>
  </si>
  <si>
    <t>Scomberomorus koreanus</t>
  </si>
  <si>
    <t>Scomberomorus lineolatus</t>
  </si>
  <si>
    <t>Scomberomorus maculatus</t>
  </si>
  <si>
    <t>Scomberomorus multiradiatus</t>
  </si>
  <si>
    <t>Scomberomorus munroi</t>
  </si>
  <si>
    <t>Scomberomorus niphonius</t>
  </si>
  <si>
    <t>Scomberomorus plurilineatus</t>
  </si>
  <si>
    <t>Scomberomorus queenslandicus</t>
  </si>
  <si>
    <t>Scomberomorus regalis</t>
  </si>
  <si>
    <t>Scomberomorus semifasciatus</t>
  </si>
  <si>
    <t>Scomberomorus sierra</t>
  </si>
  <si>
    <t>Scomberomorus sinensis</t>
  </si>
  <si>
    <t>Scomberomorus tritor</t>
  </si>
  <si>
    <t>Scombridae</t>
  </si>
  <si>
    <t>Scombroidei</t>
  </si>
  <si>
    <t>Scombrolabracidae</t>
  </si>
  <si>
    <t>Scombrolabrax</t>
  </si>
  <si>
    <t>Scombrolabrax heterolepis</t>
  </si>
  <si>
    <t>Scombrops</t>
  </si>
  <si>
    <t>Scopelarchidae</t>
  </si>
  <si>
    <t>Scopelarchus</t>
  </si>
  <si>
    <t>Scopelarchus analis</t>
  </si>
  <si>
    <t>Scopelarchus guentheri</t>
  </si>
  <si>
    <t>Scopelarchus michaelsarsi</t>
  </si>
  <si>
    <t>Scopelengys</t>
  </si>
  <si>
    <t>Scopelengys clarkei</t>
  </si>
  <si>
    <t>Scopelengys tristis</t>
  </si>
  <si>
    <t>Scopeloberyx</t>
  </si>
  <si>
    <t>Scopeloberyx microlepis</t>
  </si>
  <si>
    <t>Scopeloberyx opisthopterus</t>
  </si>
  <si>
    <t>Scopeloberyx robustus</t>
  </si>
  <si>
    <t>Scopelogadus</t>
  </si>
  <si>
    <t>Scopelogadus beanii</t>
  </si>
  <si>
    <t>Scopelogadus mizolepis</t>
  </si>
  <si>
    <t>Scopelogadus mizolepis bispinosus</t>
  </si>
  <si>
    <t>Scopelogadus mizolepis mizolepis</t>
  </si>
  <si>
    <t>Scopelomorpha</t>
  </si>
  <si>
    <t>Scopelopsis</t>
  </si>
  <si>
    <t>Scopelopsis multipunctatus</t>
  </si>
  <si>
    <t>Scopelosaurus</t>
  </si>
  <si>
    <t>Scopelosaurus argenteus</t>
  </si>
  <si>
    <t>Scopelosaurus hamiltoni</t>
  </si>
  <si>
    <t>Scopelosaurus harryi</t>
  </si>
  <si>
    <t>Scopelosaurus hoedti</t>
  </si>
  <si>
    <t>Scopelosaurus lepidus</t>
  </si>
  <si>
    <t>Scopelosaurus mauli</t>
  </si>
  <si>
    <t>Scopelosaurus smithii</t>
  </si>
  <si>
    <t>Tosarhombus octoculatus</t>
  </si>
  <si>
    <t>2004-06-15</t>
  </si>
  <si>
    <t>CENTRAL PLAINS CENTER FOR BIOASSESSMENT</t>
  </si>
  <si>
    <t>Symbolophorus californiensis</t>
  </si>
  <si>
    <t>Symbolophorus evermanni</t>
  </si>
  <si>
    <t>Symbolophorus kreffti</t>
  </si>
  <si>
    <t>Symbolophorus rufinus</t>
  </si>
  <si>
    <t>Symbolophorus veranyi</t>
  </si>
  <si>
    <t>Sympetrum</t>
  </si>
  <si>
    <t>Sympetrum corruptum</t>
  </si>
  <si>
    <t>Sympetrum illotum</t>
  </si>
  <si>
    <t>Sympetrum internum</t>
  </si>
  <si>
    <t>Symphitopsyche</t>
  </si>
  <si>
    <t>Symphodus</t>
  </si>
  <si>
    <t>Symphodus bailloni</t>
  </si>
  <si>
    <t>Symphodus cinereus</t>
  </si>
  <si>
    <t>Symphodus doderleini</t>
  </si>
  <si>
    <t>Symphodus mediterraneus</t>
  </si>
  <si>
    <t>Symphodus melanocercus</t>
  </si>
  <si>
    <t>Symphodus melops</t>
  </si>
  <si>
    <t>Symphodus ocellatus</t>
  </si>
  <si>
    <t>Symphodus quinquemaculatus</t>
  </si>
  <si>
    <t>Symphodus roissali</t>
  </si>
  <si>
    <t>Symphodus rostratus</t>
  </si>
  <si>
    <t>Symphodus tinca</t>
  </si>
  <si>
    <t>Symphorichthys</t>
  </si>
  <si>
    <t>Symphorichthys spilurus</t>
  </si>
  <si>
    <t>Symphorus</t>
  </si>
  <si>
    <t>Symphorus nematophorus</t>
  </si>
  <si>
    <t>Symphurinae</t>
  </si>
  <si>
    <t>Symphurus</t>
  </si>
  <si>
    <t>Symphurus arawak</t>
  </si>
  <si>
    <t>Symphurus atramentatus</t>
  </si>
  <si>
    <t>Symphurus atricaudus</t>
  </si>
  <si>
    <t>Symphurus australis</t>
  </si>
  <si>
    <t>Symphurus billykrietei</t>
  </si>
  <si>
    <t>Symphurus callopterus</t>
  </si>
  <si>
    <t>Symphurus caribbeanus</t>
  </si>
  <si>
    <t>Symphurus chabanaudi</t>
  </si>
  <si>
    <t>Symphurus civitatium</t>
  </si>
  <si>
    <t>Symphurus diabolicus</t>
  </si>
  <si>
    <t>Symphurus diomedeanus</t>
  </si>
  <si>
    <t>Symphurus elongatus</t>
  </si>
  <si>
    <t>Symphurus fasciolaris</t>
  </si>
  <si>
    <t>Symphurus gilesii</t>
  </si>
  <si>
    <t>Symphurus ginsburgi</t>
  </si>
  <si>
    <t>Symphurus gorgonae</t>
  </si>
  <si>
    <t>Symphurus hondoensis</t>
  </si>
  <si>
    <t>Symphurus insularis</t>
  </si>
  <si>
    <t>Symphurus jenynsi</t>
  </si>
  <si>
    <t>Symphurus kyaropterygium</t>
  </si>
  <si>
    <t>Symphurus leei</t>
  </si>
  <si>
    <t>Symphurus ligulatus</t>
  </si>
  <si>
    <t>Symphurus lubbocki</t>
  </si>
  <si>
    <t>Symphurus luzonensis</t>
  </si>
  <si>
    <t>Symphurus macrophthalmus</t>
  </si>
  <si>
    <t>Symphurus maldivensis</t>
  </si>
  <si>
    <t>Symphurus marginatus</t>
  </si>
  <si>
    <t>Symphurus marmoratus</t>
  </si>
  <si>
    <t>Symphurus melanurus</t>
  </si>
  <si>
    <t>Symphurus melasmatotheca</t>
  </si>
  <si>
    <t>Symphurus microlepis</t>
  </si>
  <si>
    <t>Symphurus microrhynchus</t>
  </si>
  <si>
    <t>Symphurus minor</t>
  </si>
  <si>
    <t>Symphurus nebulosus</t>
  </si>
  <si>
    <t>Symphurus nigrescens</t>
  </si>
  <si>
    <t>Symphurus normani</t>
  </si>
  <si>
    <t>Symphurus novemfasciatus</t>
  </si>
  <si>
    <t>Symphurus ocellatus</t>
  </si>
  <si>
    <t>Symphurus oculellus</t>
  </si>
  <si>
    <t>Symphurus oligomerus</t>
  </si>
  <si>
    <t>Symphurus ommaspilus</t>
  </si>
  <si>
    <t>Symphurus orientalis</t>
  </si>
  <si>
    <t>Symphurus parvus</t>
  </si>
  <si>
    <t>Symphurus pelicanus</t>
  </si>
  <si>
    <t>Symphurus piger</t>
  </si>
  <si>
    <t>Symphurus plagiusa</t>
  </si>
  <si>
    <t>Symphurus plagusia</t>
  </si>
  <si>
    <t>Symphurus prolatinaris</t>
  </si>
  <si>
    <t>Symphurus pusillus</t>
  </si>
  <si>
    <t>Symphurus regani</t>
  </si>
  <si>
    <t>Symphurus reticulatus</t>
  </si>
  <si>
    <t>Symphurus rhytisma</t>
  </si>
  <si>
    <t>Symphurus schultzi</t>
  </si>
  <si>
    <t>Symphurus septemstriatus</t>
  </si>
  <si>
    <t>Symphurus stigmosus</t>
  </si>
  <si>
    <t>Symphurus strictus</t>
  </si>
  <si>
    <t>Symphurus tessellatus</t>
  </si>
  <si>
    <t>Symphurus trewavasae</t>
  </si>
  <si>
    <t>Symphurus trifasciatus</t>
  </si>
  <si>
    <t>Symphurus undatus</t>
  </si>
  <si>
    <t>Symphurus undecimplerus</t>
  </si>
  <si>
    <t>Symphurus urospilus</t>
  </si>
  <si>
    <t>Symphurus vanmelleae</t>
  </si>
  <si>
    <t>Symphurus variegatus</t>
  </si>
  <si>
    <t>Symphurus varius</t>
  </si>
  <si>
    <t>Symphurus williamsi</t>
  </si>
  <si>
    <t>Symphysanodon</t>
  </si>
  <si>
    <t>Symphysanodon berryi</t>
  </si>
  <si>
    <t>Symphysanodon katayamai</t>
  </si>
  <si>
    <t>Symphysanodon maunaloae</t>
  </si>
  <si>
    <t>Symphysanodon octoactinus</t>
  </si>
  <si>
    <t>Symphysanodon typus</t>
  </si>
  <si>
    <t>Symphysodon</t>
  </si>
  <si>
    <t>Symphysodon discus</t>
  </si>
  <si>
    <t>Symplectoscyphus</t>
  </si>
  <si>
    <t>Symplectoscyphus pedrensis</t>
  </si>
  <si>
    <t>Symploca</t>
  </si>
  <si>
    <t>Sympotthastia</t>
  </si>
  <si>
    <t>Sympterichthys</t>
  </si>
  <si>
    <t>Sympterygia</t>
  </si>
  <si>
    <t>Sympterygia acuta</t>
  </si>
  <si>
    <t>Sympterygia bonapartii</t>
  </si>
  <si>
    <t>Sympterygia brevicaudata</t>
  </si>
  <si>
    <t>Sympterygia lima</t>
  </si>
  <si>
    <t>Synagrops</t>
  </si>
  <si>
    <t>Synagrops bellus</t>
  </si>
  <si>
    <t>Synagrops japonicus</t>
  </si>
  <si>
    <t>Synagrops pseudomicrolepis</t>
  </si>
  <si>
    <t>Synagrops spinosus</t>
  </si>
  <si>
    <t>Synalpheus</t>
  </si>
  <si>
    <t>Synanceia</t>
  </si>
  <si>
    <t>Synanceia verrucosa</t>
  </si>
  <si>
    <t>Synaphobranchidae</t>
  </si>
  <si>
    <t>Synaphobranchus</t>
  </si>
  <si>
    <t>Synaphobranchus affinis</t>
  </si>
  <si>
    <t>Synaphobranchus brevidorsalis</t>
  </si>
  <si>
    <t>Synaphobranchus oregoni</t>
  </si>
  <si>
    <t>Synaptidae</t>
  </si>
  <si>
    <t>Synaptocochlea concinna</t>
  </si>
  <si>
    <t>Synaptotanais notabilis</t>
  </si>
  <si>
    <t>Synaptura</t>
  </si>
  <si>
    <t>Synaptura albomaculata</t>
  </si>
  <si>
    <t>Synaptura commersonnii</t>
  </si>
  <si>
    <t>Synaptura lusitanica</t>
  </si>
  <si>
    <t>Synaptura marginata</t>
  </si>
  <si>
    <t>Synapturichthys</t>
  </si>
  <si>
    <t>Synapturichthys kleinii</t>
  </si>
  <si>
    <t>Synasterope setisparsa</t>
  </si>
  <si>
    <t>Synbranchidae</t>
  </si>
  <si>
    <t>Synbranchiformes</t>
  </si>
  <si>
    <t>Synbranchoidei</t>
  </si>
  <si>
    <t>Synbranchus</t>
  </si>
  <si>
    <t>Synbranchus marmoratus</t>
  </si>
  <si>
    <t>Syncaris</t>
  </si>
  <si>
    <t>Synchaeta stylata</t>
  </si>
  <si>
    <t>Synchelidium</t>
  </si>
  <si>
    <t>Synchelidium americanum</t>
  </si>
  <si>
    <t>Synchelidium rectipalmum</t>
  </si>
  <si>
    <t>Synchelidium shoemakeri</t>
  </si>
  <si>
    <t>Synchiropus</t>
  </si>
  <si>
    <t>Synchiropus marmoratus</t>
  </si>
  <si>
    <t>Synchiropus rubrovinctus</t>
  </si>
  <si>
    <t>Synchiropus splendidus</t>
  </si>
  <si>
    <t>Trichopsetta orbisulcus</t>
  </si>
  <si>
    <t>Trichopsetta ventralis</t>
  </si>
  <si>
    <t>Trichopsis</t>
  </si>
  <si>
    <t>Trichopsis vittata</t>
  </si>
  <si>
    <t>Trichoptera</t>
  </si>
  <si>
    <t>Trichotanypus</t>
  </si>
  <si>
    <t>Tricladida</t>
  </si>
  <si>
    <t>Tricolia</t>
  </si>
  <si>
    <t>Tricolia affinis</t>
  </si>
  <si>
    <t>Tricolia bella</t>
  </si>
  <si>
    <t>Tricolia tessellata</t>
  </si>
  <si>
    <t>Tricolia thalassicola</t>
  </si>
  <si>
    <t>Tricolia variabilis</t>
  </si>
  <si>
    <t>Tricoryhyphes</t>
  </si>
  <si>
    <t>Tricorythidae</t>
  </si>
  <si>
    <t>Tricorythodes</t>
  </si>
  <si>
    <t>Tridactylidae</t>
  </si>
  <si>
    <t>Tridensimilis</t>
  </si>
  <si>
    <t>Tridensimilis brevis</t>
  </si>
  <si>
    <t>Tridentiger</t>
  </si>
  <si>
    <t>Tridentiger bifasciatus</t>
  </si>
  <si>
    <t>Tridentiger trigonocephalus</t>
  </si>
  <si>
    <t>Trigla</t>
  </si>
  <si>
    <t>Trigla lyra</t>
  </si>
  <si>
    <t>Triglachromis</t>
  </si>
  <si>
    <t>Triglachromis otostigma</t>
  </si>
  <si>
    <t>Triglidae</t>
  </si>
  <si>
    <t>Trigloporus</t>
  </si>
  <si>
    <t>Trigloporus lastoviza</t>
  </si>
  <si>
    <t>Triglops</t>
  </si>
  <si>
    <t>Triglops forficatus</t>
  </si>
  <si>
    <t>Triglops jordani</t>
  </si>
  <si>
    <t>Triglops macellus</t>
  </si>
  <si>
    <t>Triglops metopias</t>
  </si>
  <si>
    <t>Triglops murrayi</t>
  </si>
  <si>
    <t>Triglops nybelini</t>
  </si>
  <si>
    <t>Triglops scepticus</t>
  </si>
  <si>
    <t>Trigoniocardia antillarum</t>
  </si>
  <si>
    <t>Trigonognathus</t>
  </si>
  <si>
    <t>Trigonognathus kabeyai</t>
  </si>
  <si>
    <t>Trigonolampa</t>
  </si>
  <si>
    <t>Trigonolampa miriceps</t>
  </si>
  <si>
    <t>Trinchesia</t>
  </si>
  <si>
    <t>Trinectes</t>
  </si>
  <si>
    <t>Trinectes fimbriatus</t>
  </si>
  <si>
    <t>Trinectes fluviatilis</t>
  </si>
  <si>
    <t>Trinectes fonsecensis</t>
  </si>
  <si>
    <t>Trinectes inscriptus</t>
  </si>
  <si>
    <t>Trinectes maculatus</t>
  </si>
  <si>
    <t>Trinectes microphthalmus</t>
  </si>
  <si>
    <t>Trinectes opercularis</t>
  </si>
  <si>
    <t>Trinectes paulistanus</t>
  </si>
  <si>
    <t>Trinectes xanthurus</t>
  </si>
  <si>
    <t>Tringa</t>
  </si>
  <si>
    <t>Tringa flavipes</t>
  </si>
  <si>
    <t>Triodon</t>
  </si>
  <si>
    <t>Triodon macropterus</t>
  </si>
  <si>
    <t>Triodontidae</t>
  </si>
  <si>
    <t>Triopha</t>
  </si>
  <si>
    <t>Triopha catalinae</t>
  </si>
  <si>
    <t>Triphasia</t>
  </si>
  <si>
    <t>Triphora nigrocincta</t>
  </si>
  <si>
    <t>Triphoridae</t>
  </si>
  <si>
    <t>Triphoturus</t>
  </si>
  <si>
    <t>Triphoturus mexicanus</t>
  </si>
  <si>
    <t>Triphoturus nigrescens</t>
  </si>
  <si>
    <t>Triplophos</t>
  </si>
  <si>
    <t>Triplophos hemingi</t>
  </si>
  <si>
    <t>Triportheus</t>
  </si>
  <si>
    <t>Triportheus angulatus</t>
  </si>
  <si>
    <t>Triportheus angulatus angulatus</t>
  </si>
  <si>
    <t>Triportheus angulatus curtus</t>
  </si>
  <si>
    <t>Triportheus angulatus fuscus</t>
  </si>
  <si>
    <t>Triportheus angulatus signatus</t>
  </si>
  <si>
    <t>Triportheus angulatus vittatus</t>
  </si>
  <si>
    <t>Tripterodon</t>
  </si>
  <si>
    <t>Tripterodon orbis</t>
  </si>
  <si>
    <t>Tripterophycis</t>
  </si>
  <si>
    <t>Tripterophycis gilchristi</t>
  </si>
  <si>
    <t>Tripterophycis svetovidovi</t>
  </si>
  <si>
    <t>Tripterygiidae</t>
  </si>
  <si>
    <t>Tripterygion</t>
  </si>
  <si>
    <t>Tripterygion tripteronotus</t>
  </si>
  <si>
    <t>Triso</t>
  </si>
  <si>
    <t>Triso dermopterus</t>
  </si>
  <si>
    <t>Trisopterus</t>
  </si>
  <si>
    <t>Trisopterus esmarkii</t>
  </si>
  <si>
    <t>Trisopterus luscus</t>
  </si>
  <si>
    <t>Trisopterus minutus</t>
  </si>
  <si>
    <t>Trissopelopia</t>
  </si>
  <si>
    <t>Trissopelopia ogemawi</t>
  </si>
  <si>
    <t>Tritella laevis</t>
  </si>
  <si>
    <t>Tritella pilimana</t>
  </si>
  <si>
    <t>Tritella tenuissima</t>
  </si>
  <si>
    <t>Tritonia</t>
  </si>
  <si>
    <t>Tritonia diomedea</t>
  </si>
  <si>
    <t>Tritonia festiva</t>
  </si>
  <si>
    <t>Tritoniidae</t>
  </si>
  <si>
    <t>Trivia</t>
  </si>
  <si>
    <t>Trivia californiana</t>
  </si>
  <si>
    <t>Triznaka</t>
  </si>
  <si>
    <t>Triznaka signata</t>
  </si>
  <si>
    <t>Trochidae</t>
  </si>
  <si>
    <t>Trochochaeta</t>
  </si>
  <si>
    <t>Trochochaeta multisetosa</t>
  </si>
  <si>
    <t>Trochus intextus</t>
  </si>
  <si>
    <t>Trogloglanis</t>
  </si>
  <si>
    <t>Trogloglanis pattersoni</t>
  </si>
  <si>
    <t>Trombidiformes</t>
  </si>
  <si>
    <t>Tropheus</t>
  </si>
  <si>
    <t>Tropheus duboisi</t>
  </si>
  <si>
    <t>Tropheus moorii</t>
  </si>
  <si>
    <t>Tropheus polli</t>
  </si>
  <si>
    <t>Semicossyphus pulcher</t>
  </si>
  <si>
    <t>Semicossyphus reticulatus</t>
  </si>
  <si>
    <t>Seminella</t>
  </si>
  <si>
    <t>Seminella varia</t>
  </si>
  <si>
    <t>Semionotiformes</t>
  </si>
  <si>
    <t>Semotilus</t>
  </si>
  <si>
    <t>Semotilus atromaculatus</t>
  </si>
  <si>
    <t>Semotilus corporalis</t>
  </si>
  <si>
    <t>Semotilus lumbee</t>
  </si>
  <si>
    <t>Semotilus thoreauianus</t>
  </si>
  <si>
    <t>Sepedon</t>
  </si>
  <si>
    <t>Septifer</t>
  </si>
  <si>
    <t>Septifer bryanae</t>
  </si>
  <si>
    <t>Sergentia</t>
  </si>
  <si>
    <t>Sergestes similis</t>
  </si>
  <si>
    <t>Sergestidae</t>
  </si>
  <si>
    <t>Sericostomatidae</t>
  </si>
  <si>
    <t>Sericostriata</t>
  </si>
  <si>
    <t>Sericostriata surdickae</t>
  </si>
  <si>
    <t>Seriola</t>
  </si>
  <si>
    <t>Prototroctes oxyrhynchus</t>
  </si>
  <si>
    <t>Prototroctinae</t>
  </si>
  <si>
    <t>Prototrygaeus</t>
  </si>
  <si>
    <t>Protula</t>
  </si>
  <si>
    <t>Protzia</t>
  </si>
  <si>
    <t>Prunum</t>
  </si>
  <si>
    <t>Prunum apicinum</t>
  </si>
  <si>
    <t>Prunum avenaceum</t>
  </si>
  <si>
    <t>Psammobatis</t>
  </si>
  <si>
    <t>Psammobatis bergi</t>
  </si>
  <si>
    <t>Psammobatis extenta</t>
  </si>
  <si>
    <t>Psammobatis lentiginosa</t>
  </si>
  <si>
    <t>Psammobatis normani</t>
  </si>
  <si>
    <t>Psammobatis parvacauda</t>
  </si>
  <si>
    <t>Psammobatis rudis</t>
  </si>
  <si>
    <t>Psammobatis rutrum</t>
  </si>
  <si>
    <t>Psammobatis scobina</t>
  </si>
  <si>
    <t>Psammobiidae</t>
  </si>
  <si>
    <t>Psammodiscus</t>
  </si>
  <si>
    <t>Psammodiscus ocellatus</t>
  </si>
  <si>
    <t>Psammodoris thompsoni</t>
  </si>
  <si>
    <t>Psammogobius</t>
  </si>
  <si>
    <t>Psammogobius knysnaensis</t>
  </si>
  <si>
    <t>Psammokalliapseudes granulosus</t>
  </si>
  <si>
    <t>Psammonyx</t>
  </si>
  <si>
    <t>Psammonyx nobilis</t>
  </si>
  <si>
    <t>Psammoperca</t>
  </si>
  <si>
    <t>Psammoperca waigiensis</t>
  </si>
  <si>
    <t>Psammothidium</t>
  </si>
  <si>
    <t>Psammothidium bioreti</t>
  </si>
  <si>
    <t>Psammothidium chlidanos</t>
  </si>
  <si>
    <t>Psammothidium daonense</t>
  </si>
  <si>
    <t>Psammothidium didymum</t>
  </si>
  <si>
    <t>Psammothidium grischunum</t>
  </si>
  <si>
    <t>Psammothidium helveticum</t>
  </si>
  <si>
    <t>Psammothidium lauenbergianum</t>
  </si>
  <si>
    <t>Psammothidium levanderi</t>
  </si>
  <si>
    <t>Psammothidium marginulatum</t>
  </si>
  <si>
    <t>Psammothidium rossii</t>
  </si>
  <si>
    <t>Psammothidium subatomoides</t>
  </si>
  <si>
    <t>Psammothidium ventralis</t>
  </si>
  <si>
    <t>Psectrocladius</t>
  </si>
  <si>
    <t>Psectrocladius barbimanus</t>
  </si>
  <si>
    <t>Psectrocladius elatus</t>
  </si>
  <si>
    <t>Psectrocladius flavus</t>
  </si>
  <si>
    <t>Psectrocladius nigrus</t>
  </si>
  <si>
    <t>Psectrocladius octomaculatus</t>
  </si>
  <si>
    <t>Psectrocladius pilosus</t>
  </si>
  <si>
    <t>Psectrocladius psilopterus</t>
  </si>
  <si>
    <t>Psectrocladius simulans</t>
  </si>
  <si>
    <t>Psectrocladius sordidellus</t>
  </si>
  <si>
    <t>Psectrocladius vernalis</t>
  </si>
  <si>
    <t>Psectrotanypus</t>
  </si>
  <si>
    <t>Psectrotanypus dyari</t>
  </si>
  <si>
    <t>Psenes</t>
  </si>
  <si>
    <t>Psenes arafurensis</t>
  </si>
  <si>
    <t>Psenes cyanophrys</t>
  </si>
  <si>
    <t>Psenes maculatus</t>
  </si>
  <si>
    <t>Psenes pellucidus</t>
  </si>
  <si>
    <t>Psenopsis</t>
  </si>
  <si>
    <t>Psenopsis anomala</t>
  </si>
  <si>
    <t>Psephenidae</t>
  </si>
  <si>
    <t>Psephenus</t>
  </si>
  <si>
    <t>Psephenus falli</t>
  </si>
  <si>
    <t>Psephenus herricki</t>
  </si>
  <si>
    <t>Psephurus</t>
  </si>
  <si>
    <t>Psephurus gladius</t>
  </si>
  <si>
    <t>Psetta</t>
  </si>
  <si>
    <t>Psetta maxima</t>
  </si>
  <si>
    <t>Psettichthyini</t>
  </si>
  <si>
    <t>Psettichthys</t>
  </si>
  <si>
    <t>Psettichthys melanostictus</t>
  </si>
  <si>
    <t>Psettina</t>
  </si>
  <si>
    <t>Psettina brevirictis</t>
  </si>
  <si>
    <t>Psettina filimana</t>
  </si>
  <si>
    <t>Psettina gigantea</t>
  </si>
  <si>
    <t>Psettina hainanensis</t>
  </si>
  <si>
    <t>Psettina iijimae</t>
  </si>
  <si>
    <t>Psettina multisquamea</t>
  </si>
  <si>
    <t>Psettina profunda</t>
  </si>
  <si>
    <t>Psettina senta</t>
  </si>
  <si>
    <t>Psettina tosana</t>
  </si>
  <si>
    <t>Psettina variegata</t>
  </si>
  <si>
    <t>Psettodes</t>
  </si>
  <si>
    <t>Psettodes belcheri</t>
  </si>
  <si>
    <t>Psettodes bennettii</t>
  </si>
  <si>
    <t>Psettodes erumei</t>
  </si>
  <si>
    <t>Psettodidae</t>
  </si>
  <si>
    <t>Psettodoidei</t>
  </si>
  <si>
    <t>Pseudamia</t>
  </si>
  <si>
    <t>Pseudamia gelatinosa</t>
  </si>
  <si>
    <t>Pseudamiops</t>
  </si>
  <si>
    <t>Pseudamiops gracilicauda</t>
  </si>
  <si>
    <t>Pseudamiops pellucidus</t>
  </si>
  <si>
    <t>Pseudanabaena</t>
  </si>
  <si>
    <t>Pseudaphritis</t>
  </si>
  <si>
    <t>Pseudaphritis urvillii</t>
  </si>
  <si>
    <t>Pseudaphya</t>
  </si>
  <si>
    <t>Pseudaphya ferreri</t>
  </si>
  <si>
    <t>Pseudapocryptes</t>
  </si>
  <si>
    <t>Pseudauchenipterus</t>
  </si>
  <si>
    <t>Pseudauchenipterus nodosus</t>
  </si>
  <si>
    <t>Pseudiron centralis</t>
  </si>
  <si>
    <t>Pseudoamphithoides</t>
  </si>
  <si>
    <t>Thor amboinensis</t>
  </si>
  <si>
    <t>Thor dobkini</t>
  </si>
  <si>
    <t>Thoracocharax</t>
  </si>
  <si>
    <t>Thoracocharax securis</t>
  </si>
  <si>
    <t>Thoracocharax stellatus</t>
  </si>
  <si>
    <t>Thorlaksonius</t>
  </si>
  <si>
    <t>Thornia</t>
  </si>
  <si>
    <t>Thorogobius</t>
  </si>
  <si>
    <t>Thorogobius ephippiatus</t>
  </si>
  <si>
    <t>Thorogobius macrolepis</t>
  </si>
  <si>
    <t>Thorophos</t>
  </si>
  <si>
    <t>Thorophos euryops</t>
  </si>
  <si>
    <t>Thorophos nexilis</t>
  </si>
  <si>
    <t>Thracia</t>
  </si>
  <si>
    <t>Thracia challisiana</t>
  </si>
  <si>
    <t>Thracia conradi</t>
  </si>
  <si>
    <t>Thracia curta</t>
  </si>
  <si>
    <t>Thracia myopsis</t>
  </si>
  <si>
    <t>Thracia trapezoides</t>
  </si>
  <si>
    <t>Thraciidae</t>
  </si>
  <si>
    <t>Thrattidion</t>
  </si>
  <si>
    <t>Thrattidion noctivagus</t>
  </si>
  <si>
    <t>Thraulodes</t>
  </si>
  <si>
    <t>Thraulodes gonzalesi</t>
  </si>
  <si>
    <t>Thraulodes speciosus</t>
  </si>
  <si>
    <t>Thryssa</t>
  </si>
  <si>
    <t>Thryssa adelae</t>
  </si>
  <si>
    <t>Thryssa aestuaria</t>
  </si>
  <si>
    <t>Thryssa baelama</t>
  </si>
  <si>
    <t>Thryssa brevicauda</t>
  </si>
  <si>
    <t>Thryssa chefuensis</t>
  </si>
  <si>
    <t>Thryssa dayi</t>
  </si>
  <si>
    <t>Thryssa dussumieri</t>
  </si>
  <si>
    <t>Thryssa encrasicholoides</t>
  </si>
  <si>
    <t>Thryssa gautamiensis</t>
  </si>
  <si>
    <t>Thryssa hamiltonii</t>
  </si>
  <si>
    <t>Thryssa kammalensis</t>
  </si>
  <si>
    <t>Thryssa kammalensoides</t>
  </si>
  <si>
    <t>Thryssa malabarica</t>
  </si>
  <si>
    <t>Thryssa marasriae</t>
  </si>
  <si>
    <t>Thryssa mystax</t>
  </si>
  <si>
    <t>Thryssa polybranchialis</t>
  </si>
  <si>
    <t>Thryssa purava</t>
  </si>
  <si>
    <t>Thryssa rastrosa</t>
  </si>
  <si>
    <t>Thryssa scratchleyi</t>
  </si>
  <si>
    <t>Thryssa setirostris</t>
  </si>
  <si>
    <t>Thryssa spinidens</t>
  </si>
  <si>
    <t>Thryssa stenosoma</t>
  </si>
  <si>
    <t>Thryssa vitrirostris</t>
  </si>
  <si>
    <t>Thryssa whiteheadi</t>
  </si>
  <si>
    <t>Thuiaria</t>
  </si>
  <si>
    <t>Thunnus</t>
  </si>
  <si>
    <t>Thunnus (Neothunnus)</t>
  </si>
  <si>
    <t>Thunnus (Thunnus)</t>
  </si>
  <si>
    <t>Thunnus alalunga</t>
  </si>
  <si>
    <t>Thunnus albacares</t>
  </si>
  <si>
    <t>Thunnus atlanticus</t>
  </si>
  <si>
    <t>Thunnus maccoyii</t>
  </si>
  <si>
    <t>Thunnus obesus</t>
  </si>
  <si>
    <t>Thunnus orientalis</t>
  </si>
  <si>
    <t>Thunnus thynnus</t>
  </si>
  <si>
    <t>Thunnus tonggol</t>
  </si>
  <si>
    <t>Thyasides</t>
  </si>
  <si>
    <t>Thyasira</t>
  </si>
  <si>
    <t>Thyasira flexuosa</t>
  </si>
  <si>
    <t>Thyasira trisinuata</t>
  </si>
  <si>
    <t>Thyasiridae</t>
  </si>
  <si>
    <t>Thymallinae</t>
  </si>
  <si>
    <t>Thymallus</t>
  </si>
  <si>
    <t>Thymallus arcticus</t>
  </si>
  <si>
    <t>Thymallus arcticus arcticus</t>
  </si>
  <si>
    <t>Thymallus arcticus baicalensis</t>
  </si>
  <si>
    <t>Thymallus arcticus pallasi</t>
  </si>
  <si>
    <t>Thymallus brevirostris</t>
  </si>
  <si>
    <t>Thymallus grubii</t>
  </si>
  <si>
    <t>Thymallus nigrescens</t>
  </si>
  <si>
    <t>Thymallus thymallus</t>
  </si>
  <si>
    <t>Thyone</t>
  </si>
  <si>
    <t>Thyone pawsoni</t>
  </si>
  <si>
    <t>Thyonella gemmata</t>
  </si>
  <si>
    <t>Thyopsella</t>
  </si>
  <si>
    <t>Thyriscus</t>
  </si>
  <si>
    <t>Thyriscus anoplus</t>
  </si>
  <si>
    <t>Thyroscyphus</t>
  </si>
  <si>
    <t>Thyrsites</t>
  </si>
  <si>
    <t>Thyrsites atun</t>
  </si>
  <si>
    <t>Thyrsitoides</t>
  </si>
  <si>
    <t>Thyrsitoides marleyi</t>
  </si>
  <si>
    <t>Thyrsitops</t>
  </si>
  <si>
    <t>Thyrsitops lepidopoides</t>
  </si>
  <si>
    <t>Thysanactis</t>
  </si>
  <si>
    <t>Thysanactis dentex</t>
  </si>
  <si>
    <t>Thysanocardia nigra</t>
  </si>
  <si>
    <t>Thysanophrys</t>
  </si>
  <si>
    <t>Thysanopsetta</t>
  </si>
  <si>
    <t>Thysanopsetta naresi</t>
  </si>
  <si>
    <t>Thysanoptera</t>
  </si>
  <si>
    <t>Tilapia</t>
  </si>
  <si>
    <t>Tilapia mariae</t>
  </si>
  <si>
    <t>Tilapia rendalli</t>
  </si>
  <si>
    <t>Tilapia zillii</t>
  </si>
  <si>
    <t>Tilodon</t>
  </si>
  <si>
    <t>Tilodon sexfasciatum</t>
  </si>
  <si>
    <t>Timarete</t>
  </si>
  <si>
    <t>Timoclea grus</t>
  </si>
  <si>
    <t>Timpanoga</t>
  </si>
  <si>
    <t>Timpanoga hecuba</t>
  </si>
  <si>
    <t>Tinca</t>
  </si>
  <si>
    <t>Tinca tinca</t>
  </si>
  <si>
    <t>Tindaria</t>
  </si>
  <si>
    <t>Tinodes</t>
  </si>
  <si>
    <t>Tiphys</t>
  </si>
  <si>
    <t>Tipula</t>
  </si>
  <si>
    <t>Tipula abdominalis</t>
  </si>
  <si>
    <t>Tipula furca</t>
  </si>
  <si>
    <t>Tipula ignobilis</t>
  </si>
  <si>
    <t>Tipulidae</t>
  </si>
  <si>
    <t>Tiron</t>
  </si>
  <si>
    <t>Tiron biocellata</t>
  </si>
  <si>
    <t>Tiron spiniferum</t>
  </si>
  <si>
    <t>Tiron triocellatus</t>
  </si>
  <si>
    <t>Tiron tropakis</t>
  </si>
  <si>
    <t>Tivela</t>
  </si>
  <si>
    <t>Tivela floridana</t>
  </si>
  <si>
    <t>Tokunagaia</t>
  </si>
  <si>
    <t>Tokunagaia rowensis</t>
  </si>
  <si>
    <t>Tolypothrix</t>
  </si>
  <si>
    <t>Tomocerus</t>
  </si>
  <si>
    <t>Tomopteris elegans</t>
  </si>
  <si>
    <t>Tongaichthys</t>
  </si>
  <si>
    <t>Tongaichthys robustus</t>
  </si>
  <si>
    <t>Torpedinidae</t>
  </si>
  <si>
    <t>Torpedo</t>
  </si>
  <si>
    <t>Torpedo adenensis</t>
  </si>
  <si>
    <t>Torpedo andersoni</t>
  </si>
  <si>
    <t>Torpedo bauchotae</t>
  </si>
  <si>
    <t>Torpedo californica</t>
  </si>
  <si>
    <t>Torpedo fuscomaculata</t>
  </si>
  <si>
    <t>Torpedo mackayana</t>
  </si>
  <si>
    <t>Torpedo macneilli</t>
  </si>
  <si>
    <t>Torpedo marmorata</t>
  </si>
  <si>
    <t>Torpedo nobiliana</t>
  </si>
  <si>
    <t>Torpedo panthera</t>
  </si>
  <si>
    <t>Torpedo peruana</t>
  </si>
  <si>
    <t>Torpedo sinuspersici</t>
  </si>
  <si>
    <t>Torpedo tokionis</t>
  </si>
  <si>
    <t>Torpedo torpedo</t>
  </si>
  <si>
    <t>Torpedo tremens</t>
  </si>
  <si>
    <t>Torquigener</t>
  </si>
  <si>
    <t>Torquigener hypselogeneion</t>
  </si>
  <si>
    <t>Torquigener randalli</t>
  </si>
  <si>
    <t>Torrenticola</t>
  </si>
  <si>
    <t>Torrenticolidae</t>
  </si>
  <si>
    <t>Tortopus</t>
  </si>
  <si>
    <t>Tosarhombus</t>
  </si>
  <si>
    <t>Tosarhombus brevis</t>
  </si>
  <si>
    <t>Tosarhombus longimanus</t>
  </si>
  <si>
    <t>Tosarhombus neocaledonicus</t>
  </si>
  <si>
    <t>Tosarhombus nielseni</t>
  </si>
  <si>
    <t>Trophonopsis tenuisculptus</t>
  </si>
  <si>
    <t>Tropisternus</t>
  </si>
  <si>
    <t>Tropisternus lateralis</t>
  </si>
  <si>
    <t>Tryblionella</t>
  </si>
  <si>
    <t>Tryblionella acuta</t>
  </si>
  <si>
    <t>Tryblionella apiculata</t>
  </si>
  <si>
    <t>Tryblionella calida</t>
  </si>
  <si>
    <t>Tryblionella circumsuta</t>
  </si>
  <si>
    <t>Tryblionella debilis</t>
  </si>
  <si>
    <t>Tryblionella gracilis</t>
  </si>
  <si>
    <t>Tryblionella hungarica</t>
  </si>
  <si>
    <t>Tryblionella levidensis</t>
  </si>
  <si>
    <t>Seriola dumerili</t>
  </si>
  <si>
    <t>Seriola fasciata</t>
  </si>
  <si>
    <t>Seriola hippos</t>
  </si>
  <si>
    <t>Seriola lalandi</t>
  </si>
  <si>
    <t>Seriola quinqueradiata</t>
  </si>
  <si>
    <t>Seriola rivoliana</t>
  </si>
  <si>
    <t>Seriola zonata</t>
  </si>
  <si>
    <t>Seriolella</t>
  </si>
  <si>
    <t>Seriolella brama</t>
  </si>
  <si>
    <t>Seriolella maculata</t>
  </si>
  <si>
    <t>Seriolella porosa</t>
  </si>
  <si>
    <t>Seriolella punctata</t>
  </si>
  <si>
    <t>Seriphus</t>
  </si>
  <si>
    <t>Seriphus politus</t>
  </si>
  <si>
    <t>Serpula</t>
  </si>
  <si>
    <t>Serpulidae</t>
  </si>
  <si>
    <t>Serpulorbis</t>
  </si>
  <si>
    <t>Serraniculus</t>
  </si>
  <si>
    <t>Serraniculus pumilio</t>
  </si>
  <si>
    <t>Serranidae</t>
  </si>
  <si>
    <t>Serranus</t>
  </si>
  <si>
    <t>Serranus annularis</t>
  </si>
  <si>
    <t>Serranus atricauda</t>
  </si>
  <si>
    <t>Serranus atrobranchus</t>
  </si>
  <si>
    <t>Serranus baldwini</t>
  </si>
  <si>
    <t>Serranus cabrilla</t>
  </si>
  <si>
    <t>Serranus chionaraia</t>
  </si>
  <si>
    <t>Serranus hepatus</t>
  </si>
  <si>
    <t>Serranus luciopercanus</t>
  </si>
  <si>
    <t>Serranus maytagi</t>
  </si>
  <si>
    <t>Serranus notospilus</t>
  </si>
  <si>
    <t>Serranus phoebe</t>
  </si>
  <si>
    <t>Serranus scriba</t>
  </si>
  <si>
    <t>Serranus subligarius</t>
  </si>
  <si>
    <t>Serranus tabacarius</t>
  </si>
  <si>
    <t>Serranus tigrinus</t>
  </si>
  <si>
    <t>Serranus tortugarum</t>
  </si>
  <si>
    <t>Serrasalmus</t>
  </si>
  <si>
    <t>Serrasalmus humeralis</t>
  </si>
  <si>
    <t>Serrasalmus rhombeus</t>
  </si>
  <si>
    <t>Serrasalmus spilopleura</t>
  </si>
  <si>
    <t>Tylosurus punctulatus</t>
  </si>
  <si>
    <t>Typha X glauca</t>
  </si>
  <si>
    <t>Typha angustifolia</t>
  </si>
  <si>
    <t>Typha latifolia</t>
  </si>
  <si>
    <t>Typhlachirus</t>
  </si>
  <si>
    <t>Typhlachirus caecus</t>
  </si>
  <si>
    <t>Typhlichthys</t>
  </si>
  <si>
    <t>Typhlichthys subterraneus</t>
  </si>
  <si>
    <t>Typhlogobius</t>
  </si>
  <si>
    <t>Typhlogobius californiensis</t>
  </si>
  <si>
    <t>Typhlonarke</t>
  </si>
  <si>
    <t>Typhlonarke aysoni</t>
  </si>
  <si>
    <t>Typhlonus</t>
  </si>
  <si>
    <t>Typhlonus nasus</t>
  </si>
  <si>
    <t>Typhlotanais</t>
  </si>
  <si>
    <t>Typosyllis</t>
  </si>
  <si>
    <t>Typosyllis aciculata</t>
  </si>
  <si>
    <t>Typosyllis alternata</t>
  </si>
  <si>
    <t>Typosyllis amica</t>
  </si>
  <si>
    <t>Typosyllis armillaris</t>
  </si>
  <si>
    <t>Typosyllis corallicola</t>
  </si>
  <si>
    <t>Typosyllis cornuta</t>
  </si>
  <si>
    <t>Typosyllis elongata</t>
  </si>
  <si>
    <t>Typosyllis farallonensis</t>
  </si>
  <si>
    <t>Typosyllis lutea</t>
  </si>
  <si>
    <t>Typosyllis pigmentata</t>
  </si>
  <si>
    <t>Typosyllis variegata</t>
  </si>
  <si>
    <t>Tyrannophryne</t>
  </si>
  <si>
    <t>Tyrannophryne pugnax</t>
  </si>
  <si>
    <t>Tyrrellia</t>
  </si>
  <si>
    <t>Uaru</t>
  </si>
  <si>
    <t>Uaru amphiacanthoides</t>
  </si>
  <si>
    <t>Uca</t>
  </si>
  <si>
    <t>Uca crenulata</t>
  </si>
  <si>
    <t>Uca minax</t>
  </si>
  <si>
    <t>Uca panacea</t>
  </si>
  <si>
    <t>Ucla</t>
  </si>
  <si>
    <t>Uenoidae</t>
  </si>
  <si>
    <t>Ulmus americana</t>
  </si>
  <si>
    <t>Ulmus rubra</t>
  </si>
  <si>
    <t>Ulomorpha</t>
  </si>
  <si>
    <t>Ulothrix</t>
  </si>
  <si>
    <t>Ulothrix zonata</t>
  </si>
  <si>
    <t>Ulotrichaceae</t>
  </si>
  <si>
    <t>Ulua</t>
  </si>
  <si>
    <t>Ulua aurochs</t>
  </si>
  <si>
    <t>Ulua mentalis</t>
  </si>
  <si>
    <t>Ulvaria subbifurcata</t>
  </si>
  <si>
    <t>Umbra</t>
  </si>
  <si>
    <t>Umbra krameri</t>
  </si>
  <si>
    <t>Umbra limi</t>
  </si>
  <si>
    <t>Umbra pygmaea</t>
  </si>
  <si>
    <t>Umbraculum</t>
  </si>
  <si>
    <t>Umbridae</t>
  </si>
  <si>
    <t>Umbrina</t>
  </si>
  <si>
    <t>Umbrina canariensis</t>
  </si>
  <si>
    <t>Umbrina canosai</t>
  </si>
  <si>
    <t>Umbrina cirrosa</t>
  </si>
  <si>
    <t>Umbrina coroides</t>
  </si>
  <si>
    <t>Umbrina roncador</t>
  </si>
  <si>
    <t>Umbrina ronchus</t>
  </si>
  <si>
    <t>Umbrina xanti</t>
  </si>
  <si>
    <t>Uncinais uncinata</t>
  </si>
  <si>
    <t>Unciola</t>
  </si>
  <si>
    <t>Unciola dissimilis</t>
  </si>
  <si>
    <t>Unciola inermis</t>
  </si>
  <si>
    <t>Unciola irrorata</t>
  </si>
  <si>
    <t>Unciola serrata</t>
  </si>
  <si>
    <t>Uncisudis</t>
  </si>
  <si>
    <t>Unionicola</t>
  </si>
  <si>
    <t>Unionicolidae</t>
  </si>
  <si>
    <t>Unionidae</t>
  </si>
  <si>
    <t>Unionoida</t>
  </si>
  <si>
    <t>Unniella</t>
  </si>
  <si>
    <t>Unniella multivirga</t>
  </si>
  <si>
    <t>Upeneichthys</t>
  </si>
  <si>
    <t>Upeneichthys lineatus</t>
  </si>
  <si>
    <t>Upeneichthys stotti</t>
  </si>
  <si>
    <t>Upeneichthys vlamingii</t>
  </si>
  <si>
    <t>Upeneus</t>
  </si>
  <si>
    <t>Upeneus arge</t>
  </si>
  <si>
    <t>Upeneus asymmetricus</t>
  </si>
  <si>
    <t>Upeneus australiae</t>
  </si>
  <si>
    <t>Upeneus bensasi</t>
  </si>
  <si>
    <t>Upeneus crosnieri</t>
  </si>
  <si>
    <t>Upeneus davidaromi</t>
  </si>
  <si>
    <t>Upeneus doriae</t>
  </si>
  <si>
    <t>Upeneus filifer</t>
  </si>
  <si>
    <t>Upeneus francisi</t>
  </si>
  <si>
    <t>Upeneus guttatus</t>
  </si>
  <si>
    <t>Upeneus japonicus</t>
  </si>
  <si>
    <t>Upeneus luzonius</t>
  </si>
  <si>
    <t>Upeneus mascareinsis</t>
  </si>
  <si>
    <t>Upeneus moluccensis</t>
  </si>
  <si>
    <t>Upeneus parvus</t>
  </si>
  <si>
    <t>Upeneus pori</t>
  </si>
  <si>
    <t>Upeneus quadrilineatus</t>
  </si>
  <si>
    <t>Upeneus subvittatus</t>
  </si>
  <si>
    <t>Upeneus sulphureus</t>
  </si>
  <si>
    <t>Upeneus sundaicus</t>
  </si>
  <si>
    <t>Upeneus taeniopterus</t>
  </si>
  <si>
    <t>Upeneus tragula</t>
  </si>
  <si>
    <t>Upeneus vittatus</t>
  </si>
  <si>
    <t>Upeneus xanthogrammus</t>
  </si>
  <si>
    <t>Upogebia</t>
  </si>
  <si>
    <t>Upogebia affinis</t>
  </si>
  <si>
    <t>Upogebia lepta</t>
  </si>
  <si>
    <t>Upogebia macginitieorum</t>
  </si>
  <si>
    <t>Upogebia pugettensis</t>
  </si>
  <si>
    <t>Upogebiidae</t>
  </si>
  <si>
    <t>Uranoscopidae</t>
  </si>
  <si>
    <t>Uranoscopus</t>
  </si>
  <si>
    <t>Uranoscopus archionema</t>
  </si>
  <si>
    <t>Uranoscopus scaber</t>
  </si>
  <si>
    <t>Uraspis</t>
  </si>
  <si>
    <t>Uraspis helvola</t>
  </si>
  <si>
    <t>Uraspis secunda</t>
  </si>
  <si>
    <t>Uraspis uraspis</t>
  </si>
  <si>
    <t>Urnatella</t>
  </si>
  <si>
    <t>Urnatella gracilis</t>
  </si>
  <si>
    <t>Urobatis</t>
  </si>
  <si>
    <t>Urobatis concentricus</t>
  </si>
  <si>
    <t>Urobatis halleri</t>
  </si>
  <si>
    <t>Urobatis jamaicensis</t>
  </si>
  <si>
    <t>Urobatis maculatus</t>
  </si>
  <si>
    <t>Urobatis marmoratus</t>
  </si>
  <si>
    <t>Urobatis tumbesensis</t>
  </si>
  <si>
    <t>Urocampus</t>
  </si>
  <si>
    <t>Urochordata</t>
  </si>
  <si>
    <t>Uroconger</t>
  </si>
  <si>
    <t>Uroconger syringinus</t>
  </si>
  <si>
    <t>Urogymnus</t>
  </si>
  <si>
    <t>Urogymnus africanus</t>
  </si>
  <si>
    <t>Urogymnus asperrimus</t>
  </si>
  <si>
    <t>Urolophidae</t>
  </si>
  <si>
    <t>Urolophus</t>
  </si>
  <si>
    <t>Urolophus armatus</t>
  </si>
  <si>
    <t>Urolophus aurantiacus</t>
  </si>
  <si>
    <t>Urolophus bucculentus</t>
  </si>
  <si>
    <t>Urolophus circularis</t>
  </si>
  <si>
    <t>Urolophus cruciatus</t>
  </si>
  <si>
    <t>Urolophus expansus</t>
  </si>
  <si>
    <t>Urolophus flavomosaicus</t>
  </si>
  <si>
    <t>Urolophus gigas</t>
  </si>
  <si>
    <t>Urolophus javanicus</t>
  </si>
  <si>
    <t>Urolophus kaianus</t>
  </si>
  <si>
    <t>Urolophus lobatus</t>
  </si>
  <si>
    <t>Urolophus mitosis</t>
  </si>
  <si>
    <t>Urolophus orarius</t>
  </si>
  <si>
    <t>Urolophus paucimaculatus</t>
  </si>
  <si>
    <t>Urolophus sufflavus</t>
  </si>
  <si>
    <t>Urolophus viridis</t>
  </si>
  <si>
    <t>Urolophus westraliensis</t>
  </si>
  <si>
    <t>Uromunna</t>
  </si>
  <si>
    <t>Uromunna hayesi</t>
  </si>
  <si>
    <t>Uromunna reynoldsi</t>
  </si>
  <si>
    <t>Uromunna ubiquita</t>
  </si>
  <si>
    <t>Urophycis</t>
  </si>
  <si>
    <t>Urophycis brasiliensis</t>
  </si>
  <si>
    <t>Urophycis chuss</t>
  </si>
  <si>
    <t>Urophycis cirrata</t>
  </si>
  <si>
    <t>Urophycis earllii</t>
  </si>
  <si>
    <t>Urophycis floridana</t>
  </si>
  <si>
    <t>Urophycis regia</t>
  </si>
  <si>
    <t>Urophycis tenuis</t>
  </si>
  <si>
    <t>Uropterygius</t>
  </si>
  <si>
    <t>Uropterygius concolor</t>
  </si>
  <si>
    <t>Uropterygius fuscoguttatus</t>
  </si>
  <si>
    <t>Uropterygius inornatus</t>
  </si>
  <si>
    <t>Uropterygius macrocephalus</t>
  </si>
  <si>
    <t>Uropterygius macularius</t>
  </si>
  <si>
    <t>Uropterygius marmoratus</t>
  </si>
  <si>
    <t>Uropterygius micropterus</t>
  </si>
  <si>
    <t>Uropterygius polyspilus</t>
  </si>
  <si>
    <t>Uropterygius supraforatus</t>
  </si>
  <si>
    <t>Uropterygius xanthopterus</t>
  </si>
  <si>
    <t>Urosalpinx</t>
  </si>
  <si>
    <t>Urosalpinx cinerea</t>
  </si>
  <si>
    <t>Urosalpinx perrugata</t>
  </si>
  <si>
    <t>Urothoe</t>
  </si>
  <si>
    <t>Urothoe denticulata</t>
  </si>
  <si>
    <t>Urothoe varvarini</t>
  </si>
  <si>
    <t>Urotrygon</t>
  </si>
  <si>
    <t>Urotrygon aspidura</t>
  </si>
  <si>
    <t>Urotrygon caudispinosus</t>
  </si>
  <si>
    <t>Urotrygon chilensis</t>
  </si>
  <si>
    <t>Urotrygon cimar</t>
  </si>
  <si>
    <t>Urotrygon microphthalmum</t>
  </si>
  <si>
    <t>Urotrygon munda</t>
  </si>
  <si>
    <t>Urotrygon nana</t>
  </si>
  <si>
    <t>Urotrygon peruanus</t>
  </si>
  <si>
    <t>Urotrygon reticulata</t>
  </si>
  <si>
    <t>Urotrygon rogersi</t>
  </si>
  <si>
    <t>Urotrygon serrula</t>
  </si>
  <si>
    <t>Urotrygon simulatrix</t>
  </si>
  <si>
    <t>Urotrygon venezuelae</t>
  </si>
  <si>
    <t>Urtica dioica</t>
  </si>
  <si>
    <t>Urticina</t>
  </si>
  <si>
    <t>Utaperla</t>
  </si>
  <si>
    <t>Utaperla gaspesiana</t>
  </si>
  <si>
    <t>Utaxatax</t>
  </si>
  <si>
    <t>Utricularia intermedia</t>
  </si>
  <si>
    <t>Utricularia minor</t>
  </si>
  <si>
    <t>Utricularia vulgaris</t>
  </si>
  <si>
    <t>Uvarus</t>
  </si>
  <si>
    <t>Vaccinium macrocarpon</t>
  </si>
  <si>
    <t>Vacupernius</t>
  </si>
  <si>
    <t>Vacupernius packeri</t>
  </si>
  <si>
    <t>Valamugil</t>
  </si>
  <si>
    <t>Valamugil buchanani</t>
  </si>
  <si>
    <t>Valamugil cunnesius</t>
  </si>
  <si>
    <t>Valamugil engeli</t>
  </si>
  <si>
    <t>Valamugil robustus</t>
  </si>
  <si>
    <t>Valamugil seheli</t>
  </si>
  <si>
    <t>Valencia hispanica</t>
  </si>
  <si>
    <t>Valenciennellus</t>
  </si>
  <si>
    <t>Valenciennellus carlsbergi</t>
  </si>
  <si>
    <t>Valenciennellus tripunctulatus</t>
  </si>
  <si>
    <t>Valenciidae</t>
  </si>
  <si>
    <t>Valvata</t>
  </si>
  <si>
    <t>Valvata bicarinata</t>
  </si>
  <si>
    <t>Valvata humeralis</t>
  </si>
  <si>
    <t>Valvata lewisi</t>
  </si>
  <si>
    <t>Valvata sincera</t>
  </si>
  <si>
    <t>Valvata tricarinata</t>
  </si>
  <si>
    <t>Valvatidae</t>
  </si>
  <si>
    <t>Valvifera</t>
  </si>
  <si>
    <t>Vanderhorstia</t>
  </si>
  <si>
    <t>Vanderhorstia delagoae</t>
  </si>
  <si>
    <t>Vanikoro</t>
  </si>
  <si>
    <t>Vanstraelenia</t>
  </si>
  <si>
    <t>Vanstraelenia chirophthalma</t>
  </si>
  <si>
    <t>Vargula</t>
  </si>
  <si>
    <t>Vargula tsujii</t>
  </si>
  <si>
    <t>Varicorbula operculata</t>
  </si>
  <si>
    <t>Varicus</t>
  </si>
  <si>
    <t>Varicus bucca</t>
  </si>
  <si>
    <t>Varicus marilynae</t>
  </si>
  <si>
    <t>Variola</t>
  </si>
  <si>
    <t>Variola albimarginata</t>
  </si>
  <si>
    <t>Variola louti</t>
  </si>
  <si>
    <t>Vaucheria</t>
  </si>
  <si>
    <t>Vaunthompsonia</t>
  </si>
  <si>
    <t>Vejdovskyella</t>
  </si>
  <si>
    <t>Vejdovskyella comata</t>
  </si>
  <si>
    <t>Velifer</t>
  </si>
  <si>
    <t>Velifer hypselopterus</t>
  </si>
  <si>
    <t>Veliferidae</t>
  </si>
  <si>
    <t>Veliidae</t>
  </si>
  <si>
    <t>Velutina plicatilis</t>
  </si>
  <si>
    <t>Spirontocaris ochotensis</t>
  </si>
  <si>
    <t>Tryblionella littoralis</t>
  </si>
  <si>
    <t>Tryblionella victoriae</t>
  </si>
  <si>
    <t>Spirontocaris prionota</t>
  </si>
  <si>
    <t>Spirontocaris sica</t>
  </si>
  <si>
    <t>Spirontocaris snyderi</t>
  </si>
  <si>
    <t>Spirorbis</t>
  </si>
  <si>
    <t>Spirosperma</t>
  </si>
  <si>
    <t>Spirosperma nikolskyi</t>
  </si>
  <si>
    <t>Spirulina</t>
  </si>
  <si>
    <t>Spisula</t>
  </si>
  <si>
    <t>Spisula solidissima</t>
  </si>
  <si>
    <t>Spisula solidissima similis</t>
  </si>
  <si>
    <t>Spondyliosoma</t>
  </si>
  <si>
    <t>Spondyliosoma cantharus</t>
  </si>
  <si>
    <t>Spondylosium</t>
  </si>
  <si>
    <t>Spondylus</t>
  </si>
  <si>
    <t>Spongilla</t>
  </si>
  <si>
    <t>Spongilla lacustris</t>
  </si>
  <si>
    <t>Spongillidae</t>
  </si>
  <si>
    <t>Spottobrotula</t>
  </si>
  <si>
    <t>Spottobrotula mahodadi</t>
  </si>
  <si>
    <t>Spratelloides</t>
  </si>
  <si>
    <t>Spratelloides delicatulus</t>
  </si>
  <si>
    <t>Spratelloides gracilis</t>
  </si>
  <si>
    <t>Spratelloides lewisi</t>
  </si>
  <si>
    <t>Spratelloides robustus</t>
  </si>
  <si>
    <t>Spratelloidini</t>
  </si>
  <si>
    <t>Spratellomorpha</t>
  </si>
  <si>
    <t>Spratellomorpha bianalis</t>
  </si>
  <si>
    <t>Sprattus</t>
  </si>
  <si>
    <t>Sprattus antipodum</t>
  </si>
  <si>
    <t>Sprattus fuegensis</t>
  </si>
  <si>
    <t>Sprattus muelleri</t>
  </si>
  <si>
    <t>Sprattus novaehollandiae</t>
  </si>
  <si>
    <t>Sprattus sprattus</t>
  </si>
  <si>
    <t>Sprattus sprattus balticus</t>
  </si>
  <si>
    <t>Sprattus sprattus sprattus</t>
  </si>
  <si>
    <t>Spurilla</t>
  </si>
  <si>
    <t>Squalidae</t>
  </si>
  <si>
    <t>Squaliformes</t>
  </si>
  <si>
    <t>Squaliolus</t>
  </si>
  <si>
    <t>Squaliolus laticaudus</t>
  </si>
  <si>
    <t>Squalogadus</t>
  </si>
  <si>
    <t>Squalogadus modificatus</t>
  </si>
  <si>
    <t>Squalus</t>
  </si>
  <si>
    <t>Squalus acanthias</t>
  </si>
  <si>
    <t>Squalus acutipinnis</t>
  </si>
  <si>
    <t>Squalus blainville</t>
  </si>
  <si>
    <t>Squalus brevirostris</t>
  </si>
  <si>
    <t>Squalus cubensis</t>
  </si>
  <si>
    <t>Squalus japonicus</t>
  </si>
  <si>
    <t>Squalus megalops</t>
  </si>
  <si>
    <t>Squalus melanurus</t>
  </si>
  <si>
    <t>Squalus mitsukurii</t>
  </si>
  <si>
    <t>Squalus rancureli</t>
  </si>
  <si>
    <t>Squalus suckleyi</t>
  </si>
  <si>
    <t>Squatina</t>
  </si>
  <si>
    <t>Squatina aculeata</t>
  </si>
  <si>
    <t>Squatina africana</t>
  </si>
  <si>
    <t>Squatina argentina</t>
  </si>
  <si>
    <t>Squatina australis</t>
  </si>
  <si>
    <t>Squatina californica</t>
  </si>
  <si>
    <t>Squatina dumeril</t>
  </si>
  <si>
    <t>Squatina formosa</t>
  </si>
  <si>
    <t>Squatina japonica</t>
  </si>
  <si>
    <t>Squatina nebulosa</t>
  </si>
  <si>
    <t>Squatina oculata</t>
  </si>
  <si>
    <t>Squatina squatina</t>
  </si>
  <si>
    <t>Squatina tergocellata</t>
  </si>
  <si>
    <t>Squatina tergocellatoides</t>
  </si>
  <si>
    <t>Squatinidae</t>
  </si>
  <si>
    <t>Squatiniformes</t>
  </si>
  <si>
    <t>Squilla empusa</t>
  </si>
  <si>
    <t>Squillidae</t>
  </si>
  <si>
    <t>Stachys</t>
  </si>
  <si>
    <t>Stachys palustris</t>
  </si>
  <si>
    <t>Stactobiella</t>
  </si>
  <si>
    <t>Stagnicola</t>
  </si>
  <si>
    <t>Stagnicola caperata</t>
  </si>
  <si>
    <t>Stagnicola catascopium</t>
  </si>
  <si>
    <t>Stagnicola elodes</t>
  </si>
  <si>
    <t>Stagnicola exilis</t>
  </si>
  <si>
    <t>Stalix</t>
  </si>
  <si>
    <t>Stalix histrio</t>
  </si>
  <si>
    <t>Staphylinidae</t>
  </si>
  <si>
    <t>Staphylinoidea</t>
  </si>
  <si>
    <t>Starksia</t>
  </si>
  <si>
    <t>Starksia atlantica</t>
  </si>
  <si>
    <t>Starksia fasciata</t>
  </si>
  <si>
    <t>Starksia hassi</t>
  </si>
  <si>
    <t>Starksia lepicoelia</t>
  </si>
  <si>
    <t>Starksia nanodes</t>
  </si>
  <si>
    <t>Starksia ocellata</t>
  </si>
  <si>
    <t>Starksia starcki</t>
  </si>
  <si>
    <t>Stathmonotus</t>
  </si>
  <si>
    <t>Stathmonotus gymnodermis</t>
  </si>
  <si>
    <t>Stathmonotus stahli</t>
  </si>
  <si>
    <t>Staurastrum</t>
  </si>
  <si>
    <t>Staurastrum gracile</t>
  </si>
  <si>
    <t>Stauroforma exiguiformis</t>
  </si>
  <si>
    <t>Stauroneis</t>
  </si>
  <si>
    <t>Stauroneis agrestis</t>
  </si>
  <si>
    <t>Stauroneis anceps</t>
  </si>
  <si>
    <t>Stauroneis gracilis</t>
  </si>
  <si>
    <t>Stauroneis kriegeri</t>
  </si>
  <si>
    <t>Stauroneis lauenburgiana</t>
  </si>
  <si>
    <t>Stauroneis legumen</t>
  </si>
  <si>
    <t>Stauroneis nobilis</t>
  </si>
  <si>
    <t>Stauroneis obtusa</t>
  </si>
  <si>
    <t>Stauroneis phoenicenteron</t>
  </si>
  <si>
    <t>Stauroneis producta</t>
  </si>
  <si>
    <t>Stauroneis salina</t>
  </si>
  <si>
    <t>Stauroneis smithii</t>
  </si>
  <si>
    <t>Stauroneis tackei</t>
  </si>
  <si>
    <t>Stauroneis thermicola</t>
  </si>
  <si>
    <t>Staurosira</t>
  </si>
  <si>
    <t>Staurosira construens</t>
  </si>
  <si>
    <t>Staurosira construens var. venter</t>
  </si>
  <si>
    <t>Staurosira elliptica</t>
  </si>
  <si>
    <t>Staurosirella</t>
  </si>
  <si>
    <t>Staurosirella lapponica</t>
  </si>
  <si>
    <t>Staurosirella leptostauron</t>
  </si>
  <si>
    <t>Staurosirella leptostauron var. rhomboides</t>
  </si>
  <si>
    <t>Staurosirella pinnata</t>
  </si>
  <si>
    <t>Steatocranus</t>
  </si>
  <si>
    <t>Steatocranus casuarius</t>
  </si>
  <si>
    <t>Stegastes</t>
  </si>
  <si>
    <t>Stegastes acapulcoensis</t>
  </si>
  <si>
    <t>Stegastes adustus</t>
  </si>
  <si>
    <t>Stegastes albifasciatus</t>
  </si>
  <si>
    <t>Stegastes altus</t>
  </si>
  <si>
    <t>Stegastes apicalis</t>
  </si>
  <si>
    <t>Stegastes arcifrons</t>
  </si>
  <si>
    <t>Stegastes aureus</t>
  </si>
  <si>
    <t>Stegastes baldwini</t>
  </si>
  <si>
    <t>Stegastes beebei</t>
  </si>
  <si>
    <t>Stegastes diencaeus</t>
  </si>
  <si>
    <t>Stegastes dorsopunicans</t>
  </si>
  <si>
    <t>Stegastes emeryi</t>
  </si>
  <si>
    <t>Stegastes fasciolatus</t>
  </si>
  <si>
    <t>Stegastes flavilatus</t>
  </si>
  <si>
    <t>Stegastes fuscus</t>
  </si>
  <si>
    <t>Stegastes gascoynei</t>
  </si>
  <si>
    <t>Stegastes imbricatus</t>
  </si>
  <si>
    <t>Stegastes insularis</t>
  </si>
  <si>
    <t>Stegastes leucorus</t>
  </si>
  <si>
    <t>Stegastes leucostictus</t>
  </si>
  <si>
    <t>Stegastes limbatus</t>
  </si>
  <si>
    <t>Stegastes lividus</t>
  </si>
  <si>
    <t>Stegastes lubbocki</t>
  </si>
  <si>
    <t>Stegastes nigricans</t>
  </si>
  <si>
    <t>Stegastes obreptus</t>
  </si>
  <si>
    <t>Stegastes otophorus</t>
  </si>
  <si>
    <t>Stegastes partitus</t>
  </si>
  <si>
    <t>Stegastes pelicieri</t>
  </si>
  <si>
    <t>Stegastes pictus</t>
  </si>
  <si>
    <t>Stegastes planifrons</t>
  </si>
  <si>
    <t>Stegastes rectifraenum</t>
  </si>
  <si>
    <t>Stegastes redemptus</t>
  </si>
  <si>
    <t>Stegastes robertsoni</t>
  </si>
  <si>
    <t>Stegastes rocasensis</t>
  </si>
  <si>
    <t>Stegastes sanctaehelenae</t>
  </si>
  <si>
    <t>Stegastes sanctipauli</t>
  </si>
  <si>
    <t>Stegastes trindadensis</t>
  </si>
  <si>
    <t>Stegastes uenfi</t>
  </si>
  <si>
    <t>Stegastes variabilis</t>
  </si>
  <si>
    <t>Stegocephalidae</t>
  </si>
  <si>
    <t>Stegophilus</t>
  </si>
  <si>
    <t>Stegopterna</t>
  </si>
  <si>
    <t>Stegostoma</t>
  </si>
  <si>
    <t>Stegostoma fasciatum</t>
  </si>
  <si>
    <t>Stegostomatidae</t>
  </si>
  <si>
    <t>Raja rondeleti</t>
  </si>
  <si>
    <t>Raja stellulata</t>
  </si>
  <si>
    <t>Raja straeleni</t>
  </si>
  <si>
    <t>Raja texana</t>
  </si>
  <si>
    <t>Raja undulata</t>
  </si>
  <si>
    <t>Raja velezi</t>
  </si>
  <si>
    <t>Rajella</t>
  </si>
  <si>
    <t>Rajella annandalei</t>
  </si>
  <si>
    <t>Rajella barnardi</t>
  </si>
  <si>
    <t>Rajella bathyphila</t>
  </si>
  <si>
    <t>Rajella bigelowi</t>
  </si>
  <si>
    <t>Rajella caudaspinosa</t>
  </si>
  <si>
    <t>Rajella dissimilis</t>
  </si>
  <si>
    <t>Rajella fuliginea</t>
  </si>
  <si>
    <t>Rajella fyllae</t>
  </si>
  <si>
    <t>Rajella kukujevi</t>
  </si>
  <si>
    <t>Rajella leopardus</t>
  </si>
  <si>
    <t>Rajella nigerrima</t>
  </si>
  <si>
    <t>Rajella purpuriventralis</t>
  </si>
  <si>
    <t>Rajella ravidula</t>
  </si>
  <si>
    <t>Rajella sadowskii</t>
  </si>
  <si>
    <t>Rajidae</t>
  </si>
  <si>
    <t>Rajiformes</t>
  </si>
  <si>
    <t>Ramellogammarus oregonensis</t>
  </si>
  <si>
    <t>Ramnogaster</t>
  </si>
  <si>
    <t>Ramnogaster arcuata</t>
  </si>
  <si>
    <t>Ramnogaster melanostoma</t>
  </si>
  <si>
    <t>Ramphocorixa</t>
  </si>
  <si>
    <t>Ranatra</t>
  </si>
  <si>
    <t>Ranatra australis</t>
  </si>
  <si>
    <t>Ranatra fusca</t>
  </si>
  <si>
    <t>Randallia ornata</t>
  </si>
  <si>
    <t>Randallichthys</t>
  </si>
  <si>
    <t>Randallichthys filamentosus</t>
  </si>
  <si>
    <t>Raneya</t>
  </si>
  <si>
    <t>Raneya brasiliensis</t>
  </si>
  <si>
    <t>Rangia</t>
  </si>
  <si>
    <t>Rangia cuneata</t>
  </si>
  <si>
    <t>Rangia flexuosa</t>
  </si>
  <si>
    <t>Raniceps</t>
  </si>
  <si>
    <t>Raniceps raninus</t>
  </si>
  <si>
    <t>Ranilia constricta</t>
  </si>
  <si>
    <t>Ranunculus</t>
  </si>
  <si>
    <t>Ranunculus flabellaris</t>
  </si>
  <si>
    <t>Ranunculus longirostris</t>
  </si>
  <si>
    <t>Ranunculus pensylvanicus</t>
  </si>
  <si>
    <t>Ranunculus sceleratus</t>
  </si>
  <si>
    <t>Ranzania</t>
  </si>
  <si>
    <t>Ranzania laevis</t>
  </si>
  <si>
    <t>Raphidiopsis</t>
  </si>
  <si>
    <t>Raptoheptagenia</t>
  </si>
  <si>
    <t>Raptoheptagenia cruentata</t>
  </si>
  <si>
    <t>Raricirrus maculatus</t>
  </si>
  <si>
    <t>Rasbora</t>
  </si>
  <si>
    <t>Rasbora borapetensis</t>
  </si>
  <si>
    <t>Rasbora dorsiocellata</t>
  </si>
  <si>
    <t>Rasbora elegans</t>
  </si>
  <si>
    <t>Rasbora kalochroma</t>
  </si>
  <si>
    <t>Rasbora pauciperforata</t>
  </si>
  <si>
    <t>Rasbora trilineata</t>
  </si>
  <si>
    <t>Rastrelliger</t>
  </si>
  <si>
    <t>Rastrelliger brachysoma</t>
  </si>
  <si>
    <t>Rastrelliger faughni</t>
  </si>
  <si>
    <t>Rastrelliger kanagurta</t>
  </si>
  <si>
    <t>Rastrinus</t>
  </si>
  <si>
    <t>Rastrinus scutiger</t>
  </si>
  <si>
    <t>Rasvena</t>
  </si>
  <si>
    <t>Rathbunella</t>
  </si>
  <si>
    <t>Rathbunella alleni</t>
  </si>
  <si>
    <t>Rathbunella hypoplecta</t>
  </si>
  <si>
    <t>Redigobius</t>
  </si>
  <si>
    <t>Redigobius bikolanus</t>
  </si>
  <si>
    <t>Redigobius roemeri</t>
  </si>
  <si>
    <t>Regalecidae</t>
  </si>
  <si>
    <t>Regalecus</t>
  </si>
  <si>
    <t>Regalecus glesne</t>
  </si>
  <si>
    <t>Regalecus kinoi</t>
  </si>
  <si>
    <t>Regalecus pacificus</t>
  </si>
  <si>
    <t>Regalecus russelii</t>
  </si>
  <si>
    <t>Reimeria</t>
  </si>
  <si>
    <t>Reimeria sinuata</t>
  </si>
  <si>
    <t>Reimeria uniseriata</t>
  </si>
  <si>
    <t>Reinhardtius</t>
  </si>
  <si>
    <t>Reinhardtius evermanni</t>
  </si>
  <si>
    <t>Reinhardtius hippoglossoides</t>
  </si>
  <si>
    <t>Venefica</t>
  </si>
  <si>
    <t>Venefica proboscidea</t>
  </si>
  <si>
    <t>Venefica procera</t>
  </si>
  <si>
    <t>Veneridae</t>
  </si>
  <si>
    <t>Veneroida</t>
  </si>
  <si>
    <t>Veneroidea</t>
  </si>
  <si>
    <t>Venerupis philippinarum</t>
  </si>
  <si>
    <t>Ventrifossa</t>
  </si>
  <si>
    <t>Ventrifossa atherodon</t>
  </si>
  <si>
    <t>Ventrifossa ctenomelas</t>
  </si>
  <si>
    <t>Ventrifossa divergens</t>
  </si>
  <si>
    <t>Ventrifossa fusca</t>
  </si>
  <si>
    <t>Ventrifossa garmani</t>
  </si>
  <si>
    <t>Ventrifossa johnboborum</t>
  </si>
  <si>
    <t>Ventrifossa longibarbata</t>
  </si>
  <si>
    <t>Ventrifossa macropogon</t>
  </si>
  <si>
    <t>Ventrifossa macroptera</t>
  </si>
  <si>
    <t>Ventrifossa misakia</t>
  </si>
  <si>
    <t>Ventrifossa mucocephalus</t>
  </si>
  <si>
    <t>Ventrifossa nasuta</t>
  </si>
  <si>
    <t>Ventrifossa nigrodorsalis</t>
  </si>
  <si>
    <t>Ventrifossa petersonii</t>
  </si>
  <si>
    <t>Ventrifossa rhipidodorsalis</t>
  </si>
  <si>
    <t>Ventrifossa saikaiensis</t>
  </si>
  <si>
    <t>Veprecula brunonia</t>
  </si>
  <si>
    <t>Verasper</t>
  </si>
  <si>
    <t>Verasper moseri</t>
  </si>
  <si>
    <t>Verasper variegatus</t>
  </si>
  <si>
    <t>Verbena hastata</t>
  </si>
  <si>
    <t>Verbena stricta</t>
  </si>
  <si>
    <t>Verilus</t>
  </si>
  <si>
    <t>Verilus sordidus</t>
  </si>
  <si>
    <t>Vermetidae</t>
  </si>
  <si>
    <t>Vermiliopsis annulata</t>
  </si>
  <si>
    <t>Vermiliopsis torquata</t>
  </si>
  <si>
    <t>Verticordia ornata</t>
  </si>
  <si>
    <t>Vexillum</t>
  </si>
  <si>
    <t>Vexillum wolfei</t>
  </si>
  <si>
    <t>Vibilia</t>
  </si>
  <si>
    <t>Viburnum lentago</t>
  </si>
  <si>
    <t>Victorella pavida</t>
  </si>
  <si>
    <t>Vinciguerria</t>
  </si>
  <si>
    <t>Vinciguerria attenuata</t>
  </si>
  <si>
    <t>Vinciguerria lucetia</t>
  </si>
  <si>
    <t>Vinciguerria mabahiss</t>
  </si>
  <si>
    <t>Vinciguerria nimbaria</t>
  </si>
  <si>
    <t>Vinciguerria poweriae</t>
  </si>
  <si>
    <t>Viola</t>
  </si>
  <si>
    <t>Viola labradorica</t>
  </si>
  <si>
    <t>Virgularia</t>
  </si>
  <si>
    <t>Virgularia agassizii</t>
  </si>
  <si>
    <t>Virgularia bromleyi</t>
  </si>
  <si>
    <t>Virgularia reinwardti</t>
  </si>
  <si>
    <t>Virgulariidae</t>
  </si>
  <si>
    <t>Visoka</t>
  </si>
  <si>
    <t>Visoka cataractae</t>
  </si>
  <si>
    <t>Vitis riparia</t>
  </si>
  <si>
    <t>Vitis rotundifolia</t>
  </si>
  <si>
    <t>Vitreolina</t>
  </si>
  <si>
    <t>Vitricithra marmorata</t>
  </si>
  <si>
    <t>Vitrinella</t>
  </si>
  <si>
    <t>Vitrinella floridana</t>
  </si>
  <si>
    <t>Vitrinella oldroydi</t>
  </si>
  <si>
    <t>Vitrinella stearnsi</t>
  </si>
  <si>
    <t>Vitrinella texana</t>
  </si>
  <si>
    <t>Vitrinellidae</t>
  </si>
  <si>
    <t>Viviparidae</t>
  </si>
  <si>
    <t>Viviparus</t>
  </si>
  <si>
    <t>Viviparus georgianus</t>
  </si>
  <si>
    <t>Volvarina</t>
  </si>
  <si>
    <t>Volvarina albolineata</t>
  </si>
  <si>
    <t>Volvox</t>
  </si>
  <si>
    <t>Volvox aureus</t>
  </si>
  <si>
    <t>Volvulella</t>
  </si>
  <si>
    <t>Volvulella californica</t>
  </si>
  <si>
    <t>Volvulella catharia</t>
  </si>
  <si>
    <t>Volvulella cylindrica</t>
  </si>
  <si>
    <t>Volvulella panamica</t>
  </si>
  <si>
    <t>Volvulella persimilis</t>
  </si>
  <si>
    <t>Volvulella recta</t>
  </si>
  <si>
    <t>Vorticifex</t>
  </si>
  <si>
    <t>Vorticifex effusa</t>
  </si>
  <si>
    <t>Wallago</t>
  </si>
  <si>
    <t>Wallago attu</t>
  </si>
  <si>
    <t>Wandesia</t>
  </si>
  <si>
    <t>Waterispora</t>
  </si>
  <si>
    <t>Wattsia</t>
  </si>
  <si>
    <t>Wattsia mossambica</t>
  </si>
  <si>
    <t>Websterinereis tridentata</t>
  </si>
  <si>
    <t>Wecomedon wecomus</t>
  </si>
  <si>
    <t>Westwoodilla</t>
  </si>
  <si>
    <t>Westwoodilla caecula</t>
  </si>
  <si>
    <t>Westwoodilla megalops</t>
  </si>
  <si>
    <t>Wetmorella</t>
  </si>
  <si>
    <t>Wetmorella albofasciata</t>
  </si>
  <si>
    <t>Wetmorella nigropinnata</t>
  </si>
  <si>
    <t>Wettina</t>
  </si>
  <si>
    <t>Wiedemannia</t>
  </si>
  <si>
    <t>Williamia radiata</t>
  </si>
  <si>
    <t>Williamsonia</t>
  </si>
  <si>
    <t>Winteria</t>
  </si>
  <si>
    <t>Winteria telescopa</t>
  </si>
  <si>
    <t>Wislouchiella planctonica</t>
  </si>
  <si>
    <t>Wolffia columbiana</t>
  </si>
  <si>
    <t>Woodsia meyerwaardeni</t>
  </si>
  <si>
    <t>Woodsia nonsuchae</t>
  </si>
  <si>
    <t>Woolastookia</t>
  </si>
  <si>
    <t>Wormaldia</t>
  </si>
  <si>
    <t>Wormaldia moesta</t>
  </si>
  <si>
    <t>Xanthichthys</t>
  </si>
  <si>
    <t>Xanthichthys auromarginatus</t>
  </si>
  <si>
    <t>Xanthichthys caeruleolineatus</t>
  </si>
  <si>
    <t>Xanthichthys lineopunctatus</t>
  </si>
  <si>
    <t>Xanthichthys mento</t>
  </si>
  <si>
    <t>Xanthichthys ringens</t>
  </si>
  <si>
    <t>Xanthidae</t>
  </si>
  <si>
    <t>Xenagoniates</t>
  </si>
  <si>
    <t>Xenagoniates bondi</t>
  </si>
  <si>
    <t>Xenanthura brevitelson</t>
  </si>
  <si>
    <t>Xenentodon</t>
  </si>
  <si>
    <t>Xenentodon cancila</t>
  </si>
  <si>
    <t>Xeneretmus</t>
  </si>
  <si>
    <t>Xeneretmus latifrons</t>
  </si>
  <si>
    <t>Xeneretmus leiops</t>
  </si>
  <si>
    <t>Xeneretmus ritteri</t>
  </si>
  <si>
    <t>Xeneretmus triacanthus</t>
  </si>
  <si>
    <t>Xenichthys</t>
  </si>
  <si>
    <t>Xenisthmidae</t>
  </si>
  <si>
    <t>Xenisthmus</t>
  </si>
  <si>
    <t>Xenisthmus africanus</t>
  </si>
  <si>
    <t>Xenistius</t>
  </si>
  <si>
    <t>Xenistius californiensis</t>
  </si>
  <si>
    <t>Xenochironomus</t>
  </si>
  <si>
    <t>Xenochironomus xenolabis</t>
  </si>
  <si>
    <t>Xenodermichthys</t>
  </si>
  <si>
    <t>Xenodermichthys copei</t>
  </si>
  <si>
    <t>Xenodermichthys nodulosus</t>
  </si>
  <si>
    <t>Xenojulis</t>
  </si>
  <si>
    <t>Xenojulis margaritaceus</t>
  </si>
  <si>
    <t>Xenolepidichthys</t>
  </si>
  <si>
    <t>Xenolepidichthys dalgleishi</t>
  </si>
  <si>
    <t>Xenomystax</t>
  </si>
  <si>
    <t>Xenomystax atrarius</t>
  </si>
  <si>
    <t>Xenomystax congroides</t>
  </si>
  <si>
    <t>Xenomystus</t>
  </si>
  <si>
    <t>Xenomystus nigri</t>
  </si>
  <si>
    <t>Xenophthalmichthys</t>
  </si>
  <si>
    <t>Xenophthalmichthys danae</t>
  </si>
  <si>
    <t>Xenopoclinus</t>
  </si>
  <si>
    <t>Xenopoclinus kochi</t>
  </si>
  <si>
    <t>Xenopoclinus leprosus</t>
  </si>
  <si>
    <t>Xenopoecilus</t>
  </si>
  <si>
    <t>Xestochironomus</t>
  </si>
  <si>
    <t>Xiphasia</t>
  </si>
  <si>
    <t>Xiphasia setifer</t>
  </si>
  <si>
    <t>Xiphias</t>
  </si>
  <si>
    <t>Xiphias gladius</t>
  </si>
  <si>
    <t>Xiphiidae</t>
  </si>
  <si>
    <t>Xiphister</t>
  </si>
  <si>
    <t>Xiphister atropurpureus</t>
  </si>
  <si>
    <t>Strombus alatus</t>
  </si>
  <si>
    <t>Strongylocentrotus</t>
  </si>
  <si>
    <t>Strongylocentrotus purpuratus</t>
  </si>
  <si>
    <t>Strongylura</t>
  </si>
  <si>
    <t>Strongylura exilis</t>
  </si>
  <si>
    <t>Strongylura incisa</t>
  </si>
  <si>
    <t>Strongylura krefftii</t>
  </si>
  <si>
    <t>Strongylura leiura</t>
  </si>
  <si>
    <t>Strongylura leiura ferox</t>
  </si>
  <si>
    <t>Strongylura leiura leiura</t>
  </si>
  <si>
    <t>Strongylura marina</t>
  </si>
  <si>
    <t>Strongylura notata</t>
  </si>
  <si>
    <t>Strongylura senegalensis</t>
  </si>
  <si>
    <t>Strongylura strongylura</t>
  </si>
  <si>
    <t>Strongylura timucu</t>
  </si>
  <si>
    <t>Strongylura urvillii</t>
  </si>
  <si>
    <t>Strophidon</t>
  </si>
  <si>
    <t>Strophidon sathete</t>
  </si>
  <si>
    <t>Strophitus</t>
  </si>
  <si>
    <t>Strophopteryx</t>
  </si>
  <si>
    <t>Strophopteryx fasciata</t>
  </si>
  <si>
    <t>Styela</t>
  </si>
  <si>
    <t>Styela clava</t>
  </si>
  <si>
    <t>Styela coriacea</t>
  </si>
  <si>
    <t>Styela gibbsii</t>
  </si>
  <si>
    <t>Styela montereyensis</t>
  </si>
  <si>
    <t>Styela truncata</t>
  </si>
  <si>
    <t>Stygichthys</t>
  </si>
  <si>
    <t>Stygichthys typhlops</t>
  </si>
  <si>
    <t>Stygnobrotula</t>
  </si>
  <si>
    <t>Stygnobrotula latebricola</t>
  </si>
  <si>
    <t>Stygobromus</t>
  </si>
  <si>
    <t>Stygomomonia</t>
  </si>
  <si>
    <t>Stylaria</t>
  </si>
  <si>
    <t>Stylaria fossularis</t>
  </si>
  <si>
    <t>Stylaria lacustris</t>
  </si>
  <si>
    <t>Stylatula</t>
  </si>
  <si>
    <t>Stylatula elongata</t>
  </si>
  <si>
    <t>Stylephoridae</t>
  </si>
  <si>
    <t>Stylephorus</t>
  </si>
  <si>
    <t>Stylephorus chordatus</t>
  </si>
  <si>
    <t>Styliferina goniochila</t>
  </si>
  <si>
    <t>Stylochoplana</t>
  </si>
  <si>
    <t>Stylochoplana gracilis</t>
  </si>
  <si>
    <t>Stylochoplana longipennis</t>
  </si>
  <si>
    <t>Stylochus</t>
  </si>
  <si>
    <t>Stylochus ellipticus</t>
  </si>
  <si>
    <t>Stylochus exiguus</t>
  </si>
  <si>
    <t>Stylochus franciscanus</t>
  </si>
  <si>
    <t>Stylodrilus</t>
  </si>
  <si>
    <t>Stylodrilus heringianus</t>
  </si>
  <si>
    <t>Stylogomphus</t>
  </si>
  <si>
    <t>Stylogomphus albistylus</t>
  </si>
  <si>
    <t>Stylostomum</t>
  </si>
  <si>
    <t>Stylurus</t>
  </si>
  <si>
    <t>Subadyte</t>
  </si>
  <si>
    <t>Subadyte mexicana</t>
  </si>
  <si>
    <t>Subcancilla</t>
  </si>
  <si>
    <t>Subcancilla flammea</t>
  </si>
  <si>
    <t>Sublettea</t>
  </si>
  <si>
    <t>Sublettea coffmani</t>
  </si>
  <si>
    <t>Sudis</t>
  </si>
  <si>
    <t>Sudis atrox</t>
  </si>
  <si>
    <t>Sudis hyalina</t>
  </si>
  <si>
    <t>Suezichthys</t>
  </si>
  <si>
    <t>Suezichthys arquatus</t>
  </si>
  <si>
    <t>Suezichthys aylingi</t>
  </si>
  <si>
    <t>Suezichthys bifurcatus</t>
  </si>
  <si>
    <t>Suezichthys caudavittatus</t>
  </si>
  <si>
    <t>Suezichthys cyanolaemus</t>
  </si>
  <si>
    <t>Suezichthys devisi</t>
  </si>
  <si>
    <t>Suezichthys gracilis</t>
  </si>
  <si>
    <t>Suezichthys notatus</t>
  </si>
  <si>
    <t>Suezichthys russelli</t>
  </si>
  <si>
    <t>Suezichthys soelae</t>
  </si>
  <si>
    <t>Sufflamen</t>
  </si>
  <si>
    <t>Sufflamen bursa</t>
  </si>
  <si>
    <t>Sufflamen verres</t>
  </si>
  <si>
    <t>Sufflogobius</t>
  </si>
  <si>
    <t>Sufflogobius bibarbatus</t>
  </si>
  <si>
    <t>Suggrundus</t>
  </si>
  <si>
    <t>Sundasalangidae</t>
  </si>
  <si>
    <t>Suphisellus</t>
  </si>
  <si>
    <t>Surirella</t>
  </si>
  <si>
    <t>Surirella angusta</t>
  </si>
  <si>
    <t>Surirella atomus</t>
  </si>
  <si>
    <t>Surirella biseriata</t>
  </si>
  <si>
    <t>Surirella brebissonii</t>
  </si>
  <si>
    <t>Surirella elegans</t>
  </si>
  <si>
    <t>Surirella gracilis</t>
  </si>
  <si>
    <t>Surirella linearis</t>
  </si>
  <si>
    <t>Surirella minuta</t>
  </si>
  <si>
    <t>Surirella ovalis</t>
  </si>
  <si>
    <t>Surirella patella</t>
  </si>
  <si>
    <t>Surirella robusta</t>
  </si>
  <si>
    <t>Surirella spiralis</t>
  </si>
  <si>
    <t>Surirella splendida</t>
  </si>
  <si>
    <t>Surirella striatula</t>
  </si>
  <si>
    <t>Surirella suecica</t>
  </si>
  <si>
    <t>Surirella tenera</t>
  </si>
  <si>
    <t>Susulus</t>
  </si>
  <si>
    <t>Susulus venustus</t>
  </si>
  <si>
    <t>Sutorectus</t>
  </si>
  <si>
    <t>Sutorectus tentaculatus</t>
  </si>
  <si>
    <t>Suttonia</t>
  </si>
  <si>
    <t>Suttonia lineata</t>
  </si>
  <si>
    <t>Suwallia</t>
  </si>
  <si>
    <t>Sweltsa</t>
  </si>
  <si>
    <t>Sweltsa coloradensis</t>
  </si>
  <si>
    <t>Sweltsa exquisita</t>
  </si>
  <si>
    <t>Syacium</t>
  </si>
  <si>
    <t>Syacium guineensis</t>
  </si>
  <si>
    <t>Syacium gunteri</t>
  </si>
  <si>
    <t>Syacium latifrons</t>
  </si>
  <si>
    <t>Syacium longidorsale</t>
  </si>
  <si>
    <t>Syacium maculiferum</t>
  </si>
  <si>
    <t>Syacium micrurum</t>
  </si>
  <si>
    <t>Syacium ovale</t>
  </si>
  <si>
    <t>Syacium papillosum</t>
  </si>
  <si>
    <t>Riccia fluitans</t>
  </si>
  <si>
    <t>Richardsonius</t>
  </si>
  <si>
    <t>Richardsonius balteatus</t>
  </si>
  <si>
    <t>Richardsonius egregius</t>
  </si>
  <si>
    <t>Rickera</t>
  </si>
  <si>
    <t>Rickera sorpta</t>
  </si>
  <si>
    <t>Rictaxis</t>
  </si>
  <si>
    <t>Rictaxis painei</t>
  </si>
  <si>
    <t>Rictaxis punctocaelatus</t>
  </si>
  <si>
    <t>Rictaxis punctostriatus</t>
  </si>
  <si>
    <t>Riekertia</t>
  </si>
  <si>
    <t>Riekertia ellisi</t>
  </si>
  <si>
    <t>Rildardanus</t>
  </si>
  <si>
    <t>Rimapenaeus</t>
  </si>
  <si>
    <t>Rimapenaeus constrictus</t>
  </si>
  <si>
    <t>Rimapenaeus similis</t>
  </si>
  <si>
    <t>Rimicola</t>
  </si>
  <si>
    <t>Platytroctes mirus</t>
  </si>
  <si>
    <t>Platytroctidae</t>
  </si>
  <si>
    <t>Plauditus</t>
  </si>
  <si>
    <t>Plauditus cestus</t>
  </si>
  <si>
    <t>Plauditus dubius</t>
  </si>
  <si>
    <t>Plauditus punctiventris</t>
  </si>
  <si>
    <t>Plecoglossus</t>
  </si>
  <si>
    <t>Plecoglossus altivelis</t>
  </si>
  <si>
    <t>Plecoglossus altivelis altivelis</t>
  </si>
  <si>
    <t>Plecoglossus altivelis ryukyuensis</t>
  </si>
  <si>
    <t>Plecoptera</t>
  </si>
  <si>
    <t>Plectobranchus</t>
  </si>
  <si>
    <t>Plectobranchus evides</t>
  </si>
  <si>
    <t>Plectodon scaber</t>
  </si>
  <si>
    <t>Plectonema</t>
  </si>
  <si>
    <t>Plectorhinchus</t>
  </si>
  <si>
    <t>Plectorhinchus albovittatus</t>
  </si>
  <si>
    <t>Plectorhinchus gibbosus</t>
  </si>
  <si>
    <t>Plectranthias</t>
  </si>
  <si>
    <t>Plectranthias alleni</t>
  </si>
  <si>
    <t>Plectranthias anthioides</t>
  </si>
  <si>
    <t>Plectranthias bauchotae</t>
  </si>
  <si>
    <t>Plectranthias cirrhitoides</t>
  </si>
  <si>
    <t>Plectranthias foresti</t>
  </si>
  <si>
    <t>Plectranthias fourmanoiri</t>
  </si>
  <si>
    <t>Plectranthias gardineri</t>
  </si>
  <si>
    <t>Plectranthias garrupellus</t>
  </si>
  <si>
    <t>Plectranthias helenae</t>
  </si>
  <si>
    <t>Plectranthias inermis</t>
  </si>
  <si>
    <t>Plectranthias intermedius</t>
  </si>
  <si>
    <t>Plectranthias japonicus</t>
  </si>
  <si>
    <t>Plectranthias kamii</t>
  </si>
  <si>
    <t>Plectranthias kelloggi</t>
  </si>
  <si>
    <t>Plectranthias longimanus</t>
  </si>
  <si>
    <t>Plectranthias maculicauda</t>
  </si>
  <si>
    <t>Plectranthias maugei</t>
  </si>
  <si>
    <t>Plectranthias megalepis</t>
  </si>
  <si>
    <t>Plectranthias megalophthalmus</t>
  </si>
  <si>
    <t>Plectranthias morgansi</t>
  </si>
  <si>
    <t>Plectranthias nanus</t>
  </si>
  <si>
    <t>Plectranthias retrofasciatus</t>
  </si>
  <si>
    <t>Plectranthias rubrifasciatus</t>
  </si>
  <si>
    <t>Plectranthias sagamiensis</t>
  </si>
  <si>
    <t>Plectranthias taylori</t>
  </si>
  <si>
    <t>Plectranthias vexillarius</t>
  </si>
  <si>
    <t>Plectranthias wheeleri</t>
  </si>
  <si>
    <t>Plectranthias whiteheadi</t>
  </si>
  <si>
    <t>Plectranthias winniensis</t>
  </si>
  <si>
    <t>Plectranthias yamakawai</t>
  </si>
  <si>
    <t>Plectrogenium</t>
  </si>
  <si>
    <t>Plectrogenium nanum</t>
  </si>
  <si>
    <t>Plectroglyphidodon</t>
  </si>
  <si>
    <t>Plectroglyphidodon dickii</t>
  </si>
  <si>
    <t>Plectroglyphidodon flaviventris</t>
  </si>
  <si>
    <t>Plectroglyphidodon imparipennis</t>
  </si>
  <si>
    <t>Plectroglyphidodon johnstonianus</t>
  </si>
  <si>
    <t>Plectroglyphidodon lacrymatus</t>
  </si>
  <si>
    <t>Plectroglyphidodon leucozonus</t>
  </si>
  <si>
    <t>Plectroglyphidodon phoenixensis</t>
  </si>
  <si>
    <t>Plectroglyphidodon randalli</t>
  </si>
  <si>
    <t>Plectroglyphidodon sagmarius</t>
  </si>
  <si>
    <t>Plectroglyphidodon sindonis</t>
  </si>
  <si>
    <t>Plectropomus</t>
  </si>
  <si>
    <t>Plectropomus areolatus</t>
  </si>
  <si>
    <t>Plectropomus laevis</t>
  </si>
  <si>
    <t>Plectropomus leopardus</t>
  </si>
  <si>
    <t>Plectropomus maculatus</t>
  </si>
  <si>
    <t>Plectropomus oligacanthus</t>
  </si>
  <si>
    <t>Plectropomus pessuliferus</t>
  </si>
  <si>
    <t>Plectropomus punctatus</t>
  </si>
  <si>
    <t>Plectrypops</t>
  </si>
  <si>
    <t>Plectrypops lima</t>
  </si>
  <si>
    <t>Rypticus nigripinnis</t>
  </si>
  <si>
    <t>Rypticus randalli</t>
  </si>
  <si>
    <t>Rypticus saponaceus</t>
  </si>
  <si>
    <t>Rypticus subbifrenatus</t>
  </si>
  <si>
    <t>Sabella</t>
  </si>
  <si>
    <t>Sabella crassicornis</t>
  </si>
  <si>
    <t>Sabella melanostigma</t>
  </si>
  <si>
    <t>Sabellaria</t>
  </si>
  <si>
    <t>Sabellaria cementarium</t>
  </si>
  <si>
    <t>Sabellaria floridensis</t>
  </si>
  <si>
    <t>Sabellaria gracilis</t>
  </si>
  <si>
    <t>Sabellaria vulgaris</t>
  </si>
  <si>
    <t>Sabellaria vulgaris vulgaris</t>
  </si>
  <si>
    <t>Sabellariidae</t>
  </si>
  <si>
    <t>Sabellidae</t>
  </si>
  <si>
    <t>Sabellides</t>
  </si>
  <si>
    <t>Sabelliphilidae</t>
  </si>
  <si>
    <t>Sabinella bakeri</t>
  </si>
  <si>
    <t>Saccocirrus</t>
  </si>
  <si>
    <t>Saccodon</t>
  </si>
  <si>
    <t>Saccogaster</t>
  </si>
  <si>
    <t>Saccogaster hawaii</t>
  </si>
  <si>
    <t>Saccogaster maculata</t>
  </si>
  <si>
    <t>Saccogaster melanomycter</t>
  </si>
  <si>
    <t>Saccogaster normae</t>
  </si>
  <si>
    <t>Saccogaster parva</t>
  </si>
  <si>
    <t>Saccogaster rhamphidognatha</t>
  </si>
  <si>
    <t>Saccogaster staigeri</t>
  </si>
  <si>
    <t>Saccogaster tuberculata</t>
  </si>
  <si>
    <t>Saccoglossus</t>
  </si>
  <si>
    <t>Saccoglossus kowalevskii</t>
  </si>
  <si>
    <t>Saccopharyngidae</t>
  </si>
  <si>
    <t>Saccopharyngiformes</t>
  </si>
  <si>
    <t>Saccopharyngoidei</t>
  </si>
  <si>
    <t>Saccopharynx</t>
  </si>
  <si>
    <t>Saccopharynx ampullaceus</t>
  </si>
  <si>
    <t>Saccopharynx harrisoni</t>
  </si>
  <si>
    <t>Saduria entomon</t>
  </si>
  <si>
    <t>Saetheria</t>
  </si>
  <si>
    <t>Saetheria tylus</t>
  </si>
  <si>
    <t>Sagamichthys</t>
  </si>
  <si>
    <t>Sagamichthys abei</t>
  </si>
  <si>
    <t>Sagamichthys gracilis</t>
  </si>
  <si>
    <t>Sagamichthys schnakenbecki</t>
  </si>
  <si>
    <t>Sagittaria brevirostra</t>
  </si>
  <si>
    <t>Sagittaria cristata</t>
  </si>
  <si>
    <t>Sagittaria cuneata</t>
  </si>
  <si>
    <t>Sagittaria latifolia</t>
  </si>
  <si>
    <t>Sagittaria rigida</t>
  </si>
  <si>
    <t>Sagittidae</t>
  </si>
  <si>
    <t>Salangichthys</t>
  </si>
  <si>
    <t>Salangichthys ishikawae</t>
  </si>
  <si>
    <t>Salangichthys microdon</t>
  </si>
  <si>
    <t>Salangidae</t>
  </si>
  <si>
    <t>Salanx</t>
  </si>
  <si>
    <t>Salanx acuticeps</t>
  </si>
  <si>
    <t>Salanx ariakensis</t>
  </si>
  <si>
    <t>Salanx cuvieri</t>
  </si>
  <si>
    <t>Salanx reevesii</t>
  </si>
  <si>
    <t>Salarias</t>
  </si>
  <si>
    <t>Salarias alboguttatus</t>
  </si>
  <si>
    <t>Salarias fasciatus</t>
  </si>
  <si>
    <t>Salda</t>
  </si>
  <si>
    <t>Saldidae</t>
  </si>
  <si>
    <t>Saldula</t>
  </si>
  <si>
    <t>Salilota</t>
  </si>
  <si>
    <t>Salilota australis</t>
  </si>
  <si>
    <t>Salix amygdaloides</t>
  </si>
  <si>
    <t>Salix bebbiana</t>
  </si>
  <si>
    <t>Salix discolor</t>
  </si>
  <si>
    <t>Salix eriocephala</t>
  </si>
  <si>
    <t>Salix exigua</t>
  </si>
  <si>
    <t>Salix lucida</t>
  </si>
  <si>
    <t>Salix nigra</t>
  </si>
  <si>
    <t>Salix pedicellaris</t>
  </si>
  <si>
    <t>Salmacina dysteri</t>
  </si>
  <si>
    <t>Salmo</t>
  </si>
  <si>
    <t>Salmo aphelios</t>
  </si>
  <si>
    <t>Salmo balcanicus</t>
  </si>
  <si>
    <t>Salmo carpio</t>
  </si>
  <si>
    <t>Salmo cenerinus</t>
  </si>
  <si>
    <t>Salmo cettii</t>
  </si>
  <si>
    <t>Salmo dentex</t>
  </si>
  <si>
    <t>Salmo ezenami</t>
  </si>
  <si>
    <t>Salmo farioides</t>
  </si>
  <si>
    <t>Salmo ferox</t>
  </si>
  <si>
    <t>Salmo fibreni</t>
  </si>
  <si>
    <t>Salmo ischchan</t>
  </si>
  <si>
    <t>Salmo labrax</t>
  </si>
  <si>
    <t>Salmo letnica</t>
  </si>
  <si>
    <t>Salmo lumi</t>
  </si>
  <si>
    <t>Salmo macedonicus</t>
  </si>
  <si>
    <t>Salmo marmoratus</t>
  </si>
  <si>
    <t>Salmo nigripinnis</t>
  </si>
  <si>
    <t>Salmo obtusirostris</t>
  </si>
  <si>
    <t>Salmo ohridanus</t>
  </si>
  <si>
    <t>Salmo pelagonicus</t>
  </si>
  <si>
    <t>Salmo peristericus</t>
  </si>
  <si>
    <t>Salmo platycephalus</t>
  </si>
  <si>
    <t>Salmo rhodanensis</t>
  </si>
  <si>
    <t>Salmo salar</t>
  </si>
  <si>
    <t>Salmo schiefermuelleri</t>
  </si>
  <si>
    <t>Salmo stomachicus</t>
  </si>
  <si>
    <t>Salmo taleri</t>
  </si>
  <si>
    <t>Salmo trutta</t>
  </si>
  <si>
    <t>Salmo visovacensis</t>
  </si>
  <si>
    <t>Salmo zrmanjaensis</t>
  </si>
  <si>
    <t>Salmonidae</t>
  </si>
  <si>
    <t>Salmoniformes</t>
  </si>
  <si>
    <t>Salmoninae</t>
  </si>
  <si>
    <t>Salmoperla sylvanica</t>
  </si>
  <si>
    <t>Saloptia</t>
  </si>
  <si>
    <t>Saloptia powelli</t>
  </si>
  <si>
    <t>Salpidae</t>
  </si>
  <si>
    <t>Saltipedis</t>
  </si>
  <si>
    <t>Salvelinus</t>
  </si>
  <si>
    <t>Salvelinus agassizii</t>
  </si>
  <si>
    <t>Salvelinus albus</t>
  </si>
  <si>
    <t>Salvelinus alpinus</t>
  </si>
  <si>
    <t>Salvelinus anaktuvukensis</t>
  </si>
  <si>
    <t>Salvelinus andriashevi</t>
  </si>
  <si>
    <t>Salvelinus boganidae</t>
  </si>
  <si>
    <t>Salvelinus colii</t>
  </si>
  <si>
    <t>Salvelinus confluentus</t>
  </si>
  <si>
    <t>Salvelinus curilus</t>
  </si>
  <si>
    <t>Salvelinus czerskii</t>
  </si>
  <si>
    <t>Salvelinus drjagini</t>
  </si>
  <si>
    <t>Salvelinus elgyticus</t>
  </si>
  <si>
    <t>Salvelinus fimbriatus</t>
  </si>
  <si>
    <t>Salvelinus fontinalis</t>
  </si>
  <si>
    <t>Salvelinus gracillimus</t>
  </si>
  <si>
    <t>Salvelinus grayi</t>
  </si>
  <si>
    <t>Salvelinus gritzenkoi</t>
  </si>
  <si>
    <t>Salvelinus inframundus</t>
  </si>
  <si>
    <t>Salvelinus jacuticus</t>
  </si>
  <si>
    <t>Salvelinus killinensis</t>
  </si>
  <si>
    <t>Salvelinus krogiusae</t>
  </si>
  <si>
    <t>Salvelinus kronocius</t>
  </si>
  <si>
    <t>Salvelinus kuznetzovi</t>
  </si>
  <si>
    <t>Salvelinus leucomaenis</t>
  </si>
  <si>
    <t>Salvelinus levanidovi</t>
  </si>
  <si>
    <t>Salvelinus lonsdalii</t>
  </si>
  <si>
    <t>Salvelinus mallochi</t>
  </si>
  <si>
    <t>Salvelinus malma</t>
  </si>
  <si>
    <t>Salvelinus maxillaris</t>
  </si>
  <si>
    <t>Salvelinus murta</t>
  </si>
  <si>
    <t>Salvelinus namaycush</t>
  </si>
  <si>
    <t>Salvelinus neiva</t>
  </si>
  <si>
    <t>Salvelinus obtusus</t>
  </si>
  <si>
    <t>Salvelinus perisii</t>
  </si>
  <si>
    <t>Salvelinus profundus</t>
  </si>
  <si>
    <t>Salvelinus scharffi</t>
  </si>
  <si>
    <t>Salvelinus schmidti</t>
  </si>
  <si>
    <t>Salvelinus struanensis</t>
  </si>
  <si>
    <t>Salvelinus taimyricus</t>
  </si>
  <si>
    <t>Salvelinus taranetzi</t>
  </si>
  <si>
    <t>Salvelinus thingvallensis</t>
  </si>
  <si>
    <t>Salvelinus tolmachoffi</t>
  </si>
  <si>
    <t>Salvelinus trevelyani</t>
  </si>
  <si>
    <t>Salvelinus umbla</t>
  </si>
  <si>
    <t>Salvelinus willoughbii</t>
  </si>
  <si>
    <t>Salvelinus youngeri</t>
  </si>
  <si>
    <t>Salvethymus</t>
  </si>
  <si>
    <t>Salvethymus svetovidovi</t>
  </si>
  <si>
    <t>Samaridae</t>
  </si>
  <si>
    <t>Samaris</t>
  </si>
  <si>
    <t>Samaris costae</t>
  </si>
  <si>
    <t>Samaris cristatus</t>
  </si>
  <si>
    <t>Samaris macrolepis</t>
  </si>
  <si>
    <t>Samariscus</t>
  </si>
  <si>
    <t>Samariscus asanoi</t>
  </si>
  <si>
    <t>Samariscus corallinus</t>
  </si>
  <si>
    <t>Samariscus desoutterae</t>
  </si>
  <si>
    <t>Synodus hoshinonis</t>
  </si>
  <si>
    <t>Synodus houlti</t>
  </si>
  <si>
    <t>Synodus indicus</t>
  </si>
  <si>
    <t>Synodus intermedius</t>
  </si>
  <si>
    <t>Synodus jaculum</t>
  </si>
  <si>
    <t>Synodus kaianus</t>
  </si>
  <si>
    <t>Zanclus cornutus</t>
  </si>
  <si>
    <t>Zaniolepis</t>
  </si>
  <si>
    <t>Zaniolepis frenata</t>
  </si>
  <si>
    <t>Zaniolepis latipinnis</t>
  </si>
  <si>
    <t>Zannichellia palustris</t>
  </si>
  <si>
    <t>Zanobatus</t>
  </si>
  <si>
    <t>Zanobatus atlantica</t>
  </si>
  <si>
    <t>Zanobatus schoenleinii</t>
  </si>
  <si>
    <t>Zaolutus actius</t>
  </si>
  <si>
    <t>Zapada</t>
  </si>
  <si>
    <t>Zapada cinctipes</t>
  </si>
  <si>
    <t>Zapada columbiana</t>
  </si>
  <si>
    <t>Zapada frigida</t>
  </si>
  <si>
    <t>Zapada haysi</t>
  </si>
  <si>
    <t>Zapada oregonensis</t>
  </si>
  <si>
    <t>Zaprora</t>
  </si>
  <si>
    <t>Zaprora silenus</t>
  </si>
  <si>
    <t>Zaproridae</t>
  </si>
  <si>
    <t>Zapteryx</t>
  </si>
  <si>
    <t>Zapteryx exasperata</t>
  </si>
  <si>
    <t>Zapteryx xyster</t>
  </si>
  <si>
    <t>Zavrelia</t>
  </si>
  <si>
    <t>Zavrelia pentatoma</t>
  </si>
  <si>
    <t>Zavreliella</t>
  </si>
  <si>
    <t>Zavreliella marmorata</t>
  </si>
  <si>
    <t>Zavrelimyia</t>
  </si>
  <si>
    <t>Zealeuctra</t>
  </si>
  <si>
    <t>Zealeuctra claasseni</t>
  </si>
  <si>
    <t>Zebina</t>
  </si>
  <si>
    <t>Zebina browniana</t>
  </si>
  <si>
    <t>Zebrasoma</t>
  </si>
  <si>
    <t>Zebrasoma desjardinii</t>
  </si>
  <si>
    <t>Zebrasoma flavescens</t>
  </si>
  <si>
    <t>Zebrasoma gemmatum</t>
  </si>
  <si>
    <t>Zebrasoma rostratum</t>
  </si>
  <si>
    <t>Zebrasoma scopas</t>
  </si>
  <si>
    <t>Zebrasoma veliferum</t>
  </si>
  <si>
    <t>Zebrasoma xanthurum</t>
  </si>
  <si>
    <t>Zebrias</t>
  </si>
  <si>
    <t>Zebrias altipinnis</t>
  </si>
  <si>
    <t>Zebrias annularis</t>
  </si>
  <si>
    <t>Zebrias captivus</t>
  </si>
  <si>
    <t>Zebrias craticula</t>
  </si>
  <si>
    <t>Zebrias crossolepis</t>
  </si>
  <si>
    <t>Zebrias fasciatus</t>
  </si>
  <si>
    <t>Zebrias japonicus</t>
  </si>
  <si>
    <t>Zebrias lucapensis</t>
  </si>
  <si>
    <t>Zebrias penescalaris</t>
  </si>
  <si>
    <t>Zebrias quagga</t>
  </si>
  <si>
    <t>Zebrias regani</t>
  </si>
  <si>
    <t>Zebrias scalaris</t>
  </si>
  <si>
    <t>Zebrias synapturoides</t>
  </si>
  <si>
    <t>Zebrias zebra</t>
  </si>
  <si>
    <t>Zebrias zebrinus</t>
  </si>
  <si>
    <t>Zebrus</t>
  </si>
  <si>
    <t>Zebrus zebrus</t>
  </si>
  <si>
    <t>Zeidae</t>
  </si>
  <si>
    <t>Zeiformes</t>
  </si>
  <si>
    <t>Zeioidei</t>
  </si>
  <si>
    <t>Zenarchopterus</t>
  </si>
  <si>
    <t>Zenarchopterus cotnog</t>
  </si>
  <si>
    <t>Zenarchopterus dispar</t>
  </si>
  <si>
    <t>Zenarchopterus philippinus</t>
  </si>
  <si>
    <t>Zenion</t>
  </si>
  <si>
    <t>Zenion hololepis</t>
  </si>
  <si>
    <t>Zenopsis</t>
  </si>
  <si>
    <t>Zenopsis conchifera</t>
  </si>
  <si>
    <t>Zenopsis nebulosa</t>
  </si>
  <si>
    <t>Zesticelus</t>
  </si>
  <si>
    <t>Zesticelus profundorum</t>
  </si>
  <si>
    <t>Zeugopterus</t>
  </si>
  <si>
    <t>Zeugopterus norvegicus</t>
  </si>
  <si>
    <t>Zeugopterus punctatus</t>
  </si>
  <si>
    <t>Zeugopterus regius</t>
  </si>
  <si>
    <t>Zeus</t>
  </si>
  <si>
    <t>Zeus faber</t>
  </si>
  <si>
    <t>Talismania brachycephala</t>
  </si>
  <si>
    <t>Talismania bussingi</t>
  </si>
  <si>
    <t>Talismania filamentosa</t>
  </si>
  <si>
    <t>Talismania homoptera</t>
  </si>
  <si>
    <t>Talismania kotlyari</t>
  </si>
  <si>
    <t>Talismania longifilis</t>
  </si>
  <si>
    <t>Talismania mekistonema</t>
  </si>
  <si>
    <t>Talismania okinawensis</t>
  </si>
  <si>
    <t>Talitridae</t>
  </si>
  <si>
    <t>Tallaperla</t>
  </si>
  <si>
    <t>Talorchestia</t>
  </si>
  <si>
    <t>Tanaella</t>
  </si>
  <si>
    <t>Tanaidacea</t>
  </si>
  <si>
    <t>Tanaidae</t>
  </si>
  <si>
    <t>Tanaidomorpha</t>
  </si>
  <si>
    <t>Tanais</t>
  </si>
  <si>
    <t>Tanaissus</t>
  </si>
  <si>
    <t>Tanaissus lilljeborgi</t>
  </si>
  <si>
    <t>Tanaissus psammophilus</t>
  </si>
  <si>
    <t>Tanakia</t>
  </si>
  <si>
    <t>Tanakia tanago</t>
  </si>
  <si>
    <t>Tanaopsis</t>
  </si>
  <si>
    <t>Tanapseudes</t>
  </si>
  <si>
    <t>Tandya</t>
  </si>
  <si>
    <t>Tandya maculata</t>
  </si>
  <si>
    <t>Tanichthys</t>
  </si>
  <si>
    <t>Tanichthys albonubes</t>
  </si>
  <si>
    <t>Tanyderidae</t>
  </si>
  <si>
    <t>Tanypodinae</t>
  </si>
  <si>
    <t>Tanypus</t>
  </si>
  <si>
    <t>Tanypus clavatus</t>
  </si>
  <si>
    <t>Tanypus neopunctipennis</t>
  </si>
  <si>
    <t>Tanypus punctipennis</t>
  </si>
  <si>
    <t>Tanypus stellatus</t>
  </si>
  <si>
    <t>Tanystylum</t>
  </si>
  <si>
    <t>Tanystylum californicum</t>
  </si>
  <si>
    <t>Tanystylum orbiculare</t>
  </si>
  <si>
    <t>Tanytarsini</t>
  </si>
  <si>
    <t>Tanytarsus</t>
  </si>
  <si>
    <t>Tanytarsus confusus</t>
  </si>
  <si>
    <t>Tanytarsus curticornis</t>
  </si>
  <si>
    <t>Tanytarsus glabrescens</t>
  </si>
  <si>
    <t>Tanytarsus guerlus</t>
  </si>
  <si>
    <t>Tanytarsus varelus</t>
  </si>
  <si>
    <t>Tapes</t>
  </si>
  <si>
    <t>Taphromysis</t>
  </si>
  <si>
    <t>Taphromysis bowmani</t>
  </si>
  <si>
    <t>Taractes</t>
  </si>
  <si>
    <t>Taractes asper</t>
  </si>
  <si>
    <t>Taractes rubescens</t>
  </si>
  <si>
    <t>Taractichthys</t>
  </si>
  <si>
    <t>Taractichthys longipinnis</t>
  </si>
  <si>
    <t>Taractichthys steindachneri</t>
  </si>
  <si>
    <t>Taranetzella</t>
  </si>
  <si>
    <t>Taranetzella lyoderma</t>
  </si>
  <si>
    <t>Taratretis</t>
  </si>
  <si>
    <t>Taratretis derwentensis</t>
  </si>
  <si>
    <t>Taraxacum officinale</t>
  </si>
  <si>
    <t>Tardigrada</t>
  </si>
  <si>
    <t>Tarletonbeania</t>
  </si>
  <si>
    <t>Tarletonbeania crenularis</t>
  </si>
  <si>
    <t>Tarletonbeania taylori</t>
  </si>
  <si>
    <t>Tarletonbeania tenua</t>
  </si>
  <si>
    <t>Tarphops</t>
  </si>
  <si>
    <t>Tarphops elegans</t>
  </si>
  <si>
    <t>Tarphops oligolepis</t>
  </si>
  <si>
    <t>Tathicarpus</t>
  </si>
  <si>
    <t>Tathicarpus butleri</t>
  </si>
  <si>
    <t>Tatia</t>
  </si>
  <si>
    <t>Tauredophidium</t>
  </si>
  <si>
    <t>Tauredophidium hextii</t>
  </si>
  <si>
    <t>Taurulus</t>
  </si>
  <si>
    <t>Taurulus bubalis</t>
  </si>
  <si>
    <t>Tautoga</t>
  </si>
  <si>
    <t>Tautoga onitis</t>
  </si>
  <si>
    <t>Tautogolabrus</t>
  </si>
  <si>
    <t>Tautogolabrus adspersus</t>
  </si>
  <si>
    <t>Tautogolabrus brandaonis</t>
  </si>
  <si>
    <t>Tealia coriacea</t>
  </si>
  <si>
    <t>Tecticeps convexus</t>
  </si>
  <si>
    <t>Tecticeps pugettensis</t>
  </si>
  <si>
    <t>Tectidrilus</t>
  </si>
  <si>
    <t>Tectonatica pusilla</t>
  </si>
  <si>
    <t>Tegella</t>
  </si>
  <si>
    <t>Tegula</t>
  </si>
  <si>
    <t>Teilingia</t>
  </si>
  <si>
    <t>Teinostoma</t>
  </si>
  <si>
    <t>Teinostoma biscaynense</t>
  </si>
  <si>
    <t>Teinostoma lerema</t>
  </si>
  <si>
    <t>Teinostoma supravallatum invallatum</t>
  </si>
  <si>
    <t>Teixeirichthys</t>
  </si>
  <si>
    <t>Teixeirichthys jordani</t>
  </si>
  <si>
    <t>Telebasis</t>
  </si>
  <si>
    <t>Telebasis byersi</t>
  </si>
  <si>
    <t>Teleogramma</t>
  </si>
  <si>
    <t>Teleogramma brichardi</t>
  </si>
  <si>
    <t>Teleostei</t>
  </si>
  <si>
    <t>Tellidora</t>
  </si>
  <si>
    <t>Tellidora cristata</t>
  </si>
  <si>
    <t>Tellina</t>
  </si>
  <si>
    <t>Tellina aequistriata</t>
  </si>
  <si>
    <t>Tellina agilis</t>
  </si>
  <si>
    <t>Tellina alternata</t>
  </si>
  <si>
    <t>Tellina bodegensis</t>
  </si>
  <si>
    <t>Tellina carpenteri</t>
  </si>
  <si>
    <t>Tellina gouldii</t>
  </si>
  <si>
    <t>Tellina idae</t>
  </si>
  <si>
    <t>Tellina iris</t>
  </si>
  <si>
    <t>Tellina lineata</t>
  </si>
  <si>
    <t>Tellina listeri</t>
  </si>
  <si>
    <t>Tellina martinicensis</t>
  </si>
  <si>
    <t>Tellina mera</t>
  </si>
  <si>
    <t>Tellina meropsis</t>
  </si>
  <si>
    <t>Tellina modesta</t>
  </si>
  <si>
    <t>Tellina nuculoides</t>
  </si>
  <si>
    <t>Tellina oahuana</t>
  </si>
  <si>
    <t>Tellina similis</t>
  </si>
  <si>
    <t>Tellina squamifera</t>
  </si>
  <si>
    <t>Tellina sybaritica</t>
  </si>
  <si>
    <t>Tellina tampaensis</t>
  </si>
  <si>
    <t>Tellina tenella</t>
  </si>
  <si>
    <t>Tellina texana</t>
  </si>
  <si>
    <t>Tellina versicolor</t>
  </si>
  <si>
    <t>Tellinidae</t>
  </si>
  <si>
    <t>Telmatherina</t>
  </si>
  <si>
    <t>Telmatochromis</t>
  </si>
  <si>
    <t>Telmatochromis bifrenatus</t>
  </si>
  <si>
    <t>Telmatochromis vittatus</t>
  </si>
  <si>
    <t>Telmatodrilus</t>
  </si>
  <si>
    <t>Telmatodrilus vejdovskyi</t>
  </si>
  <si>
    <t>Telmatoscopus</t>
  </si>
  <si>
    <t>Telmatoscopus albipunctatus</t>
  </si>
  <si>
    <t>Telmessus cheiragonus</t>
  </si>
  <si>
    <t>Telopelopia</t>
  </si>
  <si>
    <t>Telopelopia okoboji</t>
  </si>
  <si>
    <t>Temera</t>
  </si>
  <si>
    <t>Temera hardwickii</t>
  </si>
  <si>
    <t>Temnopleuroida</t>
  </si>
  <si>
    <t>Tenebrionidae</t>
  </si>
  <si>
    <t>Tenonia priops</t>
  </si>
  <si>
    <t>Tentoriceps</t>
  </si>
  <si>
    <t>Tentoriceps cristatus</t>
  </si>
  <si>
    <t>Tenualosa</t>
  </si>
  <si>
    <t>Tenualosa ilisha</t>
  </si>
  <si>
    <t>Tenualosa macrura</t>
  </si>
  <si>
    <t>Tenualosa reevesii</t>
  </si>
  <si>
    <t>Tenualosa thibaudeaui</t>
  </si>
  <si>
    <t>Tenualosa toli</t>
  </si>
  <si>
    <t>Tephrinectes</t>
  </si>
  <si>
    <t>Tephrinectes sinensis</t>
  </si>
  <si>
    <t>Terapon</t>
  </si>
  <si>
    <t>Terapon jarbua</t>
  </si>
  <si>
    <t>Terapon theraps</t>
  </si>
  <si>
    <t>Terebella</t>
  </si>
  <si>
    <t>Terebellidae</t>
  </si>
  <si>
    <t>Terebellides</t>
  </si>
  <si>
    <t>Terebellides californica</t>
  </si>
  <si>
    <t>Terebellides reishi</t>
  </si>
  <si>
    <t>Terebellides stroemi</t>
  </si>
  <si>
    <t>Terebra</t>
  </si>
  <si>
    <t>Terebra dislocata</t>
  </si>
  <si>
    <t>Terebratalia transversa</t>
  </si>
  <si>
    <t>Terebratulida</t>
  </si>
  <si>
    <t>Terebratulina unguicula</t>
  </si>
  <si>
    <t>Terebridae</t>
  </si>
  <si>
    <t>Teredinidae</t>
  </si>
  <si>
    <t>Terelabrus</t>
  </si>
  <si>
    <t>Terelabrus rubrovittatus</t>
  </si>
  <si>
    <t>Terranatos</t>
  </si>
  <si>
    <t>Terranatos dolichopterus</t>
  </si>
  <si>
    <t>Testudacarus</t>
  </si>
  <si>
    <t>Tetanocera</t>
  </si>
  <si>
    <t>Tethygeneia opata</t>
  </si>
  <si>
    <t>Tethygeneia pacifica</t>
  </si>
  <si>
    <t>Tetrabrachiinae</t>
  </si>
  <si>
    <t>Tetrabrachium</t>
  </si>
  <si>
    <t>Tetrabrachium ocellatum</t>
  </si>
  <si>
    <t>Tetracyclus</t>
  </si>
  <si>
    <t>Tetracyclus glans</t>
  </si>
  <si>
    <t>Tetracyclus lacustris</t>
  </si>
  <si>
    <t>Tetraedron</t>
  </si>
  <si>
    <t>Tetraedron arthrodesmiforme</t>
  </si>
  <si>
    <t>Tetraedron minimum</t>
  </si>
  <si>
    <t>Tetragonopterus</t>
  </si>
  <si>
    <t>Tetragonopterus argenteus</t>
  </si>
  <si>
    <t>Tetragonopterus artedii</t>
  </si>
  <si>
    <t>Tetragonopterus chalceus</t>
  </si>
  <si>
    <t>Tetragonopterus ortonii</t>
  </si>
  <si>
    <t>Tetragonopterus rufipes</t>
  </si>
  <si>
    <t>Tetragonopterus sawa</t>
  </si>
  <si>
    <t>Tetragonuridae</t>
  </si>
  <si>
    <t>Tetragonurus</t>
  </si>
  <si>
    <t>Tetragonurus atlanticus</t>
  </si>
  <si>
    <t>Tetragonurus cuvieri</t>
  </si>
  <si>
    <t>Tetraodon</t>
  </si>
  <si>
    <t>Tetraodon cutcutia</t>
  </si>
  <si>
    <t>Tetraodon erythrotaenia</t>
  </si>
  <si>
    <t>Tetraodon fluviatilis</t>
  </si>
  <si>
    <t>Tetraodon leopardus</t>
  </si>
  <si>
    <t>Tetraodon reticulatus</t>
  </si>
  <si>
    <t>Tetraodon schoutedeni</t>
  </si>
  <si>
    <t>Tetraodontidae</t>
  </si>
  <si>
    <t>Tetraodontiformes</t>
  </si>
  <si>
    <t>Tetraodontoidei</t>
  </si>
  <si>
    <t>Tetrapleurodon</t>
  </si>
  <si>
    <t>Tetrapleurodon geminis</t>
  </si>
  <si>
    <t>Tetrapleurodon spadiceus</t>
  </si>
  <si>
    <t>Tetrapturus</t>
  </si>
  <si>
    <t>Tetrapturus angustirostris</t>
  </si>
  <si>
    <t>Tetrapturus belone</t>
  </si>
  <si>
    <t>Tetrapturus pfluegeri</t>
  </si>
  <si>
    <t>Tetraspora</t>
  </si>
  <si>
    <t>Tetrastemma</t>
  </si>
  <si>
    <t>Tetrastemma bicolor</t>
  </si>
  <si>
    <t>Tetrastemma candidum</t>
  </si>
  <si>
    <t>Tetrastemma nigrifrons</t>
  </si>
  <si>
    <t>Tetrastemma signifer</t>
  </si>
  <si>
    <t>Tetrastemmatidae</t>
  </si>
  <si>
    <t>Tetrigidae</t>
  </si>
  <si>
    <t>Tetrosomus</t>
  </si>
  <si>
    <t>Tetrosomus concatenatus</t>
  </si>
  <si>
    <t>Texadina</t>
  </si>
  <si>
    <t>Texadina barretti</t>
  </si>
  <si>
    <t>Scarus obishime</t>
  </si>
  <si>
    <t>Scarus oviceps</t>
  </si>
  <si>
    <t>Scarus ovifrons</t>
  </si>
  <si>
    <t>Scarus pahoro</t>
  </si>
  <si>
    <t>Scarus perrico</t>
  </si>
  <si>
    <t>Scarus persicus</t>
  </si>
  <si>
    <t>Scarus prasiognathos</t>
  </si>
  <si>
    <t>Scarus psittacus</t>
  </si>
  <si>
    <t>Scarus psittacuscaroli</t>
  </si>
  <si>
    <t>Scarus quoyi</t>
  </si>
  <si>
    <t>Scarus rivulatus</t>
  </si>
  <si>
    <t>Scarus rubroviolaceus</t>
  </si>
  <si>
    <t>Scarus rufescens</t>
  </si>
  <si>
    <t>Scarus russelii</t>
  </si>
  <si>
    <t>Scarus scaber</t>
  </si>
  <si>
    <t>Scarus scarpellonis</t>
  </si>
  <si>
    <t>Scarus schlegeli</t>
  </si>
  <si>
    <t>Scarus sophiae</t>
  </si>
  <si>
    <t>Scarus spinus</t>
  </si>
  <si>
    <t>Scarus taeniopterus</t>
  </si>
  <si>
    <t>Scarus teatae</t>
  </si>
  <si>
    <t>Scarus teresae</t>
  </si>
  <si>
    <t>Scarus tricolor</t>
  </si>
  <si>
    <t>Scarus trispinosus</t>
  </si>
  <si>
    <t>Scarus vetula</t>
  </si>
  <si>
    <t>Scarus viridifucatus</t>
  </si>
  <si>
    <t>Scarus xanthopleura</t>
  </si>
  <si>
    <t>Scarus zufar</t>
  </si>
  <si>
    <t>Scatella</t>
  </si>
  <si>
    <t>Scatophagidae</t>
  </si>
  <si>
    <t>Scatophagus</t>
  </si>
  <si>
    <t>Scatophagus argus</t>
  </si>
  <si>
    <t>Scatophagus tetracanthus</t>
  </si>
  <si>
    <t>Scatophila</t>
  </si>
  <si>
    <t>Scatopsidae</t>
  </si>
  <si>
    <t>Scenedesmus</t>
  </si>
  <si>
    <t>Scenedesmus abundans</t>
  </si>
  <si>
    <t>Scenedesmus armatus</t>
  </si>
  <si>
    <t>Scenedesmus bijuga</t>
  </si>
  <si>
    <t>Scenedesmus dimorphus</t>
  </si>
  <si>
    <t>Scenedesmus incrassatulus</t>
  </si>
  <si>
    <t>Scenedesmus quadricauda</t>
  </si>
  <si>
    <t>Scenedesmus quadricauda quadrispina</t>
  </si>
  <si>
    <t>Schilbe</t>
  </si>
  <si>
    <t>Schilbe mystus</t>
  </si>
  <si>
    <t>Schilbeidae</t>
  </si>
  <si>
    <t>Schindleria</t>
  </si>
  <si>
    <t>Schindleria pietschmanni</t>
  </si>
  <si>
    <t>Schindleriidae</t>
  </si>
  <si>
    <t>Schismorhynchus</t>
  </si>
  <si>
    <t>Schismorhynchus labialis</t>
  </si>
  <si>
    <t>Schistocomus hiltoni</t>
  </si>
  <si>
    <t>Schistomeringos</t>
  </si>
  <si>
    <t>Schistomeringos caeca</t>
  </si>
  <si>
    <t>Schistomeringos longicornis</t>
  </si>
  <si>
    <t>Schistomeringos pectinata</t>
  </si>
  <si>
    <t>Schistomeringos rudolphi</t>
  </si>
  <si>
    <t>Schizobranchia insignis</t>
  </si>
  <si>
    <t>Schizomeris</t>
  </si>
  <si>
    <t>Schizoplax</t>
  </si>
  <si>
    <t>Schmittius politus</t>
  </si>
  <si>
    <t>Schroederia</t>
  </si>
  <si>
    <t>Schroederia judayi</t>
  </si>
  <si>
    <t>Schroederia setigera</t>
  </si>
  <si>
    <t>Schroederichthys</t>
  </si>
  <si>
    <t>Schroederichthys bivius</t>
  </si>
  <si>
    <t>Schroederichthys chilensis</t>
  </si>
  <si>
    <t>Schroederichthys maculatus</t>
  </si>
  <si>
    <t>Schroederichthys saurisqualus</t>
  </si>
  <si>
    <t>Schroederichthys tenuis</t>
  </si>
  <si>
    <t>Schultzea</t>
  </si>
  <si>
    <t>Schultzea beta</t>
  </si>
  <si>
    <t>Schultzidia</t>
  </si>
  <si>
    <t>Schultzidia johnstonensis</t>
  </si>
  <si>
    <t>Schwartziella</t>
  </si>
  <si>
    <t>Schwartziella bryerea</t>
  </si>
  <si>
    <t>Schwartziella catesbyana</t>
  </si>
  <si>
    <t>Sciadonus</t>
  </si>
  <si>
    <t>Sciadonus cryptophthalmus</t>
  </si>
  <si>
    <t>Sciadonus galatheae</t>
  </si>
  <si>
    <t>Sciadonus jonassoni</t>
  </si>
  <si>
    <t>Sciadonus pedicellaris</t>
  </si>
  <si>
    <t>Sciaena</t>
  </si>
  <si>
    <t>Sciaena umbra</t>
  </si>
  <si>
    <t>Sciaenidae</t>
  </si>
  <si>
    <t>Sciaenops</t>
  </si>
  <si>
    <t>Sciaenops ocellatus</t>
  </si>
  <si>
    <t>Scintillona</t>
  </si>
  <si>
    <t>Scintillona bellerophon</t>
  </si>
  <si>
    <t>Sciomyzidae</t>
  </si>
  <si>
    <t>Scionella japonica</t>
  </si>
  <si>
    <t>Scirpus cyperinus</t>
  </si>
  <si>
    <t>Scirtes</t>
  </si>
  <si>
    <t>Scirtidae</t>
  </si>
  <si>
    <t>Scissurella</t>
  </si>
  <si>
    <t>Scissurella proxima</t>
  </si>
  <si>
    <t>Scleractinia</t>
  </si>
  <si>
    <t>Scleroconcha</t>
  </si>
  <si>
    <t>Scleroconcha trituberculata</t>
  </si>
  <si>
    <t>Sclerodactyla briareus</t>
  </si>
  <si>
    <t>Sclerodactylidae</t>
  </si>
  <si>
    <t>Scleropages</t>
  </si>
  <si>
    <t>Scleropages formosus</t>
  </si>
  <si>
    <t>Scleroplax granulata</t>
  </si>
  <si>
    <t>Scolanthus</t>
  </si>
  <si>
    <t>Scolanthus callimorphus</t>
  </si>
  <si>
    <t>Scolelepis</t>
  </si>
  <si>
    <t>Scolelepis bousfieldi</t>
  </si>
  <si>
    <t>Scolelepis foliosa occidentalis</t>
  </si>
  <si>
    <t>Scolelepis squamata</t>
  </si>
  <si>
    <t>Scolelepis texana</t>
  </si>
  <si>
    <t>Scolelepis tridentata</t>
  </si>
  <si>
    <t>Scoliodon</t>
  </si>
  <si>
    <t>Scoliodon laticaudus</t>
  </si>
  <si>
    <t>Scoliopleura peisonis</t>
  </si>
  <si>
    <t>Scolochloa festucacea</t>
  </si>
  <si>
    <t>Scoloplacidae</t>
  </si>
  <si>
    <t>Scoloplos</t>
  </si>
  <si>
    <t>Scoloplos acmeceps</t>
  </si>
  <si>
    <t>Scoloplos acmeceps profundus</t>
  </si>
  <si>
    <t>Scoloplos armiger</t>
  </si>
  <si>
    <t>Scoloplos capensis</t>
  </si>
  <si>
    <t>Scoloplos fragilis</t>
  </si>
  <si>
    <t>Scoloplos robustus</t>
  </si>
  <si>
    <t>Scoloplos rubra</t>
  </si>
  <si>
    <t>Scoloplos texana</t>
  </si>
  <si>
    <t>Scolopsis</t>
  </si>
  <si>
    <t>Scolopsis affinis</t>
  </si>
  <si>
    <t>Scolopsis bimaculatus</t>
  </si>
  <si>
    <t>Scolopsis frenatus</t>
  </si>
  <si>
    <t>Scolopsis ghanam</t>
  </si>
  <si>
    <t>Scolopsis monogramma</t>
  </si>
  <si>
    <t>Scolopsis taeniatus</t>
  </si>
  <si>
    <t>Scolopsis temporalis</t>
  </si>
  <si>
    <t>Scolopsis vosmeri</t>
  </si>
  <si>
    <t>Scolopsis xenochrous</t>
  </si>
  <si>
    <t>Scolymia cubensis</t>
  </si>
  <si>
    <t>Scolymia lacera</t>
  </si>
  <si>
    <t>Scomber</t>
  </si>
  <si>
    <t>Scomber australasicus</t>
  </si>
  <si>
    <t>Scomber colias</t>
  </si>
  <si>
    <t>Pontomyia pacifica</t>
  </si>
  <si>
    <t>Pontophilus</t>
  </si>
  <si>
    <t>Pontoporeia femorata</t>
  </si>
  <si>
    <t>Poptella</t>
  </si>
  <si>
    <t>Populus deltoides</t>
  </si>
  <si>
    <t>Populus tremuloides</t>
  </si>
  <si>
    <t>Porcellanidae</t>
  </si>
  <si>
    <t>Porcellio</t>
  </si>
  <si>
    <t>Porcellionides</t>
  </si>
  <si>
    <t>Porichthyinae</t>
  </si>
  <si>
    <t>Porichthys</t>
  </si>
  <si>
    <t>Porichthys bathoiketes</t>
  </si>
  <si>
    <t>Porichthys kymosemeum</t>
  </si>
  <si>
    <t>Porichthys myriaster</t>
  </si>
  <si>
    <t>Porichthys notatus</t>
  </si>
  <si>
    <t>Porichthys oculofrenum</t>
  </si>
  <si>
    <t>Porichthys pauciradiatus</t>
  </si>
  <si>
    <t>Porichthys plectrodon</t>
  </si>
  <si>
    <t>Porichthys porosissimus</t>
  </si>
  <si>
    <t>Porifera</t>
  </si>
  <si>
    <t>Porites astreoides</t>
  </si>
  <si>
    <t>Porites branneri</t>
  </si>
  <si>
    <t>Porites porites</t>
  </si>
  <si>
    <t>Poroclinus</t>
  </si>
  <si>
    <t>Poroclinus rothrocki</t>
  </si>
  <si>
    <t>Porocottus</t>
  </si>
  <si>
    <t>Porocottus quadrifilis</t>
  </si>
  <si>
    <t>Poroderma</t>
  </si>
  <si>
    <t>Poroderma africanum</t>
  </si>
  <si>
    <t>Poroderma pantherinum</t>
  </si>
  <si>
    <t>Poroderma variegatum</t>
  </si>
  <si>
    <t>Porogadus</t>
  </si>
  <si>
    <t>Porogadus abyssalis</t>
  </si>
  <si>
    <t>Porogadus atripectus</t>
  </si>
  <si>
    <t>Porogadus catena</t>
  </si>
  <si>
    <t>Porogadus gracilis</t>
  </si>
  <si>
    <t>Porogadus guentheri</t>
  </si>
  <si>
    <t>Porogadus longiceps</t>
  </si>
  <si>
    <t>Porogadus melampeplus</t>
  </si>
  <si>
    <t>Porogadus melanocephalus</t>
  </si>
  <si>
    <t>Porogadus miles</t>
  </si>
  <si>
    <t>Porogadus nudus</t>
  </si>
  <si>
    <t>Porogadus silus</t>
  </si>
  <si>
    <t>Porogadus subarmatus</t>
  </si>
  <si>
    <t>Porogadus trichiurus</t>
  </si>
  <si>
    <t>Poromitra</t>
  </si>
  <si>
    <t>Poromitra capito</t>
  </si>
  <si>
    <t>Poromitra crassa</t>
  </si>
  <si>
    <t>Poromitra crassiceps</t>
  </si>
  <si>
    <t>Poromitra megalops</t>
  </si>
  <si>
    <t>Poromya granulata</t>
  </si>
  <si>
    <t>Poromya tenuiconcha</t>
  </si>
  <si>
    <t>Portunidae</t>
  </si>
  <si>
    <t>Portunus</t>
  </si>
  <si>
    <t>Portunus gibbesii</t>
  </si>
  <si>
    <t>Portunus macrophthalmus</t>
  </si>
  <si>
    <t>Portunus orbicularis</t>
  </si>
  <si>
    <t>Portunus spinimanus</t>
  </si>
  <si>
    <t>Porzana carolina</t>
  </si>
  <si>
    <t>Postelichus</t>
  </si>
  <si>
    <t>Potamalosa</t>
  </si>
  <si>
    <t>Potamalosa antiqua</t>
  </si>
  <si>
    <t>Potamalosa richmondia</t>
  </si>
  <si>
    <t>Potamanthus</t>
  </si>
  <si>
    <t>Potamethus</t>
  </si>
  <si>
    <t>Potamilla</t>
  </si>
  <si>
    <t>Potamilla intermedia</t>
  </si>
  <si>
    <t>Potamilla neglecta</t>
  </si>
  <si>
    <t>Potamilla occelata</t>
  </si>
  <si>
    <t>Potamilla reniformis</t>
  </si>
  <si>
    <t>Potamilus alatus</t>
  </si>
  <si>
    <t>Potamilus purpuratus</t>
  </si>
  <si>
    <t>Potamobatrachus</t>
  </si>
  <si>
    <t>Potamobatrachus trispinosus</t>
  </si>
  <si>
    <t>Potamocorbula amurensis</t>
  </si>
  <si>
    <t>Potamogeton</t>
  </si>
  <si>
    <t>Potamogeton alpinus</t>
  </si>
  <si>
    <t>Potamogeton amplifolius</t>
  </si>
  <si>
    <t>Potamogeton crispus</t>
  </si>
  <si>
    <t>Potamogeton foliosus</t>
  </si>
  <si>
    <t>Potamogeton friesii</t>
  </si>
  <si>
    <t>Potamogeton gramineus</t>
  </si>
  <si>
    <t>Potamogeton illinoensis</t>
  </si>
  <si>
    <t>Potamogeton natans</t>
  </si>
  <si>
    <t>Potamogeton nodosus Poir</t>
  </si>
  <si>
    <t>Potamogeton obtusifolius</t>
  </si>
  <si>
    <t>Potamogeton pusillus</t>
  </si>
  <si>
    <t>Potamogeton richardsonii</t>
  </si>
  <si>
    <t>Potamogeton robbinsii</t>
  </si>
  <si>
    <t>Potamogeton strictifolius</t>
  </si>
  <si>
    <t>Potamogeton zosteriformis</t>
  </si>
  <si>
    <t>Potamopyrgus antipodarum</t>
  </si>
  <si>
    <t>Potamothrissa</t>
  </si>
  <si>
    <t>Potamothrissa acutirostris</t>
  </si>
  <si>
    <t>Potamothrissa obtusirostris</t>
  </si>
  <si>
    <t>Tosarhombus smithi</t>
  </si>
  <si>
    <t>Toxotes</t>
  </si>
  <si>
    <t>Toxotes chatareus</t>
  </si>
  <si>
    <t>Toxotes jaculatrix</t>
  </si>
  <si>
    <t>Toxotidae</t>
  </si>
  <si>
    <t>Tozeuma</t>
  </si>
  <si>
    <t>Tozeuma carolinense</t>
  </si>
  <si>
    <t>Trachelomonas</t>
  </si>
  <si>
    <t>Trachichthyidae</t>
  </si>
  <si>
    <t>Trachichthyoidei</t>
  </si>
  <si>
    <t>Trachichthys</t>
  </si>
  <si>
    <t>Trachichthys australis</t>
  </si>
  <si>
    <t>Trachinidae</t>
  </si>
  <si>
    <t>Trachinocephalus</t>
  </si>
  <si>
    <t>Trachinocephalus myops</t>
  </si>
  <si>
    <t>Trachinoidei</t>
  </si>
  <si>
    <t>Trachinotus</t>
  </si>
  <si>
    <t>Trachinotus africanus</t>
  </si>
  <si>
    <t>Trachinotus blochii</t>
  </si>
  <si>
    <t>Trachinotus carolinus</t>
  </si>
  <si>
    <t>Trachinotus cayennensis</t>
  </si>
  <si>
    <t>Trachinotus falcatus</t>
  </si>
  <si>
    <t>Trachinotus goodei</t>
  </si>
  <si>
    <t>Trachinotus kennedyi</t>
  </si>
  <si>
    <t>Trachinotus ovatus</t>
  </si>
  <si>
    <t>Trachinotus paitensis</t>
  </si>
  <si>
    <t>Trachinotus rhodopus</t>
  </si>
  <si>
    <t>Trachinus</t>
  </si>
  <si>
    <t>Trachinus araneus</t>
  </si>
  <si>
    <t>Trachinus draco</t>
  </si>
  <si>
    <t>Trachinus radiatus</t>
  </si>
  <si>
    <t>Trachipteridae</t>
  </si>
  <si>
    <t>Trachipterus</t>
  </si>
  <si>
    <t>Trachipterus altivelis</t>
  </si>
  <si>
    <t>Trachipterus arawatae</t>
  </si>
  <si>
    <t>Trachipterus arcticus</t>
  </si>
  <si>
    <t>Trachipterus fukuzakii</t>
  </si>
  <si>
    <t>Trachipterus ishikawae</t>
  </si>
  <si>
    <t>Trachipterus jacksonensis</t>
  </si>
  <si>
    <t>Trachipterus trachypterus</t>
  </si>
  <si>
    <t>Trachonurus</t>
  </si>
  <si>
    <t>Trachonurus sentipellis</t>
  </si>
  <si>
    <t>Trachonurus sulcatus</t>
  </si>
  <si>
    <t>Trachonurus villosus</t>
  </si>
  <si>
    <t>Trachurus</t>
  </si>
  <si>
    <t>Trachurus capensis</t>
  </si>
  <si>
    <t>Trachurus declivis</t>
  </si>
  <si>
    <t>Trachurus lathami</t>
  </si>
  <si>
    <t>Trachurus mediterraneus</t>
  </si>
  <si>
    <t>Trachurus murphyi</t>
  </si>
  <si>
    <t>Trachurus picturatus</t>
  </si>
  <si>
    <t>Trachurus symmetricus</t>
  </si>
  <si>
    <t>Trachurus trachurus</t>
  </si>
  <si>
    <t>Trachurus trecae</t>
  </si>
  <si>
    <t>Trachycardium</t>
  </si>
  <si>
    <t>Trachycardium muricatum</t>
  </si>
  <si>
    <t>Trachycardium quadragenarium</t>
  </si>
  <si>
    <t>Trachycorystes</t>
  </si>
  <si>
    <t>Trachyglanis</t>
  </si>
  <si>
    <t>Trachypenaeus</t>
  </si>
  <si>
    <t>Trachyrhamphus</t>
  </si>
  <si>
    <t>Trachyrhamphus longirostris</t>
  </si>
  <si>
    <t>Trachyrhamphus serratus</t>
  </si>
  <si>
    <t>Trachyrincinae</t>
  </si>
  <si>
    <t>Trachyrincus</t>
  </si>
  <si>
    <t>Trachyrincus aphyodes</t>
  </si>
  <si>
    <t>Trachyrincus helolepis</t>
  </si>
  <si>
    <t>Trachyrincus longirostris</t>
  </si>
  <si>
    <t>Trachyrincus murrayi</t>
  </si>
  <si>
    <t>Trachyrincus scabrus</t>
  </si>
  <si>
    <t>Trachyrincus trachyrincus</t>
  </si>
  <si>
    <t>Trachyrincus villegai</t>
  </si>
  <si>
    <t>Trachyscorpia</t>
  </si>
  <si>
    <t>Trachyscorpia cristulata</t>
  </si>
  <si>
    <t>Tramea</t>
  </si>
  <si>
    <t>Transennella</t>
  </si>
  <si>
    <t>Transennella conradina</t>
  </si>
  <si>
    <t>Transennella stimpsoni</t>
  </si>
  <si>
    <t>Traskorchestia</t>
  </si>
  <si>
    <t>Traskorchestia georgiana</t>
  </si>
  <si>
    <t>Traskorchestia traskiana</t>
  </si>
  <si>
    <t>Traverella</t>
  </si>
  <si>
    <t>Traverella albertana</t>
  </si>
  <si>
    <t>Travisia</t>
  </si>
  <si>
    <t>Travisia brevis</t>
  </si>
  <si>
    <t>Travisia carnea</t>
  </si>
  <si>
    <t>Travisia forbesii</t>
  </si>
  <si>
    <t>Travisia gigas</t>
  </si>
  <si>
    <t>Travisia hobsonae</t>
  </si>
  <si>
    <t>Travisia japonica</t>
  </si>
  <si>
    <t>Travisia parva</t>
  </si>
  <si>
    <t>Travisia pupa</t>
  </si>
  <si>
    <t>Trepobates</t>
  </si>
  <si>
    <t>Trepobates pictus</t>
  </si>
  <si>
    <t>Tresus</t>
  </si>
  <si>
    <t>Triacanthidae</t>
  </si>
  <si>
    <t>Triacanthodes</t>
  </si>
  <si>
    <t>Triacanthodes anomalus</t>
  </si>
  <si>
    <t>Triacanthodes ethiops</t>
  </si>
  <si>
    <t>Triacanthodes indicus</t>
  </si>
  <si>
    <t>Triacanthodes intermedius</t>
  </si>
  <si>
    <t>Triacanthodidae</t>
  </si>
  <si>
    <t>Triacanthoidei</t>
  </si>
  <si>
    <t>Triacanthus</t>
  </si>
  <si>
    <t>Triacanthus biaculeatus</t>
  </si>
  <si>
    <t>Triadenum fraseri</t>
  </si>
  <si>
    <t>Triaenodes</t>
  </si>
  <si>
    <t>Triaenodes abus</t>
  </si>
  <si>
    <t>Triaenodes ignitus</t>
  </si>
  <si>
    <t>Triaenodes injustus</t>
  </si>
  <si>
    <t>Triaenodes marginatus</t>
  </si>
  <si>
    <t>Triaenodes tardus</t>
  </si>
  <si>
    <t>Triaenodon</t>
  </si>
  <si>
    <t>Triaenodon obesus</t>
  </si>
  <si>
    <t>Triakidae</t>
  </si>
  <si>
    <t>Triakis</t>
  </si>
  <si>
    <t>Triakis acutipinna</t>
  </si>
  <si>
    <t>Triakis maculata</t>
  </si>
  <si>
    <t>Triakis megalopterus</t>
  </si>
  <si>
    <t>Triakis scyllium</t>
  </si>
  <si>
    <t>Triakis semifasciata</t>
  </si>
  <si>
    <t>Triathalassothia</t>
  </si>
  <si>
    <t>Triathalassothia gloverensis</t>
  </si>
  <si>
    <t>Tribelos</t>
  </si>
  <si>
    <t>Tribelos fuscicorne</t>
  </si>
  <si>
    <t>Tribelos jucundus</t>
  </si>
  <si>
    <t>Tribonema</t>
  </si>
  <si>
    <t>Tribonema affine</t>
  </si>
  <si>
    <t>Tribonema bombycinum</t>
  </si>
  <si>
    <t>Tricellaria</t>
  </si>
  <si>
    <t>Trichiuridae</t>
  </si>
  <si>
    <t>Trichiurus</t>
  </si>
  <si>
    <t>Trichiurus auriga</t>
  </si>
  <si>
    <t>Trichiurus gangeticus</t>
  </si>
  <si>
    <t>Trichiurus lepturus</t>
  </si>
  <si>
    <t>Trichiurus nitens</t>
  </si>
  <si>
    <t>Trichobranchidae</t>
  </si>
  <si>
    <t>Trichobranchus glacialis</t>
  </si>
  <si>
    <t>Trichoclinocera</t>
  </si>
  <si>
    <t>Trichocorixa</t>
  </si>
  <si>
    <t>Trichocorixa borealis</t>
  </si>
  <si>
    <t>Trichocorixa calva</t>
  </si>
  <si>
    <t>Trichocorixa reticulata</t>
  </si>
  <si>
    <t>Trichodon trichodon</t>
  </si>
  <si>
    <t>Trichodontidae</t>
  </si>
  <si>
    <t>Trichogaster</t>
  </si>
  <si>
    <t>Trichogaster microlepis</t>
  </si>
  <si>
    <t>Trichogaster pectoralis</t>
  </si>
  <si>
    <t>Trichogaster trichopterus</t>
  </si>
  <si>
    <t>Trichomycteridae</t>
  </si>
  <si>
    <t>Trichomycterus</t>
  </si>
  <si>
    <t>Trichonotidae</t>
  </si>
  <si>
    <t>Trichonotus</t>
  </si>
  <si>
    <t>Trichonotus marleyi</t>
  </si>
  <si>
    <t>Trichonotus setiger</t>
  </si>
  <si>
    <t>Trichopsetta</t>
  </si>
  <si>
    <t>Trichopsetta caribbaea</t>
  </si>
  <si>
    <t>Trichopsetta melasma</t>
  </si>
  <si>
    <t>Sebastapistes</t>
  </si>
  <si>
    <t>Sebastapistes strongia</t>
  </si>
  <si>
    <t>Sebastes</t>
  </si>
  <si>
    <t>Sebastes aleutianus</t>
  </si>
  <si>
    <t>Sebastes alutus</t>
  </si>
  <si>
    <t>Sebastes atrovirens</t>
  </si>
  <si>
    <t>Sebastes auriculatus</t>
  </si>
  <si>
    <t>Sebastes aurora</t>
  </si>
  <si>
    <t>Sebastes babcocki</t>
  </si>
  <si>
    <t>Sebastes borealis</t>
  </si>
  <si>
    <t>Sebastes brevispinis</t>
  </si>
  <si>
    <t>Sebastes capensis</t>
  </si>
  <si>
    <t>Sebastes carnatus</t>
  </si>
  <si>
    <t>Sebastes caurinus</t>
  </si>
  <si>
    <t>Sebastes chlorostictus</t>
  </si>
  <si>
    <t>Sebastes chrysomelas</t>
  </si>
  <si>
    <t>Sebastes ciliatus</t>
  </si>
  <si>
    <t>Sebastes constellatus</t>
  </si>
  <si>
    <t>Sebastes crameri</t>
  </si>
  <si>
    <t>Sebastes dallii</t>
  </si>
  <si>
    <t>Sebastes diploproa</t>
  </si>
  <si>
    <t>Sebastes elongatus</t>
  </si>
  <si>
    <t>Sebastes emphaeus</t>
  </si>
  <si>
    <t>Sebastes ensifer</t>
  </si>
  <si>
    <t>Sebastes entomelas</t>
  </si>
  <si>
    <t>Sebastes eos</t>
  </si>
  <si>
    <t>Sebastes exsul</t>
  </si>
  <si>
    <t>Sebastes fasciatus</t>
  </si>
  <si>
    <t>Sebastes flavidus</t>
  </si>
  <si>
    <t>Sebastes gilli</t>
  </si>
  <si>
    <t>Sebastes glaucus</t>
  </si>
  <si>
    <t>Sebastes goodei</t>
  </si>
  <si>
    <t>Sebastes helvomaculatus</t>
  </si>
  <si>
    <t>Sebastes hopkinsi</t>
  </si>
  <si>
    <t>Sebastes jordani</t>
  </si>
  <si>
    <t>Sebastes lentiginosus</t>
  </si>
  <si>
    <t>Sebastes levis</t>
  </si>
  <si>
    <t>Sebastes macdonaldi</t>
  </si>
  <si>
    <t>Sebastes maliger</t>
  </si>
  <si>
    <t>Sebastes melanops</t>
  </si>
  <si>
    <t>Sebastes melanosema</t>
  </si>
  <si>
    <t>Sebastes melanostomus</t>
  </si>
  <si>
    <t>Sebastes mentella</t>
  </si>
  <si>
    <t>Sebastes miniatus</t>
  </si>
  <si>
    <t>Sebastes mystinus</t>
  </si>
  <si>
    <t>Sebastes nebulosus</t>
  </si>
  <si>
    <t>Sebastes nigrocinctus</t>
  </si>
  <si>
    <t>Sebastes norvegicus</t>
  </si>
  <si>
    <t>Sebastes notius</t>
  </si>
  <si>
    <t>Sebastes oculatus</t>
  </si>
  <si>
    <t>Sebastes ovalis</t>
  </si>
  <si>
    <t>Sebastes paucispinis</t>
  </si>
  <si>
    <t>Sebastes phillipsi</t>
  </si>
  <si>
    <t>Sebastes pinniger</t>
  </si>
  <si>
    <t>Sebastes polyspinis</t>
  </si>
  <si>
    <t>Sebastes proriger</t>
  </si>
  <si>
    <t>Sebastes rastrelliger</t>
  </si>
  <si>
    <t>Sebastes reedi</t>
  </si>
  <si>
    <t>Sebastes rosaceus</t>
  </si>
  <si>
    <t>Sebastes rosenblatti</t>
  </si>
  <si>
    <t>Sebastes ruberrimus</t>
  </si>
  <si>
    <t>Sebastes rubrivinctus</t>
  </si>
  <si>
    <t>Sebastes rufinanus</t>
  </si>
  <si>
    <t>Sebastes rufus</t>
  </si>
  <si>
    <t>Sebastes saxicola</t>
  </si>
  <si>
    <t>Sebastes semicinctus</t>
  </si>
  <si>
    <t>Sebastes serranoides</t>
  </si>
  <si>
    <t>Sebastes serriceps</t>
  </si>
  <si>
    <t>Sebastes simulator</t>
  </si>
  <si>
    <t>Sebastes umbrosus</t>
  </si>
  <si>
    <t>Sebastes variegatus</t>
  </si>
  <si>
    <t>Sebastes viviparus</t>
  </si>
  <si>
    <t>Sebastes wilsoni</t>
  </si>
  <si>
    <t>Sebastes zacentrus</t>
  </si>
  <si>
    <t>Sebastolobus</t>
  </si>
  <si>
    <t>Sebastolobus alascanus</t>
  </si>
  <si>
    <t>Sebastolobus altivelis</t>
  </si>
  <si>
    <t>Sebastolobus macrochir</t>
  </si>
  <si>
    <t>Sectator</t>
  </si>
  <si>
    <t>Sectator azureus</t>
  </si>
  <si>
    <t>Sectator ocyurus</t>
  </si>
  <si>
    <t>Secutor</t>
  </si>
  <si>
    <t>Secutor insidiator</t>
  </si>
  <si>
    <t>Secutor ruconius</t>
  </si>
  <si>
    <t>Seila adamsi</t>
  </si>
  <si>
    <t>Selachophidium</t>
  </si>
  <si>
    <t>Selachophidium guentheri</t>
  </si>
  <si>
    <t>Selaginopsis</t>
  </si>
  <si>
    <t>Selanastrum</t>
  </si>
  <si>
    <t>Selar</t>
  </si>
  <si>
    <t>Selar boops</t>
  </si>
  <si>
    <t>Selar crumenophthalmus</t>
  </si>
  <si>
    <t>Selenastrum</t>
  </si>
  <si>
    <t>Selenastrum minutum</t>
  </si>
  <si>
    <t>Selene</t>
  </si>
  <si>
    <t>Selene orstedii</t>
  </si>
  <si>
    <t>Selene peruviana</t>
  </si>
  <si>
    <t>Selene setapinnis</t>
  </si>
  <si>
    <t>Selene vomer</t>
  </si>
  <si>
    <t>Selenotoca</t>
  </si>
  <si>
    <t>Selenotoca multifasciata</t>
  </si>
  <si>
    <t>Selenotoca papuensis</t>
  </si>
  <si>
    <t>Sellaphora</t>
  </si>
  <si>
    <t>Sellaphora americana</t>
  </si>
  <si>
    <t>Sellaphora bacillum</t>
  </si>
  <si>
    <t>Sellaphora disjuncta</t>
  </si>
  <si>
    <t>Sellaphora laevissima</t>
  </si>
  <si>
    <t>Sellaphora mutata</t>
  </si>
  <si>
    <t>Sellaphora pupula</t>
  </si>
  <si>
    <t>Sellaphora pupula f. rostrata</t>
  </si>
  <si>
    <t>Sellaphora rectangularis</t>
  </si>
  <si>
    <t>Sellaphora seminulum</t>
  </si>
  <si>
    <t>Semaprochilodus</t>
  </si>
  <si>
    <t>Semaprochilodus taeniurus</t>
  </si>
  <si>
    <t>Semele</t>
  </si>
  <si>
    <t>Semele bellastriata</t>
  </si>
  <si>
    <t>Semele proficua</t>
  </si>
  <si>
    <t>Semele purpurascens</t>
  </si>
  <si>
    <t>Semelidae</t>
  </si>
  <si>
    <t>Semelina nuculoides</t>
  </si>
  <si>
    <t>Semicossyphus</t>
  </si>
  <si>
    <t>Semicossyphus darwini</t>
  </si>
  <si>
    <t>Protomyctophum gemmatum</t>
  </si>
  <si>
    <t>Protomyctophum luciferum</t>
  </si>
  <si>
    <t>Protomyctophum normani</t>
  </si>
  <si>
    <t>Protomyctophum parallelum</t>
  </si>
  <si>
    <t>Protomyctophum subparallelum</t>
  </si>
  <si>
    <t>Protomyctophum tenisoni</t>
  </si>
  <si>
    <t>Protomyctophum thompsoni</t>
  </si>
  <si>
    <t>Protoplasa</t>
  </si>
  <si>
    <t>Protopteridae</t>
  </si>
  <si>
    <t>Protopterus</t>
  </si>
  <si>
    <t>Protopterus amphibius</t>
  </si>
  <si>
    <t>Protopterus dolloi</t>
  </si>
  <si>
    <t>Protoptila</t>
  </si>
  <si>
    <t>Protoptila coloma</t>
  </si>
  <si>
    <t>Protoptilinae</t>
  </si>
  <si>
    <t>Protosalanx</t>
  </si>
  <si>
    <t>Protosalanx chinensis</t>
  </si>
  <si>
    <t>Protosalanx hyalocranius</t>
  </si>
  <si>
    <t>Protothaca</t>
  </si>
  <si>
    <t>Protothaca staminea</t>
  </si>
  <si>
    <t>Prototroctes</t>
  </si>
  <si>
    <t>Prototroctes maraena</t>
  </si>
  <si>
    <t>Paramoera</t>
  </si>
  <si>
    <t>Paramphilius</t>
  </si>
  <si>
    <t>Paramphinome</t>
  </si>
  <si>
    <t>Paramunnidae</t>
  </si>
  <si>
    <t>Paramuriceidae</t>
  </si>
  <si>
    <t>Paramya</t>
  </si>
  <si>
    <t>Paramyxine</t>
  </si>
  <si>
    <t>Paramyxine atami</t>
  </si>
  <si>
    <t>Paramyxine cheni</t>
  </si>
  <si>
    <t>Paramyxine fernholmi</t>
  </si>
  <si>
    <t>Paramyxine sheni</t>
  </si>
  <si>
    <t>Paramyxine wisneri</t>
  </si>
  <si>
    <t>Paramyxininae</t>
  </si>
  <si>
    <t>Paranais</t>
  </si>
  <si>
    <t>Paranais frici</t>
  </si>
  <si>
    <t>Paranais litoralis</t>
  </si>
  <si>
    <t>Paranaitis</t>
  </si>
  <si>
    <t>Paranaitis polynoides</t>
  </si>
  <si>
    <t>Paranaitis speciosa</t>
  </si>
  <si>
    <t>Parandalia</t>
  </si>
  <si>
    <t>Parandalia americana</t>
  </si>
  <si>
    <t>Parandalia fauveli</t>
  </si>
  <si>
    <t>Parandalia ocularis</t>
  </si>
  <si>
    <t>Paranebalia</t>
  </si>
  <si>
    <t>Paranemertes</t>
  </si>
  <si>
    <t>Paranemertes californica</t>
  </si>
  <si>
    <t>Paranemertes peregrina</t>
  </si>
  <si>
    <t>Paranemoura</t>
  </si>
  <si>
    <t>Paranesidea</t>
  </si>
  <si>
    <t>Paranthias</t>
  </si>
  <si>
    <t>Paranthias colonus</t>
  </si>
  <si>
    <t>Paranthias furcifer</t>
  </si>
  <si>
    <t>Paranthura elegans</t>
  </si>
  <si>
    <t>Paranthura ostergaardi</t>
  </si>
  <si>
    <t>Paraonella</t>
  </si>
  <si>
    <t>Paraonella platybranchia</t>
  </si>
  <si>
    <t>Paraonidae</t>
  </si>
  <si>
    <t>Paraonides lyra</t>
  </si>
  <si>
    <t>Paraonis</t>
  </si>
  <si>
    <t>Paraonis fulgens</t>
  </si>
  <si>
    <t>Paraonis pygoenigmatica</t>
  </si>
  <si>
    <t>Parapagurodes laurentae</t>
  </si>
  <si>
    <t>Parapagurus</t>
  </si>
  <si>
    <t>Parapercis</t>
  </si>
  <si>
    <t>Parapercis allporti</t>
  </si>
  <si>
    <t>Parapercis aurantiaca</t>
  </si>
  <si>
    <t>Parapercis clathrata</t>
  </si>
  <si>
    <t>Parapercis colias</t>
  </si>
  <si>
    <t>Parapercis cylindrica</t>
  </si>
  <si>
    <t>Parapercis haackei</t>
  </si>
  <si>
    <t>Parapercis mimaseana</t>
  </si>
  <si>
    <t>Parapercis multifasciata</t>
  </si>
  <si>
    <t>Parapercis muronis</t>
  </si>
  <si>
    <t>Parapercis nebulosa</t>
  </si>
  <si>
    <t>Parapercis ommatura</t>
  </si>
  <si>
    <t>Parapercis quadrispinosa</t>
  </si>
  <si>
    <t>Parapercis ramsayi</t>
  </si>
  <si>
    <t>Parapercis sexfasciata</t>
  </si>
  <si>
    <t>Parapercis snyderi</t>
  </si>
  <si>
    <t>Parapercis tetracantha</t>
  </si>
  <si>
    <t>Parapercis xanthozona</t>
  </si>
  <si>
    <t>Paraperla</t>
  </si>
  <si>
    <t>Paraphaenocladius</t>
  </si>
  <si>
    <t>Paraphoxus</t>
  </si>
  <si>
    <t>Paraphoxus communis</t>
  </si>
  <si>
    <t>Paraphoxus oculatus</t>
  </si>
  <si>
    <t>Paraphronima gracilis</t>
  </si>
  <si>
    <t>Parapionosyllis</t>
  </si>
  <si>
    <t>Parapionosyllis longicirrata</t>
  </si>
  <si>
    <t>Paraplagusia</t>
  </si>
  <si>
    <t>Paraplagusia bilineata</t>
  </si>
  <si>
    <t>Paraplagusia blochii</t>
  </si>
  <si>
    <t>Paraplagusia guttata</t>
  </si>
  <si>
    <t>Paraplagusia japonica</t>
  </si>
  <si>
    <t>Paraplagusia longirostris</t>
  </si>
  <si>
    <t>Paraplagusia sinerama</t>
  </si>
  <si>
    <t>Paraplagusia unicolor</t>
  </si>
  <si>
    <t>Paraplanocera oligoglena</t>
  </si>
  <si>
    <t>Paraplea</t>
  </si>
  <si>
    <t>Parapleustes</t>
  </si>
  <si>
    <t>Parapleustes oculatus</t>
  </si>
  <si>
    <t>Parapleustes pugettensis</t>
  </si>
  <si>
    <t>Paraploactis</t>
  </si>
  <si>
    <t>Paraploactis trachyderma</t>
  </si>
  <si>
    <t>Paraplotosus</t>
  </si>
  <si>
    <t>Paraplotosus albilabris</t>
  </si>
  <si>
    <t>Paraponyx</t>
  </si>
  <si>
    <t>Parapoynx</t>
  </si>
  <si>
    <t>Paraprionospio pinnata</t>
  </si>
  <si>
    <t>Parapristipomoides</t>
  </si>
  <si>
    <t>Parapristipomoides squamimaxillaris</t>
  </si>
  <si>
    <t>Parapsettus</t>
  </si>
  <si>
    <t>Parapsettus panamensis</t>
  </si>
  <si>
    <t>Parapseudes</t>
  </si>
  <si>
    <t>Parapseudes pedispinis</t>
  </si>
  <si>
    <t>Parapseudidae</t>
  </si>
  <si>
    <t>Parapsyche</t>
  </si>
  <si>
    <t>Parapsyche almota</t>
  </si>
  <si>
    <t>Parapsyche apicalis</t>
  </si>
  <si>
    <t>Pseudobalistes</t>
  </si>
  <si>
    <t>Pseudobalistes flavimarginatus</t>
  </si>
  <si>
    <t>Pseudobalistes fuscus</t>
  </si>
  <si>
    <t>Pseudobalistes naufragium</t>
  </si>
  <si>
    <t>Pseudobathylagus</t>
  </si>
  <si>
    <t>Pseudobathylagus milleri</t>
  </si>
  <si>
    <t>Pseudobranchiomma</t>
  </si>
  <si>
    <t>Pseudocaranx</t>
  </si>
  <si>
    <t>Pseudocaranx chilensis</t>
  </si>
  <si>
    <t>Pseudocaranx dentex</t>
  </si>
  <si>
    <t>Pseudocaranx wrighti</t>
  </si>
  <si>
    <t>Pseudocarcharias</t>
  </si>
  <si>
    <t>Pseudocarcharias kamoharai</t>
  </si>
  <si>
    <t>Pseudocarchariidae</t>
  </si>
  <si>
    <t>Pseudocentroptiloides</t>
  </si>
  <si>
    <t>Pseudocepola</t>
  </si>
  <si>
    <t>Pseudoceros</t>
  </si>
  <si>
    <t>Pseudocetonurus</t>
  </si>
  <si>
    <t>Pseudocetonurus septifer</t>
  </si>
  <si>
    <t>Pseudocetopsis</t>
  </si>
  <si>
    <t>Pseudochama exogyra</t>
  </si>
  <si>
    <t>Pseudocheilinops</t>
  </si>
  <si>
    <t>Pseudocheilinops ataenia</t>
  </si>
  <si>
    <t>Pseudocheilinus</t>
  </si>
  <si>
    <t>Pseudocheilinus citrinus</t>
  </si>
  <si>
    <t>Pseudocheilinus dispilus</t>
  </si>
  <si>
    <t>Pseudocheilinus evanidus</t>
  </si>
  <si>
    <t>Pseudocheilinus hexataenia</t>
  </si>
  <si>
    <t>Pseudocheilinus ocellatus</t>
  </si>
  <si>
    <t>Pseudocheilinus octotaenia</t>
  </si>
  <si>
    <t>Pseudocheilinus tetrataenia</t>
  </si>
  <si>
    <t>Pseudochironomini</t>
  </si>
  <si>
    <t>Pseudochironomus</t>
  </si>
  <si>
    <t>Pseudochironomus fulviventris</t>
  </si>
  <si>
    <t>Pseudochironomus prasinatus</t>
  </si>
  <si>
    <t>Pseudochironomus richardsoni</t>
  </si>
  <si>
    <t>Pseudochitinopoma occidentalis</t>
  </si>
  <si>
    <t>Pseudochromidae</t>
  </si>
  <si>
    <t>Pseudochromis</t>
  </si>
  <si>
    <t>Pseudochromis tapeinosoma</t>
  </si>
  <si>
    <t>Pseudocloeon</t>
  </si>
  <si>
    <t>Pseudocloeon ephippiatum</t>
  </si>
  <si>
    <t>Pseudocloeon propinquum</t>
  </si>
  <si>
    <t>Pseudocoris</t>
  </si>
  <si>
    <t>Pseudocoris aurantiofasciatus</t>
  </si>
  <si>
    <t>Pseudocoris bleekeri</t>
  </si>
  <si>
    <t>Pseudocoris heteroptera</t>
  </si>
  <si>
    <t>Pseudocoris ocellatus</t>
  </si>
  <si>
    <t>Pseudocoris yamashiroi</t>
  </si>
  <si>
    <t>Pseudocorynopoma</t>
  </si>
  <si>
    <t>Pseudocorynopoma doriae</t>
  </si>
  <si>
    <t>Pseudocoutierea elegans</t>
  </si>
  <si>
    <t>Pseudocrenilabrus</t>
  </si>
  <si>
    <t>Pseudocrenilabrus multicolor</t>
  </si>
  <si>
    <t>Pseudocrenilabrus philander</t>
  </si>
  <si>
    <t>Pseudocrenilabrus philander dispersus</t>
  </si>
  <si>
    <t>Pseudocrenilabrus philander philander</t>
  </si>
  <si>
    <t>Pseudodax</t>
  </si>
  <si>
    <t>Pseudodax moluccanus</t>
  </si>
  <si>
    <t>Pseudodiamesa</t>
  </si>
  <si>
    <t>Pseudodiamesa pertinax</t>
  </si>
  <si>
    <t>Pseudodiaptomus</t>
  </si>
  <si>
    <t>Pseudofeltria</t>
  </si>
  <si>
    <t>Pseudoginglymostoma</t>
  </si>
  <si>
    <t>Pseudoginglymostoma brevicaudatum</t>
  </si>
  <si>
    <t>Pseudogobius</t>
  </si>
  <si>
    <t>Pseudogobius javanicus</t>
  </si>
  <si>
    <t>Pseudogramma</t>
  </si>
  <si>
    <t>Pseudogramma gregoryi</t>
  </si>
  <si>
    <t>Pseudohaustorius</t>
  </si>
  <si>
    <t>Pseudohaustorius borealis</t>
  </si>
  <si>
    <t>Pseudohaustorius caroliniensis</t>
  </si>
  <si>
    <t>Pseudojuloides</t>
  </si>
  <si>
    <t>Pseudojuloides argyreogaster</t>
  </si>
  <si>
    <t>Pseudojuloides atavai</t>
  </si>
  <si>
    <t>Pseudojuloides cerasinus</t>
  </si>
  <si>
    <t>Pseudojuloides elongatus</t>
  </si>
  <si>
    <t>Pseudojuloides erythrops</t>
  </si>
  <si>
    <t>Pseudojuloides inornatus</t>
  </si>
  <si>
    <t>Pseudojuloides kaleidos</t>
  </si>
  <si>
    <t>Pseudojuloides mesostigma</t>
  </si>
  <si>
    <t>Pseudojuloides pyrius</t>
  </si>
  <si>
    <t>Pseudojuloides severnsi</t>
  </si>
  <si>
    <t>Pseudojuloides xanthomos</t>
  </si>
  <si>
    <t>Pseudolabrus</t>
  </si>
  <si>
    <t>Pseudolabrus biserialis</t>
  </si>
  <si>
    <t>Pseudolabrus eoethinus</t>
  </si>
  <si>
    <t>Pseudolabrus fuentesi</t>
  </si>
  <si>
    <t>Pseudolabrus gayi</t>
  </si>
  <si>
    <t>Pseudolabrus guentheri</t>
  </si>
  <si>
    <t>Pseudolabrus japonicus</t>
  </si>
  <si>
    <t>Pseudolabrus luculentus</t>
  </si>
  <si>
    <t>Pseudolabrus miles</t>
  </si>
  <si>
    <t>Pseudolabrus rubicundus</t>
  </si>
  <si>
    <t>Pseudolabrus semifasciatus</t>
  </si>
  <si>
    <t>Pseudolabrus sieboldi</t>
  </si>
  <si>
    <t>Pseudolabrus torotai</t>
  </si>
  <si>
    <t>Pseudoleptochelia</t>
  </si>
  <si>
    <t>Pseudoleptocuma</t>
  </si>
  <si>
    <t>Pseudoleptocuma minus</t>
  </si>
  <si>
    <t>Pseudolimnophila</t>
  </si>
  <si>
    <t>Pseudomalacoceros</t>
  </si>
  <si>
    <t>Pseudomalaxis</t>
  </si>
  <si>
    <t>Pseudomancopsetta</t>
  </si>
  <si>
    <t>Pseudomancopsetta andriashevi</t>
  </si>
  <si>
    <t>Pseudomma</t>
  </si>
  <si>
    <t>Pseudomma californica</t>
  </si>
  <si>
    <t>Pseudomma truncatum</t>
  </si>
  <si>
    <t>Pseudomonadaceae</t>
  </si>
  <si>
    <t>Pseudomugil</t>
  </si>
  <si>
    <t>Pseudomugil signifer</t>
  </si>
  <si>
    <t>Pseudomyrophis</t>
  </si>
  <si>
    <t>Pseudomyrophis fugesae</t>
  </si>
  <si>
    <t>Pseudomyrophis nimius</t>
  </si>
  <si>
    <t>Pseudonezumia</t>
  </si>
  <si>
    <t>Pseudonezumia cetonuropsis</t>
  </si>
  <si>
    <t>Pseudonezumia flagellicauda</t>
  </si>
  <si>
    <t>Pseudonezumia japonicus</t>
  </si>
  <si>
    <t>Pseudonezumia parvipes</t>
  </si>
  <si>
    <t>Pseudonezumia pusilla</t>
  </si>
  <si>
    <t>Pseudonototanais</t>
  </si>
  <si>
    <t>Pseudonus</t>
  </si>
  <si>
    <t>Pseudonus acutus</t>
  </si>
  <si>
    <t>Pseudonus platycephalus</t>
  </si>
  <si>
    <t>Pseudonus squamiceps</t>
  </si>
  <si>
    <t>Pseudopentaceros</t>
  </si>
  <si>
    <t>Pseudopentaceros richardsoni</t>
  </si>
  <si>
    <t>Pseudophallus</t>
  </si>
  <si>
    <t>Pseudophallus mindii</t>
  </si>
  <si>
    <t>Pseudophilomedes ambon</t>
  </si>
  <si>
    <t>Smittina</t>
  </si>
  <si>
    <t>Trygonoptera</t>
  </si>
  <si>
    <t>Trygonoptera mucosa</t>
  </si>
  <si>
    <t>Trygonoptera ovalis</t>
  </si>
  <si>
    <t>Trygonoptera personata</t>
  </si>
  <si>
    <t>Trygonoptera testacea</t>
  </si>
  <si>
    <t>Trygonorrhina</t>
  </si>
  <si>
    <t>Trygonorrhina fasciata</t>
  </si>
  <si>
    <t>Trygonorrhina guanerius</t>
  </si>
  <si>
    <t>Trygonorrhina melaleuca</t>
  </si>
  <si>
    <t>Tryonia</t>
  </si>
  <si>
    <t>Tryonia imitator</t>
  </si>
  <si>
    <t>Trypanosyllis</t>
  </si>
  <si>
    <t>Trypauchen</t>
  </si>
  <si>
    <t>Tubifex</t>
  </si>
  <si>
    <t>Tubifex tubifex</t>
  </si>
  <si>
    <t>Tubificidae</t>
  </si>
  <si>
    <t>Tubificina</t>
  </si>
  <si>
    <t>Tubificoides</t>
  </si>
  <si>
    <t>Tubificoides brownae</t>
  </si>
  <si>
    <t>Tubificoides wasselli</t>
  </si>
  <si>
    <t>Tubiluchus corallicola</t>
  </si>
  <si>
    <t>Tubulanidae</t>
  </si>
  <si>
    <t>Tubulanus</t>
  </si>
  <si>
    <t>Tubulanus cingulatus</t>
  </si>
  <si>
    <t>Tubulanus frenatus</t>
  </si>
  <si>
    <t>Tubulanus nothus</t>
  </si>
  <si>
    <t>Tubulanus pellucidus</t>
  </si>
  <si>
    <t>Tubulanus polymorphus</t>
  </si>
  <si>
    <t>Tubularia</t>
  </si>
  <si>
    <t>Tubulariidae</t>
  </si>
  <si>
    <t>Tubulipora</t>
  </si>
  <si>
    <t>Turbinidae</t>
  </si>
  <si>
    <t>Turbo</t>
  </si>
  <si>
    <t>Turbo canaliculatus</t>
  </si>
  <si>
    <t>Turbo sandwicensis</t>
  </si>
  <si>
    <t>Turbonilla</t>
  </si>
  <si>
    <t>Turbonilla aequalis</t>
  </si>
  <si>
    <t>Turbonilla conradi</t>
  </si>
  <si>
    <t>Turbonilla cornelliana</t>
  </si>
  <si>
    <t>Turbonilla dalli</t>
  </si>
  <si>
    <t>Turbonilla elegantula</t>
  </si>
  <si>
    <t>Turbonilla hemphilli</t>
  </si>
  <si>
    <t>Turbonilla interrupta</t>
  </si>
  <si>
    <t>Turbonilla portoricana</t>
  </si>
  <si>
    <t>Turridae</t>
  </si>
  <si>
    <t>Turritella</t>
  </si>
  <si>
    <t>Turritella cooperi</t>
  </si>
  <si>
    <t>Turritellidae</t>
  </si>
  <si>
    <t>Turtonia minuta</t>
  </si>
  <si>
    <t>Tvetenia</t>
  </si>
  <si>
    <t>Tvetenia bavarica</t>
  </si>
  <si>
    <t>Tvetenia paucunca</t>
  </si>
  <si>
    <t>Tvetenia vitracies</t>
  </si>
  <si>
    <t>Twinnia</t>
  </si>
  <si>
    <t>Tylerius</t>
  </si>
  <si>
    <t>Tylerius spinosissimus</t>
  </si>
  <si>
    <t>Tylosurus</t>
  </si>
  <si>
    <t>Tylosurus acus</t>
  </si>
  <si>
    <t>Tylosurus acus acus</t>
  </si>
  <si>
    <t>Tylosurus acus imperialis</t>
  </si>
  <si>
    <t>Tylosurus acus melanotus</t>
  </si>
  <si>
    <t>Tylosurus acus rafale</t>
  </si>
  <si>
    <t>Tylosurus choram</t>
  </si>
  <si>
    <t>Tylosurus crocodilus</t>
  </si>
  <si>
    <t>Tylosurus gavialoides</t>
  </si>
  <si>
    <t>Solocisquama erythrina</t>
  </si>
  <si>
    <t>Solocisquama stellulata</t>
  </si>
  <si>
    <t>Somatochlora</t>
  </si>
  <si>
    <t>Somatochlora hudsonica</t>
  </si>
  <si>
    <t>Somatochlora provocans</t>
  </si>
  <si>
    <t>Somatochlora tenebrosa</t>
  </si>
  <si>
    <t>Somatogyrus</t>
  </si>
  <si>
    <t>Somniosus</t>
  </si>
  <si>
    <t>Somniosus longus</t>
  </si>
  <si>
    <t>Somniosus microcephalus</t>
  </si>
  <si>
    <t>Somniosus pacificus</t>
  </si>
  <si>
    <t>Somniosus rostratus</t>
  </si>
  <si>
    <t>Sonchus asper</t>
  </si>
  <si>
    <t>Sonchus oleraceus</t>
  </si>
  <si>
    <t>Sonoda</t>
  </si>
  <si>
    <t>Sonoda megalophthalma</t>
  </si>
  <si>
    <t>Sonoda paucilampa</t>
  </si>
  <si>
    <t>Sorosichthys</t>
  </si>
  <si>
    <t>Sorosichthys ananassa</t>
  </si>
  <si>
    <t>Sorubim</t>
  </si>
  <si>
    <t>Sorubim lima</t>
  </si>
  <si>
    <t>Sosane occidentalis</t>
  </si>
  <si>
    <t>Sosanopsis</t>
  </si>
  <si>
    <t>Soyedina</t>
  </si>
  <si>
    <t>Spadella gaetanoi</t>
  </si>
  <si>
    <t>Sparganium eurycarpum</t>
  </si>
  <si>
    <t>Sparganophilus</t>
  </si>
  <si>
    <t>Sparidae</t>
  </si>
  <si>
    <t>Sparisoma</t>
  </si>
  <si>
    <t>Sparisoma atomarium</t>
  </si>
  <si>
    <t>Sparisoma aurofrenatum</t>
  </si>
  <si>
    <t>Sparisoma chrysopterum</t>
  </si>
  <si>
    <t>Sparisoma cretense</t>
  </si>
  <si>
    <t>Sparisoma radians</t>
  </si>
  <si>
    <t>Sparisoma rubripinne</t>
  </si>
  <si>
    <t>Sparisoma strigatum</t>
  </si>
  <si>
    <t>Sparisoma viride</t>
  </si>
  <si>
    <t>Spartina alterniflora</t>
  </si>
  <si>
    <t>Spartina pectinata</t>
  </si>
  <si>
    <t>Sparus</t>
  </si>
  <si>
    <t>Spatangoida</t>
  </si>
  <si>
    <t>Spatangus californicus</t>
  </si>
  <si>
    <t>Spathochlamys benedicti</t>
  </si>
  <si>
    <t>Specaria</t>
  </si>
  <si>
    <t>Specaria josinae</t>
  </si>
  <si>
    <t>Spectrunculus</t>
  </si>
  <si>
    <t>Spectrunculus grandis</t>
  </si>
  <si>
    <t>Speocarcinus lobatus</t>
  </si>
  <si>
    <t>Speoplatyrhinus</t>
  </si>
  <si>
    <t>Speoplatyrhinus poulsoni</t>
  </si>
  <si>
    <t>Sperchon</t>
  </si>
  <si>
    <t>Sperchonopsis</t>
  </si>
  <si>
    <t>Sperchonopsis verrucosa</t>
  </si>
  <si>
    <t>Sperchopsis</t>
  </si>
  <si>
    <t>Sphaerephesia</t>
  </si>
  <si>
    <t>Sphaerephesia similisetis</t>
  </si>
  <si>
    <t>Sphaerichthys</t>
  </si>
  <si>
    <t>Sphaerichthys osphromenoides</t>
  </si>
  <si>
    <t>Sphaeridiinae</t>
  </si>
  <si>
    <t>Sphaeridium</t>
  </si>
  <si>
    <t>Sphaeriidae</t>
  </si>
  <si>
    <t>Sphaerium</t>
  </si>
  <si>
    <t>Sphaerium fabale</t>
  </si>
  <si>
    <t>Sphaerium nitidum</t>
  </si>
  <si>
    <t>Sphaerium occidentale</t>
  </si>
  <si>
    <t>Sphaerium rhomboideum</t>
  </si>
  <si>
    <t>Sphaerium simile</t>
  </si>
  <si>
    <t>Sphaerium striatinum</t>
  </si>
  <si>
    <t>Sphaerocystis</t>
  </si>
  <si>
    <t>Sphaerocystis schroeteri</t>
  </si>
  <si>
    <t>Sphaerodoridae</t>
  </si>
  <si>
    <t>Sphaerodoropsis</t>
  </si>
  <si>
    <t>Sphaerodoropsis biserialis</t>
  </si>
  <si>
    <t>Sphaerodoropsis minuta</t>
  </si>
  <si>
    <t>Sphaerodoropsis sphaerulifer</t>
  </si>
  <si>
    <t>Sphaerodorum papillifer</t>
  </si>
  <si>
    <t>Sphaeroma</t>
  </si>
  <si>
    <t>Sphaeroma destructor</t>
  </si>
  <si>
    <t>Sphaeroma quadridentatum</t>
  </si>
  <si>
    <t>Sphaeromatidae</t>
  </si>
  <si>
    <t>Sphaeromias</t>
  </si>
  <si>
    <t>Sphaeromiini</t>
  </si>
  <si>
    <t>Sphaerosyllis</t>
  </si>
  <si>
    <t>Sphaerosyllis aciculata</t>
  </si>
  <si>
    <t>Sphaerosyllis brandhorsti</t>
  </si>
  <si>
    <t>Sphaerosyllis californiensis</t>
  </si>
  <si>
    <t>Sphaerosyllis erinaceus</t>
  </si>
  <si>
    <t>Sphaerosyllis glandulata</t>
  </si>
  <si>
    <t>Sphaerosyllis hystrix</t>
  </si>
  <si>
    <t>Sphaerosyllis labrinthophila</t>
  </si>
  <si>
    <t>Sphaerosyllis longicauda</t>
  </si>
  <si>
    <t>Sphaerosyllis piriferopsis</t>
  </si>
  <si>
    <t>Sphaerosyllis riseri</t>
  </si>
  <si>
    <t>Sphaerosyllis taylori</t>
  </si>
  <si>
    <t>Sphagemacrurus</t>
  </si>
  <si>
    <t>Sphagemacrurus decimalis</t>
  </si>
  <si>
    <t>Sphagemacrurus gibber</t>
  </si>
  <si>
    <t>Sphagemacrurus grenadae</t>
  </si>
  <si>
    <t>Sphagemacrurus hirundo</t>
  </si>
  <si>
    <t>Sphagemacrurus pumiliceps</t>
  </si>
  <si>
    <t>Sphagemacrurus richardi</t>
  </si>
  <si>
    <t>Sphagnophylax meiops</t>
  </si>
  <si>
    <t>Sphenia</t>
  </si>
  <si>
    <t>Sphenia antillensis</t>
  </si>
  <si>
    <t>Sphoeroides</t>
  </si>
  <si>
    <t>Sphoeroides annulatus</t>
  </si>
  <si>
    <t>Sphoeroides dorsalis</t>
  </si>
  <si>
    <t>Sphoeroides greeleyi</t>
  </si>
  <si>
    <t>Sphoeroides lobatus</t>
  </si>
  <si>
    <t>Sphoeroides maculatus</t>
  </si>
  <si>
    <t>Sphoeroides marmoratus</t>
  </si>
  <si>
    <t>Sphoeroides nephelus</t>
  </si>
  <si>
    <t>Sphoeroides pachygaster</t>
  </si>
  <si>
    <t>Sphoeroides parvus</t>
  </si>
  <si>
    <t>Sphoeroides spengleri</t>
  </si>
  <si>
    <t>Sphoeroides testudineus</t>
  </si>
  <si>
    <t>Sphoeroides trichocephalus</t>
  </si>
  <si>
    <t>Sphyraena</t>
  </si>
  <si>
    <t>Sphyraena acutipinnis</t>
  </si>
  <si>
    <t>Sphyraena argentea</t>
  </si>
  <si>
    <t>Sphyraena barracuda</t>
  </si>
  <si>
    <t>Sphyraena borealis</t>
  </si>
  <si>
    <t>Sphyraena chrysotaenia</t>
  </si>
  <si>
    <t>Sphyraena ensis</t>
  </si>
  <si>
    <t>Sphyraena flavicauda</t>
  </si>
  <si>
    <t>Sphyraena forsteri</t>
  </si>
  <si>
    <t>Sphyraena guachancho</t>
  </si>
  <si>
    <t>Sphyraena helleri</t>
  </si>
  <si>
    <t>Sphyraena japonica</t>
  </si>
  <si>
    <t>Sphyraena jello</t>
  </si>
  <si>
    <t>Sphyraena pinguis</t>
  </si>
  <si>
    <t>Sphyraena sphyraena</t>
  </si>
  <si>
    <t>Sphyraenidae</t>
  </si>
  <si>
    <t>Sphyraenops</t>
  </si>
  <si>
    <t>Sphyraenops bairdianus</t>
  </si>
  <si>
    <t>Sphyrna</t>
  </si>
  <si>
    <t>Sphyrna corona</t>
  </si>
  <si>
    <t>Sphyrna couardi</t>
  </si>
  <si>
    <t>Sphyrna lewini</t>
  </si>
  <si>
    <t>Sphyrna media</t>
  </si>
  <si>
    <t>Sphyrna mokarran</t>
  </si>
  <si>
    <t>Sphyrna tiburo</t>
  </si>
  <si>
    <t>Sphyrna tudes</t>
  </si>
  <si>
    <t>Sphyrna zygaena</t>
  </si>
  <si>
    <t>Sphyrnidae</t>
  </si>
  <si>
    <t>Spilocuma salomani</t>
  </si>
  <si>
    <t>Spilocuma watlingi</t>
  </si>
  <si>
    <t>Spinachia</t>
  </si>
  <si>
    <t>Spinachia spinachia</t>
  </si>
  <si>
    <t>Spinicaudata</t>
  </si>
  <si>
    <t>Spinicirrus</t>
  </si>
  <si>
    <t>Spinicirrus inequalis</t>
  </si>
  <si>
    <t>Spiniphryne</t>
  </si>
  <si>
    <t>Spiniphryne gladisfenae</t>
  </si>
  <si>
    <t>Spinosphaera pacifica</t>
  </si>
  <si>
    <t>Spio</t>
  </si>
  <si>
    <t>Spio butleri</t>
  </si>
  <si>
    <t>Spio cirrifera</t>
  </si>
  <si>
    <t>Spio filicornis</t>
  </si>
  <si>
    <t>Spio goniocephala</t>
  </si>
  <si>
    <t>Spio limicola</t>
  </si>
  <si>
    <t>Spio pettiboneae</t>
  </si>
  <si>
    <t>Spio punctata</t>
  </si>
  <si>
    <t>Spio setosa</t>
  </si>
  <si>
    <t>Spiochaetopterus</t>
  </si>
  <si>
    <t>Spiochaetopterus costarum</t>
  </si>
  <si>
    <t>Spiochaetopterus costarum oculatus</t>
  </si>
  <si>
    <t>Spiochaetopterus oculatus</t>
  </si>
  <si>
    <t>Spionidae</t>
  </si>
  <si>
    <t>Spiophanes</t>
  </si>
  <si>
    <t>Spiophanes berkeleyorum</t>
  </si>
  <si>
    <t>Spiophanes bombyx</t>
  </si>
  <si>
    <t>Spiophanes cirrata</t>
  </si>
  <si>
    <t>Spiophanes kroeyeri</t>
  </si>
  <si>
    <t>Spiophanes missionensis</t>
  </si>
  <si>
    <t>Spiophanes wigleyi</t>
  </si>
  <si>
    <t>Spiraea alba</t>
  </si>
  <si>
    <t>Spiraea tomentosa</t>
  </si>
  <si>
    <t>Spiranthes magnicamporum</t>
  </si>
  <si>
    <t>Spirinchus</t>
  </si>
  <si>
    <t>Spirinchus lanceolatus</t>
  </si>
  <si>
    <t>Spirinchus starksi</t>
  </si>
  <si>
    <t>Spirinchus thaleichthys</t>
  </si>
  <si>
    <t>Spirogyra</t>
  </si>
  <si>
    <t>Spirontocaris</t>
  </si>
  <si>
    <t>Spirontocaris holmesi</t>
  </si>
  <si>
    <t>Spirontocaris lamellicornis</t>
  </si>
  <si>
    <t>Pterolebias longipinnis</t>
  </si>
  <si>
    <t>Pteromeris</t>
  </si>
  <si>
    <t>Pteromonas</t>
  </si>
  <si>
    <t>Pteromylaeus</t>
  </si>
  <si>
    <t>Pteromylaeus asperrimus</t>
  </si>
  <si>
    <t>Pteromylaeus bovinus</t>
  </si>
  <si>
    <t>Pteronarcella</t>
  </si>
  <si>
    <t>Pteronarcella badia</t>
  </si>
  <si>
    <t>Pteronarcella regularis</t>
  </si>
  <si>
    <t>Pteronarcyidae</t>
  </si>
  <si>
    <t>Pteronarcys</t>
  </si>
  <si>
    <t>Pteronarcys biloba</t>
  </si>
  <si>
    <t>Pteronarcys californica</t>
  </si>
  <si>
    <t>Pteronarcys dorsata</t>
  </si>
  <si>
    <t>Pteronarcys princeps</t>
  </si>
  <si>
    <t>Pteronotropis</t>
  </si>
  <si>
    <t>Pteronotropis euryzonus</t>
  </si>
  <si>
    <t>Pteronotropis hubbsi</t>
  </si>
  <si>
    <t>Pteronotropis hypselopterus</t>
  </si>
  <si>
    <t>Pteronotropis signipinnis</t>
  </si>
  <si>
    <t>Pteronotropis welaka</t>
  </si>
  <si>
    <t>Pterophyllum</t>
  </si>
  <si>
    <t>Pterophyllum altum</t>
  </si>
  <si>
    <t>Pterophyllum scalare</t>
  </si>
  <si>
    <t>Pteroplatytrygon</t>
  </si>
  <si>
    <t>Pteroplatytrygon violacea</t>
  </si>
  <si>
    <t>Pteropsaron</t>
  </si>
  <si>
    <t>Pteropsaron incisum</t>
  </si>
  <si>
    <t>Pteropurpura</t>
  </si>
  <si>
    <t>Pteropurpura macroptera</t>
  </si>
  <si>
    <t>Pterycombus</t>
  </si>
  <si>
    <t>Pterycombus brama</t>
  </si>
  <si>
    <t>Pterycombus petersii</t>
  </si>
  <si>
    <t>Pterygocythereis</t>
  </si>
  <si>
    <t>Pterygoplichthys</t>
  </si>
  <si>
    <t>Pterygoplichthys multiradiatus</t>
  </si>
  <si>
    <t>Pterygotrigla</t>
  </si>
  <si>
    <t>Pterygotrigla picta</t>
  </si>
  <si>
    <t>Pterygotrigla polyommata</t>
  </si>
  <si>
    <t>Ptilanthura tenuis</t>
  </si>
  <si>
    <t>Ptilichthyidae</t>
  </si>
  <si>
    <t>Ptilichthys</t>
  </si>
  <si>
    <t>Ptilichthys goodei</t>
  </si>
  <si>
    <t>Ptiliidae</t>
  </si>
  <si>
    <t>Ptilodactylidae</t>
  </si>
  <si>
    <t>Ptilosarcus gurneyi</t>
  </si>
  <si>
    <t>Ptilosarcus quadrangularis</t>
  </si>
  <si>
    <t>Ptilostomis</t>
  </si>
  <si>
    <t>Ptychatractus ligatus</t>
  </si>
  <si>
    <t>Ptychocheilus</t>
  </si>
  <si>
    <t>Ptychocheilus grandis</t>
  </si>
  <si>
    <t>Ptychocheilus lucius</t>
  </si>
  <si>
    <t>Ptychocheilus oregonensis</t>
  </si>
  <si>
    <t>Ptychocheilus umpquae</t>
  </si>
  <si>
    <t>Ptychodera</t>
  </si>
  <si>
    <t>Ptychoptera</t>
  </si>
  <si>
    <t>Ptychopteridae</t>
  </si>
  <si>
    <t>Puck</t>
  </si>
  <si>
    <t>Puck pinnata</t>
  </si>
  <si>
    <t>Pugettia</t>
  </si>
  <si>
    <t>Pugettia gracilis</t>
  </si>
  <si>
    <t>Pugettia producta</t>
  </si>
  <si>
    <t>Pugnus serrei</t>
  </si>
  <si>
    <t>Pulsellum aberrans</t>
  </si>
  <si>
    <t>Pulsellum salishorum</t>
  </si>
  <si>
    <t>Puncturella cooperi</t>
  </si>
  <si>
    <t>Puncturella cucullata</t>
  </si>
  <si>
    <t>Pungitius</t>
  </si>
  <si>
    <t>Pungitius pungitius</t>
  </si>
  <si>
    <t>Puntazzo</t>
  </si>
  <si>
    <t>Puntius</t>
  </si>
  <si>
    <t>Puntius binotatus</t>
  </si>
  <si>
    <t>Puntius conchonius</t>
  </si>
  <si>
    <t>Puntius filamentosus</t>
  </si>
  <si>
    <t>Puntius gelius</t>
  </si>
  <si>
    <t>Puntius guganio</t>
  </si>
  <si>
    <t>Puntius semifasciolatus</t>
  </si>
  <si>
    <t>Puntius tetrazona</t>
  </si>
  <si>
    <t>Pupa</t>
  </si>
  <si>
    <t>Pupa pudica</t>
  </si>
  <si>
    <t>Pusa</t>
  </si>
  <si>
    <t>Puzanovia</t>
  </si>
  <si>
    <t>Puzanovia rubra</t>
  </si>
  <si>
    <t>Pycnanthemum virginianum</t>
  </si>
  <si>
    <t>Pycnocraspedum</t>
  </si>
  <si>
    <t>Pycnocraspedum armatum</t>
  </si>
  <si>
    <t>Pycnocraspedum microlepis</t>
  </si>
  <si>
    <t>Pycnocraspedum phyllosoma</t>
  </si>
  <si>
    <t>Pycnocraspedum squamipinne</t>
  </si>
  <si>
    <t>Pycnogonida</t>
  </si>
  <si>
    <t>Pycnogonidae</t>
  </si>
  <si>
    <t>Pycnopodia</t>
  </si>
  <si>
    <t>Pycnopodia helianthoides</t>
  </si>
  <si>
    <t>Pycnopsyche</t>
  </si>
  <si>
    <t>Pycnopsyche luculenta</t>
  </si>
  <si>
    <t>Pyganodon grandis</t>
  </si>
  <si>
    <t>Pygoplites</t>
  </si>
  <si>
    <t>Pygoplites diacanthus</t>
  </si>
  <si>
    <t>Pygospio</t>
  </si>
  <si>
    <t>Pygospio californica</t>
  </si>
  <si>
    <t>Pygospio elegans</t>
  </si>
  <si>
    <t>Pylodictis</t>
  </si>
  <si>
    <t>Pylodictis olivaris</t>
  </si>
  <si>
    <t>Pyralidae</t>
  </si>
  <si>
    <t>Pyraloidea</t>
  </si>
  <si>
    <t>Pyramidella</t>
  </si>
  <si>
    <t>Pyramidella crenulata</t>
  </si>
  <si>
    <t>Pyramidellidae</t>
  </si>
  <si>
    <t>Pyramodon</t>
  </si>
  <si>
    <t>Pyramodon ventralis</t>
  </si>
  <si>
    <t>Pyramodontinae</t>
  </si>
  <si>
    <t>Pyrgocythara plicosa</t>
  </si>
  <si>
    <t>Pyrgophorus platyrachis</t>
  </si>
  <si>
    <t>Pyrgulina</t>
  </si>
  <si>
    <t>Pyrgulina oodes</t>
  </si>
  <si>
    <t>Pyrgulopsis</t>
  </si>
  <si>
    <t>Pyrgulopsis kolobensis</t>
  </si>
  <si>
    <t>Pyrgulopsis pilsbryana</t>
  </si>
  <si>
    <t>Pyromaia</t>
  </si>
  <si>
    <t>Pyromaia tuberculata</t>
  </si>
  <si>
    <t>Pyrrhalta</t>
  </si>
  <si>
    <t>Pyrrhulina</t>
  </si>
  <si>
    <t>Pyrrhulina brevis</t>
  </si>
  <si>
    <t>Pyrrhulina filamentosa</t>
  </si>
  <si>
    <t>Pyrrhulina vittata</t>
  </si>
  <si>
    <t>Pyrrophycophyta</t>
  </si>
  <si>
    <t>Pythinella cuneata</t>
  </si>
  <si>
    <t>Quadratinae</t>
  </si>
  <si>
    <t>Quadratus</t>
  </si>
  <si>
    <t>Quadratus ancon</t>
  </si>
  <si>
    <t>Quadratus nelsoni</t>
  </si>
  <si>
    <t>Quadratus taiwanae</t>
  </si>
  <si>
    <t>Quadratus yangi</t>
  </si>
  <si>
    <t>Quadrigula</t>
  </si>
  <si>
    <t>Quadrigula chodati</t>
  </si>
  <si>
    <t>Quadrigula lacustris</t>
  </si>
  <si>
    <t>Quadrula</t>
  </si>
  <si>
    <t>Quadrula quadrula</t>
  </si>
  <si>
    <t>Quercus alba</t>
  </si>
  <si>
    <t>Questa</t>
  </si>
  <si>
    <t>Questa caudicirra</t>
  </si>
  <si>
    <t>Quietula</t>
  </si>
  <si>
    <t>Quietula y-cauda</t>
  </si>
  <si>
    <t>Quistradrilus</t>
  </si>
  <si>
    <t>Quistradrilus multisetosus</t>
  </si>
  <si>
    <t>Rachycentridae</t>
  </si>
  <si>
    <t>Rachycentron</t>
  </si>
  <si>
    <t>Rachycentron canadum</t>
  </si>
  <si>
    <t>Raconda</t>
  </si>
  <si>
    <t>Raconda russeliana</t>
  </si>
  <si>
    <t>Racovitzia</t>
  </si>
  <si>
    <t>Radiicephalidae</t>
  </si>
  <si>
    <t>Radiicephalus</t>
  </si>
  <si>
    <t>Radiicephalus elongatus</t>
  </si>
  <si>
    <t>Radix</t>
  </si>
  <si>
    <t>Radix auricularia</t>
  </si>
  <si>
    <t>Radulinus</t>
  </si>
  <si>
    <t>Radulinus asprellus</t>
  </si>
  <si>
    <t>Radulinus boleoides</t>
  </si>
  <si>
    <t>Radulinus vinculus</t>
  </si>
  <si>
    <t>Raeta plicatella</t>
  </si>
  <si>
    <t>Raja</t>
  </si>
  <si>
    <t>Raja ackleyi</t>
  </si>
  <si>
    <t>Raja africana</t>
  </si>
  <si>
    <t>Raja asterias</t>
  </si>
  <si>
    <t>Raja bahamensis</t>
  </si>
  <si>
    <t>Raja binoculata</t>
  </si>
  <si>
    <t>Raja brachyura</t>
  </si>
  <si>
    <t>Raja cervigoni</t>
  </si>
  <si>
    <t>Raja clavata</t>
  </si>
  <si>
    <t>Raja cortezensis</t>
  </si>
  <si>
    <t>Raja eglanteria</t>
  </si>
  <si>
    <t>Raja equatorialis</t>
  </si>
  <si>
    <t>Raja herwigi</t>
  </si>
  <si>
    <t>Raja inornata</t>
  </si>
  <si>
    <t>Raja maderensis</t>
  </si>
  <si>
    <t>Raja microocellata</t>
  </si>
  <si>
    <t>Raja miraletus</t>
  </si>
  <si>
    <t>Raja montagui</t>
  </si>
  <si>
    <t>Raja polystigma</t>
  </si>
  <si>
    <t>Raja pulchra</t>
  </si>
  <si>
    <t>Raja radula</t>
  </si>
  <si>
    <t>Raja rhina</t>
  </si>
  <si>
    <t>Phthanophaneron</t>
  </si>
  <si>
    <t>Phthanophaneron harveyi</t>
  </si>
  <si>
    <t>Phtheirichthys</t>
  </si>
  <si>
    <t>Phtheirichthys lineatus</t>
  </si>
  <si>
    <t>Phtisica marina</t>
  </si>
  <si>
    <t>Phycis</t>
  </si>
  <si>
    <t>Phycis blennoides</t>
  </si>
  <si>
    <t>Phycis chesteri</t>
  </si>
  <si>
    <t>Phycis phycis</t>
  </si>
  <si>
    <t>Phyllangia americana</t>
  </si>
  <si>
    <t>Phyllichthys</t>
  </si>
  <si>
    <t>Phyllichthys punctatus</t>
  </si>
  <si>
    <t>Phyllichthys sclerolepis</t>
  </si>
  <si>
    <t>Phyllichthys sejunctus</t>
  </si>
  <si>
    <t>Phyllochaetopterus</t>
  </si>
  <si>
    <t>Phyllochaetopterus limicolus</t>
  </si>
  <si>
    <t>Phyllochaetopterus prolifica</t>
  </si>
  <si>
    <t>Phyllochaetopterus verrilli</t>
  </si>
  <si>
    <t>Phyllodoce arenae</t>
  </si>
  <si>
    <t>Phyllodoce cuspidata</t>
  </si>
  <si>
    <t>Phyllodoce ferruginea</t>
  </si>
  <si>
    <t>Phyllodoce hartmanae</t>
  </si>
  <si>
    <t>Phyllodoce madeirensis</t>
  </si>
  <si>
    <t>Phyllodoce mucosa</t>
  </si>
  <si>
    <t>Phyllodoce pettiboneae</t>
  </si>
  <si>
    <t>Phyllodocida</t>
  </si>
  <si>
    <t>Phyllodocidae</t>
  </si>
  <si>
    <t>Phyllodurus abdominalis</t>
  </si>
  <si>
    <t>Phyllogomphoides</t>
  </si>
  <si>
    <t>Phylloicus</t>
  </si>
  <si>
    <t>Phyllophoridae</t>
  </si>
  <si>
    <t>Phyllophryne</t>
  </si>
  <si>
    <t>Phyllophryne scortea</t>
  </si>
  <si>
    <t>Phyllorhinichthys</t>
  </si>
  <si>
    <t>Phyllorhinichthys micractis</t>
  </si>
  <si>
    <t>Phylo felix</t>
  </si>
  <si>
    <t>Phylocentropus</t>
  </si>
  <si>
    <t>Phymatodocis</t>
  </si>
  <si>
    <t>Physa</t>
  </si>
  <si>
    <t>Physa gyrina</t>
  </si>
  <si>
    <t>Physa jennessi</t>
  </si>
  <si>
    <t>Physella</t>
  </si>
  <si>
    <t>Physella ancillaria</t>
  </si>
  <si>
    <t>Physella gyrina</t>
  </si>
  <si>
    <t>Physella heterostropha</t>
  </si>
  <si>
    <t>Physella heterostropha pomila</t>
  </si>
  <si>
    <t>Physella integra</t>
  </si>
  <si>
    <t>Physella vinosa</t>
  </si>
  <si>
    <t>Physiculus</t>
  </si>
  <si>
    <t>Physiculus argyropastus</t>
  </si>
  <si>
    <t>Physiculus capensis</t>
  </si>
  <si>
    <t>Physiculus chigodarana</t>
  </si>
  <si>
    <t>Physiculus coheni</t>
  </si>
  <si>
    <t>Physiculus cynodon</t>
  </si>
  <si>
    <t>Physiculus dalwigki</t>
  </si>
  <si>
    <t>Physiculus fulvus</t>
  </si>
  <si>
    <t>Physiculus grinnelli</t>
  </si>
  <si>
    <t>Physiculus helenaensis</t>
  </si>
  <si>
    <t>Physiculus huloti</t>
  </si>
  <si>
    <t>Physiculus japonicus</t>
  </si>
  <si>
    <t>Physiculus karrerae</t>
  </si>
  <si>
    <t>Physiculus kaupi</t>
  </si>
  <si>
    <t>Physiculus longicavis</t>
  </si>
  <si>
    <t>Physiculus longifilis</t>
  </si>
  <si>
    <t>Physiculus luminosus</t>
  </si>
  <si>
    <t>Physiculus marisrubri</t>
  </si>
  <si>
    <t>Physiculus natalensis</t>
  </si>
  <si>
    <t>Physiculus nematopus</t>
  </si>
  <si>
    <t>Physiculus nigripinnis</t>
  </si>
  <si>
    <t>Physiculus nigriscens</t>
  </si>
  <si>
    <t>Physiculus normani</t>
  </si>
  <si>
    <t>Physiculus peregrinus</t>
  </si>
  <si>
    <t>Physiculus rastrelliger</t>
  </si>
  <si>
    <t>Physiculus rhodopinnis</t>
  </si>
  <si>
    <t>Physiculus roseus</t>
  </si>
  <si>
    <t>Physiculus sterops</t>
  </si>
  <si>
    <t>Physiculus sudanensis</t>
  </si>
  <si>
    <t>Physiculus talarae</t>
  </si>
  <si>
    <t>Physiculus therosideros</t>
  </si>
  <si>
    <t>Physiculus yoshidae</t>
  </si>
  <si>
    <t>Physidae</t>
  </si>
  <si>
    <t>Phytichthys</t>
  </si>
  <si>
    <t>Phytichthys chirus</t>
  </si>
  <si>
    <t>Piabucina astrigata</t>
  </si>
  <si>
    <t>Piaractus</t>
  </si>
  <si>
    <t>Stephanocostis chantaicus</t>
  </si>
  <si>
    <t>Stephanodiscus</t>
  </si>
  <si>
    <t>Stephanodiscus astraea</t>
  </si>
  <si>
    <t>Stephanodiscus hantzschii</t>
  </si>
  <si>
    <t>Stephanodiscus medius</t>
  </si>
  <si>
    <t>Stephanodiscus minutulus</t>
  </si>
  <si>
    <t>Stephanodiscus niagarae</t>
  </si>
  <si>
    <t>Stephanodiscus parvus</t>
  </si>
  <si>
    <t>Stephanodiscus rotula</t>
  </si>
  <si>
    <t>Stephanolepis</t>
  </si>
  <si>
    <t>Stephanolepis auratus</t>
  </si>
  <si>
    <t>Stephanolepis diaspros</t>
  </si>
  <si>
    <t>Stephanolepis hispida</t>
  </si>
  <si>
    <t>Stephanolepis insignis</t>
  </si>
  <si>
    <t>Stephanolepis setifer</t>
  </si>
  <si>
    <t>Stephensoniana trivandrana</t>
  </si>
  <si>
    <t>Stereobalanus</t>
  </si>
  <si>
    <t>Stereolepis</t>
  </si>
  <si>
    <t>Stereolepis gigas</t>
  </si>
  <si>
    <t>Sternaspidae</t>
  </si>
  <si>
    <t>Sternaspis fossor</t>
  </si>
  <si>
    <t>Sternaspis scutata</t>
  </si>
  <si>
    <t>Sternoptychidae</t>
  </si>
  <si>
    <t>Sternoptychinae</t>
  </si>
  <si>
    <t>Sternoptyx</t>
  </si>
  <si>
    <t>Sternoptyx diaphana</t>
  </si>
  <si>
    <t>Sternoptyx obscura</t>
  </si>
  <si>
    <t>Sternoptyx pseudobscura</t>
  </si>
  <si>
    <t>Sternoptyx pseudodiaphana</t>
  </si>
  <si>
    <t>Sternopygidae</t>
  </si>
  <si>
    <t>Sternopygoidei</t>
  </si>
  <si>
    <t>Stethojulis</t>
  </si>
  <si>
    <t>Stethojulis albovittata</t>
  </si>
  <si>
    <t>Stethojulis balteata</t>
  </si>
  <si>
    <t>Stethojulis bandanensis</t>
  </si>
  <si>
    <t>Stethojulis interrupta</t>
  </si>
  <si>
    <t>Stethojulis maculatus</t>
  </si>
  <si>
    <t>Stethojulis marquesensis</t>
  </si>
  <si>
    <t>Stethojulis notialis</t>
  </si>
  <si>
    <t>Stethojulis strigiventer</t>
  </si>
  <si>
    <t>Stethojulis terina</t>
  </si>
  <si>
    <t>Stethojulis trilineata</t>
  </si>
  <si>
    <t>Sthenelais</t>
  </si>
  <si>
    <t>Sthenelais berkeleyi</t>
  </si>
  <si>
    <t>Sthenelais boa</t>
  </si>
  <si>
    <t>Sthenelais fusca</t>
  </si>
  <si>
    <t>Sthenelais limicola</t>
  </si>
  <si>
    <t>Sthenelais tertiaglabra</t>
  </si>
  <si>
    <t>Sthenelais verruculosa</t>
  </si>
  <si>
    <t>Sthenelanella uniformis</t>
  </si>
  <si>
    <t>Sthenolepis</t>
  </si>
  <si>
    <t>Stichaeidae</t>
  </si>
  <si>
    <t>Stichaeopsis</t>
  </si>
  <si>
    <t>Stichaeus</t>
  </si>
  <si>
    <t>Stichaeus punctatus</t>
  </si>
  <si>
    <t>Stichococcus</t>
  </si>
  <si>
    <t>Stichococcus bacillaris</t>
  </si>
  <si>
    <t>Stichopus</t>
  </si>
  <si>
    <t>Stichosiphon</t>
  </si>
  <si>
    <t>Stictochironomus</t>
  </si>
  <si>
    <t>Stictochironomus devinctus</t>
  </si>
  <si>
    <t>Stictotarsus</t>
  </si>
  <si>
    <t>Stictotarsus striatellus</t>
  </si>
  <si>
    <t>Stigeoclonium</t>
  </si>
  <si>
    <t>Stigmatogobius</t>
  </si>
  <si>
    <t>Stigmatogobius sadanundio</t>
  </si>
  <si>
    <t>Stigonema</t>
  </si>
  <si>
    <t>Stiliger niger</t>
  </si>
  <si>
    <t>Stilobezzia</t>
  </si>
  <si>
    <t>Stilobezzia antennalis</t>
  </si>
  <si>
    <t>Stilocladius</t>
  </si>
  <si>
    <t>Stilocladius clinopecten</t>
  </si>
  <si>
    <t>Stipecampus</t>
  </si>
  <si>
    <t>Stipecampus cristatus</t>
  </si>
  <si>
    <t>Stiphodon</t>
  </si>
  <si>
    <t>Stiphodon caeruleus</t>
  </si>
  <si>
    <t>Stiphodon elegans</t>
  </si>
  <si>
    <t>Stiphodon pelewensis</t>
  </si>
  <si>
    <t>Stipitococcus</t>
  </si>
  <si>
    <t>Stlegicottus</t>
  </si>
  <si>
    <t>Stlegicottus xenogrammus</t>
  </si>
  <si>
    <t>Stokellia</t>
  </si>
  <si>
    <t>Stokellia anisodon</t>
  </si>
  <si>
    <t>Stolephorus</t>
  </si>
  <si>
    <t>Stolephorus advenus</t>
  </si>
  <si>
    <t>Stolephorus andhraensis</t>
  </si>
  <si>
    <t>Stolephorus apiensis</t>
  </si>
  <si>
    <t>Stolephorus baganensis</t>
  </si>
  <si>
    <t>Stolephorus brachycephalus</t>
  </si>
  <si>
    <t>Stolephorus carpentariae</t>
  </si>
  <si>
    <t>Stolephorus chinensis</t>
  </si>
  <si>
    <t>Stolephorus commersonnii</t>
  </si>
  <si>
    <t>Stolephorus dubiosus</t>
  </si>
  <si>
    <t>Stolephorus holodon</t>
  </si>
  <si>
    <t>Stolephorus indicus</t>
  </si>
  <si>
    <t>Stolephorus insularis</t>
  </si>
  <si>
    <t>Stolephorus multibranchus</t>
  </si>
  <si>
    <t>Stolephorus nelsoni</t>
  </si>
  <si>
    <t>Stolephorus pacificus</t>
  </si>
  <si>
    <t>Stolephorus ronquilloi</t>
  </si>
  <si>
    <t>Stolephorus tri</t>
  </si>
  <si>
    <t>Stolephorus waitei</t>
  </si>
  <si>
    <t>Stolothrissa</t>
  </si>
  <si>
    <t>Stolothrissa tanganicae</t>
  </si>
  <si>
    <t>Stomatopoda</t>
  </si>
  <si>
    <t>Stomias</t>
  </si>
  <si>
    <t>Stomias affinis</t>
  </si>
  <si>
    <t>Stomias atriventer</t>
  </si>
  <si>
    <t>Stomias boa</t>
  </si>
  <si>
    <t>Stomias boa boa</t>
  </si>
  <si>
    <t>Stomias boa ferox</t>
  </si>
  <si>
    <t>Stomias brevibarbatus</t>
  </si>
  <si>
    <t>Stomias danae</t>
  </si>
  <si>
    <t>Stomias gracilis</t>
  </si>
  <si>
    <t>Stomias lampropeltis</t>
  </si>
  <si>
    <t>Stomias longibarbatus</t>
  </si>
  <si>
    <t>Stomias nebulosus</t>
  </si>
  <si>
    <t>Stomiidae</t>
  </si>
  <si>
    <t>Stomiiformes</t>
  </si>
  <si>
    <t>Stomiinae</t>
  </si>
  <si>
    <t>Stomolophus meleagris</t>
  </si>
  <si>
    <t>Strabozebrias</t>
  </si>
  <si>
    <t>Strabozebrias cancellatus</t>
  </si>
  <si>
    <t>Stramonita haemastoma</t>
  </si>
  <si>
    <t>Stratiomyidae</t>
  </si>
  <si>
    <t>Stratiomyini</t>
  </si>
  <si>
    <t>Stratiomys</t>
  </si>
  <si>
    <t>Streblocerus</t>
  </si>
  <si>
    <t>Streblosoma</t>
  </si>
  <si>
    <t>Streblosoma bairdi</t>
  </si>
  <si>
    <t>Streblosoma crassibranchia</t>
  </si>
  <si>
    <t>Streblosoma hartmanae</t>
  </si>
  <si>
    <t>Streblospio</t>
  </si>
  <si>
    <t>Streblospio benedicti</t>
  </si>
  <si>
    <t>Streptocephalus</t>
  </si>
  <si>
    <t>Streptocephalus sealii</t>
  </si>
  <si>
    <t>Streptosyllis</t>
  </si>
  <si>
    <t>Streptosyllis arenae</t>
  </si>
  <si>
    <t>Streptosyllis pettiboneae</t>
  </si>
  <si>
    <t>Streptosyllis varians</t>
  </si>
  <si>
    <t>Strigilla</t>
  </si>
  <si>
    <t>Strigilla mirabilis</t>
  </si>
  <si>
    <t>Stromateidae</t>
  </si>
  <si>
    <t>Stromateoidei</t>
  </si>
  <si>
    <t>Stromateus</t>
  </si>
  <si>
    <t>Stromateus fiatola</t>
  </si>
  <si>
    <t>Strombidae</t>
  </si>
  <si>
    <t>Strombiformis</t>
  </si>
  <si>
    <t>Strombiformis bilineatus</t>
  </si>
  <si>
    <t>Strombiformis hemphilli</t>
  </si>
  <si>
    <t>Strombomonas</t>
  </si>
  <si>
    <t>Strombus</t>
  </si>
  <si>
    <t>Rhinosardinia amazonica</t>
  </si>
  <si>
    <t>Rhinosardinia bahiensis</t>
  </si>
  <si>
    <t>Rhinosolea</t>
  </si>
  <si>
    <t>Rhinosolea microlepidota</t>
  </si>
  <si>
    <t>Rhithrogena</t>
  </si>
  <si>
    <t>Rhithrogena hageni</t>
  </si>
  <si>
    <t>Rhithrogena robusta</t>
  </si>
  <si>
    <t>Rhithropanopeus</t>
  </si>
  <si>
    <t>Rhithropanopeus harrisii</t>
  </si>
  <si>
    <t>Rhizelmis</t>
  </si>
  <si>
    <t>Rhizelmis nigra</t>
  </si>
  <si>
    <t>Rhizochrysis</t>
  </si>
  <si>
    <t>Rhizoclonium</t>
  </si>
  <si>
    <t>Rhizophysa</t>
  </si>
  <si>
    <t>Rhizoprionodon</t>
  </si>
  <si>
    <t>Rhizoprionodon acutus</t>
  </si>
  <si>
    <t>Rhizoprionodon lalandii</t>
  </si>
  <si>
    <t>Rhizoprionodon longurio</t>
  </si>
  <si>
    <t>Rhizoprionodon oligolinx</t>
  </si>
  <si>
    <t>Rhizoprionodon porosus</t>
  </si>
  <si>
    <t>Rhizoprionodon taylori</t>
  </si>
  <si>
    <t>Rhizoprionodon terraenovae</t>
  </si>
  <si>
    <t>Rhizorhagium formosum</t>
  </si>
  <si>
    <t>Rhodeus</t>
  </si>
  <si>
    <t>Rhodeus sericeus</t>
  </si>
  <si>
    <t>Rhodine</t>
  </si>
  <si>
    <t>Rhodine bitorquata</t>
  </si>
  <si>
    <t>Rhodine loveni</t>
  </si>
  <si>
    <t>Rhodomonas</t>
  </si>
  <si>
    <t>Rhodomonas lacustris</t>
  </si>
  <si>
    <t>Rhodomonas minuta</t>
  </si>
  <si>
    <t>Rhodopetoma</t>
  </si>
  <si>
    <t>Rhodymenichthys</t>
  </si>
  <si>
    <t>Rhodymenichthys dolichogaster</t>
  </si>
  <si>
    <t>Rhoicosphenia</t>
  </si>
  <si>
    <t>Rhoicosphenia abbreviata</t>
  </si>
  <si>
    <t>Rhoicosphenia curvata</t>
  </si>
  <si>
    <t>Rhomboplites</t>
  </si>
  <si>
    <t>Rhomboplites aurorubens</t>
  </si>
  <si>
    <t>Rhombosolea</t>
  </si>
  <si>
    <t>Rhombosolea leporina</t>
  </si>
  <si>
    <t>Rhombosolea millari</t>
  </si>
  <si>
    <t>Rhombosolea plebeia</t>
  </si>
  <si>
    <t>Rhombosolea retiaria</t>
  </si>
  <si>
    <t>Rhombosolea tapirina</t>
  </si>
  <si>
    <t>Rhombosoleidae</t>
  </si>
  <si>
    <t>Rhopalodia</t>
  </si>
  <si>
    <t>Rhopalodia acuminata</t>
  </si>
  <si>
    <t>Rhopalodia brebissonii</t>
  </si>
  <si>
    <t>Rhopalodia constricta</t>
  </si>
  <si>
    <t>Rhopalodia gibba</t>
  </si>
  <si>
    <t>Rhopalodia gibberula</t>
  </si>
  <si>
    <t>Rhopalodia musculus</t>
  </si>
  <si>
    <t>Rhopalodia operculata</t>
  </si>
  <si>
    <t>Rhyacichthyidae</t>
  </si>
  <si>
    <t>Rhyacodrilus</t>
  </si>
  <si>
    <t>Rhyacodrilus coccineus</t>
  </si>
  <si>
    <t>Rhyacophila</t>
  </si>
  <si>
    <t>Rhyacophila acutiloba</t>
  </si>
  <si>
    <t>Rhyacophila alberta</t>
  </si>
  <si>
    <t>Rhyacophila angelita</t>
  </si>
  <si>
    <t>Rhyacophila arnaudi</t>
  </si>
  <si>
    <t>Rhyacophila betteni</t>
  </si>
  <si>
    <t>Rhyacophila bifila</t>
  </si>
  <si>
    <t>Rhyacophila blarina</t>
  </si>
  <si>
    <t>Rhyacophila brunnea</t>
  </si>
  <si>
    <t>Rhyacophila carolina</t>
  </si>
  <si>
    <t>Rhyacophila chilsia</t>
  </si>
  <si>
    <t>Rhyacophila coloradensis</t>
  </si>
  <si>
    <t>Rhyacophila fenestra</t>
  </si>
  <si>
    <t>Rhyacophila fuscula</t>
  </si>
  <si>
    <t>Rhyacophila glaberrima</t>
  </si>
  <si>
    <t>Rhyacophila grandis</t>
  </si>
  <si>
    <t>Rhyacophila hyalinata</t>
  </si>
  <si>
    <t>Rhyacophila invaria</t>
  </si>
  <si>
    <t>Rhyacophila iranda</t>
  </si>
  <si>
    <t>Rhyacophila malkini</t>
  </si>
  <si>
    <t>Rhyacophila manistee</t>
  </si>
  <si>
    <t>Rhyacophila narvae</t>
  </si>
  <si>
    <t>Rhyacophila nevadensis</t>
  </si>
  <si>
    <t>Rhyacophila nigrita</t>
  </si>
  <si>
    <t>Rhyacophila oreia</t>
  </si>
  <si>
    <t>Rhyacophila pellisa</t>
  </si>
  <si>
    <t>Rhyacophila rotunda</t>
  </si>
  <si>
    <t>Rhyacophila sibirica</t>
  </si>
  <si>
    <t>Rhyacophila tucula</t>
  </si>
  <si>
    <t>Rhyacophila vaccua</t>
  </si>
  <si>
    <t>Rhyacophila vagrita</t>
  </si>
  <si>
    <t>Rhyacophila valuma</t>
  </si>
  <si>
    <t>Rhyacophila vedra</t>
  </si>
  <si>
    <t>Rhyacophila verrula</t>
  </si>
  <si>
    <t>Rhyacophila vibox</t>
  </si>
  <si>
    <t>Rhyacophila viquaea</t>
  </si>
  <si>
    <t>Rhyacophila vofixa</t>
  </si>
  <si>
    <t>Rhyacophilidae</t>
  </si>
  <si>
    <t>Rhycherus</t>
  </si>
  <si>
    <t>Rhycherus filamentosus</t>
  </si>
  <si>
    <t>Rhycherus gloveri</t>
  </si>
  <si>
    <t>Rhynchactis</t>
  </si>
  <si>
    <t>Rhynchactis leptonema</t>
  </si>
  <si>
    <t>Rhynchactis macrothrix</t>
  </si>
  <si>
    <t>Rhynchelmis</t>
  </si>
  <si>
    <t>Rhynchobatus</t>
  </si>
  <si>
    <t>Rhynchobatus djiddensis</t>
  </si>
  <si>
    <t>Rhynchobatus luebberti</t>
  </si>
  <si>
    <t>Rhynchobdellida</t>
  </si>
  <si>
    <t>Rhynchogadus</t>
  </si>
  <si>
    <t>Rhynchogadus hepaticus</t>
  </si>
  <si>
    <t>Rhynchohyalus</t>
  </si>
  <si>
    <t>Rhynchohyalus natalensis</t>
  </si>
  <si>
    <t>Rhyncholimnochares</t>
  </si>
  <si>
    <t>Rhynchorhamphus</t>
  </si>
  <si>
    <t>Rhynchorhamphus georgii</t>
  </si>
  <si>
    <t>Rhynchospio glutaea</t>
  </si>
  <si>
    <t>Platyhelminthes</t>
  </si>
  <si>
    <t>Platyischnopidae</t>
  </si>
  <si>
    <t>Platyischnopus viscana</t>
  </si>
  <si>
    <t>Platylambrus granulata</t>
  </si>
  <si>
    <t>Platynereis</t>
  </si>
  <si>
    <t>Platynereis bicanaliculata</t>
  </si>
  <si>
    <t>Platynereis dumerilii</t>
  </si>
  <si>
    <t>Platyodon</t>
  </si>
  <si>
    <t>Platyrhina</t>
  </si>
  <si>
    <t>Platyrhina sinensis</t>
  </si>
  <si>
    <t>Platyrhinoidis</t>
  </si>
  <si>
    <t>Platyrhinoidis triseriata</t>
  </si>
  <si>
    <t>Platysmittia</t>
  </si>
  <si>
    <t>Platysmittia fimbriata</t>
  </si>
  <si>
    <t>Platytroctes</t>
  </si>
  <si>
    <t>Platytroctes apus</t>
  </si>
  <si>
    <t>Notropis hudsonius</t>
  </si>
  <si>
    <t>Notropis hypsilepis</t>
  </si>
  <si>
    <t>Notropis jemezanus</t>
  </si>
  <si>
    <t>Notropis leuciodus</t>
  </si>
  <si>
    <t>Notropis longirostris</t>
  </si>
  <si>
    <t>Notropis lutipinnis</t>
  </si>
  <si>
    <t>Notropis maculatus</t>
  </si>
  <si>
    <t>Notropis mekistocholas</t>
  </si>
  <si>
    <t>Notropis melanostomus</t>
  </si>
  <si>
    <t>Notropis micropteryx</t>
  </si>
  <si>
    <t>Notropis nubilus</t>
  </si>
  <si>
    <t>Notropis orca</t>
  </si>
  <si>
    <t>Notropis ortenburgeri</t>
  </si>
  <si>
    <t>Notropis oxyrhynchus</t>
  </si>
  <si>
    <t>Notropis ozarcanus</t>
  </si>
  <si>
    <t>Notropis perpallidus</t>
  </si>
  <si>
    <t>Notropis petersoni</t>
  </si>
  <si>
    <t>Notropis photogenis</t>
  </si>
  <si>
    <t>Notropis potteri</t>
  </si>
  <si>
    <t>Notropis procne</t>
  </si>
  <si>
    <t>Notropis procne procne</t>
  </si>
  <si>
    <t>Notropis rafinesquei</t>
  </si>
  <si>
    <t>Notropis rubellus</t>
  </si>
  <si>
    <t>Notropis rubricroceus</t>
  </si>
  <si>
    <t>Notropis rupestris</t>
  </si>
  <si>
    <t>Notropis sabinae</t>
  </si>
  <si>
    <t>Notropis scabriceps</t>
  </si>
  <si>
    <t>Notropis scepticus</t>
  </si>
  <si>
    <t>Notropis semperasper</t>
  </si>
  <si>
    <t>Notropis shumardi</t>
  </si>
  <si>
    <t>Notropis simus</t>
  </si>
  <si>
    <t>Notropis simus pecosensis</t>
  </si>
  <si>
    <t>Notropis simus simus</t>
  </si>
  <si>
    <t>Notropis spectrunculus</t>
  </si>
  <si>
    <t>Notropis stilbius</t>
  </si>
  <si>
    <t>Notropis stramineus</t>
  </si>
  <si>
    <t>Notropis suttkusi</t>
  </si>
  <si>
    <t>Notropis telescopus</t>
  </si>
  <si>
    <t>Notropis texanus</t>
  </si>
  <si>
    <t>Notropis topeka</t>
  </si>
  <si>
    <t>Notropis uranoscopus</t>
  </si>
  <si>
    <t>Notropis volucellus</t>
  </si>
  <si>
    <t>Notropis wickliffi</t>
  </si>
  <si>
    <t>Notropis xaenocephalus</t>
  </si>
  <si>
    <t>Noturus</t>
  </si>
  <si>
    <t>Noturus albater</t>
  </si>
  <si>
    <t>Noturus baileyi</t>
  </si>
  <si>
    <t>Noturus elegans</t>
  </si>
  <si>
    <t>Noturus eleutherus</t>
  </si>
  <si>
    <t>Noturus exilis</t>
  </si>
  <si>
    <t>Noturus flavater</t>
  </si>
  <si>
    <t>Noturus flavipinnis</t>
  </si>
  <si>
    <t>Noturus flavus</t>
  </si>
  <si>
    <t>Noturus funebris</t>
  </si>
  <si>
    <t>Noturus furiosus</t>
  </si>
  <si>
    <t>Noturus gilberti</t>
  </si>
  <si>
    <t>Noturus gyrinus</t>
  </si>
  <si>
    <t>Noturus hildebrandi</t>
  </si>
  <si>
    <t>Noturus insignis</t>
  </si>
  <si>
    <t>Noturus lachneri</t>
  </si>
  <si>
    <t>Noturus leptacanthus</t>
  </si>
  <si>
    <t>Noturus miurus</t>
  </si>
  <si>
    <t>Noturus munitus</t>
  </si>
  <si>
    <t>Noturus nocturnus</t>
  </si>
  <si>
    <t>Noturus phaeus</t>
  </si>
  <si>
    <t>Noturus placidus</t>
  </si>
  <si>
    <t>Noturus stanauli</t>
  </si>
  <si>
    <t>Noturus stigmosus</t>
  </si>
  <si>
    <t>Noturus taylori</t>
  </si>
  <si>
    <t>Noturus trautmani</t>
  </si>
  <si>
    <t>Plectrypops retrospinis</t>
  </si>
  <si>
    <t>Plehnia caeca</t>
  </si>
  <si>
    <t>Pleidae</t>
  </si>
  <si>
    <t>Pleocyemata</t>
  </si>
  <si>
    <t>Pleodorina illinoisensis</t>
  </si>
  <si>
    <t>Plesiobatidae</t>
  </si>
  <si>
    <t>Plesiobatis</t>
  </si>
  <si>
    <t>Plesiobatis daviesi</t>
  </si>
  <si>
    <t>Plesiolembos</t>
  </si>
  <si>
    <t>Plesiolembos rectangulatus</t>
  </si>
  <si>
    <t>Plesiopidae</t>
  </si>
  <si>
    <t>Plesiops</t>
  </si>
  <si>
    <t>Plesiops corallicola</t>
  </si>
  <si>
    <t>Plesiotrochus luteus</t>
  </si>
  <si>
    <t>Plesiotrygon</t>
  </si>
  <si>
    <t>Plesiotrygon iwamae</t>
  </si>
  <si>
    <t>Pleurobranchaea californica</t>
  </si>
  <si>
    <t>Pleurobranchaea hedgpethi</t>
  </si>
  <si>
    <t>Pleurobranchaea tarda</t>
  </si>
  <si>
    <t>Pleurobranchidae</t>
  </si>
  <si>
    <t>Pleurocapsa</t>
  </si>
  <si>
    <t>Pleurocera</t>
  </si>
  <si>
    <t>Pleurocera acuta</t>
  </si>
  <si>
    <t>Pleuroceridae</t>
  </si>
  <si>
    <t>Pleurocope</t>
  </si>
  <si>
    <t>Pleurogonium</t>
  </si>
  <si>
    <t>Pleurogonium californiense</t>
  </si>
  <si>
    <t>Pleurogonium inerme</t>
  </si>
  <si>
    <t>Pleurogonium rubicundum</t>
  </si>
  <si>
    <t>Pleurogonium spinosissimum</t>
  </si>
  <si>
    <t>Pleurogrammus</t>
  </si>
  <si>
    <t>Pleurogrammus monopterygius</t>
  </si>
  <si>
    <t>Pleuromeris tridentata</t>
  </si>
  <si>
    <t>Pleuronectes</t>
  </si>
  <si>
    <t>Pleuronectes glacialis</t>
  </si>
  <si>
    <t>Pleuronectes pinnifasciatus</t>
  </si>
  <si>
    <t>Pleuronectes platessa</t>
  </si>
  <si>
    <t>Pleuronectes putnami</t>
  </si>
  <si>
    <t>Pleuronectes quadrituberculatus</t>
  </si>
  <si>
    <t>Pleuronectidae</t>
  </si>
  <si>
    <t>Pleuronectiformes</t>
  </si>
  <si>
    <t>Pleuronectinae</t>
  </si>
  <si>
    <t>Pleuronectini</t>
  </si>
  <si>
    <t>Pleuronectoidei</t>
  </si>
  <si>
    <t>Pleuronichthys</t>
  </si>
  <si>
    <t>Pleuronichthys coenosus</t>
  </si>
  <si>
    <t>Pleuronichthys cornutus</t>
  </si>
  <si>
    <t>Pleuronichthys decurrens</t>
  </si>
  <si>
    <t>Pleuronichthys guttulatus</t>
  </si>
  <si>
    <t>Pleuronichthys ocellatus</t>
  </si>
  <si>
    <t>Pleuronichthys ritteri</t>
  </si>
  <si>
    <t>Pleuronichthys verticalis</t>
  </si>
  <si>
    <t>Pleuroscopus</t>
  </si>
  <si>
    <t>Pleuroscopus pseudodorsalis</t>
  </si>
  <si>
    <t>Pleurosigma delicatulum</t>
  </si>
  <si>
    <t>Pleurosigma elongatum</t>
  </si>
  <si>
    <t>Pleurosigma salinarum</t>
  </si>
  <si>
    <t>Pleurosira laevis</t>
  </si>
  <si>
    <t>Pleurotaenium</t>
  </si>
  <si>
    <t>Pleustidae</t>
  </si>
  <si>
    <t>Pleusymtes</t>
  </si>
  <si>
    <t>Pleusymtes glaber</t>
  </si>
  <si>
    <t>Pleusymtes subglaber</t>
  </si>
  <si>
    <t>Pliosteostoma</t>
  </si>
  <si>
    <t>Pliosteostoma lutipinnis</t>
  </si>
  <si>
    <t>Pliotrema</t>
  </si>
  <si>
    <t>Pliotrema warreni</t>
  </si>
  <si>
    <t>Plotosidae</t>
  </si>
  <si>
    <t>Plotosus</t>
  </si>
  <si>
    <t>Plotosus limbatus</t>
  </si>
  <si>
    <t>Plotosus lineatus</t>
  </si>
  <si>
    <t>Plumatella</t>
  </si>
  <si>
    <t>Plumatella fruticosa</t>
  </si>
  <si>
    <t>Plumatella repens</t>
  </si>
  <si>
    <t>Plumiperla</t>
  </si>
  <si>
    <t>Plumiperla diversa</t>
  </si>
  <si>
    <t>Plumularia</t>
  </si>
  <si>
    <t>Plumularia integra</t>
  </si>
  <si>
    <t>Plumularia lagenifera</t>
  </si>
  <si>
    <t>Pluto</t>
  </si>
  <si>
    <t>Poa</t>
  </si>
  <si>
    <t>Poa palustris</t>
  </si>
  <si>
    <t>Poa pratensis</t>
  </si>
  <si>
    <t>Poaceae</t>
  </si>
  <si>
    <t>Podarke</t>
  </si>
  <si>
    <t>Podarke obscura</t>
  </si>
  <si>
    <t>Podarke pugettensis</t>
  </si>
  <si>
    <t>Podarkeopsis</t>
  </si>
  <si>
    <t>Podarkeopsis brevipalpa</t>
  </si>
  <si>
    <t>Podarkeopsis glabra</t>
  </si>
  <si>
    <t>Podarkeopsis levifuscina</t>
  </si>
  <si>
    <t>Podarkeopsis perkinsi</t>
  </si>
  <si>
    <t>Podilymbus podiceps</t>
  </si>
  <si>
    <t>Podmosta</t>
  </si>
  <si>
    <t>Podmosta delicatula</t>
  </si>
  <si>
    <t>Podoceridae</t>
  </si>
  <si>
    <t>Podocerus</t>
  </si>
  <si>
    <t>Podocerus brasiliensis</t>
  </si>
  <si>
    <t>Podocerus cristatus</t>
  </si>
  <si>
    <t>Podocerus kleidus</t>
  </si>
  <si>
    <t>Podocerus talegus</t>
  </si>
  <si>
    <t>Podochela</t>
  </si>
  <si>
    <t>Podochela hemphillii</t>
  </si>
  <si>
    <t>Podochela lobifrons</t>
  </si>
  <si>
    <t>Podocopa</t>
  </si>
  <si>
    <t>Podocopida</t>
  </si>
  <si>
    <t>Pododesmus macrochisma</t>
  </si>
  <si>
    <t>Podonominae</t>
  </si>
  <si>
    <t>Podothecus</t>
  </si>
  <si>
    <t>Podothecus accipenserinus</t>
  </si>
  <si>
    <t>Podura</t>
  </si>
  <si>
    <t>Podura aquatica</t>
  </si>
  <si>
    <t>Poduridae</t>
  </si>
  <si>
    <t>Poecilia</t>
  </si>
  <si>
    <t>Poecilia caucana</t>
  </si>
  <si>
    <t>Poecilia dominicensis</t>
  </si>
  <si>
    <t>Poecilia formosa</t>
  </si>
  <si>
    <t>Poecilia latipinna</t>
  </si>
  <si>
    <t>Poecilia mexicana</t>
  </si>
  <si>
    <t>Poecilia reticulata</t>
  </si>
  <si>
    <t>Poecilia sphenops</t>
  </si>
  <si>
    <t>Poecilia velifera</t>
  </si>
  <si>
    <t>Poeciliidae</t>
  </si>
  <si>
    <t>Poeciliopsis</t>
  </si>
  <si>
    <t>Poeciliopsis gracilis</t>
  </si>
  <si>
    <t>Poeciliopsis occidentalis</t>
  </si>
  <si>
    <t>Poecilochaetus</t>
  </si>
  <si>
    <t>Poecilochaetus johnsoni</t>
  </si>
  <si>
    <t>Poecilochaetus serpens</t>
  </si>
  <si>
    <t>Poecilopsetta</t>
  </si>
  <si>
    <t>Poecilopsetta albomaculata</t>
  </si>
  <si>
    <t>Synodus lucioceps</t>
  </si>
  <si>
    <t>Synodus macrocephalus</t>
  </si>
  <si>
    <t>Synodus macrops</t>
  </si>
  <si>
    <t>Synodus oculeus</t>
  </si>
  <si>
    <t>Synodus poeyi</t>
  </si>
  <si>
    <t>Synodus randalli</t>
  </si>
  <si>
    <t>Synodus rubromarmoratus</t>
  </si>
  <si>
    <t>Synodus sageneus</t>
  </si>
  <si>
    <t>Synodus saurus</t>
  </si>
  <si>
    <t>Synodus similis</t>
  </si>
  <si>
    <t>Synodus synodus</t>
  </si>
  <si>
    <t>Synodus tectus</t>
  </si>
  <si>
    <t>Synodus ulae</t>
  </si>
  <si>
    <t>Synodus usitatus</t>
  </si>
  <si>
    <t>Synodus variegatus</t>
  </si>
  <si>
    <t>Synopia</t>
  </si>
  <si>
    <t>Synopiidae</t>
  </si>
  <si>
    <t>Synorthocladius</t>
  </si>
  <si>
    <t>Synorthocladius semivirens</t>
  </si>
  <si>
    <t>Synurella</t>
  </si>
  <si>
    <t>Synurella chamberlaini</t>
  </si>
  <si>
    <t>Syrphidae</t>
  </si>
  <si>
    <t>Syrrhoe</t>
  </si>
  <si>
    <t>Syrrhoe longifrons</t>
  </si>
  <si>
    <t>Systellognatha</t>
  </si>
  <si>
    <t>Taaningichthys</t>
  </si>
  <si>
    <t>Taaningichthys bathyphilus</t>
  </si>
  <si>
    <t>Taaningichthys minimus</t>
  </si>
  <si>
    <t>Taaningichthys paurolychnus</t>
  </si>
  <si>
    <t>Tabanidae</t>
  </si>
  <si>
    <t>Tabanini</t>
  </si>
  <si>
    <t>Tabanus</t>
  </si>
  <si>
    <t>Tabellaria</t>
  </si>
  <si>
    <t>Tabellaria fenestrata</t>
  </si>
  <si>
    <t>Tabellaria flocculosa</t>
  </si>
  <si>
    <t>Tabellaria quadriseptata</t>
  </si>
  <si>
    <t>Tabularia fasciculata</t>
  </si>
  <si>
    <t>Tabularia tabulata</t>
  </si>
  <si>
    <t>Tachopteryx</t>
  </si>
  <si>
    <t>Tactostoma</t>
  </si>
  <si>
    <t>Tactostoma macropus</t>
  </si>
  <si>
    <t>Taenianotus</t>
  </si>
  <si>
    <t>Taenianotus triacanthus</t>
  </si>
  <si>
    <t>Taenioides</t>
  </si>
  <si>
    <t>Taenioides caeculus</t>
  </si>
  <si>
    <t>Taenioides esquivel</t>
  </si>
  <si>
    <t>Taenioides jacksoni</t>
  </si>
  <si>
    <t>Taenioides limicola</t>
  </si>
  <si>
    <t>Taenionema</t>
  </si>
  <si>
    <t>Taeniopsetta</t>
  </si>
  <si>
    <t>Taeniopsetta ocellata</t>
  </si>
  <si>
    <t>Taeniopsetta radula</t>
  </si>
  <si>
    <t>Taeniopterygidae</t>
  </si>
  <si>
    <t>Taeniopteryx</t>
  </si>
  <si>
    <t>Taeniopteryx burksi</t>
  </si>
  <si>
    <t>Taeniopteryx nivalis</t>
  </si>
  <si>
    <t>Taeniopteryx parvula</t>
  </si>
  <si>
    <t>Taeniura</t>
  </si>
  <si>
    <t>Taeniura grabata</t>
  </si>
  <si>
    <t>Taeniura lymma</t>
  </si>
  <si>
    <t>Taeniura meyeni</t>
  </si>
  <si>
    <t>Tagelus</t>
  </si>
  <si>
    <t>Tagelus californianus</t>
  </si>
  <si>
    <t>Tagelus divisus</t>
  </si>
  <si>
    <t>Tagelus plebeius</t>
  </si>
  <si>
    <t>Tagelus subteres</t>
  </si>
  <si>
    <t>Talismania</t>
  </si>
  <si>
    <t>Talismania antillarum</t>
  </si>
  <si>
    <t>Talismania bifurcata</t>
  </si>
  <si>
    <t>Sardinops ocellatus</t>
  </si>
  <si>
    <t>Sardinops sagax</t>
  </si>
  <si>
    <t>Sargocentron</t>
  </si>
  <si>
    <t>Sargocentron bullisi</t>
  </si>
  <si>
    <t>Sargocentron caudimaculatum</t>
  </si>
  <si>
    <t>Sargocentron cornutum</t>
  </si>
  <si>
    <t>Sargocentron coruscum</t>
  </si>
  <si>
    <t>Sargocentron diadema</t>
  </si>
  <si>
    <t>Sargocentron dorsomaculatum</t>
  </si>
  <si>
    <t>Sargocentron ensifer</t>
  </si>
  <si>
    <t>Sargocentron hastatum</t>
  </si>
  <si>
    <t>Sargocentron hormion</t>
  </si>
  <si>
    <t>Sargocentron inaequalis</t>
  </si>
  <si>
    <t>Sargocentron iota</t>
  </si>
  <si>
    <t>Sargocentron ittodai</t>
  </si>
  <si>
    <t>Sargocentron lepros</t>
  </si>
  <si>
    <t>Sargocentron macrosquamis</t>
  </si>
  <si>
    <t>Sargocentron marisrubri</t>
  </si>
  <si>
    <t>Sargocentron megalops</t>
  </si>
  <si>
    <t>Sargocentron melanospilos</t>
  </si>
  <si>
    <t>Sargocentron microstoma</t>
  </si>
  <si>
    <t>Sargocentron poco</t>
  </si>
  <si>
    <t>Sargocentron praslin</t>
  </si>
  <si>
    <t>Sargocentron punctatissimum</t>
  </si>
  <si>
    <t>Sargocentron rubrum</t>
  </si>
  <si>
    <t>Sargocentron seychellense</t>
  </si>
  <si>
    <t>Sargocentron shimizui</t>
  </si>
  <si>
    <t>Sargocentron spiniferum</t>
  </si>
  <si>
    <t>Sargocentron spinosissimum</t>
  </si>
  <si>
    <t>Sargocentron suborbitalis</t>
  </si>
  <si>
    <t>Sargocentron tiere</t>
  </si>
  <si>
    <t>Sargocentron tiereoides</t>
  </si>
  <si>
    <t>Sargocentron vexillarium</t>
  </si>
  <si>
    <t>Sargocentron violaceum</t>
  </si>
  <si>
    <t>Sargocentron wilhelmi</t>
  </si>
  <si>
    <t>Sargocentron xantherythrum</t>
  </si>
  <si>
    <t>Sarotherodon</t>
  </si>
  <si>
    <t>Sarotherodon melanotheron</t>
  </si>
  <si>
    <t>Sarpa</t>
  </si>
  <si>
    <t>Sarpa salpa</t>
  </si>
  <si>
    <t>Sarritor</t>
  </si>
  <si>
    <t>Sarritor frenatus</t>
  </si>
  <si>
    <t>Sarritor leptorhynchus</t>
  </si>
  <si>
    <t>Sarsiella</t>
  </si>
  <si>
    <t>Sarsiellidae</t>
  </si>
  <si>
    <t>Sarsonuphis hartmanae</t>
  </si>
  <si>
    <t>Satan</t>
  </si>
  <si>
    <t>Satan eurystomus</t>
  </si>
  <si>
    <t>Saurenchelys</t>
  </si>
  <si>
    <t>Saurenchelys cancrivora</t>
  </si>
  <si>
    <t>Saurenchelys cognita</t>
  </si>
  <si>
    <t>Saurida</t>
  </si>
  <si>
    <t>Saurida brasiliensis</t>
  </si>
  <si>
    <t>Saurida caribbaea</t>
  </si>
  <si>
    <t>Saurida gracilis</t>
  </si>
  <si>
    <t>Saurida nebulosa</t>
  </si>
  <si>
    <t>Saurida normani</t>
  </si>
  <si>
    <t>Saurida suspicio</t>
  </si>
  <si>
    <t>Saurida tumbil</t>
  </si>
  <si>
    <t>Saurida undosquamis</t>
  </si>
  <si>
    <t>Sauvagella</t>
  </si>
  <si>
    <t>Sauvagella madagascariensis</t>
  </si>
  <si>
    <t>Sauvagella robusta</t>
  </si>
  <si>
    <t>Saxicavella</t>
  </si>
  <si>
    <t>Saxicavella nybakkeni</t>
  </si>
  <si>
    <t>Saxicavella pacifica</t>
  </si>
  <si>
    <t>Saxidomus gigantea</t>
  </si>
  <si>
    <t>Saxidomus nuttalli</t>
  </si>
  <si>
    <t>Sayella</t>
  </si>
  <si>
    <t>Sayella chesapeakea</t>
  </si>
  <si>
    <t>Sayella fusca</t>
  </si>
  <si>
    <t>Sayella hemphillii</t>
  </si>
  <si>
    <t>Sayella livida</t>
  </si>
  <si>
    <t>Scabrotrophon</t>
  </si>
  <si>
    <t>Scaevius</t>
  </si>
  <si>
    <t>Scaevius milii</t>
  </si>
  <si>
    <t>Scalibregma</t>
  </si>
  <si>
    <t>Scalibregma inflatum</t>
  </si>
  <si>
    <t>Scalibregma sternocerum</t>
  </si>
  <si>
    <t>Scalibregmatidae</t>
  </si>
  <si>
    <t>Scaliola</t>
  </si>
  <si>
    <t>Scaliola gracilis</t>
  </si>
  <si>
    <t>Scaphander</t>
  </si>
  <si>
    <t>Scaphirhynchinae</t>
  </si>
  <si>
    <t>Scaphirhynchus</t>
  </si>
  <si>
    <t>Scaphirhynchus albus</t>
  </si>
  <si>
    <t>Scaphirhynchus platorynchus</t>
  </si>
  <si>
    <t>Scaphirhynchus suttkusi</t>
  </si>
  <si>
    <t>Scapholeberis kingi</t>
  </si>
  <si>
    <t>Scaphopoda</t>
  </si>
  <si>
    <t>Scarabaeidae</t>
  </si>
  <si>
    <t>Scardinius</t>
  </si>
  <si>
    <t>Scardinius erythrophthalmus</t>
  </si>
  <si>
    <t>Scaridae</t>
  </si>
  <si>
    <t>Scartella</t>
  </si>
  <si>
    <t>Scartella cristata</t>
  </si>
  <si>
    <t>Scarus</t>
  </si>
  <si>
    <t>Scarus altipinnis</t>
  </si>
  <si>
    <t>Scarus arabicus</t>
  </si>
  <si>
    <t>Scarus barffi</t>
  </si>
  <si>
    <t>Scarus caudofasciatus</t>
  </si>
  <si>
    <t>Scarus chameleon</t>
  </si>
  <si>
    <t>Scarus chinensis</t>
  </si>
  <si>
    <t>Scarus coelestinus</t>
  </si>
  <si>
    <t>Scarus coeruleus</t>
  </si>
  <si>
    <t>Scarus collana</t>
  </si>
  <si>
    <t>Scarus compressus</t>
  </si>
  <si>
    <t>Scarus cruciensis</t>
  </si>
  <si>
    <t>Scarus dimidiatus</t>
  </si>
  <si>
    <t>Scarus dubius</t>
  </si>
  <si>
    <t>Scarus falcipinnis</t>
  </si>
  <si>
    <t>Scarus ferrugineus</t>
  </si>
  <si>
    <t>Scarus festivus</t>
  </si>
  <si>
    <t>Scarus flavipectoralis</t>
  </si>
  <si>
    <t>Scarus forresti</t>
  </si>
  <si>
    <t>Scarus forskael</t>
  </si>
  <si>
    <t>Scarus forsteni</t>
  </si>
  <si>
    <t>Scarus francisci</t>
  </si>
  <si>
    <t>Scarus frenatus</t>
  </si>
  <si>
    <t>Scarus fuscocaudalis</t>
  </si>
  <si>
    <t>Scarus fuscopurpureus</t>
  </si>
  <si>
    <t>Scarus ghobban</t>
  </si>
  <si>
    <t>Scarus globiceps</t>
  </si>
  <si>
    <t>Scarus gracilis</t>
  </si>
  <si>
    <t>Scarus guacamaia</t>
  </si>
  <si>
    <t>Scarus hoefleri</t>
  </si>
  <si>
    <t>Scarus hypselopterus</t>
  </si>
  <si>
    <t>Scarus iseri</t>
  </si>
  <si>
    <t>Scarus koputea</t>
  </si>
  <si>
    <t>Scarus longipinnis</t>
  </si>
  <si>
    <t>Scarus lydiae</t>
  </si>
  <si>
    <t>Scarus niger</t>
  </si>
  <si>
    <t>Pomacentrus emarginatus</t>
  </si>
  <si>
    <t>Pomacentrus fuscidorsalis</t>
  </si>
  <si>
    <t>Pomacentrus geminospilus</t>
  </si>
  <si>
    <t>Pomacentrus grammorhynchus</t>
  </si>
  <si>
    <t>Pomacentrus imitator</t>
  </si>
  <si>
    <t>Pomacentrus indicus</t>
  </si>
  <si>
    <t>Pomacentrus javanicus</t>
  </si>
  <si>
    <t>Pomacentrus komodoensis</t>
  </si>
  <si>
    <t>Pomacentrus lepidogenys</t>
  </si>
  <si>
    <t>Pomacentrus leptus</t>
  </si>
  <si>
    <t>Pomacentrus limosus</t>
  </si>
  <si>
    <t>Pomacentrus littoralis</t>
  </si>
  <si>
    <t>Pomacentrus melanochir</t>
  </si>
  <si>
    <t>Pomacentrus milleri</t>
  </si>
  <si>
    <t>Pomacentrus modestus</t>
  </si>
  <si>
    <t>Pomacentrus moluccensis</t>
  </si>
  <si>
    <t>Pomacentrus nagasakiensis</t>
  </si>
  <si>
    <t>Pomacentrus nigromanus</t>
  </si>
  <si>
    <t>Pomacentrus nigromarginatus</t>
  </si>
  <si>
    <t>Pomacentrus opisthostigma</t>
  </si>
  <si>
    <t>Pomacentrus ovoides</t>
  </si>
  <si>
    <t>Pomacentrus pavo</t>
  </si>
  <si>
    <t>Pomacentrus philippinus</t>
  </si>
  <si>
    <t>Pomacentrus pikei</t>
  </si>
  <si>
    <t>Pomacentrus pingi</t>
  </si>
  <si>
    <t>Pomacentrus polyspinus</t>
  </si>
  <si>
    <t>Pomacentrus profundus</t>
  </si>
  <si>
    <t>Pomacentrus proteus</t>
  </si>
  <si>
    <t>Pomacentrus reidi</t>
  </si>
  <si>
    <t>Pomacentrus saksonoi</t>
  </si>
  <si>
    <t>Pomacentrus similis</t>
  </si>
  <si>
    <t>Pomacentrus simsiang</t>
  </si>
  <si>
    <t>Pomacentrus smithi</t>
  </si>
  <si>
    <t>Pomacentrus stigma</t>
  </si>
  <si>
    <t>Pomacentrus sulfureus</t>
  </si>
  <si>
    <t>Pomacentrus taeniometopon</t>
  </si>
  <si>
    <t>Pomacentrus trichrourus</t>
  </si>
  <si>
    <t>Pomacentrus trilineatus</t>
  </si>
  <si>
    <t>Pomacentrus tripunctatus</t>
  </si>
  <si>
    <t>Pomacentrus vaiuli</t>
  </si>
  <si>
    <t>Pomacentrus venustulus</t>
  </si>
  <si>
    <t>Pomacentrus wardi</t>
  </si>
  <si>
    <t>Pomacentrus xanthosternus</t>
  </si>
  <si>
    <t>Pomachromis</t>
  </si>
  <si>
    <t>Pomachromis exilis</t>
  </si>
  <si>
    <t>Pomachromis guamensis</t>
  </si>
  <si>
    <t>Pomachromis richardsoni</t>
  </si>
  <si>
    <t>Pomadasys</t>
  </si>
  <si>
    <t>Pomadasys argenteus</t>
  </si>
  <si>
    <t>Pomadasys argyreus</t>
  </si>
  <si>
    <t>Pomadasys corvinaeformis</t>
  </si>
  <si>
    <t>Pomadasys crocro</t>
  </si>
  <si>
    <t>Pomadasys hasta</t>
  </si>
  <si>
    <t>Pomadasys jubelini</t>
  </si>
  <si>
    <t>Pomadasys macracanthus</t>
  </si>
  <si>
    <t>Pomadasys multimaculatum</t>
  </si>
  <si>
    <t>Pomatiopsis</t>
  </si>
  <si>
    <t>Pomatiopsis lapidaria</t>
  </si>
  <si>
    <t>Pomatoceros</t>
  </si>
  <si>
    <t>Pomatoceros americanus</t>
  </si>
  <si>
    <t>Pomatomidae</t>
  </si>
  <si>
    <t>Pomatomus</t>
  </si>
  <si>
    <t>Pomatomus saltatrix</t>
  </si>
  <si>
    <t>Pomatoschistus</t>
  </si>
  <si>
    <t>Pomatoschistus canestrinii</t>
  </si>
  <si>
    <t>Pomatoschistus knerii</t>
  </si>
  <si>
    <t>Pomatoschistus marmoratus</t>
  </si>
  <si>
    <t>Pomatoschistus microps</t>
  </si>
  <si>
    <t>Pomatoschistus minutus</t>
  </si>
  <si>
    <t>Pomatoschistus norvegicus</t>
  </si>
  <si>
    <t>Pomatoschistus pictus</t>
  </si>
  <si>
    <t>Pomatoschistus quagga</t>
  </si>
  <si>
    <t>Pomatoschistus tortonesei</t>
  </si>
  <si>
    <t>Pomoxis</t>
  </si>
  <si>
    <t>Pomoxis annularis</t>
  </si>
  <si>
    <t>Pomoxis nigromaculatus</t>
  </si>
  <si>
    <t>Pontinus</t>
  </si>
  <si>
    <t>Pontinus accraensis</t>
  </si>
  <si>
    <t>Pontinus castor</t>
  </si>
  <si>
    <t>Pontinus helena</t>
  </si>
  <si>
    <t>Pontinus kuhlii</t>
  </si>
  <si>
    <t>Pontinus longispinis</t>
  </si>
  <si>
    <t>Pontinus macrocephalus</t>
  </si>
  <si>
    <t>Pontinus nematophthalmus</t>
  </si>
  <si>
    <t>Pontinus rathbuni</t>
  </si>
  <si>
    <t>Pontogeneia inermis</t>
  </si>
  <si>
    <t>Pontogeneia rostrata</t>
  </si>
  <si>
    <t>Pontogenia</t>
  </si>
  <si>
    <t>Pontomalota</t>
  </si>
  <si>
    <t>Pontomyia</t>
  </si>
  <si>
    <t>Oxycirrhites</t>
  </si>
  <si>
    <t>Oxycirrhites typus</t>
  </si>
  <si>
    <t>Oxyeleotris</t>
  </si>
  <si>
    <t>Oxyethira</t>
  </si>
  <si>
    <t>Oxyethira pallida</t>
  </si>
  <si>
    <t>Oxyjulis</t>
  </si>
  <si>
    <t>Oxyjulis californica</t>
  </si>
  <si>
    <t>Oxylebius</t>
  </si>
  <si>
    <t>Oxylebius pictus</t>
  </si>
  <si>
    <t>Oxymonacanthus</t>
  </si>
  <si>
    <t>Oxymonacanthus longirostris</t>
  </si>
  <si>
    <t>Oxynotidae</t>
  </si>
  <si>
    <t>Oxynotus</t>
  </si>
  <si>
    <t>Oxynotus bruniensis</t>
  </si>
  <si>
    <t>Oxynotus caribbaeus</t>
  </si>
  <si>
    <t>Oxynotus centrina</t>
  </si>
  <si>
    <t>Oxynotus paradoxus</t>
  </si>
  <si>
    <t>Oxyporhamphus</t>
  </si>
  <si>
    <t>Oxyporhamphus micropterus</t>
  </si>
  <si>
    <t>Oxyurichthys</t>
  </si>
  <si>
    <t>Oxyurichthys guibei</t>
  </si>
  <si>
    <t>Oxyurichthys lemayi</t>
  </si>
  <si>
    <t>Oxyurichthys lonchotus</t>
  </si>
  <si>
    <t>Oxyurichthys microlepis</t>
  </si>
  <si>
    <t>Oxyurichthys oculomirus</t>
  </si>
  <si>
    <t>Oxyurichthys ophthalmonema</t>
  </si>
  <si>
    <t>Oxyurichthys papuensis</t>
  </si>
  <si>
    <t>Oxyurichthys tentacularis</t>
  </si>
  <si>
    <t>Oxyurichthys visayanus</t>
  </si>
  <si>
    <t>Oxyurostylis</t>
  </si>
  <si>
    <t>Oxyurostylis pacifica</t>
  </si>
  <si>
    <t>Oxyurostylis smithi</t>
  </si>
  <si>
    <t>Pachycerianthus</t>
  </si>
  <si>
    <t>Pachycerianthus fimbriatus</t>
  </si>
  <si>
    <t>Pachydiplax</t>
  </si>
  <si>
    <t>Pachydiplax longipennis</t>
  </si>
  <si>
    <t>Pachygrapsus crassipes</t>
  </si>
  <si>
    <t>Pachynus</t>
  </si>
  <si>
    <t>Pachynus barnardi</t>
  </si>
  <si>
    <t>Pachypanchax</t>
  </si>
  <si>
    <t>Pachypanchax playfairii</t>
  </si>
  <si>
    <t>Pachystomias</t>
  </si>
  <si>
    <t>Pachystomias microdon</t>
  </si>
  <si>
    <t>Pacifacanthomysis nephrophthalma</t>
  </si>
  <si>
    <t>Pacifastacus</t>
  </si>
  <si>
    <t>Pacifastacus gambelii</t>
  </si>
  <si>
    <t>Pacifastacus leniusculus</t>
  </si>
  <si>
    <t>Pacifoculodes zernovi</t>
  </si>
  <si>
    <t>Pagastia</t>
  </si>
  <si>
    <t>Pagastia orthogonia</t>
  </si>
  <si>
    <t>Pagastia partica</t>
  </si>
  <si>
    <t>Pagastiella</t>
  </si>
  <si>
    <t>Pagastiella ostansa</t>
  </si>
  <si>
    <t>Pagellus</t>
  </si>
  <si>
    <t>Pagellus acarne</t>
  </si>
  <si>
    <t>Pagellus bogaraveo</t>
  </si>
  <si>
    <t>Pagellus erythrinus</t>
  </si>
  <si>
    <t>Pagellus natalensis</t>
  </si>
  <si>
    <t>Pagrus</t>
  </si>
  <si>
    <t>Pagrus pagrus</t>
  </si>
  <si>
    <t>Pagurapseudes</t>
  </si>
  <si>
    <t>Pagurapseudes largoensis</t>
  </si>
  <si>
    <t>Paguridae</t>
  </si>
  <si>
    <t>Paguristes</t>
  </si>
  <si>
    <t>Paguristes bakeri</t>
  </si>
  <si>
    <t>Paguristes hummi</t>
  </si>
  <si>
    <t>Paguristes moorei</t>
  </si>
  <si>
    <t>Paguristes parvus</t>
  </si>
  <si>
    <t>Paguristes turgidus</t>
  </si>
  <si>
    <t>Paguristes ulreyi</t>
  </si>
  <si>
    <t>Paguroidea</t>
  </si>
  <si>
    <t>Pagurotanais</t>
  </si>
  <si>
    <t>Pagurus</t>
  </si>
  <si>
    <t>Pagurus annulipes</t>
  </si>
  <si>
    <t>Pagurus armatus</t>
  </si>
  <si>
    <t>Pagurus granosimanus</t>
  </si>
  <si>
    <t>Pagurus gymnodactylus</t>
  </si>
  <si>
    <t>Pagurus longicarpus</t>
  </si>
  <si>
    <t>Pagurus maclaughlinae</t>
  </si>
  <si>
    <t>Pagurus ochotensis</t>
  </si>
  <si>
    <t>Pagurus politus</t>
  </si>
  <si>
    <t>Pagurus pollicaris</t>
  </si>
  <si>
    <t>Pagurus setosus</t>
  </si>
  <si>
    <t>Pagurus spilocarpus</t>
  </si>
  <si>
    <t>Pakistanapseudes</t>
  </si>
  <si>
    <t>Palaeagapetus</t>
  </si>
  <si>
    <t>Palaeagapetus nearcticus</t>
  </si>
  <si>
    <t>Palaemon macrodactylus</t>
  </si>
  <si>
    <t>Palaemonetes</t>
  </si>
  <si>
    <t>Palaemonetes intermedius</t>
  </si>
  <si>
    <t>Palaemonetes paludosus</t>
  </si>
  <si>
    <t>Palaemonetes pugio</t>
  </si>
  <si>
    <t>Palaemonetes vulgaris</t>
  </si>
  <si>
    <t>Palaemonidae</t>
  </si>
  <si>
    <t>Palaemoninae</t>
  </si>
  <si>
    <t>Palaeodipteron</t>
  </si>
  <si>
    <t>Palatogobius</t>
  </si>
  <si>
    <t>Palatogobius paradoxus</t>
  </si>
  <si>
    <t>Paleanotus</t>
  </si>
  <si>
    <t>Paleanotus bellis</t>
  </si>
  <si>
    <t>Paleanotus heteroseta</t>
  </si>
  <si>
    <t>Scophthalmidae</t>
  </si>
  <si>
    <t>Scophthalmus</t>
  </si>
  <si>
    <t>Scophthalmus aquosus</t>
  </si>
  <si>
    <t>Scophthalmus maeoticus</t>
  </si>
  <si>
    <t>Scophthalmus rhombus</t>
  </si>
  <si>
    <t>Scorpaena</t>
  </si>
  <si>
    <t>Scorpaena albifimbria</t>
  </si>
  <si>
    <t>Scorpaena angolensis</t>
  </si>
  <si>
    <t>Scorpaena azorica</t>
  </si>
  <si>
    <t>Scorpaena brachyptera</t>
  </si>
  <si>
    <t>Scorpaena brasiliensis</t>
  </si>
  <si>
    <t>Scorpaena calcarata</t>
  </si>
  <si>
    <t>Scorpaena cardinalis</t>
  </si>
  <si>
    <t>Scorpaena colorata</t>
  </si>
  <si>
    <t>Scorpaena dispar</t>
  </si>
  <si>
    <t>Scorpaena elachys</t>
  </si>
  <si>
    <t>Scorpaena elongata</t>
  </si>
  <si>
    <t>Scorpaena grandicornis</t>
  </si>
  <si>
    <t>Scorpaena guttata</t>
  </si>
  <si>
    <t>Scorpaena inermis</t>
  </si>
  <si>
    <t>Scorpaena isthmensis</t>
  </si>
  <si>
    <t>Scorpaena laevis</t>
  </si>
  <si>
    <t>Scorpaena loppei</t>
  </si>
  <si>
    <t>Scorpaena maderensis</t>
  </si>
  <si>
    <t>Scorpaena melasma</t>
  </si>
  <si>
    <t>Scorpaena mystes</t>
  </si>
  <si>
    <t>Scorpaena notata</t>
  </si>
  <si>
    <t>Scorpaena pele</t>
  </si>
  <si>
    <t>Scorpaena petricola</t>
  </si>
  <si>
    <t>Scorpaena plumieri</t>
  </si>
  <si>
    <t>Scorpaena porcus</t>
  </si>
  <si>
    <t>Scorpaena scrofa</t>
  </si>
  <si>
    <t>Scorpaenichthys</t>
  </si>
  <si>
    <t>Scorpaenichthys marmoratus</t>
  </si>
  <si>
    <t>Scorpaenidae</t>
  </si>
  <si>
    <t>Scorpaeniformes</t>
  </si>
  <si>
    <t>Scorpaenodes</t>
  </si>
  <si>
    <t>Scorpaenodes caribbaeus</t>
  </si>
  <si>
    <t>Scorpaenodes corallinus</t>
  </si>
  <si>
    <t>Scorpaenodes hirsutus</t>
  </si>
  <si>
    <t>Scorpaenodes kelloggi</t>
  </si>
  <si>
    <t>Scorpaenodes littoralis</t>
  </si>
  <si>
    <t>Scorpaenodes parvipinnis</t>
  </si>
  <si>
    <t>Scorpaenodes tredecimspinosus</t>
  </si>
  <si>
    <t>Scorpaenodes xyris</t>
  </si>
  <si>
    <t>Scorpaenoidei</t>
  </si>
  <si>
    <t>Scorpaenopsis</t>
  </si>
  <si>
    <t>Scorpaenopsis altirostris</t>
  </si>
  <si>
    <t>Scorpaenopsis brevifrons</t>
  </si>
  <si>
    <t>Scorpaenopsis cacopsis</t>
  </si>
  <si>
    <t>Scorpaenopsis diabolus</t>
  </si>
  <si>
    <t>Scorpaenopsis gibbosa</t>
  </si>
  <si>
    <t>Scorpis</t>
  </si>
  <si>
    <t>Scorpis aequipinnis</t>
  </si>
  <si>
    <t>Scortum</t>
  </si>
  <si>
    <t>Scortum barcoo</t>
  </si>
  <si>
    <t>Scortum hillii</t>
  </si>
  <si>
    <t>Scortum parviceps</t>
  </si>
  <si>
    <t>Scrupocellaria</t>
  </si>
  <si>
    <t>Scrupocellaria californica</t>
  </si>
  <si>
    <t>Scrupocellaria diegensis</t>
  </si>
  <si>
    <t>Scrupocellariidae</t>
  </si>
  <si>
    <t>Scutellaria galericulata</t>
  </si>
  <si>
    <t>Scutellaria lateriflora</t>
  </si>
  <si>
    <t>Scyliorhinidae</t>
  </si>
  <si>
    <t>Scyliorhinus</t>
  </si>
  <si>
    <t>Scyliorhinus besnardi</t>
  </si>
  <si>
    <t>Scyliorhinus boa</t>
  </si>
  <si>
    <t>Scyliorhinus canicula</t>
  </si>
  <si>
    <t>Scyliorhinus capensis</t>
  </si>
  <si>
    <t>Scyliorhinus cervigoni</t>
  </si>
  <si>
    <t>Scyliorhinus garmani</t>
  </si>
  <si>
    <t>Scyliorhinus haeckelii</t>
  </si>
  <si>
    <t>Scyliorhinus hesperius</t>
  </si>
  <si>
    <t>Scyliorhinus meadi</t>
  </si>
  <si>
    <t>Scyliorhinus retifer</t>
  </si>
  <si>
    <t>Scyliorhinus stellaris</t>
  </si>
  <si>
    <t>Scyliorhinus torazame</t>
  </si>
  <si>
    <t>Scyliorhinus torrei</t>
  </si>
  <si>
    <t>Scyllaea pelagica</t>
  </si>
  <si>
    <t>Scylliogaleus</t>
  </si>
  <si>
    <t>Scylliogaleus quecketti</t>
  </si>
  <si>
    <t>Scymnodalatias</t>
  </si>
  <si>
    <t>Scymnodalatias sherwoodi</t>
  </si>
  <si>
    <t>Scymnodon</t>
  </si>
  <si>
    <t>Scymnodon ichiharai</t>
  </si>
  <si>
    <t>Scymnodon obscurus</t>
  </si>
  <si>
    <t>Scymnodon ringens</t>
  </si>
  <si>
    <t>Scymnodon squamulosus</t>
  </si>
  <si>
    <t>Scymnus</t>
  </si>
  <si>
    <t>Scyphacella arenicola</t>
  </si>
  <si>
    <t>Scyphoproctus</t>
  </si>
  <si>
    <t>Scyphoproctus djiboutiensis</t>
  </si>
  <si>
    <t>Scyphoproctus oculatus</t>
  </si>
  <si>
    <t>Scyphoproctus platyproctus</t>
  </si>
  <si>
    <t>Scyphozoa</t>
  </si>
  <si>
    <t>Scytalina</t>
  </si>
  <si>
    <t>Scytalina cerdale</t>
  </si>
  <si>
    <t>Scytalinidae</t>
  </si>
  <si>
    <t>Scytonema</t>
  </si>
  <si>
    <t>Searsia koefoedi</t>
  </si>
  <si>
    <t>Searsioides</t>
  </si>
  <si>
    <t>Searsioides calvala</t>
  </si>
  <si>
    <t>Searsioides multispinus</t>
  </si>
  <si>
    <t>Seba ekepuu</t>
  </si>
  <si>
    <t>Proceraea</t>
  </si>
  <si>
    <t>Procerastea</t>
  </si>
  <si>
    <t>Processa</t>
  </si>
  <si>
    <t>Processa bermudensis</t>
  </si>
  <si>
    <t>Processa hawaiiensis</t>
  </si>
  <si>
    <t>Processa hemphilli</t>
  </si>
  <si>
    <t>Processidae</t>
  </si>
  <si>
    <t>Prochelator</t>
  </si>
  <si>
    <t>Prochilodus</t>
  </si>
  <si>
    <t>Procladiini</t>
  </si>
  <si>
    <t>Procladius</t>
  </si>
  <si>
    <t>Procladius bellus</t>
  </si>
  <si>
    <t>Procladius culiciformis</t>
  </si>
  <si>
    <t>Procladius riparius</t>
  </si>
  <si>
    <t>Proclea</t>
  </si>
  <si>
    <t>Procloeon</t>
  </si>
  <si>
    <t>Procloeon viridoculare</t>
  </si>
  <si>
    <t>Procotyla</t>
  </si>
  <si>
    <t>Procotyla fluviatilis</t>
  </si>
  <si>
    <t>Prodiamesa</t>
  </si>
  <si>
    <t>Prodiamesa olivacea</t>
  </si>
  <si>
    <t>Prodiamesinae</t>
  </si>
  <si>
    <t>Profundulidae</t>
  </si>
  <si>
    <t>Prognathodes</t>
  </si>
  <si>
    <t>Prognathodes aculeatus</t>
  </si>
  <si>
    <t>Prognathodes carlhubbsi</t>
  </si>
  <si>
    <t>Prognathodes dichrous</t>
  </si>
  <si>
    <t>Prognathodes falcifer</t>
  </si>
  <si>
    <t>Prognathodes guezei</t>
  </si>
  <si>
    <t>Prognathodes guyotensis</t>
  </si>
  <si>
    <t>Prognathodes marcellae</t>
  </si>
  <si>
    <t>Prognichthys</t>
  </si>
  <si>
    <t>Prognichthys gibbifrons</t>
  </si>
  <si>
    <t>Prognichthys sealei</t>
  </si>
  <si>
    <t>Progomphus</t>
  </si>
  <si>
    <t>Progomphus borealis</t>
  </si>
  <si>
    <t>Progomphus obscurus</t>
  </si>
  <si>
    <t>Progoniada</t>
  </si>
  <si>
    <t>Proharpinia</t>
  </si>
  <si>
    <t>Promenetus</t>
  </si>
  <si>
    <t>Promenetus exacuous</t>
  </si>
  <si>
    <t>Promenetus umbilicatellus</t>
  </si>
  <si>
    <t>Promethichthys</t>
  </si>
  <si>
    <t>Promethichthys prometheus</t>
  </si>
  <si>
    <t>Promoresia</t>
  </si>
  <si>
    <t>Promoresia elegans</t>
  </si>
  <si>
    <t>Promoresia tardella</t>
  </si>
  <si>
    <t>Promyllantor</t>
  </si>
  <si>
    <t>Promyllantor purpureus</t>
  </si>
  <si>
    <t>Promysis atlantica</t>
  </si>
  <si>
    <t>Pronoterus</t>
  </si>
  <si>
    <t>Pronotogrammus</t>
  </si>
  <si>
    <t>Pronotogrammus multifasciatus</t>
  </si>
  <si>
    <t>Propeamussidae</t>
  </si>
  <si>
    <t>Propebela</t>
  </si>
  <si>
    <t>Propteridium</t>
  </si>
  <si>
    <t>Propteridium douvillei</t>
  </si>
  <si>
    <t>Proscylliidae</t>
  </si>
  <si>
    <t>Proscyllium</t>
  </si>
  <si>
    <t>Proscyllium habereri</t>
  </si>
  <si>
    <t>Proscyllium venustum</t>
  </si>
  <si>
    <t>Prosimulium</t>
  </si>
  <si>
    <t>Prosimulium hirtipes</t>
  </si>
  <si>
    <t>Prosimulium magnum</t>
  </si>
  <si>
    <t>Prosimulium mixtum</t>
  </si>
  <si>
    <t>Prosimulium neomacropyga</t>
  </si>
  <si>
    <t>Prosimulium onychodactylum</t>
  </si>
  <si>
    <t>Prosimulium travisi</t>
  </si>
  <si>
    <t>Prosobranchia</t>
  </si>
  <si>
    <t>Prosopium</t>
  </si>
  <si>
    <t>Prosopium abyssicola</t>
  </si>
  <si>
    <t>Prosopium coulterii</t>
  </si>
  <si>
    <t>Prosopium cylindraceum</t>
  </si>
  <si>
    <t>Prosopium gemmifer</t>
  </si>
  <si>
    <t>Prosopium spilonotus</t>
  </si>
  <si>
    <t>Prosopium williamsoni</t>
  </si>
  <si>
    <t>Prosorhochmus albidus</t>
  </si>
  <si>
    <t>Prostigmata</t>
  </si>
  <si>
    <t>Prostoia</t>
  </si>
  <si>
    <t>Prostoia besametsa</t>
  </si>
  <si>
    <t>Prostoia similis</t>
  </si>
  <si>
    <t>Prostoma</t>
  </si>
  <si>
    <t>Prostoma graecense</t>
  </si>
  <si>
    <t>Prostomidae</t>
  </si>
  <si>
    <t>Protacanthopterygii</t>
  </si>
  <si>
    <t>Protanyderus</t>
  </si>
  <si>
    <t>Proteracanthus</t>
  </si>
  <si>
    <t>Proteracanthus sarissophorus</t>
  </si>
  <si>
    <t>Proterorhinus</t>
  </si>
  <si>
    <t>Proterorhinus marmoratus</t>
  </si>
  <si>
    <t>Protoaricia</t>
  </si>
  <si>
    <t>Protoblepharon</t>
  </si>
  <si>
    <t>Protoblepharon rosenblatti</t>
  </si>
  <si>
    <t>Protococcus</t>
  </si>
  <si>
    <t>Protoderma</t>
  </si>
  <si>
    <t>Protodorvillea</t>
  </si>
  <si>
    <t>Protodorvillea biarticulata</t>
  </si>
  <si>
    <t>Protodorvillea gracilis</t>
  </si>
  <si>
    <t>Protodorvillea kefersteini</t>
  </si>
  <si>
    <t>Protodrilidae</t>
  </si>
  <si>
    <t>Protodrilus</t>
  </si>
  <si>
    <t>Protohadzia schoenerae</t>
  </si>
  <si>
    <t>Protohaustorius</t>
  </si>
  <si>
    <t>Protohaustorius deichmannae</t>
  </si>
  <si>
    <t>Protohaustorius wigleyi</t>
  </si>
  <si>
    <t>Protolaeospira</t>
  </si>
  <si>
    <t>Protomedeia</t>
  </si>
  <si>
    <t>Protomedeia articulata</t>
  </si>
  <si>
    <t>Protomedeia chelata</t>
  </si>
  <si>
    <t>Protomedeia grandimana</t>
  </si>
  <si>
    <t>Protomedeia prudens</t>
  </si>
  <si>
    <t>Protomyctophum</t>
  </si>
  <si>
    <t>Protomyctophum andriashevi</t>
  </si>
  <si>
    <t>Protomyctophum arcticum</t>
  </si>
  <si>
    <t>Protomyctophum beckeri</t>
  </si>
  <si>
    <t>Protomyctophum bolini</t>
  </si>
  <si>
    <t>Protomyctophum chilense</t>
  </si>
  <si>
    <t>Protomyctophum choriodon</t>
  </si>
  <si>
    <t>Protomyctophum crockeri</t>
  </si>
  <si>
    <t>Paraliparis dactyloides</t>
  </si>
  <si>
    <t>Paraliparis dactylosus</t>
  </si>
  <si>
    <t>Paraliparis deani</t>
  </si>
  <si>
    <t>Paraliparis entochloris</t>
  </si>
  <si>
    <t>Paraliparis grandis</t>
  </si>
  <si>
    <t>Paraliparis holomelas</t>
  </si>
  <si>
    <t>Paraliparis melanobranchus</t>
  </si>
  <si>
    <t>Paraliparis ulochir</t>
  </si>
  <si>
    <t>Paralonchurus</t>
  </si>
  <si>
    <t>Paralonchurus brasiliensis</t>
  </si>
  <si>
    <t>Paralonchurus peruanus</t>
  </si>
  <si>
    <t>Paraluteres</t>
  </si>
  <si>
    <t>Paraluteres prionurus</t>
  </si>
  <si>
    <t>Paramage</t>
  </si>
  <si>
    <t>Parameletus</t>
  </si>
  <si>
    <t>Paramerina</t>
  </si>
  <si>
    <t>Parametaphoxus quaylei</t>
  </si>
  <si>
    <t>Parametopella</t>
  </si>
  <si>
    <t>Parametopella cypris</t>
  </si>
  <si>
    <t>Parametopella ninis</t>
  </si>
  <si>
    <t>Parametriocnemus</t>
  </si>
  <si>
    <t>Parametriocnemus lundbecki</t>
  </si>
  <si>
    <t>Parametriocnemus stylatus</t>
  </si>
  <si>
    <t>Paramicrodeutopus</t>
  </si>
  <si>
    <t>Paramicrodeutopus myersi</t>
  </si>
  <si>
    <t>Myrichthys tigrinus</t>
  </si>
  <si>
    <t>Myriochele</t>
  </si>
  <si>
    <t>Myriochele gracilis</t>
  </si>
  <si>
    <t>Myriochele heeri</t>
  </si>
  <si>
    <t>Myriophyllum</t>
  </si>
  <si>
    <t>Myriophyllum alterniflorum</t>
  </si>
  <si>
    <t>Myriophyllum sibiricum</t>
  </si>
  <si>
    <t>Myriophyllum verticillatum</t>
  </si>
  <si>
    <t>Myriowenia</t>
  </si>
  <si>
    <t>Myriowenia californiensis</t>
  </si>
  <si>
    <t>Myriozoum</t>
  </si>
  <si>
    <t>Myripristinae</t>
  </si>
  <si>
    <t>Myripristis</t>
  </si>
  <si>
    <t>Myripristis adusta</t>
  </si>
  <si>
    <t>Myripristis amaena</t>
  </si>
  <si>
    <t>Myripristis astakhovi</t>
  </si>
  <si>
    <t>Myripristis aulacodes</t>
  </si>
  <si>
    <t>Myripristis berndti</t>
  </si>
  <si>
    <t>Myripristis botche</t>
  </si>
  <si>
    <t>Myripristis chryseres</t>
  </si>
  <si>
    <t>Myripristis clarionensis</t>
  </si>
  <si>
    <t>Myripristis formosa</t>
  </si>
  <si>
    <t>Myripristis gildi</t>
  </si>
  <si>
    <t>Myripristis greenfieldi</t>
  </si>
  <si>
    <t>Myripristis hexagona</t>
  </si>
  <si>
    <t>Myripristis jacobus</t>
  </si>
  <si>
    <t>Myripristis kochiensis</t>
  </si>
  <si>
    <t>Myripristis kuntee</t>
  </si>
  <si>
    <t>Myripristis leiognathus</t>
  </si>
  <si>
    <t>Myripristis murdjan</t>
  </si>
  <si>
    <t>Myripristis pralinia</t>
  </si>
  <si>
    <t>Myripristis randalli</t>
  </si>
  <si>
    <t>Myripristis robusta</t>
  </si>
  <si>
    <t>Myripristis seychellensis</t>
  </si>
  <si>
    <t>Myripristis tiki</t>
  </si>
  <si>
    <t>Myripristis trachyacron</t>
  </si>
  <si>
    <t>Myripristis violacea</t>
  </si>
  <si>
    <t>Myripristis vittata</t>
  </si>
  <si>
    <t>Myripristis woodsi</t>
  </si>
  <si>
    <t>Myripristis xanthacra</t>
  </si>
  <si>
    <t>Myroconger</t>
  </si>
  <si>
    <t>Myroconger compressus</t>
  </si>
  <si>
    <t>Myrocongridae</t>
  </si>
  <si>
    <t>Myrophis</t>
  </si>
  <si>
    <t>Myrophis platyrhynchus</t>
  </si>
  <si>
    <t>Myrophis punctatus</t>
  </si>
  <si>
    <t>Myrophis vafer</t>
  </si>
  <si>
    <t>Mysella</t>
  </si>
  <si>
    <t>Mysella grippi</t>
  </si>
  <si>
    <t>Mysella pedroana</t>
  </si>
  <si>
    <t>Mysella planulata</t>
  </si>
  <si>
    <t>Mysella tumida</t>
  </si>
  <si>
    <t>Mysida</t>
  </si>
  <si>
    <t>Mysidae</t>
  </si>
  <si>
    <t>Mysidella americana</t>
  </si>
  <si>
    <t>Mysidopsis</t>
  </si>
  <si>
    <t>Mysidopsis furca</t>
  </si>
  <si>
    <t>Mysidopsis intii</t>
  </si>
  <si>
    <t>Mystacides</t>
  </si>
  <si>
    <t>Mystacides alafimbriatus</t>
  </si>
  <si>
    <t>Mystacides sepulchralis</t>
  </si>
  <si>
    <t>Mystides</t>
  </si>
  <si>
    <t>Mystides borealis</t>
  </si>
  <si>
    <t>Mystriophis</t>
  </si>
  <si>
    <t>Mystus</t>
  </si>
  <si>
    <t>Mystus armatus</t>
  </si>
  <si>
    <t>Mystus cavasius</t>
  </si>
  <si>
    <t>Mystus keletius</t>
  </si>
  <si>
    <t>Mystus vittatus</t>
  </si>
  <si>
    <t>Mytilidae</t>
  </si>
  <si>
    <t>Mytiloida</t>
  </si>
  <si>
    <t>Mytilopsis leucophaeata</t>
  </si>
  <si>
    <t>Mytilus</t>
  </si>
  <si>
    <t>Mytilus californianus</t>
  </si>
  <si>
    <t>Mytilus edulis</t>
  </si>
  <si>
    <t>Mytilus galloprovincialis</t>
  </si>
  <si>
    <t>Myxicola</t>
  </si>
  <si>
    <t>Myxicola infundibulum</t>
  </si>
  <si>
    <t>Myxine</t>
  </si>
  <si>
    <t>Myxine affinis</t>
  </si>
  <si>
    <t>Myxine australis</t>
  </si>
  <si>
    <t>Myxine capensis</t>
  </si>
  <si>
    <t>Myxine circifrons</t>
  </si>
  <si>
    <t>Myxine debueni</t>
  </si>
  <si>
    <t>Myxine fernholmi</t>
  </si>
  <si>
    <t>Myxine formosana</t>
  </si>
  <si>
    <t>Myxine garmani</t>
  </si>
  <si>
    <t>Myxine glutinosa</t>
  </si>
  <si>
    <t>Myxine hubbsi</t>
  </si>
  <si>
    <t>Myxine hubbsoides</t>
  </si>
  <si>
    <t>Myxine ios</t>
  </si>
  <si>
    <t>Myxine knappi</t>
  </si>
  <si>
    <t>Myxine kuoi</t>
  </si>
  <si>
    <t>Myxine limosa</t>
  </si>
  <si>
    <t>Myxine mccoskeri</t>
  </si>
  <si>
    <t>Myxine mcmillanae</t>
  </si>
  <si>
    <t>Myxine paucidens</t>
  </si>
  <si>
    <t>Myxine pequenoi</t>
  </si>
  <si>
    <t>Parapsyche cardis</t>
  </si>
  <si>
    <t>Parapsyche elsis</t>
  </si>
  <si>
    <t>Parapterois</t>
  </si>
  <si>
    <t>Pararhinichthys</t>
  </si>
  <si>
    <t>Pararhinichthys bowersi</t>
  </si>
  <si>
    <t>Parasagitta fredrici</t>
  </si>
  <si>
    <t>Parasciadonus</t>
  </si>
  <si>
    <t>Parasciadonus brevibrachium</t>
  </si>
  <si>
    <t>Parasciadonus pauciradiatus</t>
  </si>
  <si>
    <t>Parascolopsis</t>
  </si>
  <si>
    <t>Parascolopsis aspinosa</t>
  </si>
  <si>
    <t>Parascolopsis boesemani</t>
  </si>
  <si>
    <t>Parascolopsis eriomma</t>
  </si>
  <si>
    <t>Parascolopsis inermis</t>
  </si>
  <si>
    <t>Parascolopsis qantasi</t>
  </si>
  <si>
    <t>Parascolopsis rufomaculatus</t>
  </si>
  <si>
    <t>Parascolopsis tanyactis</t>
  </si>
  <si>
    <t>Parascolopsis tosensis</t>
  </si>
  <si>
    <t>Parascolopsis townsendi</t>
  </si>
  <si>
    <t>Parascorpaena</t>
  </si>
  <si>
    <t>Parascorpaena aurita</t>
  </si>
  <si>
    <t>Parascorpaena bleekeri</t>
  </si>
  <si>
    <t>Parascorpaena erostris</t>
  </si>
  <si>
    <t>Parascorpaena maculipinnis</t>
  </si>
  <si>
    <t>Parascorpaena picta</t>
  </si>
  <si>
    <t>Parascylliidae</t>
  </si>
  <si>
    <t>Parascyllium</t>
  </si>
  <si>
    <t>Parascyllium collare</t>
  </si>
  <si>
    <t>Parascyllium ferrugineum</t>
  </si>
  <si>
    <t>Parascyllium sparsimaculatum</t>
  </si>
  <si>
    <t>Parascyllium variolatum</t>
  </si>
  <si>
    <t>Parashiela beetsi</t>
  </si>
  <si>
    <t>Parasilurus</t>
  </si>
  <si>
    <t>Parasilurus asotus</t>
  </si>
  <si>
    <t>Parasimulium</t>
  </si>
  <si>
    <t>Parasmittia</t>
  </si>
  <si>
    <t>Parasmittina trispinosa</t>
  </si>
  <si>
    <t>Parastarte triquetra</t>
  </si>
  <si>
    <t>Parasterope</t>
  </si>
  <si>
    <t>Parasterope barnesi</t>
  </si>
  <si>
    <t>Parasterope hulingsi</t>
  </si>
  <si>
    <t>Parasterope pollex</t>
  </si>
  <si>
    <t>Parastichopus californicus</t>
  </si>
  <si>
    <t>Parastromateus</t>
  </si>
  <si>
    <t>Parastromateus niger</t>
  </si>
  <si>
    <t>Parasudis</t>
  </si>
  <si>
    <t>Parasudis truculenta</t>
  </si>
  <si>
    <t>Parataeniophorus</t>
  </si>
  <si>
    <t>Parataeniophorus gulosus</t>
  </si>
  <si>
    <t>Paratanaidae</t>
  </si>
  <si>
    <t>Paratanais</t>
  </si>
  <si>
    <t>Paratanytarsus</t>
  </si>
  <si>
    <t>Paratanytarsus dissimilis</t>
  </si>
  <si>
    <t>Parateleopus</t>
  </si>
  <si>
    <t>Parateleopus microstomus</t>
  </si>
  <si>
    <t>Paratendipes</t>
  </si>
  <si>
    <t>Paratendipes albimanus</t>
  </si>
  <si>
    <t>Paratendipes basidens</t>
  </si>
  <si>
    <t>Paratendipes subaequalis</t>
  </si>
  <si>
    <t>Paratrachichthys</t>
  </si>
  <si>
    <t>Paratrachichthys argyrophanus</t>
  </si>
  <si>
    <t>Paratrachichthys atlanticus</t>
  </si>
  <si>
    <t>Paratrachichthys fernandezianus</t>
  </si>
  <si>
    <t>Paratrachichthys heptalepis</t>
  </si>
  <si>
    <t>Paratrachichthys novaezelandicus</t>
  </si>
  <si>
    <t>Paratrachichthys prosthemius</t>
  </si>
  <si>
    <t>Paratrachichthys pulsator</t>
  </si>
  <si>
    <t>Paratrachichthys sajademalensis</t>
  </si>
  <si>
    <t>Paratrachichthys trailli</t>
  </si>
  <si>
    <t>Paratrichocladius</t>
  </si>
  <si>
    <t>Paratrygon</t>
  </si>
  <si>
    <t>Paratrygon aiereba</t>
  </si>
  <si>
    <t>Parauchenoglanis</t>
  </si>
  <si>
    <t>Parazen</t>
  </si>
  <si>
    <t>Parazen pacificus</t>
  </si>
  <si>
    <t>Parazenidae</t>
  </si>
  <si>
    <t>Pardachirus</t>
  </si>
  <si>
    <t>Pardachirus balius</t>
  </si>
  <si>
    <t>Pardachirus hedleyi</t>
  </si>
  <si>
    <t>Pardachirus marmoratus</t>
  </si>
  <si>
    <t>Pardachirus morrowi</t>
  </si>
  <si>
    <t>Pardachirus pavoninus</t>
  </si>
  <si>
    <t>Pardachirus poropterus</t>
  </si>
  <si>
    <t>Pardalisca</t>
  </si>
  <si>
    <t>Pardaliscella symmetrica</t>
  </si>
  <si>
    <t>Pardaliscidae</t>
  </si>
  <si>
    <t>Pardisynopia synopiae</t>
  </si>
  <si>
    <t>Pareques iwamotoi</t>
  </si>
  <si>
    <t>Pareques viola</t>
  </si>
  <si>
    <t>Pareurythoe</t>
  </si>
  <si>
    <t>Pareurythoe californica</t>
  </si>
  <si>
    <t>Parexocoetus</t>
  </si>
  <si>
    <t>Parexocoetus brachypterus</t>
  </si>
  <si>
    <t>Parexocoetus mento</t>
  </si>
  <si>
    <t>Parhyale</t>
  </si>
  <si>
    <t>Paricelinus</t>
  </si>
  <si>
    <t>Paricelinus hopliticus</t>
  </si>
  <si>
    <t>Parinoberyx</t>
  </si>
  <si>
    <t>Parinoberyx horridus</t>
  </si>
  <si>
    <t>Parioglossus</t>
  </si>
  <si>
    <t>Parioglossus formosus</t>
  </si>
  <si>
    <t>Parioglossus lineatus</t>
  </si>
  <si>
    <t>Parioglossus nudus</t>
  </si>
  <si>
    <t>Parioglossus palustris</t>
  </si>
  <si>
    <t>Parioglossus philippinus</t>
  </si>
  <si>
    <t>Parioglossus rainfordi</t>
  </si>
  <si>
    <t>Parioglossus raoi</t>
  </si>
  <si>
    <t>Parioglossus taeniatus</t>
  </si>
  <si>
    <t>Parioglossus verticalis</t>
  </si>
  <si>
    <t>Pariphinotus seclusus</t>
  </si>
  <si>
    <t>Paristiopterus</t>
  </si>
  <si>
    <t>Paristiopterus labiosus</t>
  </si>
  <si>
    <t>Parkraemeria</t>
  </si>
  <si>
    <t>Parkraemeria ornata</t>
  </si>
  <si>
    <t>Parlibellus protracta</t>
  </si>
  <si>
    <t>Parma</t>
  </si>
  <si>
    <t>Parma alboscapularis</t>
  </si>
  <si>
    <t>Parma bicolor</t>
  </si>
  <si>
    <t>Parma kermadecensis</t>
  </si>
  <si>
    <t>Parma mccullochi</t>
  </si>
  <si>
    <t>Parma microlepis</t>
  </si>
  <si>
    <t>Parma occidentalis</t>
  </si>
  <si>
    <t>Parma oligolepis</t>
  </si>
  <si>
    <t>Parma polylepis</t>
  </si>
  <si>
    <t>Parma unifasciatus</t>
  </si>
  <si>
    <t>Parma victoriae</t>
  </si>
  <si>
    <t>Parmaturus</t>
  </si>
  <si>
    <t>Parmaturus campechiensis</t>
  </si>
  <si>
    <t>Parmaturus melanobranchus</t>
  </si>
  <si>
    <t>Parmaturus pilosus</t>
  </si>
  <si>
    <t>Parmaturus xaniurus</t>
  </si>
  <si>
    <t>Parmops</t>
  </si>
  <si>
    <t>Parmops coruscans</t>
  </si>
  <si>
    <t>Parmops echinatus</t>
  </si>
  <si>
    <t>Parochlus</t>
  </si>
  <si>
    <t>Parodon</t>
  </si>
  <si>
    <t>Parophidion</t>
  </si>
  <si>
    <t>Parophidion schmidti</t>
  </si>
  <si>
    <t>Parophidion vassali</t>
  </si>
  <si>
    <t>Parophrys</t>
  </si>
  <si>
    <t>Parophrys vetulus</t>
  </si>
  <si>
    <t>Parorthocladius</t>
  </si>
  <si>
    <t>Parosphromenus</t>
  </si>
  <si>
    <t>Parosphromenus deissneri</t>
  </si>
  <si>
    <t>Parougia caeca</t>
  </si>
  <si>
    <t>Parthenocissus quinquefolia</t>
  </si>
  <si>
    <t>Parthenopidae</t>
  </si>
  <si>
    <t>Parthina</t>
  </si>
  <si>
    <t>Parupeneus</t>
  </si>
  <si>
    <t>Parupeneus barberinoides</t>
  </si>
  <si>
    <t>Parupeneus barberinus</t>
  </si>
  <si>
    <t>Parupeneus biaculeatus</t>
  </si>
  <si>
    <t>Parupeneus chrysonemus</t>
  </si>
  <si>
    <t>Parupeneus chrysopleuron</t>
  </si>
  <si>
    <t>Parupeneus ciliatus</t>
  </si>
  <si>
    <t>Parupeneus cyclostomus</t>
  </si>
  <si>
    <t>Parupeneus forsskali</t>
  </si>
  <si>
    <t>Parupeneus heptacanthus</t>
  </si>
  <si>
    <t>Parupeneus indicus</t>
  </si>
  <si>
    <t>Parupeneus insularis</t>
  </si>
  <si>
    <t>Parupeneus jansenii</t>
  </si>
  <si>
    <t>Parupeneus margaritatus</t>
  </si>
  <si>
    <t>Parupeneus moffitti</t>
  </si>
  <si>
    <t>Parupeneus multifasciatus</t>
  </si>
  <si>
    <t>Parupeneus pleurostigma</t>
  </si>
  <si>
    <t>Snyderidia</t>
  </si>
  <si>
    <t>Snyderidia canina</t>
  </si>
  <si>
    <t>Socarnoides</t>
  </si>
  <si>
    <t>Solamen columbianum</t>
  </si>
  <si>
    <t>Solanum dulcamara</t>
  </si>
  <si>
    <t>Solanum ptycanthum</t>
  </si>
  <si>
    <t>Solariella</t>
  </si>
  <si>
    <t>Solariella obscura</t>
  </si>
  <si>
    <t>Solariella peramabilis</t>
  </si>
  <si>
    <t>Solariella varicosa</t>
  </si>
  <si>
    <t>Solariorbis infracarinata</t>
  </si>
  <si>
    <t>Solaster</t>
  </si>
  <si>
    <t>Solaster dawsoni</t>
  </si>
  <si>
    <t>Solaster stimpsoni</t>
  </si>
  <si>
    <t>Solea</t>
  </si>
  <si>
    <t>Solea bleekeri</t>
  </si>
  <si>
    <t>Solea capensis</t>
  </si>
  <si>
    <t>Solea elongata</t>
  </si>
  <si>
    <t>Solea fulvomarginata</t>
  </si>
  <si>
    <t>Solea heinii</t>
  </si>
  <si>
    <t>Solea ovata</t>
  </si>
  <si>
    <t>Solea senegalensis</t>
  </si>
  <si>
    <t>Solea solea</t>
  </si>
  <si>
    <t>Solea stanalandi</t>
  </si>
  <si>
    <t>Solea vulgaris</t>
  </si>
  <si>
    <t>Solecurtidae</t>
  </si>
  <si>
    <t>Soleichthys</t>
  </si>
  <si>
    <t>Soleichthys heterorhinos</t>
  </si>
  <si>
    <t>Soleichthys microcephalus</t>
  </si>
  <si>
    <t>Soleichthys siammakuti</t>
  </si>
  <si>
    <t>Soleichthys tubifera</t>
  </si>
  <si>
    <t>Soleidae</t>
  </si>
  <si>
    <t>Solemya</t>
  </si>
  <si>
    <t>Solemya occidentalis</t>
  </si>
  <si>
    <t>Solemya reidi</t>
  </si>
  <si>
    <t>Solemya velum</t>
  </si>
  <si>
    <t>Solen</t>
  </si>
  <si>
    <t>Solen sicarius</t>
  </si>
  <si>
    <t>Solen viridis</t>
  </si>
  <si>
    <t>Solenastrea bournoni</t>
  </si>
  <si>
    <t>Solenastrea hyades</t>
  </si>
  <si>
    <t>Solenidae</t>
  </si>
  <si>
    <t>Solenostomidae</t>
  </si>
  <si>
    <t>Solenostomus</t>
  </si>
  <si>
    <t>Solenostomus cyanopterus</t>
  </si>
  <si>
    <t>Solenostomus paradoxus</t>
  </si>
  <si>
    <t>Solidago</t>
  </si>
  <si>
    <t>Solidago canadensis</t>
  </si>
  <si>
    <t>Solidago gigantea</t>
  </si>
  <si>
    <t>Soliperla</t>
  </si>
  <si>
    <t>Solivomer</t>
  </si>
  <si>
    <t>Solivomer arenidens</t>
  </si>
  <si>
    <t>Solocisquama</t>
  </si>
  <si>
    <t>Solocisquama carinata</t>
  </si>
  <si>
    <t>Pseudorhombus neglectus</t>
  </si>
  <si>
    <t>Pseudorhombus oculocirris</t>
  </si>
  <si>
    <t>Pseudorhombus oligodon</t>
  </si>
  <si>
    <t>Pseudorhombus pentophthalmus</t>
  </si>
  <si>
    <t>Pseudorhombus quinquocellatus</t>
  </si>
  <si>
    <t>Pseudorhombus russellii</t>
  </si>
  <si>
    <t>Pseudorhombus spinosus</t>
  </si>
  <si>
    <t>Pseudorhombus tenuirastrum</t>
  </si>
  <si>
    <t>Pseudorhombus triocellatus</t>
  </si>
  <si>
    <t>Pseudorthocladius</t>
  </si>
  <si>
    <t>Pseudoscaphirhynchus</t>
  </si>
  <si>
    <t>Pseudoscaphirhynchus fedtschenkoi</t>
  </si>
  <si>
    <t>Pseudoscaphirhynchus hermanni</t>
  </si>
  <si>
    <t>Pseudoscaphirhynchus kaufmanni</t>
  </si>
  <si>
    <t>Pseudoscopelus</t>
  </si>
  <si>
    <t>Pseudoscopelus altipinnis</t>
  </si>
  <si>
    <t>Pseudoscopelus scriptus</t>
  </si>
  <si>
    <t>Pseudosetipinna</t>
  </si>
  <si>
    <t>Pseudosetipinna haizhouensis</t>
  </si>
  <si>
    <t>Pseudosmittia</t>
  </si>
  <si>
    <t>Pseudosphromenus</t>
  </si>
  <si>
    <t>Pseudosphromenus cupanus</t>
  </si>
  <si>
    <t>Pseudosphromenus dayi</t>
  </si>
  <si>
    <t>Pseudosquilla ciliata</t>
  </si>
  <si>
    <t>Pseudosquillopsis marmorata</t>
  </si>
  <si>
    <t>Pseudostaurosira</t>
  </si>
  <si>
    <t>Pseudostaurosira brevistriata</t>
  </si>
  <si>
    <t>Pseudostaurosira brevistriata var. inflata</t>
  </si>
  <si>
    <t>Pseudostaurosira pseudoconstruens</t>
  </si>
  <si>
    <t>Pseudostaurosira robusta</t>
  </si>
  <si>
    <t>Pseudostenophylax</t>
  </si>
  <si>
    <t>Pseudostenophylax edwardsi</t>
  </si>
  <si>
    <t>Pseudostylochus burchami</t>
  </si>
  <si>
    <t>Pseudosuccinea</t>
  </si>
  <si>
    <t>Pseudosuccinea columella</t>
  </si>
  <si>
    <t>Pseudotanaidae</t>
  </si>
  <si>
    <t>Pseudotanais</t>
  </si>
  <si>
    <t>Pseudotanais mortenseni</t>
  </si>
  <si>
    <t>Pseudotriakidae</t>
  </si>
  <si>
    <t>Pseudotriakis</t>
  </si>
  <si>
    <t>Pseudotriakis microdon</t>
  </si>
  <si>
    <t>Pseudotrichonotidae</t>
  </si>
  <si>
    <t>Pseudotriton ruber ruber</t>
  </si>
  <si>
    <t>Pseudotropheus</t>
  </si>
  <si>
    <t>Pseudotropheus aurora</t>
  </si>
  <si>
    <t>Pseudotropheus elongatus</t>
  </si>
  <si>
    <t>Pseudotropheus fainzilberi</t>
  </si>
  <si>
    <t>Pseudotropheus lanisticola</t>
  </si>
  <si>
    <t>Pseudotropheus macrophthalmus</t>
  </si>
  <si>
    <t>Pseudotropheus tropheops</t>
  </si>
  <si>
    <t>Pseudovermilia occidentalis</t>
  </si>
  <si>
    <t>Pseudozeuxidae</t>
  </si>
  <si>
    <t>Pseudunciola obliquua</t>
  </si>
  <si>
    <t>Pseudupeneus</t>
  </si>
  <si>
    <t>Pseudupeneus grandisquamis</t>
  </si>
  <si>
    <t>Pseudupeneus maculatus</t>
  </si>
  <si>
    <t>Pseudupeneus orientalis</t>
  </si>
  <si>
    <t>Pseudupeneus prayensis</t>
  </si>
  <si>
    <t>Psilodraco</t>
  </si>
  <si>
    <t>Psilogobius</t>
  </si>
  <si>
    <t>Psilogobius mainlandi</t>
  </si>
  <si>
    <t>Psilometriocnemus</t>
  </si>
  <si>
    <t>Psilopa</t>
  </si>
  <si>
    <t>Psilorhynchus</t>
  </si>
  <si>
    <t>Psilotreta</t>
  </si>
  <si>
    <t>Psilotreta frontalis</t>
  </si>
  <si>
    <t>Psilotreta indecisa</t>
  </si>
  <si>
    <t>Psilotreta labida</t>
  </si>
  <si>
    <t>Psilotris</t>
  </si>
  <si>
    <t>Psilotris alepis</t>
  </si>
  <si>
    <t>Psilotris batrachodes</t>
  </si>
  <si>
    <t>Psilotris celsus</t>
  </si>
  <si>
    <t>Psorophora</t>
  </si>
  <si>
    <t>Psychoda</t>
  </si>
  <si>
    <t>Psychoda alternata</t>
  </si>
  <si>
    <t>Psychodidae</t>
  </si>
  <si>
    <t>Psychodinae</t>
  </si>
  <si>
    <t>Psychoglypha</t>
  </si>
  <si>
    <t>Psychoglypha bella</t>
  </si>
  <si>
    <t>Psychoglypha mazamae</t>
  </si>
  <si>
    <t>Psychoglypha subborealis</t>
  </si>
  <si>
    <t>Psychomyia</t>
  </si>
  <si>
    <t>Psychomyia flavida</t>
  </si>
  <si>
    <t>Psychomyia lumina</t>
  </si>
  <si>
    <t>Psychomyia nomada</t>
  </si>
  <si>
    <t>Psychomyiidae</t>
  </si>
  <si>
    <t>Psychoronia</t>
  </si>
  <si>
    <t>Psychrolutes</t>
  </si>
  <si>
    <t>Psychrolutes paradoxus</t>
  </si>
  <si>
    <t>Psychrolutes phrictus</t>
  </si>
  <si>
    <t>Psychrolutidae</t>
  </si>
  <si>
    <t>Ptarmus</t>
  </si>
  <si>
    <t>Ptarmus gallus</t>
  </si>
  <si>
    <t>Pteraclis</t>
  </si>
  <si>
    <t>Pteraclis aesticola</t>
  </si>
  <si>
    <t>Pteragogus</t>
  </si>
  <si>
    <t>Pteragogus amboinensis</t>
  </si>
  <si>
    <t>Pteragogus aurigarius</t>
  </si>
  <si>
    <t>Pteragogus cryptus</t>
  </si>
  <si>
    <t>Pteragogus enneacanthus</t>
  </si>
  <si>
    <t>Pteragogus flagellifer</t>
  </si>
  <si>
    <t>Pteragogus guttatus</t>
  </si>
  <si>
    <t>Pteragogus pelycus</t>
  </si>
  <si>
    <t>Pteragogus taeniops</t>
  </si>
  <si>
    <t>Pteraspidomorphi</t>
  </si>
  <si>
    <t>Pteraster</t>
  </si>
  <si>
    <t>Pteraster tesselatus</t>
  </si>
  <si>
    <t>Ptereleotris</t>
  </si>
  <si>
    <t>Ptereleotris heteroptera</t>
  </si>
  <si>
    <t>Ptereleotris microlepis</t>
  </si>
  <si>
    <t>Pterengraulis</t>
  </si>
  <si>
    <t>Pterengraulis atherinoides</t>
  </si>
  <si>
    <t>Pteriidae</t>
  </si>
  <si>
    <t>Pterocaesio</t>
  </si>
  <si>
    <t>Pterocaesio capricornis</t>
  </si>
  <si>
    <t>Pterocaesio chrysozona</t>
  </si>
  <si>
    <t>Pterocaesio digramma</t>
  </si>
  <si>
    <t>Pterocaesio marri</t>
  </si>
  <si>
    <t>Pterocaesio pisang</t>
  </si>
  <si>
    <t>Pterocaesio randalli</t>
  </si>
  <si>
    <t>Pterocaesio tessellata</t>
  </si>
  <si>
    <t>Pterocaesio tile</t>
  </si>
  <si>
    <t>Pterocaesio trilineata</t>
  </si>
  <si>
    <t>Pterocirrus</t>
  </si>
  <si>
    <t>Pterocypridina</t>
  </si>
  <si>
    <t>Pterodoras</t>
  </si>
  <si>
    <t>Pterodoras granulosus</t>
  </si>
  <si>
    <t>Pterogobius</t>
  </si>
  <si>
    <t>Pterogobius elapoides</t>
  </si>
  <si>
    <t>Pterois</t>
  </si>
  <si>
    <t>Pterois antennata</t>
  </si>
  <si>
    <t>Pterois lunulata</t>
  </si>
  <si>
    <t>Pterois radiata</t>
  </si>
  <si>
    <t>Pterois sphex</t>
  </si>
  <si>
    <t>Pterois volitans</t>
  </si>
  <si>
    <t>Pterolebias</t>
  </si>
  <si>
    <t>Nemipterus japonicus</t>
  </si>
  <si>
    <t>Petaloproctus borealis</t>
  </si>
  <si>
    <t>Petaloproctus neoborealis</t>
  </si>
  <si>
    <t>Petaloproctus tenuis</t>
  </si>
  <si>
    <t>Petalosarsia declivis</t>
  </si>
  <si>
    <t>Peterscottia</t>
  </si>
  <si>
    <t>Petitella</t>
  </si>
  <si>
    <t>Petitella georgiae</t>
  </si>
  <si>
    <t>Petitilla crosseana</t>
  </si>
  <si>
    <t>Petricola</t>
  </si>
  <si>
    <t>Petricola carditoides</t>
  </si>
  <si>
    <t>Petricolaria pholadiformis</t>
  </si>
  <si>
    <t>Petricolidae</t>
  </si>
  <si>
    <t>Petrochirus diogenes</t>
  </si>
  <si>
    <t>Petrolisthes armatus</t>
  </si>
  <si>
    <t>Petrolisthes galathinus</t>
  </si>
  <si>
    <t>Petrolisthes politus</t>
  </si>
  <si>
    <t>Petromyzon</t>
  </si>
  <si>
    <t>Petromyzon marinus</t>
  </si>
  <si>
    <t>Petromyzontidae</t>
  </si>
  <si>
    <t>Petromyzontiformes</t>
  </si>
  <si>
    <t>Petrophila</t>
  </si>
  <si>
    <t>Petrotilapia</t>
  </si>
  <si>
    <t>Petrotilapia tridentiger</t>
  </si>
  <si>
    <t>Petrotyx</t>
  </si>
  <si>
    <t>Petrotyx hopkinsi</t>
  </si>
  <si>
    <t>Petrotyx sanguineus</t>
  </si>
  <si>
    <t>Pettiboneia</t>
  </si>
  <si>
    <t>Phacotus</t>
  </si>
  <si>
    <t>Phacus</t>
  </si>
  <si>
    <t>Phaenomonas</t>
  </si>
  <si>
    <t>Phaenomonas cooperae</t>
  </si>
  <si>
    <t>Phaenomonas pinnata</t>
  </si>
  <si>
    <t>Phaenopsectra</t>
  </si>
  <si>
    <t>Phaenopsectra flavipes</t>
  </si>
  <si>
    <t>Phaenopsectra obediens</t>
  </si>
  <si>
    <t>Phaenopsectra punctipes</t>
  </si>
  <si>
    <t>Phaeoptyx</t>
  </si>
  <si>
    <t>Phaeoptyx conklini</t>
  </si>
  <si>
    <t>Phaeoptyx pigmentaria</t>
  </si>
  <si>
    <t>Phaeoptyx xenus</t>
  </si>
  <si>
    <t>Phago</t>
  </si>
  <si>
    <t>Phago loricatus</t>
  </si>
  <si>
    <t>Phagocata</t>
  </si>
  <si>
    <t>Phagocata gracilis</t>
  </si>
  <si>
    <t>Phagocata morgani</t>
  </si>
  <si>
    <t>Phagocata velata</t>
  </si>
  <si>
    <t>Phagocata woodworthi</t>
  </si>
  <si>
    <t>Phalacrocera</t>
  </si>
  <si>
    <t>Phalaris arundinacea</t>
  </si>
  <si>
    <t>Phalaropus tricolor</t>
  </si>
  <si>
    <t>Phallichthys</t>
  </si>
  <si>
    <t>Phallichthys amates</t>
  </si>
  <si>
    <t>Phallichthys amates amates</t>
  </si>
  <si>
    <t>Phallichthys amates pittieri</t>
  </si>
  <si>
    <t>Phalloceros</t>
  </si>
  <si>
    <t>Phalloceros caudimaculatus</t>
  </si>
  <si>
    <t>Phallocottus</t>
  </si>
  <si>
    <t>Phalloptychus januarius</t>
  </si>
  <si>
    <t>Phallostethidae</t>
  </si>
  <si>
    <t>Phallostethus</t>
  </si>
  <si>
    <t>Phallostethus dunckeri</t>
  </si>
  <si>
    <t>Phanerodon</t>
  </si>
  <si>
    <t>Phanerodon atripes</t>
  </si>
  <si>
    <t>Phanerodon furcatus</t>
  </si>
  <si>
    <t>Pharidae</t>
  </si>
  <si>
    <t>Phascolarctidae</t>
  </si>
  <si>
    <t>Phascolion</t>
  </si>
  <si>
    <t>Phascolosoma</t>
  </si>
  <si>
    <t>Phascolosomatidae</t>
  </si>
  <si>
    <t>Phenacobius</t>
  </si>
  <si>
    <t>Phenacobius catostomus</t>
  </si>
  <si>
    <t>Phenacobius crassilabrum</t>
  </si>
  <si>
    <t>Phenacobius mirabilis</t>
  </si>
  <si>
    <t>Phenacobius teretulus</t>
  </si>
  <si>
    <t>Phenacobius uranops</t>
  </si>
  <si>
    <t>Phenacogrammus</t>
  </si>
  <si>
    <t>Phenacogrammus interruptus</t>
  </si>
  <si>
    <t>Phenacolepas</t>
  </si>
  <si>
    <t>Phenacoscorpius</t>
  </si>
  <si>
    <t>Phenacoscorpius megalops</t>
  </si>
  <si>
    <t>Phenacoscorpius nebris</t>
  </si>
  <si>
    <t>Pherusa</t>
  </si>
  <si>
    <t>Pherusa affinis</t>
  </si>
  <si>
    <t>Pherusa capulata</t>
  </si>
  <si>
    <t>Pherusa inflata</t>
  </si>
  <si>
    <t>Pherusa negligens</t>
  </si>
  <si>
    <t>Pherusa neopapillata</t>
  </si>
  <si>
    <t>Pherusa plumosa</t>
  </si>
  <si>
    <t>Phidiana</t>
  </si>
  <si>
    <t>Philarctus quaeris</t>
  </si>
  <si>
    <t>Philine</t>
  </si>
  <si>
    <t>Philine auriformis</t>
  </si>
  <si>
    <t>Philine bakeri</t>
  </si>
  <si>
    <t>Philine lima</t>
  </si>
  <si>
    <t>Philine sagra</t>
  </si>
  <si>
    <t>Philippia oxytropis</t>
  </si>
  <si>
    <t>Philomedes</t>
  </si>
  <si>
    <t>Philomedes dentata</t>
  </si>
  <si>
    <t>Philomedidae</t>
  </si>
  <si>
    <t>Philopotamidae</t>
  </si>
  <si>
    <t>Philorus</t>
  </si>
  <si>
    <t>Philypnodon</t>
  </si>
  <si>
    <t>Pholadidae</t>
  </si>
  <si>
    <t>Pholidae</t>
  </si>
  <si>
    <t>Pholidapus</t>
  </si>
  <si>
    <t>Pholidapus dybowskii</t>
  </si>
  <si>
    <t>Pholidichthyidae</t>
  </si>
  <si>
    <t>Pholis</t>
  </si>
  <si>
    <t>Pholis clemensi</t>
  </si>
  <si>
    <t>Pholis fasciata</t>
  </si>
  <si>
    <t>Pholis gunnellus</t>
  </si>
  <si>
    <t>Pholis laeta</t>
  </si>
  <si>
    <t>Pholis ornata</t>
  </si>
  <si>
    <t>Pholis schultzi</t>
  </si>
  <si>
    <t>Pholoe</t>
  </si>
  <si>
    <t>Pholoe glabra</t>
  </si>
  <si>
    <t>Pholoe minuta</t>
  </si>
  <si>
    <t>Pholoidae</t>
  </si>
  <si>
    <t>Pholoides</t>
  </si>
  <si>
    <t>Pholoides aspera</t>
  </si>
  <si>
    <t>Phoridae</t>
  </si>
  <si>
    <t>Phormidium</t>
  </si>
  <si>
    <t>Phoronida</t>
  </si>
  <si>
    <t>Phoronis</t>
  </si>
  <si>
    <t>Phoronis muelleri</t>
  </si>
  <si>
    <t>Phoronis pallida</t>
  </si>
  <si>
    <t>Phoronis psammophila</t>
  </si>
  <si>
    <t>Phoronopsis harmeri</t>
  </si>
  <si>
    <t>Phosichthyidae</t>
  </si>
  <si>
    <t>Phosichthys</t>
  </si>
  <si>
    <t>Phosichthys argenteus</t>
  </si>
  <si>
    <t>Photichthyoidei</t>
  </si>
  <si>
    <t>Photis</t>
  </si>
  <si>
    <t>Photis bifurcata</t>
  </si>
  <si>
    <t>Photis brevipes</t>
  </si>
  <si>
    <t>Photis californica</t>
  </si>
  <si>
    <t>Photis dentata</t>
  </si>
  <si>
    <t>Photis kapapa</t>
  </si>
  <si>
    <t>Photis lacia</t>
  </si>
  <si>
    <t>Photis macinerneyi</t>
  </si>
  <si>
    <t>Photis macrocoxa</t>
  </si>
  <si>
    <t>Photis macrotica</t>
  </si>
  <si>
    <t>Photis pachydactyla</t>
  </si>
  <si>
    <t>Photis parvidons</t>
  </si>
  <si>
    <t>Photis pollex</t>
  </si>
  <si>
    <t>Photis pugnator</t>
  </si>
  <si>
    <t>Photis reinhardi</t>
  </si>
  <si>
    <t>Photis viuda</t>
  </si>
  <si>
    <t>Photoblepharon</t>
  </si>
  <si>
    <t>Photoblepharon palpebratum</t>
  </si>
  <si>
    <t>Photoblepharon steinitzi</t>
  </si>
  <si>
    <t>Photocorynus</t>
  </si>
  <si>
    <t>Photocorynus spiniceps</t>
  </si>
  <si>
    <t>Photonectes</t>
  </si>
  <si>
    <t>Photonectes achirus</t>
  </si>
  <si>
    <t>Photonectes albipennis</t>
  </si>
  <si>
    <t>Photonectes braueri</t>
  </si>
  <si>
    <t>Photonectes caerulescens</t>
  </si>
  <si>
    <t>Photonectes dinema</t>
  </si>
  <si>
    <t>Photonectes gracilis</t>
  </si>
  <si>
    <t>Photonectes leucospilus</t>
  </si>
  <si>
    <t>Photonectes margarita</t>
  </si>
  <si>
    <t>Photonectes mirabilis</t>
  </si>
  <si>
    <t>Photonectes munificus</t>
  </si>
  <si>
    <t>Photonectes parvimanus</t>
  </si>
  <si>
    <t>Photonectes phyllopogon</t>
  </si>
  <si>
    <t>Photostomias</t>
  </si>
  <si>
    <t>Photostomias guernei</t>
  </si>
  <si>
    <t>Photostomias mirabilis</t>
  </si>
  <si>
    <t>Photostylus</t>
  </si>
  <si>
    <t>Photostylus pycnopterus</t>
  </si>
  <si>
    <t>Phoxichilidiidae</t>
  </si>
  <si>
    <t>Phoxichilidium</t>
  </si>
  <si>
    <t>Phoxichilidium femoratum</t>
  </si>
  <si>
    <t>Phoxinus</t>
  </si>
  <si>
    <t>Phoxinus phoxinus</t>
  </si>
  <si>
    <t>Phoxocampus</t>
  </si>
  <si>
    <t>Phoxocampus belcheri</t>
  </si>
  <si>
    <t>Phoxocampus diacanthus</t>
  </si>
  <si>
    <t>Phoxocampus tetrophthalmus</t>
  </si>
  <si>
    <t>Phoxocephalidae</t>
  </si>
  <si>
    <t>Phoxocephalus</t>
  </si>
  <si>
    <t>Phoxocephalus holbolli</t>
  </si>
  <si>
    <t>Phoxocephalus homilis</t>
  </si>
  <si>
    <t>Phractocephalus</t>
  </si>
  <si>
    <t>Phractocephalus hemioliopterus</t>
  </si>
  <si>
    <t>Phractolaemidae</t>
  </si>
  <si>
    <t>Phractolaemus</t>
  </si>
  <si>
    <t>Phractura</t>
  </si>
  <si>
    <t>Phragmatopoma</t>
  </si>
  <si>
    <t>Phragmites australis</t>
  </si>
  <si>
    <t>Phryganea</t>
  </si>
  <si>
    <t>Phryganeidae</t>
  </si>
  <si>
    <t>Nephtys ferruginea</t>
  </si>
  <si>
    <t>Nephtys incisa</t>
  </si>
  <si>
    <t>Nephtys longosetosa</t>
  </si>
  <si>
    <t>Nephtys paradoxa</t>
  </si>
  <si>
    <t>Nephtys picta</t>
  </si>
  <si>
    <t>Nephtys punctata</t>
  </si>
  <si>
    <t>Nephtys rickettsi</t>
  </si>
  <si>
    <t>Nephtys simoni</t>
  </si>
  <si>
    <t>Nephtys squamosa</t>
  </si>
  <si>
    <t>Nepidae</t>
  </si>
  <si>
    <t>Nepticula</t>
  </si>
  <si>
    <t>Nepticulidae</t>
  </si>
  <si>
    <t>Nereididae</t>
  </si>
  <si>
    <t>Nereiphylla</t>
  </si>
  <si>
    <t>Nereiphylla fragilis</t>
  </si>
  <si>
    <t>Nereis</t>
  </si>
  <si>
    <t>Nereis acuminata</t>
  </si>
  <si>
    <t>Nereis diversicolor</t>
  </si>
  <si>
    <t>Nereis falsa</t>
  </si>
  <si>
    <t>Nereis grayi</t>
  </si>
  <si>
    <t>Nereis lamellosa</t>
  </si>
  <si>
    <t>Nereis latescens</t>
  </si>
  <si>
    <t>Nereis micromma</t>
  </si>
  <si>
    <t>Nereis pelagica</t>
  </si>
  <si>
    <t>Nereis procera</t>
  </si>
  <si>
    <t>Nereis riisei</t>
  </si>
  <si>
    <t>Nereis vexillosa</t>
  </si>
  <si>
    <t>Nereis zonata</t>
  </si>
  <si>
    <t>Nerita</t>
  </si>
  <si>
    <t>Neritidae</t>
  </si>
  <si>
    <t>Neritina</t>
  </si>
  <si>
    <t>Neritina reclivata</t>
  </si>
  <si>
    <t>Neritina usnea</t>
  </si>
  <si>
    <t>Neritina virginea</t>
  </si>
  <si>
    <t>Nerophilus</t>
  </si>
  <si>
    <t>Nerophilus californicus</t>
  </si>
  <si>
    <t>Nerophis</t>
  </si>
  <si>
    <t>Nerophis lumbriciformis</t>
  </si>
  <si>
    <t>Nerophis ophidion</t>
  </si>
  <si>
    <t>Nes</t>
  </si>
  <si>
    <t>Nes longus</t>
  </si>
  <si>
    <t>Nesiarchus</t>
  </si>
  <si>
    <t>Nesiarchus nasutus</t>
  </si>
  <si>
    <t>Nessorhamphus</t>
  </si>
  <si>
    <t>Nessorhamphus ingolfianus</t>
  </si>
  <si>
    <t>Netamelita brocha</t>
  </si>
  <si>
    <t>Netrium</t>
  </si>
  <si>
    <t>Nettastoma</t>
  </si>
  <si>
    <t>Nettastoma melanurum</t>
  </si>
  <si>
    <t>Nettastomatidae</t>
  </si>
  <si>
    <t>Neumania</t>
  </si>
  <si>
    <t>Neureclipsis</t>
  </si>
  <si>
    <t>Neurocordulia</t>
  </si>
  <si>
    <t>Neurocordulia obsoleta</t>
  </si>
  <si>
    <t>Neurocordulia virginiensis</t>
  </si>
  <si>
    <t>Neverita duplicata</t>
  </si>
  <si>
    <t>Neverita reclusiana</t>
  </si>
  <si>
    <t>Nexilosus</t>
  </si>
  <si>
    <t>Nexilosus latifrons</t>
  </si>
  <si>
    <t>Nezumia</t>
  </si>
  <si>
    <t>Nezumia aequalis</t>
  </si>
  <si>
    <t>Nezumia africana</t>
  </si>
  <si>
    <t>Nezumia atlantica</t>
  </si>
  <si>
    <t>Nezumia bairdii</t>
  </si>
  <si>
    <t>Nezumia brevibarbata</t>
  </si>
  <si>
    <t>Nezumia brevirostris</t>
  </si>
  <si>
    <t>Nezumia burragei</t>
  </si>
  <si>
    <t>Nezumia condylura</t>
  </si>
  <si>
    <t>Nezumia convergens</t>
  </si>
  <si>
    <t>Nezumia cyrano</t>
  </si>
  <si>
    <t>Nezumia duodecim</t>
  </si>
  <si>
    <t>Nezumia ectenes</t>
  </si>
  <si>
    <t>Nezumia evides</t>
  </si>
  <si>
    <t>Nezumia holocentra</t>
  </si>
  <si>
    <t>Nezumia infranudis</t>
  </si>
  <si>
    <t>Nezumia investigatoris</t>
  </si>
  <si>
    <t>Nezumia kamoharai</t>
  </si>
  <si>
    <t>Nezumia latirostrata</t>
  </si>
  <si>
    <t>Nezumia liolepis</t>
  </si>
  <si>
    <t>Nezumia longebarbata</t>
  </si>
  <si>
    <t>Nezumia loricata</t>
  </si>
  <si>
    <t>Nezumia micronychodon</t>
  </si>
  <si>
    <t>Nezumia milleri</t>
  </si>
  <si>
    <t>Nezumia namatahi</t>
  </si>
  <si>
    <t>Nezumia obliquata</t>
  </si>
  <si>
    <t>Nezumia orbitalis</t>
  </si>
  <si>
    <t>Nezumia parini</t>
  </si>
  <si>
    <t>Nezumia polylepis</t>
  </si>
  <si>
    <t>Nezumia propinqua</t>
  </si>
  <si>
    <t>Nezumia proxima</t>
  </si>
  <si>
    <t>Nezumia pudens</t>
  </si>
  <si>
    <t>Nezumia pulchella</t>
  </si>
  <si>
    <t>Nezumia sclerorhynchus</t>
  </si>
  <si>
    <t>Nezumia semiquincunciata</t>
  </si>
  <si>
    <t>Nezumia spinosa</t>
  </si>
  <si>
    <t>Nezumia stelgidolepis</t>
  </si>
  <si>
    <t>Nezumia suilla</t>
  </si>
  <si>
    <t>Nezumia tinro</t>
  </si>
  <si>
    <t>Reinhardtius stomias</t>
  </si>
  <si>
    <t>Relictus</t>
  </si>
  <si>
    <t>Relictus solitarius</t>
  </si>
  <si>
    <t>Remenus</t>
  </si>
  <si>
    <t>Remora</t>
  </si>
  <si>
    <t>Remora australis</t>
  </si>
  <si>
    <t>Remora brachyptera</t>
  </si>
  <si>
    <t>Remora osteochir</t>
  </si>
  <si>
    <t>Remora remora</t>
  </si>
  <si>
    <t>Remorina</t>
  </si>
  <si>
    <t>Remorina albescens</t>
  </si>
  <si>
    <t>Rendahlia</t>
  </si>
  <si>
    <t>Rendahlia jaubertensis</t>
  </si>
  <si>
    <t>Renilla</t>
  </si>
  <si>
    <t>Renilla reniformis</t>
  </si>
  <si>
    <t>Retropinna</t>
  </si>
  <si>
    <t>Retropinna retropinna</t>
  </si>
  <si>
    <t>Retropinna semoni</t>
  </si>
  <si>
    <t>Retropinna tasmanica</t>
  </si>
  <si>
    <t>Retropinnidae</t>
  </si>
  <si>
    <t>Retropinninae</t>
  </si>
  <si>
    <t>Retusa obtusa</t>
  </si>
  <si>
    <t>Retusa xystrum</t>
  </si>
  <si>
    <t>Rexea</t>
  </si>
  <si>
    <t>Rexea antefurcata</t>
  </si>
  <si>
    <t>Rexea bengalensis</t>
  </si>
  <si>
    <t>Rexea brevilineata</t>
  </si>
  <si>
    <t>Rexea nakamurai</t>
  </si>
  <si>
    <t>Rexea prometheoides</t>
  </si>
  <si>
    <t>Rexea solandri</t>
  </si>
  <si>
    <t>Rexichthys</t>
  </si>
  <si>
    <t>Rexichthys johnpaxtoni</t>
  </si>
  <si>
    <t>Rhabdamia</t>
  </si>
  <si>
    <t>Rhabdamia gracilis</t>
  </si>
  <si>
    <t>Rhabdoblennius</t>
  </si>
  <si>
    <t>Rhabdoblennius nitidus</t>
  </si>
  <si>
    <t>Rhabdomastix</t>
  </si>
  <si>
    <t>Rhabdomastix fascigera</t>
  </si>
  <si>
    <t>Rhabdomastix setigera</t>
  </si>
  <si>
    <t>Rhabdus rectius</t>
  </si>
  <si>
    <t>Rhachotropis</t>
  </si>
  <si>
    <t>Rhachotropis clemens</t>
  </si>
  <si>
    <t>Rhachotropis conlanae</t>
  </si>
  <si>
    <t>Rhachotropis oculata</t>
  </si>
  <si>
    <t>Rhacochilus</t>
  </si>
  <si>
    <t>Rhacochilus toxotes</t>
  </si>
  <si>
    <t>Rhacochilus vacca</t>
  </si>
  <si>
    <t>Rhadinesthes</t>
  </si>
  <si>
    <t>Rhadinesthes decimus</t>
  </si>
  <si>
    <t>Rhagovelia</t>
  </si>
  <si>
    <t>Rhagovelia obesa</t>
  </si>
  <si>
    <t>Rhamdia</t>
  </si>
  <si>
    <t>Rhamnus alnifolia</t>
  </si>
  <si>
    <t>Rhamnus cathartica</t>
  </si>
  <si>
    <t>Rhamphichthyidae</t>
  </si>
  <si>
    <t>Rhamphobrachium</t>
  </si>
  <si>
    <t>Rhamphobrachium longisetosum</t>
  </si>
  <si>
    <t>Rhamphocottidae</t>
  </si>
  <si>
    <t>Rhamphocottus</t>
  </si>
  <si>
    <t>Rhantus</t>
  </si>
  <si>
    <t>Rhantus sinuatus</t>
  </si>
  <si>
    <t>Rhantus wallisi</t>
  </si>
  <si>
    <t>Rhaphidrilus</t>
  </si>
  <si>
    <t>Rhaphium</t>
  </si>
  <si>
    <t>Rheocricotopus</t>
  </si>
  <si>
    <t>Rheocricotopus eminellobus</t>
  </si>
  <si>
    <t>Rheocricotopus glabricollis</t>
  </si>
  <si>
    <t>Rheocricotopus pauciseta</t>
  </si>
  <si>
    <t>Rheocricotopus robacki</t>
  </si>
  <si>
    <t>Rheocricotopus tuberculatus</t>
  </si>
  <si>
    <t>Rheopelopia</t>
  </si>
  <si>
    <t>Rheopelopia perda</t>
  </si>
  <si>
    <t>Rheosmittia</t>
  </si>
  <si>
    <t>Rheotanytarsus</t>
  </si>
  <si>
    <t>Rheotanytarsus akrina</t>
  </si>
  <si>
    <t>Rheotanytarsus distinctissimus</t>
  </si>
  <si>
    <t>Rheotanytarsus exiguus</t>
  </si>
  <si>
    <t>Rheotanytarsus pellucidus</t>
  </si>
  <si>
    <t>Rhepoxynius</t>
  </si>
  <si>
    <t>Rhepoxynius abronius</t>
  </si>
  <si>
    <t>Rhepoxynius barnardi</t>
  </si>
  <si>
    <t>Rhepoxynius bicuspidatus</t>
  </si>
  <si>
    <t>Rhepoxynius boreovariatus</t>
  </si>
  <si>
    <t>Rhepoxynius daboius</t>
  </si>
  <si>
    <t>Rhepoxynius epistomus</t>
  </si>
  <si>
    <t>Rhepoxynius fatigans</t>
  </si>
  <si>
    <t>Rhepoxynius heterocuspidata</t>
  </si>
  <si>
    <t>Rhepoxynius homocuspidatus</t>
  </si>
  <si>
    <t>Rhepoxynius hudsoni</t>
  </si>
  <si>
    <t>Rhepoxynius lucubrans</t>
  </si>
  <si>
    <t>Rhepoxynius menziesi</t>
  </si>
  <si>
    <t>Rhepoxynius stenodes</t>
  </si>
  <si>
    <t>Rhepoxynius tridentatus</t>
  </si>
  <si>
    <t>Rhepoxynius variatus</t>
  </si>
  <si>
    <t>Rheumatobates</t>
  </si>
  <si>
    <t>Rheumatobates rileyi</t>
  </si>
  <si>
    <t>Rhina</t>
  </si>
  <si>
    <t>Rhina ancylostoma</t>
  </si>
  <si>
    <t>Rhincodon</t>
  </si>
  <si>
    <t>Rhincodon typus</t>
  </si>
  <si>
    <t>Rhincodontidae</t>
  </si>
  <si>
    <t>Rhinecanthus</t>
  </si>
  <si>
    <t>Rhinecanthus aculeatus</t>
  </si>
  <si>
    <t>Rhinecanthus rectangulus</t>
  </si>
  <si>
    <t>Rhinichthys</t>
  </si>
  <si>
    <t>Rhinichthys atratulus</t>
  </si>
  <si>
    <t>Rhinichthys cataractae</t>
  </si>
  <si>
    <t>Rhinichthys cobitis</t>
  </si>
  <si>
    <t>Rhinichthys deaconi</t>
  </si>
  <si>
    <t>Rhinichthys evermanni</t>
  </si>
  <si>
    <t>Rhinichthys falcatus</t>
  </si>
  <si>
    <t>Rhinichthys osculus</t>
  </si>
  <si>
    <t>Rhinichthys osculus lethoporus</t>
  </si>
  <si>
    <t>Rhinichthys osculus nevadensis</t>
  </si>
  <si>
    <t>Rhinichthys osculus oligoporus</t>
  </si>
  <si>
    <t>Rhinichthys osculus osculus</t>
  </si>
  <si>
    <t>Rhinichthys osculus thermalis</t>
  </si>
  <si>
    <t>Rhinichthys umatilla</t>
  </si>
  <si>
    <t>Rhinidae</t>
  </si>
  <si>
    <t>Rhinobatidae</t>
  </si>
  <si>
    <t>Rhinobatos</t>
  </si>
  <si>
    <t>Rhinobatos albomaculatus</t>
  </si>
  <si>
    <t>Rhinobatos annandalei</t>
  </si>
  <si>
    <t>Rhinobatos annulatus</t>
  </si>
  <si>
    <t>Rhinobatos batillum</t>
  </si>
  <si>
    <t>Rhinobatos blochii</t>
  </si>
  <si>
    <t>Rhinobatos cemiculus</t>
  </si>
  <si>
    <t>Rhinobatos dumerilii</t>
  </si>
  <si>
    <t>Rhinobatos formosensis</t>
  </si>
  <si>
    <t>Rhinobatos glaucostigma</t>
  </si>
  <si>
    <t>Rhinobatos granulatus</t>
  </si>
  <si>
    <t>Rhinobatos halavi</t>
  </si>
  <si>
    <t>Rhinobatos holcorhynchus</t>
  </si>
  <si>
    <t>Rhinobatos hynnicephalus</t>
  </si>
  <si>
    <t>Rhinobatos irvinei</t>
  </si>
  <si>
    <t>Rhinobatos lentiginosus</t>
  </si>
  <si>
    <t>Rhinobatos leucorhynchus</t>
  </si>
  <si>
    <t>Rhinobatos leucospilus</t>
  </si>
  <si>
    <t>Rhinobatos lionotus</t>
  </si>
  <si>
    <t>Rhinobatos obtusus</t>
  </si>
  <si>
    <t>Rhinobatos ocellatus</t>
  </si>
  <si>
    <t>Rhinobatos percellens</t>
  </si>
  <si>
    <t>Rhinobatos planiceps</t>
  </si>
  <si>
    <t>Rhinobatos productus</t>
  </si>
  <si>
    <t>Rhinobatos punctifer</t>
  </si>
  <si>
    <t>Rhinobatos rhinobatos</t>
  </si>
  <si>
    <t>Rhinobatos schlegelii</t>
  </si>
  <si>
    <t>Rhinobatos thouin</t>
  </si>
  <si>
    <t>Rhinobatos typus</t>
  </si>
  <si>
    <t>Rhinochimaera</t>
  </si>
  <si>
    <t>Rhinochimaera africana</t>
  </si>
  <si>
    <t>Rhinochimaera atlantica</t>
  </si>
  <si>
    <t>Rhinochimaera pacifica</t>
  </si>
  <si>
    <t>Rhinochimaeridae</t>
  </si>
  <si>
    <t>Rhinogobiops nicholsii</t>
  </si>
  <si>
    <t>Rhinogobius</t>
  </si>
  <si>
    <t>Rhinoliparis</t>
  </si>
  <si>
    <t>Rhinoliparis attenuatus</t>
  </si>
  <si>
    <t>Rhinoliparis barbulifer</t>
  </si>
  <si>
    <t>Rhinomugil</t>
  </si>
  <si>
    <t>Rhinomugil corsula</t>
  </si>
  <si>
    <t>Rhinoncus</t>
  </si>
  <si>
    <t>Rhinopias</t>
  </si>
  <si>
    <t>Rhinopias frondosa</t>
  </si>
  <si>
    <t>Rhinopias xenops</t>
  </si>
  <si>
    <t>Rhinoprenes</t>
  </si>
  <si>
    <t>Rhinoprenes pentanemus</t>
  </si>
  <si>
    <t>Rhinoptera</t>
  </si>
  <si>
    <t>Rhinoptera bonasus</t>
  </si>
  <si>
    <t>Rhinoptera brasiliensis</t>
  </si>
  <si>
    <t>Rhinoptera javanica</t>
  </si>
  <si>
    <t>Rhinoptera marginata</t>
  </si>
  <si>
    <t>Rhinoptera neglecta</t>
  </si>
  <si>
    <t>Rhinoptera peli</t>
  </si>
  <si>
    <t>Rhinoptera steindachneri</t>
  </si>
  <si>
    <t>Rhinopteridae</t>
  </si>
  <si>
    <t>Rhinoraja</t>
  </si>
  <si>
    <t>Rhinoraja kujiensis</t>
  </si>
  <si>
    <t>Rhinoraja longi</t>
  </si>
  <si>
    <t>Rhinoraja longicauda</t>
  </si>
  <si>
    <t>Rhinoraja odai</t>
  </si>
  <si>
    <t>Rhinoraja taranetzi</t>
  </si>
  <si>
    <t>Rhinosardinia</t>
  </si>
  <si>
    <t>Planothidium frequentissimum</t>
  </si>
  <si>
    <t>Planothidium granum</t>
  </si>
  <si>
    <t>Planothidium hauckianum</t>
  </si>
  <si>
    <t>Planothidium haynaldii</t>
  </si>
  <si>
    <t>Planothidium joursacense</t>
  </si>
  <si>
    <t>Planothidium lanceolatum</t>
  </si>
  <si>
    <t>Planothidium minutissimum</t>
  </si>
  <si>
    <t>Planothidium oestrupii</t>
  </si>
  <si>
    <t>Planothidium peragallii</t>
  </si>
  <si>
    <t>Planothidium robustius</t>
  </si>
  <si>
    <t>Planothidium rostratum</t>
  </si>
  <si>
    <t>Plantae</t>
  </si>
  <si>
    <t>Platanichthys</t>
  </si>
  <si>
    <t>Platanichthys platana</t>
  </si>
  <si>
    <t>Platax</t>
  </si>
  <si>
    <t>Platax batavianus</t>
  </si>
  <si>
    <t>Platax boersii</t>
  </si>
  <si>
    <t>Platax orbicularis</t>
  </si>
  <si>
    <t>Platax pinnatus</t>
  </si>
  <si>
    <t>Platax teira</t>
  </si>
  <si>
    <t>Plathemis</t>
  </si>
  <si>
    <t>Platichthys</t>
  </si>
  <si>
    <t>Platichthys bicoloratus</t>
  </si>
  <si>
    <t>Platichthys flesus</t>
  </si>
  <si>
    <t>Platichthys flesus bogdanovii</t>
  </si>
  <si>
    <t>Platichthys flesus flesus</t>
  </si>
  <si>
    <t>Platichthys flesus italicus</t>
  </si>
  <si>
    <t>Platichthys flesus luscus</t>
  </si>
  <si>
    <t>Platichthys flesus septentrionalis</t>
  </si>
  <si>
    <t>Platichthys flesus trachurus</t>
  </si>
  <si>
    <t>Platichthys stellatus</t>
  </si>
  <si>
    <t>Platybelone</t>
  </si>
  <si>
    <t>Platybelone argalus</t>
  </si>
  <si>
    <t>Platybelone argalus annobonensis</t>
  </si>
  <si>
    <t>Platybelone argalus argalus</t>
  </si>
  <si>
    <t>Platybelone argalus lovii</t>
  </si>
  <si>
    <t>Platybelone argalus platura</t>
  </si>
  <si>
    <t>Platybelone argalus platyura</t>
  </si>
  <si>
    <t>Platybelone argalus trachura</t>
  </si>
  <si>
    <t>Platycentropus</t>
  </si>
  <si>
    <t>Platycephalidae</t>
  </si>
  <si>
    <t>Platycephaloidei</t>
  </si>
  <si>
    <t>Platycephalus</t>
  </si>
  <si>
    <t>Platycephalus arenarius</t>
  </si>
  <si>
    <t>Platycephalus bassensis</t>
  </si>
  <si>
    <t>Platycephalus caeruleopunctatus</t>
  </si>
  <si>
    <t>Platycephalus fuscus</t>
  </si>
  <si>
    <t>Platycephalus indicus</t>
  </si>
  <si>
    <t>Platycephalus laevigatus</t>
  </si>
  <si>
    <t>Platycephalus marmoratus</t>
  </si>
  <si>
    <t>Platycephalus speculator</t>
  </si>
  <si>
    <t>Platycopida</t>
  </si>
  <si>
    <t>Platydoras</t>
  </si>
  <si>
    <t>Platydoras costatus</t>
  </si>
  <si>
    <t>Platygillellus</t>
  </si>
  <si>
    <t>Platygillellus rubrocinctus</t>
  </si>
  <si>
    <t>Platygobio</t>
  </si>
  <si>
    <t>Platygobio gracilis</t>
  </si>
  <si>
    <t>Notropis candidus</t>
  </si>
  <si>
    <t>Notropis chalybaeus</t>
  </si>
  <si>
    <t>Notropis chihuahua</t>
  </si>
  <si>
    <t>Notropis chiliticus</t>
  </si>
  <si>
    <t>Notropis chlorocephalus</t>
  </si>
  <si>
    <t>Notropis chrosomus</t>
  </si>
  <si>
    <t>Notropis cummingsae</t>
  </si>
  <si>
    <t>Notropis edwardraneyi</t>
  </si>
  <si>
    <t>Notropis girardi</t>
  </si>
  <si>
    <t>Notropis greenei</t>
  </si>
  <si>
    <t>Notropis harperi</t>
  </si>
  <si>
    <t>Notropis heterodon</t>
  </si>
  <si>
    <t>Notropis heterolepis</t>
  </si>
  <si>
    <t>Macromphalina adamsii</t>
  </si>
  <si>
    <t>Macromphalina floridana</t>
  </si>
  <si>
    <t>Macronema</t>
  </si>
  <si>
    <t>Macronychus</t>
  </si>
  <si>
    <t>Macronychus glabratus</t>
  </si>
  <si>
    <t>Macroparalepis</t>
  </si>
  <si>
    <t>Macroparalepis nigra</t>
  </si>
  <si>
    <t>Macropelopia</t>
  </si>
  <si>
    <t>Macropelopia decedens</t>
  </si>
  <si>
    <t>Macropelopiini</t>
  </si>
  <si>
    <t>Macropharyngodon</t>
  </si>
  <si>
    <t>Macropharyngodon bipartitus</t>
  </si>
  <si>
    <t>Macropharyngodon choati</t>
  </si>
  <si>
    <t>Macropharyngodon cyanoguttatus</t>
  </si>
  <si>
    <t>Macropharyngodon geoffroy</t>
  </si>
  <si>
    <t>Macropharyngodon kuiteri</t>
  </si>
  <si>
    <t>Macropharyngodon meleagris</t>
  </si>
  <si>
    <t>Macropharyngodon moyeri</t>
  </si>
  <si>
    <t>Macropharyngodon negrosensis</t>
  </si>
  <si>
    <t>Macropharyngodon ornatus</t>
  </si>
  <si>
    <t>Macropharyngodon vivienae</t>
  </si>
  <si>
    <t>Macropinna</t>
  </si>
  <si>
    <t>Macropinna microstoma</t>
  </si>
  <si>
    <t>Macropodus</t>
  </si>
  <si>
    <t>Macropodus opercularis</t>
  </si>
  <si>
    <t>Macroramphosus</t>
  </si>
  <si>
    <t>Macroramphosus gracilis</t>
  </si>
  <si>
    <t>Macroramphosus scolopax</t>
  </si>
  <si>
    <t>Macrosmia</t>
  </si>
  <si>
    <t>Macrosmia phalacra</t>
  </si>
  <si>
    <t>Macrostemum</t>
  </si>
  <si>
    <t>Macrostemum carolina</t>
  </si>
  <si>
    <t>Macrostomias pacificus</t>
  </si>
  <si>
    <t>Macrothemis</t>
  </si>
  <si>
    <t>Macrothrix montana</t>
  </si>
  <si>
    <t>Macrouridae</t>
  </si>
  <si>
    <t>Macrourinae</t>
  </si>
  <si>
    <t>Macrouroides</t>
  </si>
  <si>
    <t>Macrouroides inflaticeps</t>
  </si>
  <si>
    <t>Macrouroidinae</t>
  </si>
  <si>
    <t>Macrourus</t>
  </si>
  <si>
    <t>Macrourus berglax</t>
  </si>
  <si>
    <t>Macrourus carinatus</t>
  </si>
  <si>
    <t>Macrourus holotrachys</t>
  </si>
  <si>
    <t>Macrourus whitsoni</t>
  </si>
  <si>
    <t>Macroveliidae</t>
  </si>
  <si>
    <t>Macruronus</t>
  </si>
  <si>
    <t>Macruronus capensis</t>
  </si>
  <si>
    <t>Macruronus magellanicus</t>
  </si>
  <si>
    <t>Macruronus novaezelandiae</t>
  </si>
  <si>
    <t>Mactra</t>
  </si>
  <si>
    <t>Mactridae</t>
  </si>
  <si>
    <t>Mactromeris polynyma</t>
  </si>
  <si>
    <t>Mactrotoma californica</t>
  </si>
  <si>
    <t>Mactrotoma fragilis</t>
  </si>
  <si>
    <t>Madracis decactis</t>
  </si>
  <si>
    <t>Madracis pharensis</t>
  </si>
  <si>
    <t>Maera</t>
  </si>
  <si>
    <t>Maera caroliniana</t>
  </si>
  <si>
    <t>Maera danae</t>
  </si>
  <si>
    <t>Maera simile</t>
  </si>
  <si>
    <t>Magelona</t>
  </si>
  <si>
    <t>Magelona berkeleyi</t>
  </si>
  <si>
    <t>Magelona hartmanae</t>
  </si>
  <si>
    <t>Magelona longicornis</t>
  </si>
  <si>
    <t>Magelona pacifica</t>
  </si>
  <si>
    <t>Magelona papillicornis</t>
  </si>
  <si>
    <t>Magelona pettiboneae</t>
  </si>
  <si>
    <t>Magelona phyllisae</t>
  </si>
  <si>
    <t>Magelona pitelkai</t>
  </si>
  <si>
    <t>Magelona polydentata</t>
  </si>
  <si>
    <t>Magelona riojai</t>
  </si>
  <si>
    <t>Magelona rosea</t>
  </si>
  <si>
    <t>Magelona sacculata</t>
  </si>
  <si>
    <t>Novaculichthys</t>
  </si>
  <si>
    <t>Novaculichthys macrolepidotus</t>
  </si>
  <si>
    <t>Novaculichthys perlas</t>
  </si>
  <si>
    <t>Novaculichthys taeniourus</t>
  </si>
  <si>
    <t>Novaculichthys woodi</t>
  </si>
  <si>
    <t>Novaquesta trifurcata</t>
  </si>
  <si>
    <t>Novumbra</t>
  </si>
  <si>
    <t>Novumbra hubbsi</t>
  </si>
  <si>
    <t>Nucia</t>
  </si>
  <si>
    <t>Nucula</t>
  </si>
  <si>
    <t>Nucula aegeensis</t>
  </si>
  <si>
    <t>Nucula annulata</t>
  </si>
  <si>
    <t>Nucula crenulata</t>
  </si>
  <si>
    <t>Nucula delphinodonta</t>
  </si>
  <si>
    <t>Nucula proxima</t>
  </si>
  <si>
    <t>Nuculana</t>
  </si>
  <si>
    <t>Nuculana acuta</t>
  </si>
  <si>
    <t>Nuculana cellulita</t>
  </si>
  <si>
    <t>Nuculana concentrica</t>
  </si>
  <si>
    <t>Nuculana conceptionis</t>
  </si>
  <si>
    <t>Nuculana elenensis</t>
  </si>
  <si>
    <t>Nuculana hamata</t>
  </si>
  <si>
    <t>Nuculana minuta</t>
  </si>
  <si>
    <t>Nuculana navisa</t>
  </si>
  <si>
    <t>Nuculana penderi</t>
  </si>
  <si>
    <t>Nuculana pernula</t>
  </si>
  <si>
    <t>Nuculana taphria</t>
  </si>
  <si>
    <t>Nuculanidae</t>
  </si>
  <si>
    <t>Nuculidae</t>
  </si>
  <si>
    <t>Nudiantennarius</t>
  </si>
  <si>
    <t>Nudiantennarius subteres</t>
  </si>
  <si>
    <t>Nudibranchia</t>
  </si>
  <si>
    <t>Nupela</t>
  </si>
  <si>
    <t>Nupela lapidosa</t>
  </si>
  <si>
    <t>Nupela silvahercynia</t>
  </si>
  <si>
    <t>Nupela wellneri</t>
  </si>
  <si>
    <t>Nutricola</t>
  </si>
  <si>
    <t>Nutricola lordi</t>
  </si>
  <si>
    <t>Nutricola ovalis</t>
  </si>
  <si>
    <t>Nutricola tantilla</t>
  </si>
  <si>
    <t>Nuttallia nuttallii</t>
  </si>
  <si>
    <t>Nybelinella</t>
  </si>
  <si>
    <t>Nybelinella brevidorsalis</t>
  </si>
  <si>
    <t>Nybelinella erikssoni</t>
  </si>
  <si>
    <t>Nyctiophylax</t>
  </si>
  <si>
    <t>Nyctiophylax celta</t>
  </si>
  <si>
    <t>Nymphaea odorata</t>
  </si>
  <si>
    <t>Nymphaea tetragona</t>
  </si>
  <si>
    <t>Nymphon heterodenticulatum</t>
  </si>
  <si>
    <t>Nymphopsis duodorsospinosa</t>
  </si>
  <si>
    <t>Nymphula</t>
  </si>
  <si>
    <t>Nymphuliella</t>
  </si>
  <si>
    <t>Obelia</t>
  </si>
  <si>
    <t>Obelia bidentata</t>
  </si>
  <si>
    <t>Obelia dichotoma</t>
  </si>
  <si>
    <t>Obelia longissima</t>
  </si>
  <si>
    <t>Oblada</t>
  </si>
  <si>
    <t>Oblada melanura</t>
  </si>
  <si>
    <t>Occella</t>
  </si>
  <si>
    <t>Occella dodecaedron</t>
  </si>
  <si>
    <t>Ocenebra beta</t>
  </si>
  <si>
    <t>Ochlesis alii</t>
  </si>
  <si>
    <t>Ochromonas</t>
  </si>
  <si>
    <t>Ochrotrichia</t>
  </si>
  <si>
    <t>Ochrotrichia tarsalis</t>
  </si>
  <si>
    <t>Ochterus</t>
  </si>
  <si>
    <t>Ochthebius</t>
  </si>
  <si>
    <t>Ochthera</t>
  </si>
  <si>
    <t>Ocinebrina</t>
  </si>
  <si>
    <t>Ocnus</t>
  </si>
  <si>
    <t>Octocorallia</t>
  </si>
  <si>
    <t>Octogomphus</t>
  </si>
  <si>
    <t>Octogomphus specularis</t>
  </si>
  <si>
    <t>Octopoda</t>
  </si>
  <si>
    <t>Octopus vulgaris</t>
  </si>
  <si>
    <t>Oculina diffusa</t>
  </si>
  <si>
    <t>Oculina robusta</t>
  </si>
  <si>
    <t>Ocypode quadrata</t>
  </si>
  <si>
    <t>Ocyurus</t>
  </si>
  <si>
    <t>Ocyurus chrysurus</t>
  </si>
  <si>
    <t>Odacidae</t>
  </si>
  <si>
    <t>Odax</t>
  </si>
  <si>
    <t>Odax acroptilus</t>
  </si>
  <si>
    <t>Odax cyanoallix</t>
  </si>
  <si>
    <t>Odax cyanomelas</t>
  </si>
  <si>
    <t>Odax pullus</t>
  </si>
  <si>
    <t>Odaxothrissa</t>
  </si>
  <si>
    <t>Odaxothrissa losera</t>
  </si>
  <si>
    <t>Odaxothrissa vittata</t>
  </si>
  <si>
    <t>Odonata</t>
  </si>
  <si>
    <t>Odontanthias</t>
  </si>
  <si>
    <t>Odontanthias elizabethae</t>
  </si>
  <si>
    <t>Odontanthias fuscipinnis</t>
  </si>
  <si>
    <t>Odontaspididae</t>
  </si>
  <si>
    <t>Odontaspis</t>
  </si>
  <si>
    <t>Odontaspis ferox</t>
  </si>
  <si>
    <t>Odontaspis noronhai</t>
  </si>
  <si>
    <t>Odontobutidae</t>
  </si>
  <si>
    <t>Odontoceridae</t>
  </si>
  <si>
    <t>Odontognathus</t>
  </si>
  <si>
    <t>Odontognathus compressus</t>
  </si>
  <si>
    <t>Odontognathus mucronatus</t>
  </si>
  <si>
    <t>Odontognathus panamensis</t>
  </si>
  <si>
    <t>Odontomacrurus</t>
  </si>
  <si>
    <t>Odontomacrurus murrayi</t>
  </si>
  <si>
    <t>Odontomesa</t>
  </si>
  <si>
    <t>Odontomyia</t>
  </si>
  <si>
    <t>Odontopyxis</t>
  </si>
  <si>
    <t>Odontopyxis trispinosa</t>
  </si>
  <si>
    <t>Odontoscion</t>
  </si>
  <si>
    <t>Odontoscion dentex</t>
  </si>
  <si>
    <t>Odontostomias</t>
  </si>
  <si>
    <t>Odontostomias masticopogon</t>
  </si>
  <si>
    <t>Odontostomias micropogon</t>
  </si>
  <si>
    <t>Odontostomops</t>
  </si>
  <si>
    <t>Odontostomops normalops</t>
  </si>
  <si>
    <t>Odontosyllis</t>
  </si>
  <si>
    <t>Odontosyllis ctenostoma</t>
  </si>
  <si>
    <t>Odontosyllis enopla</t>
  </si>
  <si>
    <t>Odontosyllis fulgurans</t>
  </si>
  <si>
    <t>Odontosyllis maculata</t>
  </si>
  <si>
    <t>Odontosyllis phosphorea</t>
  </si>
  <si>
    <t>Odonus</t>
  </si>
  <si>
    <t>Odonus niger</t>
  </si>
  <si>
    <t>Odostomia</t>
  </si>
  <si>
    <t>Odostomia dux</t>
  </si>
  <si>
    <t>Odostomia engonia</t>
  </si>
  <si>
    <t>Odostomia gravida</t>
  </si>
  <si>
    <t>Odostomia laevigata</t>
  </si>
  <si>
    <t>Odostomia ritteri</t>
  </si>
  <si>
    <t>Odostomia stearnsiella</t>
  </si>
  <si>
    <t>Odostomia teres</t>
  </si>
  <si>
    <t>Odostomia trifida</t>
  </si>
  <si>
    <t>Oecetis</t>
  </si>
  <si>
    <t>Oecetis avara</t>
  </si>
  <si>
    <t>Oecetis cinerascens</t>
  </si>
  <si>
    <t>Oecetis disjuncta</t>
  </si>
  <si>
    <t>Oecetis ditissa</t>
  </si>
  <si>
    <t>Oecetis georgia</t>
  </si>
  <si>
    <t>Oecetis inconspicua</t>
  </si>
  <si>
    <t>Oecetis nocturna</t>
  </si>
  <si>
    <t>Oecetis persimilis</t>
  </si>
  <si>
    <t>Oedalechilus</t>
  </si>
  <si>
    <t>Oedalechilus labiosus</t>
  </si>
  <si>
    <t>Oedicerotidae</t>
  </si>
  <si>
    <t>Oedogonium</t>
  </si>
  <si>
    <t>Oemopteryx</t>
  </si>
  <si>
    <t>Oemopteryx glacialis</t>
  </si>
  <si>
    <t>Oenonidae</t>
  </si>
  <si>
    <t>Oenopota</t>
  </si>
  <si>
    <t>Oenopota fidicula</t>
  </si>
  <si>
    <t>Oenopota regulus</t>
  </si>
  <si>
    <t>Oerstedia dorsalis</t>
  </si>
  <si>
    <t>Oestrupia bicontracta</t>
  </si>
  <si>
    <t>Ogcocephalidae</t>
  </si>
  <si>
    <t>Ogcocephalioidea</t>
  </si>
  <si>
    <t>Ogcocephalioidei</t>
  </si>
  <si>
    <t>Ogcocephalus</t>
  </si>
  <si>
    <t>Ogcocephalus corniger</t>
  </si>
  <si>
    <t>Ogcocephalus cubifrons</t>
  </si>
  <si>
    <t>Ogcocephalus darwini</t>
  </si>
  <si>
    <t>Ogcocephalus declivirostris</t>
  </si>
  <si>
    <t>Ogcocephalus nasutus</t>
  </si>
  <si>
    <t>Ogcocephalus notatus</t>
  </si>
  <si>
    <t>Samariscus filipectoralis</t>
  </si>
  <si>
    <t>Samariscus huysmani</t>
  </si>
  <si>
    <t>Samariscus inornatus</t>
  </si>
  <si>
    <t>Samariscus japonicus</t>
  </si>
  <si>
    <t>Samariscus latus</t>
  </si>
  <si>
    <t>Samariscus longimanus</t>
  </si>
  <si>
    <t>Samariscus luzonensis</t>
  </si>
  <si>
    <t>Samariscus macrognathus</t>
  </si>
  <si>
    <t>Samariscus maculatus</t>
  </si>
  <si>
    <t>Samariscus nielseni</t>
  </si>
  <si>
    <t>Samariscus sunieri</t>
  </si>
  <si>
    <t>Samariscus triocellatus</t>
  </si>
  <si>
    <t>Samariscus xenicus</t>
  </si>
  <si>
    <t>Samytha</t>
  </si>
  <si>
    <t>Samytha californiensis</t>
  </si>
  <si>
    <t>Samytha sexcirrata</t>
  </si>
  <si>
    <t>Samythella</t>
  </si>
  <si>
    <t>Sanfilippodytes</t>
  </si>
  <si>
    <t>Sanopus</t>
  </si>
  <si>
    <t>Sanopus astrifer</t>
  </si>
  <si>
    <t>Sanopus barbatus</t>
  </si>
  <si>
    <t>Sanopus greenfieldorum</t>
  </si>
  <si>
    <t>Sanopus johnsoni</t>
  </si>
  <si>
    <t>Sanopus reticulatus</t>
  </si>
  <si>
    <t>Sanopus splendidus</t>
  </si>
  <si>
    <t>Sansonia</t>
  </si>
  <si>
    <t>Santia</t>
  </si>
  <si>
    <t>Santia milleri</t>
  </si>
  <si>
    <t>Sarcophagidae</t>
  </si>
  <si>
    <t>Sarcopterygii</t>
  </si>
  <si>
    <t>Sarcoptiformes</t>
  </si>
  <si>
    <t>Sarda</t>
  </si>
  <si>
    <t>Sarda australis</t>
  </si>
  <si>
    <t>Sarda chiliensis</t>
  </si>
  <si>
    <t>Sarda chiliensis chiliensis</t>
  </si>
  <si>
    <t>Sarda chiliensis lineolata</t>
  </si>
  <si>
    <t>Sarda orientalis</t>
  </si>
  <si>
    <t>Sarda sarda</t>
  </si>
  <si>
    <t>Sardina</t>
  </si>
  <si>
    <t>Sardina pilchardus</t>
  </si>
  <si>
    <t>Sardinella</t>
  </si>
  <si>
    <t>Sardinella albella</t>
  </si>
  <si>
    <t>Sardinella atricauda</t>
  </si>
  <si>
    <t>Sardinella aurita</t>
  </si>
  <si>
    <t>Sardinella brachysoma</t>
  </si>
  <si>
    <t>Sardinella dayi</t>
  </si>
  <si>
    <t>Sardinella fijiense</t>
  </si>
  <si>
    <t>Sardinella fimbriata</t>
  </si>
  <si>
    <t>Sardinella gibbosa</t>
  </si>
  <si>
    <t>Sardinella hualiensis</t>
  </si>
  <si>
    <t>Sardinella janeiro</t>
  </si>
  <si>
    <t>Sardinella jonesi</t>
  </si>
  <si>
    <t>Sardinella jussieu</t>
  </si>
  <si>
    <t>Sardinella lemuru</t>
  </si>
  <si>
    <t>Sardinella longiceps</t>
  </si>
  <si>
    <t>Sardinella maderensis</t>
  </si>
  <si>
    <t>Sardinella marquesensis</t>
  </si>
  <si>
    <t>Sardinella melanura</t>
  </si>
  <si>
    <t>Sardinella neglecta</t>
  </si>
  <si>
    <t>Sardinella richardsoni</t>
  </si>
  <si>
    <t>Sardinella rouxi</t>
  </si>
  <si>
    <t>Sardinella sindensis</t>
  </si>
  <si>
    <t>Sardinella tawilis</t>
  </si>
  <si>
    <t>Sardinella zunasi</t>
  </si>
  <si>
    <t>Sardinops</t>
  </si>
  <si>
    <t>Sardinops melanostictus</t>
  </si>
  <si>
    <t>Sardinops neopilchardus</t>
  </si>
  <si>
    <t>Polycirrus haematodes</t>
  </si>
  <si>
    <t>Polycirrus plumosus</t>
  </si>
  <si>
    <t>Polycladida</t>
  </si>
  <si>
    <t>Polydactylus</t>
  </si>
  <si>
    <t>Polydactylus approximans</t>
  </si>
  <si>
    <t>Polydactylus multiradiatus</t>
  </si>
  <si>
    <t>Polydactylus octonemus</t>
  </si>
  <si>
    <t>Polydactylus oligodon</t>
  </si>
  <si>
    <t>Polydactylus opercularis</t>
  </si>
  <si>
    <t>Polydactylus plebeius</t>
  </si>
  <si>
    <t>Polydactylus sexfilis</t>
  </si>
  <si>
    <t>Polydactylus sextarius</t>
  </si>
  <si>
    <t>Polydactylus virginicus</t>
  </si>
  <si>
    <t>Polydora</t>
  </si>
  <si>
    <t>Polydora aggregata</t>
  </si>
  <si>
    <t>Polydora caulleryi</t>
  </si>
  <si>
    <t>Polydora cirrosa</t>
  </si>
  <si>
    <t>Polydora colonia</t>
  </si>
  <si>
    <t>Polydora commensalis</t>
  </si>
  <si>
    <t>Polydora cornuta</t>
  </si>
  <si>
    <t>Polydora flava bidentata</t>
  </si>
  <si>
    <t>Polydora giardi</t>
  </si>
  <si>
    <t>Polydora hartmanae</t>
  </si>
  <si>
    <t>Polydora ligni</t>
  </si>
  <si>
    <t>Polydora limicola</t>
  </si>
  <si>
    <t>Polydora nuchalis</t>
  </si>
  <si>
    <t>Polydora quadrilobata</t>
  </si>
  <si>
    <t>Polydora socialis</t>
  </si>
  <si>
    <t>Polydora websteri</t>
  </si>
  <si>
    <t>Polyeunoa</t>
  </si>
  <si>
    <t>Polygireulima rutila</t>
  </si>
  <si>
    <t>Polygonum</t>
  </si>
  <si>
    <t>Polygonum amphibium</t>
  </si>
  <si>
    <t>Polygonum hydropiperoides</t>
  </si>
  <si>
    <t>Polygonum lapathifolium</t>
  </si>
  <si>
    <t>Polygonum sagittatum</t>
  </si>
  <si>
    <t>Polygordiidae</t>
  </si>
  <si>
    <t>Polygordius</t>
  </si>
  <si>
    <t>Polyipnus</t>
  </si>
  <si>
    <t>Polyipnus aquavitus</t>
  </si>
  <si>
    <t>Polyipnus asper</t>
  </si>
  <si>
    <t>Polyipnus asteroides</t>
  </si>
  <si>
    <t>Polyipnus bruuni</t>
  </si>
  <si>
    <t>Polyipnus clarus</t>
  </si>
  <si>
    <t>Polyipnus danae</t>
  </si>
  <si>
    <t>Polyipnus elongatus</t>
  </si>
  <si>
    <t>Polyipnus fraseri</t>
  </si>
  <si>
    <t>Polyipnus indicus</t>
  </si>
  <si>
    <t>Polyipnus inermis</t>
  </si>
  <si>
    <t>Polyipnus kiwiensis</t>
  </si>
  <si>
    <t>Polyipnus laternatus</t>
  </si>
  <si>
    <t>Polyipnus latirastrus</t>
  </si>
  <si>
    <t>Polyipnus limatulus</t>
  </si>
  <si>
    <t>Polyipnus matsubarai</t>
  </si>
  <si>
    <t>Polyipnus meteori</t>
  </si>
  <si>
    <t>Polyipnus nuttingi</t>
  </si>
  <si>
    <t>Polyipnus oluolus</t>
  </si>
  <si>
    <t>Polyipnus omphus</t>
  </si>
  <si>
    <t>Polyipnus ovatus</t>
  </si>
  <si>
    <t>Polyipnus parini</t>
  </si>
  <si>
    <t>Polyipnus paxtoni</t>
  </si>
  <si>
    <t>Polyipnus polli</t>
  </si>
  <si>
    <t>Polyipnus ruggeri</t>
  </si>
  <si>
    <t>Polyipnus soelae</t>
  </si>
  <si>
    <t>Polyipnus spinifer</t>
  </si>
  <si>
    <t>Polyipnus spinosus</t>
  </si>
  <si>
    <t>Polyipnus stereope</t>
  </si>
  <si>
    <t>Polyipnus surugaensis</t>
  </si>
  <si>
    <t>Polyipnus tridentifer</t>
  </si>
  <si>
    <t>Polyipnus triphanos</t>
  </si>
  <si>
    <t>Polyipnus unispinus</t>
  </si>
  <si>
    <t>Polylepion</t>
  </si>
  <si>
    <t>Polylepion cruentum</t>
  </si>
  <si>
    <t>Polylepion russelli</t>
  </si>
  <si>
    <t>Polymesoda</t>
  </si>
  <si>
    <t>Polymesoda caroliniana</t>
  </si>
  <si>
    <t>Polymesoda maritima</t>
  </si>
  <si>
    <t>Polymetme</t>
  </si>
  <si>
    <t>Polymetme andriashevi</t>
  </si>
  <si>
    <t>Polymetme corythaeola</t>
  </si>
  <si>
    <t>Polymetme elongata</t>
  </si>
  <si>
    <t>Polymetme illustris</t>
  </si>
  <si>
    <t>Polymetme surugaensis</t>
  </si>
  <si>
    <t>Polymetme thaeocoryla</t>
  </si>
  <si>
    <t>Polymitarcyidae</t>
  </si>
  <si>
    <t>Polymixia</t>
  </si>
  <si>
    <t>Polymixia berndti</t>
  </si>
  <si>
    <t>Polymixia japonica</t>
  </si>
  <si>
    <t>Polymixia lowei</t>
  </si>
  <si>
    <t>Polymixia nobilis</t>
  </si>
  <si>
    <t>Polymixiidae</t>
  </si>
  <si>
    <t>Polymixiiformes</t>
  </si>
  <si>
    <t>Polymixiomorpha</t>
  </si>
  <si>
    <t>Polynemidae</t>
  </si>
  <si>
    <t>Polynemus</t>
  </si>
  <si>
    <t>Polynoe gracilis</t>
  </si>
  <si>
    <t>Polynoidae</t>
  </si>
  <si>
    <t>Polyodon</t>
  </si>
  <si>
    <t>Polyodon spathula</t>
  </si>
  <si>
    <t>Polyodontes</t>
  </si>
  <si>
    <t>Polyodontes lupina</t>
  </si>
  <si>
    <t>Polyodontes panamensis</t>
  </si>
  <si>
    <t>Polyodontidae</t>
  </si>
  <si>
    <t>Polyonyx gibbesi</t>
  </si>
  <si>
    <t>Polyophthalmus</t>
  </si>
  <si>
    <t>Polyophthalmus pictus</t>
  </si>
  <si>
    <t>Polypedilum</t>
  </si>
  <si>
    <t>Polypedilum angulum</t>
  </si>
  <si>
    <t>Polypedilum aviceps</t>
  </si>
  <si>
    <t>Polypedilum bergi</t>
  </si>
  <si>
    <t>Polypedilum convictum</t>
  </si>
  <si>
    <t>Polypedilum fallax</t>
  </si>
  <si>
    <t>Polypedilum halterale</t>
  </si>
  <si>
    <t>Polypedilum illinoense</t>
  </si>
  <si>
    <t>Polypedilum laetum</t>
  </si>
  <si>
    <t>Polypedilum obtusum</t>
  </si>
  <si>
    <t>Polypedilum ontario</t>
  </si>
  <si>
    <t>Polypedilum ophioides</t>
  </si>
  <si>
    <t>Polypedilum scalaenum</t>
  </si>
  <si>
    <t>Polypedilum simulans</t>
  </si>
  <si>
    <t>Polypedilum trigonum</t>
  </si>
  <si>
    <t>Polypedilum tritum</t>
  </si>
  <si>
    <t>Polypera</t>
  </si>
  <si>
    <t>Polypera greeni</t>
  </si>
  <si>
    <t>Polypera simushirae</t>
  </si>
  <si>
    <t>Polyphemus pediculus</t>
  </si>
  <si>
    <t>Polyplacophora</t>
  </si>
  <si>
    <t>Polyplectropus</t>
  </si>
  <si>
    <t>Polyprion</t>
  </si>
  <si>
    <t>Polyprion americanus</t>
  </si>
  <si>
    <t>Polyprion oxygeneios</t>
  </si>
  <si>
    <t>Polypteridae</t>
  </si>
  <si>
    <t>Polypteriformes</t>
  </si>
  <si>
    <t>Polypterus</t>
  </si>
  <si>
    <t>Polypterus ansorgii</t>
  </si>
  <si>
    <t>Polypterus bichir</t>
  </si>
  <si>
    <t>Polypterus delhezi</t>
  </si>
  <si>
    <t>Polypterus endlicherii</t>
  </si>
  <si>
    <t>Polypterus endlicherii congicus</t>
  </si>
  <si>
    <t>Polypterus endlicherii endlicherii</t>
  </si>
  <si>
    <t>Polypterus ornatipinnis</t>
  </si>
  <si>
    <t>Polypterus palmas</t>
  </si>
  <si>
    <t>Polypterus polli</t>
  </si>
  <si>
    <t>Polypterus retropinnis</t>
  </si>
  <si>
    <t>Polypterus senegalus</t>
  </si>
  <si>
    <t>Polypterus weeksii</t>
  </si>
  <si>
    <t>Polyschides</t>
  </si>
  <si>
    <t>Pomacanthidae</t>
  </si>
  <si>
    <t>Pomacanthus</t>
  </si>
  <si>
    <t>Pomacanthus annularis</t>
  </si>
  <si>
    <t>Pomacanthus arcuatus</t>
  </si>
  <si>
    <t>Pomacanthus asfur</t>
  </si>
  <si>
    <t>Pomacanthus chrysurus</t>
  </si>
  <si>
    <t>Pomacanthus imperator</t>
  </si>
  <si>
    <t>Pomacanthus maculosus</t>
  </si>
  <si>
    <t>Pomacanthus navarchus</t>
  </si>
  <si>
    <t>Pomacanthus paru</t>
  </si>
  <si>
    <t>Pomacanthus rathbuni</t>
  </si>
  <si>
    <t>Pomacanthus rhomboides</t>
  </si>
  <si>
    <t>Pomacanthus semicirculatus</t>
  </si>
  <si>
    <t>Pomacanthus sexstriatus</t>
  </si>
  <si>
    <t>Pomacanthus xanthometopon</t>
  </si>
  <si>
    <t>Pomacanthus zonipectus</t>
  </si>
  <si>
    <t>Pomacea</t>
  </si>
  <si>
    <t>Pomacentridae</t>
  </si>
  <si>
    <t>Pomacentrus</t>
  </si>
  <si>
    <t>Pomacentrus adelus</t>
  </si>
  <si>
    <t>Pomacentrus agassizii</t>
  </si>
  <si>
    <t>Pomacentrus albicaudatus</t>
  </si>
  <si>
    <t>Pomacentrus albimaculus</t>
  </si>
  <si>
    <t>Pomacentrus albolineatus</t>
  </si>
  <si>
    <t>Pomacentrus alexanderae</t>
  </si>
  <si>
    <t>Pomacentrus alleni</t>
  </si>
  <si>
    <t>Pomacentrus amboinensis</t>
  </si>
  <si>
    <t>Pomacentrus aquilus</t>
  </si>
  <si>
    <t>Pomacentrus arabicus</t>
  </si>
  <si>
    <t>Pomacentrus armillatus</t>
  </si>
  <si>
    <t>Pomacentrus auriventris</t>
  </si>
  <si>
    <t>Pomacentrus australis</t>
  </si>
  <si>
    <t>Pomacentrus azuremaculatus</t>
  </si>
  <si>
    <t>Pomacentrus baenschi</t>
  </si>
  <si>
    <t>Pomacentrus bankanensis</t>
  </si>
  <si>
    <t>Pomacentrus bintanensis</t>
  </si>
  <si>
    <t>Pomacentrus brachialis</t>
  </si>
  <si>
    <t>Pomacentrus burroughi</t>
  </si>
  <si>
    <t>Pomacentrus caeruleus</t>
  </si>
  <si>
    <t>Pomacentrus chrysurus</t>
  </si>
  <si>
    <t>Pomacentrus coelestis</t>
  </si>
  <si>
    <t>Pomacentrus colini</t>
  </si>
  <si>
    <t>Pomacentrus cuneatus</t>
  </si>
  <si>
    <t>Oplegnathidae</t>
  </si>
  <si>
    <t>Oplegnathus</t>
  </si>
  <si>
    <t>Oplegnathus conwayi</t>
  </si>
  <si>
    <t>Oplegnathus fasciatus</t>
  </si>
  <si>
    <t>Oplegnathus peaolopesi</t>
  </si>
  <si>
    <t>Oplegnathus punctatus</t>
  </si>
  <si>
    <t>Oplegnathus robinsoni</t>
  </si>
  <si>
    <t>Oplonaeschna</t>
  </si>
  <si>
    <t>Oplonaeschna armata</t>
  </si>
  <si>
    <t>Oplopomus</t>
  </si>
  <si>
    <t>Oplopomus oplopomus</t>
  </si>
  <si>
    <t>Oplorhiza gracilis</t>
  </si>
  <si>
    <t>Opostomias</t>
  </si>
  <si>
    <t>Opostomias micripnus</t>
  </si>
  <si>
    <t>Opostomias mitsuii</t>
  </si>
  <si>
    <t>Opsanus</t>
  </si>
  <si>
    <t>Opsanus beta</t>
  </si>
  <si>
    <t>Opsanus dichrostomus</t>
  </si>
  <si>
    <t>Opsanus pardus</t>
  </si>
  <si>
    <t>Opsanus phobetron</t>
  </si>
  <si>
    <t>Opsanus tau</t>
  </si>
  <si>
    <t>Opsopoeodus</t>
  </si>
  <si>
    <t>Opsopoeodus emiliae</t>
  </si>
  <si>
    <t>Optioservus</t>
  </si>
  <si>
    <t>Optioservus castanipennis</t>
  </si>
  <si>
    <t>Optioservus divergens</t>
  </si>
  <si>
    <t>Optioservus fastiditus</t>
  </si>
  <si>
    <t>Optioservus ovalis</t>
  </si>
  <si>
    <t>Optioservus quadrimaculatus</t>
  </si>
  <si>
    <t>Optioservus seriatus</t>
  </si>
  <si>
    <t>Optioservus trivittatus</t>
  </si>
  <si>
    <t>Optivus</t>
  </si>
  <si>
    <t>Optivus elongatus</t>
  </si>
  <si>
    <t>Opua</t>
  </si>
  <si>
    <t>Orbinia</t>
  </si>
  <si>
    <t>Orbinia americana</t>
  </si>
  <si>
    <t>Orbinia johnsoni</t>
  </si>
  <si>
    <t>Orbinia norvegica</t>
  </si>
  <si>
    <t>Orbinia riseri</t>
  </si>
  <si>
    <t>Orbiniidae</t>
  </si>
  <si>
    <t>Orbitestella</t>
  </si>
  <si>
    <t>Orbitestella regina</t>
  </si>
  <si>
    <t>Orchestia grillus</t>
  </si>
  <si>
    <t>Orchomene</t>
  </si>
  <si>
    <t>Orchomene anaguela</t>
  </si>
  <si>
    <t>Orchomene dicipiens</t>
  </si>
  <si>
    <t>Orchomene obtusa</t>
  </si>
  <si>
    <t>Orchomene pinquis</t>
  </si>
  <si>
    <t>Orchomenella minuta</t>
  </si>
  <si>
    <t>Orconectes</t>
  </si>
  <si>
    <t>Orconectes immunis</t>
  </si>
  <si>
    <t>Orconectes limosus</t>
  </si>
  <si>
    <t>Orconectes nais</t>
  </si>
  <si>
    <t>Orconectes neglectus</t>
  </si>
  <si>
    <t>Orconectes propinquus</t>
  </si>
  <si>
    <t>Orconectes rusticus</t>
  </si>
  <si>
    <t>Orconectes sloanii</t>
  </si>
  <si>
    <t>Orconectes virilis</t>
  </si>
  <si>
    <t>Orcynopsis</t>
  </si>
  <si>
    <t>Orcynopsis unicolor</t>
  </si>
  <si>
    <t>Ordobrevia</t>
  </si>
  <si>
    <t>Ordobrevia nubifera</t>
  </si>
  <si>
    <t>Oreaster reticulatus</t>
  </si>
  <si>
    <t>Orectolobidae</t>
  </si>
  <si>
    <t>Orectolobiformes</t>
  </si>
  <si>
    <t>Orectolobus</t>
  </si>
  <si>
    <t>Orectolobus japonicus</t>
  </si>
  <si>
    <t>Orectolobus maculatus</t>
  </si>
  <si>
    <t>Orectolobus ornatus</t>
  </si>
  <si>
    <t>Orectolobus wardi</t>
  </si>
  <si>
    <t>Oregonia gracilis</t>
  </si>
  <si>
    <t>Oregonichthys</t>
  </si>
  <si>
    <t>Oregonichthys crameri</t>
  </si>
  <si>
    <t>Oregonichthys kalawatseti</t>
  </si>
  <si>
    <t>Oreochromis</t>
  </si>
  <si>
    <t>Oreochromis aureus</t>
  </si>
  <si>
    <t>Oreochromis macrochir</t>
  </si>
  <si>
    <t>Oreochromis mossambicus</t>
  </si>
  <si>
    <t>Oreochromis niloticus</t>
  </si>
  <si>
    <t>Oreochromis urolepis</t>
  </si>
  <si>
    <t>Oreochromis urolepis hornorum</t>
  </si>
  <si>
    <t>Oreochromis urolepis urolepis</t>
  </si>
  <si>
    <t>Oreodytes</t>
  </si>
  <si>
    <t>Oreodytes abbreviatus</t>
  </si>
  <si>
    <t>Oreodytes congruus</t>
  </si>
  <si>
    <t>Oreogeton</t>
  </si>
  <si>
    <t>Oreosoma</t>
  </si>
  <si>
    <t>Oreosoma atlanticum</t>
  </si>
  <si>
    <t>Oreosomatidae</t>
  </si>
  <si>
    <t>Orimarga</t>
  </si>
  <si>
    <t>Oriopsis</t>
  </si>
  <si>
    <t>Ormosia</t>
  </si>
  <si>
    <t>Ormosia arcuata</t>
  </si>
  <si>
    <t>Orobitella bakeri</t>
  </si>
  <si>
    <t>Orobitella californica</t>
  </si>
  <si>
    <t>Orohermes</t>
  </si>
  <si>
    <t>Orohermes crepusculus</t>
  </si>
  <si>
    <t>Oroperla</t>
  </si>
  <si>
    <t>Oroperla barbara</t>
  </si>
  <si>
    <t>Orthasterias koehleri</t>
  </si>
  <si>
    <t>Orthemis</t>
  </si>
  <si>
    <t>Orthocladiinae</t>
  </si>
  <si>
    <t>Orthocladius</t>
  </si>
  <si>
    <t>Orthocladius (Eudactylocladius)</t>
  </si>
  <si>
    <t>Orthocladius (Symposiocladius)</t>
  </si>
  <si>
    <t>Orthocladius annectens</t>
  </si>
  <si>
    <t>Orthocladius carlatus</t>
  </si>
  <si>
    <t>Orthocladius dorenus</t>
  </si>
  <si>
    <t>Orthocladius lignicola</t>
  </si>
  <si>
    <t>Orthocladius mallochi</t>
  </si>
  <si>
    <t>Orthocladius obumbratus</t>
  </si>
  <si>
    <t>Orthocladius oliveri</t>
  </si>
  <si>
    <t>Orthocladius rivicola</t>
  </si>
  <si>
    <t>Orthocladius rivulorum</t>
  </si>
  <si>
    <t>Orthocladius thienemanni</t>
  </si>
  <si>
    <t>Orthocladius wiensi</t>
  </si>
  <si>
    <t>Orthocyclops modestus</t>
  </si>
  <si>
    <t>Orthodon</t>
  </si>
  <si>
    <t>Orthodon microlepidotus</t>
  </si>
  <si>
    <t>Orthonopias</t>
  </si>
  <si>
    <t>Orthonopias triacis</t>
  </si>
  <si>
    <t>Orthopagurus minimus</t>
  </si>
  <si>
    <t>Orthopodomyia</t>
  </si>
  <si>
    <t>Orthopristis</t>
  </si>
  <si>
    <t>Orthopristis chalceus</t>
  </si>
  <si>
    <t>Orthopristis chrysoptera</t>
  </si>
  <si>
    <t>Orthopristis ruber</t>
  </si>
  <si>
    <t>Orthoptera</t>
  </si>
  <si>
    <t>Orthoseira roeseana</t>
  </si>
  <si>
    <t>Orthotrichia</t>
  </si>
  <si>
    <t>Orthotrichia aegerfasciella</t>
  </si>
  <si>
    <t>Orthotrichia cristata</t>
  </si>
  <si>
    <t>Oryzias</t>
  </si>
  <si>
    <t>Oryzias celebensis</t>
  </si>
  <si>
    <t>Oryzias javanicus</t>
  </si>
  <si>
    <t>Oryzias latipes</t>
  </si>
  <si>
    <t>Oscillatoria</t>
  </si>
  <si>
    <t>Oscillatoria agardhii</t>
  </si>
  <si>
    <t>Oscillatoria amphibia</t>
  </si>
  <si>
    <t>Oscillatoria formosa</t>
  </si>
  <si>
    <t>Oscillatoria limnetica</t>
  </si>
  <si>
    <t>Oscillatoria princeps</t>
  </si>
  <si>
    <t>Osmeridae</t>
  </si>
  <si>
    <t>Osmeriformes</t>
  </si>
  <si>
    <t>Osmeroidea</t>
  </si>
  <si>
    <t>Osmeroidei</t>
  </si>
  <si>
    <t>Osmerus</t>
  </si>
  <si>
    <t>Osmerus eperlanus</t>
  </si>
  <si>
    <t>Osmerus mordax</t>
  </si>
  <si>
    <t>Osmerus mordax dentex</t>
  </si>
  <si>
    <t>Osmerus mordax mordax</t>
  </si>
  <si>
    <t>Osmunda claytoniana</t>
  </si>
  <si>
    <t>Osphronemidae</t>
  </si>
  <si>
    <t>Osphronemus</t>
  </si>
  <si>
    <t>Ostariophysi</t>
  </si>
  <si>
    <t>Osteichthyes</t>
  </si>
  <si>
    <t>Osteochilus</t>
  </si>
  <si>
    <t>Osteoglossidae</t>
  </si>
  <si>
    <t>Osteoglossiformes</t>
  </si>
  <si>
    <t>Osteoglossoidei</t>
  </si>
  <si>
    <t>Osteoglossomorpha</t>
  </si>
  <si>
    <t>Osteoglossum</t>
  </si>
  <si>
    <t>Osteoglossum bicirrhosum</t>
  </si>
  <si>
    <t>Osteoglossum ferreirai</t>
  </si>
  <si>
    <t>Ostichthys</t>
  </si>
  <si>
    <t>Ostichthys acanthorhinus</t>
  </si>
  <si>
    <t>Ostichthys archiepiscopus</t>
  </si>
  <si>
    <t>Ostichthys brachygnathus</t>
  </si>
  <si>
    <t>Ostichthys delta</t>
  </si>
  <si>
    <t>Ostichthys hypsipterygion</t>
  </si>
  <si>
    <t>Ostichthys japonicus</t>
  </si>
  <si>
    <t>Ostichthys kaianus</t>
  </si>
  <si>
    <t>Ostichthys ovaloculus</t>
  </si>
  <si>
    <t>Ostichthys sandix</t>
  </si>
  <si>
    <t>Ostichthys sheni</t>
  </si>
  <si>
    <t>Ostichthys trachypoma</t>
  </si>
  <si>
    <t>Ostraciidae</t>
  </si>
  <si>
    <t>Ostracion</t>
  </si>
  <si>
    <t>Ostracion cubicus</t>
  </si>
  <si>
    <t>Ostracion meleagris</t>
  </si>
  <si>
    <t>Ostracion whitleyi</t>
  </si>
  <si>
    <t>Ostracoberycidae</t>
  </si>
  <si>
    <t>Ostracoda</t>
  </si>
  <si>
    <t>Ostrea</t>
  </si>
  <si>
    <t>Ostreidae</t>
  </si>
  <si>
    <t>Ostrocerca</t>
  </si>
  <si>
    <t>Ostrocerca truncata</t>
  </si>
  <si>
    <t>Otocinclus</t>
  </si>
  <si>
    <t>Otocinclus affinis</t>
  </si>
  <si>
    <t>Otophidium</t>
  </si>
  <si>
    <t>Otophidium chickcharney</t>
  </si>
  <si>
    <t>Otophidium dormitator</t>
  </si>
  <si>
    <t>Otophidium indefatigabile</t>
  </si>
  <si>
    <t>Otophidium omostigma</t>
  </si>
  <si>
    <t>Oulimnius</t>
  </si>
  <si>
    <t>Oulimnius latiusculus</t>
  </si>
  <si>
    <t>Ovalipes</t>
  </si>
  <si>
    <t>Ovalipes floridanus</t>
  </si>
  <si>
    <t>Ovalipes ocellatus</t>
  </si>
  <si>
    <t>Owenia</t>
  </si>
  <si>
    <t>Owenia collaris</t>
  </si>
  <si>
    <t>Owenia fusiformis</t>
  </si>
  <si>
    <t>Oweniidae</t>
  </si>
  <si>
    <t>Owstonia</t>
  </si>
  <si>
    <t>Oxidae</t>
  </si>
  <si>
    <t>Oxidus gracilis</t>
  </si>
  <si>
    <t>Oxus</t>
  </si>
  <si>
    <t>Oxycera</t>
  </si>
  <si>
    <t>Oxycheilinus</t>
  </si>
  <si>
    <t>Oxycheilinus arenatus</t>
  </si>
  <si>
    <t>Oxycheilinus bimaculatus</t>
  </si>
  <si>
    <t>Oxycheilinus celebicus</t>
  </si>
  <si>
    <t>Oxycheilinus digramma</t>
  </si>
  <si>
    <t>Oxycheilinus mentalis</t>
  </si>
  <si>
    <t>Oxycheilinus orientalis</t>
  </si>
  <si>
    <t>Oxycheilinus rhodochrous</t>
  </si>
  <si>
    <t>Oxycheilinus unifasciatus</t>
  </si>
  <si>
    <t>Mobulidae</t>
  </si>
  <si>
    <t>Mochlonyx</t>
  </si>
  <si>
    <t>Mochokidae</t>
  </si>
  <si>
    <t>Modiolus</t>
  </si>
  <si>
    <t>Modiolus americanus</t>
  </si>
  <si>
    <t>Modiolus modiolus</t>
  </si>
  <si>
    <t>Modiolus neglectus</t>
  </si>
  <si>
    <t>Modiolus rectus</t>
  </si>
  <si>
    <t>Modulus</t>
  </si>
  <si>
    <t>Moelleria</t>
  </si>
  <si>
    <t>Moenkhausia</t>
  </si>
  <si>
    <t>Moenkhausia collettii</t>
  </si>
  <si>
    <t>Moenkhausia intermedia</t>
  </si>
  <si>
    <t>Moenkhausia pittieri</t>
  </si>
  <si>
    <t>Moenkhausia sanctaefilomenae</t>
  </si>
  <si>
    <t>Mola</t>
  </si>
  <si>
    <t>Mola mola</t>
  </si>
  <si>
    <t>Mola ramsayi</t>
  </si>
  <si>
    <t>Molanna</t>
  </si>
  <si>
    <t>Molanna blenda</t>
  </si>
  <si>
    <t>Molannidae</t>
  </si>
  <si>
    <t>Molannodes</t>
  </si>
  <si>
    <t>Molgula</t>
  </si>
  <si>
    <t>Molgula arenata</t>
  </si>
  <si>
    <t>Molgula manhattensis</t>
  </si>
  <si>
    <t>Molgula pugetiensis</t>
  </si>
  <si>
    <t>Molgula regularis</t>
  </si>
  <si>
    <t>Molgulidae</t>
  </si>
  <si>
    <t>Molidae</t>
  </si>
  <si>
    <t>Mollisquama</t>
  </si>
  <si>
    <t>Mollisquama parini</t>
  </si>
  <si>
    <t>Mollusca</t>
  </si>
  <si>
    <t>Molophilus</t>
  </si>
  <si>
    <t>Molpadia</t>
  </si>
  <si>
    <t>Molpadia intermedia</t>
  </si>
  <si>
    <t>Molpadia oolitica</t>
  </si>
  <si>
    <t>Molpadiidae</t>
  </si>
  <si>
    <t>Molva</t>
  </si>
  <si>
    <t>Molva dypterygia</t>
  </si>
  <si>
    <t>Molva macrophthalma</t>
  </si>
  <si>
    <t>Molva molva</t>
  </si>
  <si>
    <t>Momoniidae</t>
  </si>
  <si>
    <t>Monacanthidae</t>
  </si>
  <si>
    <t>Monacanthus</t>
  </si>
  <si>
    <t>Monacanthus chinensis</t>
  </si>
  <si>
    <t>Monacanthus ciliatus</t>
  </si>
  <si>
    <t>Monacanthus tuckeri</t>
  </si>
  <si>
    <t>Monocentridae</t>
  </si>
  <si>
    <t>Monocentris</t>
  </si>
  <si>
    <t>Monocentris japonica</t>
  </si>
  <si>
    <t>Monocentris neozelanicus</t>
  </si>
  <si>
    <t>Monocentris reedi</t>
  </si>
  <si>
    <t>Monochirus</t>
  </si>
  <si>
    <t>Monochirus hispidus</t>
  </si>
  <si>
    <t>Monochirus trichodactylus</t>
  </si>
  <si>
    <t>Monocirrhus</t>
  </si>
  <si>
    <t>Monocirrhus mimphyllus</t>
  </si>
  <si>
    <t>Monocirrhus polyacanthus</t>
  </si>
  <si>
    <t>Monocorophium</t>
  </si>
  <si>
    <t>Monocorophium acherusicum</t>
  </si>
  <si>
    <t>Monocorophium insidiosum</t>
  </si>
  <si>
    <t>Monocorophium tuberculatum</t>
  </si>
  <si>
    <t>Monoculodes</t>
  </si>
  <si>
    <t>Monoculodes diamesus</t>
  </si>
  <si>
    <t>Monoculodes edwardsi</t>
  </si>
  <si>
    <t>Monoculodes emarginatus</t>
  </si>
  <si>
    <t>Monoculodes hartmanae</t>
  </si>
  <si>
    <t>Monoculodes intermedius</t>
  </si>
  <si>
    <t>Monoculodes latissimanus</t>
  </si>
  <si>
    <t>Monoculodes norvegicus</t>
  </si>
  <si>
    <t>Monoculodes nyei</t>
  </si>
  <si>
    <t>Monoculodes perditus</t>
  </si>
  <si>
    <t>Monoculodes simplex</t>
  </si>
  <si>
    <t>Monoculodes spinipes</t>
  </si>
  <si>
    <t>Monodactylidae</t>
  </si>
  <si>
    <t>Monodactylus</t>
  </si>
  <si>
    <t>Monodactylus argenteus</t>
  </si>
  <si>
    <t>Monodactylus sebae</t>
  </si>
  <si>
    <t>Monodiamesa</t>
  </si>
  <si>
    <t>Monodiamesa tuberculata</t>
  </si>
  <si>
    <t>Monognathidae</t>
  </si>
  <si>
    <t>Monohelea</t>
  </si>
  <si>
    <t>Monolene</t>
  </si>
  <si>
    <t>Monolene antillarum</t>
  </si>
  <si>
    <t>Monolene asaedai</t>
  </si>
  <si>
    <t>Monolene atrimana</t>
  </si>
  <si>
    <t>Monolene danae</t>
  </si>
  <si>
    <t>Monolene dubiosa</t>
  </si>
  <si>
    <t>Monolene helenensis</t>
  </si>
  <si>
    <t>Monolene maculipinna</t>
  </si>
  <si>
    <t>Monolene megalepis</t>
  </si>
  <si>
    <t>Monolene mertensi</t>
  </si>
  <si>
    <t>Potamothrissa whiteheadi</t>
  </si>
  <si>
    <t>Potamothrix</t>
  </si>
  <si>
    <t>Potamothrix bavaricus</t>
  </si>
  <si>
    <t>Potamothrix vejdovskyi</t>
  </si>
  <si>
    <t>Potamotrygon</t>
  </si>
  <si>
    <t>Potamotrygon castexi</t>
  </si>
  <si>
    <t>Potamotrygon constellata</t>
  </si>
  <si>
    <t>Potamotrygon dorbignyi</t>
  </si>
  <si>
    <t>Potamotrygon hystrix</t>
  </si>
  <si>
    <t>Potamotrygon magdalenae</t>
  </si>
  <si>
    <t>Potamotrygon motoro</t>
  </si>
  <si>
    <t>Potamotrygon yepezi</t>
  </si>
  <si>
    <t>Potamotrygonidae</t>
  </si>
  <si>
    <t>Potamyia</t>
  </si>
  <si>
    <t>Potamyia flava</t>
  </si>
  <si>
    <t>Potentilla norvegica</t>
  </si>
  <si>
    <t>Potthastia</t>
  </si>
  <si>
    <t>Potthastia gaedii</t>
  </si>
  <si>
    <t>Potthastia longimana</t>
  </si>
  <si>
    <t>Prachynella lodo</t>
  </si>
  <si>
    <t>Praealticus</t>
  </si>
  <si>
    <t>Praealticus natalis</t>
  </si>
  <si>
    <t>Prasiola</t>
  </si>
  <si>
    <t>Prasiola mexicana</t>
  </si>
  <si>
    <t>Praxillella</t>
  </si>
  <si>
    <t>Praxillella gracilis</t>
  </si>
  <si>
    <t>Praxillella pacifica</t>
  </si>
  <si>
    <t>Praxillura maculata</t>
  </si>
  <si>
    <t>Premnas</t>
  </si>
  <si>
    <t>Premnas biaculeatus</t>
  </si>
  <si>
    <t>Premnas leucodesmus</t>
  </si>
  <si>
    <t>Premnas trifasciatus</t>
  </si>
  <si>
    <t>Priacanthidae</t>
  </si>
  <si>
    <t>Priacanthus</t>
  </si>
  <si>
    <t>Priacanthus alalaua</t>
  </si>
  <si>
    <t>Priacanthus arenatus</t>
  </si>
  <si>
    <t>Priacanthus hamrur</t>
  </si>
  <si>
    <t>Priacanthus macracanthus</t>
  </si>
  <si>
    <t>Priacanthus meeki</t>
  </si>
  <si>
    <t>Priacanthus tayenus</t>
  </si>
  <si>
    <t>Priapella</t>
  </si>
  <si>
    <t>Priapella intermedia</t>
  </si>
  <si>
    <t>Priapulida</t>
  </si>
  <si>
    <t>Priapulidae</t>
  </si>
  <si>
    <t>Prietella</t>
  </si>
  <si>
    <t>Prietella phreatophila</t>
  </si>
  <si>
    <t>Priolepis</t>
  </si>
  <si>
    <t>Priolepis aureoviridis</t>
  </si>
  <si>
    <t>Priolepis eugenius</t>
  </si>
  <si>
    <t>Priolepis hipoliti</t>
  </si>
  <si>
    <t>Priolepis inhaca</t>
  </si>
  <si>
    <t>Priolepis limbatosquamis</t>
  </si>
  <si>
    <t>Prionace</t>
  </si>
  <si>
    <t>Prionace glauca</t>
  </si>
  <si>
    <t>Prionobrama</t>
  </si>
  <si>
    <t>Prionobrama filigera</t>
  </si>
  <si>
    <t>Prionocera</t>
  </si>
  <si>
    <t>Prionocyphon</t>
  </si>
  <si>
    <t>Prionodraco</t>
  </si>
  <si>
    <t>Prionospio</t>
  </si>
  <si>
    <t>Prionospio cristata</t>
  </si>
  <si>
    <t>Prionospio dubia</t>
  </si>
  <si>
    <t>Prionospio ehlersi</t>
  </si>
  <si>
    <t>Prionospio heterobranchia</t>
  </si>
  <si>
    <t>Prionospio lighti</t>
  </si>
  <si>
    <t>Prionospio lobulata</t>
  </si>
  <si>
    <t>Prionospio malmgreni</t>
  </si>
  <si>
    <t>Prionospio perkinsi</t>
  </si>
  <si>
    <t>Prionospio pygmaea</t>
  </si>
  <si>
    <t>Prionospio steenstrupi</t>
  </si>
  <si>
    <t>Prionospio treadwelli</t>
  </si>
  <si>
    <t>Prionotoleberis</t>
  </si>
  <si>
    <t>Prionotus</t>
  </si>
  <si>
    <t>Prionotus alatus</t>
  </si>
  <si>
    <t>Prionotus carolinus</t>
  </si>
  <si>
    <t>Prionotus evolans</t>
  </si>
  <si>
    <t>Prionotus longispinosus</t>
  </si>
  <si>
    <t>Prionotus martis</t>
  </si>
  <si>
    <t>Prionotus ophryas</t>
  </si>
  <si>
    <t>Prionotus paralatus</t>
  </si>
  <si>
    <t>Prionotus punctatus</t>
  </si>
  <si>
    <t>Prionotus roseus</t>
  </si>
  <si>
    <t>Prionotus rubio</t>
  </si>
  <si>
    <t>Prionotus ruscarius</t>
  </si>
  <si>
    <t>Prionotus scitulus</t>
  </si>
  <si>
    <t>Prionotus stearnsi</t>
  </si>
  <si>
    <t>Prionotus stephanophrys</t>
  </si>
  <si>
    <t>Prionotus tribulus</t>
  </si>
  <si>
    <t>Prionurus</t>
  </si>
  <si>
    <t>Prionurus biafraensis</t>
  </si>
  <si>
    <t>Prionurus chrysurus</t>
  </si>
  <si>
    <t>Prionurus laticlavius</t>
  </si>
  <si>
    <t>Prionurus maculatus</t>
  </si>
  <si>
    <t>Prionurus microlepidotus</t>
  </si>
  <si>
    <t>Prionurus punctatus</t>
  </si>
  <si>
    <t>Prionurus scalprum</t>
  </si>
  <si>
    <t>Pristella</t>
  </si>
  <si>
    <t>Pristella maxillaris</t>
  </si>
  <si>
    <t>Pristidae</t>
  </si>
  <si>
    <t>Pristigaster</t>
  </si>
  <si>
    <t>Pristigaster cayana</t>
  </si>
  <si>
    <t>Pristigaster whiteheadi</t>
  </si>
  <si>
    <t>Pristigasteridae</t>
  </si>
  <si>
    <t>Pristigasterinae</t>
  </si>
  <si>
    <t>Pristigenys</t>
  </si>
  <si>
    <t>Pristigenys alta</t>
  </si>
  <si>
    <t>Pristigenys niphonia</t>
  </si>
  <si>
    <t>Pristigenys serrula</t>
  </si>
  <si>
    <t>Pristilepis</t>
  </si>
  <si>
    <t>Pristilepis oligolepis</t>
  </si>
  <si>
    <t>Pristina</t>
  </si>
  <si>
    <t>Pristina aequiseta</t>
  </si>
  <si>
    <t>Pristina foreli</t>
  </si>
  <si>
    <t>Pristina idrensis</t>
  </si>
  <si>
    <t>Pristina leidyi</t>
  </si>
  <si>
    <t>Pristina longiseta</t>
  </si>
  <si>
    <t>Pristina longiseta longiseta</t>
  </si>
  <si>
    <t>Pristina longisoma</t>
  </si>
  <si>
    <t>Pristina osborni</t>
  </si>
  <si>
    <t>Pristina schmiederi</t>
  </si>
  <si>
    <t>Pristina sima</t>
  </si>
  <si>
    <t>Pristina synclites</t>
  </si>
  <si>
    <t>Pristinella</t>
  </si>
  <si>
    <t>Pristinella acuminata</t>
  </si>
  <si>
    <t>Pristinella jenkinae</t>
  </si>
  <si>
    <t>Pristinella longisoma</t>
  </si>
  <si>
    <t>Pristinella osborni</t>
  </si>
  <si>
    <t>Pristinicola</t>
  </si>
  <si>
    <t>Pristiophoridae</t>
  </si>
  <si>
    <t>Pristiophoriformes</t>
  </si>
  <si>
    <t>Pristiophorus</t>
  </si>
  <si>
    <t>Pristiophorus cirratus</t>
  </si>
  <si>
    <t>Pristiophorus nudipinnis</t>
  </si>
  <si>
    <t>Pristiophorus schroederi</t>
  </si>
  <si>
    <t>Pristipomoides</t>
  </si>
  <si>
    <t>Pristipomoides aquilonaris</t>
  </si>
  <si>
    <t>Pristipomoides argyrogrammicus</t>
  </si>
  <si>
    <t>Pristipomoides auricilla</t>
  </si>
  <si>
    <t>Pristipomoides filamentosus</t>
  </si>
  <si>
    <t>Pristipomoides flavipinnis</t>
  </si>
  <si>
    <t>Pristipomoides freemani</t>
  </si>
  <si>
    <t>Pristipomoides multidens</t>
  </si>
  <si>
    <t>Pristipomoides sieboldii</t>
  </si>
  <si>
    <t>Pristipomoides typus</t>
  </si>
  <si>
    <t>Pristipomoides zonatus</t>
  </si>
  <si>
    <t>Pristis</t>
  </si>
  <si>
    <t>Pristis microdon</t>
  </si>
  <si>
    <t>Pristis pectinata</t>
  </si>
  <si>
    <t>Pristis perotteti</t>
  </si>
  <si>
    <t>Pristis pristis</t>
  </si>
  <si>
    <t>Pristis zijsron</t>
  </si>
  <si>
    <t>Pristotis</t>
  </si>
  <si>
    <t>Pristotis cyanostigma</t>
  </si>
  <si>
    <t>Pristotis obtusirostris</t>
  </si>
  <si>
    <t>Probarbus</t>
  </si>
  <si>
    <t>Probarbus jullieni</t>
  </si>
  <si>
    <t>Probezzia</t>
  </si>
  <si>
    <t>Probythinella</t>
  </si>
  <si>
    <t>Probythinella lacustris</t>
  </si>
  <si>
    <t>Probythinella louisianae</t>
  </si>
  <si>
    <t>Procambarus</t>
  </si>
  <si>
    <t>Procambarus acutus</t>
  </si>
  <si>
    <t>Procambarus clarkii</t>
  </si>
  <si>
    <t>Procampylaspis</t>
  </si>
  <si>
    <t>Procatopus</t>
  </si>
  <si>
    <t>Procatopus nototaenia</t>
  </si>
  <si>
    <t>Paradiplospinus antarcticus</t>
  </si>
  <si>
    <t>Paradiplospinus gracilis</t>
  </si>
  <si>
    <t>Paradoneis</t>
  </si>
  <si>
    <t>Paragalaxias</t>
  </si>
  <si>
    <t>Paragalaxias dissimilis</t>
  </si>
  <si>
    <t>Paragalaxias eleotroides</t>
  </si>
  <si>
    <t>Paragalaxias julianus</t>
  </si>
  <si>
    <t>Paragalaxias mesotes</t>
  </si>
  <si>
    <t>Paragaleus</t>
  </si>
  <si>
    <t>Paragaleus pectoralis</t>
  </si>
  <si>
    <t>Paragaleus tengi</t>
  </si>
  <si>
    <t>Paragnetina</t>
  </si>
  <si>
    <t>Paragnetina immarginata</t>
  </si>
  <si>
    <t>Paragnetina media</t>
  </si>
  <si>
    <t>Paragobiodon</t>
  </si>
  <si>
    <t>Paragobiodon echinocephalus</t>
  </si>
  <si>
    <t>Paragordius</t>
  </si>
  <si>
    <t>Parahaustorius</t>
  </si>
  <si>
    <t>Parahaustorius attenuatus</t>
  </si>
  <si>
    <t>Parahaustorius holmesi</t>
  </si>
  <si>
    <t>Parahaustorius longimerus</t>
  </si>
  <si>
    <t>Parahesione</t>
  </si>
  <si>
    <t>Parahesione luteola</t>
  </si>
  <si>
    <t>Parahollardia</t>
  </si>
  <si>
    <t>Parahollardia lineata</t>
  </si>
  <si>
    <t>Parahollardia schmidti</t>
  </si>
  <si>
    <t>Parahucho</t>
  </si>
  <si>
    <t>Parahucho perryi</t>
  </si>
  <si>
    <t>Parajulis</t>
  </si>
  <si>
    <t>Parajulis poecilepterus</t>
  </si>
  <si>
    <t>Parajulus</t>
  </si>
  <si>
    <t>Parakiefferiella</t>
  </si>
  <si>
    <t>Parakiefferiella coronata</t>
  </si>
  <si>
    <t>Parakysidae</t>
  </si>
  <si>
    <t>Paralabrax</t>
  </si>
  <si>
    <t>Paralabrax auroguttatus</t>
  </si>
  <si>
    <t>Paralabrax callaensis</t>
  </si>
  <si>
    <t>Paralabrax clathratus</t>
  </si>
  <si>
    <t>Paralabrax dewegeri</t>
  </si>
  <si>
    <t>Paralabrax maculatofasciatus</t>
  </si>
  <si>
    <t>Paralabrax nebulifer</t>
  </si>
  <si>
    <t>Paralauterborniella</t>
  </si>
  <si>
    <t>Paralauterborniella nigrohalterale</t>
  </si>
  <si>
    <t>Paralepididae</t>
  </si>
  <si>
    <t>Paralepis</t>
  </si>
  <si>
    <t>Paralepis brevirostris</t>
  </si>
  <si>
    <t>Paralepis coregonoides</t>
  </si>
  <si>
    <t>Paralepis coregonoides borealis</t>
  </si>
  <si>
    <t>Paralepis coregonoides coregonoides</t>
  </si>
  <si>
    <t>Paralepis elongata</t>
  </si>
  <si>
    <t>Paralepis speciosa</t>
  </si>
  <si>
    <t>Paraleptophlebia</t>
  </si>
  <si>
    <t>Paraleptophlebia bicornuta</t>
  </si>
  <si>
    <t>Paraleptophlebia debilis</t>
  </si>
  <si>
    <t>Paraleptophlebia gregalis</t>
  </si>
  <si>
    <t>Paraleptophlebia heteronea</t>
  </si>
  <si>
    <t>Paraleptophlebia temporalis</t>
  </si>
  <si>
    <t>Paraleptosphaeroma glynni</t>
  </si>
  <si>
    <t>Paraleucon</t>
  </si>
  <si>
    <t>Paraleuctra</t>
  </si>
  <si>
    <t>Paraleuctra sara</t>
  </si>
  <si>
    <t>Paralichthodes</t>
  </si>
  <si>
    <t>Paralichthodes algoensis</t>
  </si>
  <si>
    <t>Paralichthodidae</t>
  </si>
  <si>
    <t>Paralichthyidae</t>
  </si>
  <si>
    <t>Paralichthys</t>
  </si>
  <si>
    <t>Paralichthys adspersus</t>
  </si>
  <si>
    <t>Paralichthys aestuarius</t>
  </si>
  <si>
    <t>Paralichthys albigutta</t>
  </si>
  <si>
    <t>Paralichthys brasiliensis</t>
  </si>
  <si>
    <t>Paralichthys californicus</t>
  </si>
  <si>
    <t>Paralichthys coeruleosticta</t>
  </si>
  <si>
    <t>Paralichthys delfini</t>
  </si>
  <si>
    <t>Paralichthys dentatus</t>
  </si>
  <si>
    <t>Paralichthys fernandezianus</t>
  </si>
  <si>
    <t>Paralichthys hilgendorfii</t>
  </si>
  <si>
    <t>Paralichthys isosceles</t>
  </si>
  <si>
    <t>Paralichthys lethostigma</t>
  </si>
  <si>
    <t>Paralichthys microps</t>
  </si>
  <si>
    <t>Paralichthys olivaceus</t>
  </si>
  <si>
    <t>Paralichthys orbignyanus</t>
  </si>
  <si>
    <t>Paralichthys patagonicus</t>
  </si>
  <si>
    <t>Paralichthys schmitti</t>
  </si>
  <si>
    <t>Paralichthys squamilentus</t>
  </si>
  <si>
    <t>Paralichthys triocellatus</t>
  </si>
  <si>
    <t>Paralichthys tropicus</t>
  </si>
  <si>
    <t>Paralichthys woolmani</t>
  </si>
  <si>
    <t>Paralimnophyes</t>
  </si>
  <si>
    <t>Paraliparis</t>
  </si>
  <si>
    <t>Paraliparis albeolus</t>
  </si>
  <si>
    <t>Paraliparis calidus</t>
  </si>
  <si>
    <t>Paraliparis cephalus</t>
  </si>
  <si>
    <t>Paraliparis copei</t>
  </si>
  <si>
    <t>Mylossoma</t>
  </si>
  <si>
    <t>Myodocopa</t>
  </si>
  <si>
    <t>Myodocopida</t>
  </si>
  <si>
    <t>Myosotella myosotis</t>
  </si>
  <si>
    <t>Myoxocephalus</t>
  </si>
  <si>
    <t>Myoxocephalus aenaeus</t>
  </si>
  <si>
    <t>Myoxocephalus jaok</t>
  </si>
  <si>
    <t>Myoxocephalus niger</t>
  </si>
  <si>
    <t>Myoxocephalus octodecemspinosus</t>
  </si>
  <si>
    <t>Myoxocephalus polyacanthocephalus</t>
  </si>
  <si>
    <t>Myoxocephalus quadricornis</t>
  </si>
  <si>
    <t>Myoxocephalus scorpioides</t>
  </si>
  <si>
    <t>Myoxocephalus scorpius</t>
  </si>
  <si>
    <t>Myoxocephalus stelleri</t>
  </si>
  <si>
    <t>Myoxocephalus thompsonii</t>
  </si>
  <si>
    <t>Myoxocephalus verrucosus</t>
  </si>
  <si>
    <t>Myrianida</t>
  </si>
  <si>
    <t>Myrichthys</t>
  </si>
  <si>
    <t>Myrichthys breviceps</t>
  </si>
  <si>
    <t>Myrichthys colubrinus</t>
  </si>
  <si>
    <t>Myrichthys maculosus</t>
  </si>
  <si>
    <t>Myrichthys ocellatus</t>
  </si>
  <si>
    <t>Laqueus californianus</t>
  </si>
  <si>
    <t>Lara</t>
  </si>
  <si>
    <t>Lara avara</t>
  </si>
  <si>
    <t>Larabicus</t>
  </si>
  <si>
    <t>Larabicus quadrilineatus</t>
  </si>
  <si>
    <t>Laridae</t>
  </si>
  <si>
    <t>Larimus</t>
  </si>
  <si>
    <t>Larimus argenteus</t>
  </si>
  <si>
    <t>Larimus breviceps</t>
  </si>
  <si>
    <t>Larimus effulgens</t>
  </si>
  <si>
    <t>Larimus fasciatus</t>
  </si>
  <si>
    <t>Larsia</t>
  </si>
  <si>
    <t>Lasaea adansoni</t>
  </si>
  <si>
    <t>Lasaea subviridis</t>
  </si>
  <si>
    <t>Lasaeidae</t>
  </si>
  <si>
    <t>Lasiodiamesa</t>
  </si>
  <si>
    <t>Lasiognathus</t>
  </si>
  <si>
    <t>Lasiognathus beebei</t>
  </si>
  <si>
    <t>Lasiognathus intermedius</t>
  </si>
  <si>
    <t>Lasiognathus saccostoma</t>
  </si>
  <si>
    <t>Lateolabrax</t>
  </si>
  <si>
    <t>Lateolabrax japonicus</t>
  </si>
  <si>
    <t>Lates</t>
  </si>
  <si>
    <t>Lates calcarifer</t>
  </si>
  <si>
    <t>Lates mariae</t>
  </si>
  <si>
    <t>Lates niloticus</t>
  </si>
  <si>
    <t>Lathyrus palustris</t>
  </si>
  <si>
    <t>Latiaxis</t>
  </si>
  <si>
    <t>Laticorophium</t>
  </si>
  <si>
    <t>Laticorophium baconi</t>
  </si>
  <si>
    <t>Latocestidae</t>
  </si>
  <si>
    <t>Latona setifera</t>
  </si>
  <si>
    <t>Latreutes fucorum</t>
  </si>
  <si>
    <t>Latreutes parvulus</t>
  </si>
  <si>
    <t>Latridopsis</t>
  </si>
  <si>
    <t>Latridopsis ciliaris</t>
  </si>
  <si>
    <t>Latridopsis forsteri</t>
  </si>
  <si>
    <t>Latris</t>
  </si>
  <si>
    <t>Latris lineata</t>
  </si>
  <si>
    <t>Lauterborniella</t>
  </si>
  <si>
    <t>Lauterborniella agrayloides</t>
  </si>
  <si>
    <t>Lauterborniella varipennis</t>
  </si>
  <si>
    <t>Lavinia</t>
  </si>
  <si>
    <t>Lavinia exilicauda</t>
  </si>
  <si>
    <t>Leaena</t>
  </si>
  <si>
    <t>Lebertia</t>
  </si>
  <si>
    <t>Lebertiidae</t>
  </si>
  <si>
    <t>Lebetus</t>
  </si>
  <si>
    <t>Lebetus scorpioides</t>
  </si>
  <si>
    <t>Lebiasina</t>
  </si>
  <si>
    <t>Lebiasina bimaculata</t>
  </si>
  <si>
    <t>Lebiasinidae</t>
  </si>
  <si>
    <t>Lecane</t>
  </si>
  <si>
    <t>Leersia oryzoides</t>
  </si>
  <si>
    <t>Leiocapitella</t>
  </si>
  <si>
    <t>Leiocassis</t>
  </si>
  <si>
    <t>Leiocassis micropogon</t>
  </si>
  <si>
    <t>Leiocottus</t>
  </si>
  <si>
    <t>Leiocottus hirundo</t>
  </si>
  <si>
    <t>Leiognathidae</t>
  </si>
  <si>
    <t>Leiognathus</t>
  </si>
  <si>
    <t>Leiognathus bindus</t>
  </si>
  <si>
    <t>Leiognathus brevirostris</t>
  </si>
  <si>
    <t>Leiognathus daura</t>
  </si>
  <si>
    <t>Leiognathus dussumieri</t>
  </si>
  <si>
    <t>Leiognathus elongatus</t>
  </si>
  <si>
    <t>Leiognathus equulus</t>
  </si>
  <si>
    <t>Leiognathus fasciatus</t>
  </si>
  <si>
    <t>Leiognathus leuciscus</t>
  </si>
  <si>
    <t>Leiognathus lineolatus</t>
  </si>
  <si>
    <t>Leiognathus moretoniensis</t>
  </si>
  <si>
    <t>Leiognathus nuchalis</t>
  </si>
  <si>
    <t>Leiognathus rivulatus</t>
  </si>
  <si>
    <t>Leiognathus smithursti</t>
  </si>
  <si>
    <t>Leiognathus splendens</t>
  </si>
  <si>
    <t>Leiolambrus nitidus</t>
  </si>
  <si>
    <t>Leiopotherapon</t>
  </si>
  <si>
    <t>Leiopotherapon aheneus</t>
  </si>
  <si>
    <t>Leiopotherapon macrolepis</t>
  </si>
  <si>
    <t>Leiopotherapon plumbeus</t>
  </si>
  <si>
    <t>Leiopotherapon unicolor</t>
  </si>
  <si>
    <t>Leiostomus</t>
  </si>
  <si>
    <t>Leiostomus xanthurus</t>
  </si>
  <si>
    <t>Leitoscoloplos</t>
  </si>
  <si>
    <t>Leitoscoloplos foliosus</t>
  </si>
  <si>
    <t>Leitoscoloplos fragilis</t>
  </si>
  <si>
    <t>Leitoscoloplos pugettensis</t>
  </si>
  <si>
    <t>Leiuranus</t>
  </si>
  <si>
    <t>Leiuranus semicinctus</t>
  </si>
  <si>
    <t>Lemanea</t>
  </si>
  <si>
    <t>Lembos</t>
  </si>
  <si>
    <t>Lembos ovalipes</t>
  </si>
  <si>
    <t>Lembos smithi</t>
  </si>
  <si>
    <t>Lembos unifasciatus</t>
  </si>
  <si>
    <t>Lembos websteri</t>
  </si>
  <si>
    <t>Lemna</t>
  </si>
  <si>
    <t>Lemna minor</t>
  </si>
  <si>
    <t>Lemna trisulca</t>
  </si>
  <si>
    <t>Lemnicola hungarica</t>
  </si>
  <si>
    <t>Lenarchus</t>
  </si>
  <si>
    <t>Lentipes</t>
  </si>
  <si>
    <t>Lentipes concolor</t>
  </si>
  <si>
    <t>Lepadichthys</t>
  </si>
  <si>
    <t>Lepadichthys minor</t>
  </si>
  <si>
    <t>Lepadogaster</t>
  </si>
  <si>
    <t>Lepadogaster lepadogaster</t>
  </si>
  <si>
    <t>Myxine robinsorum</t>
  </si>
  <si>
    <t>Myxine sotoi</t>
  </si>
  <si>
    <t>Myxini</t>
  </si>
  <si>
    <t>Myxinidae</t>
  </si>
  <si>
    <t>Myxiniformes</t>
  </si>
  <si>
    <t>Myxininae</t>
  </si>
  <si>
    <t>Myxodagnus</t>
  </si>
  <si>
    <t>Myxodagnus belone</t>
  </si>
  <si>
    <t>Myxosargus</t>
  </si>
  <si>
    <t>Myxus</t>
  </si>
  <si>
    <t>Myxus capensis</t>
  </si>
  <si>
    <t>Myxus elongatus</t>
  </si>
  <si>
    <t>Myzobdella</t>
  </si>
  <si>
    <t>Myzobdella lugubris</t>
  </si>
  <si>
    <t>Naididae</t>
  </si>
  <si>
    <t>Naineris</t>
  </si>
  <si>
    <t>Naineris bicornis</t>
  </si>
  <si>
    <t>Naineris dendritica</t>
  </si>
  <si>
    <t>Naineris grubei</t>
  </si>
  <si>
    <t>Naineris laevigata</t>
  </si>
  <si>
    <t>Naineris quadricuspida</t>
  </si>
  <si>
    <t>Naineris setosa</t>
  </si>
  <si>
    <t>Naineris uncinata</t>
  </si>
  <si>
    <t>Nais alpina</t>
  </si>
  <si>
    <t>Nais barbata</t>
  </si>
  <si>
    <t>Nais behningi</t>
  </si>
  <si>
    <t>Nais bretscheri</t>
  </si>
  <si>
    <t>Nais communis</t>
  </si>
  <si>
    <t>Nais elinguis</t>
  </si>
  <si>
    <t>Nais pardalis</t>
  </si>
  <si>
    <t>Nais pseudobtusa</t>
  </si>
  <si>
    <t>Nais simplex</t>
  </si>
  <si>
    <t>Nais variabilis</t>
  </si>
  <si>
    <t>Najadicola</t>
  </si>
  <si>
    <t>Najas flexilis</t>
  </si>
  <si>
    <t>Najas guadalupensis</t>
  </si>
  <si>
    <t>Najas marina</t>
  </si>
  <si>
    <t>Namalycastis abiuma</t>
  </si>
  <si>
    <t>Namamyia</t>
  </si>
  <si>
    <t>Namamyia plutonis</t>
  </si>
  <si>
    <t>Nandidae</t>
  </si>
  <si>
    <t>Nandus</t>
  </si>
  <si>
    <t>Nandus nandus</t>
  </si>
  <si>
    <t>Nangra</t>
  </si>
  <si>
    <t>Nannacara</t>
  </si>
  <si>
    <t>Nannacara anomala</t>
  </si>
  <si>
    <t>Nannacara taenia</t>
  </si>
  <si>
    <t>Nannaethiops</t>
  </si>
  <si>
    <t>Nannaethiops unitaeniatus</t>
  </si>
  <si>
    <t>Nannastacidae</t>
  </si>
  <si>
    <t>Nannobrachium</t>
  </si>
  <si>
    <t>Nannobrachium achirus</t>
  </si>
  <si>
    <t>Nannobrachium atrum</t>
  </si>
  <si>
    <t>Nannobrachium bristori</t>
  </si>
  <si>
    <t>Nannobrachium crypticum</t>
  </si>
  <si>
    <t>Nannobrachium cuprarium</t>
  </si>
  <si>
    <t>Nannobrachium fernae</t>
  </si>
  <si>
    <t>Nannobrachium gibbsi</t>
  </si>
  <si>
    <t>Nannobrachium hawaiiensis</t>
  </si>
  <si>
    <t>Nannobrachium idostigma</t>
  </si>
  <si>
    <t>Nannobrachium indicum</t>
  </si>
  <si>
    <t>Nannobrachium isaacsi</t>
  </si>
  <si>
    <t>Nannobrachium lineatum</t>
  </si>
  <si>
    <t>Nannobrachium nigrum</t>
  </si>
  <si>
    <t>Nannobrachium phyllisae</t>
  </si>
  <si>
    <t>Nannobrachium regale</t>
  </si>
  <si>
    <t>Nannobrachium ritteri</t>
  </si>
  <si>
    <t>Nannobrachium wisneri</t>
  </si>
  <si>
    <t>Nannocampus</t>
  </si>
  <si>
    <t>Nannocampus elegans</t>
  </si>
  <si>
    <t>Nannocharax</t>
  </si>
  <si>
    <t>Nannocharax fasciatus</t>
  </si>
  <si>
    <t>Nannostomus</t>
  </si>
  <si>
    <t>Nannostomus beckfordi</t>
  </si>
  <si>
    <t>Nannostomus bifasciatus</t>
  </si>
  <si>
    <t>Nannostomus espei</t>
  </si>
  <si>
    <t>Nannostomus harrisoni</t>
  </si>
  <si>
    <t>Nannostomus marginatus</t>
  </si>
  <si>
    <t>Nannostomus trifasciatus</t>
  </si>
  <si>
    <t>Nannothemis</t>
  </si>
  <si>
    <t>Nannothrissa</t>
  </si>
  <si>
    <t>Nannothrissa parva</t>
  </si>
  <si>
    <t>Nannothrissa stewarti</t>
  </si>
  <si>
    <t>Nanochromis</t>
  </si>
  <si>
    <t>Nanochromis dimidiatus</t>
  </si>
  <si>
    <t>Nanochromis nudiceps</t>
  </si>
  <si>
    <t>Nanochromis parilus</t>
  </si>
  <si>
    <t>Nanocladius</t>
  </si>
  <si>
    <t>Nanocladius anderseni</t>
  </si>
  <si>
    <t>Nanocladius balticus</t>
  </si>
  <si>
    <t>Nanocladius crassicornus</t>
  </si>
  <si>
    <t>Nanocladius distinctus</t>
  </si>
  <si>
    <t>Nanocladius downesi</t>
  </si>
  <si>
    <t>Nanocladius minimus</t>
  </si>
  <si>
    <t>Nanocladius rectinervis</t>
  </si>
  <si>
    <t>Nanocladius spiniplenus</t>
  </si>
  <si>
    <t>Nansenia</t>
  </si>
  <si>
    <t>Nansenia ahlstromi</t>
  </si>
  <si>
    <t>Nansenia antarctica</t>
  </si>
  <si>
    <t>Nansenia ardesiaca</t>
  </si>
  <si>
    <t>Nansenia atlantica</t>
  </si>
  <si>
    <t>Nansenia candida</t>
  </si>
  <si>
    <t>Nansenia crassa</t>
  </si>
  <si>
    <t>Nansenia groenlandica</t>
  </si>
  <si>
    <t>Nansenia iberica</t>
  </si>
  <si>
    <t>Nansenia indica</t>
  </si>
  <si>
    <t>Nansenia longicauda</t>
  </si>
  <si>
    <t>Nansenia macrolepis</t>
  </si>
  <si>
    <t>Nansenia megalopa</t>
  </si>
  <si>
    <t>Nansenia oblita</t>
  </si>
  <si>
    <t>Nansenia obscura</t>
  </si>
  <si>
    <t>Nansenia pelagica</t>
  </si>
  <si>
    <t>Nansenia sanrikuensis</t>
  </si>
  <si>
    <t>Nansenia tenera</t>
  </si>
  <si>
    <t>Nansenia tenuicauda</t>
  </si>
  <si>
    <t>Narcetes</t>
  </si>
  <si>
    <t>Narcetes erimelas</t>
  </si>
  <si>
    <t>Narcetes kamoharai</t>
  </si>
  <si>
    <t>Narcetes lloydi</t>
  </si>
  <si>
    <t>Narcetes stomias</t>
  </si>
  <si>
    <t>Narcetes wonderi</t>
  </si>
  <si>
    <t>Narcine</t>
  </si>
  <si>
    <t>Narcine bancroftii</t>
  </si>
  <si>
    <t>Narcine bentuviai</t>
  </si>
  <si>
    <t>Narcine brasiliensis</t>
  </si>
  <si>
    <t>Narcine brunnea</t>
  </si>
  <si>
    <t>Narcine insolita</t>
  </si>
  <si>
    <t>Narcine lasti</t>
  </si>
  <si>
    <t>Narcine leoparda</t>
  </si>
  <si>
    <t>Narcine maculata</t>
  </si>
  <si>
    <t>Narcine oculifera</t>
  </si>
  <si>
    <t>Narcine prodorsalis</t>
  </si>
  <si>
    <t>Narcine rierai</t>
  </si>
  <si>
    <t>Narcine schmitti</t>
  </si>
  <si>
    <t>Narcine timlei</t>
  </si>
  <si>
    <t>Narcine vermiculatus</t>
  </si>
  <si>
    <t>Narcine westraliensis</t>
  </si>
  <si>
    <t>Narcinidae</t>
  </si>
  <si>
    <t>Narke</t>
  </si>
  <si>
    <t>Narke capensis</t>
  </si>
  <si>
    <t>Narke dipterygia</t>
  </si>
  <si>
    <t>Narke japonica</t>
  </si>
  <si>
    <t>Narkidae</t>
  </si>
  <si>
    <t>Narpus</t>
  </si>
  <si>
    <t>Narpus angustus</t>
  </si>
  <si>
    <t>Narpus concolor</t>
  </si>
  <si>
    <t>Nasiaeschna</t>
  </si>
  <si>
    <t>Nasiaeschna pentacantha</t>
  </si>
  <si>
    <t>Naso</t>
  </si>
  <si>
    <t>Naso annulatus</t>
  </si>
  <si>
    <t>Naso brachycentron</t>
  </si>
  <si>
    <t>Naso brevirostris</t>
  </si>
  <si>
    <t>Naso caeruleacauda</t>
  </si>
  <si>
    <t>Naso caesius</t>
  </si>
  <si>
    <t>Naso elegans</t>
  </si>
  <si>
    <t>Naso fageni</t>
  </si>
  <si>
    <t>Naso hexacanthus</t>
  </si>
  <si>
    <t>Naso lituratus</t>
  </si>
  <si>
    <t>Naso lopezi</t>
  </si>
  <si>
    <t>Naso maculatus</t>
  </si>
  <si>
    <t>Naso mcdadei</t>
  </si>
  <si>
    <t>Naso minor</t>
  </si>
  <si>
    <t>Naso reticulatus</t>
  </si>
  <si>
    <t>Naso thorpei</t>
  </si>
  <si>
    <t>Naso thynnoides</t>
  </si>
  <si>
    <t>Naso tongonus</t>
  </si>
  <si>
    <t>Naso tuberosus</t>
  </si>
  <si>
    <t>Naso unicolor</t>
  </si>
  <si>
    <t>Naso unicornis</t>
  </si>
  <si>
    <t>Naso vlamingii</t>
  </si>
  <si>
    <t>Nasolamia</t>
  </si>
  <si>
    <t>Nasolamia velox</t>
  </si>
  <si>
    <t>Nassariidae</t>
  </si>
  <si>
    <t>Nassarina glypta</t>
  </si>
  <si>
    <t>Nassarina penicillata</t>
  </si>
  <si>
    <t>Nassarius</t>
  </si>
  <si>
    <t>Nassarius acutus</t>
  </si>
  <si>
    <t>Nassarius albus</t>
  </si>
  <si>
    <t>Nassarius cremmatus</t>
  </si>
  <si>
    <t>Nassarius fossatus</t>
  </si>
  <si>
    <t>Nassarius insculptus</t>
  </si>
  <si>
    <t>Nassarius mendicus</t>
  </si>
  <si>
    <t>Nassarius obsoletus</t>
  </si>
  <si>
    <t>Nassarius perpinguis</t>
  </si>
  <si>
    <t>Nassarius trivittatus</t>
  </si>
  <si>
    <t>Nassarius vibex</t>
  </si>
  <si>
    <t>Natarsia</t>
  </si>
  <si>
    <t>Natarsia baltimoreus</t>
  </si>
  <si>
    <t>Natarsia fastuosa</t>
  </si>
  <si>
    <t>Natica</t>
  </si>
  <si>
    <t>Natica gualteriana</t>
  </si>
  <si>
    <t>Natica pusilla</t>
  </si>
  <si>
    <t>Naticidae</t>
  </si>
  <si>
    <t>Naucoridae</t>
  </si>
  <si>
    <t>Naucrates</t>
  </si>
  <si>
    <t>Naucrates ductor</t>
  </si>
  <si>
    <t>Naushonia crangonoides</t>
  </si>
  <si>
    <t>Nautarachna</t>
  </si>
  <si>
    <t>Nautichthys</t>
  </si>
  <si>
    <t>Nautichthys oculofasciatus</t>
  </si>
  <si>
    <t>Nautichthys pribilovius</t>
  </si>
  <si>
    <t>Nautichthys robustus</t>
  </si>
  <si>
    <t>Navicula</t>
  </si>
  <si>
    <t>Pseudophilomedes polyancistris</t>
  </si>
  <si>
    <t>Pseudophilomedes zeta</t>
  </si>
  <si>
    <t>Pseudophycis</t>
  </si>
  <si>
    <t>Pseudophycis bachus</t>
  </si>
  <si>
    <t>Pseudophycis barbata</t>
  </si>
  <si>
    <t>Pseudophycis breviuscula</t>
  </si>
  <si>
    <t>Pseudoplatystoma</t>
  </si>
  <si>
    <t>Pseudoplatystoma fasciatum</t>
  </si>
  <si>
    <t>Pseudoplesiops</t>
  </si>
  <si>
    <t>Pseudoplesiops revellei</t>
  </si>
  <si>
    <t>Pseudoplesiops rosae</t>
  </si>
  <si>
    <t>Pseudopleuronectes</t>
  </si>
  <si>
    <t>Pseudopleuronectes americanus</t>
  </si>
  <si>
    <t>Pseudopleuronectes herzensteini</t>
  </si>
  <si>
    <t>Pseudopleuronectes obscurus</t>
  </si>
  <si>
    <t>Pseudopleuronectes schrenki</t>
  </si>
  <si>
    <t>Pseudopleuronectes yokohamae</t>
  </si>
  <si>
    <t>Pseudopolydora</t>
  </si>
  <si>
    <t>Pseudopolydora antennata</t>
  </si>
  <si>
    <t>Pseudopolydora corallicola</t>
  </si>
  <si>
    <t>Pseudopolydora kempi</t>
  </si>
  <si>
    <t>Pseudopolydora paucibranchiata</t>
  </si>
  <si>
    <t>Pseudopythina compressa</t>
  </si>
  <si>
    <t>Pseudoraja</t>
  </si>
  <si>
    <t>Pseudoraja fischeri</t>
  </si>
  <si>
    <t>Pseudorhombus</t>
  </si>
  <si>
    <t>Pseudorhombus annulatus</t>
  </si>
  <si>
    <t>Pseudorhombus anomalus</t>
  </si>
  <si>
    <t>Pseudorhombus argus</t>
  </si>
  <si>
    <t>Pseudorhombus arsius</t>
  </si>
  <si>
    <t>Pseudorhombus binii</t>
  </si>
  <si>
    <t>Pseudorhombus cinnamoneus</t>
  </si>
  <si>
    <t>Pseudorhombus ctenosquamis</t>
  </si>
  <si>
    <t>Pseudorhombus diplospilus</t>
  </si>
  <si>
    <t>Pseudorhombus dupliciocellatus</t>
  </si>
  <si>
    <t>Pseudorhombus elevatus</t>
  </si>
  <si>
    <t>Pseudorhombus javanicus</t>
  </si>
  <si>
    <t>Pseudorhombus jenynsii</t>
  </si>
  <si>
    <t>Pseudorhombus levisquamis</t>
  </si>
  <si>
    <t>Pseudorhombus malayanus</t>
  </si>
  <si>
    <t>Pseudorhombus megalops</t>
  </si>
  <si>
    <t>Pseudorhombus micrognathus</t>
  </si>
  <si>
    <t>Pseudorhombus natalensis</t>
  </si>
  <si>
    <t>Pelates</t>
  </si>
  <si>
    <t>Pelates quadrilineatus</t>
  </si>
  <si>
    <t>Pelates sexlineatus</t>
  </si>
  <si>
    <t>Pelecorhynchidae</t>
  </si>
  <si>
    <t>Pelia mutica</t>
  </si>
  <si>
    <t>Pelina</t>
  </si>
  <si>
    <t>Pellona</t>
  </si>
  <si>
    <t>Pellona altamazonica</t>
  </si>
  <si>
    <t>Pellona castelnaeana</t>
  </si>
  <si>
    <t>Pellona dayi</t>
  </si>
  <si>
    <t>Pellona ditchela</t>
  </si>
  <si>
    <t>Pellona flavipinnis</t>
  </si>
  <si>
    <t>Pellona harroweri</t>
  </si>
  <si>
    <t>Pelloninae</t>
  </si>
  <si>
    <t>Pellonula</t>
  </si>
  <si>
    <t>Pellonula leonensis</t>
  </si>
  <si>
    <t>Pellonula leonensis afzeliusi</t>
  </si>
  <si>
    <t>Pellonula leonensis leonensis</t>
  </si>
  <si>
    <t>Pellonula leonensis miri</t>
  </si>
  <si>
    <t>Pellonula vorax</t>
  </si>
  <si>
    <t>Pellonulinae</t>
  </si>
  <si>
    <t>Pellucistoma</t>
  </si>
  <si>
    <t>Pelocoris</t>
  </si>
  <si>
    <t>Pelocoris femoratus</t>
  </si>
  <si>
    <t>Peloscolex</t>
  </si>
  <si>
    <t>Peloscolex heterochaetus</t>
  </si>
  <si>
    <t>Peloscolex multisetosus</t>
  </si>
  <si>
    <t>Peloscolex superiorensis</t>
  </si>
  <si>
    <t>Pelotretis</t>
  </si>
  <si>
    <t>Pelotretis flavilatus</t>
  </si>
  <si>
    <t>Pelsartia</t>
  </si>
  <si>
    <t>Pelsartia humeralis</t>
  </si>
  <si>
    <t>Peltodytes</t>
  </si>
  <si>
    <t>Peltodytes edentulus</t>
  </si>
  <si>
    <t>Peltodytes lengi</t>
  </si>
  <si>
    <t>Peltodytes tortulosus</t>
  </si>
  <si>
    <t>Peltoperla</t>
  </si>
  <si>
    <t>Peltoperlidae</t>
  </si>
  <si>
    <t>Peltorhamphus</t>
  </si>
  <si>
    <t>Peltorhamphus latus</t>
  </si>
  <si>
    <t>Peltorhamphus novaezeelandiae</t>
  </si>
  <si>
    <t>Peltorhamphus tenuis</t>
  </si>
  <si>
    <t>Pelvicachromis</t>
  </si>
  <si>
    <t>Pelvicachromis pulcher</t>
  </si>
  <si>
    <t>Pelvicachromis subocellatus</t>
  </si>
  <si>
    <t>Pelvicachromis taeniatus</t>
  </si>
  <si>
    <t>Pempheris</t>
  </si>
  <si>
    <t>Pempheris adspersa</t>
  </si>
  <si>
    <t>Pempheris molucca</t>
  </si>
  <si>
    <t>Pempheris multiradiata</t>
  </si>
  <si>
    <t>Pempheris oualensis</t>
  </si>
  <si>
    <t>Pempheris poeyi</t>
  </si>
  <si>
    <t>Pempheris vanicolensis</t>
  </si>
  <si>
    <t>Penaeidae</t>
  </si>
  <si>
    <t>Penaeoidea</t>
  </si>
  <si>
    <t>Penaeopsis</t>
  </si>
  <si>
    <t>Penaeus</t>
  </si>
  <si>
    <t>Penetopteryx</t>
  </si>
  <si>
    <t>Penetopteryx nanus</t>
  </si>
  <si>
    <t>Penilia</t>
  </si>
  <si>
    <t>Penium</t>
  </si>
  <si>
    <t>Pennariidae</t>
  </si>
  <si>
    <t>Pennatulacea</t>
  </si>
  <si>
    <t>Penopus</t>
  </si>
  <si>
    <t>Penopus microphthalmus</t>
  </si>
  <si>
    <t>Pentaceros</t>
  </si>
  <si>
    <t>Pentacerotidae</t>
  </si>
  <si>
    <t>Pentacora</t>
  </si>
  <si>
    <t>Pentactinia californica</t>
  </si>
  <si>
    <t>Pentagenia</t>
  </si>
  <si>
    <t>Pentagenia vittigera</t>
  </si>
  <si>
    <t>Pentamera</t>
  </si>
  <si>
    <t>Pentamera charlottae</t>
  </si>
  <si>
    <t>Pentamera lissoplaca</t>
  </si>
  <si>
    <t>Pentamera populifera</t>
  </si>
  <si>
    <t>Pentamera pseudocalcigera</t>
  </si>
  <si>
    <t>Pentamera pseudopopulifera</t>
  </si>
  <si>
    <t>Pentanchus</t>
  </si>
  <si>
    <t>Pentanchus profundicolus</t>
  </si>
  <si>
    <t>Pentanemus</t>
  </si>
  <si>
    <t>Pentanemus quinquarius</t>
  </si>
  <si>
    <t>Pentaneura</t>
  </si>
  <si>
    <t>Pentaneura carnea</t>
  </si>
  <si>
    <t>Pentaneura inconspicua</t>
  </si>
  <si>
    <t>Pentaneurini</t>
  </si>
  <si>
    <t>Pentapodus</t>
  </si>
  <si>
    <t>Pentapodus bifasciatus</t>
  </si>
  <si>
    <t>Pentapodus caninus</t>
  </si>
  <si>
    <t>Pentapodus emeryii</t>
  </si>
  <si>
    <t>Pentapodus nagasakiensis</t>
  </si>
  <si>
    <t>Pentapodus paradiseus</t>
  </si>
  <si>
    <t>Pentapodus porosus</t>
  </si>
  <si>
    <t>Pentapodus setosus</t>
  </si>
  <si>
    <t>Pentapodus trivittatus</t>
  </si>
  <si>
    <t>Pentapodus vitta</t>
  </si>
  <si>
    <t>Pentaprion</t>
  </si>
  <si>
    <t>Pentaprion longimanus</t>
  </si>
  <si>
    <t>Pentherichthys</t>
  </si>
  <si>
    <t>Pentherichthys venustus</t>
  </si>
  <si>
    <t>Pentidotea resecata</t>
  </si>
  <si>
    <t>Peprilus</t>
  </si>
  <si>
    <t>Peprilus burti</t>
  </si>
  <si>
    <t>Peprilus medius</t>
  </si>
  <si>
    <t>Peprilus paru</t>
  </si>
  <si>
    <t>Peprilus simillimus</t>
  </si>
  <si>
    <t>Peprilus triacanthus</t>
  </si>
  <si>
    <t>Peracarida</t>
  </si>
  <si>
    <t>Perca</t>
  </si>
  <si>
    <t>Perca flavescens</t>
  </si>
  <si>
    <t>Perca fluviatilis</t>
  </si>
  <si>
    <t>Percichthyidae</t>
  </si>
  <si>
    <t>Percidae</t>
  </si>
  <si>
    <t>Perciformes</t>
  </si>
  <si>
    <t>Percina</t>
  </si>
  <si>
    <t>Percina antesella</t>
  </si>
  <si>
    <t>Percina aurantiaca</t>
  </si>
  <si>
    <t>Percina aurolineata</t>
  </si>
  <si>
    <t>Percina aurora</t>
  </si>
  <si>
    <t>Percina austroperca</t>
  </si>
  <si>
    <t>Percina brevicauda</t>
  </si>
  <si>
    <t>Percina burtoni</t>
  </si>
  <si>
    <t>Percina caprodes</t>
  </si>
  <si>
    <t>Percina carbonaria</t>
  </si>
  <si>
    <t>Percina copelandi</t>
  </si>
  <si>
    <t>Percina crassa</t>
  </si>
  <si>
    <t>Percina cymatotaenia</t>
  </si>
  <si>
    <t>Percina evides</t>
  </si>
  <si>
    <t>Percina gymnocephala</t>
  </si>
  <si>
    <t>Percina jenkinsi</t>
  </si>
  <si>
    <t>Percina lenticula</t>
  </si>
  <si>
    <t>Percina macrocephala</t>
  </si>
  <si>
    <t>Percina macrolepida</t>
  </si>
  <si>
    <t>Percina maculata</t>
  </si>
  <si>
    <t>Percina nasuta</t>
  </si>
  <si>
    <t>Percina nigrofasciata</t>
  </si>
  <si>
    <t>Percina notogramma</t>
  </si>
  <si>
    <t>Percina oxyrhynchus</t>
  </si>
  <si>
    <t>Percina palmaris</t>
  </si>
  <si>
    <t>Percina pantherina</t>
  </si>
  <si>
    <t>Percina peltata</t>
  </si>
  <si>
    <t>Percina phoxocephala</t>
  </si>
  <si>
    <t>Percina rex</t>
  </si>
  <si>
    <t>Percina roanoka</t>
  </si>
  <si>
    <t>Percina sciera</t>
  </si>
  <si>
    <t>Percina shumardi</t>
  </si>
  <si>
    <t>Percina squamata</t>
  </si>
  <si>
    <t>Percina stictogaster</t>
  </si>
  <si>
    <t>Percina tanasi</t>
  </si>
  <si>
    <t>Percina uranidea</t>
  </si>
  <si>
    <t>Percina vigil</t>
  </si>
  <si>
    <t>Percis</t>
  </si>
  <si>
    <t>Percis japonica</t>
  </si>
  <si>
    <t>Percoidei</t>
  </si>
  <si>
    <t>Percopsidae</t>
  </si>
  <si>
    <t>Percopsiformes</t>
  </si>
  <si>
    <t>Percopsis</t>
  </si>
  <si>
    <t>Percopsis omiscomaycus</t>
  </si>
  <si>
    <t>Percopsis transmontana</t>
  </si>
  <si>
    <t>Percopsoidei</t>
  </si>
  <si>
    <t>Pereionotus alaniphlias</t>
  </si>
  <si>
    <t>Pereulixia</t>
  </si>
  <si>
    <t>Pereulixia kosiensis</t>
  </si>
  <si>
    <t>Periclimenaeus</t>
  </si>
  <si>
    <t>Periclimenes</t>
  </si>
  <si>
    <t>Periclimenes americanus</t>
  </si>
  <si>
    <t>Periclimenes iridescens</t>
  </si>
  <si>
    <t>Periclimenes longicaudatus</t>
  </si>
  <si>
    <t>Pericoma</t>
  </si>
  <si>
    <t>Peridinium</t>
  </si>
  <si>
    <t>Peridinium aciculiferum</t>
  </si>
  <si>
    <t>Peridinium cinctum</t>
  </si>
  <si>
    <t>Peridinium inconspicuum</t>
  </si>
  <si>
    <t>Perigonimus</t>
  </si>
  <si>
    <t>Perigonimus yoldiarcticae</t>
  </si>
  <si>
    <t>Perioculodes cerasinus</t>
  </si>
  <si>
    <t>Periophthalmus</t>
  </si>
  <si>
    <t>Periophthalmus argentilineatus</t>
  </si>
  <si>
    <t>Periophthalmus barbarus</t>
  </si>
  <si>
    <t>Periophthalmus kalolo</t>
  </si>
  <si>
    <t>Periploma</t>
  </si>
  <si>
    <t>Periploma aleuticum</t>
  </si>
  <si>
    <t>Periploma discus</t>
  </si>
  <si>
    <t>Periploma margaritaceum</t>
  </si>
  <si>
    <t>Periploma orbiculare</t>
  </si>
  <si>
    <t>Periploma papyratium</t>
  </si>
  <si>
    <t>Periploma planiusculum</t>
  </si>
  <si>
    <t>Periplomatidae</t>
  </si>
  <si>
    <t>Perissias</t>
  </si>
  <si>
    <t>Perissias taeniopterus</t>
  </si>
  <si>
    <t>Peristedion</t>
  </si>
  <si>
    <t>Peristedion antillarum</t>
  </si>
  <si>
    <t>Peristedion brevirostre</t>
  </si>
  <si>
    <t>Peristedion cataphractum</t>
  </si>
  <si>
    <t>Peristedion gracile</t>
  </si>
  <si>
    <t>Peristedion greyae</t>
  </si>
  <si>
    <t>Peristedion imberbe</t>
  </si>
  <si>
    <t>Peristedion miniatum</t>
  </si>
  <si>
    <t>Peristedion thompsoni</t>
  </si>
  <si>
    <t>Peristedion truncatum</t>
  </si>
  <si>
    <t>Peristedion weberi</t>
  </si>
  <si>
    <t>Peristichia agria</t>
  </si>
  <si>
    <t>Peristrominous</t>
  </si>
  <si>
    <t>Peristrominous dolosus</t>
  </si>
  <si>
    <t>Perithemis</t>
  </si>
  <si>
    <t>Perithemis tenera</t>
  </si>
  <si>
    <t>Perlesta</t>
  </si>
  <si>
    <t>Perlesta decipiens</t>
  </si>
  <si>
    <t>Perlesta placida</t>
  </si>
  <si>
    <t>Perlidae</t>
  </si>
  <si>
    <t>Perlinella</t>
  </si>
  <si>
    <t>Perlinella drymo</t>
  </si>
  <si>
    <t>Perlinodes</t>
  </si>
  <si>
    <t>Perlinodes aurea</t>
  </si>
  <si>
    <t>Perlodidae</t>
  </si>
  <si>
    <t>Perlodini</t>
  </si>
  <si>
    <t>Perlomyia</t>
  </si>
  <si>
    <t>Perolepis</t>
  </si>
  <si>
    <t>Persephona crinita</t>
  </si>
  <si>
    <t>Persephona mediterranea</t>
  </si>
  <si>
    <t>Persicula catenata</t>
  </si>
  <si>
    <t>Persicula pulcherrima</t>
  </si>
  <si>
    <t>Persparsia</t>
  </si>
  <si>
    <t>Persparsia kopua</t>
  </si>
  <si>
    <t>Perulibatrachus</t>
  </si>
  <si>
    <t>Perulibatrachus elminensis</t>
  </si>
  <si>
    <t>Perulibatrachus kilburni</t>
  </si>
  <si>
    <t>Perulibatrachus rossignoli</t>
  </si>
  <si>
    <t>Pervagor</t>
  </si>
  <si>
    <t>Pervagor aspricaudus</t>
  </si>
  <si>
    <t>Nemipterus marginatus</t>
  </si>
  <si>
    <t>Nemipterus mesoprion</t>
  </si>
  <si>
    <t>Nemipterus nematophorus</t>
  </si>
  <si>
    <t>Nemipterus nematopus</t>
  </si>
  <si>
    <t>Nemipterus nemurus</t>
  </si>
  <si>
    <t>Nemipterus peronii</t>
  </si>
  <si>
    <t>Nemipterus randalli</t>
  </si>
  <si>
    <t>Nemipterus tambuloides</t>
  </si>
  <si>
    <t>Nemipterus theodorei</t>
  </si>
  <si>
    <t>Nemipterus virgatus</t>
  </si>
  <si>
    <t>Nemipterus vitiensis</t>
  </si>
  <si>
    <t>Nemipterus zysron</t>
  </si>
  <si>
    <t>Nemocapnia</t>
  </si>
  <si>
    <t>Nemocardium</t>
  </si>
  <si>
    <t>Nemocardium centifilosum</t>
  </si>
  <si>
    <t>Nemotaulius</t>
  </si>
  <si>
    <t>Nemotelus</t>
  </si>
  <si>
    <t>Nemoura</t>
  </si>
  <si>
    <t>Nemoura spiniloba</t>
  </si>
  <si>
    <t>Nemoura trispinosa</t>
  </si>
  <si>
    <t>Nemouridae</t>
  </si>
  <si>
    <t>Neoacaridae</t>
  </si>
  <si>
    <t>Neoachiropsetta</t>
  </si>
  <si>
    <t>Neoachiropsetta milfordi</t>
  </si>
  <si>
    <t>Neoamphitrite</t>
  </si>
  <si>
    <t>Neoamphitrite edwardsi</t>
  </si>
  <si>
    <t>Neoamphitrite robusta</t>
  </si>
  <si>
    <t>Neobidessus</t>
  </si>
  <si>
    <t>Neobythites</t>
  </si>
  <si>
    <t>Neobythites braziliensis</t>
  </si>
  <si>
    <t>Neobythites elongatus</t>
  </si>
  <si>
    <t>Neobythites gilli</t>
  </si>
  <si>
    <t>Neobythites marginatus</t>
  </si>
  <si>
    <t>Neobythites monocellatus</t>
  </si>
  <si>
    <t>Neobythites multidigitatus</t>
  </si>
  <si>
    <t>Neobythites ocellatus</t>
  </si>
  <si>
    <t>Neobythites stelliferoides</t>
  </si>
  <si>
    <t>Neobythites unicolor</t>
  </si>
  <si>
    <t>Neobythitinae</t>
  </si>
  <si>
    <t>Neoceratias</t>
  </si>
  <si>
    <t>Neoceratias spinifer</t>
  </si>
  <si>
    <t>Neoceratiidae</t>
  </si>
  <si>
    <t>Neoceratodus</t>
  </si>
  <si>
    <t>Neoceratodus forsteri</t>
  </si>
  <si>
    <t>Neochanna</t>
  </si>
  <si>
    <t>Neochanna apoda</t>
  </si>
  <si>
    <t>Neochanna burrowsius</t>
  </si>
  <si>
    <t>Neochanna cleaveri</t>
  </si>
  <si>
    <t>Neochanna diversus</t>
  </si>
  <si>
    <t>Neochanna heleios</t>
  </si>
  <si>
    <t>Neochoroterpes</t>
  </si>
  <si>
    <t>Neochoroterpes oklahoma</t>
  </si>
  <si>
    <t>Neocirrhites</t>
  </si>
  <si>
    <t>Neocirrhites armatus</t>
  </si>
  <si>
    <t>Neoclinus</t>
  </si>
  <si>
    <t>Neoclinus blanchardi</t>
  </si>
  <si>
    <t>Neoclinus stephensae</t>
  </si>
  <si>
    <t>Neoclinus uninotatus</t>
  </si>
  <si>
    <t>Neoclypeodytes</t>
  </si>
  <si>
    <t>Neoconger</t>
  </si>
  <si>
    <t>Neoconger mucronatus</t>
  </si>
  <si>
    <t>Neocorixa</t>
  </si>
  <si>
    <t>Neocrangon</t>
  </si>
  <si>
    <t>Neocrangon communis</t>
  </si>
  <si>
    <t>Neocrangon resima</t>
  </si>
  <si>
    <t>Neocylloepus</t>
  </si>
  <si>
    <t>Neodelphineis pelagica</t>
  </si>
  <si>
    <t>Neodexiospira preacuta</t>
  </si>
  <si>
    <t>Neoelmis</t>
  </si>
  <si>
    <t>Neoephemera</t>
  </si>
  <si>
    <t>Neoepinnula</t>
  </si>
  <si>
    <t>Neoepinnula americana</t>
  </si>
  <si>
    <t>Neoepinnula orientalis</t>
  </si>
  <si>
    <t>Neogerris hesione</t>
  </si>
  <si>
    <t>Neoglyphidodon</t>
  </si>
  <si>
    <t>Neoglyphidodon bonang</t>
  </si>
  <si>
    <t>Neoglyphidodon carlsoni</t>
  </si>
  <si>
    <t>Neoglyphidodon crossi</t>
  </si>
  <si>
    <t>Neoglyphidodon melas</t>
  </si>
  <si>
    <t>Neoglyphidodon nigroris</t>
  </si>
  <si>
    <t>Neoglyphidodon oxyodon</t>
  </si>
  <si>
    <t>Neoglyphidodon polyacanthus</t>
  </si>
  <si>
    <t>Neoglyphidodon thoracotaeniatus</t>
  </si>
  <si>
    <t>Neogobius</t>
  </si>
  <si>
    <t>Neogobius gymnotrachelus</t>
  </si>
  <si>
    <t>Neogobius kessleri</t>
  </si>
  <si>
    <t>Neogobius melanostomus</t>
  </si>
  <si>
    <t>Neogobius platyrostris</t>
  </si>
  <si>
    <t>Neogobius ratan</t>
  </si>
  <si>
    <t>Neogobius syrman</t>
  </si>
  <si>
    <t>Neohaemonia</t>
  </si>
  <si>
    <t>Neoharriotta</t>
  </si>
  <si>
    <t>Neoharriotta carri</t>
  </si>
  <si>
    <t>Neoharriotta pinnata</t>
  </si>
  <si>
    <t>Neohaustorius biarticulatus</t>
  </si>
  <si>
    <t>Neohaustorius schmitzi</t>
  </si>
  <si>
    <t>Neohermes</t>
  </si>
  <si>
    <t>Neoheterocerus</t>
  </si>
  <si>
    <t>Neohyssura irpex</t>
  </si>
  <si>
    <t>Neolaeops</t>
  </si>
  <si>
    <t>Neolaeops microphthalmus</t>
  </si>
  <si>
    <t>Neolebias</t>
  </si>
  <si>
    <t>Neomegamphopidae</t>
  </si>
  <si>
    <t>Neomegamphopus</t>
  </si>
  <si>
    <t>Neomegamphopus hiatus</t>
  </si>
  <si>
    <t>Neomegamphopus kalanii</t>
  </si>
  <si>
    <t>Neomerinthe</t>
  </si>
  <si>
    <t>Neomerinthe beanorum</t>
  </si>
  <si>
    <t>Neomerinthe hemingwayi</t>
  </si>
  <si>
    <t>Neomerinthe rufescens</t>
  </si>
  <si>
    <t>Neomysis</t>
  </si>
  <si>
    <t>Neomysis americana</t>
  </si>
  <si>
    <t>Neomysis kadiakensis</t>
  </si>
  <si>
    <t>Neomysis mercedis</t>
  </si>
  <si>
    <t>Neomysis rayii</t>
  </si>
  <si>
    <t>Neomyxine</t>
  </si>
  <si>
    <t>Neomyxine biniplicata</t>
  </si>
  <si>
    <t>Neomyxus</t>
  </si>
  <si>
    <t>Neomyxus leuciscus</t>
  </si>
  <si>
    <t>Neonema</t>
  </si>
  <si>
    <t>Neonesthes</t>
  </si>
  <si>
    <t>Neonesthes capensis</t>
  </si>
  <si>
    <t>Neonesthes microcephalus</t>
  </si>
  <si>
    <t>Neoniphon</t>
  </si>
  <si>
    <t>Neoniphon argenteus</t>
  </si>
  <si>
    <t>Neoniphon aurolineatus</t>
  </si>
  <si>
    <t>Neoniphon marianus</t>
  </si>
  <si>
    <t>Neoniphon opercularis</t>
  </si>
  <si>
    <t>Neoniphon sammara</t>
  </si>
  <si>
    <t>Neoodax</t>
  </si>
  <si>
    <t>Neoodax balteatus</t>
  </si>
  <si>
    <t>Neoopisthopterus</t>
  </si>
  <si>
    <t>Neoopisthopterus cubanus</t>
  </si>
  <si>
    <t>Neoopisthopterus tropicus</t>
  </si>
  <si>
    <t>Neopanope</t>
  </si>
  <si>
    <t>Neoperla</t>
  </si>
  <si>
    <t>Neoperla clymene</t>
  </si>
  <si>
    <t>Neophylax</t>
  </si>
  <si>
    <t>Neophylax mitchelli</t>
  </si>
  <si>
    <t>Neophylax occidentis</t>
  </si>
  <si>
    <t>Neophylax oligius</t>
  </si>
  <si>
    <t>Neophylax rickeri</t>
  </si>
  <si>
    <t>Neophylax splendens</t>
  </si>
  <si>
    <t>Neoplasta</t>
  </si>
  <si>
    <t>Neoplea</t>
  </si>
  <si>
    <t>Neoplea striola</t>
  </si>
  <si>
    <t>Neopomacentrus</t>
  </si>
  <si>
    <t>Neopomacentrus anabatoides</t>
  </si>
  <si>
    <t>Neopomacentrus azysron</t>
  </si>
  <si>
    <t>Neopomacentrus bankieri</t>
  </si>
  <si>
    <t>Neopomacentrus cyanomos</t>
  </si>
  <si>
    <t>Neopomacentrus fallax</t>
  </si>
  <si>
    <t>Neopomacentrus filamentosus</t>
  </si>
  <si>
    <t>Neopomacentrus fuliginosus</t>
  </si>
  <si>
    <t>Neopomacentrus metallicus</t>
  </si>
  <si>
    <t>Neopomacentrus miryae</t>
  </si>
  <si>
    <t>Neopomacentrus nemurus</t>
  </si>
  <si>
    <t>Neopomacentrus sindensis</t>
  </si>
  <si>
    <t>Neopomacentrus taeniurus</t>
  </si>
  <si>
    <t>Neopomacentrus violascens</t>
  </si>
  <si>
    <t>Neopomacentrus xanthurus</t>
  </si>
  <si>
    <t>Neopterygii</t>
  </si>
  <si>
    <t>Neoraja</t>
  </si>
  <si>
    <t>Neoraja africana</t>
  </si>
  <si>
    <t>Neoraja caerulea</t>
  </si>
  <si>
    <t>Neoraja carolinensis</t>
  </si>
  <si>
    <t>Neoraja stehmanni</t>
  </si>
  <si>
    <t>Neosabellides</t>
  </si>
  <si>
    <t>Neosalanx</t>
  </si>
  <si>
    <t>Neosalanx anderssoni</t>
  </si>
  <si>
    <t>Neosalanx argentea</t>
  </si>
  <si>
    <t>Neosalanx brevirostris</t>
  </si>
  <si>
    <t>Neosalanx hubbsi</t>
  </si>
  <si>
    <t>Neosalanx jordani</t>
  </si>
  <si>
    <t>Neosalanx oligodontis</t>
  </si>
  <si>
    <t>Neosalanx pseudotaihuensis</t>
  </si>
  <si>
    <t>Neosalanx reganius</t>
  </si>
  <si>
    <t>Neosalanx taihuensis</t>
  </si>
  <si>
    <t>Neosalanx tangkahkeii</t>
  </si>
  <si>
    <t>Neoscombrops</t>
  </si>
  <si>
    <t>Neoscopelidae</t>
  </si>
  <si>
    <t>Neoscopelus</t>
  </si>
  <si>
    <t>Neoscopelus macrolepidotus</t>
  </si>
  <si>
    <t>Neoscopelus microchir</t>
  </si>
  <si>
    <t>Neoscopelus porosus</t>
  </si>
  <si>
    <t>Neoscorpis</t>
  </si>
  <si>
    <t>Neoscorpis lithophilus</t>
  </si>
  <si>
    <t>Neoscutopterus</t>
  </si>
  <si>
    <t>Neosebastes</t>
  </si>
  <si>
    <t>Neosebastes incisipinnis</t>
  </si>
  <si>
    <t>Neosimnia</t>
  </si>
  <si>
    <t>Neosimnia aequalis</t>
  </si>
  <si>
    <t>Neosimnia barbarensis</t>
  </si>
  <si>
    <t>Neosimnia loebbeckeana</t>
  </si>
  <si>
    <t>Neostethus</t>
  </si>
  <si>
    <t>Neothremma</t>
  </si>
  <si>
    <t>Neothremma didactyla</t>
  </si>
  <si>
    <t>Neotrichia</t>
  </si>
  <si>
    <t>Neotrichia okopa</t>
  </si>
  <si>
    <t>Neotrypaea</t>
  </si>
  <si>
    <t>Neotrypaea californiensis</t>
  </si>
  <si>
    <t>Neotrypaea gigas</t>
  </si>
  <si>
    <t>Neozavrelia</t>
  </si>
  <si>
    <t>Nepa</t>
  </si>
  <si>
    <t>Nepa apiculata</t>
  </si>
  <si>
    <t>Nephasoma</t>
  </si>
  <si>
    <t>Nephasoma diaphanes</t>
  </si>
  <si>
    <t>Nephelopsis</t>
  </si>
  <si>
    <t>Nephelopsis obscura</t>
  </si>
  <si>
    <t>Nephrocytium limneticum</t>
  </si>
  <si>
    <t>Nephtyidae</t>
  </si>
  <si>
    <t>Nephtys</t>
  </si>
  <si>
    <t>Nephtys assignis</t>
  </si>
  <si>
    <t>Nephtys bucera</t>
  </si>
  <si>
    <t>Nephtys caeca</t>
  </si>
  <si>
    <t>Nephtys caecoides</t>
  </si>
  <si>
    <t>Nephtys californiensis</t>
  </si>
  <si>
    <t>Nephtys ciliata</t>
  </si>
  <si>
    <t>Nephtys cornuta</t>
  </si>
  <si>
    <t>Nephtys cornuta franciscana</t>
  </si>
  <si>
    <t>Nephtys discors</t>
  </si>
  <si>
    <t>Lophius americanus</t>
  </si>
  <si>
    <t>Lophius budegassa</t>
  </si>
  <si>
    <t>Lophius gastrophysus</t>
  </si>
  <si>
    <t>Lophius piscatorius</t>
  </si>
  <si>
    <t>Lophocochlias</t>
  </si>
  <si>
    <t>Lophodiodon</t>
  </si>
  <si>
    <t>Lophodiodon calori</t>
  </si>
  <si>
    <t>Lophodolos</t>
  </si>
  <si>
    <t>Lophodolos acanthognathus</t>
  </si>
  <si>
    <t>Lophogastrida</t>
  </si>
  <si>
    <t>Lophogastridae</t>
  </si>
  <si>
    <t>Lophogobius</t>
  </si>
  <si>
    <t>Lophogobius cyprinoides</t>
  </si>
  <si>
    <t>Lopholatilus</t>
  </si>
  <si>
    <t>Lopholatilus chamaeleonticeps</t>
  </si>
  <si>
    <t>Lophonectes</t>
  </si>
  <si>
    <t>Lophonectes gallus</t>
  </si>
  <si>
    <t>Lophonectes mongonuiensis</t>
  </si>
  <si>
    <t>Lophopanopeus</t>
  </si>
  <si>
    <t>Lophopanopeus bellus</t>
  </si>
  <si>
    <t>Lophopanopeus leucomanus</t>
  </si>
  <si>
    <t>Lophotidae</t>
  </si>
  <si>
    <t>Lophotus</t>
  </si>
  <si>
    <t>Lophotus capellei</t>
  </si>
  <si>
    <t>Lophotus lacepede</t>
  </si>
  <si>
    <t>Lora rugulata</t>
  </si>
  <si>
    <t>Loricaria</t>
  </si>
  <si>
    <t>Loricariidae</t>
  </si>
  <si>
    <t>Lota</t>
  </si>
  <si>
    <t>Lota lota</t>
  </si>
  <si>
    <t>Lotella</t>
  </si>
  <si>
    <t>Lotella fernandeziana</t>
  </si>
  <si>
    <t>Lotella fuliginosa</t>
  </si>
  <si>
    <t>Lotella phycis</t>
  </si>
  <si>
    <t>Lotella rhacina</t>
  </si>
  <si>
    <t>Lotella schuettei</t>
  </si>
  <si>
    <t>Lotella tosaensis</t>
  </si>
  <si>
    <t>Lotinae</t>
  </si>
  <si>
    <t>Lottia</t>
  </si>
  <si>
    <t>Lottiidae</t>
  </si>
  <si>
    <t>Lovenia cordiformis</t>
  </si>
  <si>
    <t>Lovettia</t>
  </si>
  <si>
    <t>Lovettia sealii</t>
  </si>
  <si>
    <t>Lovettiinae</t>
  </si>
  <si>
    <t>Loweina</t>
  </si>
  <si>
    <t>Loweina interrupta</t>
  </si>
  <si>
    <t>Loweina laurae</t>
  </si>
  <si>
    <t>Loweina rara</t>
  </si>
  <si>
    <t>Loweina terminata</t>
  </si>
  <si>
    <t>Loxoconcha</t>
  </si>
  <si>
    <t>Loxodon</t>
  </si>
  <si>
    <t>Loxodon macrorhinus</t>
  </si>
  <si>
    <t>Loxorhynchus</t>
  </si>
  <si>
    <t>Loxosomatidae</t>
  </si>
  <si>
    <t>Lucania</t>
  </si>
  <si>
    <t>Lucania goodei</t>
  </si>
  <si>
    <t>Lucania parva</t>
  </si>
  <si>
    <t>Lucayablennius</t>
  </si>
  <si>
    <t>Lucayablennius zingaro</t>
  </si>
  <si>
    <t>Lucifer chacei</t>
  </si>
  <si>
    <t>Lucifer faxoni</t>
  </si>
  <si>
    <t>Lucifuga</t>
  </si>
  <si>
    <t>Lucifuga dentata</t>
  </si>
  <si>
    <t>Lucifuga inopinata</t>
  </si>
  <si>
    <t>Lucifuga simile</t>
  </si>
  <si>
    <t>Lucifuga spelaeotes</t>
  </si>
  <si>
    <t>Lucifuga subterranea</t>
  </si>
  <si>
    <t>Lucifuga teresinarum</t>
  </si>
  <si>
    <t>Lucigadus</t>
  </si>
  <si>
    <t>Lucigadus acrolophus</t>
  </si>
  <si>
    <t>Lucigadus lucifer</t>
  </si>
  <si>
    <t>Lucigadus microlepis</t>
  </si>
  <si>
    <t>Lucigadus nigromaculatus</t>
  </si>
  <si>
    <t>Lucigadus nigromarginatus</t>
  </si>
  <si>
    <t>Lucigadus ori</t>
  </si>
  <si>
    <t>Lucina</t>
  </si>
  <si>
    <t>Lucina muricata</t>
  </si>
  <si>
    <t>Lucina nassula</t>
  </si>
  <si>
    <t>Lucina nuttalli</t>
  </si>
  <si>
    <t>Lucina nuttalli centrifuga</t>
  </si>
  <si>
    <t>Lucina pectinata</t>
  </si>
  <si>
    <t>Lucina radians</t>
  </si>
  <si>
    <t>Lucinidae</t>
  </si>
  <si>
    <t>Lucinisca nuttalli</t>
  </si>
  <si>
    <t>Lucinoma aequizonatum</t>
  </si>
  <si>
    <t>Lucinoma annulatum</t>
  </si>
  <si>
    <t>Lucinoma filosa</t>
  </si>
  <si>
    <t>Lucinoma filosum</t>
  </si>
  <si>
    <t>Luciobrotula</t>
  </si>
  <si>
    <t>Luciobrotula bartschi</t>
  </si>
  <si>
    <t>Luciobrotula corethromycter</t>
  </si>
  <si>
    <t>Luciobrotula lineata</t>
  </si>
  <si>
    <t>Luciobrotula nolfi</t>
  </si>
  <si>
    <t>Luciocephalus</t>
  </si>
  <si>
    <t>Luciocephalus pulcher</t>
  </si>
  <si>
    <t>Luciosoma</t>
  </si>
  <si>
    <t>Luciosoma trinema</t>
  </si>
  <si>
    <t>Luconacia incerta</t>
  </si>
  <si>
    <t>Ludwigia palustris</t>
  </si>
  <si>
    <t>Lugia</t>
  </si>
  <si>
    <t>Luidia</t>
  </si>
  <si>
    <t>Luidia asthenosoma</t>
  </si>
  <si>
    <t>Luidia clathrata</t>
  </si>
  <si>
    <t>Luidia foliolata</t>
  </si>
  <si>
    <t>Piaractus brachypomus</t>
  </si>
  <si>
    <t>Pictetiella</t>
  </si>
  <si>
    <t>Pictetiella expansa</t>
  </si>
  <si>
    <t>Pictilabrus</t>
  </si>
  <si>
    <t>Pictilabrus brauni</t>
  </si>
  <si>
    <t>Pictilabrus laticlavius</t>
  </si>
  <si>
    <t>Pictilabrus viridis</t>
  </si>
  <si>
    <t>Pikea</t>
  </si>
  <si>
    <t>Pilargidae</t>
  </si>
  <si>
    <t>Pilargis</t>
  </si>
  <si>
    <t>Pilargis berkeleyi</t>
  </si>
  <si>
    <t>Pilargis maculata</t>
  </si>
  <si>
    <t>Pilaria</t>
  </si>
  <si>
    <t>Pilaria tenuipes</t>
  </si>
  <si>
    <t>Pilea fontana</t>
  </si>
  <si>
    <t>Pilea pumila</t>
  </si>
  <si>
    <t>Pillaia</t>
  </si>
  <si>
    <t>Pillucina</t>
  </si>
  <si>
    <t>Pillucina hawaiiensis</t>
  </si>
  <si>
    <t>Pillucina spaldingi</t>
  </si>
  <si>
    <t>Pilumnus</t>
  </si>
  <si>
    <t>Pimelodidae</t>
  </si>
  <si>
    <t>Pimelodus</t>
  </si>
  <si>
    <t>Pimelodus blochii</t>
  </si>
  <si>
    <t>Pimelodus maculatus</t>
  </si>
  <si>
    <t>Pimelometopon</t>
  </si>
  <si>
    <t>Pimephales</t>
  </si>
  <si>
    <t>Pimephales notatus</t>
  </si>
  <si>
    <t>Pimephales promelas</t>
  </si>
  <si>
    <t>Pimephales tenellus</t>
  </si>
  <si>
    <t>Pimephales vigilax</t>
  </si>
  <si>
    <t>Pingalla</t>
  </si>
  <si>
    <t>Pingalla gilberti</t>
  </si>
  <si>
    <t>Pinguipedidae</t>
  </si>
  <si>
    <t>Pinjalo</t>
  </si>
  <si>
    <t>Pinjalo pinjalo</t>
  </si>
  <si>
    <t>Pinna</t>
  </si>
  <si>
    <t>Pinnidae</t>
  </si>
  <si>
    <t>Pinnixa</t>
  </si>
  <si>
    <t>Pinnixa chaetopterana</t>
  </si>
  <si>
    <t>Pinnixa cylindrica</t>
  </si>
  <si>
    <t>Pinnixa eburna</t>
  </si>
  <si>
    <t>Pinnixa floridana</t>
  </si>
  <si>
    <t>Pinnixa franciscana</t>
  </si>
  <si>
    <t>Pinnixa hiatus</t>
  </si>
  <si>
    <t>Pinnixa longipes</t>
  </si>
  <si>
    <t>Pinnixa lunzi</t>
  </si>
  <si>
    <t>Pinnixa occidentalis</t>
  </si>
  <si>
    <t>Pinnixa pearsei</t>
  </si>
  <si>
    <t>Pinnixa retinens</t>
  </si>
  <si>
    <t>Pinnixa sayana</t>
  </si>
  <si>
    <t>Pinnixa scamit</t>
  </si>
  <si>
    <t>Pinnixa schmitti</t>
  </si>
  <si>
    <t>Pinnixa tomentosa</t>
  </si>
  <si>
    <t>Pinnixa tubicola</t>
  </si>
  <si>
    <t>Pinnotheres</t>
  </si>
  <si>
    <t>Pinnotheres taylori</t>
  </si>
  <si>
    <t>Pinnotheridae</t>
  </si>
  <si>
    <t>Pinnularia</t>
  </si>
  <si>
    <t>Pinnularia acrosphaeria</t>
  </si>
  <si>
    <t>Pinnularia appendiculata</t>
  </si>
  <si>
    <t>Pinnularia biceps</t>
  </si>
  <si>
    <t>Pinnularia borealis</t>
  </si>
  <si>
    <t>Pinnularia borealis var. rectangularis</t>
  </si>
  <si>
    <t>Pinnularia braunii</t>
  </si>
  <si>
    <t>Pinnularia brebissonii</t>
  </si>
  <si>
    <t>Pinnularia brevicostata</t>
  </si>
  <si>
    <t>Pinnularia divergens</t>
  </si>
  <si>
    <t>Pinnularia divergentissima</t>
  </si>
  <si>
    <t>Pinnularia gibba</t>
  </si>
  <si>
    <t>Pinnularia hemiptera</t>
  </si>
  <si>
    <t>Pinnularia ignobilis</t>
  </si>
  <si>
    <t>Pinnularia interrupta</t>
  </si>
  <si>
    <t>Pinnularia lagerstedtii</t>
  </si>
  <si>
    <t>Pinnularia lata</t>
  </si>
  <si>
    <t>Pinnularia legumen</t>
  </si>
  <si>
    <t>Pinnularia lundii</t>
  </si>
  <si>
    <t>Pinnularia maior</t>
  </si>
  <si>
    <t>Pinnularia mesolepta</t>
  </si>
  <si>
    <t>Pinnularia microstauron</t>
  </si>
  <si>
    <t>Pinnularia nodosa</t>
  </si>
  <si>
    <t>Pinnularia obscura</t>
  </si>
  <si>
    <t>Pinnularia pulchra</t>
  </si>
  <si>
    <t>Pinnularia schwabei</t>
  </si>
  <si>
    <t>Pinnularia stomatophora</t>
  </si>
  <si>
    <t>Pinnularia streptoraphe</t>
  </si>
  <si>
    <t>Pinnularia subcapitata</t>
  </si>
  <si>
    <t>Pinnularia subrostrata</t>
  </si>
  <si>
    <t>Pinnularia sudetica</t>
  </si>
  <si>
    <t>Pinnularia viridis</t>
  </si>
  <si>
    <t>Pinus elliottii</t>
  </si>
  <si>
    <t>Pinus resinosa</t>
  </si>
  <si>
    <t>Piona</t>
  </si>
  <si>
    <t>Pionidae</t>
  </si>
  <si>
    <t>Pionosyllis</t>
  </si>
  <si>
    <t>Pionosyllis divaricata</t>
  </si>
  <si>
    <t>Pionosyllis gesae</t>
  </si>
  <si>
    <t>Pionosyllis gigantea</t>
  </si>
  <si>
    <t>Pionosyllis magnifica</t>
  </si>
  <si>
    <t>Pionosyllis uraga</t>
  </si>
  <si>
    <t>Pionosyllis weismanni</t>
  </si>
  <si>
    <t>Piophilinae</t>
  </si>
  <si>
    <t>Piromis</t>
  </si>
  <si>
    <t>Piromis americana</t>
  </si>
  <si>
    <t>Piromis hospitis</t>
  </si>
  <si>
    <t>Piromis roberti</t>
  </si>
  <si>
    <t>Pisaster</t>
  </si>
  <si>
    <t>Pisaster brevispinus</t>
  </si>
  <si>
    <t>Pisauridae</t>
  </si>
  <si>
    <t>Piscicola</t>
  </si>
  <si>
    <t>Piscicola milneri</t>
  </si>
  <si>
    <t>Piscicola punctata</t>
  </si>
  <si>
    <t>Piscicolidae</t>
  </si>
  <si>
    <t>Pisidiidae</t>
  </si>
  <si>
    <t>Pisidium</t>
  </si>
  <si>
    <t>Pisidium adamsi</t>
  </si>
  <si>
    <t>Pisidium casertanum</t>
  </si>
  <si>
    <t>Pisidium compressum</t>
  </si>
  <si>
    <t>Pisidium dubium</t>
  </si>
  <si>
    <t>Pisidium fallax</t>
  </si>
  <si>
    <t>Pisidium milium</t>
  </si>
  <si>
    <t>Pisidium punctatum</t>
  </si>
  <si>
    <t>Pisidium variabile</t>
  </si>
  <si>
    <t>Pisidium walkeri</t>
  </si>
  <si>
    <t>Pisione</t>
  </si>
  <si>
    <t>Pisione remota</t>
  </si>
  <si>
    <t>Pisionidae</t>
  </si>
  <si>
    <t>Pisodonophis</t>
  </si>
  <si>
    <t>Pisodonophis cancrivorus</t>
  </si>
  <si>
    <t>Pisodonophis semicinctus</t>
  </si>
  <si>
    <t>Pista</t>
  </si>
  <si>
    <t>Pista alata</t>
  </si>
  <si>
    <t>Pista brevibranchiata</t>
  </si>
  <si>
    <t>Pista cristata</t>
  </si>
  <si>
    <t>Pista disjuncta</t>
  </si>
  <si>
    <t>Pista elongata</t>
  </si>
  <si>
    <t>Pista fasciata</t>
  </si>
  <si>
    <t>Pista moorei</t>
  </si>
  <si>
    <t>Pista palmata</t>
  </si>
  <si>
    <t>Pista quadrilobata</t>
  </si>
  <si>
    <t>Pista unibranchia</t>
  </si>
  <si>
    <t>Pitar</t>
  </si>
  <si>
    <t>Pitar albidus</t>
  </si>
  <si>
    <t>Pitar fulminatus</t>
  </si>
  <si>
    <t>Pitar morrhuanus</t>
  </si>
  <si>
    <t>Pitar simpsoni</t>
  </si>
  <si>
    <t>Pitho aculeata</t>
  </si>
  <si>
    <t>Pitho anisodon</t>
  </si>
  <si>
    <t>Pitho lherminieri</t>
  </si>
  <si>
    <t>Placobdella</t>
  </si>
  <si>
    <t>Placobdella hollensis</t>
  </si>
  <si>
    <t>Placobdella montifera</t>
  </si>
  <si>
    <t>Placobdella multilineata</t>
  </si>
  <si>
    <t>Placobdella ornata</t>
  </si>
  <si>
    <t>Placobdella papillifera</t>
  </si>
  <si>
    <t>Placobdella parasitica</t>
  </si>
  <si>
    <t>Placobdella translucens</t>
  </si>
  <si>
    <t>Placoneis</t>
  </si>
  <si>
    <t>Placoneis clementioides</t>
  </si>
  <si>
    <t>Placoneis clementis</t>
  </si>
  <si>
    <t>Placoneis elginensis</t>
  </si>
  <si>
    <t>Placoneis exigua</t>
  </si>
  <si>
    <t>Placoneis explanata</t>
  </si>
  <si>
    <t>Placoneis gastrum</t>
  </si>
  <si>
    <t>Placoneis placentula</t>
  </si>
  <si>
    <t>Placoneis pseudanglica</t>
  </si>
  <si>
    <t>Plagiogrammus</t>
  </si>
  <si>
    <t>Plagiopsetta</t>
  </si>
  <si>
    <t>Plagiopsetta glossa</t>
  </si>
  <si>
    <t>Plagioscion</t>
  </si>
  <si>
    <t>Plagioscion auratus</t>
  </si>
  <si>
    <t>Plagiotremus</t>
  </si>
  <si>
    <t>Plagiotremus ewaensis</t>
  </si>
  <si>
    <t>Plagiotremus goslinei</t>
  </si>
  <si>
    <t>Plagiotremus rhinorhynchos</t>
  </si>
  <si>
    <t>Plagiotremus tapeinosoma</t>
  </si>
  <si>
    <t>Plagiotropis arizonica</t>
  </si>
  <si>
    <t>Plagiotropis lepidoptera</t>
  </si>
  <si>
    <t>Plagiotropis lepidoptera var. proboscidea</t>
  </si>
  <si>
    <t>Plagopterus</t>
  </si>
  <si>
    <t>Plagopterus argentissimus</t>
  </si>
  <si>
    <t>Plakosyllis quadrioculata</t>
  </si>
  <si>
    <t>Planaria</t>
  </si>
  <si>
    <t>Planariidae</t>
  </si>
  <si>
    <t>Planaxis</t>
  </si>
  <si>
    <t>Planktosphaeria</t>
  </si>
  <si>
    <t>Planktosphaeria gelatinosa</t>
  </si>
  <si>
    <t>Planktothrix</t>
  </si>
  <si>
    <t>Planorbella</t>
  </si>
  <si>
    <t>Planorbella campanulata</t>
  </si>
  <si>
    <t>Planorbella duryi</t>
  </si>
  <si>
    <t>Planorbella trivolvis</t>
  </si>
  <si>
    <t>Planorbella trivolvis trivolvis</t>
  </si>
  <si>
    <t>Planorbidae</t>
  </si>
  <si>
    <t>Planorbula</t>
  </si>
  <si>
    <t>Planorbula armigera</t>
  </si>
  <si>
    <t>Planothidium</t>
  </si>
  <si>
    <t>Planothidium biporomum</t>
  </si>
  <si>
    <t>Planothidium calcar</t>
  </si>
  <si>
    <t>Planothidium daui</t>
  </si>
  <si>
    <t>Planothidium delicatulum</t>
  </si>
  <si>
    <t>Planothidium dubium</t>
  </si>
  <si>
    <t>Planothidium engelbrechtii</t>
  </si>
  <si>
    <t>Nothobranchius</t>
  </si>
  <si>
    <t>Nothobranchius guentheri</t>
  </si>
  <si>
    <t>Nothobranchius kirki</t>
  </si>
  <si>
    <t>Nothobranchius palmqvisti</t>
  </si>
  <si>
    <t>Notholca</t>
  </si>
  <si>
    <t>Nothotrichia</t>
  </si>
  <si>
    <t>Nothotrichia shasta</t>
  </si>
  <si>
    <t>Nothria</t>
  </si>
  <si>
    <t>Nothria elegans</t>
  </si>
  <si>
    <t>Nothria occidentalis</t>
  </si>
  <si>
    <t>Notocheiridae</t>
  </si>
  <si>
    <t>Notocirrus</t>
  </si>
  <si>
    <t>Notocirrus californiensis</t>
  </si>
  <si>
    <t>Notocirrus spiniferus</t>
  </si>
  <si>
    <t>Notoclinus</t>
  </si>
  <si>
    <t>Notograptidae</t>
  </si>
  <si>
    <t>Notograptus</t>
  </si>
  <si>
    <t>Notolabrus</t>
  </si>
  <si>
    <t>Notolabrus celidotus</t>
  </si>
  <si>
    <t>Notolabrus cinctus</t>
  </si>
  <si>
    <t>Notolabrus fucicola</t>
  </si>
  <si>
    <t>Notolabrus gymnogenis</t>
  </si>
  <si>
    <t>Notolabrus inscriptus</t>
  </si>
  <si>
    <t>Notolabrus parilus</t>
  </si>
  <si>
    <t>Notolabrus tetricus</t>
  </si>
  <si>
    <t>Notolepis</t>
  </si>
  <si>
    <t>Notolychnus</t>
  </si>
  <si>
    <t>Notolychnus valdiviae</t>
  </si>
  <si>
    <t>Notomastus</t>
  </si>
  <si>
    <t>Notomastus americanus</t>
  </si>
  <si>
    <t>Notomastus daueri</t>
  </si>
  <si>
    <t>Notomastus hemipodus</t>
  </si>
  <si>
    <t>Notomastus latericeus</t>
  </si>
  <si>
    <t>Notomastus lineatus</t>
  </si>
  <si>
    <t>Notomastus lobatus</t>
  </si>
  <si>
    <t>Notomastus magnus</t>
  </si>
  <si>
    <t>Notomastus tenuis</t>
  </si>
  <si>
    <t>Notomyxine</t>
  </si>
  <si>
    <t>Notomyxine tridentiger</t>
  </si>
  <si>
    <t>Notonecta</t>
  </si>
  <si>
    <t>Notonecta insulata</t>
  </si>
  <si>
    <t>Notonecta spinosa</t>
  </si>
  <si>
    <t>Notonecta uhleri</t>
  </si>
  <si>
    <t>Notonecta undulata</t>
  </si>
  <si>
    <t>Notonectidae</t>
  </si>
  <si>
    <t>Notophycis</t>
  </si>
  <si>
    <t>Notophycis fitchi</t>
  </si>
  <si>
    <t>Notophycis marginata</t>
  </si>
  <si>
    <t>Notoplana</t>
  </si>
  <si>
    <t>Notoplana longastyletta</t>
  </si>
  <si>
    <t>Notopogon</t>
  </si>
  <si>
    <t>Notopogon lilliei</t>
  </si>
  <si>
    <t>Notoproctus</t>
  </si>
  <si>
    <t>Notoproctus pacificus</t>
  </si>
  <si>
    <t>Notopteridae</t>
  </si>
  <si>
    <t>Notopteroidei</t>
  </si>
  <si>
    <t>Notopterus</t>
  </si>
  <si>
    <t>Notopterus notopterus</t>
  </si>
  <si>
    <t>Notopygos</t>
  </si>
  <si>
    <t>Notoraja</t>
  </si>
  <si>
    <t>Notoraja asperula</t>
  </si>
  <si>
    <t>Notoraja laxipella</t>
  </si>
  <si>
    <t>Notoraja ochroderma</t>
  </si>
  <si>
    <t>Notoraja spinifera</t>
  </si>
  <si>
    <t>Notoraja subtilispinosa</t>
  </si>
  <si>
    <t>Notoraja tobitukai</t>
  </si>
  <si>
    <t>Notorynchus</t>
  </si>
  <si>
    <t>Notorynchus cepedianus</t>
  </si>
  <si>
    <t>Notoscopelus</t>
  </si>
  <si>
    <t>Notoscopelus bolini</t>
  </si>
  <si>
    <t>Notoscopelus caudispinosus</t>
  </si>
  <si>
    <t>Notoscopelus elongatus</t>
  </si>
  <si>
    <t>Notoscopelus elongatus elongatus</t>
  </si>
  <si>
    <t>Notoscopelus elongatus kroyeri</t>
  </si>
  <si>
    <t>Notoscopelus japonicus</t>
  </si>
  <si>
    <t>Notoscopelus resplendens</t>
  </si>
  <si>
    <t>Notosudidae</t>
  </si>
  <si>
    <t>Nototanaidae</t>
  </si>
  <si>
    <t>Notothenia</t>
  </si>
  <si>
    <t>Nototheniidae</t>
  </si>
  <si>
    <t>Notothenioidei</t>
  </si>
  <si>
    <t>Notropis</t>
  </si>
  <si>
    <t>Notropis albizonatus</t>
  </si>
  <si>
    <t>Notropis alborus</t>
  </si>
  <si>
    <t>Notropis altipinnis</t>
  </si>
  <si>
    <t>Notropis amabilis</t>
  </si>
  <si>
    <t>Notropis ammophilus</t>
  </si>
  <si>
    <t>Notropis amoenus</t>
  </si>
  <si>
    <t>Notropis anogenus</t>
  </si>
  <si>
    <t>Notropis ariommus</t>
  </si>
  <si>
    <t>Notropis asperifrons</t>
  </si>
  <si>
    <t>Notropis atherinoides</t>
  </si>
  <si>
    <t>Notropis atrocaudalis</t>
  </si>
  <si>
    <t>Notropis baileyi</t>
  </si>
  <si>
    <t>Notropis bairdi</t>
  </si>
  <si>
    <t>Notropis bifrenatus</t>
  </si>
  <si>
    <t>Notropis blennius</t>
  </si>
  <si>
    <t>Notropis boops</t>
  </si>
  <si>
    <t>Notropis braytoni</t>
  </si>
  <si>
    <t>Notropis buccatus</t>
  </si>
  <si>
    <t>Notropis buccula</t>
  </si>
  <si>
    <t>Notropis buchanani</t>
  </si>
  <si>
    <t>Notropis cahabae</t>
  </si>
  <si>
    <t>Macrhybopsis storeriana</t>
  </si>
  <si>
    <t>Macrhybopsis tetranema</t>
  </si>
  <si>
    <t>Macrobdella</t>
  </si>
  <si>
    <t>Macrobdella decora</t>
  </si>
  <si>
    <t>Macrobdella ditetra</t>
  </si>
  <si>
    <t>Macrobrachium</t>
  </si>
  <si>
    <t>Macrobrachium ohione</t>
  </si>
  <si>
    <t>Macrocallista maculata</t>
  </si>
  <si>
    <t>Macrochaeta</t>
  </si>
  <si>
    <t>Macroclymene zonalis</t>
  </si>
  <si>
    <t>Macrocoeloma</t>
  </si>
  <si>
    <t>Macrocoeloma camptocerum</t>
  </si>
  <si>
    <t>Macrocyclops albidus</t>
  </si>
  <si>
    <t>Macrocypris</t>
  </si>
  <si>
    <t>Macrodiplax balteata</t>
  </si>
  <si>
    <t>Macrodon</t>
  </si>
  <si>
    <t>Macrodon ancylodon</t>
  </si>
  <si>
    <t>Macrognathus</t>
  </si>
  <si>
    <t>Macrognathus aculeatus</t>
  </si>
  <si>
    <t>Macrognathus maculatus</t>
  </si>
  <si>
    <t>Macromia</t>
  </si>
  <si>
    <t>Macromia illinoiensis</t>
  </si>
  <si>
    <t>Macromia magnifica</t>
  </si>
  <si>
    <t>Macromia taeniolata</t>
  </si>
  <si>
    <t>Macromiinae</t>
  </si>
  <si>
    <t>Hypomesus</t>
  </si>
  <si>
    <t>Hypomesus chishimaensis</t>
  </si>
  <si>
    <t>Hypomesus japonicus</t>
  </si>
  <si>
    <t>Hypomesus nipponensis</t>
  </si>
  <si>
    <t>Hypomesus olidus</t>
  </si>
  <si>
    <t>Hypomesus pretiosus</t>
  </si>
  <si>
    <t>Hypomesus transpacificus</t>
  </si>
  <si>
    <t>Hypophthalmichthys</t>
  </si>
  <si>
    <t>Hypophthalmichthys molitrix</t>
  </si>
  <si>
    <t>Hypophthalmichthys nobilis</t>
  </si>
  <si>
    <t>Hypophthalmidae</t>
  </si>
  <si>
    <t>Hypophthalmus</t>
  </si>
  <si>
    <t>Hypophthalmus edentatus</t>
  </si>
  <si>
    <t>Hypoplectrus</t>
  </si>
  <si>
    <t>Hypoplectrus aberrans</t>
  </si>
  <si>
    <t>Hypoplectrus chlorurus</t>
  </si>
  <si>
    <t>Hypoplectrus gemma</t>
  </si>
  <si>
    <t>Hypoplectrus guttavarius</t>
  </si>
  <si>
    <t>Hypoplectrus indigo</t>
  </si>
  <si>
    <t>Hypoplectrus nigricans</t>
  </si>
  <si>
    <t>Hypoplectrus puella</t>
  </si>
  <si>
    <t>Hypoplectrus unicolor</t>
  </si>
  <si>
    <t>Hypopleuron</t>
  </si>
  <si>
    <t>Hypopleuron caninum</t>
  </si>
  <si>
    <t>Hypopomidae</t>
  </si>
  <si>
    <t>Hypopomus</t>
  </si>
  <si>
    <t>Hypopomus artedi</t>
  </si>
  <si>
    <t>Hypoptopoma</t>
  </si>
  <si>
    <t>Hypoptopoma thoracatum</t>
  </si>
  <si>
    <t>Hypoptychidae</t>
  </si>
  <si>
    <t>Hypoptychus</t>
  </si>
  <si>
    <t>Hypoptychus dybowskii</t>
  </si>
  <si>
    <t>Hyporhamphus</t>
  </si>
  <si>
    <t>Hyporhamphus (Reporhamphus)</t>
  </si>
  <si>
    <t>Hyporhamphus acutus</t>
  </si>
  <si>
    <t>Hyporhamphus acutus acutus</t>
  </si>
  <si>
    <t>Hyporhamphus acutus pacificus</t>
  </si>
  <si>
    <t>Hyporhamphus affinis</t>
  </si>
  <si>
    <t>Hyporhamphus australis</t>
  </si>
  <si>
    <t>Hyporhamphus balinensis</t>
  </si>
  <si>
    <t>Hyporhamphus dussumieri</t>
  </si>
  <si>
    <t>Hyporhamphus ihi</t>
  </si>
  <si>
    <t>Hyporhamphus improvisus</t>
  </si>
  <si>
    <t>Hyporhamphus meeki</t>
  </si>
  <si>
    <t>Hyporhamphus melanochir</t>
  </si>
  <si>
    <t>Hyporhamphus quoyi</t>
  </si>
  <si>
    <t>Hyporhamphus regularis</t>
  </si>
  <si>
    <t>Hyporhamphus regularis ardelio</t>
  </si>
  <si>
    <t>Hyporhamphus regularis regularis</t>
  </si>
  <si>
    <t>Hyporhamphus roberti</t>
  </si>
  <si>
    <t>Hyporhamphus rosae</t>
  </si>
  <si>
    <t>Hyporhamphus unifasciatus</t>
  </si>
  <si>
    <t>Hyporhamphus xanthopterus</t>
  </si>
  <si>
    <t>Hyporhygma</t>
  </si>
  <si>
    <t>Hypostomus</t>
  </si>
  <si>
    <t>Hypostomus plecostomus</t>
  </si>
  <si>
    <t>Hypostomus punctatus</t>
  </si>
  <si>
    <t>Hypsagonus</t>
  </si>
  <si>
    <t>Hypsagonus quadricornis</t>
  </si>
  <si>
    <t>Hypseleotris</t>
  </si>
  <si>
    <t>Hypseleotris cyprinoides</t>
  </si>
  <si>
    <t>Hypseleotris galii</t>
  </si>
  <si>
    <t>Hypseleotris guentheri</t>
  </si>
  <si>
    <t>Hypsicomus phaeotaenia</t>
  </si>
  <si>
    <t>Hypsoblennius</t>
  </si>
  <si>
    <t>Hypsoblennius exstochilus</t>
  </si>
  <si>
    <t>Hypsoblennius gentilis</t>
  </si>
  <si>
    <t>Hypsoblennius gilberti</t>
  </si>
  <si>
    <t>Hypsoblennius hentz</t>
  </si>
  <si>
    <t>Hypsoblennius invemar</t>
  </si>
  <si>
    <t>Hypsoblennius ionthas</t>
  </si>
  <si>
    <t>Hypsoblennius jenkinsi</t>
  </si>
  <si>
    <t>Hypsurus</t>
  </si>
  <si>
    <t>Hypsurus caryi</t>
  </si>
  <si>
    <t>Hypsypops</t>
  </si>
  <si>
    <t>Hypsypops rubicundus</t>
  </si>
  <si>
    <t>Hyssuridae</t>
  </si>
  <si>
    <t>Hysterocarpus</t>
  </si>
  <si>
    <t>Hysterocarpus traskii</t>
  </si>
  <si>
    <t>Iago</t>
  </si>
  <si>
    <t>Iago garricki</t>
  </si>
  <si>
    <t>Iago omanensis</t>
  </si>
  <si>
    <t>Magelonidae</t>
  </si>
  <si>
    <t>Majidae</t>
  </si>
  <si>
    <t>Majoidea</t>
  </si>
  <si>
    <t>Majoxiphalus major</t>
  </si>
  <si>
    <t>Makaira</t>
  </si>
  <si>
    <t>Makaira nigricans</t>
  </si>
  <si>
    <t>Malacanthidae</t>
  </si>
  <si>
    <t>Malacanthus</t>
  </si>
  <si>
    <t>Malacanthus brevirostris</t>
  </si>
  <si>
    <t>Malacanthus latovittatus</t>
  </si>
  <si>
    <t>Malacanthus plumieri</t>
  </si>
  <si>
    <t>Malaclemys terrapin</t>
  </si>
  <si>
    <t>Malacocephalus</t>
  </si>
  <si>
    <t>Malacocephalus laevis</t>
  </si>
  <si>
    <t>Malacocephalus occidentalis</t>
  </si>
  <si>
    <t>Malacocephalus okamurai</t>
  </si>
  <si>
    <t>Malacoceros</t>
  </si>
  <si>
    <t>Malacoceros indicus</t>
  </si>
  <si>
    <t>Malacoceros vanderhorsti</t>
  </si>
  <si>
    <t>Malacocottus</t>
  </si>
  <si>
    <t>Malacocottus kincaidi</t>
  </si>
  <si>
    <t>Malacocottus zonurus</t>
  </si>
  <si>
    <t>Malacoctenus</t>
  </si>
  <si>
    <t>Malacoctenus aurolineatus</t>
  </si>
  <si>
    <t>Malacoctenus boehlkei</t>
  </si>
  <si>
    <t>Malacoctenus erdmani</t>
  </si>
  <si>
    <t>Malacoctenus gilli</t>
  </si>
  <si>
    <t>Malacoctenus macropus</t>
  </si>
  <si>
    <t>Malacoctenus triangulatus</t>
  </si>
  <si>
    <t>Malacoctenus versicolor</t>
  </si>
  <si>
    <t>Malacopterus</t>
  </si>
  <si>
    <t>Malacoraja</t>
  </si>
  <si>
    <t>Malacoraja kreffti</t>
  </si>
  <si>
    <t>Malacoraja senta</t>
  </si>
  <si>
    <t>Malacoraja spinacidermis</t>
  </si>
  <si>
    <t>Malacosarcus</t>
  </si>
  <si>
    <t>Malacosarcus macrostoma</t>
  </si>
  <si>
    <t>Malacosteinae</t>
  </si>
  <si>
    <t>Malacosteus</t>
  </si>
  <si>
    <t>Malacosteus indicus</t>
  </si>
  <si>
    <t>Malacosteus niger</t>
  </si>
  <si>
    <t>Malacostraca</t>
  </si>
  <si>
    <t>Malapteruridae</t>
  </si>
  <si>
    <t>Malapterurus</t>
  </si>
  <si>
    <t>Malapterurus electricus</t>
  </si>
  <si>
    <t>Malapterurus microstoma</t>
  </si>
  <si>
    <t>Malapterus</t>
  </si>
  <si>
    <t>Malapterus reticulatus</t>
  </si>
  <si>
    <t>Maldane</t>
  </si>
  <si>
    <t>Maldane cristata</t>
  </si>
  <si>
    <t>Maldane glebifex</t>
  </si>
  <si>
    <t>Maldane sarsi</t>
  </si>
  <si>
    <t>Maldanella robusta</t>
  </si>
  <si>
    <t>Maldanidae</t>
  </si>
  <si>
    <t>Malenka</t>
  </si>
  <si>
    <t>Malenka californica</t>
  </si>
  <si>
    <t>Malirekus</t>
  </si>
  <si>
    <t>Malirekus hastatus</t>
  </si>
  <si>
    <t>Malletia</t>
  </si>
  <si>
    <t>Malleus</t>
  </si>
  <si>
    <t>Mallochohelea</t>
  </si>
  <si>
    <t>Mallomonas</t>
  </si>
  <si>
    <t>Mallotus villosus</t>
  </si>
  <si>
    <t>Mallotus villosus socialis</t>
  </si>
  <si>
    <t>Mallotus villosus villosus</t>
  </si>
  <si>
    <t>Malmgreniella</t>
  </si>
  <si>
    <t>Malmgreniella bansei</t>
  </si>
  <si>
    <t>Malmgreniella baschi</t>
  </si>
  <si>
    <t>Malpulutta</t>
  </si>
  <si>
    <t>Malpulutta kretseri</t>
  </si>
  <si>
    <t>Malthopsis</t>
  </si>
  <si>
    <t>Malthopsis gnoma</t>
  </si>
  <si>
    <t>Malthopsis jordani</t>
  </si>
  <si>
    <t>Malthopsis lutea</t>
  </si>
  <si>
    <t>Malthopsis mitrigera</t>
  </si>
  <si>
    <t>Manayunkia</t>
  </si>
  <si>
    <t>Manayunkia aestuarina</t>
  </si>
  <si>
    <t>Manayunkia speciosa</t>
  </si>
  <si>
    <t>Mancocuma</t>
  </si>
  <si>
    <t>Mancopsetta</t>
  </si>
  <si>
    <t>Mancopsetta maculata</t>
  </si>
  <si>
    <t>Mancopsetta maculata antarctica</t>
  </si>
  <si>
    <t>Mancopsetta maculata maculata</t>
  </si>
  <si>
    <t>Mandibulophoxus</t>
  </si>
  <si>
    <t>Mandibulophoxus gilesi</t>
  </si>
  <si>
    <t>Mandibulophoxus hawaiiloa</t>
  </si>
  <si>
    <t>Manducus</t>
  </si>
  <si>
    <t>Manducus greyae</t>
  </si>
  <si>
    <t>Manducus maderensis</t>
  </si>
  <si>
    <t>Mangarinus</t>
  </si>
  <si>
    <t>Mangarinus waterousi</t>
  </si>
  <si>
    <t>Mangelia</t>
  </si>
  <si>
    <t>Manicina areolata</t>
  </si>
  <si>
    <t>Mansonia</t>
  </si>
  <si>
    <t>Manta</t>
  </si>
  <si>
    <t>Manta birostris</t>
  </si>
  <si>
    <t>Manta ehrenbergii</t>
  </si>
  <si>
    <t>Manta hamiltoni</t>
  </si>
  <si>
    <t>Marchantia</t>
  </si>
  <si>
    <t>Marenzelleria</t>
  </si>
  <si>
    <t>Marenzelleria viridis</t>
  </si>
  <si>
    <t>Margariscus</t>
  </si>
  <si>
    <t>Margariscus margarita</t>
  </si>
  <si>
    <t>Margarites</t>
  </si>
  <si>
    <t>Margarites pupillus</t>
  </si>
  <si>
    <t>Margaritifera</t>
  </si>
  <si>
    <t>Margaritifera falcata</t>
  </si>
  <si>
    <t>Marginella</t>
  </si>
  <si>
    <t>Marginellidae</t>
  </si>
  <si>
    <t>Margrethia</t>
  </si>
  <si>
    <t>Margrethia obtusirostra</t>
  </si>
  <si>
    <t>Margrethia valentinae</t>
  </si>
  <si>
    <t>Marilia</t>
  </si>
  <si>
    <t>Marilia flexuosa</t>
  </si>
  <si>
    <t>Marionina</t>
  </si>
  <si>
    <t>Marleyella</t>
  </si>
  <si>
    <t>Marleyella bicolorata</t>
  </si>
  <si>
    <t>Marleyella maldivensis</t>
  </si>
  <si>
    <t>Marphysa</t>
  </si>
  <si>
    <t>Marphysa belli</t>
  </si>
  <si>
    <t>Marphysa belli oculata</t>
  </si>
  <si>
    <t>Marphysa conferta</t>
  </si>
  <si>
    <t>Marphysa disjuncta</t>
  </si>
  <si>
    <t>Marphysa sanguinea</t>
  </si>
  <si>
    <t>Marphysa stylobranchiata</t>
  </si>
  <si>
    <t>Marsenina</t>
  </si>
  <si>
    <t>Martesia cuneiformis</t>
  </si>
  <si>
    <t>Martesia fragilis</t>
  </si>
  <si>
    <t>Martesia striata</t>
  </si>
  <si>
    <t>Martyana martyi</t>
  </si>
  <si>
    <t>Maruina</t>
  </si>
  <si>
    <t>Maruina lanceolata</t>
  </si>
  <si>
    <t>Mastacembelidae</t>
  </si>
  <si>
    <t>Mastacembeloidei</t>
  </si>
  <si>
    <t>Mastacembelus</t>
  </si>
  <si>
    <t>Mastacembelus armatus</t>
  </si>
  <si>
    <t>Mastacembelus erythrotaenia</t>
  </si>
  <si>
    <t>Mastigopterus</t>
  </si>
  <si>
    <t>Mastigopterus imperator</t>
  </si>
  <si>
    <t>Mastobranchus</t>
  </si>
  <si>
    <t>Mastogloia</t>
  </si>
  <si>
    <t>Mastogloia elliptica</t>
  </si>
  <si>
    <t>Mastogloia elliptica dansei</t>
  </si>
  <si>
    <t>Mastogloia grevillei</t>
  </si>
  <si>
    <t>Mastogloia pumila</t>
  </si>
  <si>
    <t>Mastogloia pusilla</t>
  </si>
  <si>
    <t>Mastogloia smithii</t>
  </si>
  <si>
    <t>Mastogloia smithii var. lacustris</t>
  </si>
  <si>
    <t>Masturus</t>
  </si>
  <si>
    <t>Masturus lanceolatus</t>
  </si>
  <si>
    <t>Mataeocephalus</t>
  </si>
  <si>
    <t>Mataeocephalus acipenserinus</t>
  </si>
  <si>
    <t>Mataeocephalus adustus</t>
  </si>
  <si>
    <t>Mataeocephalus hyostomus</t>
  </si>
  <si>
    <t>Mataeocephalus tenuicauda</t>
  </si>
  <si>
    <t>Mathilda yucatecana</t>
  </si>
  <si>
    <t>Matsuichthys</t>
  </si>
  <si>
    <t>Matsuichthys aequipinnis</t>
  </si>
  <si>
    <t>Matus</t>
  </si>
  <si>
    <t>Maulisia</t>
  </si>
  <si>
    <t>Maulisia acuticeps</t>
  </si>
  <si>
    <t>Maulisia argipalla</t>
  </si>
  <si>
    <t>Maulisia isaacsi</t>
  </si>
  <si>
    <t>Maulisia mauli</t>
  </si>
  <si>
    <t>Maulisia microlepis</t>
  </si>
  <si>
    <t>Maurolicinae</t>
  </si>
  <si>
    <t>Maurolicus</t>
  </si>
  <si>
    <t>Maurolicus amethystinopunctatus</t>
  </si>
  <si>
    <t>Maurolicus australis</t>
  </si>
  <si>
    <t>Maurolicus breviculus</t>
  </si>
  <si>
    <t>Maurolicus imperatorius</t>
  </si>
  <si>
    <t>Maurolicus inventionis</t>
  </si>
  <si>
    <t>Maurolicus japonicus</t>
  </si>
  <si>
    <t>Maurolicus javanicus</t>
  </si>
  <si>
    <t>Maurolicus kornilovorum</t>
  </si>
  <si>
    <t>Maurolicus mucronatus</t>
  </si>
  <si>
    <t>Poecilopsetta beanii</t>
  </si>
  <si>
    <t>Poecilopsetta colorata</t>
  </si>
  <si>
    <t>Poecilopsetta dorsialta</t>
  </si>
  <si>
    <t>Poecilopsetta hawaiiensis</t>
  </si>
  <si>
    <t>Poecilopsetta inermis</t>
  </si>
  <si>
    <t>Poecilopsetta macrocephala</t>
  </si>
  <si>
    <t>Poecilopsetta megalepis</t>
  </si>
  <si>
    <t>Poecilopsetta natalensis</t>
  </si>
  <si>
    <t>Poecilopsetta normani</t>
  </si>
  <si>
    <t>Poecilopsetta plinthus</t>
  </si>
  <si>
    <t>Poecilopsetta praelonga</t>
  </si>
  <si>
    <t>Poecilopsetta vaynei</t>
  </si>
  <si>
    <t>Poecilopsetta zanzibarensis</t>
  </si>
  <si>
    <t>Poecilopsettidae</t>
  </si>
  <si>
    <t>Poecilosclerida</t>
  </si>
  <si>
    <t>Poecilothrissa</t>
  </si>
  <si>
    <t>Poecilothrissa centralis</t>
  </si>
  <si>
    <t>Poecilothrissa congica</t>
  </si>
  <si>
    <t>Poecilothrissa moeruensis</t>
  </si>
  <si>
    <t>Pogonias</t>
  </si>
  <si>
    <t>Pogonias cromis</t>
  </si>
  <si>
    <t>Pogonichthys</t>
  </si>
  <si>
    <t>Pogonichthys ciscoides</t>
  </si>
  <si>
    <t>Pogonichthys macrolepidotus</t>
  </si>
  <si>
    <t>Polinices</t>
  </si>
  <si>
    <t>Polinices draconis</t>
  </si>
  <si>
    <t>Polinices duplicatus</t>
  </si>
  <si>
    <t>Polinices heros</t>
  </si>
  <si>
    <t>Politolana polita</t>
  </si>
  <si>
    <t>Pollachius</t>
  </si>
  <si>
    <t>Pollachius pollachius</t>
  </si>
  <si>
    <t>Pollachius virens</t>
  </si>
  <si>
    <t>Pollia tincta</t>
  </si>
  <si>
    <t>Pollichthys</t>
  </si>
  <si>
    <t>Pollichthys mauli</t>
  </si>
  <si>
    <t>Polyacanthonotus</t>
  </si>
  <si>
    <t>Polyacanthonotus challengeri</t>
  </si>
  <si>
    <t>Polyacanthonotus rissoanus</t>
  </si>
  <si>
    <t>Polyarthra remata</t>
  </si>
  <si>
    <t>Polycelis</t>
  </si>
  <si>
    <t>Polycelis coronata</t>
  </si>
  <si>
    <t>Polycentropodidae</t>
  </si>
  <si>
    <t>Polycentropsis</t>
  </si>
  <si>
    <t>Polycentropsis abbreviata</t>
  </si>
  <si>
    <t>Polycentropus</t>
  </si>
  <si>
    <t>Polycentrus</t>
  </si>
  <si>
    <t>Polycera</t>
  </si>
  <si>
    <t>Polycera dubia</t>
  </si>
  <si>
    <t>Polycera hummi</t>
  </si>
  <si>
    <t>Polychaeta</t>
  </si>
  <si>
    <t>Polycirrus</t>
  </si>
  <si>
    <t>Polycirrus californicus</t>
  </si>
  <si>
    <t>Polycirrus eximius</t>
  </si>
  <si>
    <t>Olivella pusilla</t>
  </si>
  <si>
    <t>Olividae</t>
  </si>
  <si>
    <t>Olyridae</t>
  </si>
  <si>
    <t>Omalogyra</t>
  </si>
  <si>
    <t>Omalogyra japonica</t>
  </si>
  <si>
    <t>Omisus</t>
  </si>
  <si>
    <t>Omobranchus</t>
  </si>
  <si>
    <t>Omobranchus banditus</t>
  </si>
  <si>
    <t>Omobranchus elongatus</t>
  </si>
  <si>
    <t>Omobranchus mekranensis</t>
  </si>
  <si>
    <t>Omobranchus woodi</t>
  </si>
  <si>
    <t>Omosudis</t>
  </si>
  <si>
    <t>Ompok</t>
  </si>
  <si>
    <t>Ompok bimaculatus</t>
  </si>
  <si>
    <t>Onchidoris</t>
  </si>
  <si>
    <t>Onchidoris muricata</t>
  </si>
  <si>
    <t>Onchnesoma</t>
  </si>
  <si>
    <t>Oncopterus</t>
  </si>
  <si>
    <t>Oncopterus darwinii</t>
  </si>
  <si>
    <t>Oncorhynchus</t>
  </si>
  <si>
    <t>Oncorhynchus aguabonita</t>
  </si>
  <si>
    <t>Oncorhynchus apache</t>
  </si>
  <si>
    <t>Oncorhynchus chrysogaster</t>
  </si>
  <si>
    <t>Oncorhynchus clarkii</t>
  </si>
  <si>
    <t>Oncorhynchus clarkii bouvieri</t>
  </si>
  <si>
    <t>Oncorhynchus clarkii clarkii</t>
  </si>
  <si>
    <t>Oncorhynchus clarkii henshawi</t>
  </si>
  <si>
    <t>Oncorhynchus clarkii lewisi</t>
  </si>
  <si>
    <t>Oncorhynchus clarkii macdonaldi</t>
  </si>
  <si>
    <t>Oncorhynchus clarkii pleuriticus</t>
  </si>
  <si>
    <t>Oncorhynchus clarkii seleniris</t>
  </si>
  <si>
    <t>Oncorhynchus clarkii stomias</t>
  </si>
  <si>
    <t>Oncorhynchus clarkii utah</t>
  </si>
  <si>
    <t>Oncorhynchus clarkii virginalis</t>
  </si>
  <si>
    <t>Oncorhynchus gilae</t>
  </si>
  <si>
    <t>Oncorhynchus gorbuscha</t>
  </si>
  <si>
    <t>Oncorhynchus iwame</t>
  </si>
  <si>
    <t>Oncorhynchus keta</t>
  </si>
  <si>
    <t>Oncorhynchus kisutch</t>
  </si>
  <si>
    <t>Oncorhynchus masou</t>
  </si>
  <si>
    <t>Oncorhynchus mykiss</t>
  </si>
  <si>
    <t>Oncorhynchus mykiss gairdnerii</t>
  </si>
  <si>
    <t>Oncorhynchus mykiss gilberti</t>
  </si>
  <si>
    <t>Oncorhynchus mykiss irideus</t>
  </si>
  <si>
    <t>Oncorhynchus mykiss mykiss</t>
  </si>
  <si>
    <t>Oncorhynchus mykiss nelsoni</t>
  </si>
  <si>
    <t>Oncorhynchus mykiss stonei</t>
  </si>
  <si>
    <t>Oncorhynchus mykiss whitei</t>
  </si>
  <si>
    <t>Oncorhynchus nerka</t>
  </si>
  <si>
    <t>Oncorhynchus tshawytscha</t>
  </si>
  <si>
    <t>Oneirodes</t>
  </si>
  <si>
    <t>Oneirodes acanthias</t>
  </si>
  <si>
    <t>Oneirodes anisacanthus</t>
  </si>
  <si>
    <t>Oneirodes bradburyae</t>
  </si>
  <si>
    <t>Oneirodes bulbosus</t>
  </si>
  <si>
    <t>Oneirodes eschrichtii</t>
  </si>
  <si>
    <t>Oneirodes macronema</t>
  </si>
  <si>
    <t>Oneirodes macrosteus</t>
  </si>
  <si>
    <t>Oneirodes melanocauda</t>
  </si>
  <si>
    <t>Oneirodes thompsoni</t>
  </si>
  <si>
    <t>Oneirodidae</t>
  </si>
  <si>
    <t>Oniscus</t>
  </si>
  <si>
    <t>Oniscus asellus</t>
  </si>
  <si>
    <t>Onoba carpenteri</t>
  </si>
  <si>
    <t>Onoba pelagica</t>
  </si>
  <si>
    <t>Onoclea sensibilis</t>
  </si>
  <si>
    <t>Onocosmoecus</t>
  </si>
  <si>
    <t>Onocosmoecus unicolor</t>
  </si>
  <si>
    <t>Onuphidae</t>
  </si>
  <si>
    <t>Onuphis</t>
  </si>
  <si>
    <t>Onuphis elegans</t>
  </si>
  <si>
    <t>Onuphis eremita</t>
  </si>
  <si>
    <t>Onuphis geophiliformis</t>
  </si>
  <si>
    <t>Onuphis iridescens</t>
  </si>
  <si>
    <t>Onuphis quadricuspis</t>
  </si>
  <si>
    <t>Onuxodon</t>
  </si>
  <si>
    <t>Onuxodon fowleri</t>
  </si>
  <si>
    <t>Onuxodon margaritiferae</t>
  </si>
  <si>
    <t>Onuxodon parvibrachium</t>
  </si>
  <si>
    <t>Onychiurus</t>
  </si>
  <si>
    <t>Onychylis</t>
  </si>
  <si>
    <t>Oocystis</t>
  </si>
  <si>
    <t>Oocystis borgei</t>
  </si>
  <si>
    <t>Oocystis lacustris</t>
  </si>
  <si>
    <t>Oocystis pusilla</t>
  </si>
  <si>
    <t>Opalia</t>
  </si>
  <si>
    <t>Opephora</t>
  </si>
  <si>
    <t>Opephora olsenii</t>
  </si>
  <si>
    <t>Opephora pacifica</t>
  </si>
  <si>
    <t>Ophelia</t>
  </si>
  <si>
    <t>Ophelia assimilis</t>
  </si>
  <si>
    <t>Ophelia borealis</t>
  </si>
  <si>
    <t>Ophelia denticulata</t>
  </si>
  <si>
    <t>Ophelia limacina</t>
  </si>
  <si>
    <t>Opheliidae</t>
  </si>
  <si>
    <t>Ophelina</t>
  </si>
  <si>
    <t>Ophelina acuminata</t>
  </si>
  <si>
    <t>Ophelina cylindricaudata</t>
  </si>
  <si>
    <t>Ophelina pallida</t>
  </si>
  <si>
    <t>Ophiacantha</t>
  </si>
  <si>
    <t>Ophiactis savignyi</t>
  </si>
  <si>
    <t>Ophiactis simplex</t>
  </si>
  <si>
    <t>Ophichthidae</t>
  </si>
  <si>
    <t>Ophichthus</t>
  </si>
  <si>
    <t>Ophichthus cephalozona</t>
  </si>
  <si>
    <t>Ophichthus cruentifer</t>
  </si>
  <si>
    <t>Ophichthus gomesii</t>
  </si>
  <si>
    <t>Ophichthus hyposagmatus</t>
  </si>
  <si>
    <t>Ophichthus melanoporus</t>
  </si>
  <si>
    <t>Ophichthus omorgmus</t>
  </si>
  <si>
    <t>Ophichthus ophis</t>
  </si>
  <si>
    <t>Ophichthus polyophthalmus</t>
  </si>
  <si>
    <t>Ophichthus puncticeps</t>
  </si>
  <si>
    <t>Ophichthus rex</t>
  </si>
  <si>
    <t>Ophichthus rufus</t>
  </si>
  <si>
    <t>Ophichthus triserialis</t>
  </si>
  <si>
    <t>Ophichthus zophochir</t>
  </si>
  <si>
    <t>Ophidiidae</t>
  </si>
  <si>
    <t>Ophidiiformes</t>
  </si>
  <si>
    <t>Ophidiinae</t>
  </si>
  <si>
    <t>Ophidioidei</t>
  </si>
  <si>
    <t>Ophidion</t>
  </si>
  <si>
    <t>Ophidion asiro</t>
  </si>
  <si>
    <t>Ophidion barbatum</t>
  </si>
  <si>
    <t>Ophidion fulvum</t>
  </si>
  <si>
    <t>Ophidion galeoides</t>
  </si>
  <si>
    <t>Ophidion genyopus</t>
  </si>
  <si>
    <t>Ophidion grayi</t>
  </si>
  <si>
    <t>Ophidion iris</t>
  </si>
  <si>
    <t>Ophidion josephi</t>
  </si>
  <si>
    <t>Ophidion lagochila</t>
  </si>
  <si>
    <t>Ophidion marginatum</t>
  </si>
  <si>
    <t>Ophidion muraenolepis</t>
  </si>
  <si>
    <t>Ophidion nocomis</t>
  </si>
  <si>
    <t>Ophidion robinsi</t>
  </si>
  <si>
    <t>Ophidion saldanhai</t>
  </si>
  <si>
    <t>Ophidion scrippsae</t>
  </si>
  <si>
    <t>Ophidion selenops</t>
  </si>
  <si>
    <t>Ophidion smithi</t>
  </si>
  <si>
    <t>Ophidonais</t>
  </si>
  <si>
    <t>Ophidonais serpentina</t>
  </si>
  <si>
    <t>Ophieleotris</t>
  </si>
  <si>
    <t>Ophieleotris aporos</t>
  </si>
  <si>
    <t>Ophioblennius</t>
  </si>
  <si>
    <t>Ophioblennius atlanticus</t>
  </si>
  <si>
    <t>Ophiocara</t>
  </si>
  <si>
    <t>Ophiocara porocephala</t>
  </si>
  <si>
    <t>Ophiocnida scabriuscula</t>
  </si>
  <si>
    <t>Ophioderma</t>
  </si>
  <si>
    <t>Ophioderma brevispinum</t>
  </si>
  <si>
    <t>Ophiodermella</t>
  </si>
  <si>
    <t>Ophiodermella cancellata</t>
  </si>
  <si>
    <t>Ophiodermella halcyonis</t>
  </si>
  <si>
    <t>Ophiodermella inermis</t>
  </si>
  <si>
    <t>Ophiodon</t>
  </si>
  <si>
    <t>Ophiodon elongatus</t>
  </si>
  <si>
    <t>Ophiodromus</t>
  </si>
  <si>
    <t>Ophioglycera</t>
  </si>
  <si>
    <t>Ophiogomphus</t>
  </si>
  <si>
    <t>Ophiogomphus mainensis</t>
  </si>
  <si>
    <t>Ophiogomphus morrisoni</t>
  </si>
  <si>
    <t>Ophiogomphus severus</t>
  </si>
  <si>
    <t>Ophiogomphus severus severus</t>
  </si>
  <si>
    <t>Ophiolepis elegans</t>
  </si>
  <si>
    <t>Ophionephthys limicola</t>
  </si>
  <si>
    <t>Ophiopenia</t>
  </si>
  <si>
    <t>Ophiopholis</t>
  </si>
  <si>
    <t>Ophiopholis aculeata</t>
  </si>
  <si>
    <t>Ophiopholis bakeri</t>
  </si>
  <si>
    <t>Ophiophragmus</t>
  </si>
  <si>
    <t>Ophiophragmus filograneus</t>
  </si>
  <si>
    <t>Ophiophragmus moorei</t>
  </si>
  <si>
    <t>Ophiophragmus wurdemanii</t>
  </si>
  <si>
    <t>Ophioscion</t>
  </si>
  <si>
    <t>Ophioscion simulus</t>
  </si>
  <si>
    <t>Ophiostigma</t>
  </si>
  <si>
    <t>Ophiostigma isacanthum</t>
  </si>
  <si>
    <t>Ophiothrix angulata</t>
  </si>
  <si>
    <t>Ophiothrix oerstedii</t>
  </si>
  <si>
    <t>Ophiothrix spiculata</t>
  </si>
  <si>
    <t>Ophisternon</t>
  </si>
  <si>
    <t>Ophisternon bengalense</t>
  </si>
  <si>
    <t>Ophisurus</t>
  </si>
  <si>
    <t>Ophisurus serpens</t>
  </si>
  <si>
    <t>Ophiura</t>
  </si>
  <si>
    <t>Ophiura leptoctenia</t>
  </si>
  <si>
    <t>Ophiura lutkeni</t>
  </si>
  <si>
    <t>Ophiura sarsi</t>
  </si>
  <si>
    <t>Ophiurida</t>
  </si>
  <si>
    <t>Ophiuridae</t>
  </si>
  <si>
    <t>Ophiuroconis bispinosa</t>
  </si>
  <si>
    <t>Ophiuroidea</t>
  </si>
  <si>
    <t>Ophryotrocha</t>
  </si>
  <si>
    <t>Ophthalmolepis</t>
  </si>
  <si>
    <t>Ophthalmolepis lineolatus</t>
  </si>
  <si>
    <t>Ophthalmotilapia</t>
  </si>
  <si>
    <t>Ophthalmotilapia ventralis</t>
  </si>
  <si>
    <t>Opisa tridentata</t>
  </si>
  <si>
    <t>Opisthobranchia</t>
  </si>
  <si>
    <t>Opisthodonta</t>
  </si>
  <si>
    <t>Opisthonema</t>
  </si>
  <si>
    <t>Opisthonema berlangai</t>
  </si>
  <si>
    <t>Opisthonema bulleri</t>
  </si>
  <si>
    <t>Opisthonema libertate</t>
  </si>
  <si>
    <t>Opisthonema medirastre</t>
  </si>
  <si>
    <t>Opisthonema oglinum</t>
  </si>
  <si>
    <t>Opisthoproctidae</t>
  </si>
  <si>
    <t>Opisthoproctus</t>
  </si>
  <si>
    <t>Opisthoproctus grimaldii</t>
  </si>
  <si>
    <t>Opisthoproctus soleatus</t>
  </si>
  <si>
    <t>Opisthopterus</t>
  </si>
  <si>
    <t>Opisthopterus dovii</t>
  </si>
  <si>
    <t>Opisthopterus effulgens</t>
  </si>
  <si>
    <t>Opisthopterus equatorialis</t>
  </si>
  <si>
    <t>Opisthopterus macrops</t>
  </si>
  <si>
    <t>Opisthopterus tardoore</t>
  </si>
  <si>
    <t>Opisthopterus valenciennesi</t>
  </si>
  <si>
    <t>Opisthopus transversus</t>
  </si>
  <si>
    <t>Opistocystidae</t>
  </si>
  <si>
    <t>Opistognathidae</t>
  </si>
  <si>
    <t>Opistognathus</t>
  </si>
  <si>
    <t>Opistognathus aurifrons</t>
  </si>
  <si>
    <t>Opistognathus gilberti</t>
  </si>
  <si>
    <t>Opistognathus lonchurus</t>
  </si>
  <si>
    <t>Opistognathus macrognathus</t>
  </si>
  <si>
    <t>Opistognathus maxillosus</t>
  </si>
  <si>
    <t>Micrasema rusticum</t>
  </si>
  <si>
    <t>Micrasema wataga</t>
  </si>
  <si>
    <t>Micrasterias</t>
  </si>
  <si>
    <t>Microbrotula</t>
  </si>
  <si>
    <t>Microbrotula randalli</t>
  </si>
  <si>
    <t>Microbrotula rubra</t>
  </si>
  <si>
    <t>Microcanthus</t>
  </si>
  <si>
    <t>Microcanthus strigatus</t>
  </si>
  <si>
    <t>Microcerberidae</t>
  </si>
  <si>
    <t>Microcharon</t>
  </si>
  <si>
    <t>Microchironomus</t>
  </si>
  <si>
    <t>Microchirus</t>
  </si>
  <si>
    <t>Microchirus azevia</t>
  </si>
  <si>
    <t>Microchirus boscanion</t>
  </si>
  <si>
    <t>Microchirus frechkopi</t>
  </si>
  <si>
    <t>Microchirus hexophthalmus</t>
  </si>
  <si>
    <t>Microchirus ocellatus</t>
  </si>
  <si>
    <t>Microchirus variegatus</t>
  </si>
  <si>
    <t>Microchirus wittei</t>
  </si>
  <si>
    <t>Microclymene</t>
  </si>
  <si>
    <t>Microcoleus</t>
  </si>
  <si>
    <t>Microcostatus maceria</t>
  </si>
  <si>
    <t>Microcottus</t>
  </si>
  <si>
    <t>Microcottus sellaris</t>
  </si>
  <si>
    <t>Microcylloepus</t>
  </si>
  <si>
    <t>Microcylloepus pusillus</t>
  </si>
  <si>
    <t>Microcylloepus similis</t>
  </si>
  <si>
    <t>Microcystis</t>
  </si>
  <si>
    <t>Microcystis aeruginosa</t>
  </si>
  <si>
    <t>Microdesmidae</t>
  </si>
  <si>
    <t>Microdesmus</t>
  </si>
  <si>
    <t>Microdesmus lanceolatus</t>
  </si>
  <si>
    <t>Microdesmus longipinnis</t>
  </si>
  <si>
    <t>Microdeutopus</t>
  </si>
  <si>
    <t>Microdeutopus anomalus</t>
  </si>
  <si>
    <t>Microdeutopus gryllotalpa</t>
  </si>
  <si>
    <t>Microdeutopus schmitti</t>
  </si>
  <si>
    <t>Microgadus</t>
  </si>
  <si>
    <t>Microgadus proximus</t>
  </si>
  <si>
    <t>Microgadus tomcod</t>
  </si>
  <si>
    <t>Micrognathus</t>
  </si>
  <si>
    <t>Micrognathus brevirostris</t>
  </si>
  <si>
    <t>Micrognathus crinitus</t>
  </si>
  <si>
    <t>Microgobius</t>
  </si>
  <si>
    <t>Microgobius carri</t>
  </si>
  <si>
    <t>Microgobius gulosus</t>
  </si>
  <si>
    <t>Microgobius microlepis</t>
  </si>
  <si>
    <t>Microgobius thalassinus</t>
  </si>
  <si>
    <t>Microichthys</t>
  </si>
  <si>
    <t>Microichthys coccoi</t>
  </si>
  <si>
    <t>Microjassa</t>
  </si>
  <si>
    <t>Microjassa bousfieldi</t>
  </si>
  <si>
    <t>Microjassa claustris</t>
  </si>
  <si>
    <t>Microjassa litotes</t>
  </si>
  <si>
    <t>Microlepidotus</t>
  </si>
  <si>
    <t>Microlepidotus inornatus</t>
  </si>
  <si>
    <t>Microlophichthys</t>
  </si>
  <si>
    <t>Microlophichthys andracanthus</t>
  </si>
  <si>
    <t>Microlophichthys microlophus</t>
  </si>
  <si>
    <t>Micromaldane</t>
  </si>
  <si>
    <t>Micromesistius</t>
  </si>
  <si>
    <t>Micromesistius australis</t>
  </si>
  <si>
    <t>Micromesistius poutassou</t>
  </si>
  <si>
    <t>Micrometrus</t>
  </si>
  <si>
    <t>Micrometrus aletes</t>
  </si>
  <si>
    <t>Micrometrus aurora</t>
  </si>
  <si>
    <t>Micrometrus minimus</t>
  </si>
  <si>
    <t>Micronereis</t>
  </si>
  <si>
    <t>Micropanchax</t>
  </si>
  <si>
    <t>Micropanchax macrophthalmus</t>
  </si>
  <si>
    <t>Microphis</t>
  </si>
  <si>
    <t>Microphis brachyurus</t>
  </si>
  <si>
    <t>Microphis brevidorsalis</t>
  </si>
  <si>
    <t>Microphis leiaspis</t>
  </si>
  <si>
    <t>Microphis manadensis</t>
  </si>
  <si>
    <t>Microphis retzii</t>
  </si>
  <si>
    <t>Micropholis atra</t>
  </si>
  <si>
    <t>Micropholis gracillima</t>
  </si>
  <si>
    <t>Microphotolepis</t>
  </si>
  <si>
    <t>Microphotolepis schmidti</t>
  </si>
  <si>
    <t>Microphthalmus</t>
  </si>
  <si>
    <t>Microphthalmus aberrans</t>
  </si>
  <si>
    <t>Microphthalmus sczelkowii</t>
  </si>
  <si>
    <t>Microphthalmus similis</t>
  </si>
  <si>
    <t>Micropleustes nautilus</t>
  </si>
  <si>
    <t>Micropodarke</t>
  </si>
  <si>
    <t>Micropodarke dubia</t>
  </si>
  <si>
    <t>Micropoecilia</t>
  </si>
  <si>
    <t>Micropoecilia branneri</t>
  </si>
  <si>
    <t>Micropoecilia parae</t>
  </si>
  <si>
    <t>Micropogonias</t>
  </si>
  <si>
    <t>Micropogonias furnieri</t>
  </si>
  <si>
    <t>Micropogonias undulatus</t>
  </si>
  <si>
    <t>Micropora coriacea</t>
  </si>
  <si>
    <t>Microprotopus</t>
  </si>
  <si>
    <t>Microprotopus raneyi</t>
  </si>
  <si>
    <t>Micropsectra</t>
  </si>
  <si>
    <t>Micropsectra deflecta</t>
  </si>
  <si>
    <t>Micropsectra dives</t>
  </si>
  <si>
    <t>Micropsectra nigripila</t>
  </si>
  <si>
    <t>Micropsectra polita</t>
  </si>
  <si>
    <t>Micropterus</t>
  </si>
  <si>
    <t>Micropterus cataractae</t>
  </si>
  <si>
    <t>Micropterus coosae</t>
  </si>
  <si>
    <t>Micropterus dolomieu</t>
  </si>
  <si>
    <t>Micropterus notius</t>
  </si>
  <si>
    <t>Micropterus punctulatus</t>
  </si>
  <si>
    <t>Micropterus salmoides</t>
  </si>
  <si>
    <t>Micropterus treculii</t>
  </si>
  <si>
    <t>Microspathodon</t>
  </si>
  <si>
    <t>Microspathodon bairdii</t>
  </si>
  <si>
    <t>Microspathodon chrysurus</t>
  </si>
  <si>
    <t>Microspathodon dorsalis</t>
  </si>
  <si>
    <t>Microspathodon frontalis</t>
  </si>
  <si>
    <t>Microspio</t>
  </si>
  <si>
    <t>Microspio granulata</t>
  </si>
  <si>
    <t>Microspio maculata</t>
  </si>
  <si>
    <t>Microspio pigmentata</t>
  </si>
  <si>
    <t>Microspora</t>
  </si>
  <si>
    <t>Microstoma</t>
  </si>
  <si>
    <t>Microstoma microstoma</t>
  </si>
  <si>
    <t>Microstomatidae</t>
  </si>
  <si>
    <t>Microstomini</t>
  </si>
  <si>
    <t>Microstomus</t>
  </si>
  <si>
    <t>Microstomus achne</t>
  </si>
  <si>
    <t>Microstomus bathybius</t>
  </si>
  <si>
    <t>Microstomus kitt</t>
  </si>
  <si>
    <t>Microstomus pacificus</t>
  </si>
  <si>
    <t>Microstomus shuntovi</t>
  </si>
  <si>
    <t>Microtendipes</t>
  </si>
  <si>
    <t>Microtendipes caducus</t>
  </si>
  <si>
    <t>Microtendipes pedellus</t>
  </si>
  <si>
    <t>Microtendipes rydalensis</t>
  </si>
  <si>
    <t>Microtendipes tarsalis</t>
  </si>
  <si>
    <t>Microthamnion</t>
  </si>
  <si>
    <t>Microthrissa</t>
  </si>
  <si>
    <t>Microthrissa minuta</t>
  </si>
  <si>
    <t>Microthrissa royauxi</t>
  </si>
  <si>
    <t>Microthrissa whiteheadi</t>
  </si>
  <si>
    <t>Microvelia</t>
  </si>
  <si>
    <t>Microvelia fontinalis</t>
  </si>
  <si>
    <t>Microvelia pulchella</t>
  </si>
  <si>
    <t>Micrura</t>
  </si>
  <si>
    <t>Micrura alaskensis</t>
  </si>
  <si>
    <t>Micrura leidyi</t>
  </si>
  <si>
    <t>Micrura nigrirostris</t>
  </si>
  <si>
    <t>Micrura olivaris</t>
  </si>
  <si>
    <t>Mideopsidae</t>
  </si>
  <si>
    <t>Mideopsis</t>
  </si>
  <si>
    <t>Millepora alcicornis</t>
  </si>
  <si>
    <t>Millepora complanata</t>
  </si>
  <si>
    <t>Mimagoniates</t>
  </si>
  <si>
    <t>Mimulus ringens</t>
  </si>
  <si>
    <t>Minilabrus</t>
  </si>
  <si>
    <t>Minilabrus striatus</t>
  </si>
  <si>
    <t>Minous</t>
  </si>
  <si>
    <t>Minous monodactylus</t>
  </si>
  <si>
    <t>Minous versicolor</t>
  </si>
  <si>
    <t>Minuspio</t>
  </si>
  <si>
    <t>Minuspio cirrifera</t>
  </si>
  <si>
    <t>Minytrema</t>
  </si>
  <si>
    <t>Minytrema melanops</t>
  </si>
  <si>
    <t>Miralda paulbartschi</t>
  </si>
  <si>
    <t>Miralda scopulorum</t>
  </si>
  <si>
    <t>Mirapinna</t>
  </si>
  <si>
    <t>Mirapinna esau</t>
  </si>
  <si>
    <t>Mirapinnidae</t>
  </si>
  <si>
    <t>Mirognathus</t>
  </si>
  <si>
    <t>Mirognathus normani</t>
  </si>
  <si>
    <t>Mirorictus</t>
  </si>
  <si>
    <t>Mirorictus taningi</t>
  </si>
  <si>
    <t>Miroscyllium</t>
  </si>
  <si>
    <t>Miroscyllium shiekoi</t>
  </si>
  <si>
    <t>Misgurnus</t>
  </si>
  <si>
    <t>Misgurnus anguillicaudatus</t>
  </si>
  <si>
    <t>Misgurnus fossilis</t>
  </si>
  <si>
    <t>Mistichthys</t>
  </si>
  <si>
    <t>Mistichthys luzonensis</t>
  </si>
  <si>
    <t>Mithrax</t>
  </si>
  <si>
    <t>Mithrax hispidus</t>
  </si>
  <si>
    <t>Mitra</t>
  </si>
  <si>
    <t>Mitrella</t>
  </si>
  <si>
    <t>Mitrella argus</t>
  </si>
  <si>
    <t>Mitrella aurantiaca</t>
  </si>
  <si>
    <t>Mitrella fusiformis</t>
  </si>
  <si>
    <t>Mitrella lunata</t>
  </si>
  <si>
    <t>Mitrella tuberosa</t>
  </si>
  <si>
    <t>Mitridae</t>
  </si>
  <si>
    <t>Mitrolumna</t>
  </si>
  <si>
    <t>Mitsukurina</t>
  </si>
  <si>
    <t>Mitsukurina owstoni</t>
  </si>
  <si>
    <t>Mitsukurinidae</t>
  </si>
  <si>
    <t>Mnemiopsis mccradyi</t>
  </si>
  <si>
    <t>Moapa</t>
  </si>
  <si>
    <t>Moapa coriacea</t>
  </si>
  <si>
    <t>Mobula</t>
  </si>
  <si>
    <t>Mobula coilloti</t>
  </si>
  <si>
    <t>Mobula diabolus</t>
  </si>
  <si>
    <t>Mobula eregoodootenkee</t>
  </si>
  <si>
    <t>Mobula hypostoma</t>
  </si>
  <si>
    <t>Mobula japanica</t>
  </si>
  <si>
    <t>Mobula kuhlii</t>
  </si>
  <si>
    <t>Mobula mobular</t>
  </si>
  <si>
    <t>Mobula munkiana</t>
  </si>
  <si>
    <t>Mobula rancureli</t>
  </si>
  <si>
    <t>Mobula rochebrunei</t>
  </si>
  <si>
    <t>Mobula tarapacana</t>
  </si>
  <si>
    <t>Mobula thurstoni</t>
  </si>
  <si>
    <t>Labrundinia becki</t>
  </si>
  <si>
    <t>Labrundinia neopilosella</t>
  </si>
  <si>
    <t>Labrundinia pilosella</t>
  </si>
  <si>
    <t>Labrus</t>
  </si>
  <si>
    <t>Labrus barffi</t>
  </si>
  <si>
    <t>Labrus bergylta</t>
  </si>
  <si>
    <t>Labrus caeruleus</t>
  </si>
  <si>
    <t>Labrus crenulatus</t>
  </si>
  <si>
    <t>Labrus cynaedus</t>
  </si>
  <si>
    <t>Labrus dispar</t>
  </si>
  <si>
    <t>Labrus ephippium</t>
  </si>
  <si>
    <t>Labrus gallinago</t>
  </si>
  <si>
    <t>Labrus garzetto</t>
  </si>
  <si>
    <t>Paleanotus occidentale</t>
  </si>
  <si>
    <t>Paleonemertea</t>
  </si>
  <si>
    <t>Palicidae</t>
  </si>
  <si>
    <t>Pallasina</t>
  </si>
  <si>
    <t>Pallasina barbata</t>
  </si>
  <si>
    <t>Palmacorixa</t>
  </si>
  <si>
    <t>Palmacorixa buenoi</t>
  </si>
  <si>
    <t>Palmacorixa gillettei</t>
  </si>
  <si>
    <t>Palpomyia</t>
  </si>
  <si>
    <t>Palpomyia tibialis</t>
  </si>
  <si>
    <t>Palpomyiini</t>
  </si>
  <si>
    <t>Paltothemis</t>
  </si>
  <si>
    <t>Paltothemis lineatipes</t>
  </si>
  <si>
    <t>Paludicella</t>
  </si>
  <si>
    <t>Paludicella articulata</t>
  </si>
  <si>
    <t>Palutrus</t>
  </si>
  <si>
    <t>Pampus</t>
  </si>
  <si>
    <t>Pampus argenteus</t>
  </si>
  <si>
    <t>Pampus chinensis</t>
  </si>
  <si>
    <t>Panaque</t>
  </si>
  <si>
    <t>Panaque nigrolineatus</t>
  </si>
  <si>
    <t>Pandaka</t>
  </si>
  <si>
    <t>Pandaka pygmaea</t>
  </si>
  <si>
    <t>Pandaka silvana</t>
  </si>
  <si>
    <t>Pandalidae</t>
  </si>
  <si>
    <t>Pandalopsis dispar</t>
  </si>
  <si>
    <t>Pandalus</t>
  </si>
  <si>
    <t>Pandalus danae</t>
  </si>
  <si>
    <t>Pandalus hypsinotus</t>
  </si>
  <si>
    <t>Pandalus platyceros</t>
  </si>
  <si>
    <t>Pandalus stenolepis</t>
  </si>
  <si>
    <t>Pandora</t>
  </si>
  <si>
    <t>Pandora bilirata</t>
  </si>
  <si>
    <t>Pandora filosa</t>
  </si>
  <si>
    <t>Pandora gouldiana</t>
  </si>
  <si>
    <t>Pandora punctata</t>
  </si>
  <si>
    <t>Pandora trilineata</t>
  </si>
  <si>
    <t>Pandora wardiana</t>
  </si>
  <si>
    <t>Pandoridae</t>
  </si>
  <si>
    <t>Pandorina</t>
  </si>
  <si>
    <t>Pandorina morum</t>
  </si>
  <si>
    <t>Pangasiidae</t>
  </si>
  <si>
    <t>Pangasius</t>
  </si>
  <si>
    <t>Panopea</t>
  </si>
  <si>
    <t>Panopea abrupta</t>
  </si>
  <si>
    <t>Panopeidae</t>
  </si>
  <si>
    <t>Panopeus</t>
  </si>
  <si>
    <t>Panopeus bermudensis</t>
  </si>
  <si>
    <t>Panopeus herbstii</t>
  </si>
  <si>
    <t>Panopeus occidentalis</t>
  </si>
  <si>
    <t>Panopeus simpsoni</t>
  </si>
  <si>
    <t>Panoplax depressa</t>
  </si>
  <si>
    <t>Pantala</t>
  </si>
  <si>
    <t>Pantala hymenaea</t>
  </si>
  <si>
    <t>Panthalis pacifica</t>
  </si>
  <si>
    <t>Pantodon</t>
  </si>
  <si>
    <t>Pantodon buchholzi</t>
  </si>
  <si>
    <t>Pantodontidae</t>
  </si>
  <si>
    <t>Pantolabus</t>
  </si>
  <si>
    <t>Pantolabus radiatus</t>
  </si>
  <si>
    <t>Panturichthys</t>
  </si>
  <si>
    <t>Panturichthys fowleri</t>
  </si>
  <si>
    <t>Panturichthys mauritanicus</t>
  </si>
  <si>
    <t>Panulirus argus</t>
  </si>
  <si>
    <t>Papillogobius</t>
  </si>
  <si>
    <t>Papuengraulis</t>
  </si>
  <si>
    <t>Papuengraulis micropinna</t>
  </si>
  <si>
    <t>Papyridea semisulcata</t>
  </si>
  <si>
    <t>Parabathophilus</t>
  </si>
  <si>
    <t>Parabathophilus gloriae</t>
  </si>
  <si>
    <t>Parabathymyrus</t>
  </si>
  <si>
    <t>Parabathymyrus oregoni</t>
  </si>
  <si>
    <t>Parabembras</t>
  </si>
  <si>
    <t>Parabembras robinsoni</t>
  </si>
  <si>
    <t>Parabezzia</t>
  </si>
  <si>
    <t>Parablennius</t>
  </si>
  <si>
    <t>Parablennius marmoreus</t>
  </si>
  <si>
    <t>Paraboreochlus</t>
  </si>
  <si>
    <t>Parabothus</t>
  </si>
  <si>
    <t>Parabothus amaokai</t>
  </si>
  <si>
    <t>Parabothus budkeri</t>
  </si>
  <si>
    <t>Parabothus chlorospilus</t>
  </si>
  <si>
    <t>Parabothus coarctatus</t>
  </si>
  <si>
    <t>Parabothus filipes</t>
  </si>
  <si>
    <t>Parabothus kiensis</t>
  </si>
  <si>
    <t>Parabothus malhensis</t>
  </si>
  <si>
    <t>Parabothus polylepis</t>
  </si>
  <si>
    <t>Parabothus taiwanensis</t>
  </si>
  <si>
    <t>Parabrosmolus</t>
  </si>
  <si>
    <t>Parabrosmolus novaeguineae</t>
  </si>
  <si>
    <t>Parabrotula</t>
  </si>
  <si>
    <t>Parabrotula plagiophthalmus</t>
  </si>
  <si>
    <t>Parabrotulidae</t>
  </si>
  <si>
    <t>Paracaesio</t>
  </si>
  <si>
    <t>Paracaesio gonzalesi</t>
  </si>
  <si>
    <t>Paracaesio kusakarii</t>
  </si>
  <si>
    <t>Paracaesio stonei</t>
  </si>
  <si>
    <t>Paracanthopterygii</t>
  </si>
  <si>
    <t>Paracanthurus</t>
  </si>
  <si>
    <t>Paracanthurus hepatus</t>
  </si>
  <si>
    <t>Paracapnia</t>
  </si>
  <si>
    <t>Paracapnia angulata</t>
  </si>
  <si>
    <t>Paracapnia opis</t>
  </si>
  <si>
    <t>Paracaprella</t>
  </si>
  <si>
    <t>Paracaprella tenuis</t>
  </si>
  <si>
    <t>Paracaudina chilensis</t>
  </si>
  <si>
    <t>Paracentropogon</t>
  </si>
  <si>
    <t>Paracentropogon longispinis</t>
  </si>
  <si>
    <t>Paracerceis</t>
  </si>
  <si>
    <t>Paracerceis caudata</t>
  </si>
  <si>
    <t>Paracerceis sculpta</t>
  </si>
  <si>
    <t>Parachaenichthys</t>
  </si>
  <si>
    <t>Parachaetocladius</t>
  </si>
  <si>
    <t>Parachaetocladius hudsoni</t>
  </si>
  <si>
    <t>Parachaetodon</t>
  </si>
  <si>
    <t>Parachaetodon ocellatus</t>
  </si>
  <si>
    <t>Parachaeturichthys</t>
  </si>
  <si>
    <t>Parachaeturichthys polynema</t>
  </si>
  <si>
    <t>Paracheilinus</t>
  </si>
  <si>
    <t>Paracheilinus angulatus</t>
  </si>
  <si>
    <t>Paracheilinus attenuatus</t>
  </si>
  <si>
    <t>Paracheilinus bellae</t>
  </si>
  <si>
    <t>Paracheilinus carpenteri</t>
  </si>
  <si>
    <t>Paracheilinus cyaneus</t>
  </si>
  <si>
    <t>Paracheilinus filamentosus</t>
  </si>
  <si>
    <t>Paracheilinus flavianalis</t>
  </si>
  <si>
    <t>Paracheilinus hemitaeniatus</t>
  </si>
  <si>
    <t>Paracheilinus lineopunctatus</t>
  </si>
  <si>
    <t>Paracheilinus mccoskeri</t>
  </si>
  <si>
    <t>Paracheilinus octotaenia</t>
  </si>
  <si>
    <t>Paracheilinus piscilineatus</t>
  </si>
  <si>
    <t>Paracheilinus togeanensis</t>
  </si>
  <si>
    <t>Paracheirodon</t>
  </si>
  <si>
    <t>Paracheirodon axelrodi</t>
  </si>
  <si>
    <t>Paracheirodon innesi</t>
  </si>
  <si>
    <t>Paracheirodon simulans</t>
  </si>
  <si>
    <t>Parachironomus</t>
  </si>
  <si>
    <t>Parachironomus abortivus</t>
  </si>
  <si>
    <t>Parachironomus carinatus</t>
  </si>
  <si>
    <t>Parachironomus directus</t>
  </si>
  <si>
    <t>Parachironomus frequens</t>
  </si>
  <si>
    <t>Parachironomus hirtalatus</t>
  </si>
  <si>
    <t>Parachironomus monochromus</t>
  </si>
  <si>
    <t>Parachironomus pectinatellae</t>
  </si>
  <si>
    <t>Parachirus</t>
  </si>
  <si>
    <t>Parachirus diringeri</t>
  </si>
  <si>
    <t>Parachirus xenicus</t>
  </si>
  <si>
    <t>Paracirrhites</t>
  </si>
  <si>
    <t>Paracirrhites arcatus</t>
  </si>
  <si>
    <t>Paracirrhites forsteri</t>
  </si>
  <si>
    <t>Paracirrhites hemistictus</t>
  </si>
  <si>
    <t>Paracladius</t>
  </si>
  <si>
    <t>Paracladopelma</t>
  </si>
  <si>
    <t>Paracladopelma camptolabis</t>
  </si>
  <si>
    <t>Paracladopelma nais</t>
  </si>
  <si>
    <t>Paracladopelma undine</t>
  </si>
  <si>
    <t>Paraclinus</t>
  </si>
  <si>
    <t>Paraclinus barbatus</t>
  </si>
  <si>
    <t>Paraclinus cingulatus</t>
  </si>
  <si>
    <t>Paraclinus fasciatus</t>
  </si>
  <si>
    <t>Paraclinus grandicomis</t>
  </si>
  <si>
    <t>Paraclinus infrons</t>
  </si>
  <si>
    <t>Paraclinus integripinnis</t>
  </si>
  <si>
    <t>Paraclinus marmoratus</t>
  </si>
  <si>
    <t>Paraclinus naeorhegmis</t>
  </si>
  <si>
    <t>Paraclinus nigripinnis</t>
  </si>
  <si>
    <t>Paracloeodes</t>
  </si>
  <si>
    <t>Paracloeodes minutus</t>
  </si>
  <si>
    <t>Paraconger</t>
  </si>
  <si>
    <t>Paraconger caudilimbatus</t>
  </si>
  <si>
    <t>Paraconger guianensis</t>
  </si>
  <si>
    <t>Paraconger macrops</t>
  </si>
  <si>
    <t>Paracrangon echinata</t>
  </si>
  <si>
    <t>Paracricotopus</t>
  </si>
  <si>
    <t>Paracyathus stearnsii</t>
  </si>
  <si>
    <t>Paracymus</t>
  </si>
  <si>
    <t>Paracypridina</t>
  </si>
  <si>
    <t>Paradelphomyia</t>
  </si>
  <si>
    <t>Paradicula</t>
  </si>
  <si>
    <t>Paradicula setifer</t>
  </si>
  <si>
    <t>Paradiopatra</t>
  </si>
  <si>
    <t>Paradiplogrammus</t>
  </si>
  <si>
    <t>Paradiplogrammus bairdi</t>
  </si>
  <si>
    <t>Paradiplospinus</t>
  </si>
  <si>
    <t>Muraenolepis marmoratus</t>
  </si>
  <si>
    <t>Muraenolepis microcephalus</t>
  </si>
  <si>
    <t>Muraenolepis microps</t>
  </si>
  <si>
    <t>Muraenolepis orangiensis</t>
  </si>
  <si>
    <t>Muricidae</t>
  </si>
  <si>
    <t>Muscidae</t>
  </si>
  <si>
    <t>Muscomorpha</t>
  </si>
  <si>
    <t>Musculista senhousia</t>
  </si>
  <si>
    <t>Musculium</t>
  </si>
  <si>
    <t>Musculium lacustre</t>
  </si>
  <si>
    <t>Musculium partumeium</t>
  </si>
  <si>
    <t>Musculium securis</t>
  </si>
  <si>
    <t>Musculium transversum</t>
  </si>
  <si>
    <t>Musculus</t>
  </si>
  <si>
    <t>Musculus discors</t>
  </si>
  <si>
    <t>Musculus lateralis</t>
  </si>
  <si>
    <t>Musculus niger</t>
  </si>
  <si>
    <t>Mussa angulosa</t>
  </si>
  <si>
    <t>Mustelus</t>
  </si>
  <si>
    <t>Mustelus antarcticus</t>
  </si>
  <si>
    <t>Mustelus asterias</t>
  </si>
  <si>
    <t>Mustelus californicus</t>
  </si>
  <si>
    <t>Mustelus canis</t>
  </si>
  <si>
    <t>Mustelus canis canis</t>
  </si>
  <si>
    <t>Mustelus canis insularis</t>
  </si>
  <si>
    <t>Mustelus dorsalis</t>
  </si>
  <si>
    <t>Mustelus fasciatus</t>
  </si>
  <si>
    <t>Mustelus griseus</t>
  </si>
  <si>
    <t>Mustelus henlei</t>
  </si>
  <si>
    <t>Mustelus higmani</t>
  </si>
  <si>
    <t>Mustelus lenticulatus</t>
  </si>
  <si>
    <t>Mustelus lunulatus</t>
  </si>
  <si>
    <t>Mustelus manazo</t>
  </si>
  <si>
    <t>Mustelus mento</t>
  </si>
  <si>
    <t>Mustelus mosis</t>
  </si>
  <si>
    <t>Mustelus mustelus</t>
  </si>
  <si>
    <t>Mustelus norrisi</t>
  </si>
  <si>
    <t>Mustelus palumbes</t>
  </si>
  <si>
    <t>Mustelus punctulatus</t>
  </si>
  <si>
    <t>Mustelus schmitti</t>
  </si>
  <si>
    <t>Mustelus whitneyi</t>
  </si>
  <si>
    <t>Mya</t>
  </si>
  <si>
    <t>Mya arenaria</t>
  </si>
  <si>
    <t>Mya pseudoarenaria</t>
  </si>
  <si>
    <t>Mycetophilidae</t>
  </si>
  <si>
    <t>Mycetophyllia aliciae</t>
  </si>
  <si>
    <t>Mycetophyllia daniana</t>
  </si>
  <si>
    <t>Mycetophyllia ferox</t>
  </si>
  <si>
    <t>Mycetophyllia lamarckiana</t>
  </si>
  <si>
    <t>Mycteroperca</t>
  </si>
  <si>
    <t>Mycteroperca acutirostris</t>
  </si>
  <si>
    <t>Mycteroperca bonaci</t>
  </si>
  <si>
    <t>Mycteroperca cidi</t>
  </si>
  <si>
    <t>Mycteroperca fusca</t>
  </si>
  <si>
    <t>Mycteroperca interstitialis</t>
  </si>
  <si>
    <t>Mycteroperca jordani</t>
  </si>
  <si>
    <t>Mycteroperca microlepis</t>
  </si>
  <si>
    <t>Mycteroperca olfax</t>
  </si>
  <si>
    <t>Mycteroperca phenax</t>
  </si>
  <si>
    <t>Mycteroperca prionura</t>
  </si>
  <si>
    <t>Mycteroperca rosacea</t>
  </si>
  <si>
    <t>Mycteroperca rubra</t>
  </si>
  <si>
    <t>Mycteroperca tigris</t>
  </si>
  <si>
    <t>Mycteroperca venenosa</t>
  </si>
  <si>
    <t>Mycteroperca xenarcha</t>
  </si>
  <si>
    <t>Myctophidae</t>
  </si>
  <si>
    <t>Myctophiformes</t>
  </si>
  <si>
    <t>Myctophinae</t>
  </si>
  <si>
    <t>Myctophum</t>
  </si>
  <si>
    <t>Myctophum affine</t>
  </si>
  <si>
    <t>Myctophum asperum</t>
  </si>
  <si>
    <t>Myctophum aurolaternatum</t>
  </si>
  <si>
    <t>Myctophum brachygnathum</t>
  </si>
  <si>
    <t>Myctophum fissunovi</t>
  </si>
  <si>
    <t>Myctophum indicum</t>
  </si>
  <si>
    <t>Myctophum lunatum</t>
  </si>
  <si>
    <t>Myctophum lychnobium</t>
  </si>
  <si>
    <t>Myctophum nitidulum</t>
  </si>
  <si>
    <t>Myctophum novaeseelandiae</t>
  </si>
  <si>
    <t>Myctophum obtusirostre</t>
  </si>
  <si>
    <t>Myctophum orientale</t>
  </si>
  <si>
    <t>Myctophum ovcharovi</t>
  </si>
  <si>
    <t>Myctophum phengodes</t>
  </si>
  <si>
    <t>Myctophum punctatum</t>
  </si>
  <si>
    <t>Myctophum selenops</t>
  </si>
  <si>
    <t>Myctophum spinosum</t>
  </si>
  <si>
    <t>Myidae</t>
  </si>
  <si>
    <t>Myleus</t>
  </si>
  <si>
    <t>Myliobatidae</t>
  </si>
  <si>
    <t>Myliobatis</t>
  </si>
  <si>
    <t>Myliobatis aquila</t>
  </si>
  <si>
    <t>Myliobatis australis</t>
  </si>
  <si>
    <t>Myliobatis californica</t>
  </si>
  <si>
    <t>Myliobatis chilensis</t>
  </si>
  <si>
    <t>Myliobatis freminvillii</t>
  </si>
  <si>
    <t>Myliobatis goodei</t>
  </si>
  <si>
    <t>Myliobatis hamlyni</t>
  </si>
  <si>
    <t>Myliobatis longirostris</t>
  </si>
  <si>
    <t>Myliobatis peruvianus</t>
  </si>
  <si>
    <t>Myliobatis tobijei</t>
  </si>
  <si>
    <t>Mylocheilus</t>
  </si>
  <si>
    <t>Mylocheilus caurinus</t>
  </si>
  <si>
    <t>Mylopharodon</t>
  </si>
  <si>
    <t>Mylopharodon conocephalus</t>
  </si>
  <si>
    <t>Myloplus rubripinnis</t>
  </si>
  <si>
    <t>Lamprops sarsi</t>
  </si>
  <si>
    <t>Lampsilis</t>
  </si>
  <si>
    <t>Lampsilis siliquoidea</t>
  </si>
  <si>
    <t>Lampyridae</t>
  </si>
  <si>
    <t>Lanassa</t>
  </si>
  <si>
    <t>Lanassa gracilis</t>
  </si>
  <si>
    <t>Lanassa venusta</t>
  </si>
  <si>
    <t>Lanassa venusta venusta</t>
  </si>
  <si>
    <t>Langessa</t>
  </si>
  <si>
    <t>Lanice</t>
  </si>
  <si>
    <t>Lanice conchilega</t>
  </si>
  <si>
    <t>Lanthus</t>
  </si>
  <si>
    <t>Lanthus parvulus</t>
  </si>
  <si>
    <t>Lanthus vernalis</t>
  </si>
  <si>
    <t>Lanx</t>
  </si>
  <si>
    <t>Laomedea calceolifera</t>
  </si>
  <si>
    <t>Laomedea flexuosa</t>
  </si>
  <si>
    <t>Laonice</t>
  </si>
  <si>
    <t>Laonice appellofi</t>
  </si>
  <si>
    <t>Laonice cirrata</t>
  </si>
  <si>
    <t>Laonice pugettensis</t>
  </si>
  <si>
    <t>Laonome</t>
  </si>
  <si>
    <t>Laonome kroeyeri</t>
  </si>
  <si>
    <t>Laportea canadensis</t>
  </si>
  <si>
    <t>Lappanella</t>
  </si>
  <si>
    <t>Lappanella fasciata</t>
  </si>
  <si>
    <t>Lappanella guineensis</t>
  </si>
  <si>
    <t>Halosauropsis</t>
  </si>
  <si>
    <t>Halosauropsis macrochir</t>
  </si>
  <si>
    <t>Halosaurus</t>
  </si>
  <si>
    <t>Halosaurus guentheri</t>
  </si>
  <si>
    <t>Halosaurus johnsonianus</t>
  </si>
  <si>
    <t>Halosaurus ovenii</t>
  </si>
  <si>
    <t>Halosydna</t>
  </si>
  <si>
    <t>Halosydna brevisetosa</t>
  </si>
  <si>
    <t>Halosydna johnsoni</t>
  </si>
  <si>
    <t>Halosydna latior</t>
  </si>
  <si>
    <t>Hamatoscalpellum californicum</t>
  </si>
  <si>
    <t>Haminoea</t>
  </si>
  <si>
    <t>Haminoea antillarum</t>
  </si>
  <si>
    <t>Haminoea curta</t>
  </si>
  <si>
    <t>Haminoea elegans</t>
  </si>
  <si>
    <t>Haminoea solitaria</t>
  </si>
  <si>
    <t>Haminoea succinea</t>
  </si>
  <si>
    <t>Haminoea vesicula</t>
  </si>
  <si>
    <t>Haminoea virescens</t>
  </si>
  <si>
    <t>Haminoeidae</t>
  </si>
  <si>
    <t>Hannaea arcus</t>
  </si>
  <si>
    <t>Hannia</t>
  </si>
  <si>
    <t>Hannia greenwayi</t>
  </si>
  <si>
    <t>Hansenium stebbingi</t>
  </si>
  <si>
    <t>Hantzschia</t>
  </si>
  <si>
    <t>Hantzschia amphioxys</t>
  </si>
  <si>
    <t>Hantzschia spectabilis</t>
  </si>
  <si>
    <t>Hantzschia subrupestris</t>
  </si>
  <si>
    <t>Hantzschia virgata</t>
  </si>
  <si>
    <t>Hantzschia vivax</t>
  </si>
  <si>
    <t>Haploblepharus</t>
  </si>
  <si>
    <t>Haploblepharus edwardsii</t>
  </si>
  <si>
    <t>Haploblepharus fuscus</t>
  </si>
  <si>
    <t>Haploblepharus pictus</t>
  </si>
  <si>
    <t>Haplochromis</t>
  </si>
  <si>
    <t>Haplochromis elegans</t>
  </si>
  <si>
    <t>Haplocochlias minutissima</t>
  </si>
  <si>
    <t>Haplocytheridea</t>
  </si>
  <si>
    <t>Haplocytheridea setipunctata</t>
  </si>
  <si>
    <t>Haplomacrourus</t>
  </si>
  <si>
    <t>Haplomacrourus nudirostris</t>
  </si>
  <si>
    <t>Haploops setosa</t>
  </si>
  <si>
    <t>Haploperla</t>
  </si>
  <si>
    <t>Haploperla brevis</t>
  </si>
  <si>
    <t>Haploperla chilnualna</t>
  </si>
  <si>
    <t>Haplophryne</t>
  </si>
  <si>
    <t>Haplophryne mollis</t>
  </si>
  <si>
    <t>Haploscoloplos</t>
  </si>
  <si>
    <t>Haploscoloplos foliosus</t>
  </si>
  <si>
    <t>Haploscoloplos fragilis</t>
  </si>
  <si>
    <t>Haploscoloplos panamensis</t>
  </si>
  <si>
    <t>Haplosyllis</t>
  </si>
  <si>
    <t>Haplosyllis spongicola</t>
  </si>
  <si>
    <t>Haplotaxida</t>
  </si>
  <si>
    <t>Haplotaxidae</t>
  </si>
  <si>
    <t>Haplotaxis</t>
  </si>
  <si>
    <t>Haplotaxis gordioides</t>
  </si>
  <si>
    <t>Hara</t>
  </si>
  <si>
    <t>Harbansus paucichelatus</t>
  </si>
  <si>
    <t>Harenactis attenuata</t>
  </si>
  <si>
    <t>Harengula</t>
  </si>
  <si>
    <t>Harengula clupeola</t>
  </si>
  <si>
    <t>Harengula humeralis</t>
  </si>
  <si>
    <t>Harengula jaguana</t>
  </si>
  <si>
    <t>Harengula thrissina</t>
  </si>
  <si>
    <t>Hargeria rapax</t>
  </si>
  <si>
    <t>Harmothoe</t>
  </si>
  <si>
    <t>Harmothoe aculeata</t>
  </si>
  <si>
    <t>Harmothoe crassicirrata</t>
  </si>
  <si>
    <t>Harmothoe extenuata</t>
  </si>
  <si>
    <t>Harmothoe hirsuta</t>
  </si>
  <si>
    <t>Harmothoe imbricata</t>
  </si>
  <si>
    <t>Harmothoe macginitiei</t>
  </si>
  <si>
    <t>Harmothoe multisetosa</t>
  </si>
  <si>
    <t>Harmothoe priops</t>
  </si>
  <si>
    <t>Harmothoe scriptoria</t>
  </si>
  <si>
    <t>Harnischia</t>
  </si>
  <si>
    <t>Harnischia curtilamellata</t>
  </si>
  <si>
    <t>Harpacticoida</t>
  </si>
  <si>
    <t>Lepadogaster zebrina</t>
  </si>
  <si>
    <t>Lepeta caeca</t>
  </si>
  <si>
    <t>Lepidactylus</t>
  </si>
  <si>
    <t>Lepidactylus dytiscus</t>
  </si>
  <si>
    <t>Lepidactylus triarticulatus</t>
  </si>
  <si>
    <t>Lepidametria commensalis</t>
  </si>
  <si>
    <t>Lepidarchus</t>
  </si>
  <si>
    <t>Lepidarchus adonis</t>
  </si>
  <si>
    <t>Lepidasthenia</t>
  </si>
  <si>
    <t>Lepidasthenia berkeleyae</t>
  </si>
  <si>
    <t>Lepidasthenia gigas</t>
  </si>
  <si>
    <t>Lepidasthenia interrupta</t>
  </si>
  <si>
    <t>Lepidasthenia longicirrata</t>
  </si>
  <si>
    <t>Lepidasthenia varius</t>
  </si>
  <si>
    <t>Lepidepecreum</t>
  </si>
  <si>
    <t>Lepidepecreum garthi</t>
  </si>
  <si>
    <t>Lepidepecreum gurjanovae</t>
  </si>
  <si>
    <t>Lepidepecreum serraculum</t>
  </si>
  <si>
    <t>Lepidion</t>
  </si>
  <si>
    <t>Lepidion capensis</t>
  </si>
  <si>
    <t>Lepidion ensiferus</t>
  </si>
  <si>
    <t>Lepidion eques</t>
  </si>
  <si>
    <t>Lepidion guentheri</t>
  </si>
  <si>
    <t>Lepidion inosimae</t>
  </si>
  <si>
    <t>Lepidion lepidion</t>
  </si>
  <si>
    <t>Lepidion microcephalus</t>
  </si>
  <si>
    <t>Lepidion natalensis</t>
  </si>
  <si>
    <t>Lepidion schmidti</t>
  </si>
  <si>
    <t>Lepidoblennius</t>
  </si>
  <si>
    <t>Lepidoblennius haplodactylus</t>
  </si>
  <si>
    <t>Lepidoblepharon</t>
  </si>
  <si>
    <t>Lepidoblepharon ophthalmolepis</t>
  </si>
  <si>
    <t>Lepidocephalus</t>
  </si>
  <si>
    <t>Lepidochitona dentiens</t>
  </si>
  <si>
    <t>Lepidochitona flectens</t>
  </si>
  <si>
    <t>Lepidocybium</t>
  </si>
  <si>
    <t>Lepidocybium flavobrunneum</t>
  </si>
  <si>
    <t>Lepidogalaxias</t>
  </si>
  <si>
    <t>Lepidogalaxias salamandroides</t>
  </si>
  <si>
    <t>Lepidogalaxiidae</t>
  </si>
  <si>
    <t>Lepidogobius</t>
  </si>
  <si>
    <t>Lepidogobius lepidus</t>
  </si>
  <si>
    <t>Lepidomeda</t>
  </si>
  <si>
    <t>Lepidomeda albivallis</t>
  </si>
  <si>
    <t>Lepidomeda altivelis</t>
  </si>
  <si>
    <t>Lepidomeda mollispinis</t>
  </si>
  <si>
    <t>Lepidomeda mollispinis mollispinis</t>
  </si>
  <si>
    <t>Lepidomeda mollispinis pratensis</t>
  </si>
  <si>
    <t>Lepidomeda vittata</t>
  </si>
  <si>
    <t>Lepidonotus</t>
  </si>
  <si>
    <t>Lepidonotus squamatus</t>
  </si>
  <si>
    <t>Lepidonotus sublevis</t>
  </si>
  <si>
    <t>Lepidonotus variabilis</t>
  </si>
  <si>
    <t>Lepidopa benedicti</t>
  </si>
  <si>
    <t>Lepidopa californica</t>
  </si>
  <si>
    <t>Lepidophanes</t>
  </si>
  <si>
    <t>Lepidophanes gaussi</t>
  </si>
  <si>
    <t>Lepidophanes guentheri</t>
  </si>
  <si>
    <t>Lepidophthalmus jamaicense</t>
  </si>
  <si>
    <t>Lepidophthalmus louisianensis</t>
  </si>
  <si>
    <t>Lepidopsetta</t>
  </si>
  <si>
    <t>Lepidopsetta bilineata</t>
  </si>
  <si>
    <t>Lepidopsetta mochigarei</t>
  </si>
  <si>
    <t>Lepidopsetta polyxystra</t>
  </si>
  <si>
    <t>Lepidoptera</t>
  </si>
  <si>
    <t>Lepidopus</t>
  </si>
  <si>
    <t>Lepidopus calcar</t>
  </si>
  <si>
    <t>Lepidopus caudatus</t>
  </si>
  <si>
    <t>Lepidopus dubius</t>
  </si>
  <si>
    <t>Lepidopus fitchi</t>
  </si>
  <si>
    <t>Lepidopus manis</t>
  </si>
  <si>
    <t>Lepidorhombus</t>
  </si>
  <si>
    <t>Lepidorhombus boscii</t>
  </si>
  <si>
    <t>Lepidorhombus whiffiagonis</t>
  </si>
  <si>
    <t>Lepidorhynchus</t>
  </si>
  <si>
    <t>Lepidorhynchus denticulatus</t>
  </si>
  <si>
    <t>Lepidosiren</t>
  </si>
  <si>
    <t>Lepidosiren paradoxa</t>
  </si>
  <si>
    <t>Lepidosirenidae</t>
  </si>
  <si>
    <t>Lepidosireniformes</t>
  </si>
  <si>
    <t>Lepidostoma</t>
  </si>
  <si>
    <t>Lepidostoma cascadense</t>
  </si>
  <si>
    <t>Lepidostoma pluviale</t>
  </si>
  <si>
    <t>Lepidostomatidae</t>
  </si>
  <si>
    <t>Lepidotrigla</t>
  </si>
  <si>
    <t>Lepidotrigla alcocki</t>
  </si>
  <si>
    <t>Lepidotrigla bentuviai</t>
  </si>
  <si>
    <t>Lepidotrigla bispinosa</t>
  </si>
  <si>
    <t>Lepidotrigla brachyoptera</t>
  </si>
  <si>
    <t>Lepidotrigla cadmani</t>
  </si>
  <si>
    <t>Lepidotrigla omanensis</t>
  </si>
  <si>
    <t>Lepidotrigla spiloptera</t>
  </si>
  <si>
    <t>Lepidozona mertensii</t>
  </si>
  <si>
    <t>Lepidozona retiporosa</t>
  </si>
  <si>
    <t>Lepidozygus</t>
  </si>
  <si>
    <t>Lepidozygus tapeinosoma</t>
  </si>
  <si>
    <t>Lepidurus</t>
  </si>
  <si>
    <t>Lepisosteidae</t>
  </si>
  <si>
    <t>Lepisosteus</t>
  </si>
  <si>
    <t>Lepisosteus oculatus</t>
  </si>
  <si>
    <t>Lepisosteus osseus</t>
  </si>
  <si>
    <t>Lepisosteus platostomus</t>
  </si>
  <si>
    <t>Lepisosteus platyrhincus</t>
  </si>
  <si>
    <t>Lepocinclis</t>
  </si>
  <si>
    <t>Lepomis</t>
  </si>
  <si>
    <t>Lepomis auritus</t>
  </si>
  <si>
    <t>Lepomis cyanellus</t>
  </si>
  <si>
    <t>Lepomis gibbosus</t>
  </si>
  <si>
    <t>Lepomis humilis</t>
  </si>
  <si>
    <t>Lepomis macrochirus</t>
  </si>
  <si>
    <t>Lepomis marginatus</t>
  </si>
  <si>
    <t>Lepomis megalotis</t>
  </si>
  <si>
    <t>Lepomis microlophus</t>
  </si>
  <si>
    <t>Lepomis miniatus</t>
  </si>
  <si>
    <t>Lepomis punctatus</t>
  </si>
  <si>
    <t>Lepomis symmetricus</t>
  </si>
  <si>
    <t>Lepophidium</t>
  </si>
  <si>
    <t>Lepophidium aporrhox</t>
  </si>
  <si>
    <t>Lepophidium brevibarbe</t>
  </si>
  <si>
    <t>Lepophidium jeannae</t>
  </si>
  <si>
    <t>Lepophidium kallion</t>
  </si>
  <si>
    <t>Lepophidium marmoratum</t>
  </si>
  <si>
    <t>Lepophidium microlepis</t>
  </si>
  <si>
    <t>Lepophidium negropinna</t>
  </si>
  <si>
    <t>Lepophidium pardale</t>
  </si>
  <si>
    <t>Lepophidium pheromystax</t>
  </si>
  <si>
    <t>Lepophidium profundorum</t>
  </si>
  <si>
    <t>Lepophidium prorates</t>
  </si>
  <si>
    <t>Lepophidium staurophor</t>
  </si>
  <si>
    <t>Lepophidium stigmatistium</t>
  </si>
  <si>
    <t>Leporinus</t>
  </si>
  <si>
    <t>Leporinus fasciatus</t>
  </si>
  <si>
    <t>Leporinus fasciatus affinis</t>
  </si>
  <si>
    <t>Parupeneus porphyreus</t>
  </si>
  <si>
    <t>Parupeneus posteli</t>
  </si>
  <si>
    <t>Parupeneus procerigena</t>
  </si>
  <si>
    <t>Parupeneus rubescens</t>
  </si>
  <si>
    <t>Parupeneus spilurus</t>
  </si>
  <si>
    <t>Parupeneus trifasciatus</t>
  </si>
  <si>
    <t>Parvanachis obesa</t>
  </si>
  <si>
    <t>Parvanachis ostreicola</t>
  </si>
  <si>
    <t>Parvilucina</t>
  </si>
  <si>
    <t>Parvilucina multilineata</t>
  </si>
  <si>
    <t>Parvilucina tenuisculpta</t>
  </si>
  <si>
    <t>Parvilux</t>
  </si>
  <si>
    <t>Parvilux boschmai</t>
  </si>
  <si>
    <t>Parvilux ingens</t>
  </si>
  <si>
    <t>Parviplana californica</t>
  </si>
  <si>
    <t>Pasiphaea pacifica</t>
  </si>
  <si>
    <t>Pastinachus</t>
  </si>
  <si>
    <t>Pastinachus sephen</t>
  </si>
  <si>
    <t>Pataecidae</t>
  </si>
  <si>
    <t>Pataecus</t>
  </si>
  <si>
    <t>Pataecus fronto</t>
  </si>
  <si>
    <t>Pavoclinus</t>
  </si>
  <si>
    <t>Pavoclinus laurentii</t>
  </si>
  <si>
    <t>Pavoclinus litorafontis</t>
  </si>
  <si>
    <t>Pavoclinus mentalis</t>
  </si>
  <si>
    <t>Pavoclinus pavo</t>
  </si>
  <si>
    <t>Pavoclinus profundus</t>
  </si>
  <si>
    <t>Pavoraja</t>
  </si>
  <si>
    <t>Pavoraja alleni</t>
  </si>
  <si>
    <t>Pavoraja nitida</t>
  </si>
  <si>
    <t>Peachia quinquecapitata</t>
  </si>
  <si>
    <t>Peckoltia</t>
  </si>
  <si>
    <t>Peckoltia vittata</t>
  </si>
  <si>
    <t>Pecten</t>
  </si>
  <si>
    <t>Pectinantus</t>
  </si>
  <si>
    <t>Pectinantus parini</t>
  </si>
  <si>
    <t>Pectinaria</t>
  </si>
  <si>
    <t>Pectinaria californiensis</t>
  </si>
  <si>
    <t>Pectinaria gouldi</t>
  </si>
  <si>
    <t>Pectinaria granulata</t>
  </si>
  <si>
    <t>Pectinariidae</t>
  </si>
  <si>
    <t>Pectinatella magnifica</t>
  </si>
  <si>
    <t>Pectinidae</t>
  </si>
  <si>
    <t>Pediastrum</t>
  </si>
  <si>
    <t>Pediastrum duplex</t>
  </si>
  <si>
    <t>Pediastrum duplex clathratum</t>
  </si>
  <si>
    <t>Pediastrum duplex gracillimum</t>
  </si>
  <si>
    <t>Pedicia</t>
  </si>
  <si>
    <t>Pedomoecus</t>
  </si>
  <si>
    <t>Pedomoecus sierra</t>
  </si>
  <si>
    <t>Pegasidae</t>
  </si>
  <si>
    <t>Pegasus</t>
  </si>
  <si>
    <t>Pegasus volitans</t>
  </si>
  <si>
    <t>Pegusa</t>
  </si>
  <si>
    <t>Pegusa cadenati</t>
  </si>
  <si>
    <t>Pegusa impar</t>
  </si>
  <si>
    <t>Pegusa lascaris</t>
  </si>
  <si>
    <t>Pegusa triophthalma</t>
  </si>
  <si>
    <t>Navicula duerrenbergiana</t>
  </si>
  <si>
    <t>Navicula eidrigiana</t>
  </si>
  <si>
    <t>Navicula erifuga</t>
  </si>
  <si>
    <t>Navicula exigua var. capitata</t>
  </si>
  <si>
    <t>Navicula festiva</t>
  </si>
  <si>
    <t>Navicula flanatica</t>
  </si>
  <si>
    <t>Navicula gerloffii</t>
  </si>
  <si>
    <t>Navicula gregaria</t>
  </si>
  <si>
    <t>Navicula hambergii</t>
  </si>
  <si>
    <t>Navicula harderi</t>
  </si>
  <si>
    <t>Navicula heufleri</t>
  </si>
  <si>
    <t>Navicula hustedtii</t>
  </si>
  <si>
    <t>Navicula ignota</t>
  </si>
  <si>
    <t>Navicula integra</t>
  </si>
  <si>
    <t>Navicula kotschyi</t>
  </si>
  <si>
    <t>Navicula krammerae</t>
  </si>
  <si>
    <t>Navicula kuelbsii</t>
  </si>
  <si>
    <t>Navicula lanceolata</t>
  </si>
  <si>
    <t>Navicula laterostrata</t>
  </si>
  <si>
    <t>Navicula leistikowii</t>
  </si>
  <si>
    <t>Navicula lenzii</t>
  </si>
  <si>
    <t>Navicula leptostriata</t>
  </si>
  <si>
    <t>Navicula libonensis</t>
  </si>
  <si>
    <t>Navicula litoricola</t>
  </si>
  <si>
    <t>Navicula lundii</t>
  </si>
  <si>
    <t>Navicula margalithii</t>
  </si>
  <si>
    <t>Navicula mediocostata</t>
  </si>
  <si>
    <t>Navicula menisculus</t>
  </si>
  <si>
    <t>Navicula menisculus var. upsaliensis</t>
  </si>
  <si>
    <t>Navicula meniscus</t>
  </si>
  <si>
    <t>Navicula microcari</t>
  </si>
  <si>
    <t>Navicula minima</t>
  </si>
  <si>
    <t>Navicula minuscula</t>
  </si>
  <si>
    <t>Navicula modica</t>
  </si>
  <si>
    <t>Navicula moenofranconica</t>
  </si>
  <si>
    <t>Navicula molestiformis</t>
  </si>
  <si>
    <t>Navicula moskalii</t>
  </si>
  <si>
    <t>Navicula muralis</t>
  </si>
  <si>
    <t>Navicula muraloides</t>
  </si>
  <si>
    <t>Navicula namibica</t>
  </si>
  <si>
    <t>Navicula nipponica</t>
  </si>
  <si>
    <t>Navicula notha</t>
  </si>
  <si>
    <t>Navicula novaesiberica</t>
  </si>
  <si>
    <t>Navicula obdurata</t>
  </si>
  <si>
    <t>Navicula oblonga</t>
  </si>
  <si>
    <t>Navicula obsoleta</t>
  </si>
  <si>
    <t>Navicula occulta</t>
  </si>
  <si>
    <t>Navicula odiosa</t>
  </si>
  <si>
    <t>Navicula oligotraphenta</t>
  </si>
  <si>
    <t>Navicula oppugnata</t>
  </si>
  <si>
    <t>Navicula ordinaria</t>
  </si>
  <si>
    <t>Navicula paseudosubtilissima</t>
  </si>
  <si>
    <t>Navicula pelliculosa</t>
  </si>
  <si>
    <t>Navicula peregrina</t>
  </si>
  <si>
    <t>Navicula perminuta</t>
  </si>
  <si>
    <t>Navicula phyllepta</t>
  </si>
  <si>
    <t>Navicula phylleptosoma</t>
  </si>
  <si>
    <t>Navicula platystoma</t>
  </si>
  <si>
    <t>Navicula praeterita</t>
  </si>
  <si>
    <t>Navicula protracta</t>
  </si>
  <si>
    <t>Navicula pseudanglica</t>
  </si>
  <si>
    <t>Navicula pseudoarvensis</t>
  </si>
  <si>
    <t>Navicula pseudobryophila</t>
  </si>
  <si>
    <t>Navicula pseudolanceolata</t>
  </si>
  <si>
    <t>Navicula pseudoppugnata</t>
  </si>
  <si>
    <t>Navicula pseudosilicula</t>
  </si>
  <si>
    <t>Navicula pseudoventralis</t>
  </si>
  <si>
    <t>Navicula pusio</t>
  </si>
  <si>
    <t>Navicula radiosa</t>
  </si>
  <si>
    <t>Navicula radiosafallax</t>
  </si>
  <si>
    <t>Navicula radiosiola</t>
  </si>
  <si>
    <t>Navicula recens</t>
  </si>
  <si>
    <t>Navicula reichardtiana</t>
  </si>
  <si>
    <t>Navicula reinhardtii</t>
  </si>
  <si>
    <t>Navicula rhynchocephala</t>
  </si>
  <si>
    <t>Navicula rhynchotella</t>
  </si>
  <si>
    <t>Navicula rostellata</t>
  </si>
  <si>
    <t>Navicula rotunda</t>
  </si>
  <si>
    <t>Navicula salinarum</t>
  </si>
  <si>
    <t>Navicula salinicola</t>
  </si>
  <si>
    <t>Navicula schadei</t>
  </si>
  <si>
    <t>Navicula schmassmannii</t>
  </si>
  <si>
    <t>Navicula schroeteri</t>
  </si>
  <si>
    <t>Navicula secreta apiculata</t>
  </si>
  <si>
    <t>Navicula seibigiana</t>
  </si>
  <si>
    <t>Navicula semen</t>
  </si>
  <si>
    <t>Navicula seminuloides</t>
  </si>
  <si>
    <t>Navicula slesvicensis</t>
  </si>
  <si>
    <t>Navicula soehrensis</t>
  </si>
  <si>
    <t>Navicula streckerae</t>
  </si>
  <si>
    <t>Navicula stroemii</t>
  </si>
  <si>
    <t>Navicula subadnata</t>
  </si>
  <si>
    <t>Navicula subalpina</t>
  </si>
  <si>
    <t>Navicula subconcentrica</t>
  </si>
  <si>
    <t>Navicula subminuscula</t>
  </si>
  <si>
    <t>Navicula submuralis</t>
  </si>
  <si>
    <t>Navicula subrhynchocephala</t>
  </si>
  <si>
    <t>Navicula subrotundata</t>
  </si>
  <si>
    <t>Navicula suecorum</t>
  </si>
  <si>
    <t>Navicula supergregaria</t>
  </si>
  <si>
    <t>Navicula symmetrica</t>
  </si>
  <si>
    <t>Navicula tantula</t>
  </si>
  <si>
    <t>Navicula tenelloides</t>
  </si>
  <si>
    <t>Navicula tenera</t>
  </si>
  <si>
    <t>Navicula tridentula</t>
  </si>
  <si>
    <t>Navicula tripunctata</t>
  </si>
  <si>
    <t>Navicula tripunctata var. schizonemoides</t>
  </si>
  <si>
    <t>Navicula trivialis</t>
  </si>
  <si>
    <t>Navicula trophicatrix</t>
  </si>
  <si>
    <t>Navicula vaneei</t>
  </si>
  <si>
    <t>Navicula vaucheriae</t>
  </si>
  <si>
    <t>Navicula veneta</t>
  </si>
  <si>
    <t>Navicula vilaplanii</t>
  </si>
  <si>
    <t>Navicula viridula</t>
  </si>
  <si>
    <t>Navicula viridulacalcis</t>
  </si>
  <si>
    <t>Navicula vulpina</t>
  </si>
  <si>
    <t>Navicula wiesneri</t>
  </si>
  <si>
    <t>Navicula wildii</t>
  </si>
  <si>
    <t>Neaeromya</t>
  </si>
  <si>
    <t>Neaeromya compressa</t>
  </si>
  <si>
    <t>Neaeromya floridana</t>
  </si>
  <si>
    <t>Neaeromya rugifera</t>
  </si>
  <si>
    <t>Nealotus</t>
  </si>
  <si>
    <t>Nealotus tripes</t>
  </si>
  <si>
    <t>Neanthes</t>
  </si>
  <si>
    <t>Neanthes acuminata</t>
  </si>
  <si>
    <t>Neanthes arenaceodentata</t>
  </si>
  <si>
    <t>Neanthes diversicolor</t>
  </si>
  <si>
    <t>Neanthes limnicola</t>
  </si>
  <si>
    <t>Neanthes succinea</t>
  </si>
  <si>
    <t>Neanthes virens</t>
  </si>
  <si>
    <t>Neanura</t>
  </si>
  <si>
    <t>Neastacilla californica</t>
  </si>
  <si>
    <t>Nebalia</t>
  </si>
  <si>
    <t>Nebalia pugettensis</t>
  </si>
  <si>
    <t>Nebaliidae</t>
  </si>
  <si>
    <t>Nebris</t>
  </si>
  <si>
    <t>Nebris microps</t>
  </si>
  <si>
    <t>Nebris occidentalis</t>
  </si>
  <si>
    <t>Nebrius</t>
  </si>
  <si>
    <t>Nebrius ferrugineus</t>
  </si>
  <si>
    <t>Nectoliparis</t>
  </si>
  <si>
    <t>Nectoliparis pelagicus</t>
  </si>
  <si>
    <t>Nectopsyche</t>
  </si>
  <si>
    <t>Nectopsyche albida</t>
  </si>
  <si>
    <t>Nectopsyche candida</t>
  </si>
  <si>
    <t>Nectopsyche diarina</t>
  </si>
  <si>
    <t>Nectopsyche exquisita</t>
  </si>
  <si>
    <t>Nectopsyche gracilis</t>
  </si>
  <si>
    <t>Nectopsyche pavida</t>
  </si>
  <si>
    <t>Negaprion</t>
  </si>
  <si>
    <t>Negaprion acutidens</t>
  </si>
  <si>
    <t>Negaprion brevirostris</t>
  </si>
  <si>
    <t>Nehalennia</t>
  </si>
  <si>
    <t>Nehalennia irene</t>
  </si>
  <si>
    <t>Neidium</t>
  </si>
  <si>
    <t>Neidium affine</t>
  </si>
  <si>
    <t>Neidium ampliatum</t>
  </si>
  <si>
    <t>Neidium apiculatum</t>
  </si>
  <si>
    <t>Neidium binodeforme</t>
  </si>
  <si>
    <t>Neidium bisulcatum</t>
  </si>
  <si>
    <t>Neidium dubium</t>
  </si>
  <si>
    <t>Neidium hercynicum</t>
  </si>
  <si>
    <t>Neidium iridis</t>
  </si>
  <si>
    <t>Neidium productum</t>
  </si>
  <si>
    <t>Nelabrichthys</t>
  </si>
  <si>
    <t>Nelabrichthys ornatus</t>
  </si>
  <si>
    <t>Nellobia eusoma</t>
  </si>
  <si>
    <t>Nemaclinus</t>
  </si>
  <si>
    <t>Nemaclinus atelestos</t>
  </si>
  <si>
    <t>Nemadactylus</t>
  </si>
  <si>
    <t>Nemadactylus carponotatus</t>
  </si>
  <si>
    <t>Nemadactylus macropterus</t>
  </si>
  <si>
    <t>Nemamyxine</t>
  </si>
  <si>
    <t>Nemamyxine elongata</t>
  </si>
  <si>
    <t>Nemamyxine kreffti</t>
  </si>
  <si>
    <t>Nematalosa</t>
  </si>
  <si>
    <t>Nematalosa arabica</t>
  </si>
  <si>
    <t>Nematalosa come</t>
  </si>
  <si>
    <t>Nematalosa erebi</t>
  </si>
  <si>
    <t>Nematalosa flyensis</t>
  </si>
  <si>
    <t>Nematalosa galatheae</t>
  </si>
  <si>
    <t>Nematalosa japonica</t>
  </si>
  <si>
    <t>Nematalosa nasus</t>
  </si>
  <si>
    <t>Nematalosa papuensis</t>
  </si>
  <si>
    <t>Nematalosa persara</t>
  </si>
  <si>
    <t>Nematalosa resticularia</t>
  </si>
  <si>
    <t>Nematalosa vlaminghi</t>
  </si>
  <si>
    <t>Nematistiidae</t>
  </si>
  <si>
    <t>Nematistius</t>
  </si>
  <si>
    <t>Nematistius pectoralis</t>
  </si>
  <si>
    <t>Nematobrycon</t>
  </si>
  <si>
    <t>Nematobrycon lacortei</t>
  </si>
  <si>
    <t>Nematobrycon palmeri</t>
  </si>
  <si>
    <t>Nematocera</t>
  </si>
  <si>
    <t>Nematoda</t>
  </si>
  <si>
    <t>Nematogenyidae</t>
  </si>
  <si>
    <t>Nematomorpha</t>
  </si>
  <si>
    <t>Nematonereis</t>
  </si>
  <si>
    <t>Nematonereis hebes</t>
  </si>
  <si>
    <t>Nematonereis unicornis</t>
  </si>
  <si>
    <t>Nematops</t>
  </si>
  <si>
    <t>Nematops chui</t>
  </si>
  <si>
    <t>Nematops grandisquama</t>
  </si>
  <si>
    <t>Nematops macrochirus</t>
  </si>
  <si>
    <t>Nematops microstoma</t>
  </si>
  <si>
    <t>Nemertea</t>
  </si>
  <si>
    <t>Nemertopsis</t>
  </si>
  <si>
    <t>Nemichthyidae</t>
  </si>
  <si>
    <t>Nemichthys</t>
  </si>
  <si>
    <t>Nemichthys scolopaceus</t>
  </si>
  <si>
    <t>Nemipteridae</t>
  </si>
  <si>
    <t>Nemipterus</t>
  </si>
  <si>
    <t>Nemipterus aurifilum</t>
  </si>
  <si>
    <t>Nemipterus balinensis</t>
  </si>
  <si>
    <t>Nemipterus balinensoides</t>
  </si>
  <si>
    <t>Nemipterus bathybius</t>
  </si>
  <si>
    <t>Nemipterus bipunctatus</t>
  </si>
  <si>
    <t>Pervagor melanocephalus</t>
  </si>
  <si>
    <t>Pervagor spilosoma</t>
  </si>
  <si>
    <t>Petaloproctus</t>
  </si>
  <si>
    <t>Limnodrilus cervix</t>
  </si>
  <si>
    <t>Limnodrilus claparedianus</t>
  </si>
  <si>
    <t>Limnodrilus hoffmeisteri</t>
  </si>
  <si>
    <t>Limnodrilus profundicola</t>
  </si>
  <si>
    <t>Limnodrilus udekemianus</t>
  </si>
  <si>
    <t>Limnodromus</t>
  </si>
  <si>
    <t>Limnophila</t>
  </si>
  <si>
    <t>Limnophora</t>
  </si>
  <si>
    <t>Limnophyes</t>
  </si>
  <si>
    <t>Limnoporus</t>
  </si>
  <si>
    <t>Limnoporus canaliculatus</t>
  </si>
  <si>
    <t>Limnoria</t>
  </si>
  <si>
    <t>Limnoria algarum</t>
  </si>
  <si>
    <t>Limnoria saseboensis</t>
  </si>
  <si>
    <t>Limnoria tripunctata</t>
  </si>
  <si>
    <t>Limnothrissa</t>
  </si>
  <si>
    <t>Limnothrissa miodon</t>
  </si>
  <si>
    <t>Limnothrissa stappersii</t>
  </si>
  <si>
    <t>Limonia rostrata</t>
  </si>
  <si>
    <t>Limoniinae</t>
  </si>
  <si>
    <t>Limopsis waikikia</t>
  </si>
  <si>
    <t>Limulus polyphemus</t>
  </si>
  <si>
    <t>Lineidae</t>
  </si>
  <si>
    <t>Lineus</t>
  </si>
  <si>
    <t>Lineus bilineatus</t>
  </si>
  <si>
    <t>Lineus ruber</t>
  </si>
  <si>
    <t>Lineus rubescens</t>
  </si>
  <si>
    <t>Linga amiantus</t>
  </si>
  <si>
    <t>Linopherus</t>
  </si>
  <si>
    <t>Linopherus ambigua</t>
  </si>
  <si>
    <t>Linopherus microcephala</t>
  </si>
  <si>
    <t>Linophryne</t>
  </si>
  <si>
    <t>Linophryne algibarbata</t>
  </si>
  <si>
    <t>Linophryne arborifera</t>
  </si>
  <si>
    <t>Linophryne bicornis</t>
  </si>
  <si>
    <t>Linophryne brevibarbata</t>
  </si>
  <si>
    <t>Linophryne coronata</t>
  </si>
  <si>
    <t>Linophryne densiramus</t>
  </si>
  <si>
    <t>Linophryne lucifer</t>
  </si>
  <si>
    <t>Linophryne pennibarbata</t>
  </si>
  <si>
    <t>Linophryne racemifera</t>
  </si>
  <si>
    <t>Linophrynidae</t>
  </si>
  <si>
    <t>Liobagrus</t>
  </si>
  <si>
    <t>Lioberus castaneus</t>
  </si>
  <si>
    <t>Liobranchia</t>
  </si>
  <si>
    <t>Liobranchia stria</t>
  </si>
  <si>
    <t>Liocranium</t>
  </si>
  <si>
    <t>Liocyma</t>
  </si>
  <si>
    <t>Liodessus</t>
  </si>
  <si>
    <t>Liodessus flavicollis</t>
  </si>
  <si>
    <t>Lioporeus</t>
  </si>
  <si>
    <t>Liopropoma</t>
  </si>
  <si>
    <t>Liopropoma aberrans</t>
  </si>
  <si>
    <t>Liopropoma aurora</t>
  </si>
  <si>
    <t>Liopropoma carmabi</t>
  </si>
  <si>
    <t>Liopropoma eukrines</t>
  </si>
  <si>
    <t>Liopropoma mowbrayi</t>
  </si>
  <si>
    <t>Liopropoma rubre</t>
  </si>
  <si>
    <t>Liparidae</t>
  </si>
  <si>
    <t>Liparis atlanticus</t>
  </si>
  <si>
    <t>Liparis bristolensis</t>
  </si>
  <si>
    <t>Liparis callyodon</t>
  </si>
  <si>
    <t>Liparis catharus</t>
  </si>
  <si>
    <t>Liparis coheni</t>
  </si>
  <si>
    <t>Liparis curilensis</t>
  </si>
  <si>
    <t>Liparis cyclopus</t>
  </si>
  <si>
    <t>Liparis dennyi</t>
  </si>
  <si>
    <t>Liparis dulkeiti</t>
  </si>
  <si>
    <t>Liparis fabricii</t>
  </si>
  <si>
    <t>Liparis florae</t>
  </si>
  <si>
    <t>Liparis fucensis</t>
  </si>
  <si>
    <t>Liparis gibbus</t>
  </si>
  <si>
    <t>Liparis grebnitzkii</t>
  </si>
  <si>
    <t>Liparis inquilinus</t>
  </si>
  <si>
    <t>Liparis latifrons</t>
  </si>
  <si>
    <t>Liparis liparis</t>
  </si>
  <si>
    <t>Liparis loeselii</t>
  </si>
  <si>
    <t>Liparis marmoratus</t>
  </si>
  <si>
    <t>Liparis megacephalus</t>
  </si>
  <si>
    <t>Liparis micraspidophorus</t>
  </si>
  <si>
    <t>Liparis montagui</t>
  </si>
  <si>
    <t>Liparis mucosus</t>
  </si>
  <si>
    <t>Liparis ochotensis</t>
  </si>
  <si>
    <t>Liparis pulchellus</t>
  </si>
  <si>
    <t>Liparis punctatus</t>
  </si>
  <si>
    <t>Liparis rhodosoma</t>
  </si>
  <si>
    <t>Liparis rutteri</t>
  </si>
  <si>
    <t>Liparis schantarensis</t>
  </si>
  <si>
    <t>Liparis tunicatus</t>
  </si>
  <si>
    <t>Lipariscus</t>
  </si>
  <si>
    <t>Lipariscus nanus</t>
  </si>
  <si>
    <t>Lipocheilus</t>
  </si>
  <si>
    <t>Lipocheilus carnolabrum</t>
  </si>
  <si>
    <t>Lipogenys</t>
  </si>
  <si>
    <t>Lipogramma</t>
  </si>
  <si>
    <t>Lipogramma anabantoides</t>
  </si>
  <si>
    <t>Lipogramma trilineatum</t>
  </si>
  <si>
    <t>Lipolagus</t>
  </si>
  <si>
    <t>Lipolagus ochotensis</t>
  </si>
  <si>
    <t>Lipsothrix</t>
  </si>
  <si>
    <t>Lirabuccinum dirum</t>
  </si>
  <si>
    <t>Lirceus</t>
  </si>
  <si>
    <t>Lirceus brachyurus</t>
  </si>
  <si>
    <t>Lirceus fontinalis</t>
  </si>
  <si>
    <t>Lirceus lineatus</t>
  </si>
  <si>
    <t>Lirobittium</t>
  </si>
  <si>
    <t>Lirobittium attenuatum</t>
  </si>
  <si>
    <t>Lirobittium larum</t>
  </si>
  <si>
    <t>Lirobittium quadrifilatum</t>
  </si>
  <si>
    <t>Lirophora latilirata</t>
  </si>
  <si>
    <t>Lirularia lirulata</t>
  </si>
  <si>
    <t>Lirularia parcipicta</t>
  </si>
  <si>
    <t>Lispe</t>
  </si>
  <si>
    <t>Lissocampus</t>
  </si>
  <si>
    <t>Lissocampus bannwarthi</t>
  </si>
  <si>
    <t>Lissocampus filum</t>
  </si>
  <si>
    <t>Lissocampus runa</t>
  </si>
  <si>
    <t>Lissocarcinus</t>
  </si>
  <si>
    <t>Lissocarcinus laevis</t>
  </si>
  <si>
    <t>Lissorhoptrus</t>
  </si>
  <si>
    <t>Listriella</t>
  </si>
  <si>
    <t>Listriella albinia</t>
  </si>
  <si>
    <t>Listriella barnardi</t>
  </si>
  <si>
    <t>Listriella carinata</t>
  </si>
  <si>
    <t>Listriella clymenellae</t>
  </si>
  <si>
    <t>Listriella diffusa</t>
  </si>
  <si>
    <t>Listriella eriopisa</t>
  </si>
  <si>
    <t>Listriella goleta</t>
  </si>
  <si>
    <t>Listriella melanica</t>
  </si>
  <si>
    <t>Listriolobus</t>
  </si>
  <si>
    <t>Listriolobus hexamyotus</t>
  </si>
  <si>
    <t>Listriolobus pelodes</t>
  </si>
  <si>
    <t>Listronotus</t>
  </si>
  <si>
    <t>Lithasia</t>
  </si>
  <si>
    <t>Lithasia obovata</t>
  </si>
  <si>
    <t>Lithobius</t>
  </si>
  <si>
    <t>Lithognathus</t>
  </si>
  <si>
    <t>Lithognathus mormyrus</t>
  </si>
  <si>
    <t>Lithopoma tuber</t>
  </si>
  <si>
    <t>Litobrancha</t>
  </si>
  <si>
    <t>Litocorsa</t>
  </si>
  <si>
    <t>Litopenaeus setiferus</t>
  </si>
  <si>
    <t>Littoridina</t>
  </si>
  <si>
    <t>Littoridinops</t>
  </si>
  <si>
    <t>Littoridinops monroensis</t>
  </si>
  <si>
    <t>Littoridinops tenuipes</t>
  </si>
  <si>
    <t>Littorina</t>
  </si>
  <si>
    <t>Littorina angulifera</t>
  </si>
  <si>
    <t>Littorina irrorata</t>
  </si>
  <si>
    <t>Littorina littorea</t>
  </si>
  <si>
    <t>Littorinidae</t>
  </si>
  <si>
    <t>Littorophiloscia richardsonae</t>
  </si>
  <si>
    <t>Lixus</t>
  </si>
  <si>
    <t>Liza</t>
  </si>
  <si>
    <t>Liza alata</t>
  </si>
  <si>
    <t>Liza argentea</t>
  </si>
  <si>
    <t>Liza aurata</t>
  </si>
  <si>
    <t>Liza carinata</t>
  </si>
  <si>
    <t>Liza dumerili</t>
  </si>
  <si>
    <t>Liza luciae</t>
  </si>
  <si>
    <t>Liza melinoptera</t>
  </si>
  <si>
    <t>Liza parsia</t>
  </si>
  <si>
    <t>Liza saliens</t>
  </si>
  <si>
    <t>Liza tade</t>
  </si>
  <si>
    <t>Liza tricuspidens</t>
  </si>
  <si>
    <t>Liza vaigiensis</t>
  </si>
  <si>
    <t>Lobianchia</t>
  </si>
  <si>
    <t>Lobianchia dofleini</t>
  </si>
  <si>
    <t>Lobianchia gemellarii</t>
  </si>
  <si>
    <t>Lobochilotes</t>
  </si>
  <si>
    <t>Lobochilotes labiatus</t>
  </si>
  <si>
    <t>Lobotes</t>
  </si>
  <si>
    <t>Lobotes pacificus</t>
  </si>
  <si>
    <t>Lobotes surinamensis</t>
  </si>
  <si>
    <t>Lobotidae</t>
  </si>
  <si>
    <t>Loimia</t>
  </si>
  <si>
    <t>Loimia medusa</t>
  </si>
  <si>
    <t>Loimia viridis</t>
  </si>
  <si>
    <t>Loligo</t>
  </si>
  <si>
    <t>Loligo opalescens</t>
  </si>
  <si>
    <t>Loligo plei</t>
  </si>
  <si>
    <t>Lolliguncula brevis</t>
  </si>
  <si>
    <t>Lonchopisthus</t>
  </si>
  <si>
    <t>Lonchopisthus higmani</t>
  </si>
  <si>
    <t>Lonchopisthus micrognathus</t>
  </si>
  <si>
    <t>Longipedia</t>
  </si>
  <si>
    <t>Lopescladius</t>
  </si>
  <si>
    <t>Lophichthyinae</t>
  </si>
  <si>
    <t>Lophichthys</t>
  </si>
  <si>
    <t>Lophichthys boschmai</t>
  </si>
  <si>
    <t>Lophiidae</t>
  </si>
  <si>
    <t>Lophiiformes</t>
  </si>
  <si>
    <t>Lophiocharon</t>
  </si>
  <si>
    <t>Lophiocharon lithinostomus</t>
  </si>
  <si>
    <t>Lophiocharon trisignatus</t>
  </si>
  <si>
    <t>Lophiodes</t>
  </si>
  <si>
    <t>Lophiodes beroe</t>
  </si>
  <si>
    <t>Lophiodes caulinaris</t>
  </si>
  <si>
    <t>Lophiodes insidiator</t>
  </si>
  <si>
    <t>Lophiodes kempi</t>
  </si>
  <si>
    <t>Lophiodes monodi</t>
  </si>
  <si>
    <t>Lophiodes reticulatus</t>
  </si>
  <si>
    <t>Lophioidei</t>
  </si>
  <si>
    <t>Lophiomus</t>
  </si>
  <si>
    <t>Lophiomus setigerus</t>
  </si>
  <si>
    <t>Lophius</t>
  </si>
  <si>
    <t>Holacanthus somervillii</t>
  </si>
  <si>
    <t>Holacanthus tenigab</t>
  </si>
  <si>
    <t>Holacanthus tricolor</t>
  </si>
  <si>
    <t>Holanthias</t>
  </si>
  <si>
    <t>Holcomycteronus</t>
  </si>
  <si>
    <t>Holcomycteronus aequatoris</t>
  </si>
  <si>
    <t>Holcomycteronus brucei</t>
  </si>
  <si>
    <t>Holcomycteronus digittatus</t>
  </si>
  <si>
    <t>Holcomycteronus profundissimus</t>
  </si>
  <si>
    <t>Holcomycteronus pterotus</t>
  </si>
  <si>
    <t>Holcomycteronus squamosus</t>
  </si>
  <si>
    <t>Holectypoida</t>
  </si>
  <si>
    <t>Hollardia</t>
  </si>
  <si>
    <t>Hollardia goslinei</t>
  </si>
  <si>
    <t>Hollardia hollardi</t>
  </si>
  <si>
    <t>Hollardia meadi</t>
  </si>
  <si>
    <t>Holmesiella anomala</t>
  </si>
  <si>
    <t>Holmesimysis costata</t>
  </si>
  <si>
    <t>Holocentridae</t>
  </si>
  <si>
    <t>Holocentrinae</t>
  </si>
  <si>
    <t>Holocentroidei</t>
  </si>
  <si>
    <t>Holocentrus</t>
  </si>
  <si>
    <t>Holocentrus adscensionis</t>
  </si>
  <si>
    <t>Holocentrus poco</t>
  </si>
  <si>
    <t>Holocentrus rufus</t>
  </si>
  <si>
    <t>Holocephali</t>
  </si>
  <si>
    <t>Hologymnosus</t>
  </si>
  <si>
    <t>Hologymnosus annulatus</t>
  </si>
  <si>
    <t>Hologymnosus doliatus</t>
  </si>
  <si>
    <t>Hologymnosus longipes</t>
  </si>
  <si>
    <t>Hologymnosus rhodonotus</t>
  </si>
  <si>
    <t>Holohalaelurus</t>
  </si>
  <si>
    <t>Holohalaelurus punctatus</t>
  </si>
  <si>
    <t>Holohalaelurus regani</t>
  </si>
  <si>
    <t>Holopedium gibberum</t>
  </si>
  <si>
    <t>Holorusia</t>
  </si>
  <si>
    <t>Holothuroidea</t>
  </si>
  <si>
    <t>Holtbyrnia</t>
  </si>
  <si>
    <t>Holtbyrnia anomala</t>
  </si>
  <si>
    <t>Holtbyrnia cyanocephala</t>
  </si>
  <si>
    <t>Holtbyrnia innesi</t>
  </si>
  <si>
    <t>Holtbyrnia intermedia</t>
  </si>
  <si>
    <t>Nezumia toi</t>
  </si>
  <si>
    <t>Nezumia tomiyamai</t>
  </si>
  <si>
    <t>Nezumia ventralis</t>
  </si>
  <si>
    <t>Nibea</t>
  </si>
  <si>
    <t>Nibea albiflora</t>
  </si>
  <si>
    <t>Nicholsina</t>
  </si>
  <si>
    <t>Nicholsina denticulata</t>
  </si>
  <si>
    <t>Nicholsina usta</t>
  </si>
  <si>
    <t>Nicippe tumida</t>
  </si>
  <si>
    <t>Nicolea</t>
  </si>
  <si>
    <t>Nicolea zostericola</t>
  </si>
  <si>
    <t>Nicomache</t>
  </si>
  <si>
    <t>Nicomache lumbricalis</t>
  </si>
  <si>
    <t>Nicomache personata</t>
  </si>
  <si>
    <t>Nigronia</t>
  </si>
  <si>
    <t>Nigronia serricornis</t>
  </si>
  <si>
    <t>Nikoides steinii</t>
  </si>
  <si>
    <t>Nilobezzia</t>
  </si>
  <si>
    <t>Nilotanypus</t>
  </si>
  <si>
    <t>Nilotanypus fimbriatus</t>
  </si>
  <si>
    <t>Nilothauma</t>
  </si>
  <si>
    <t>Nilothauma babiyi</t>
  </si>
  <si>
    <t>Nimbocera</t>
  </si>
  <si>
    <t>Nimbocera pinderi</t>
  </si>
  <si>
    <t>Ninoe</t>
  </si>
  <si>
    <t>Ninoe gemmea</t>
  </si>
  <si>
    <t>Ninoe nigripes</t>
  </si>
  <si>
    <t>Niso</t>
  </si>
  <si>
    <t>Nitidella carinata</t>
  </si>
  <si>
    <t>Nitidiscala</t>
  </si>
  <si>
    <t>Nitzschia</t>
  </si>
  <si>
    <t>Nitzschia acicularis</t>
  </si>
  <si>
    <t>Nitzschia acidoclinata</t>
  </si>
  <si>
    <t>Nitzschia acuminata</t>
  </si>
  <si>
    <t>Nitzschia aequorea</t>
  </si>
  <si>
    <t>Nitzschia agnita</t>
  </si>
  <si>
    <t>Nitzschia alpina</t>
  </si>
  <si>
    <t>Nitzschia alpinobacillum</t>
  </si>
  <si>
    <t>Nitzschia amphibia</t>
  </si>
  <si>
    <t>Nitzschia amphibia amphibia</t>
  </si>
  <si>
    <t>Nitzschia amphibia var. frauenfeldii</t>
  </si>
  <si>
    <t>Nitzschia amphibioides</t>
  </si>
  <si>
    <t>Nitzschia amplectens</t>
  </si>
  <si>
    <t>Nitzschia angustatula</t>
  </si>
  <si>
    <t>Nitzschia angustiforaminata</t>
  </si>
  <si>
    <t>Nitzschia archibaldii</t>
  </si>
  <si>
    <t>Nitzschia aurariae</t>
  </si>
  <si>
    <t>Nitzschia austriaca</t>
  </si>
  <si>
    <t>Nitzschia bacata</t>
  </si>
  <si>
    <t>Nitzschia bacilliformis</t>
  </si>
  <si>
    <t>Nitzschia bacillum</t>
  </si>
  <si>
    <t>Nitzschia bergii</t>
  </si>
  <si>
    <t>Nitzschia brevissima</t>
  </si>
  <si>
    <t>Nitzschia bryophila</t>
  </si>
  <si>
    <t>Nitzschia bulnheimiana</t>
  </si>
  <si>
    <t>Nitzschia capitellata</t>
  </si>
  <si>
    <t>Nitzschia clausii</t>
  </si>
  <si>
    <t>Nitzschia closterium</t>
  </si>
  <si>
    <t>Nitzschia communis</t>
  </si>
  <si>
    <t>Nitzschia commutata</t>
  </si>
  <si>
    <t>Nitzschia commutatoides</t>
  </si>
  <si>
    <t>Nitzschia compressa</t>
  </si>
  <si>
    <t>Nitzschia compressa var. vexans</t>
  </si>
  <si>
    <t>Nitzschia confinis</t>
  </si>
  <si>
    <t>Nitzschia constricta</t>
  </si>
  <si>
    <t>Nitzschia desertorum</t>
  </si>
  <si>
    <t>Nitzschia dissipata</t>
  </si>
  <si>
    <t>Nitzschia dissipata var. media</t>
  </si>
  <si>
    <t>Nitzschia diversa</t>
  </si>
  <si>
    <t>Nitzschia draveillensis</t>
  </si>
  <si>
    <t>Nitzschia dubia</t>
  </si>
  <si>
    <t>Nitzschia eglei</t>
  </si>
  <si>
    <t>Nitzschia elegantula</t>
  </si>
  <si>
    <t>Nitzschia fasciculata</t>
  </si>
  <si>
    <t>Nitzschia filiformis</t>
  </si>
  <si>
    <t>Nitzschia filiformis var. conferta</t>
  </si>
  <si>
    <t>Nitzschia flexa</t>
  </si>
  <si>
    <t>Nitzschia flexoides</t>
  </si>
  <si>
    <t>Nitzschia fonticola</t>
  </si>
  <si>
    <t>Nitzschia fonticoloides</t>
  </si>
  <si>
    <t>Nitzschia fossilis</t>
  </si>
  <si>
    <t>Nitzschia frustulum</t>
  </si>
  <si>
    <t>Nitzschia frustulum var. subsalina</t>
  </si>
  <si>
    <t>Nitzschia fruticosa</t>
  </si>
  <si>
    <t>Nitzschia graciliformis</t>
  </si>
  <si>
    <t>Nitzschia gracilis</t>
  </si>
  <si>
    <t>Nitzschia hantzschiana</t>
  </si>
  <si>
    <t>Nitzschia heufleriana</t>
  </si>
  <si>
    <t>Nitzschia homburgiensis</t>
  </si>
  <si>
    <t>Nitzschia incognita</t>
  </si>
  <si>
    <t>Nitzschia inconspicua</t>
  </si>
  <si>
    <t>Nitzschia innominata</t>
  </si>
  <si>
    <t>Nitzschia intermedia</t>
  </si>
  <si>
    <t>Nitzschia lacunarum</t>
  </si>
  <si>
    <t>Nitzschia lacuum</t>
  </si>
  <si>
    <t>Nitzschia leistikowii</t>
  </si>
  <si>
    <t>Nitzschia liebethruthii</t>
  </si>
  <si>
    <t>Nitzschia linearis</t>
  </si>
  <si>
    <t>Nitzschia linearis var. tenuis</t>
  </si>
  <si>
    <t>Nitzschia lorenziana</t>
  </si>
  <si>
    <t>Nitzschia mediocris</t>
  </si>
  <si>
    <t>Nitzschia microcephala</t>
  </si>
  <si>
    <t>Nitzschia modesta</t>
  </si>
  <si>
    <t>Nitzschia obtusa</t>
  </si>
  <si>
    <t>Nitzschia ovalis</t>
  </si>
  <si>
    <t>Nitzschia palea</t>
  </si>
  <si>
    <t>Nitzschia palea var. tenuirostris</t>
  </si>
  <si>
    <t>Nitzschia paleacea</t>
  </si>
  <si>
    <t>Nitzschia paleaeformis</t>
  </si>
  <si>
    <t>Nitzschia palustris</t>
  </si>
  <si>
    <t>Nitzschia parvula</t>
  </si>
  <si>
    <t>Nitzschia pellucida</t>
  </si>
  <si>
    <t>Nitzschia perminuta</t>
  </si>
  <si>
    <t>Nitzschia perspicua</t>
  </si>
  <si>
    <t>Nitzschia pseudofonticola</t>
  </si>
  <si>
    <t>Nitzschia pumila</t>
  </si>
  <si>
    <t>Nitzschia pura</t>
  </si>
  <si>
    <t>Nitzschia pusilla</t>
  </si>
  <si>
    <t>Nitzschia radicula</t>
  </si>
  <si>
    <t>Nitzschia recta</t>
  </si>
  <si>
    <t>Nitzschia reversa</t>
  </si>
  <si>
    <t>Nitzschia romana</t>
  </si>
  <si>
    <t>Nitzschia rosenstockii</t>
  </si>
  <si>
    <t>Nitzschia scalaris</t>
  </si>
  <si>
    <t>Nitzschia sigma</t>
  </si>
  <si>
    <t>Nitzschia sigmoidea</t>
  </si>
  <si>
    <t>Nitzschia silicula</t>
  </si>
  <si>
    <t>Nitzschia siliqua</t>
  </si>
  <si>
    <t>Nitzschia sinuata</t>
  </si>
  <si>
    <t>Nitzschia sinuata var. delognei</t>
  </si>
  <si>
    <t>Nitzschia sinuata var. tabellaria</t>
  </si>
  <si>
    <t>Nitzschia sociabilis</t>
  </si>
  <si>
    <t>Nitzschia solita</t>
  </si>
  <si>
    <t>Nitzschia subacicularis</t>
  </si>
  <si>
    <t>Nitzschia subcohaerens</t>
  </si>
  <si>
    <t>Nitzschia sublinearis</t>
  </si>
  <si>
    <t>Nitzschia subtilis</t>
  </si>
  <si>
    <t>Nitzschia suchlandtii</t>
  </si>
  <si>
    <t>Nitzschia supralitorea</t>
  </si>
  <si>
    <t>Nitzschia terrestris</t>
  </si>
  <si>
    <t>Nitzschia thermaloides</t>
  </si>
  <si>
    <t>Nitzschia tropica</t>
  </si>
  <si>
    <t>Nitzschia tubicola</t>
  </si>
  <si>
    <t>Nitzschia umbonata</t>
  </si>
  <si>
    <t>Nitzschia valdecostata</t>
  </si>
  <si>
    <t>Nitzschia valdestriata</t>
  </si>
  <si>
    <t>Nitzschia vermicularis</t>
  </si>
  <si>
    <t>Nitzschia vitrea</t>
  </si>
  <si>
    <t>Nixe</t>
  </si>
  <si>
    <t>Nocomis</t>
  </si>
  <si>
    <t>Nocomis asper</t>
  </si>
  <si>
    <t>Nocomis biguttatus</t>
  </si>
  <si>
    <t>Nocomis effusus</t>
  </si>
  <si>
    <t>Nocomis leptocephalus</t>
  </si>
  <si>
    <t>Nocomis micropogon</t>
  </si>
  <si>
    <t>Nocomis platyrhynchus</t>
  </si>
  <si>
    <t>Nocomis raneyi</t>
  </si>
  <si>
    <t>Noctuidae</t>
  </si>
  <si>
    <t>Nodularia</t>
  </si>
  <si>
    <t>Noetia ponderosa</t>
  </si>
  <si>
    <t>Nolella</t>
  </si>
  <si>
    <t>Nolella stipata</t>
  </si>
  <si>
    <t>Nomeidae</t>
  </si>
  <si>
    <t>Nomeus</t>
  </si>
  <si>
    <t>Nomeus gronovii</t>
  </si>
  <si>
    <t>Nomorhamphus</t>
  </si>
  <si>
    <t>Nomorhamphus liemi</t>
  </si>
  <si>
    <t>Nomorhamphus liemi liemi</t>
  </si>
  <si>
    <t>Nomorhamphus liemi snijdersi</t>
  </si>
  <si>
    <t>Normanichthyidae</t>
  </si>
  <si>
    <t>Normanichthys</t>
  </si>
  <si>
    <t>Normanichthys crockeri</t>
  </si>
  <si>
    <t>Normichthys</t>
  </si>
  <si>
    <t>Normichthys herringi</t>
  </si>
  <si>
    <t>Normichthys operosus</t>
  </si>
  <si>
    <t>Normichthys yahganorum</t>
  </si>
  <si>
    <t>Norrisia norrisi</t>
  </si>
  <si>
    <t>Nostoc</t>
  </si>
  <si>
    <t>Notacanthidae</t>
  </si>
  <si>
    <t>Notacanthoidei</t>
  </si>
  <si>
    <t>Notacanthus</t>
  </si>
  <si>
    <t>Notacanthus chemnitzii</t>
  </si>
  <si>
    <t>Notemigonus</t>
  </si>
  <si>
    <t>Notemigonus crysoleucas</t>
  </si>
  <si>
    <t>Noteridae</t>
  </si>
  <si>
    <t>Notesthes</t>
  </si>
  <si>
    <t>Notesthes robusta</t>
  </si>
  <si>
    <t>Lycodapus mandibularis</t>
  </si>
  <si>
    <t>Lycodapus parviceps</t>
  </si>
  <si>
    <t>Lycodes</t>
  </si>
  <si>
    <t>Lycodes bathybius</t>
  </si>
  <si>
    <t>Lycodes brevipes</t>
  </si>
  <si>
    <t>Lycodes concolor</t>
  </si>
  <si>
    <t>Lycodes cortezianus</t>
  </si>
  <si>
    <t>Lycodes diapterus</t>
  </si>
  <si>
    <t>Lycodes eudipleurostictus</t>
  </si>
  <si>
    <t>Lycodes jugoricus</t>
  </si>
  <si>
    <t>Lycodes knipowitschi</t>
  </si>
  <si>
    <t>Lycodes lavalaei</t>
  </si>
  <si>
    <t>Lycodes mucosus</t>
  </si>
  <si>
    <t>Lycodes pacificus</t>
  </si>
  <si>
    <t>Lycodes palearis</t>
  </si>
  <si>
    <t>Lycodes pallidus</t>
  </si>
  <si>
    <t>Lycodes pallidus marisalba</t>
  </si>
  <si>
    <t>Lycodes pallidus pallidus</t>
  </si>
  <si>
    <t>Lycodes polaris</t>
  </si>
  <si>
    <t>Lycodes raridens</t>
  </si>
  <si>
    <t>Lycodes reticulatus</t>
  </si>
  <si>
    <t>Lycodes rossi</t>
  </si>
  <si>
    <t>Lycodes sagittarius</t>
  </si>
  <si>
    <t>Lycodes seminudus</t>
  </si>
  <si>
    <t>Lycodes soldatovi</t>
  </si>
  <si>
    <t>Lycodes squamiventer</t>
  </si>
  <si>
    <t>Lycodes turneri</t>
  </si>
  <si>
    <t>Lycodes vahlii</t>
  </si>
  <si>
    <t>Lycodes vahlii gracilis</t>
  </si>
  <si>
    <t>Lycodes vahlii vahlii</t>
  </si>
  <si>
    <t>Lyconema</t>
  </si>
  <si>
    <t>Lyconema barbatum</t>
  </si>
  <si>
    <t>Lyconodes</t>
  </si>
  <si>
    <t>Lyconodes argenteus</t>
  </si>
  <si>
    <t>Lyconus</t>
  </si>
  <si>
    <t>Lyconus brachycolus</t>
  </si>
  <si>
    <t>Lyconus pinnatus</t>
  </si>
  <si>
    <t>Lycopus americanus</t>
  </si>
  <si>
    <t>Lycopus uniflorus</t>
  </si>
  <si>
    <t>Lycopus virginicus</t>
  </si>
  <si>
    <t>Lycothrissa</t>
  </si>
  <si>
    <t>Lycothrissa crocodilus</t>
  </si>
  <si>
    <t>Lygdamis nesiotus</t>
  </si>
  <si>
    <t>Lymnaea</t>
  </si>
  <si>
    <t>Lymnaea auricularia</t>
  </si>
  <si>
    <t>Lymnaea columella</t>
  </si>
  <si>
    <t>Lymnaea palustris</t>
  </si>
  <si>
    <t>Lymnaea stagnalis</t>
  </si>
  <si>
    <t>Lymnaeidae</t>
  </si>
  <si>
    <t>Lynceus</t>
  </si>
  <si>
    <t>Lyngbya</t>
  </si>
  <si>
    <t>Lyngbya birgei</t>
  </si>
  <si>
    <t>Lyogyrus</t>
  </si>
  <si>
    <t>Lyogyrus granum</t>
  </si>
  <si>
    <t>Lyonsia</t>
  </si>
  <si>
    <t>Lyonsia arenosa</t>
  </si>
  <si>
    <t>Lyonsia californica</t>
  </si>
  <si>
    <t>Lyonsia floridana</t>
  </si>
  <si>
    <t>Lyonsia hyalina</t>
  </si>
  <si>
    <t>Lyonsia hyalina floridana</t>
  </si>
  <si>
    <t>Lyonsiidae</t>
  </si>
  <si>
    <t>Lyopsetta</t>
  </si>
  <si>
    <t>Lyopsetta exilis</t>
  </si>
  <si>
    <t>Lyopsettinae</t>
  </si>
  <si>
    <t>Lyosphaera</t>
  </si>
  <si>
    <t>Lyosphaera globosa</t>
  </si>
  <si>
    <t>Lype</t>
  </si>
  <si>
    <t>Lype diversa</t>
  </si>
  <si>
    <t>Lysianassa</t>
  </si>
  <si>
    <t>Lysianassidae</t>
  </si>
  <si>
    <t>Lysianopsis</t>
  </si>
  <si>
    <t>Lysianopsis alba</t>
  </si>
  <si>
    <t>Lysidice</t>
  </si>
  <si>
    <t>Lysidice collaris</t>
  </si>
  <si>
    <t>Lysidice ninetta</t>
  </si>
  <si>
    <t>Lysilla</t>
  </si>
  <si>
    <t>Lysimachia ciliata</t>
  </si>
  <si>
    <t>Lysimachia lanceolata</t>
  </si>
  <si>
    <t>Lysimachia quadriflora</t>
  </si>
  <si>
    <t>Lysimachia thyrsiflora</t>
  </si>
  <si>
    <t>Lysippe</t>
  </si>
  <si>
    <t>Lysippe annectens</t>
  </si>
  <si>
    <t>Lysippe labiata</t>
  </si>
  <si>
    <t>Lysmata wurdemanni</t>
  </si>
  <si>
    <t>Lytechinus anamesus</t>
  </si>
  <si>
    <t>Lytechinus pictus</t>
  </si>
  <si>
    <t>Lythrum</t>
  </si>
  <si>
    <t>Lythrum salicaria</t>
  </si>
  <si>
    <t>Lythrurus</t>
  </si>
  <si>
    <t>Lythrurus alegnotus</t>
  </si>
  <si>
    <t>Lythrurus ardens</t>
  </si>
  <si>
    <t>Lythrurus atrapiculus</t>
  </si>
  <si>
    <t>Lythrurus bellus</t>
  </si>
  <si>
    <t>Lythrurus fasciolaris</t>
  </si>
  <si>
    <t>Lythrurus fumeus</t>
  </si>
  <si>
    <t>Lythrurus lirus</t>
  </si>
  <si>
    <t>Lythrurus matutinus</t>
  </si>
  <si>
    <t>Lythrurus roseipinnis</t>
  </si>
  <si>
    <t>Lythrurus snelsoni</t>
  </si>
  <si>
    <t>Lythrurus umbratilis</t>
  </si>
  <si>
    <t>Lythrypnus</t>
  </si>
  <si>
    <t>Lythrypnus dalli</t>
  </si>
  <si>
    <t>Lythrypnus elasson</t>
  </si>
  <si>
    <t>Lythrypnus heterochroma</t>
  </si>
  <si>
    <t>Lythrypnus nesiotes</t>
  </si>
  <si>
    <t>Lythrypnus okapia</t>
  </si>
  <si>
    <t>Lythrypnus phorellus</t>
  </si>
  <si>
    <t>Lythrypnus spilus</t>
  </si>
  <si>
    <t>Lythrypnus zebra</t>
  </si>
  <si>
    <t>Maccaffertium</t>
  </si>
  <si>
    <t>Macolor</t>
  </si>
  <si>
    <t>Macolor macularis</t>
  </si>
  <si>
    <t>Macolor niger</t>
  </si>
  <si>
    <t>Macoma</t>
  </si>
  <si>
    <t>Macoma acolasta</t>
  </si>
  <si>
    <t>Macoma balthica</t>
  </si>
  <si>
    <t>Macoma brevifrons</t>
  </si>
  <si>
    <t>Macoma calcarea</t>
  </si>
  <si>
    <t>Macoma carlottensis</t>
  </si>
  <si>
    <t>Macoma constricta</t>
  </si>
  <si>
    <t>Macoma elimata</t>
  </si>
  <si>
    <t>Macoma expansa</t>
  </si>
  <si>
    <t>Macoma inquinata</t>
  </si>
  <si>
    <t>Macoma leptonoidea</t>
  </si>
  <si>
    <t>Macoma mitchelli</t>
  </si>
  <si>
    <t>Macoma moesta</t>
  </si>
  <si>
    <t>Macoma nasuta</t>
  </si>
  <si>
    <t>Macoma secta</t>
  </si>
  <si>
    <t>Macoma tageliformis</t>
  </si>
  <si>
    <t>Macoma tenta</t>
  </si>
  <si>
    <t>Macoma yoldiformis</t>
  </si>
  <si>
    <t>Macrarene</t>
  </si>
  <si>
    <t>Macrelmis</t>
  </si>
  <si>
    <t>Macrhybopsis</t>
  </si>
  <si>
    <t>Macrhybopsis aestivalis</t>
  </si>
  <si>
    <t>Macrhybopsis australis</t>
  </si>
  <si>
    <t>Macrhybopsis gelida</t>
  </si>
  <si>
    <t>Macrhybopsis hyostoma</t>
  </si>
  <si>
    <t>Macrhybopsis marconis</t>
  </si>
  <si>
    <t>Macrhybopsis meeki</t>
  </si>
  <si>
    <t>Hyphessobrycon vilmae</t>
  </si>
  <si>
    <t>Hypleurochilus</t>
  </si>
  <si>
    <t>Hypleurochilus aequipinnis</t>
  </si>
  <si>
    <t>Hypleurochilus bermudensis</t>
  </si>
  <si>
    <t>Hypleurochilus geminatus</t>
  </si>
  <si>
    <t>Hypleurochilus springeri</t>
  </si>
  <si>
    <t>Hypnos</t>
  </si>
  <si>
    <t>Hypnos monopterygium</t>
  </si>
  <si>
    <t>Hypoatherina</t>
  </si>
  <si>
    <t>Hypoatherina harringtonensis</t>
  </si>
  <si>
    <t>Hypoatherina ovalaua</t>
  </si>
  <si>
    <t>Hypoclinemus</t>
  </si>
  <si>
    <t>Hypoclinemus mentalis</t>
  </si>
  <si>
    <t>Hypogaleus</t>
  </si>
  <si>
    <t>Hypogaleus hyugaensis</t>
  </si>
  <si>
    <t>Galeus</t>
  </si>
  <si>
    <t>Galeus antillensis</t>
  </si>
  <si>
    <t>Galeus arae</t>
  </si>
  <si>
    <t>Galeus boardmani</t>
  </si>
  <si>
    <t>Galeus cadenati</t>
  </si>
  <si>
    <t>Galeus eastmani</t>
  </si>
  <si>
    <t>Galeus melastomus</t>
  </si>
  <si>
    <t>Galeus mincaronei</t>
  </si>
  <si>
    <t>Galeus murinus</t>
  </si>
  <si>
    <t>Galeus nipponensis</t>
  </si>
  <si>
    <t>Galeus piperatus</t>
  </si>
  <si>
    <t>Galeus polli</t>
  </si>
  <si>
    <t>Galeus sauteri</t>
  </si>
  <si>
    <t>Galeus schultzi</t>
  </si>
  <si>
    <t>Galeus springeri</t>
  </si>
  <si>
    <t>Galium</t>
  </si>
  <si>
    <t>Galium tinctorium</t>
  </si>
  <si>
    <t>Galium trifidum</t>
  </si>
  <si>
    <t>Galium triflorum</t>
  </si>
  <si>
    <t>Gambusia</t>
  </si>
  <si>
    <t>Gambusia affinis</t>
  </si>
  <si>
    <t>Gambusia amistadensis</t>
  </si>
  <si>
    <t>Gambusia dominicensis</t>
  </si>
  <si>
    <t>Gambusia gaigei</t>
  </si>
  <si>
    <t>Gambusia geiseri</t>
  </si>
  <si>
    <t>Gambusia georgei</t>
  </si>
  <si>
    <t>Gambusia heterochir</t>
  </si>
  <si>
    <t>Gambusia manni</t>
  </si>
  <si>
    <t>Gambusia nobilis</t>
  </si>
  <si>
    <t>Gambusia punctata</t>
  </si>
  <si>
    <t>Gambusia rhizophorae</t>
  </si>
  <si>
    <t>Gambusia senilis</t>
  </si>
  <si>
    <t>Gambusia speciosa</t>
  </si>
  <si>
    <t>Gambusia vittata</t>
  </si>
  <si>
    <t>Gambusia wrayi</t>
  </si>
  <si>
    <t>Gambusia yucatana</t>
  </si>
  <si>
    <t>Gammaridae</t>
  </si>
  <si>
    <t>Gammaridea</t>
  </si>
  <si>
    <t>Gammaropsis</t>
  </si>
  <si>
    <t>Gammaropsis atlantica</t>
  </si>
  <si>
    <t>Gammaropsis ellisi</t>
  </si>
  <si>
    <t>Gammaropsis ociosa</t>
  </si>
  <si>
    <t>Gammaropsis pokipoki</t>
  </si>
  <si>
    <t>Gammaropsis thompsoni</t>
  </si>
  <si>
    <t>Gammarus</t>
  </si>
  <si>
    <t>Gammarus annulatus</t>
  </si>
  <si>
    <t>Gammarus daiberi</t>
  </si>
  <si>
    <t>Gammarus fasciatus</t>
  </si>
  <si>
    <t>Gammarus lacustris</t>
  </si>
  <si>
    <t>Gammarus mucronatus</t>
  </si>
  <si>
    <t>Gammarus palustris</t>
  </si>
  <si>
    <t>Gammarus tigrinus</t>
  </si>
  <si>
    <t>Gammogobius</t>
  </si>
  <si>
    <t>Gammogobius steinitzi</t>
  </si>
  <si>
    <t>Gari</t>
  </si>
  <si>
    <t>Garosyrrhoe bigarra</t>
  </si>
  <si>
    <t>Garra</t>
  </si>
  <si>
    <t>Garra mullya</t>
  </si>
  <si>
    <t>Garveia</t>
  </si>
  <si>
    <t>Garveia franciscana</t>
  </si>
  <si>
    <t>Gasterochisma</t>
  </si>
  <si>
    <t>Gasterochisma melampus</t>
  </si>
  <si>
    <t>Gasteropelecidae</t>
  </si>
  <si>
    <t>Gasteropelecus</t>
  </si>
  <si>
    <t>Gasteropelecus levis</t>
  </si>
  <si>
    <t>Gasteropelecus maculatus</t>
  </si>
  <si>
    <t>Gasteropelecus sternicla</t>
  </si>
  <si>
    <t>Gasterosteidae</t>
  </si>
  <si>
    <t>Gasterosteiformes</t>
  </si>
  <si>
    <t>Gasterosteoidei</t>
  </si>
  <si>
    <t>Gasterosteus</t>
  </si>
  <si>
    <t>Gasterosteus aculeatus</t>
  </si>
  <si>
    <t>Icelinus</t>
  </si>
  <si>
    <t>Icelinus borealis</t>
  </si>
  <si>
    <t>Icelinus burchami</t>
  </si>
  <si>
    <t>Icelinus cavifrons</t>
  </si>
  <si>
    <t>Icelinus filamentosus</t>
  </si>
  <si>
    <t>Icelinus fimbriatus</t>
  </si>
  <si>
    <t>Icelinus oculatus</t>
  </si>
  <si>
    <t>Icelinus quadriseriatus</t>
  </si>
  <si>
    <t>Icelinus tenuis</t>
  </si>
  <si>
    <t>Icelus</t>
  </si>
  <si>
    <t>Icelus bicornis</t>
  </si>
  <si>
    <t>Icelus canaliculatus</t>
  </si>
  <si>
    <t>Icelus euryops</t>
  </si>
  <si>
    <t>Icelus spatula</t>
  </si>
  <si>
    <t>Icelus spiniger</t>
  </si>
  <si>
    <t>Icelus uncinalis</t>
  </si>
  <si>
    <t>Ichneumonidae</t>
  </si>
  <si>
    <t>Ichthyapus</t>
  </si>
  <si>
    <t>Ichthyapus ophioneus</t>
  </si>
  <si>
    <t>Ichthyapus vulturis</t>
  </si>
  <si>
    <t>Ichthyocampus</t>
  </si>
  <si>
    <t>Ichthyocampus carce</t>
  </si>
  <si>
    <t>Ichthyococcus</t>
  </si>
  <si>
    <t>Ichthyococcus australis</t>
  </si>
  <si>
    <t>Ichthyococcus elongatus</t>
  </si>
  <si>
    <t>Ichthyococcus intermedius</t>
  </si>
  <si>
    <t>Ichthyococcus irregularis</t>
  </si>
  <si>
    <t>Ichthyococcus ovatus</t>
  </si>
  <si>
    <t>Ichthyococcus parini</t>
  </si>
  <si>
    <t>Ichthyococcus polli</t>
  </si>
  <si>
    <t>Ichthyomyzon</t>
  </si>
  <si>
    <t>Ichthyomyzon bdellium</t>
  </si>
  <si>
    <t>Ichthyomyzon castaneus</t>
  </si>
  <si>
    <t>Ichthyomyzon fossor</t>
  </si>
  <si>
    <t>Ichthyomyzon gagei</t>
  </si>
  <si>
    <t>Ichthyomyzon greeleyi</t>
  </si>
  <si>
    <t>Ichthyomyzon unicuspis</t>
  </si>
  <si>
    <t>Icichthys</t>
  </si>
  <si>
    <t>Icichthys lockingtoni</t>
  </si>
  <si>
    <t>Icosteidae</t>
  </si>
  <si>
    <t>Icosteoidei</t>
  </si>
  <si>
    <t>Icosteus</t>
  </si>
  <si>
    <t>Icosteus aenigmaticus</t>
  </si>
  <si>
    <t>Ictaluridae</t>
  </si>
  <si>
    <t>Ictalurus</t>
  </si>
  <si>
    <t>Ictalurus furcatus</t>
  </si>
  <si>
    <t>Ictalurus lupus</t>
  </si>
  <si>
    <t>Ictalurus pricei</t>
  </si>
  <si>
    <t>Ictalurus punctatus</t>
  </si>
  <si>
    <t>Ictiobus</t>
  </si>
  <si>
    <t>Ictiobus bubalus</t>
  </si>
  <si>
    <t>Ictiobus cyprinellus</t>
  </si>
  <si>
    <t>Ictiobus niger</t>
  </si>
  <si>
    <t>Idanthyrsus</t>
  </si>
  <si>
    <t>Idanthyrsus armatus</t>
  </si>
  <si>
    <t>Idanthyrsus ornamentatus</t>
  </si>
  <si>
    <t>Idarcturus allelomorphus</t>
  </si>
  <si>
    <t>Idiacanthinae</t>
  </si>
  <si>
    <t>Idiacanthus</t>
  </si>
  <si>
    <t>Idiacanthus antrostomus</t>
  </si>
  <si>
    <t>Idiacanthus atlanticus</t>
  </si>
  <si>
    <t>Idiacanthus fasciola</t>
  </si>
  <si>
    <t>Idiastion</t>
  </si>
  <si>
    <t>Idiastion kyphos</t>
  </si>
  <si>
    <t>Idiolophorhynchus</t>
  </si>
  <si>
    <t>Idiolophorhynchus andriashevi</t>
  </si>
  <si>
    <t>Idiolychnus</t>
  </si>
  <si>
    <t>Idiolychnus urolampus</t>
  </si>
  <si>
    <t>Idotea</t>
  </si>
  <si>
    <t>Idotea balthica</t>
  </si>
  <si>
    <t>Idotea fewkesi</t>
  </si>
  <si>
    <t>Idotea metallica</t>
  </si>
  <si>
    <t>Idotea phosphorea</t>
  </si>
  <si>
    <t>Idotea rufescens</t>
  </si>
  <si>
    <t>Idoteidae</t>
  </si>
  <si>
    <t>Ijimaia</t>
  </si>
  <si>
    <t>Ijimaia antillarum</t>
  </si>
  <si>
    <t>Ijimaia dofleini</t>
  </si>
  <si>
    <t>Ijimaia fowleri</t>
  </si>
  <si>
    <t>Ijimaia loppei</t>
  </si>
  <si>
    <t>Ijimaia plicatellus</t>
  </si>
  <si>
    <t>Ilex vomitoria</t>
  </si>
  <si>
    <t>Ilisha</t>
  </si>
  <si>
    <t>Ilisha africana</t>
  </si>
  <si>
    <t>Ilisha amazonica</t>
  </si>
  <si>
    <t>Ilisha compressa</t>
  </si>
  <si>
    <t>Ilisha elongata</t>
  </si>
  <si>
    <t>Ilisha filigera</t>
  </si>
  <si>
    <t>Ilisha fuerthii</t>
  </si>
  <si>
    <t>Ilisha kampeni</t>
  </si>
  <si>
    <t>Ilisha lunula</t>
  </si>
  <si>
    <t>Ilisha macrogaster</t>
  </si>
  <si>
    <t>Ilisha megaloptera</t>
  </si>
  <si>
    <t>Ilisha melastoma</t>
  </si>
  <si>
    <t>Ilisha novacula</t>
  </si>
  <si>
    <t>Ilisha obfuscata</t>
  </si>
  <si>
    <t>Ilisha pristigastroides</t>
  </si>
  <si>
    <t>Ilisha sirishai</t>
  </si>
  <si>
    <t>Ilisha striatula</t>
  </si>
  <si>
    <t>Illex illecebrosus</t>
  </si>
  <si>
    <t>Ilyarachna</t>
  </si>
  <si>
    <t>Ilyarachna acarina</t>
  </si>
  <si>
    <t>Ilybius</t>
  </si>
  <si>
    <t>Ilybius fraterculus</t>
  </si>
  <si>
    <t>Ilyocryptus</t>
  </si>
  <si>
    <t>Ilyocryptus sordidus</t>
  </si>
  <si>
    <t>Ilyodrilus</t>
  </si>
  <si>
    <t>Ilyodrilus templetoni</t>
  </si>
  <si>
    <t>Ilyophis</t>
  </si>
  <si>
    <t>Ilyophis brunneus</t>
  </si>
  <si>
    <t>Ilypnus</t>
  </si>
  <si>
    <t>Ilypnus gilberti</t>
  </si>
  <si>
    <t>Impatiens capensis</t>
  </si>
  <si>
    <t>Impatiens pallida</t>
  </si>
  <si>
    <t>Indostomidae</t>
  </si>
  <si>
    <t>Indostomus</t>
  </si>
  <si>
    <t>Indostomus paradoxus</t>
  </si>
  <si>
    <t>Inermia</t>
  </si>
  <si>
    <t>Inermia vittata</t>
  </si>
  <si>
    <t>Inermiidae</t>
  </si>
  <si>
    <t>Inermonephtys inermis</t>
  </si>
  <si>
    <t>Iniistius</t>
  </si>
  <si>
    <t>Iniistius pavo</t>
  </si>
  <si>
    <t>Inimicus</t>
  </si>
  <si>
    <t>Inimicus didactylus</t>
  </si>
  <si>
    <t>Inimicus japonicus</t>
  </si>
  <si>
    <t>Inopsetta ischyra</t>
  </si>
  <si>
    <t>Insecta</t>
  </si>
  <si>
    <t>Inusitatomysis insolita</t>
  </si>
  <si>
    <t>Iotichthys</t>
  </si>
  <si>
    <t>Iotichthys phlegethontis</t>
  </si>
  <si>
    <t>Iphimedia</t>
  </si>
  <si>
    <t>Ipnopidae</t>
  </si>
  <si>
    <t>Ipnops</t>
  </si>
  <si>
    <t>Ipnops murrayi</t>
  </si>
  <si>
    <t>Iracundus</t>
  </si>
  <si>
    <t>Iracundus signifer</t>
  </si>
  <si>
    <t>Iris versicolor</t>
  </si>
  <si>
    <t>Irolita</t>
  </si>
  <si>
    <t>Irolita waitii</t>
  </si>
  <si>
    <t>Ironodes</t>
  </si>
  <si>
    <t>Ironoquia</t>
  </si>
  <si>
    <t>Irusella lamellifera</t>
  </si>
  <si>
    <t>Isaeidae</t>
  </si>
  <si>
    <t>Isanthidae</t>
  </si>
  <si>
    <t>Ischadium recurvum</t>
  </si>
  <si>
    <t>Ischnochiton</t>
  </si>
  <si>
    <t>Ischnochiton papillosus</t>
  </si>
  <si>
    <t>Ischnochitonidae</t>
  </si>
  <si>
    <t>Ischnura</t>
  </si>
  <si>
    <t>Ischnura posita</t>
  </si>
  <si>
    <t>Ischnura ramburii</t>
  </si>
  <si>
    <t>Ischnura verticalis</t>
  </si>
  <si>
    <t>Ischyroceridae</t>
  </si>
  <si>
    <t>Ischyrocerus</t>
  </si>
  <si>
    <t>Ischyrocerus anguipes</t>
  </si>
  <si>
    <t>Ischyrocerus oahu</t>
  </si>
  <si>
    <t>Isistius</t>
  </si>
  <si>
    <t>Isistius brasiliensis</t>
  </si>
  <si>
    <t>Isistius plutodus</t>
  </si>
  <si>
    <t>Iso</t>
  </si>
  <si>
    <t>Iso hawaiiensis</t>
  </si>
  <si>
    <t>Ogcocephalus pantostictus</t>
  </si>
  <si>
    <t>Ogcocephalus parvus</t>
  </si>
  <si>
    <t>Ogcocephalus porrectus</t>
  </si>
  <si>
    <t>Ogcocephalus pumilus</t>
  </si>
  <si>
    <t>Ogcocephalus rostellum</t>
  </si>
  <si>
    <t>Ogcocephalus vespertilio</t>
  </si>
  <si>
    <t>Ogilbia</t>
  </si>
  <si>
    <t>Ogilbia cayorum</t>
  </si>
  <si>
    <t>Ogilbia deroyi</t>
  </si>
  <si>
    <t>Ogilbia galapagosensis</t>
  </si>
  <si>
    <t>Ogilbia ventralis</t>
  </si>
  <si>
    <t>Ogyrides</t>
  </si>
  <si>
    <t>Ogyrides alphaerostris</t>
  </si>
  <si>
    <t>Ogyrides hayi</t>
  </si>
  <si>
    <t>Ogyrides orientalis</t>
  </si>
  <si>
    <t>Okamejei</t>
  </si>
  <si>
    <t>Okamejei acutispina</t>
  </si>
  <si>
    <t>Okamejei australis</t>
  </si>
  <si>
    <t>Okamejei boesemani</t>
  </si>
  <si>
    <t>Okamejei cerva</t>
  </si>
  <si>
    <t>Okamejei heemstrai</t>
  </si>
  <si>
    <t>Okamejei hollandi</t>
  </si>
  <si>
    <t>Okamejei kenojei</t>
  </si>
  <si>
    <t>Okamejei lemprieri</t>
  </si>
  <si>
    <t>Okamejei meerdervoortii</t>
  </si>
  <si>
    <t>Okamejei pita</t>
  </si>
  <si>
    <t>Okamejei powelli</t>
  </si>
  <si>
    <t>Okamejei schmidti</t>
  </si>
  <si>
    <t>Oligobdella</t>
  </si>
  <si>
    <t>Oligobdella biannulata</t>
  </si>
  <si>
    <t>Oligochaeta</t>
  </si>
  <si>
    <t>Oligocottus</t>
  </si>
  <si>
    <t>Oligocottus maculosus</t>
  </si>
  <si>
    <t>Oligocottus rimensis</t>
  </si>
  <si>
    <t>Oligocottus rubellio</t>
  </si>
  <si>
    <t>Oligocottus snyderi</t>
  </si>
  <si>
    <t>Oligolepis</t>
  </si>
  <si>
    <t>Oligolepis acutipennis</t>
  </si>
  <si>
    <t>Oligoneuriidae</t>
  </si>
  <si>
    <t>Oligophlebodes</t>
  </si>
  <si>
    <t>Oligophlebodes minutus</t>
  </si>
  <si>
    <t>Oligoplites</t>
  </si>
  <si>
    <t>Oligoplites altus</t>
  </si>
  <si>
    <t>Oligoplites saliens</t>
  </si>
  <si>
    <t>Oligoplites saurus</t>
  </si>
  <si>
    <t>Oligostomis</t>
  </si>
  <si>
    <t>Oliva sayana</t>
  </si>
  <si>
    <t>Olivella</t>
  </si>
  <si>
    <t>Olivella baetica</t>
  </si>
  <si>
    <t>Olivella biplicata</t>
  </si>
  <si>
    <t>Olivella dealbata</t>
  </si>
  <si>
    <t>Olivella minuta</t>
  </si>
  <si>
    <t>Olivella mutica</t>
  </si>
  <si>
    <t>Olivella nivea</t>
  </si>
  <si>
    <t>Megarcys subtruncata</t>
  </si>
  <si>
    <t>Megascolecidae</t>
  </si>
  <si>
    <t>Megasurcula</t>
  </si>
  <si>
    <t>Megasurcula carpenteriana</t>
  </si>
  <si>
    <t>Megayoldia thraciaeformis</t>
  </si>
  <si>
    <t>Megistocera</t>
  </si>
  <si>
    <t>Meiacanthus</t>
  </si>
  <si>
    <t>Meiacanthus grammistes</t>
  </si>
  <si>
    <t>Meiodorvillea</t>
  </si>
  <si>
    <t>Melamphaes</t>
  </si>
  <si>
    <t>Melamphaes acanthomus</t>
  </si>
  <si>
    <t>Melamphaes eulepis</t>
  </si>
  <si>
    <t>Melamphaes hubbsi</t>
  </si>
  <si>
    <t>Melamphaes leprus</t>
  </si>
  <si>
    <t>Melamphaes longivelis</t>
  </si>
  <si>
    <t>Melamphaes lugubris</t>
  </si>
  <si>
    <t>Melamphaes microps</t>
  </si>
  <si>
    <t>Melamphaes polylepis</t>
  </si>
  <si>
    <t>Melamphaes pumilus</t>
  </si>
  <si>
    <t>Melamphaes simus</t>
  </si>
  <si>
    <t>Melamphaes spinifer</t>
  </si>
  <si>
    <t>Melamphaes suborbitalis</t>
  </si>
  <si>
    <t>Melamphaes typhlops</t>
  </si>
  <si>
    <t>Melamphaidae</t>
  </si>
  <si>
    <t>Melampus olivaceus</t>
  </si>
  <si>
    <t>Melanella</t>
  </si>
  <si>
    <t>Melanella catalinensis</t>
  </si>
  <si>
    <t>Melanella intermedia</t>
  </si>
  <si>
    <t>Melanella micrans</t>
  </si>
  <si>
    <t>Melanella oldroydae</t>
  </si>
  <si>
    <t>Melanocetidae</t>
  </si>
  <si>
    <t>Melanocetus</t>
  </si>
  <si>
    <t>Melanocetus johnsonii</t>
  </si>
  <si>
    <t>Melanocetus murrayi</t>
  </si>
  <si>
    <t>Melanochlamys diomedea</t>
  </si>
  <si>
    <t>Melanochromis</t>
  </si>
  <si>
    <t>Melanochromis auratus</t>
  </si>
  <si>
    <t>Melanochromis joanjohnsonae</t>
  </si>
  <si>
    <t>Melanochromis johannii</t>
  </si>
  <si>
    <t>Melanochromis vermivorus</t>
  </si>
  <si>
    <t>Melanogrammus</t>
  </si>
  <si>
    <t>Melanogrammus aeglefinus</t>
  </si>
  <si>
    <t>Melanoides tuberculatus</t>
  </si>
  <si>
    <t>Melanolagus</t>
  </si>
  <si>
    <t>Melanolagus bericoides</t>
  </si>
  <si>
    <t>Melanonidae</t>
  </si>
  <si>
    <t>Melanonus</t>
  </si>
  <si>
    <t>Melanonus gracilis</t>
  </si>
  <si>
    <t>Melanonus zugmayeri</t>
  </si>
  <si>
    <t>Melanorhinus</t>
  </si>
  <si>
    <t>Melanorhinus microps</t>
  </si>
  <si>
    <t>Melanostigma</t>
  </si>
  <si>
    <t>Melanostigma atlanticum</t>
  </si>
  <si>
    <t>Melanostigma bathium</t>
  </si>
  <si>
    <t>Melanostigma gelatinosum</t>
  </si>
  <si>
    <t>Melanostigma pammelas</t>
  </si>
  <si>
    <t>Melanostomias</t>
  </si>
  <si>
    <t>Melanostomias bartonbeani</t>
  </si>
  <si>
    <t>Melanostomias biseriatus</t>
  </si>
  <si>
    <t>Melanostomias globulifer</t>
  </si>
  <si>
    <t>Melanostomias macrophotus</t>
  </si>
  <si>
    <t>Melanostomias margaritifer</t>
  </si>
  <si>
    <t>Melanostomias melanopogon</t>
  </si>
  <si>
    <t>Melanostomias melanops</t>
  </si>
  <si>
    <t>Melanostomias niger</t>
  </si>
  <si>
    <t>Melanostomias nigroaxialis</t>
  </si>
  <si>
    <t>Melanostomias paucilaternatus</t>
  </si>
  <si>
    <t>Melanostomias pauciradius</t>
  </si>
  <si>
    <t>Melanostomias pollicifer</t>
  </si>
  <si>
    <t>Melanostomias stewarti</t>
  </si>
  <si>
    <t>Melanostomias tentaculatus</t>
  </si>
  <si>
    <t>Melanostomias valdiviae</t>
  </si>
  <si>
    <t>Melanostomias vierecki</t>
  </si>
  <si>
    <t>Melanostomiinae</t>
  </si>
  <si>
    <t>Melanotaenia</t>
  </si>
  <si>
    <t>Melanotaenia maccullochi</t>
  </si>
  <si>
    <t>Melanotaenia nigrans</t>
  </si>
  <si>
    <t>Melanotaeniidae</t>
  </si>
  <si>
    <t>Melichthys</t>
  </si>
  <si>
    <t>Melichthys niger</t>
  </si>
  <si>
    <t>Melichthys vidua</t>
  </si>
  <si>
    <t>Melinna cristata</t>
  </si>
  <si>
    <t>Melinna elisabethae</t>
  </si>
  <si>
    <t>Melinna heterodonta</t>
  </si>
  <si>
    <t>Melinna maculata</t>
  </si>
  <si>
    <t>Melinna oculata</t>
  </si>
  <si>
    <t>Melita</t>
  </si>
  <si>
    <t>Melita appendiculata</t>
  </si>
  <si>
    <t>Melita dentata</t>
  </si>
  <si>
    <t>Melita desdichada</t>
  </si>
  <si>
    <t>Melita elongata</t>
  </si>
  <si>
    <t>Melita longisetosa</t>
  </si>
  <si>
    <t>Melita nitida</t>
  </si>
  <si>
    <t>Melita oregonensis</t>
  </si>
  <si>
    <t>Melita pahuwai</t>
  </si>
  <si>
    <t>Melitidae</t>
  </si>
  <si>
    <t>Melletes</t>
  </si>
  <si>
    <t>Melletes papilio</t>
  </si>
  <si>
    <t>Mellita</t>
  </si>
  <si>
    <t>Mellita quinquiesperforata</t>
  </si>
  <si>
    <t>Melodichthys</t>
  </si>
  <si>
    <t>Melodichthys hadrocephalus</t>
  </si>
  <si>
    <t>Melongena corona</t>
  </si>
  <si>
    <t>Melongenidae</t>
  </si>
  <si>
    <t>Melosira</t>
  </si>
  <si>
    <t>Melosira americana</t>
  </si>
  <si>
    <t>Melosira italica</t>
  </si>
  <si>
    <t>Melosira varians</t>
  </si>
  <si>
    <t>Melphidippa amorita</t>
  </si>
  <si>
    <t>Melphidippidae</t>
  </si>
  <si>
    <t>Melphisana bola</t>
  </si>
  <si>
    <t>Membranipora</t>
  </si>
  <si>
    <t>Membranipora membranacea</t>
  </si>
  <si>
    <t>Membranipora savartii</t>
  </si>
  <si>
    <t>Membranipora tenella</t>
  </si>
  <si>
    <t>Membranipora tenuis</t>
  </si>
  <si>
    <t>Membras</t>
  </si>
  <si>
    <t>Membras martinica</t>
  </si>
  <si>
    <t>Mendicula</t>
  </si>
  <si>
    <t>Mendicula ferruginosa</t>
  </si>
  <si>
    <t>Mendosoma</t>
  </si>
  <si>
    <t>Mene</t>
  </si>
  <si>
    <t>Mene maculata</t>
  </si>
  <si>
    <t>Menetus</t>
  </si>
  <si>
    <t>Menetus dilatatus</t>
  </si>
  <si>
    <t>Menetus dilatatus avus</t>
  </si>
  <si>
    <t>Menetus opercularis</t>
  </si>
  <si>
    <t>Menidae</t>
  </si>
  <si>
    <t>Menidia</t>
  </si>
  <si>
    <t>Menidia beryllina</t>
  </si>
  <si>
    <t>Menidia clarkhubbsi</t>
  </si>
  <si>
    <t>Menidia conchorum</t>
  </si>
  <si>
    <t>Menidia extensa</t>
  </si>
  <si>
    <t>Menidia menidia</t>
  </si>
  <si>
    <t>Menidia peninsulae</t>
  </si>
  <si>
    <t>Menippe</t>
  </si>
  <si>
    <t>Menippe adina</t>
  </si>
  <si>
    <t>Menippe mercenaria</t>
  </si>
  <si>
    <t>Mentha arvensis</t>
  </si>
  <si>
    <t>Menticirrhus</t>
  </si>
  <si>
    <t>Menticirrhus americanus</t>
  </si>
  <si>
    <t>Menticirrhus elongatus</t>
  </si>
  <si>
    <t>Menticirrhus littoralis</t>
  </si>
  <si>
    <t>Menticirrhus nasus</t>
  </si>
  <si>
    <t>Menticirrhus saxatilis</t>
  </si>
  <si>
    <t>Menticirrhus undulatus</t>
  </si>
  <si>
    <t>Mentodus</t>
  </si>
  <si>
    <t>Mentodus bythios</t>
  </si>
  <si>
    <t>Mentodus crassus</t>
  </si>
  <si>
    <t>Mentodus eubranchus</t>
  </si>
  <si>
    <t>Mentodus facilis</t>
  </si>
  <si>
    <t>Mentodus longirostris</t>
  </si>
  <si>
    <t>Mentodus mesalirus</t>
  </si>
  <si>
    <t>Mentodus perforatus</t>
  </si>
  <si>
    <t>Mentodus rostratus</t>
  </si>
  <si>
    <t>Mercenaria</t>
  </si>
  <si>
    <t>Mercenaria campechiensis</t>
  </si>
  <si>
    <t>Mercenaria mercenaria</t>
  </si>
  <si>
    <t>Merelina</t>
  </si>
  <si>
    <t>Merelina granulosa</t>
  </si>
  <si>
    <t>Merelina hewa</t>
  </si>
  <si>
    <t>Merelina wanawana</t>
  </si>
  <si>
    <t>Meridion</t>
  </si>
  <si>
    <t>Meridion anceps</t>
  </si>
  <si>
    <t>Meridion circulare</t>
  </si>
  <si>
    <t>Meridion circulare var. constrictum</t>
  </si>
  <si>
    <t>Meringodixa</t>
  </si>
  <si>
    <t>Meringodixa chalonensis</t>
  </si>
  <si>
    <t>Merismopedia</t>
  </si>
  <si>
    <t>Merismopedia glauca</t>
  </si>
  <si>
    <t>Merismopedia tenuissima</t>
  </si>
  <si>
    <t>Merlangius</t>
  </si>
  <si>
    <t>Merlangius merlangus</t>
  </si>
  <si>
    <t>Merlucciidae</t>
  </si>
  <si>
    <t>Merlucciinae</t>
  </si>
  <si>
    <t>Merluccius</t>
  </si>
  <si>
    <t>Merluccius albidus</t>
  </si>
  <si>
    <t>Merluccius angustimanus</t>
  </si>
  <si>
    <t>Merluccius australis</t>
  </si>
  <si>
    <t>Merluccius bilinearis</t>
  </si>
  <si>
    <t>Merluccius capensis</t>
  </si>
  <si>
    <t>Merluccius gayi</t>
  </si>
  <si>
    <t>Merluccius hernandezi</t>
  </si>
  <si>
    <t>Merluccius hubbsi</t>
  </si>
  <si>
    <t>Merluccius merluccius</t>
  </si>
  <si>
    <t>Merluccius paradoxus</t>
  </si>
  <si>
    <t>Merluccius polli</t>
  </si>
  <si>
    <t>Merluccius productus</t>
  </si>
  <si>
    <t>Merluccius senegalensis</t>
  </si>
  <si>
    <t>Mermithidae</t>
  </si>
  <si>
    <t>Merragata</t>
  </si>
  <si>
    <t>Mesanthura</t>
  </si>
  <si>
    <t>Mesanthura floridensis</t>
  </si>
  <si>
    <t>Mesanthura pulchra</t>
  </si>
  <si>
    <t>Mesenchytraeus</t>
  </si>
  <si>
    <t>Mesobius</t>
  </si>
  <si>
    <t>Mesobius antipodum</t>
  </si>
  <si>
    <t>Mesobius berryi</t>
  </si>
  <si>
    <t>Mesocapnia</t>
  </si>
  <si>
    <t>Mesochaetopterus</t>
  </si>
  <si>
    <t>Mesochaetopterus capensis</t>
  </si>
  <si>
    <t>Mesochaetopterus taylori</t>
  </si>
  <si>
    <t>Mesocyclops dybowskii</t>
  </si>
  <si>
    <t>Mesocyclops edax</t>
  </si>
  <si>
    <t>Mesogastropoda</t>
  </si>
  <si>
    <t>Mesogobius</t>
  </si>
  <si>
    <t>Mesogobius batrachocephalus</t>
  </si>
  <si>
    <t>Mesolamprops</t>
  </si>
  <si>
    <t>Mesolamprops dillonensis</t>
  </si>
  <si>
    <t>Mesonauta</t>
  </si>
  <si>
    <t>Mesopristes</t>
  </si>
  <si>
    <t>Mesopristes argenteus</t>
  </si>
  <si>
    <t>Mesopristes cancellatus</t>
  </si>
  <si>
    <t>Mesopristes elongatus</t>
  </si>
  <si>
    <t>Mesopristes kneri</t>
  </si>
  <si>
    <t>Mesosmittia</t>
  </si>
  <si>
    <t>Mesovelia</t>
  </si>
  <si>
    <t>Mesovelia mulsanti</t>
  </si>
  <si>
    <t>Mesoveliidae</t>
  </si>
  <si>
    <t>Metacaprella kennerlyi</t>
  </si>
  <si>
    <t>Metacirolana</t>
  </si>
  <si>
    <t>Metacnephia</t>
  </si>
  <si>
    <t>Metacrangon spinosissima</t>
  </si>
  <si>
    <t>Metamysidopsis</t>
  </si>
  <si>
    <t>Metamysidopsis elongata</t>
  </si>
  <si>
    <t>Metamysidopsis swifti</t>
  </si>
  <si>
    <t>Metapenaeopsis goodei</t>
  </si>
  <si>
    <t>Metaphoxus</t>
  </si>
  <si>
    <t>Metaphoxus frequens</t>
  </si>
  <si>
    <t>Metaphoxus fultoni</t>
  </si>
  <si>
    <t>Metatiron triocellatus</t>
  </si>
  <si>
    <t>Metatiron tropakis</t>
  </si>
  <si>
    <t>Metavelifer</t>
  </si>
  <si>
    <t>Metavelifer multiradiatus</t>
  </si>
  <si>
    <t>Metavermilia</t>
  </si>
  <si>
    <t>Metaxia</t>
  </si>
  <si>
    <t>Metelectrona</t>
  </si>
  <si>
    <t>Metelectrona ahlstromi</t>
  </si>
  <si>
    <t>Metelectrona herwigi</t>
  </si>
  <si>
    <t>Metelectrona ventralis</t>
  </si>
  <si>
    <t>Meteoria</t>
  </si>
  <si>
    <t>Meteoria erythrops</t>
  </si>
  <si>
    <t>Metharpinia floridana</t>
  </si>
  <si>
    <t>Metisotoma</t>
  </si>
  <si>
    <t>Metopa dawsoni</t>
  </si>
  <si>
    <t>Metopella angusta</t>
  </si>
  <si>
    <t>Metopella aporpis</t>
  </si>
  <si>
    <t>Metrichia</t>
  </si>
  <si>
    <t>Metridium</t>
  </si>
  <si>
    <t>Metridium senile</t>
  </si>
  <si>
    <t>Metriocnemus</t>
  </si>
  <si>
    <t>Metriocnemus knabi</t>
  </si>
  <si>
    <t>Metrobates</t>
  </si>
  <si>
    <t>Metrobates hesperius</t>
  </si>
  <si>
    <t>Metroperiella</t>
  </si>
  <si>
    <t>Metynnis</t>
  </si>
  <si>
    <t>Metynnis argenteus</t>
  </si>
  <si>
    <t>Metynnis hypsauchen</t>
  </si>
  <si>
    <t>Metynnis lippincottianus</t>
  </si>
  <si>
    <t>Mexamage</t>
  </si>
  <si>
    <t>Mexieulepis elongatus</t>
  </si>
  <si>
    <t>Miathyria</t>
  </si>
  <si>
    <t>Miathyria marcella</t>
  </si>
  <si>
    <t>Opistognathus melachasme</t>
  </si>
  <si>
    <t>Opistognathus muscatensis</t>
  </si>
  <si>
    <t>Opistognathus nigromarginatus</t>
  </si>
  <si>
    <t>Opistognathus whitehursti</t>
  </si>
  <si>
    <t>Jurengraulis juruensis</t>
  </si>
  <si>
    <t>Kali</t>
  </si>
  <si>
    <t>Kali indica</t>
  </si>
  <si>
    <t>Kali macrodon</t>
  </si>
  <si>
    <t>Kali macrura</t>
  </si>
  <si>
    <t>Kali normani</t>
  </si>
  <si>
    <t>Kali parri</t>
  </si>
  <si>
    <t>Kalliapseudes</t>
  </si>
  <si>
    <t>Kalliapseudes bahanensis</t>
  </si>
  <si>
    <t>Kalliapseudidae</t>
  </si>
  <si>
    <t>Kamehatylus nani</t>
  </si>
  <si>
    <t>Kamoharaia</t>
  </si>
  <si>
    <t>Kamoharaia megastoma</t>
  </si>
  <si>
    <t>Kanaloa manoa</t>
  </si>
  <si>
    <t>Kanekonia</t>
  </si>
  <si>
    <t>Kanekonia queenslandica</t>
  </si>
  <si>
    <t>Karayevia</t>
  </si>
  <si>
    <t>Karayevia clevei</t>
  </si>
  <si>
    <t>Karayevia laterostrata</t>
  </si>
  <si>
    <t>Kathetostoma</t>
  </si>
  <si>
    <t>Kathetostoma albigutta</t>
  </si>
  <si>
    <t>Kathetostoma averruncus</t>
  </si>
  <si>
    <t>Kathetostoma cubana</t>
  </si>
  <si>
    <t>Kathetostoma giganteum</t>
  </si>
  <si>
    <t>Kathetostoma laeve</t>
  </si>
  <si>
    <t>Kathroperla</t>
  </si>
  <si>
    <t>Kathroperla perdita</t>
  </si>
  <si>
    <t>Katsuwonus</t>
  </si>
  <si>
    <t>Katsuwonus pelamis</t>
  </si>
  <si>
    <t>Kaupichthys</t>
  </si>
  <si>
    <t>Kaupichthys diodontus</t>
  </si>
  <si>
    <t>Kaupichthys hyoproroides</t>
  </si>
  <si>
    <t>Kaupichthys nuchalis</t>
  </si>
  <si>
    <t>Kellia</t>
  </si>
  <si>
    <t>Kellia suborbicularis</t>
  </si>
  <si>
    <t>Kelloggella</t>
  </si>
  <si>
    <t>Kelloggella oligolepis</t>
  </si>
  <si>
    <t>Kentrocapros</t>
  </si>
  <si>
    <t>Kentrocapros aculeatus</t>
  </si>
  <si>
    <t>Kephyrion</t>
  </si>
  <si>
    <t>Kephyrion cinctum</t>
  </si>
  <si>
    <t>Kephyrion spirale</t>
  </si>
  <si>
    <t>Keratella</t>
  </si>
  <si>
    <t>Keratella cochlearis</t>
  </si>
  <si>
    <t>Keratella hiemalis</t>
  </si>
  <si>
    <t>Kermia</t>
  </si>
  <si>
    <t>Kiefferulus</t>
  </si>
  <si>
    <t>Kiefferulus tendipediformis</t>
  </si>
  <si>
    <t>Kinbergonuphis</t>
  </si>
  <si>
    <t>Kinbergonuphis simoni</t>
  </si>
  <si>
    <t>Kinorhyncha</t>
  </si>
  <si>
    <t>Kirchneriella</t>
  </si>
  <si>
    <t>Kirchneriella subsolitaria</t>
  </si>
  <si>
    <t>Klebsormidium</t>
  </si>
  <si>
    <t>Kneria</t>
  </si>
  <si>
    <t>Kneriidae</t>
  </si>
  <si>
    <t>Knerioidei</t>
  </si>
  <si>
    <t>Knipowitschia</t>
  </si>
  <si>
    <t>Knipowitschia panizzae</t>
  </si>
  <si>
    <t>Kobayasiella subtilissima</t>
  </si>
  <si>
    <t>Koenikea</t>
  </si>
  <si>
    <t>Kogotus</t>
  </si>
  <si>
    <t>Kogotus modestus</t>
  </si>
  <si>
    <t>Kogotus nonus</t>
  </si>
  <si>
    <t>Kolbesia ploenensis</t>
  </si>
  <si>
    <t>Kolbesia suchlandtii</t>
  </si>
  <si>
    <t>Koloonella</t>
  </si>
  <si>
    <t>Konatopus paao</t>
  </si>
  <si>
    <t>Konosirus</t>
  </si>
  <si>
    <t>Konosirus punctatus</t>
  </si>
  <si>
    <t>Kraemeria</t>
  </si>
  <si>
    <t>Kraemeria cunicularia</t>
  </si>
  <si>
    <t>Kraemeria samoensis</t>
  </si>
  <si>
    <t>Kraemeriidae</t>
  </si>
  <si>
    <t>Krefftichthys</t>
  </si>
  <si>
    <t>Krefftichthys anderssoni</t>
  </si>
  <si>
    <t>Krendowskiidae</t>
  </si>
  <si>
    <t>Krenopelopia</t>
  </si>
  <si>
    <t>Krenopsectra</t>
  </si>
  <si>
    <t>Krenosmittia</t>
  </si>
  <si>
    <t>Kryptophanaron</t>
  </si>
  <si>
    <t>Kryptophanaron alfredi</t>
  </si>
  <si>
    <t>Kryptopterus</t>
  </si>
  <si>
    <t>Kryptopterus bicirrhis</t>
  </si>
  <si>
    <t>Kryptopterus macrocephalus</t>
  </si>
  <si>
    <t>Kuhlia</t>
  </si>
  <si>
    <t>Kuhlia malo</t>
  </si>
  <si>
    <t>Kuhlia marginata</t>
  </si>
  <si>
    <t>Kuhlia rupestris</t>
  </si>
  <si>
    <t>Kuhlia salelea</t>
  </si>
  <si>
    <t>Kuhlia sandvicensis</t>
  </si>
  <si>
    <t>Kuhliidae</t>
  </si>
  <si>
    <t>Kuiterichthys</t>
  </si>
  <si>
    <t>Kuiterichthys furcipilis</t>
  </si>
  <si>
    <t>Kumba</t>
  </si>
  <si>
    <t>Kumba calvifrons</t>
  </si>
  <si>
    <t>Kumba dentoni</t>
  </si>
  <si>
    <t>Kumba gymnorhynchus</t>
  </si>
  <si>
    <t>Kumba hebetata</t>
  </si>
  <si>
    <t>Kumba japonica</t>
  </si>
  <si>
    <t>Kumba maculisquama</t>
  </si>
  <si>
    <t>Kumba musorstom</t>
  </si>
  <si>
    <t>Kumba punctulata</t>
  </si>
  <si>
    <t>Kuronezumia</t>
  </si>
  <si>
    <t>Kuronezumia bubonis</t>
  </si>
  <si>
    <t>Kuronezumia darus</t>
  </si>
  <si>
    <t>Kuronezumia leonis</t>
  </si>
  <si>
    <t>Kuronezumia macronema</t>
  </si>
  <si>
    <t>Kuronezumia paepkei</t>
  </si>
  <si>
    <t>Kuronezumia pallida</t>
  </si>
  <si>
    <t>Kurtidae</t>
  </si>
  <si>
    <t>Kurtoidei</t>
  </si>
  <si>
    <t>Kurtus</t>
  </si>
  <si>
    <t>Kurtus gulliveri</t>
  </si>
  <si>
    <t>Kurtus indicus</t>
  </si>
  <si>
    <t>Kurtzia arteaga</t>
  </si>
  <si>
    <t>Kurtziella</t>
  </si>
  <si>
    <t>Kurtziella atrostyla</t>
  </si>
  <si>
    <t>Kurtziella beta</t>
  </si>
  <si>
    <t>Kurtziella cerina</t>
  </si>
  <si>
    <t>Kurtziella limonitella</t>
  </si>
  <si>
    <t>Kurtziella plumbea</t>
  </si>
  <si>
    <t>Kurtziella rubella</t>
  </si>
  <si>
    <t>Kurtzina</t>
  </si>
  <si>
    <t>Kurtzina beta</t>
  </si>
  <si>
    <t>Kylix halocydne</t>
  </si>
  <si>
    <t>Kyphosidae</t>
  </si>
  <si>
    <t>Kyphosus</t>
  </si>
  <si>
    <t>Kyphosus analogus</t>
  </si>
  <si>
    <t>Kyphosus bigibbus</t>
  </si>
  <si>
    <t>Kyphosus cinerascens</t>
  </si>
  <si>
    <t>Kyphosus cornelii</t>
  </si>
  <si>
    <t>Kyphosus elegans</t>
  </si>
  <si>
    <t>Kyphosus incisor</t>
  </si>
  <si>
    <t>Kyphosus lembus</t>
  </si>
  <si>
    <t>Kyphosus sydneyanus</t>
  </si>
  <si>
    <t>Kyphosus vaigiensis</t>
  </si>
  <si>
    <t>Labeo</t>
  </si>
  <si>
    <t>Labeo bata</t>
  </si>
  <si>
    <t>Labeo boga</t>
  </si>
  <si>
    <t>Labeo calbasu</t>
  </si>
  <si>
    <t>Labeo capensis</t>
  </si>
  <si>
    <t>Labeo chrysophekadion</t>
  </si>
  <si>
    <t>Labeo erythurua</t>
  </si>
  <si>
    <t>Labeo fimbriatus</t>
  </si>
  <si>
    <t>Labeo rohita</t>
  </si>
  <si>
    <t>Labeo umbratus</t>
  </si>
  <si>
    <t>Labeotropheus</t>
  </si>
  <si>
    <t>Labeotropheus fuelleborni</t>
  </si>
  <si>
    <t>Labeotropheus trewavasae</t>
  </si>
  <si>
    <t>Labichthys</t>
  </si>
  <si>
    <t>Labichthys carinatus</t>
  </si>
  <si>
    <t>Labidesthes</t>
  </si>
  <si>
    <t>Labidesthes sicculus</t>
  </si>
  <si>
    <t>Labiobaetis</t>
  </si>
  <si>
    <t>Labrichthys</t>
  </si>
  <si>
    <t>Labrichthys unilineatus</t>
  </si>
  <si>
    <t>Labridae</t>
  </si>
  <si>
    <t>Labrisomidae</t>
  </si>
  <si>
    <t>Labrisomus</t>
  </si>
  <si>
    <t>Labrisomus bucciferus</t>
  </si>
  <si>
    <t>Labrisomus filamentosus</t>
  </si>
  <si>
    <t>Labrisomus gobio</t>
  </si>
  <si>
    <t>Labrisomus guppyi</t>
  </si>
  <si>
    <t>Labrisomus haitiensis</t>
  </si>
  <si>
    <t>Labrisomus kalisherae</t>
  </si>
  <si>
    <t>Labrisomus nigricinctus</t>
  </si>
  <si>
    <t>Labrisomus nuchipinnis</t>
  </si>
  <si>
    <t>Labrodascyllus</t>
  </si>
  <si>
    <t>Labrodascyllus cimballii</t>
  </si>
  <si>
    <t>Labroidei</t>
  </si>
  <si>
    <t>Labroides</t>
  </si>
  <si>
    <t>Labroides bicolor</t>
  </si>
  <si>
    <t>Labroides dimidiatus</t>
  </si>
  <si>
    <t>Labroides pectoralis</t>
  </si>
  <si>
    <t>Labroides phthirophagus</t>
  </si>
  <si>
    <t>Labroides rubrolabiatus</t>
  </si>
  <si>
    <t>Labropsis</t>
  </si>
  <si>
    <t>Labropsis alleni</t>
  </si>
  <si>
    <t>Labropsis australis</t>
  </si>
  <si>
    <t>Labropsis manabei</t>
  </si>
  <si>
    <t>Labropsis micronesica</t>
  </si>
  <si>
    <t>Labropsis polynesica</t>
  </si>
  <si>
    <t>Labropsis xanthonota</t>
  </si>
  <si>
    <t>Labrundinia</t>
  </si>
  <si>
    <t>Greniera abdita</t>
  </si>
  <si>
    <t>Grubeulepis</t>
  </si>
  <si>
    <t>Grus canadensis</t>
  </si>
  <si>
    <t>Guavina</t>
  </si>
  <si>
    <t>Guavina guavina</t>
  </si>
  <si>
    <t>Gudusia</t>
  </si>
  <si>
    <t>Gudusia chapra</t>
  </si>
  <si>
    <t>Gudusia variegata</t>
  </si>
  <si>
    <t>Guentherus</t>
  </si>
  <si>
    <t>Guentherus altivela</t>
  </si>
  <si>
    <t>Guernea</t>
  </si>
  <si>
    <t>Guernea reduncans</t>
  </si>
  <si>
    <t>Gulaphallus</t>
  </si>
  <si>
    <t>Gumaga</t>
  </si>
  <si>
    <t>Gunnellichthys</t>
  </si>
  <si>
    <t>Gunnellichthys pleurotaenia</t>
  </si>
  <si>
    <t>Gunterichthys</t>
  </si>
  <si>
    <t>Gunterichthys longipenis</t>
  </si>
  <si>
    <t>Gurgesiella</t>
  </si>
  <si>
    <t>Gurgesiella atlantica</t>
  </si>
  <si>
    <t>Gurgesiella dorsalifera</t>
  </si>
  <si>
    <t>Gurgesiella furvescens</t>
  </si>
  <si>
    <t>Guttigadus</t>
  </si>
  <si>
    <t>Guttigadus globiceps</t>
  </si>
  <si>
    <t>Guttigadus globosus</t>
  </si>
  <si>
    <t>Guttigadus kongi</t>
  </si>
  <si>
    <t>Guttigadus latifrons</t>
  </si>
  <si>
    <t>Guttigadus nudicephalus</t>
  </si>
  <si>
    <t>Guttigadus nudirostre</t>
  </si>
  <si>
    <t>Guttigadus squamirostre</t>
  </si>
  <si>
    <t>Guttipelopia</t>
  </si>
  <si>
    <t>Gymnachirus</t>
  </si>
  <si>
    <t>Gymnachirus melas</t>
  </si>
  <si>
    <t>Gymnachirus nudus</t>
  </si>
  <si>
    <t>Gymnachirus texae</t>
  </si>
  <si>
    <t>Gymnammodytes</t>
  </si>
  <si>
    <t>Gymnammodytes semisquamatus</t>
  </si>
  <si>
    <t>Gymnapistes</t>
  </si>
  <si>
    <t>Gymnapistes marmoratus</t>
  </si>
  <si>
    <t>Gymnapogon</t>
  </si>
  <si>
    <t>Gymnapogon africanus</t>
  </si>
  <si>
    <t>Gymnapogon urospilotus</t>
  </si>
  <si>
    <t>Gymnarchidae</t>
  </si>
  <si>
    <t>Gymnarchus</t>
  </si>
  <si>
    <t>Gymnarchus niloticus</t>
  </si>
  <si>
    <t>Gymnelopsis</t>
  </si>
  <si>
    <t>Gymnelus</t>
  </si>
  <si>
    <t>Gymnocaesio</t>
  </si>
  <si>
    <t>Gymnocaesio gymnoptera</t>
  </si>
  <si>
    <t>Gymnocanthus</t>
  </si>
  <si>
    <t>Gymnocanthus detrisus</t>
  </si>
  <si>
    <t>Gymnocanthus galeatus</t>
  </si>
  <si>
    <t>Gymnocanthus pistilliger</t>
  </si>
  <si>
    <t>Gymnocanthus tricuspis</t>
  </si>
  <si>
    <t>Gymnocephalus</t>
  </si>
  <si>
    <t>Gymnocephalus cernuus</t>
  </si>
  <si>
    <t>Gymnochthebius</t>
  </si>
  <si>
    <t>Gymnoclinus</t>
  </si>
  <si>
    <t>Gymnoclinus cristulatus</t>
  </si>
  <si>
    <t>Gymnocorymbus</t>
  </si>
  <si>
    <t>Gymnocorymbus ternetzi</t>
  </si>
  <si>
    <t>Gymnocorymbus thayeri</t>
  </si>
  <si>
    <t>Gymnocranius</t>
  </si>
  <si>
    <t>Gymnocranius audleyi</t>
  </si>
  <si>
    <t>Gymnocranius elongatus</t>
  </si>
  <si>
    <t>Gymnocranius euanus</t>
  </si>
  <si>
    <t>Gymnocranius frenatus</t>
  </si>
  <si>
    <t>Gymnocranius grandoculis</t>
  </si>
  <si>
    <t>Gymnocranius griseus</t>
  </si>
  <si>
    <t>Gymnocranius microdon</t>
  </si>
  <si>
    <t>Gymnodinium</t>
  </si>
  <si>
    <t>Gymnodinium fuscum</t>
  </si>
  <si>
    <t>Gymnodraco</t>
  </si>
  <si>
    <t>Gymnogeophagus</t>
  </si>
  <si>
    <t>Gymnogeophagus australis</t>
  </si>
  <si>
    <t>Gymnogeophagus balzanii</t>
  </si>
  <si>
    <t>Gymnometriocnemus</t>
  </si>
  <si>
    <t>Gymnomuraena zebra</t>
  </si>
  <si>
    <t>Gymnonereis crosslandi</t>
  </si>
  <si>
    <t>Gymnosarda</t>
  </si>
  <si>
    <t>Gymnosarda unicolor</t>
  </si>
  <si>
    <t>Gymnoscopelus</t>
  </si>
  <si>
    <t>Gymnoscopelus aphya</t>
  </si>
  <si>
    <t>Monolene microstoma</t>
  </si>
  <si>
    <t>Monolene sessilicauda</t>
  </si>
  <si>
    <t>Monomitopus</t>
  </si>
  <si>
    <t>Monomitopus agassizii</t>
  </si>
  <si>
    <t>Monomitopus americanus</t>
  </si>
  <si>
    <t>Monomitopus conjugator</t>
  </si>
  <si>
    <t>Monomitopus garmani</t>
  </si>
  <si>
    <t>Monomitopus kumae</t>
  </si>
  <si>
    <t>Monomitopus longiceps</t>
  </si>
  <si>
    <t>Monomitopus magnus</t>
  </si>
  <si>
    <t>Monomitopus malispinosus</t>
  </si>
  <si>
    <t>Monomitopus metriostoma</t>
  </si>
  <si>
    <t>Monomitopus microlepis</t>
  </si>
  <si>
    <t>Monomitopus nigripinnis</t>
  </si>
  <si>
    <t>Monomitopus pallidus</t>
  </si>
  <si>
    <t>Monomitopus torvus</t>
  </si>
  <si>
    <t>Monomitopus vitiazi</t>
  </si>
  <si>
    <t>Monopelopia</t>
  </si>
  <si>
    <t>Monopterus</t>
  </si>
  <si>
    <t>Monopterus albus</t>
  </si>
  <si>
    <t>Monopylephorus</t>
  </si>
  <si>
    <t>Monopylephorus helobius</t>
  </si>
  <si>
    <t>Monopylephorus parvus</t>
  </si>
  <si>
    <t>Monopylephorus rubroniveus</t>
  </si>
  <si>
    <t>Monostroma</t>
  </si>
  <si>
    <t>Monostyla copeis</t>
  </si>
  <si>
    <t>Monotaxinae</t>
  </si>
  <si>
    <t>Monotaxis</t>
  </si>
  <si>
    <t>Monotaxis grandoculis</t>
  </si>
  <si>
    <t>Monothrix</t>
  </si>
  <si>
    <t>Monothrix mizolepis</t>
  </si>
  <si>
    <t>Monothrix polylepis</t>
  </si>
  <si>
    <t>Montastraea annularis</t>
  </si>
  <si>
    <t>Montastraea cavernosa</t>
  </si>
  <si>
    <t>Mooreobdella</t>
  </si>
  <si>
    <t>Mooreobdella fervida</t>
  </si>
  <si>
    <t>Mooreobdella melanostoma</t>
  </si>
  <si>
    <t>Mooreobdella microstoma</t>
  </si>
  <si>
    <t>Mooreobdella tetragon</t>
  </si>
  <si>
    <t>Mooreonuphis</t>
  </si>
  <si>
    <t>Mooreonuphis nebulosa</t>
  </si>
  <si>
    <t>Mooreonuphis pallidula</t>
  </si>
  <si>
    <t>Mopalia</t>
  </si>
  <si>
    <t>Mopalia sinuata</t>
  </si>
  <si>
    <t>Mora moro</t>
  </si>
  <si>
    <t>Mordacia</t>
  </si>
  <si>
    <t>Mordacia lapicida</t>
  </si>
  <si>
    <t>Mordacia mordax</t>
  </si>
  <si>
    <t>Mordacia praecox</t>
  </si>
  <si>
    <t>Mordaciidae</t>
  </si>
  <si>
    <t>Moridae</t>
  </si>
  <si>
    <t>Moringua</t>
  </si>
  <si>
    <t>Moringua edwardsi</t>
  </si>
  <si>
    <t>Moringua javanica</t>
  </si>
  <si>
    <t>Moringua microchir</t>
  </si>
  <si>
    <t>Moringuidae</t>
  </si>
  <si>
    <t>Mormyridae</t>
  </si>
  <si>
    <t>Morone</t>
  </si>
  <si>
    <t>Morone americana</t>
  </si>
  <si>
    <t>Morone chrysops</t>
  </si>
  <si>
    <t>Morone mississippiensis</t>
  </si>
  <si>
    <t>Morone saxatilis</t>
  </si>
  <si>
    <t>Morone saxatilis x chrysops</t>
  </si>
  <si>
    <t>Moronidae</t>
  </si>
  <si>
    <t>Morphocorixa</t>
  </si>
  <si>
    <t>Morula</t>
  </si>
  <si>
    <t>Moselia</t>
  </si>
  <si>
    <t>Moselia infuscata</t>
  </si>
  <si>
    <t>Moselyana</t>
  </si>
  <si>
    <t>Mougeotia</t>
  </si>
  <si>
    <t>Moxostoma</t>
  </si>
  <si>
    <t>Moxostoma anisurum</t>
  </si>
  <si>
    <t>Moxostoma ariommum</t>
  </si>
  <si>
    <t>Moxostoma breviceps</t>
  </si>
  <si>
    <t>Moxostoma carinatum</t>
  </si>
  <si>
    <t>Moxostoma cervinum</t>
  </si>
  <si>
    <t>Moxostoma collapsum</t>
  </si>
  <si>
    <t>Moxostoma congestum</t>
  </si>
  <si>
    <t>Moxostoma duquesnii</t>
  </si>
  <si>
    <t>Moxostoma erythrurum</t>
  </si>
  <si>
    <t>Moxostoma hubbsi</t>
  </si>
  <si>
    <t>Moxostoma lacerum</t>
  </si>
  <si>
    <t>Moxostoma lachneri</t>
  </si>
  <si>
    <t>Moxostoma macrolepidotum</t>
  </si>
  <si>
    <t>Moxostoma pappillosum</t>
  </si>
  <si>
    <t>Moxostoma pisolabrum</t>
  </si>
  <si>
    <t>Moxostoma poecilurum</t>
  </si>
  <si>
    <t>Moxostoma robustum</t>
  </si>
  <si>
    <t>Moxostoma rupiscartes</t>
  </si>
  <si>
    <t>Moxostoma valenciennesi</t>
  </si>
  <si>
    <t>Mugil</t>
  </si>
  <si>
    <t>Mugil cephalus</t>
  </si>
  <si>
    <t>Mugil curema</t>
  </si>
  <si>
    <t>Mugil gaimardianus</t>
  </si>
  <si>
    <t>Mugil gyrans</t>
  </si>
  <si>
    <t>Mugil hospes</t>
  </si>
  <si>
    <t>Mugil incilis</t>
  </si>
  <si>
    <t>Mugil liza</t>
  </si>
  <si>
    <t>Mugil peroni</t>
  </si>
  <si>
    <t>Mugil trichodon</t>
  </si>
  <si>
    <t>Mugilidae</t>
  </si>
  <si>
    <t>Mugiliformes</t>
  </si>
  <si>
    <t>Mugilogobius</t>
  </si>
  <si>
    <t>Mugilogobius cavifrons</t>
  </si>
  <si>
    <t>Mulinia</t>
  </si>
  <si>
    <t>Mulinia lateralis</t>
  </si>
  <si>
    <t>Mullidae</t>
  </si>
  <si>
    <t>Mulloidichthys</t>
  </si>
  <si>
    <t>Mulloidichthys dentatus</t>
  </si>
  <si>
    <t>Mulloidichthys flavolineatus</t>
  </si>
  <si>
    <t>Mulloidichthys martinicus</t>
  </si>
  <si>
    <t>Mulloidichthys mimicus</t>
  </si>
  <si>
    <t>Mulloidichthys pfluegeri</t>
  </si>
  <si>
    <t>Mulloidichthys vanicolensis</t>
  </si>
  <si>
    <t>Mullus</t>
  </si>
  <si>
    <t>Mullus argentinae</t>
  </si>
  <si>
    <t>Mullus auratus</t>
  </si>
  <si>
    <t>Mullus barbatus</t>
  </si>
  <si>
    <t>Mullus surmuletus</t>
  </si>
  <si>
    <t>Munida quadrispina</t>
  </si>
  <si>
    <t>Munna</t>
  </si>
  <si>
    <t>Munna fabricii</t>
  </si>
  <si>
    <t>Munna stephenseni</t>
  </si>
  <si>
    <t>Munnidae</t>
  </si>
  <si>
    <t>Munnogonium tillerae</t>
  </si>
  <si>
    <t>Munnopsurus</t>
  </si>
  <si>
    <t>Munroessa</t>
  </si>
  <si>
    <t>Muraena</t>
  </si>
  <si>
    <t>Muraena helena</t>
  </si>
  <si>
    <t>Muraena retifera</t>
  </si>
  <si>
    <t>Muraena robusta</t>
  </si>
  <si>
    <t>Muraenesocidae</t>
  </si>
  <si>
    <t>Muraenesox</t>
  </si>
  <si>
    <t>Muraenesox cinereus</t>
  </si>
  <si>
    <t>Muraenichthys</t>
  </si>
  <si>
    <t>Muraenichthys gymnopterus</t>
  </si>
  <si>
    <t>Muraenichthys macropterus</t>
  </si>
  <si>
    <t>Muraenichthys macrostomus</t>
  </si>
  <si>
    <t>Muraenichthys schultzei</t>
  </si>
  <si>
    <t>Muraenichthys sibogae</t>
  </si>
  <si>
    <t>Muraenichthys thompsoni</t>
  </si>
  <si>
    <t>Muraenidae</t>
  </si>
  <si>
    <t>Muraenoidei</t>
  </si>
  <si>
    <t>Muraenolepididae</t>
  </si>
  <si>
    <t>Muraenolepis</t>
  </si>
  <si>
    <t>Laevicardium sybariticum</t>
  </si>
  <si>
    <t>Laevichlamys</t>
  </si>
  <si>
    <t>Laeviscutella</t>
  </si>
  <si>
    <t>Laeviscutella dekimpei</t>
  </si>
  <si>
    <t>Laevoceratias liparis</t>
  </si>
  <si>
    <t>Lafoea</t>
  </si>
  <si>
    <t>Lagenicella</t>
  </si>
  <si>
    <t>Lagenipora socialis</t>
  </si>
  <si>
    <t>Lagerheimiella</t>
  </si>
  <si>
    <t>Lagocephalus</t>
  </si>
  <si>
    <t>Lagocephalus inermis</t>
  </si>
  <si>
    <t>Lagocephalus laevigatus</t>
  </si>
  <si>
    <t>Lagocephalus lagocephalus</t>
  </si>
  <si>
    <t>Lagodon</t>
  </si>
  <si>
    <t>Lagodon rhomboides</t>
  </si>
  <si>
    <t>Lagusia</t>
  </si>
  <si>
    <t>Lagusia micracanthus</t>
  </si>
  <si>
    <t>Laiphognathus</t>
  </si>
  <si>
    <t>Laiphognathus multimaculatus</t>
  </si>
  <si>
    <t>Lamellaria</t>
  </si>
  <si>
    <t>Lamellaria diegoensis</t>
  </si>
  <si>
    <t>Lamiopsis</t>
  </si>
  <si>
    <t>Lamiopsis temminckii</t>
  </si>
  <si>
    <t>Lamna</t>
  </si>
  <si>
    <t>Lamna ditropis</t>
  </si>
  <si>
    <t>Lamna nasus</t>
  </si>
  <si>
    <t>Lamnidae</t>
  </si>
  <si>
    <t>Lamniformes</t>
  </si>
  <si>
    <t>Lampadena</t>
  </si>
  <si>
    <t>Lampadena anomala</t>
  </si>
  <si>
    <t>Lampadena chavesi</t>
  </si>
  <si>
    <t>Lampadena dea</t>
  </si>
  <si>
    <t>Lampadena luminosa</t>
  </si>
  <si>
    <t>Lampadena notialis</t>
  </si>
  <si>
    <t>Lampadena pontifex</t>
  </si>
  <si>
    <t>Lampadena speculigera</t>
  </si>
  <si>
    <t>Lampadena urophaos</t>
  </si>
  <si>
    <t>Lampadena urophaos atlantica</t>
  </si>
  <si>
    <t>Lampadena urophaos urophaos</t>
  </si>
  <si>
    <t>Lampadena yaquinae</t>
  </si>
  <si>
    <t>Lampanyctinae</t>
  </si>
  <si>
    <t>Lampanyctodes</t>
  </si>
  <si>
    <t>Lampanyctodes hectoris</t>
  </si>
  <si>
    <t>Lampanyctus</t>
  </si>
  <si>
    <t>Lampanyctus acanthurus</t>
  </si>
  <si>
    <t>Lampanyctus alatus</t>
  </si>
  <si>
    <t>Lampanyctus australis</t>
  </si>
  <si>
    <t>Lampanyctus bensoni</t>
  </si>
  <si>
    <t>Lampanyctus crocodilus</t>
  </si>
  <si>
    <t>Lampanyctus festivus</t>
  </si>
  <si>
    <t>Lampanyctus gemmifer</t>
  </si>
  <si>
    <t>Lampanyctus hubbsi</t>
  </si>
  <si>
    <t>Lampanyctus intricarius</t>
  </si>
  <si>
    <t>Lampanyctus iselinoides</t>
  </si>
  <si>
    <t>Lampanyctus jordani</t>
  </si>
  <si>
    <t>Lampanyctus lepidolychnus</t>
  </si>
  <si>
    <t>Lampanyctus macdonaldi</t>
  </si>
  <si>
    <t>Lampanyctus macropterus</t>
  </si>
  <si>
    <t>Lampanyctus nobilis</t>
  </si>
  <si>
    <t>Lampanyctus omostigma</t>
  </si>
  <si>
    <t>Lampanyctus parvicauda</t>
  </si>
  <si>
    <t>Lampanyctus photonotus</t>
  </si>
  <si>
    <t>Lampanyctus pusillus</t>
  </si>
  <si>
    <t>Lampanyctus reinhardti</t>
  </si>
  <si>
    <t>Lampanyctus sibogae</t>
  </si>
  <si>
    <t>Lampanyctus simulator</t>
  </si>
  <si>
    <t>Lampanyctus steinbecki</t>
  </si>
  <si>
    <t>Lampanyctus tenuiformis</t>
  </si>
  <si>
    <t>Lampanyctus turneri</t>
  </si>
  <si>
    <t>Lampanyctus vadulus</t>
  </si>
  <si>
    <t>Lampetra</t>
  </si>
  <si>
    <t>Lampetra aepyptera</t>
  </si>
  <si>
    <t>Lampetra ayresii</t>
  </si>
  <si>
    <t>Lampetra fluviatilis</t>
  </si>
  <si>
    <t>Lampetra hubbsi</t>
  </si>
  <si>
    <t>Lampetra lanceolata</t>
  </si>
  <si>
    <t>Lampetra pacifica</t>
  </si>
  <si>
    <t>Lampetra planeri</t>
  </si>
  <si>
    <t>Lampetra richardsoni</t>
  </si>
  <si>
    <t>Lampichthys</t>
  </si>
  <si>
    <t>Lampichthys procerus</t>
  </si>
  <si>
    <t>Lamprichthys</t>
  </si>
  <si>
    <t>Lamprichthys tanganicanus</t>
  </si>
  <si>
    <t>Lamprididae</t>
  </si>
  <si>
    <t>Lampridiformes</t>
  </si>
  <si>
    <t>Lampridiomorpha</t>
  </si>
  <si>
    <t>Lampris</t>
  </si>
  <si>
    <t>Lampris guttatus</t>
  </si>
  <si>
    <t>Lampris immaculatus</t>
  </si>
  <si>
    <t>Lamprogrammus</t>
  </si>
  <si>
    <t>Lamprogrammus brunswigi</t>
  </si>
  <si>
    <t>Lamprogrammus exutus</t>
  </si>
  <si>
    <t>Lamprogrammus fragilis</t>
  </si>
  <si>
    <t>Lamprogrammus niger</t>
  </si>
  <si>
    <t>Lamprogrammus shcherbachevi</t>
  </si>
  <si>
    <t>Lamprologus</t>
  </si>
  <si>
    <t>Lamprologus werneri</t>
  </si>
  <si>
    <t>Lampropidae</t>
  </si>
  <si>
    <t>Lamprops</t>
  </si>
  <si>
    <t>Lamprops affinis</t>
  </si>
  <si>
    <t>Halieutopsis vermicularis</t>
  </si>
  <si>
    <t>Haliichthys</t>
  </si>
  <si>
    <t>Halimuraena</t>
  </si>
  <si>
    <t>Halimuraena lepopareia</t>
  </si>
  <si>
    <t>Haliophasma</t>
  </si>
  <si>
    <t>Haliophasma geminata</t>
  </si>
  <si>
    <t>Haliplidae</t>
  </si>
  <si>
    <t>Haliplus</t>
  </si>
  <si>
    <t>Haliplus immaculicollis</t>
  </si>
  <si>
    <t>Haliplus leechi</t>
  </si>
  <si>
    <t>Halistylus pupoideus</t>
  </si>
  <si>
    <t>Halitholus</t>
  </si>
  <si>
    <t>Halmyrapseudes</t>
  </si>
  <si>
    <t>Halmyrapseudes bahamensis</t>
  </si>
  <si>
    <t>Halobatrachus</t>
  </si>
  <si>
    <t>Halobatrachus didactylus</t>
  </si>
  <si>
    <t>Halocladius</t>
  </si>
  <si>
    <t>Halocynthia igaboja</t>
  </si>
  <si>
    <t>Halophryne</t>
  </si>
  <si>
    <t>Halophryne diemensis</t>
  </si>
  <si>
    <t>Halophryne hutchinsi</t>
  </si>
  <si>
    <t>Halophryne ocellatus</t>
  </si>
  <si>
    <t>Halophryne queenslandiae</t>
  </si>
  <si>
    <t>Halosauridae</t>
  </si>
  <si>
    <t>Epinephelus malabaricus</t>
  </si>
  <si>
    <t>Epinephelus marginatus</t>
  </si>
  <si>
    <t>Epinephelus melanostigma</t>
  </si>
  <si>
    <t>Epinephelus merra</t>
  </si>
  <si>
    <t>Epinephelus miliaris</t>
  </si>
  <si>
    <t>Epinephelus morio</t>
  </si>
  <si>
    <t>Epinephelus morrhua</t>
  </si>
  <si>
    <t>Epinephelus multinotatus</t>
  </si>
  <si>
    <t>Epinephelus mystacinus</t>
  </si>
  <si>
    <t>Epinephelus nigritus</t>
  </si>
  <si>
    <t>Epinephelus niphobles</t>
  </si>
  <si>
    <t>Epinephelus niveatus</t>
  </si>
  <si>
    <t>Epinephelus octofasciatus</t>
  </si>
  <si>
    <t>Epinephelus ongus</t>
  </si>
  <si>
    <t>Epinephelus perplexus</t>
  </si>
  <si>
    <t>Epinephelus poecilonotus</t>
  </si>
  <si>
    <t>Epinephelus polylepis</t>
  </si>
  <si>
    <t>Epinephelus polyphekadion</t>
  </si>
  <si>
    <t>Epinephelus polystigma</t>
  </si>
  <si>
    <t>Epinephelus posteli</t>
  </si>
  <si>
    <t>Epinephelus quernus</t>
  </si>
  <si>
    <t>Epinephelus quoyanus</t>
  </si>
  <si>
    <t>Epinephelus radiatus</t>
  </si>
  <si>
    <t>Epinephelus retouti</t>
  </si>
  <si>
    <t>Epinephelus rivulatus</t>
  </si>
  <si>
    <t>Epinephelus septemfasciatus</t>
  </si>
  <si>
    <t>Epinephelus sexfasciatus</t>
  </si>
  <si>
    <t>Epinephelus socialis</t>
  </si>
  <si>
    <t>Epinephelus spilotoceps</t>
  </si>
  <si>
    <t>Epinephelus stictus</t>
  </si>
  <si>
    <t>Epinephelus stoliczkae</t>
  </si>
  <si>
    <t>Epinephelus striatus</t>
  </si>
  <si>
    <t>Epinephelus suborbitalis</t>
  </si>
  <si>
    <t>Epinephelus summana</t>
  </si>
  <si>
    <t>Epinephelus tauvina</t>
  </si>
  <si>
    <t>Epinephelus timorensis</t>
  </si>
  <si>
    <t>Epinephelus trimaculatus</t>
  </si>
  <si>
    <t>Epinephelus trophis</t>
  </si>
  <si>
    <t>Epinephelus tuamotuensis</t>
  </si>
  <si>
    <t>Epinephelus tukula</t>
  </si>
  <si>
    <t>Epinephelus undulatostriatus</t>
  </si>
  <si>
    <t>Epinephelus undulosus</t>
  </si>
  <si>
    <t>Epinnula</t>
  </si>
  <si>
    <t>Epinnula magistralis</t>
  </si>
  <si>
    <t>Epiplatys</t>
  </si>
  <si>
    <t>Epiplatys chaperi</t>
  </si>
  <si>
    <t>Epiplatys chevalieri</t>
  </si>
  <si>
    <t>Epiplatys dageti</t>
  </si>
  <si>
    <t>Epiplatys fasciolatus</t>
  </si>
  <si>
    <t>Epiplatys grahami</t>
  </si>
  <si>
    <t>Epiplatys lamottei</t>
  </si>
  <si>
    <t>Epiplatys sexfasciatus</t>
  </si>
  <si>
    <t>Epiplatys singa</t>
  </si>
  <si>
    <t>Epischura</t>
  </si>
  <si>
    <t>Epitheca</t>
  </si>
  <si>
    <t>Epitheca (Tetragoneuria)</t>
  </si>
  <si>
    <t>Epithemia</t>
  </si>
  <si>
    <t>Epithemia adnata</t>
  </si>
  <si>
    <t>Epithemia argus</t>
  </si>
  <si>
    <t>Epithemia smithii</t>
  </si>
  <si>
    <t>Epithemia sorex</t>
  </si>
  <si>
    <t>Epithemia turgida</t>
  </si>
  <si>
    <t>Epithemia turgida var. granulata</t>
  </si>
  <si>
    <t>Epithemia turgida var. westermannii</t>
  </si>
  <si>
    <t>Epitoniidae</t>
  </si>
  <si>
    <t>Epitonium</t>
  </si>
  <si>
    <t>Epitonium albidum</t>
  </si>
  <si>
    <t>Epitonium apiculatum</t>
  </si>
  <si>
    <t>Epitonium denticulatum</t>
  </si>
  <si>
    <t>Epitonium humphreysii</t>
  </si>
  <si>
    <t>Epitonium indianorum</t>
  </si>
  <si>
    <t>Epitonium lowei</t>
  </si>
  <si>
    <t>Epitonium multistriatum</t>
  </si>
  <si>
    <t>Epitonium novangliae</t>
  </si>
  <si>
    <t>Epitonium rupicola</t>
  </si>
  <si>
    <t>Epitonium sawinae</t>
  </si>
  <si>
    <t>Epoicocladius</t>
  </si>
  <si>
    <t>Eptatretinae</t>
  </si>
  <si>
    <t>Eptatretus</t>
  </si>
  <si>
    <t>Harpacticus</t>
  </si>
  <si>
    <t>Harpadon</t>
  </si>
  <si>
    <t>Harpadon nehereus</t>
  </si>
  <si>
    <t>Harpadon translucens</t>
  </si>
  <si>
    <t>Harpagiferidae</t>
  </si>
  <si>
    <t>Harpinia</t>
  </si>
  <si>
    <t>Harpinia propinqua</t>
  </si>
  <si>
    <t>Harpiniopsis</t>
  </si>
  <si>
    <t>Harpiniopsis emeryi</t>
  </si>
  <si>
    <t>Harpiniopsis fulgens</t>
  </si>
  <si>
    <t>Harrieta faxoni</t>
  </si>
  <si>
    <t>Harriotta</t>
  </si>
  <si>
    <t>Harriotta haeckeli</t>
  </si>
  <si>
    <t>Harriotta raleighana</t>
  </si>
  <si>
    <t>Hartmania moorei</t>
  </si>
  <si>
    <t>Hartmanodes</t>
  </si>
  <si>
    <t>Hartmanodes nyei</t>
  </si>
  <si>
    <t>Hasemania</t>
  </si>
  <si>
    <t>Hasemania nana</t>
  </si>
  <si>
    <t>Hastatobythites</t>
  </si>
  <si>
    <t>Hastatobythites arafurensis</t>
  </si>
  <si>
    <t>Hastula salleana</t>
  </si>
  <si>
    <t>Hatcheria</t>
  </si>
  <si>
    <t>Hauchiella</t>
  </si>
  <si>
    <t>Haumea juddi</t>
  </si>
  <si>
    <t>Haustoriidae</t>
  </si>
  <si>
    <t>Haustorius</t>
  </si>
  <si>
    <t>Haustorius canadensis</t>
  </si>
  <si>
    <t>Haustorius jayneae</t>
  </si>
  <si>
    <t>Havelockia benti</t>
  </si>
  <si>
    <t>Havelockia scabra</t>
  </si>
  <si>
    <t>Hazeus</t>
  </si>
  <si>
    <t>Hebetoncylus excentricus</t>
  </si>
  <si>
    <t>Hebridae</t>
  </si>
  <si>
    <t>Hebrus</t>
  </si>
  <si>
    <t>Helcogramma</t>
  </si>
  <si>
    <t>Helcogramma chica</t>
  </si>
  <si>
    <t>Heleniella</t>
  </si>
  <si>
    <t>Heliacus</t>
  </si>
  <si>
    <t>Helichus</t>
  </si>
  <si>
    <t>Helichus basalis</t>
  </si>
  <si>
    <t>Helichus fastigiatus</t>
  </si>
  <si>
    <t>Helichus lithophilus</t>
  </si>
  <si>
    <t>Helichus striatus</t>
  </si>
  <si>
    <t>Helichus suturalis</t>
  </si>
  <si>
    <t>Helicodiscus parallelus</t>
  </si>
  <si>
    <t>Helicolenus</t>
  </si>
  <si>
    <t>Helicolenus dactylopterus</t>
  </si>
  <si>
    <t>Helicolenus percoides</t>
  </si>
  <si>
    <t>Helicopsyche</t>
  </si>
  <si>
    <t>Helicopsyche borealis</t>
  </si>
  <si>
    <t>Helicopsychidae</t>
  </si>
  <si>
    <t>Helisoma</t>
  </si>
  <si>
    <t>Helisoma anceps</t>
  </si>
  <si>
    <t>Helisoma anceps anceps</t>
  </si>
  <si>
    <t>Helius</t>
  </si>
  <si>
    <t>Helobata</t>
  </si>
  <si>
    <t>Helobdella</t>
  </si>
  <si>
    <t>Helobdella fusca</t>
  </si>
  <si>
    <t>Helobdella papillata</t>
  </si>
  <si>
    <t>Helobdella stagnalis</t>
  </si>
  <si>
    <t>Helobdella triserialis</t>
  </si>
  <si>
    <t>Helochares</t>
  </si>
  <si>
    <t>Helocombus</t>
  </si>
  <si>
    <t>Helocordulia</t>
  </si>
  <si>
    <t>Helocordulia uhleri</t>
  </si>
  <si>
    <t>Helogenes</t>
  </si>
  <si>
    <t>Helophilus</t>
  </si>
  <si>
    <t>Helophorus</t>
  </si>
  <si>
    <t>Helopicus</t>
  </si>
  <si>
    <t>Helostoma</t>
  </si>
  <si>
    <t>Helostomatidae</t>
  </si>
  <si>
    <t>Hemanthias</t>
  </si>
  <si>
    <t>Hemanthias aureorubens</t>
  </si>
  <si>
    <t>Hemanthias leptus</t>
  </si>
  <si>
    <t>Hemanthias peruanus</t>
  </si>
  <si>
    <t>Hemanthias signifer</t>
  </si>
  <si>
    <t>Hemanthias vivanus</t>
  </si>
  <si>
    <t>Hemerocoetes</t>
  </si>
  <si>
    <t>Hemerocoetes monopterygius</t>
  </si>
  <si>
    <t>Hemerodromia</t>
  </si>
  <si>
    <t>Hemerodromia rogatoris</t>
  </si>
  <si>
    <t>Hemerodromiinae</t>
  </si>
  <si>
    <t>Hemiaegina minuta</t>
  </si>
  <si>
    <t>Hemibrycon</t>
  </si>
  <si>
    <t>Hemibrycon guppyi</t>
  </si>
  <si>
    <t>Hemicaranx</t>
  </si>
  <si>
    <t>Hemicaranx amblyrhynchus</t>
  </si>
  <si>
    <t>Hemicetopsis</t>
  </si>
  <si>
    <t>Hemichordata</t>
  </si>
  <si>
    <t>Hemichromis</t>
  </si>
  <si>
    <t>Hemichromis bimaculatus</t>
  </si>
  <si>
    <t>Hemichromis elongatus</t>
  </si>
  <si>
    <t>Hemichromis fasciatus</t>
  </si>
  <si>
    <t>Hemichromis letourneuxi</t>
  </si>
  <si>
    <t>Hemichromis lifalili</t>
  </si>
  <si>
    <t>Hemicyclops subadhaerens</t>
  </si>
  <si>
    <t>Hemicytheridae</t>
  </si>
  <si>
    <t>Hemiemblemaria</t>
  </si>
  <si>
    <t>Hemiemblemaria simulus</t>
  </si>
  <si>
    <t>Hemigaleidae</t>
  </si>
  <si>
    <t>Hemigaleus</t>
  </si>
  <si>
    <t>Hemigaleus microstoma</t>
  </si>
  <si>
    <t>Hemiglyphidodon</t>
  </si>
  <si>
    <t>Hemiglyphidodon plagiometopon</t>
  </si>
  <si>
    <t>Hemigrammus</t>
  </si>
  <si>
    <t>Hemigrammus bleheri</t>
  </si>
  <si>
    <t>Hemigrammus elegans</t>
  </si>
  <si>
    <t>Hemigrammus erythrozonus</t>
  </si>
  <si>
    <t>Hemigrammus gracilis</t>
  </si>
  <si>
    <t>Hemigrammus hyanuary</t>
  </si>
  <si>
    <t>Hemigrammus levis</t>
  </si>
  <si>
    <t>Hemigrammus marginatus</t>
  </si>
  <si>
    <t>Hemigrammus ocellifer</t>
  </si>
  <si>
    <t>Hemigrammus ocellifer falsus</t>
  </si>
  <si>
    <t>Hemigrammus ocellifer ocellifer</t>
  </si>
  <si>
    <t>Hemigrammus pulcher</t>
  </si>
  <si>
    <t>Hemigrammus rhodostomus</t>
  </si>
  <si>
    <t>Hemigrammus rodwayi</t>
  </si>
  <si>
    <t>Hemigrammus ulreyi</t>
  </si>
  <si>
    <t>Hemigrammus unilineatus</t>
  </si>
  <si>
    <t>Hemigrammus unilineatus cayennensis</t>
  </si>
  <si>
    <t>Hemigrammus unilineatus unilineatus</t>
  </si>
  <si>
    <t>Hemigrapsus</t>
  </si>
  <si>
    <t>Hemigrapsus nudus</t>
  </si>
  <si>
    <t>Hemigrapsus oregonensis</t>
  </si>
  <si>
    <t>Hemigymnus</t>
  </si>
  <si>
    <t>Hemigymnus fasciatus</t>
  </si>
  <si>
    <t>Hemigymnus melapterus</t>
  </si>
  <si>
    <t>Hemilamprops</t>
  </si>
  <si>
    <t>Hemilepidotus</t>
  </si>
  <si>
    <t>Hemilepidotus gilberti</t>
  </si>
  <si>
    <t>Hemilepidotus hemilepidotus</t>
  </si>
  <si>
    <t>Hemilepidotus jordani</t>
  </si>
  <si>
    <t>Hemilepidotus spinosus</t>
  </si>
  <si>
    <t>Hemilepidotus zapus</t>
  </si>
  <si>
    <t>Hemiodontidae</t>
  </si>
  <si>
    <t>Hemiodus</t>
  </si>
  <si>
    <t>Hemipholis elongata</t>
  </si>
  <si>
    <t>Hemipodus</t>
  </si>
  <si>
    <t>Hemipristis</t>
  </si>
  <si>
    <t>Navicula aboensis</t>
  </si>
  <si>
    <t>Navicula absoluta</t>
  </si>
  <si>
    <t>Navicula abunda</t>
  </si>
  <si>
    <t>Navicula aequoria</t>
  </si>
  <si>
    <t>Navicula agrestis</t>
  </si>
  <si>
    <t>Navicula ammophila</t>
  </si>
  <si>
    <t>Navicula amphiceropsis</t>
  </si>
  <si>
    <t>Navicula angusta</t>
  </si>
  <si>
    <t>Navicula antonii</t>
  </si>
  <si>
    <t>Navicula aquaedurae</t>
  </si>
  <si>
    <t>Navicula arctotenelloides</t>
  </si>
  <si>
    <t>Navicula arkona</t>
  </si>
  <si>
    <t>Navicula arvensis</t>
  </si>
  <si>
    <t>Navicula associata</t>
  </si>
  <si>
    <t>Navicula atomus</t>
  </si>
  <si>
    <t>Navicula aurora</t>
  </si>
  <si>
    <t>Navicula bacilloides</t>
  </si>
  <si>
    <t>Navicula bahusiensis</t>
  </si>
  <si>
    <t>Navicula bjoernoeyaensis</t>
  </si>
  <si>
    <t>Navicula bourrellyivera</t>
  </si>
  <si>
    <t>Navicula bremensis</t>
  </si>
  <si>
    <t>Navicula brockmannii</t>
  </si>
  <si>
    <t>Navicula bryophila</t>
  </si>
  <si>
    <t>Navicula canalis</t>
  </si>
  <si>
    <t>Navicula canilis</t>
  </si>
  <si>
    <t>Navicula capitatoradiata</t>
  </si>
  <si>
    <t>Navicula cari</t>
  </si>
  <si>
    <t>Navicula cariocincta</t>
  </si>
  <si>
    <t>Navicula catalanogermanica</t>
  </si>
  <si>
    <t>Navicula cataractarheni</t>
  </si>
  <si>
    <t>Navicula caterva</t>
  </si>
  <si>
    <t>Navicula cincta</t>
  </si>
  <si>
    <t>Navicula cincta var. rostrata</t>
  </si>
  <si>
    <t>Navicula circumtexta</t>
  </si>
  <si>
    <t>Navicula clamans</t>
  </si>
  <si>
    <t>Navicula clementis</t>
  </si>
  <si>
    <t>Navicula concentrica</t>
  </si>
  <si>
    <t>Navicula constans</t>
  </si>
  <si>
    <t>Navicula constans var. symmetrica</t>
  </si>
  <si>
    <t>Navicula cryptocephala</t>
  </si>
  <si>
    <t>Navicula cryptocephala var. veneta</t>
  </si>
  <si>
    <t>Navicula cryptocephaloides</t>
  </si>
  <si>
    <t>Navicula cryptofallax</t>
  </si>
  <si>
    <t>Navicula cryptotenella</t>
  </si>
  <si>
    <t>Navicula cuspidata</t>
  </si>
  <si>
    <t>Navicula dealpina</t>
  </si>
  <si>
    <t>Navicula densilineolata</t>
  </si>
  <si>
    <t>Navicula detenta</t>
  </si>
  <si>
    <t>Navicula difficillima</t>
  </si>
  <si>
    <t>Navicula difficillimoides</t>
  </si>
  <si>
    <t>Navicula digitulus</t>
  </si>
  <si>
    <t>Leptoderma retropinna</t>
  </si>
  <si>
    <t>Leptognathia</t>
  </si>
  <si>
    <t>Leptognathia caeca</t>
  </si>
  <si>
    <t>Leptognathiidae</t>
  </si>
  <si>
    <t>Leptogyra</t>
  </si>
  <si>
    <t>Leptohyphes</t>
  </si>
  <si>
    <t>Leptohyphes zalope</t>
  </si>
  <si>
    <t>Leptohyphidae</t>
  </si>
  <si>
    <t>Leptojulis</t>
  </si>
  <si>
    <t>Leptojulis chrysotaenia</t>
  </si>
  <si>
    <t>Leptojulis cyanopleura</t>
  </si>
  <si>
    <t>Leptojulis lambdastigma</t>
  </si>
  <si>
    <t>Leptojulis polylepis</t>
  </si>
  <si>
    <t>Leptojulis urostigma</t>
  </si>
  <si>
    <t>Leptolucania</t>
  </si>
  <si>
    <t>Leptolucania ommata</t>
  </si>
  <si>
    <t>Leptolyngbya</t>
  </si>
  <si>
    <t>Lepton</t>
  </si>
  <si>
    <t>Leptopecten latiauratus</t>
  </si>
  <si>
    <t>Leptophlebia</t>
  </si>
  <si>
    <t>Leptophlebiidae</t>
  </si>
  <si>
    <t>Leptoplanidae</t>
  </si>
  <si>
    <t>Leptoscarus</t>
  </si>
  <si>
    <t>Leptoscarus vaigiensis</t>
  </si>
  <si>
    <t>Leptoscopidae</t>
  </si>
  <si>
    <t>Leptoscopus</t>
  </si>
  <si>
    <t>Leptoscopus macropygus</t>
  </si>
  <si>
    <t>Leptoseris cucullata</t>
  </si>
  <si>
    <t>Leptosira</t>
  </si>
  <si>
    <t>Leptostomias</t>
  </si>
  <si>
    <t>Leptostomias analis</t>
  </si>
  <si>
    <t>Leptostomias bermudensis</t>
  </si>
  <si>
    <t>Leptostomias bilobatus</t>
  </si>
  <si>
    <t>Leptostomias gladiator</t>
  </si>
  <si>
    <t>Leptostomias gracilis</t>
  </si>
  <si>
    <t>Leptostomias haplocaulus</t>
  </si>
  <si>
    <t>Leptostomias leptobolus</t>
  </si>
  <si>
    <t>Leptostomias longibarba</t>
  </si>
  <si>
    <t>Leptostomias macronema</t>
  </si>
  <si>
    <t>Leptostomias macropogon</t>
  </si>
  <si>
    <t>Leptostomias multifilis</t>
  </si>
  <si>
    <t>Leptostomias robustus</t>
  </si>
  <si>
    <t>Leptostraca</t>
  </si>
  <si>
    <t>Leptostylis</t>
  </si>
  <si>
    <t>Leptostylis longimana</t>
  </si>
  <si>
    <t>Leptostylis villosa</t>
  </si>
  <si>
    <t>Leptosynanceia</t>
  </si>
  <si>
    <t>Leptosynanceia asteroblepa</t>
  </si>
  <si>
    <t>Leptosynapta</t>
  </si>
  <si>
    <t>Leptosynapta crassipatina</t>
  </si>
  <si>
    <t>Leptosynapta multigranula</t>
  </si>
  <si>
    <t>Leptosynapta tenuis</t>
  </si>
  <si>
    <t>Leptotarsus</t>
  </si>
  <si>
    <t>Leptothyra candida</t>
  </si>
  <si>
    <t>Leptothyra rubricincta</t>
  </si>
  <si>
    <t>Leptothyra verruca</t>
  </si>
  <si>
    <t>Leptoxis</t>
  </si>
  <si>
    <t>Lepturacanthus</t>
  </si>
  <si>
    <t>Lepturacanthus pantului</t>
  </si>
  <si>
    <t>Lepturacanthus savala</t>
  </si>
  <si>
    <t>Lestes</t>
  </si>
  <si>
    <t>Lestes congener</t>
  </si>
  <si>
    <t>Lestes vigilax</t>
  </si>
  <si>
    <t>Lestidae</t>
  </si>
  <si>
    <t>Lestidiops</t>
  </si>
  <si>
    <t>Lestidiops affinis</t>
  </si>
  <si>
    <t>Lestidiops jayakari</t>
  </si>
  <si>
    <t>Lestidiops jayakari jayakari</t>
  </si>
  <si>
    <t>Lestidiops jayakari pseudosphyraenoides</t>
  </si>
  <si>
    <t>Lestidiops similis</t>
  </si>
  <si>
    <t>Lestidiops sphyrenoides</t>
  </si>
  <si>
    <t>Lestidium</t>
  </si>
  <si>
    <t>Lestidium atlanticum</t>
  </si>
  <si>
    <t>Lestidium nudum</t>
  </si>
  <si>
    <t>Lestrolepis</t>
  </si>
  <si>
    <t>Lestrolepis intermedia</t>
  </si>
  <si>
    <t>Lesueurigobius</t>
  </si>
  <si>
    <t>Lesueurigobius friesii</t>
  </si>
  <si>
    <t>Lesueurigobius heterofasciatus</t>
  </si>
  <si>
    <t>Lesueurigobius suerii</t>
  </si>
  <si>
    <t>Letharchus</t>
  </si>
  <si>
    <t>Letharchus velifer</t>
  </si>
  <si>
    <t>Lethenteron</t>
  </si>
  <si>
    <t>Lethenteron camtschaticum</t>
  </si>
  <si>
    <t>Lethenteron kessleri</t>
  </si>
  <si>
    <t>Lethenteron matsubarai</t>
  </si>
  <si>
    <t>Lethenteron reissneri</t>
  </si>
  <si>
    <t>Lethenteron zanandreai</t>
  </si>
  <si>
    <t>Lethocerus</t>
  </si>
  <si>
    <t>Lethocerus americanus</t>
  </si>
  <si>
    <t>Lethops</t>
  </si>
  <si>
    <t>Lethops connectens</t>
  </si>
  <si>
    <t>Lethotremus</t>
  </si>
  <si>
    <t>Lethotremus muticus</t>
  </si>
  <si>
    <t>Lethrinidae</t>
  </si>
  <si>
    <t>Lethrininae</t>
  </si>
  <si>
    <t>Lethrinus</t>
  </si>
  <si>
    <t>Lethrinus amboinensis</t>
  </si>
  <si>
    <t>Lethrinus atkinsoni</t>
  </si>
  <si>
    <t>Lethrinus atlanticus</t>
  </si>
  <si>
    <t>Lethrinus borbonicus</t>
  </si>
  <si>
    <t>Lethrinus conchyliatus</t>
  </si>
  <si>
    <t>Lethrinus crocineus</t>
  </si>
  <si>
    <t>Lethrinus enigmaticus</t>
  </si>
  <si>
    <t>Lethrinus erythracanthus</t>
  </si>
  <si>
    <t>Lethrinus erythropterus</t>
  </si>
  <si>
    <t>Lethrinus genivittatus</t>
  </si>
  <si>
    <t>Lethrinus haematopterus</t>
  </si>
  <si>
    <t>Lethrinus harak</t>
  </si>
  <si>
    <t>Lethrinus laticaudis</t>
  </si>
  <si>
    <t>Lethrinus lentjan</t>
  </si>
  <si>
    <t>Lethrinus mahsena</t>
  </si>
  <si>
    <t>Lethrinus microdon</t>
  </si>
  <si>
    <t>Lethrinus miniatus</t>
  </si>
  <si>
    <t>Lethrinus nebulosus</t>
  </si>
  <si>
    <t>Lethrinus obsoletus</t>
  </si>
  <si>
    <t>Lethrinus olivaceus</t>
  </si>
  <si>
    <t>Lethrinus ornatus</t>
  </si>
  <si>
    <t>Lethrinus reticulatus</t>
  </si>
  <si>
    <t>Lethrinus rubrioperculatus</t>
  </si>
  <si>
    <t>Lethrinus semicinctus</t>
  </si>
  <si>
    <t>Lethrinus variegatus</t>
  </si>
  <si>
    <t>Lethrinus xanthochilus</t>
  </si>
  <si>
    <t>Leucaspius</t>
  </si>
  <si>
    <t>Leucaspius delineatus</t>
  </si>
  <si>
    <t>Leucicorus</t>
  </si>
  <si>
    <t>Leucicorus atlanticus</t>
  </si>
  <si>
    <t>Leucicorus lusciosus</t>
  </si>
  <si>
    <t>Leuciscus</t>
  </si>
  <si>
    <t>Leuciscus cephalus</t>
  </si>
  <si>
    <t>Leuciscus idus</t>
  </si>
  <si>
    <t>Leuciscus leuciscus</t>
  </si>
  <si>
    <t>Leuckartiara octona</t>
  </si>
  <si>
    <t>Leucobrotula</t>
  </si>
  <si>
    <t>Leucobrotula adipata</t>
  </si>
  <si>
    <t>Leucon</t>
  </si>
  <si>
    <t>Leucon americanus</t>
  </si>
  <si>
    <t>Leucon nasica</t>
  </si>
  <si>
    <t>Leucon subnasica</t>
  </si>
  <si>
    <t>Leuconidae</t>
  </si>
  <si>
    <t>Leucoraja</t>
  </si>
  <si>
    <t>Leucoraja circularis</t>
  </si>
  <si>
    <t>Leucoraja compagnoi</t>
  </si>
  <si>
    <t>Leucoraja erinacea</t>
  </si>
  <si>
    <t>Leucoraja fullonica</t>
  </si>
  <si>
    <t>Leucoraja garmani</t>
  </si>
  <si>
    <t>Leucoraja garmani garmani</t>
  </si>
  <si>
    <t>Leucoraja garmani virginica</t>
  </si>
  <si>
    <t>Leucoraja lentiginosa</t>
  </si>
  <si>
    <t>Leucoraja leucosticta</t>
  </si>
  <si>
    <t>Leucoraja melitensis</t>
  </si>
  <si>
    <t>Leucoraja naevus</t>
  </si>
  <si>
    <t>Leucoraja ocellata</t>
  </si>
  <si>
    <t>Leucoraja wallacei</t>
  </si>
  <si>
    <t>Leucoraja yucatanensis</t>
  </si>
  <si>
    <t>Leucorrhinia</t>
  </si>
  <si>
    <t>Leucosia</t>
  </si>
  <si>
    <t>Leucosiidae</t>
  </si>
  <si>
    <t>Leucosoma</t>
  </si>
  <si>
    <t>Leucosoma chinensis</t>
  </si>
  <si>
    <t>Leucothoe hyhelia</t>
  </si>
  <si>
    <t>Leucothoe spinicarpa</t>
  </si>
  <si>
    <t>Leucothoidae</t>
  </si>
  <si>
    <t>Leucotrichia</t>
  </si>
  <si>
    <t>Leucotrichia pictipes</t>
  </si>
  <si>
    <t>Leucrocuta</t>
  </si>
  <si>
    <t>Leucrocuta hebe</t>
  </si>
  <si>
    <t>Leuctra</t>
  </si>
  <si>
    <t>Leuctra ferruginea</t>
  </si>
  <si>
    <t>Leuctra tenuis</t>
  </si>
  <si>
    <t>Leuctra truncata</t>
  </si>
  <si>
    <t>Leuctridae</t>
  </si>
  <si>
    <t>Leuresthes</t>
  </si>
  <si>
    <t>Leuresthes tenuis</t>
  </si>
  <si>
    <t>Leurochilus</t>
  </si>
  <si>
    <t>Leurochilus acon</t>
  </si>
  <si>
    <t>Leuroglossus</t>
  </si>
  <si>
    <t>Leuroglossus schmidti</t>
  </si>
  <si>
    <t>Leuroglossus stilbius</t>
  </si>
  <si>
    <t>Leuroglossus urotranus</t>
  </si>
  <si>
    <t>Leuroleberis sharpei</t>
  </si>
  <si>
    <t>Leuropharus</t>
  </si>
  <si>
    <t>Leuropharus lasiops</t>
  </si>
  <si>
    <t>Levinsenia</t>
  </si>
  <si>
    <t>Levinsenia gracilis</t>
  </si>
  <si>
    <t>Levinsenia multibranchiata</t>
  </si>
  <si>
    <t>Levinsenia oculata</t>
  </si>
  <si>
    <t>Leydigia quadrangularis</t>
  </si>
  <si>
    <t>Liachirus</t>
  </si>
  <si>
    <t>Liachirus melanospilos</t>
  </si>
  <si>
    <t>Liachirus whitleyi</t>
  </si>
  <si>
    <t>Libellula</t>
  </si>
  <si>
    <t>Libellula luctuosa</t>
  </si>
  <si>
    <t>Libellula saturata</t>
  </si>
  <si>
    <t>Libellulidae</t>
  </si>
  <si>
    <t>Libinia</t>
  </si>
  <si>
    <t>Libinia dubia</t>
  </si>
  <si>
    <t>Libinia emarginata</t>
  </si>
  <si>
    <t>Lichia</t>
  </si>
  <si>
    <t>Lichia amia</t>
  </si>
  <si>
    <t>Licmophora</t>
  </si>
  <si>
    <t>Licmophora abbreviata</t>
  </si>
  <si>
    <t>Ligumia</t>
  </si>
  <si>
    <t>Lile</t>
  </si>
  <si>
    <t>Lile gracilis</t>
  </si>
  <si>
    <t>Lile piquitinga</t>
  </si>
  <si>
    <t>Lile stolifera</t>
  </si>
  <si>
    <t>Liljeborgia</t>
  </si>
  <si>
    <t>Liljeborgia bousfieldi</t>
  </si>
  <si>
    <t>Liljeborgia cota</t>
  </si>
  <si>
    <t>Liljeborgia kinahani</t>
  </si>
  <si>
    <t>Liljeborgiidae</t>
  </si>
  <si>
    <t>Lima</t>
  </si>
  <si>
    <t>Lima pellucida</t>
  </si>
  <si>
    <t>Limacina</t>
  </si>
  <si>
    <t>Limacina inflata</t>
  </si>
  <si>
    <t>Limacina lesueurii</t>
  </si>
  <si>
    <t>Limanda</t>
  </si>
  <si>
    <t>Limanda aspera</t>
  </si>
  <si>
    <t>Limanda ferruginea</t>
  </si>
  <si>
    <t>Limanda limanda</t>
  </si>
  <si>
    <t>Limanda proboscidea</t>
  </si>
  <si>
    <t>Limanda punctatissima</t>
  </si>
  <si>
    <t>Limanda sakhalinensis</t>
  </si>
  <si>
    <t>Limatula attenuata</t>
  </si>
  <si>
    <t>Limatula setifera</t>
  </si>
  <si>
    <t>Limia</t>
  </si>
  <si>
    <t>Limia melanogaster</t>
  </si>
  <si>
    <t>Limia nigrofasciata</t>
  </si>
  <si>
    <t>Limia ornata</t>
  </si>
  <si>
    <t>Limia versicolor</t>
  </si>
  <si>
    <t>Limia vittata</t>
  </si>
  <si>
    <t>Limidae</t>
  </si>
  <si>
    <t>Limifossor fratula</t>
  </si>
  <si>
    <t>Limnactiniidae</t>
  </si>
  <si>
    <t>Limnebius</t>
  </si>
  <si>
    <t>Limnephilidae</t>
  </si>
  <si>
    <t>Limnephilus</t>
  </si>
  <si>
    <t>Limnephilus indivisus</t>
  </si>
  <si>
    <t>Limnesia</t>
  </si>
  <si>
    <t>Limnesiidae</t>
  </si>
  <si>
    <t>Limnichidae</t>
  </si>
  <si>
    <t>Nemipterus celebicus</t>
  </si>
  <si>
    <t>Nemipterus furcosus</t>
  </si>
  <si>
    <t>Nemipterus gracilis</t>
  </si>
  <si>
    <t>Nemipterus hexodon</t>
  </si>
  <si>
    <t>Nemipterus isacanthus</t>
  </si>
  <si>
    <t>Limnodrilus</t>
  </si>
  <si>
    <t>Hildenbrandia</t>
  </si>
  <si>
    <t>Hilsa</t>
  </si>
  <si>
    <t>Hilsa kelee</t>
  </si>
  <si>
    <t>Himalopsyche</t>
  </si>
  <si>
    <t>Himalopsyche phryganea</t>
  </si>
  <si>
    <t>Himantolophidae</t>
  </si>
  <si>
    <t>Himantolophus</t>
  </si>
  <si>
    <t>Himantolophus albinares</t>
  </si>
  <si>
    <t>Himantolophus groenlandicus</t>
  </si>
  <si>
    <t>Himantolophus mauli</t>
  </si>
  <si>
    <t>Himantolophus melanolophus</t>
  </si>
  <si>
    <t>Himantolophus multifurcatus</t>
  </si>
  <si>
    <t>Himantolophus paucifilosus</t>
  </si>
  <si>
    <t>Himantura</t>
  </si>
  <si>
    <t>Himantura bleekeri</t>
  </si>
  <si>
    <t>Himantura chaophraya</t>
  </si>
  <si>
    <t>Himantura fai</t>
  </si>
  <si>
    <t>Himantura fava</t>
  </si>
  <si>
    <t>Himantura fluviatilis</t>
  </si>
  <si>
    <t>Himantura gerrardi</t>
  </si>
  <si>
    <t>Himantura granulata</t>
  </si>
  <si>
    <t>Himantura imbricata</t>
  </si>
  <si>
    <t>Himantura jenkinsii</t>
  </si>
  <si>
    <t>Himantura krempfi</t>
  </si>
  <si>
    <t>Himantura marginata</t>
  </si>
  <si>
    <t>Himantura pacifica</t>
  </si>
  <si>
    <t>Himantura schmardae</t>
  </si>
  <si>
    <t>Himantura signifer</t>
  </si>
  <si>
    <t>Himantura uarnak</t>
  </si>
  <si>
    <t>Himantura undulata</t>
  </si>
  <si>
    <t>Hinemoa indica</t>
  </si>
  <si>
    <t>Hintonia</t>
  </si>
  <si>
    <t>Hintonia candens</t>
  </si>
  <si>
    <t>Hiodon</t>
  </si>
  <si>
    <t>Hiodon alosoides</t>
  </si>
  <si>
    <t>Hiodon tergisus</t>
  </si>
  <si>
    <t>Hiodontidae</t>
  </si>
  <si>
    <t>Hippichthys</t>
  </si>
  <si>
    <t>Hippichthys cyanospilos</t>
  </si>
  <si>
    <t>Hippichthys spicifer</t>
  </si>
  <si>
    <t>Hippidae</t>
  </si>
  <si>
    <t>Hippocampus</t>
  </si>
  <si>
    <t>Hippocampus abdominalis</t>
  </si>
  <si>
    <t>Hippocampus capensis</t>
  </si>
  <si>
    <t>Hippocampus coronatus</t>
  </si>
  <si>
    <t>Hippocampus erectus</t>
  </si>
  <si>
    <t>Hippocampus hippocampus</t>
  </si>
  <si>
    <t>Hippocampus ingens</t>
  </si>
  <si>
    <t>Hippocampus kuda</t>
  </si>
  <si>
    <t>Hippocampus planifrons</t>
  </si>
  <si>
    <t>Hippocampus reidi</t>
  </si>
  <si>
    <t>Hippocampus spinosissimus</t>
  </si>
  <si>
    <t>Hippocampus trimaculatus</t>
  </si>
  <si>
    <t>Hippocampus zosterae</t>
  </si>
  <si>
    <t>Hippodonta</t>
  </si>
  <si>
    <t>Hippodonta avittata</t>
  </si>
  <si>
    <t>Hippodonta capitata</t>
  </si>
  <si>
    <t>Hippodonta costulata</t>
  </si>
  <si>
    <t>Hippodonta coxiae</t>
  </si>
  <si>
    <t>Hippodonta hungarica</t>
  </si>
  <si>
    <t>Hippodonta lueneburgensis</t>
  </si>
  <si>
    <t>Hippoglossina</t>
  </si>
  <si>
    <t>Hippoglossina bollmani</t>
  </si>
  <si>
    <t>Hippoglossina macrops</t>
  </si>
  <si>
    <t>Hippoglossina montemaris</t>
  </si>
  <si>
    <t>Hippoglossina mystacium</t>
  </si>
  <si>
    <t>Hippoglossina oblonga</t>
  </si>
  <si>
    <t>Hippoglossina stomata</t>
  </si>
  <si>
    <t>Hippoglossina tetrophthalma</t>
  </si>
  <si>
    <t>Hippoglossinae</t>
  </si>
  <si>
    <t>Hippoglossoides</t>
  </si>
  <si>
    <t>Hippoglossoides dubius</t>
  </si>
  <si>
    <t>Hippoglossoides elassodon</t>
  </si>
  <si>
    <t>Hippoglossoides platessoides</t>
  </si>
  <si>
    <t>Hippoglossoides robustus</t>
  </si>
  <si>
    <t>Hippoglossoidinae</t>
  </si>
  <si>
    <t>Hippoglossus</t>
  </si>
  <si>
    <t>Hippoglossus hippoglossus</t>
  </si>
  <si>
    <t>Hippoglossus stenolepis</t>
  </si>
  <si>
    <t>Hippolysmata wurdemanni</t>
  </si>
  <si>
    <t>Hippolyte</t>
  </si>
  <si>
    <t>Hippolyte californiensis</t>
  </si>
  <si>
    <t>Hippolyte zostericola</t>
  </si>
  <si>
    <t>Hippolytidae</t>
  </si>
  <si>
    <t>Hippomedon</t>
  </si>
  <si>
    <t>Hippomedon columbianus</t>
  </si>
  <si>
    <t>Hippomedon denticulatus</t>
  </si>
  <si>
    <t>Hippomedon serratus</t>
  </si>
  <si>
    <t>Hippomedon subrobustus</t>
  </si>
  <si>
    <t>Hippomedon zetesimus</t>
  </si>
  <si>
    <t>Hipponix</t>
  </si>
  <si>
    <t>Hipponix pilosus</t>
  </si>
  <si>
    <t>Hipposcarus</t>
  </si>
  <si>
    <t>Hipposcarus harid</t>
  </si>
  <si>
    <t>Hipposcarus longiceps</t>
  </si>
  <si>
    <t>Hirculops</t>
  </si>
  <si>
    <t>Hirculops cornifer</t>
  </si>
  <si>
    <t>Hirudinea</t>
  </si>
  <si>
    <t>Hirudinidae</t>
  </si>
  <si>
    <t>Hirundichthys</t>
  </si>
  <si>
    <t>Hirundichthys affinis</t>
  </si>
  <si>
    <t>Hirundichthys rondeletii</t>
  </si>
  <si>
    <t>Hirundichthys speculiger</t>
  </si>
  <si>
    <t>Hirundinea</t>
  </si>
  <si>
    <t>Hispidoberycidae</t>
  </si>
  <si>
    <t>Histiobranchus</t>
  </si>
  <si>
    <t>Histiobranchus bathybius</t>
  </si>
  <si>
    <t>Histiophryne</t>
  </si>
  <si>
    <t>Histiophryne bougainvilli</t>
  </si>
  <si>
    <t>Histiopterus</t>
  </si>
  <si>
    <t>Histiopterus typus</t>
  </si>
  <si>
    <t>Histrio</t>
  </si>
  <si>
    <t>Histrio histrio</t>
  </si>
  <si>
    <t>Holacanthus</t>
  </si>
  <si>
    <t>Holacanthus africanus</t>
  </si>
  <si>
    <t>Holacanthus albofasciatus</t>
  </si>
  <si>
    <t>Holacanthus bermudensis</t>
  </si>
  <si>
    <t>Holacanthus ciliaris</t>
  </si>
  <si>
    <t>Holacanthus clarionensis</t>
  </si>
  <si>
    <t>Holacanthus lasti</t>
  </si>
  <si>
    <t>Holacanthus limbaughi</t>
  </si>
  <si>
    <t>Holacanthus passer</t>
  </si>
  <si>
    <t>Holacanthus rodriquesi</t>
  </si>
  <si>
    <t>Eutrigla</t>
  </si>
  <si>
    <t>Eutrigla gurnardus</t>
  </si>
  <si>
    <t>Euvola diegensis</t>
  </si>
  <si>
    <t>Euzonus</t>
  </si>
  <si>
    <t>Euzonus mucronata</t>
  </si>
  <si>
    <t>Euzonus williamsi</t>
  </si>
  <si>
    <t>Evalea</t>
  </si>
  <si>
    <t>Evermannella</t>
  </si>
  <si>
    <t>Evermannella indica</t>
  </si>
  <si>
    <t>Evermannellidae</t>
  </si>
  <si>
    <t>Evermannia</t>
  </si>
  <si>
    <t>Evermannichthys</t>
  </si>
  <si>
    <t>Evermannichthys metzelaari</t>
  </si>
  <si>
    <t>Evermannichthys spongicola</t>
  </si>
  <si>
    <t>Eviota</t>
  </si>
  <si>
    <t>Eviota epiphanes</t>
  </si>
  <si>
    <t>Evorthodus</t>
  </si>
  <si>
    <t>Evorthodus lyricus</t>
  </si>
  <si>
    <t>Evorthodus minutus</t>
  </si>
  <si>
    <t>Evoxymetopon</t>
  </si>
  <si>
    <t>Evoxymetopon poeyi</t>
  </si>
  <si>
    <t>Evoxymetopon taeniatus</t>
  </si>
  <si>
    <t>Exacanthomysis davisi</t>
  </si>
  <si>
    <t>Exallias</t>
  </si>
  <si>
    <t>Exallias brevis</t>
  </si>
  <si>
    <t>Excirolana chiltoni</t>
  </si>
  <si>
    <t>Exocoetidae</t>
  </si>
  <si>
    <t>Exocoetus</t>
  </si>
  <si>
    <t>Exocoetus monocirrhus</t>
  </si>
  <si>
    <t>Exocoetus obtusirostris</t>
  </si>
  <si>
    <t>Exocoetus volitans</t>
  </si>
  <si>
    <t>Exodon</t>
  </si>
  <si>
    <t>Exodon paradoxus</t>
  </si>
  <si>
    <t>Exoedicerotidae</t>
  </si>
  <si>
    <t>Exoglossum</t>
  </si>
  <si>
    <t>Exoglossum laurae</t>
  </si>
  <si>
    <t>Exoglossum maxillingua</t>
  </si>
  <si>
    <t>Exogone</t>
  </si>
  <si>
    <t>Exogone atlantica</t>
  </si>
  <si>
    <t>Exogone dispar</t>
  </si>
  <si>
    <t>Exogone gemmifera</t>
  </si>
  <si>
    <t>Exogone hebes</t>
  </si>
  <si>
    <t>Exogone longicirrus</t>
  </si>
  <si>
    <t>Exogone lourei</t>
  </si>
  <si>
    <t>Exogone molesta</t>
  </si>
  <si>
    <t>Exogone verugera</t>
  </si>
  <si>
    <t>Exosphaeroma</t>
  </si>
  <si>
    <t>Exosphaeroma antillense</t>
  </si>
  <si>
    <t>Exosphaeroma diminutum</t>
  </si>
  <si>
    <t>Exosphaeroma inornata</t>
  </si>
  <si>
    <t>Exostoma</t>
  </si>
  <si>
    <t>Exyrias</t>
  </si>
  <si>
    <t>Exyrias puntang</t>
  </si>
  <si>
    <t>Eyakia</t>
  </si>
  <si>
    <t>Eyakia robusta</t>
  </si>
  <si>
    <t>Eylaidae</t>
  </si>
  <si>
    <t>Eylais</t>
  </si>
  <si>
    <t>Fabia</t>
  </si>
  <si>
    <t>Fabia subquadrata</t>
  </si>
  <si>
    <t>Fabria</t>
  </si>
  <si>
    <t>Fabricia</t>
  </si>
  <si>
    <t>Fabricia limnicola</t>
  </si>
  <si>
    <t>Fabricia sabella</t>
  </si>
  <si>
    <t>Fabriciola</t>
  </si>
  <si>
    <t>Fabriciola trilobata</t>
  </si>
  <si>
    <t>Fabrisabella</t>
  </si>
  <si>
    <t>Facciolella</t>
  </si>
  <si>
    <t>Facciolella equatorialis</t>
  </si>
  <si>
    <t>Facelinidae</t>
  </si>
  <si>
    <t>Falcidens hartmanae</t>
  </si>
  <si>
    <t>Falcidens longus</t>
  </si>
  <si>
    <t>Falconiformes</t>
  </si>
  <si>
    <t>Fallacia</t>
  </si>
  <si>
    <t>Fallacia insociabilis</t>
  </si>
  <si>
    <t>Fallacia monoculata</t>
  </si>
  <si>
    <t>Fallacia omissa</t>
  </si>
  <si>
    <t>Fallacia pygmaea</t>
  </si>
  <si>
    <t>Fallacia subhamulata</t>
  </si>
  <si>
    <t>Fallacia sublucidula</t>
  </si>
  <si>
    <t>Fallacia tenera</t>
  </si>
  <si>
    <t>Fallacia tenerrima</t>
  </si>
  <si>
    <t>Fallceon</t>
  </si>
  <si>
    <t>Fallceon quilleri</t>
  </si>
  <si>
    <t>Fallotritella biscaynensis</t>
  </si>
  <si>
    <t>Farfantepenaeus</t>
  </si>
  <si>
    <t>Farfantepenaeus aztecus</t>
  </si>
  <si>
    <t>Farfantepenaeus brasiliensis</t>
  </si>
  <si>
    <t>Farfantepenaeus duorarum</t>
  </si>
  <si>
    <t>Fargoa</t>
  </si>
  <si>
    <t>Fargoa bartschi</t>
  </si>
  <si>
    <t>Fargoa bushiana</t>
  </si>
  <si>
    <t>Fargoa gibbosa</t>
  </si>
  <si>
    <t>Farlowella</t>
  </si>
  <si>
    <t>Farlowella acus</t>
  </si>
  <si>
    <t>Farlowella gracilis</t>
  </si>
  <si>
    <t>Fartulum</t>
  </si>
  <si>
    <t>Farula</t>
  </si>
  <si>
    <t>Fasciolariidae</t>
  </si>
  <si>
    <t>Fauveliopsis</t>
  </si>
  <si>
    <t>Lumbricidae</t>
  </si>
  <si>
    <t>Lumbricillus</t>
  </si>
  <si>
    <t>Lumbricina</t>
  </si>
  <si>
    <t>Lumbriculida</t>
  </si>
  <si>
    <t>Lumbriculidae</t>
  </si>
  <si>
    <t>Lumbriculus</t>
  </si>
  <si>
    <t>Lumbriculus variegatus</t>
  </si>
  <si>
    <t>Lumbrineridae</t>
  </si>
  <si>
    <t>Lumbrinerides</t>
  </si>
  <si>
    <t>Lumbrinerides acuta</t>
  </si>
  <si>
    <t>Lumbrinerides dayi</t>
  </si>
  <si>
    <t>Lumbrineriopsis</t>
  </si>
  <si>
    <t>Lumbrineris</t>
  </si>
  <si>
    <t>Lumbrineris acicularum</t>
  </si>
  <si>
    <t>Lumbrineris bicirrata</t>
  </si>
  <si>
    <t>Lumbrineris californiensis</t>
  </si>
  <si>
    <t>Lumbrineris coccinea</t>
  </si>
  <si>
    <t>Lumbrineris cruzensis</t>
  </si>
  <si>
    <t>Lumbrineris dentata</t>
  </si>
  <si>
    <t>Lumbrineris ernesti</t>
  </si>
  <si>
    <t>Lumbrineris fragilis</t>
  </si>
  <si>
    <t>Lumbrineris hebes</t>
  </si>
  <si>
    <t>Lumbrineris impatiens</t>
  </si>
  <si>
    <t>Lumbrineris index</t>
  </si>
  <si>
    <t>Lumbrineris inflata</t>
  </si>
  <si>
    <t>Lumbrineris japonica</t>
  </si>
  <si>
    <t>Lumbrineris lagunae</t>
  </si>
  <si>
    <t>Lumbrineris latreilli</t>
  </si>
  <si>
    <t>Lumbrineris limicola</t>
  </si>
  <si>
    <t>Lumbrineris platypygos</t>
  </si>
  <si>
    <t>Lumbrineris tenuis</t>
  </si>
  <si>
    <t>Lumbrineris tetraura</t>
  </si>
  <si>
    <t>Lumbrineris verrilli</t>
  </si>
  <si>
    <t>Lumpenella</t>
  </si>
  <si>
    <t>Lumpenella longirostris</t>
  </si>
  <si>
    <t>Lumpenus</t>
  </si>
  <si>
    <t>Lumpenus fabricii</t>
  </si>
  <si>
    <t>Lumpenus maculatus diaphaneceros</t>
  </si>
  <si>
    <t>Lumpenus sagitta</t>
  </si>
  <si>
    <t>Lupinoblennius</t>
  </si>
  <si>
    <t>Lupinoblennius dispar</t>
  </si>
  <si>
    <t>Lupinoblennius nicholsi</t>
  </si>
  <si>
    <t>Luticola</t>
  </si>
  <si>
    <t>Luticola cohnii</t>
  </si>
  <si>
    <t>Luticola mutica</t>
  </si>
  <si>
    <t>Luticola muticopsis</t>
  </si>
  <si>
    <t>Luticola nivalis</t>
  </si>
  <si>
    <t>Lutjanidae</t>
  </si>
  <si>
    <t>Lutjanus</t>
  </si>
  <si>
    <t>Lutjanus adetii</t>
  </si>
  <si>
    <t>Lutjanus agennes</t>
  </si>
  <si>
    <t>Lutjanus ambiguus</t>
  </si>
  <si>
    <t>Lutjanus analis</t>
  </si>
  <si>
    <t>Lutjanus apodus</t>
  </si>
  <si>
    <t>Lutjanus aratus</t>
  </si>
  <si>
    <t>Lutjanus argentimaculatus</t>
  </si>
  <si>
    <t>Lutjanus argentiventris</t>
  </si>
  <si>
    <t>Lutjanus bengalensis</t>
  </si>
  <si>
    <t>Lutjanus biguttatus</t>
  </si>
  <si>
    <t>Lutjanus bitaeniatus</t>
  </si>
  <si>
    <t>Lutjanus bohar</t>
  </si>
  <si>
    <t>Lutjanus boutton</t>
  </si>
  <si>
    <t>Lutjanus buccanella</t>
  </si>
  <si>
    <t>Lutjanus campechanus</t>
  </si>
  <si>
    <t>Lutjanus carponotatus</t>
  </si>
  <si>
    <t>Lutjanus coeruleolineatus</t>
  </si>
  <si>
    <t>Lutjanus colorado</t>
  </si>
  <si>
    <t>Lutjanus cyanopterus</t>
  </si>
  <si>
    <t>Lutjanus decussatus</t>
  </si>
  <si>
    <t>Lutjanus dentatus</t>
  </si>
  <si>
    <t>Lutjanus dodecacanthoides</t>
  </si>
  <si>
    <t>Lutjanus ehrenbergii</t>
  </si>
  <si>
    <t>Lutjanus endecacanthus</t>
  </si>
  <si>
    <t>Lutjanus erythropterus</t>
  </si>
  <si>
    <t>Lutjanus fulgens</t>
  </si>
  <si>
    <t>Lutjanus fulviflamma</t>
  </si>
  <si>
    <t>Lutjanus fulvus</t>
  </si>
  <si>
    <t>Lutjanus fuscescens</t>
  </si>
  <si>
    <t>Lutjanus gibbus</t>
  </si>
  <si>
    <t>Lutjanus goldiei</t>
  </si>
  <si>
    <t>Lutjanus goreensis</t>
  </si>
  <si>
    <t>Lutjanus griseus</t>
  </si>
  <si>
    <t>Lutjanus guilcheri</t>
  </si>
  <si>
    <t>Lutjanus guttatus</t>
  </si>
  <si>
    <t>Lutjanus inermis</t>
  </si>
  <si>
    <t>Lutjanus jocu</t>
  </si>
  <si>
    <t>Lutjanus johnii</t>
  </si>
  <si>
    <t>Lutjanus jordani</t>
  </si>
  <si>
    <t>Lutjanus kasmira</t>
  </si>
  <si>
    <t>Lutjanus lemniscatus</t>
  </si>
  <si>
    <t>Lutjanus lunulatus</t>
  </si>
  <si>
    <t>Lutjanus lutjanus</t>
  </si>
  <si>
    <t>Lutjanus madras</t>
  </si>
  <si>
    <t>Lutjanus mahogoni</t>
  </si>
  <si>
    <t>Lutjanus malabaricus</t>
  </si>
  <si>
    <t>Lutjanus maxweberi</t>
  </si>
  <si>
    <t>Lutjanus mizenkoi</t>
  </si>
  <si>
    <t>Lutjanus monostigma</t>
  </si>
  <si>
    <t>Lutjanus notatus</t>
  </si>
  <si>
    <t>Lutjanus novemfasciatus</t>
  </si>
  <si>
    <t>Lutjanus peru</t>
  </si>
  <si>
    <t>Lutjanus purpureus</t>
  </si>
  <si>
    <t>Lutjanus quinquelineatus</t>
  </si>
  <si>
    <t>Lutjanus rivulatus</t>
  </si>
  <si>
    <t>Lutjanus sanguineus</t>
  </si>
  <si>
    <t>Lutjanus sebae</t>
  </si>
  <si>
    <t>Lutjanus semicinctus</t>
  </si>
  <si>
    <t>Lutjanus stellatus</t>
  </si>
  <si>
    <t>Lutjanus synagris</t>
  </si>
  <si>
    <t>Lutjanus timorensis</t>
  </si>
  <si>
    <t>Lutjanus viridis</t>
  </si>
  <si>
    <t>Lutjanus vitta</t>
  </si>
  <si>
    <t>Lutjanus vivanus</t>
  </si>
  <si>
    <t>Lutrochus</t>
  </si>
  <si>
    <t>Luvaridae</t>
  </si>
  <si>
    <t>Luvarus</t>
  </si>
  <si>
    <t>Luvarus imperialis</t>
  </si>
  <si>
    <t>Luxilus</t>
  </si>
  <si>
    <t>Luxilus albeolus</t>
  </si>
  <si>
    <t>Luxilus cardinalis</t>
  </si>
  <si>
    <t>Luxilus cerasinus</t>
  </si>
  <si>
    <t>Luxilus chrysocephalus</t>
  </si>
  <si>
    <t>Luxilus coccogenis</t>
  </si>
  <si>
    <t>Luxilus cornutus</t>
  </si>
  <si>
    <t>Luxilus pilsbryi</t>
  </si>
  <si>
    <t>Luxilus zonatus</t>
  </si>
  <si>
    <t>Luxilus zonistius</t>
  </si>
  <si>
    <t>Lycenchelys</t>
  </si>
  <si>
    <t>Lycenchelys bullisi</t>
  </si>
  <si>
    <t>Lycenchelys jordani</t>
  </si>
  <si>
    <t>Lycenchelys kolthoffi</t>
  </si>
  <si>
    <t>Lycenchelys muraena</t>
  </si>
  <si>
    <t>Lycenchelys paxillus</t>
  </si>
  <si>
    <t>Lycenchelys ratmanovi</t>
  </si>
  <si>
    <t>Lycenchelys uschakovi</t>
  </si>
  <si>
    <t>Lycenchelys vitiazi</t>
  </si>
  <si>
    <t>Lycenchelys volki</t>
  </si>
  <si>
    <t>Lycengraulis</t>
  </si>
  <si>
    <t>Lycengraulis batesii</t>
  </si>
  <si>
    <t>Lycengraulis grossidens</t>
  </si>
  <si>
    <t>Lycengraulis limnichthys</t>
  </si>
  <si>
    <t>Lycengraulis poeyi</t>
  </si>
  <si>
    <t>Lycias</t>
  </si>
  <si>
    <t>Lycias nebulosus</t>
  </si>
  <si>
    <t>Lycodapus</t>
  </si>
  <si>
    <t>Lycodapus extensus</t>
  </si>
  <si>
    <t>Lycodapus fierasfer</t>
  </si>
  <si>
    <t>Hydrolagus pallidus</t>
  </si>
  <si>
    <t>Hydrolagus purpurescens</t>
  </si>
  <si>
    <t>Hydrolagus trolli</t>
  </si>
  <si>
    <t>Hydrolagus waitei</t>
  </si>
  <si>
    <t>Hydrolimax</t>
  </si>
  <si>
    <t>Hydrolimax grisea</t>
  </si>
  <si>
    <t>Hydromedusa</t>
  </si>
  <si>
    <t>Hydrometra</t>
  </si>
  <si>
    <t>Hydrometridae</t>
  </si>
  <si>
    <t>Hydroperla</t>
  </si>
  <si>
    <t>Hydrophilidae</t>
  </si>
  <si>
    <t>Hydrophiloidea</t>
  </si>
  <si>
    <t>Hydrophilus</t>
  </si>
  <si>
    <t>Hydrophorus</t>
  </si>
  <si>
    <t>Hydroporinae</t>
  </si>
  <si>
    <t>Hydroporus</t>
  </si>
  <si>
    <t>Hydroporus niger</t>
  </si>
  <si>
    <t>Hydropsyche</t>
  </si>
  <si>
    <t>Hydropsyche arinale</t>
  </si>
  <si>
    <t>Hydropsyche betteni</t>
  </si>
  <si>
    <t>Hydropsyche bidens</t>
  </si>
  <si>
    <t>Hydropsyche californica</t>
  </si>
  <si>
    <t>Hydropsyche cuanis</t>
  </si>
  <si>
    <t>Hydropsyche decalda</t>
  </si>
  <si>
    <t>Hydropsyche demora</t>
  </si>
  <si>
    <t>Hydropsyche dicantha</t>
  </si>
  <si>
    <t>Hydropsyche elissoma</t>
  </si>
  <si>
    <t>Hydropsyche frisoni</t>
  </si>
  <si>
    <t>Hydropsyche leonardi</t>
  </si>
  <si>
    <t>Hydropsyche occidentalis</t>
  </si>
  <si>
    <t>Hydropsyche orris</t>
  </si>
  <si>
    <t>Hydropsyche phalerata</t>
  </si>
  <si>
    <t>Hydropsyche placoda</t>
  </si>
  <si>
    <t>Hydropsyche scalaris</t>
  </si>
  <si>
    <t>Hydropsyche simulans</t>
  </si>
  <si>
    <t>Hydropsyche venularis</t>
  </si>
  <si>
    <t>Hydropsychidae</t>
  </si>
  <si>
    <t>Hydropsychinae</t>
  </si>
  <si>
    <t>Hydroptila</t>
  </si>
  <si>
    <t>Hydroptila angusta</t>
  </si>
  <si>
    <t>Hydroptila pecos</t>
  </si>
  <si>
    <t>Hydroptilidae</t>
  </si>
  <si>
    <t>Hydrovatus</t>
  </si>
  <si>
    <t>Hydrovolzia</t>
  </si>
  <si>
    <t>Hydrovolziidae</t>
  </si>
  <si>
    <t>Hydrozetes</t>
  </si>
  <si>
    <t>Hydrozetidae</t>
  </si>
  <si>
    <t>Hydrozoa</t>
  </si>
  <si>
    <t>Hydrurus</t>
  </si>
  <si>
    <t>Hydrurus foetidus</t>
  </si>
  <si>
    <t>Hydryphantes</t>
  </si>
  <si>
    <t>Hydryphantidae</t>
  </si>
  <si>
    <t>Hyella</t>
  </si>
  <si>
    <t>Hygophum</t>
  </si>
  <si>
    <t>Hygophum atratum</t>
  </si>
  <si>
    <t>Hygophum benoiti</t>
  </si>
  <si>
    <t>Hygophum bruuni</t>
  </si>
  <si>
    <t>Hygophum hanseni</t>
  </si>
  <si>
    <t>Hygophum hygomii</t>
  </si>
  <si>
    <t>Hygophum macrochir</t>
  </si>
  <si>
    <t>Hygophum proximum</t>
  </si>
  <si>
    <t>Hygophum reinhardtii</t>
  </si>
  <si>
    <t>Hygophum taaningi</t>
  </si>
  <si>
    <t>Hygrobates</t>
  </si>
  <si>
    <t>Hygrobatidae</t>
  </si>
  <si>
    <t>Hygropetra balfouriana</t>
  </si>
  <si>
    <t>Hygrotus</t>
  </si>
  <si>
    <t>Hygrotus sayi</t>
  </si>
  <si>
    <t>Hymanella</t>
  </si>
  <si>
    <t>Hymanella retenuova</t>
  </si>
  <si>
    <t>Hymenocephalus</t>
  </si>
  <si>
    <t>Hymenocephalus aterrimus</t>
  </si>
  <si>
    <t>Hymenocephalus billsam</t>
  </si>
  <si>
    <t>Hymenocephalus gracilis</t>
  </si>
  <si>
    <t>Hymenocephalus italicus</t>
  </si>
  <si>
    <t>Hymenopenaeus</t>
  </si>
  <si>
    <t>Hymenoptera</t>
  </si>
  <si>
    <t>Hypaniola</t>
  </si>
  <si>
    <t>Hypentelium</t>
  </si>
  <si>
    <t>Hypentelium etowanum</t>
  </si>
  <si>
    <t>Hypentelium nigricans</t>
  </si>
  <si>
    <t>Hypentelium roanokense</t>
  </si>
  <si>
    <t>Hyperiidae</t>
  </si>
  <si>
    <t>Hyperiidea</t>
  </si>
  <si>
    <t>Hyperiopsidae</t>
  </si>
  <si>
    <t>Hyperlophus</t>
  </si>
  <si>
    <t>Hyperlophus translucidus</t>
  </si>
  <si>
    <t>Hyperlophus vittatus</t>
  </si>
  <si>
    <t>Hyperoglyphe</t>
  </si>
  <si>
    <t>Hyperoglyphe antarctica</t>
  </si>
  <si>
    <t>Hyperoglyphe bythites</t>
  </si>
  <si>
    <t>Hyperoglyphe perciformis</t>
  </si>
  <si>
    <t>Hyperoglyphe pringlei</t>
  </si>
  <si>
    <t>Hyperoplus</t>
  </si>
  <si>
    <t>Hyperoplus immaculatus</t>
  </si>
  <si>
    <t>Hyperoplus lanceolatus</t>
  </si>
  <si>
    <t>Hyperprosopon</t>
  </si>
  <si>
    <t>Hyperprosopon anale</t>
  </si>
  <si>
    <t>Hyperprosopon argenteum</t>
  </si>
  <si>
    <t>Hyperprosopon ellipticum</t>
  </si>
  <si>
    <t>Hyphessobrycon</t>
  </si>
  <si>
    <t>Hyphessobrycon bentosi</t>
  </si>
  <si>
    <t>Hyphessobrycon bifasciatus</t>
  </si>
  <si>
    <t>Hyphessobrycon copelandi</t>
  </si>
  <si>
    <t>Hyphessobrycon erythrostigma</t>
  </si>
  <si>
    <t>Hyphessobrycon flammeus</t>
  </si>
  <si>
    <t>Hyphessobrycon griemi</t>
  </si>
  <si>
    <t>Hyphessobrycon herbertaxelrodi</t>
  </si>
  <si>
    <t>Hyphessobrycon inconstans</t>
  </si>
  <si>
    <t>Hyphessobrycon loretoensis</t>
  </si>
  <si>
    <t>Hyphessobrycon minimus</t>
  </si>
  <si>
    <t>Hyphessobrycon minor</t>
  </si>
  <si>
    <t>Hyphessobrycon pulchripinnis</t>
  </si>
  <si>
    <t>Hyphessobrycon reticulatus</t>
  </si>
  <si>
    <t>Hyphessobrycon robustulus</t>
  </si>
  <si>
    <t>Hyphessobrycon scholzei</t>
  </si>
  <si>
    <t>Galeommatidae</t>
  </si>
  <si>
    <t>Galeorhinus</t>
  </si>
  <si>
    <t>Galeorhinus galeus</t>
  </si>
  <si>
    <t>Galerucella</t>
  </si>
  <si>
    <t>Decapterus</t>
  </si>
  <si>
    <t>Decapterus koheru</t>
  </si>
  <si>
    <t>Decapterus kurroides</t>
  </si>
  <si>
    <t>Decapterus macarellus</t>
  </si>
  <si>
    <t>Decapterus macrosoma</t>
  </si>
  <si>
    <t>Decapterus maruadsi</t>
  </si>
  <si>
    <t>Decapterus muroadsi</t>
  </si>
  <si>
    <t>Decapterus punctatus</t>
  </si>
  <si>
    <t>Decapterus russelli</t>
  </si>
  <si>
    <t>Decapterus scombrinus</t>
  </si>
  <si>
    <t>Decapterus tabl</t>
  </si>
  <si>
    <t>Decodon grandisquamis</t>
  </si>
  <si>
    <t>Decodon melasma</t>
  </si>
  <si>
    <t>Decodon pacificus</t>
  </si>
  <si>
    <t>Decodon puellaris</t>
  </si>
  <si>
    <t>Decodon verticillatus</t>
  </si>
  <si>
    <t>Decussata placenta</t>
  </si>
  <si>
    <t>Deflexilodes intermedius</t>
  </si>
  <si>
    <t>Deflexilodes norvegicus</t>
  </si>
  <si>
    <t>Deilocerus</t>
  </si>
  <si>
    <t>Delectopecten</t>
  </si>
  <si>
    <t>Delectopecten vancouverensis</t>
  </si>
  <si>
    <t>Deltentosteus</t>
  </si>
  <si>
    <t>Deltentosteus quadrimaculatus</t>
  </si>
  <si>
    <t>Deltistes</t>
  </si>
  <si>
    <t>Deltistes luxatus</t>
  </si>
  <si>
    <t>Demicryptochironomus</t>
  </si>
  <si>
    <t>Demicryptochironomus vulneratus</t>
  </si>
  <si>
    <t>Demonax</t>
  </si>
  <si>
    <t>Demonax microphthalmus</t>
  </si>
  <si>
    <t>Demospongiae</t>
  </si>
  <si>
    <t>Dendraster</t>
  </si>
  <si>
    <t>Dendraster excentricus</t>
  </si>
  <si>
    <t>Dendrobeania lichenoides</t>
  </si>
  <si>
    <t>Dendrochirotida</t>
  </si>
  <si>
    <t>Dendrochirus</t>
  </si>
  <si>
    <t>Dendrochirus barberi</t>
  </si>
  <si>
    <t>Dendrochirus brachypterus</t>
  </si>
  <si>
    <t>Dendrochirus zebra</t>
  </si>
  <si>
    <t>Dendrodoa carnea</t>
  </si>
  <si>
    <t>Dendrogyra cylindricus</t>
  </si>
  <si>
    <t>Dendronotus</t>
  </si>
  <si>
    <t>Dendronotus frondosus</t>
  </si>
  <si>
    <t>Dendronotus iris</t>
  </si>
  <si>
    <t>Dendrophysa</t>
  </si>
  <si>
    <t>Dendropoma</t>
  </si>
  <si>
    <t>Dentaliidae</t>
  </si>
  <si>
    <t>Dentalium</t>
  </si>
  <si>
    <t>Dentalium neohexagonum</t>
  </si>
  <si>
    <t>Dentalium rectius</t>
  </si>
  <si>
    <t>Dentalium texasianum</t>
  </si>
  <si>
    <t>Dentalium vallicolens</t>
  </si>
  <si>
    <t>Dentatisyllis carolinae</t>
  </si>
  <si>
    <t>Dentex</t>
  </si>
  <si>
    <t>Dentex canariensis</t>
  </si>
  <si>
    <t>Dentex dentex</t>
  </si>
  <si>
    <t>Dentex gibbosus</t>
  </si>
  <si>
    <t>Dentex macrophthalmus</t>
  </si>
  <si>
    <t>Dentex macrophthalmus opsophthalmus</t>
  </si>
  <si>
    <t>Dentex maroccanus</t>
  </si>
  <si>
    <t>Denticeps</t>
  </si>
  <si>
    <t>Denticeps clupeoides</t>
  </si>
  <si>
    <t>Denticipitidae</t>
  </si>
  <si>
    <t>Denticipitoidei</t>
  </si>
  <si>
    <t>Denticula</t>
  </si>
  <si>
    <t>Denticula elegans</t>
  </si>
  <si>
    <t>Denticula kuetzingii</t>
  </si>
  <si>
    <t>Denticula subtiles</t>
  </si>
  <si>
    <t>Denticula tenuis</t>
  </si>
  <si>
    <t>Denticula valida</t>
  </si>
  <si>
    <t>Dentimargo aureocinctus</t>
  </si>
  <si>
    <t>Dentimargo eburneolus</t>
  </si>
  <si>
    <t>Derallus</t>
  </si>
  <si>
    <t>Derepodichthys</t>
  </si>
  <si>
    <t>Derepodichthys alepidotus</t>
  </si>
  <si>
    <t>Derichthyidae</t>
  </si>
  <si>
    <t>Derichthys</t>
  </si>
  <si>
    <t>Derichthys serpentinus</t>
  </si>
  <si>
    <t>Dermaptera</t>
  </si>
  <si>
    <t>Dermasterias imbricata</t>
  </si>
  <si>
    <t>Dermatolepis</t>
  </si>
  <si>
    <t>Dermatolepis dermatolepis</t>
  </si>
  <si>
    <t>Dermatolepis inermis</t>
  </si>
  <si>
    <t>Dermatolepis striolata</t>
  </si>
  <si>
    <t>Dermatopsis</t>
  </si>
  <si>
    <t>Dermatopsis macrodon</t>
  </si>
  <si>
    <t>Dermatopsis multiradiatus</t>
  </si>
  <si>
    <t>Dermatopsoides</t>
  </si>
  <si>
    <t>Dermatopsoides kasougae</t>
  </si>
  <si>
    <t>Dermatopsoides talboti</t>
  </si>
  <si>
    <t>Dermogenys</t>
  </si>
  <si>
    <t>Dermogenys pusilla</t>
  </si>
  <si>
    <t>Dero</t>
  </si>
  <si>
    <t>Dero digitata</t>
  </si>
  <si>
    <t>Dero dorsalis</t>
  </si>
  <si>
    <t>Dero flabelliger</t>
  </si>
  <si>
    <t>Dero furcata</t>
  </si>
  <si>
    <t>Gasterosteus wheatlandi</t>
  </si>
  <si>
    <t>Gastrochaena hians</t>
  </si>
  <si>
    <t>Gastropoda</t>
  </si>
  <si>
    <t>Gastropsetta</t>
  </si>
  <si>
    <t>Gastropsetta frontalis</t>
  </si>
  <si>
    <t>Gastropteron pacificum</t>
  </si>
  <si>
    <t>Gastropteron rubrum</t>
  </si>
  <si>
    <t>Gattyana cirrosa</t>
  </si>
  <si>
    <t>Gattyana iphionelloides</t>
  </si>
  <si>
    <t>Gattyana treadwelli</t>
  </si>
  <si>
    <t>Gavialiceps</t>
  </si>
  <si>
    <t>Gazza</t>
  </si>
  <si>
    <t>Gazza achlamys</t>
  </si>
  <si>
    <t>Gazza minuta</t>
  </si>
  <si>
    <t>Geissleria</t>
  </si>
  <si>
    <t>Geissleria acceptata</t>
  </si>
  <si>
    <t>Geissleria decussis</t>
  </si>
  <si>
    <t>Geissleria dolomitica</t>
  </si>
  <si>
    <t>Geissleria ignota</t>
  </si>
  <si>
    <t>Geissleria paludosa</t>
  </si>
  <si>
    <t>Geissleria schoenfeldii</t>
  </si>
  <si>
    <t>Gelastocoridae</t>
  </si>
  <si>
    <t>Geminella</t>
  </si>
  <si>
    <t>Gemma gemma</t>
  </si>
  <si>
    <t>Gempylidae</t>
  </si>
  <si>
    <t>Gempylus</t>
  </si>
  <si>
    <t>Gempylus serpens</t>
  </si>
  <si>
    <t>Genetyllis</t>
  </si>
  <si>
    <t>Genetyllis castanea</t>
  </si>
  <si>
    <t>Genicanthus</t>
  </si>
  <si>
    <t>Genicanthus bellus</t>
  </si>
  <si>
    <t>Genicanthus caudovittatus</t>
  </si>
  <si>
    <t>Genicanthus lamarck</t>
  </si>
  <si>
    <t>Genicanthus melanospilos</t>
  </si>
  <si>
    <t>Genicanthus personatus</t>
  </si>
  <si>
    <t>Genicanthus semicinctus</t>
  </si>
  <si>
    <t>Genicanthus semifasciatus</t>
  </si>
  <si>
    <t>Genicanthus spinus</t>
  </si>
  <si>
    <t>Genicanthus takeuchii</t>
  </si>
  <si>
    <t>Genicanthus watanabei</t>
  </si>
  <si>
    <t>Genyagnus</t>
  </si>
  <si>
    <t>Genyagnus monopterygius</t>
  </si>
  <si>
    <t>Genyatremus</t>
  </si>
  <si>
    <t>Genyatremus luteus</t>
  </si>
  <si>
    <t>Genyonemus</t>
  </si>
  <si>
    <t>Genyonemus lineatus</t>
  </si>
  <si>
    <t>Genypterus</t>
  </si>
  <si>
    <t>Genypterus blacodes</t>
  </si>
  <si>
    <t>Genypterus capensis</t>
  </si>
  <si>
    <t>Genypterus chilensis</t>
  </si>
  <si>
    <t>Genypterus maculatus</t>
  </si>
  <si>
    <t>Geocentrophora baltica</t>
  </si>
  <si>
    <t>Geophagus</t>
  </si>
  <si>
    <t>Geophagus brasiliensis</t>
  </si>
  <si>
    <t>Geophagus steindachneri</t>
  </si>
  <si>
    <t>Geophagus surinamensis</t>
  </si>
  <si>
    <t>Georthocladius</t>
  </si>
  <si>
    <t>Geotria</t>
  </si>
  <si>
    <t>Geotria australis</t>
  </si>
  <si>
    <t>Gephyroberyx</t>
  </si>
  <si>
    <t>Gephyroberyx darwinii</t>
  </si>
  <si>
    <t>Gephyroberyx japonicus</t>
  </si>
  <si>
    <t>Gephyrocharax</t>
  </si>
  <si>
    <t>Gerhardia</t>
  </si>
  <si>
    <t>Gerhardia hollisi</t>
  </si>
  <si>
    <t>Gerlachea</t>
  </si>
  <si>
    <t>Gerreidae</t>
  </si>
  <si>
    <t>Gerres</t>
  </si>
  <si>
    <t>Gerres abbreviatus</t>
  </si>
  <si>
    <t>Gerres argyreus</t>
  </si>
  <si>
    <t>Gerres cinereus</t>
  </si>
  <si>
    <t>Gerres kapas</t>
  </si>
  <si>
    <t>Gerres oblongus</t>
  </si>
  <si>
    <t>Gerres oyena</t>
  </si>
  <si>
    <t>Gerridae</t>
  </si>
  <si>
    <t>Gerris</t>
  </si>
  <si>
    <t>Gerris marginatus</t>
  </si>
  <si>
    <t>Geukensia demissa</t>
  </si>
  <si>
    <t>Geukensia granosissima</t>
  </si>
  <si>
    <t>Gibberichthyidae</t>
  </si>
  <si>
    <t>Gibberichthys</t>
  </si>
  <si>
    <t>Gibberosus devaneyi</t>
  </si>
  <si>
    <t>Gibberosus myersi</t>
  </si>
  <si>
    <t>Gibberula lavalleeana</t>
  </si>
  <si>
    <t>Gibbonsia</t>
  </si>
  <si>
    <t>Gibbonsia elegans</t>
  </si>
  <si>
    <t>Gibbonsia metzi</t>
  </si>
  <si>
    <t>Gibbonsia montereyensis</t>
  </si>
  <si>
    <t>Gibbula</t>
  </si>
  <si>
    <t>Gigantactinidae</t>
  </si>
  <si>
    <t>Gigantactis</t>
  </si>
  <si>
    <t>Gigantactis gibbsi</t>
  </si>
  <si>
    <t>Gigantactis gracilicauda</t>
  </si>
  <si>
    <t>Gigantactis longicirra</t>
  </si>
  <si>
    <t>Gigantactis macronema</t>
  </si>
  <si>
    <t>Gigantactis perlatus</t>
  </si>
  <si>
    <t>Gigantactis vanhoeffeni</t>
  </si>
  <si>
    <t>Gigantura</t>
  </si>
  <si>
    <t>Giganturidae</t>
  </si>
  <si>
    <t>Giganturoidei</t>
  </si>
  <si>
    <t>Gila atraria</t>
  </si>
  <si>
    <t>Gila coerulea</t>
  </si>
  <si>
    <t>Gila crassicauda</t>
  </si>
  <si>
    <t>Gila cypha</t>
  </si>
  <si>
    <t>Gila ditaenia</t>
  </si>
  <si>
    <t>Gila elegans</t>
  </si>
  <si>
    <t>Gila intermedia</t>
  </si>
  <si>
    <t>Gila nigrescens</t>
  </si>
  <si>
    <t>Gila orcuttii</t>
  </si>
  <si>
    <t>Gila pandora</t>
  </si>
  <si>
    <t>Gila purpurea</t>
  </si>
  <si>
    <t>Gila robusta</t>
  </si>
  <si>
    <t>Gila robusta jordani</t>
  </si>
  <si>
    <t>Gila robusta robusta</t>
  </si>
  <si>
    <t>Gila seminuda</t>
  </si>
  <si>
    <t>Gilbertidia</t>
  </si>
  <si>
    <t>Gilbertidia sigalutes</t>
  </si>
  <si>
    <t>Gilchristella</t>
  </si>
  <si>
    <t>Gilchristella aestuaria</t>
  </si>
  <si>
    <t>Gillellus</t>
  </si>
  <si>
    <t>Gillellus greyae</t>
  </si>
  <si>
    <t>Gillellus healae</t>
  </si>
  <si>
    <t>Gillellus uranidea</t>
  </si>
  <si>
    <t>Gillia</t>
  </si>
  <si>
    <t>Gillia altilis</t>
  </si>
  <si>
    <t>Gillichthys</t>
  </si>
  <si>
    <t>Gillichthys mirabilis</t>
  </si>
  <si>
    <t>Gilloblennius</t>
  </si>
  <si>
    <t>Gilvossius setimanus</t>
  </si>
  <si>
    <t>Ginglymostoma</t>
  </si>
  <si>
    <t>Ginglymostoma cirratum</t>
  </si>
  <si>
    <t>Ginglymostomatidae</t>
  </si>
  <si>
    <t>Ginsburgellus</t>
  </si>
  <si>
    <t>Girardinus</t>
  </si>
  <si>
    <t>Girardinus metallicus</t>
  </si>
  <si>
    <t>Girella</t>
  </si>
  <si>
    <t>Girella cyanea</t>
  </si>
  <si>
    <t>Girella nigricans</t>
  </si>
  <si>
    <t>Girella punctata</t>
  </si>
  <si>
    <t>Girella tricuspidata</t>
  </si>
  <si>
    <t>Gitana calitemplade</t>
  </si>
  <si>
    <t>Gitanopsis</t>
  </si>
  <si>
    <t>Gitanopsis laguna</t>
  </si>
  <si>
    <t>Glanidium</t>
  </si>
  <si>
    <t>Glans dominguensis</t>
  </si>
  <si>
    <t>Glaucosomatidae</t>
  </si>
  <si>
    <t>Glenodinium</t>
  </si>
  <si>
    <t>Globosolembos smithi</t>
  </si>
  <si>
    <t>Gloeobotrys</t>
  </si>
  <si>
    <t>Gloeobotrys limneticus</t>
  </si>
  <si>
    <t>Gloeocapsa</t>
  </si>
  <si>
    <t>Gloeocystis</t>
  </si>
  <si>
    <t>Gloeothece</t>
  </si>
  <si>
    <t>Gloeotrichia</t>
  </si>
  <si>
    <t>Gloeotrichia echinulata</t>
  </si>
  <si>
    <t>Gloiobdella</t>
  </si>
  <si>
    <t>Glossamia</t>
  </si>
  <si>
    <t>Glossamia aprion</t>
  </si>
  <si>
    <t>Glossanodon</t>
  </si>
  <si>
    <t>Glossanodon australis</t>
  </si>
  <si>
    <t>Glossanodon danieli</t>
  </si>
  <si>
    <t>Glossanodon elongatus</t>
  </si>
  <si>
    <t>Glossanodon leioglossus</t>
  </si>
  <si>
    <t>Iso natalensis</t>
  </si>
  <si>
    <t>Maurolicus muelleri</t>
  </si>
  <si>
    <t>Maurolicus parvipinnis</t>
  </si>
  <si>
    <t>Maurolicus rudjakovi</t>
  </si>
  <si>
    <t>Maurolicus stehmanni</t>
  </si>
  <si>
    <t>Maurolicus walvisensis</t>
  </si>
  <si>
    <t>Maurolicus weitzmani</t>
  </si>
  <si>
    <t>Mayacnephia</t>
  </si>
  <si>
    <t>Mayamaea agrestis</t>
  </si>
  <si>
    <t>Mayamaea aliena</t>
  </si>
  <si>
    <t>Mayamaea atomus</t>
  </si>
  <si>
    <t>Mayamaea atomus var. permitis</t>
  </si>
  <si>
    <t>Mayamaea excelsa</t>
  </si>
  <si>
    <t>Mayamaea fossalis</t>
  </si>
  <si>
    <t>Mayatrichia</t>
  </si>
  <si>
    <t>Mayatrichia ayama</t>
  </si>
  <si>
    <t>Mayerella banksia</t>
  </si>
  <si>
    <t>Mayerella limicola</t>
  </si>
  <si>
    <t>Maynea</t>
  </si>
  <si>
    <t>Meandrina meandrites</t>
  </si>
  <si>
    <t>Mecaenichthys</t>
  </si>
  <si>
    <t>Mecaenichthys immaculatus</t>
  </si>
  <si>
    <t>Meda</t>
  </si>
  <si>
    <t>Meda fulgida</t>
  </si>
  <si>
    <t>Medialuna</t>
  </si>
  <si>
    <t>Medialuna californiensis</t>
  </si>
  <si>
    <t>Medicago</t>
  </si>
  <si>
    <t>Mediomastus</t>
  </si>
  <si>
    <t>Mediomastus acutus</t>
  </si>
  <si>
    <t>Mediomastus ambiseta</t>
  </si>
  <si>
    <t>Mediomastus californiensis</t>
  </si>
  <si>
    <t>Megachasma</t>
  </si>
  <si>
    <t>Megachasma pelagios</t>
  </si>
  <si>
    <t>Megachasmidae</t>
  </si>
  <si>
    <t>Megacrenella columbiana</t>
  </si>
  <si>
    <t>Megalaspis</t>
  </si>
  <si>
    <t>Megalaspis cordyla</t>
  </si>
  <si>
    <t>Megaleuctra</t>
  </si>
  <si>
    <t>Megalocottus</t>
  </si>
  <si>
    <t>Megalocottus platycephalus</t>
  </si>
  <si>
    <t>Megalomma</t>
  </si>
  <si>
    <t>Megalomma bioculatum</t>
  </si>
  <si>
    <t>Megalomma intermedium</t>
  </si>
  <si>
    <t>Megalomma pigmentum</t>
  </si>
  <si>
    <t>Megalomma splendida</t>
  </si>
  <si>
    <t>Megalomycteridae</t>
  </si>
  <si>
    <t>Megalopidae</t>
  </si>
  <si>
    <t>Megalops</t>
  </si>
  <si>
    <t>Megalops atlanticus</t>
  </si>
  <si>
    <t>Megalops cyprinoides</t>
  </si>
  <si>
    <t>Megaloptera</t>
  </si>
  <si>
    <t>Megaluropidae</t>
  </si>
  <si>
    <t>Megaluropus</t>
  </si>
  <si>
    <t>Megaluropus mysersi</t>
  </si>
  <si>
    <t>Megamoera dentata</t>
  </si>
  <si>
    <t>Megarcys</t>
  </si>
  <si>
    <t>Megarcys signata</t>
  </si>
  <si>
    <t>Istiblennius lineatus</t>
  </si>
  <si>
    <t>Istiblennius unicolor</t>
  </si>
  <si>
    <t>Istiblennius zebra</t>
  </si>
  <si>
    <t>Istiophoridae</t>
  </si>
  <si>
    <t>Istiophorus</t>
  </si>
  <si>
    <t>Istiophorus platypterus</t>
  </si>
  <si>
    <t>Isurus</t>
  </si>
  <si>
    <t>Isurus oxyrinchus</t>
  </si>
  <si>
    <t>Isurus paucus</t>
  </si>
  <si>
    <t>Ithytrichia</t>
  </si>
  <si>
    <t>Ithytrichia clavata</t>
  </si>
  <si>
    <t>Jaera marina</t>
  </si>
  <si>
    <t>Janira</t>
  </si>
  <si>
    <t>Janira maculosa</t>
  </si>
  <si>
    <t>Janiralata</t>
  </si>
  <si>
    <t>Janiralata occidentalis</t>
  </si>
  <si>
    <t>Janiralata solasteri</t>
  </si>
  <si>
    <t>Janiridae</t>
  </si>
  <si>
    <t>Janiroidea</t>
  </si>
  <si>
    <t>Japonoconger</t>
  </si>
  <si>
    <t>Japonoconger caribbeus</t>
  </si>
  <si>
    <t>Japonolaeops</t>
  </si>
  <si>
    <t>Japonolaeops dentatus</t>
  </si>
  <si>
    <t>Japygidae</t>
  </si>
  <si>
    <t>Jasmineira</t>
  </si>
  <si>
    <t>Jasmineira caudata</t>
  </si>
  <si>
    <t>Jasmineira pacifica</t>
  </si>
  <si>
    <t>Jaspidella</t>
  </si>
  <si>
    <t>Jaspidella blanesi</t>
  </si>
  <si>
    <t>Jaspidella jaspidea</t>
  </si>
  <si>
    <t>Jassa</t>
  </si>
  <si>
    <t>Jassa falcata</t>
  </si>
  <si>
    <t>Jassa marmorata</t>
  </si>
  <si>
    <t>Jassa slatteryi</t>
  </si>
  <si>
    <t>Jassa staudei</t>
  </si>
  <si>
    <t>Jenkinsia</t>
  </si>
  <si>
    <t>Jenkinsia lamprotaenia</t>
  </si>
  <si>
    <t>Jenkinsia majua</t>
  </si>
  <si>
    <t>Jenkinsia parvula</t>
  </si>
  <si>
    <t>Jenkinsia stolifera</t>
  </si>
  <si>
    <t>Jenynsia</t>
  </si>
  <si>
    <t>Jenynsia lineata</t>
  </si>
  <si>
    <t>Joeropsididae</t>
  </si>
  <si>
    <t>Joeropsis</t>
  </si>
  <si>
    <t>Joeropsis concava</t>
  </si>
  <si>
    <t>Joeropsis dubia</t>
  </si>
  <si>
    <t>Joeropsis hawaiiensis</t>
  </si>
  <si>
    <t>Joeropsis rathbunae</t>
  </si>
  <si>
    <t>Johnius</t>
  </si>
  <si>
    <t>Johnius australis</t>
  </si>
  <si>
    <t>Johnius sina</t>
  </si>
  <si>
    <t>Johnrandallia</t>
  </si>
  <si>
    <t>Johnrandallia nigrirostris</t>
  </si>
  <si>
    <t>Johnsonina</t>
  </si>
  <si>
    <t>Johnsonina eriomma</t>
  </si>
  <si>
    <t>Jordanella</t>
  </si>
  <si>
    <t>Jordanella floridae</t>
  </si>
  <si>
    <t>Jordania</t>
  </si>
  <si>
    <t>Jordania zonope</t>
  </si>
  <si>
    <t>Josephella marenzelleri</t>
  </si>
  <si>
    <t>Joturus</t>
  </si>
  <si>
    <t>Joturus pichardi</t>
  </si>
  <si>
    <t>Juga</t>
  </si>
  <si>
    <t>Juga plicifera</t>
  </si>
  <si>
    <t>Juliacorbula</t>
  </si>
  <si>
    <t>Julichthys</t>
  </si>
  <si>
    <t>Julidochromis</t>
  </si>
  <si>
    <t>Julidochromis dickfeldi</t>
  </si>
  <si>
    <t>Julidochromis marlieri</t>
  </si>
  <si>
    <t>Julidochromis ornatus</t>
  </si>
  <si>
    <t>Julidochromis regani</t>
  </si>
  <si>
    <t>Julidochromis transcriptus</t>
  </si>
  <si>
    <t>Juliidae</t>
  </si>
  <si>
    <t>Micippa</t>
  </si>
  <si>
    <t>Micracanthia</t>
  </si>
  <si>
    <t>Micralestes</t>
  </si>
  <si>
    <t>Micralestes acutidens</t>
  </si>
  <si>
    <t>Micrasema</t>
  </si>
  <si>
    <t>Micrasema bactro</t>
  </si>
  <si>
    <t>Micrasema burksi</t>
  </si>
  <si>
    <t>Golfingia margaritacea</t>
  </si>
  <si>
    <t>Golfingia vulgaris</t>
  </si>
  <si>
    <t>Golfingiidae</t>
  </si>
  <si>
    <t>Gollum</t>
  </si>
  <si>
    <t>Gollum attenuatus</t>
  </si>
  <si>
    <t>Gomphaeschna</t>
  </si>
  <si>
    <t>Gomphidae</t>
  </si>
  <si>
    <t>Gomphoneis</t>
  </si>
  <si>
    <t>Gomphoneis eriense</t>
  </si>
  <si>
    <t>Gomphoneis geitleri</t>
  </si>
  <si>
    <t>Gomphoneis herculeana</t>
  </si>
  <si>
    <t>Gomphoneis septa</t>
  </si>
  <si>
    <t>Gomphonema</t>
  </si>
  <si>
    <t>Gomphonema acuminatum</t>
  </si>
  <si>
    <t>Gomphonema affine</t>
  </si>
  <si>
    <t>Gomphonema americobtusatum</t>
  </si>
  <si>
    <t>Gomphonema angustatum</t>
  </si>
  <si>
    <t>Gomphonema angustatum var. obtusatum</t>
  </si>
  <si>
    <t>Gomphonema angustatum var. sarcophagus</t>
  </si>
  <si>
    <t>Gomphonema angusticephalum</t>
  </si>
  <si>
    <t>Gomphonema angustivalva</t>
  </si>
  <si>
    <t>Gomphonema apuncto</t>
  </si>
  <si>
    <t>Gomphonema augur</t>
  </si>
  <si>
    <t>Gomphonema bipunctatum</t>
  </si>
  <si>
    <t>Gomphonema bohemicum</t>
  </si>
  <si>
    <t>Gomphonema bozenae</t>
  </si>
  <si>
    <t>Gomphonema brebissonii</t>
  </si>
  <si>
    <t>Gomphonema clavatum</t>
  </si>
  <si>
    <t>Gomphonema clevei</t>
  </si>
  <si>
    <t>Gomphonema cuneolus</t>
  </si>
  <si>
    <t>Gomphonema cymbelliclinum</t>
  </si>
  <si>
    <t>Gomphonema dichotomum</t>
  </si>
  <si>
    <t>Gomphonema drutelingense</t>
  </si>
  <si>
    <t>Gomphonema exilissimum</t>
  </si>
  <si>
    <t>Gomphonema gracile</t>
  </si>
  <si>
    <t>Gomphonema grasmueckii</t>
  </si>
  <si>
    <t>Gomphonema grunowii</t>
  </si>
  <si>
    <t>Gomphonema hebridense</t>
  </si>
  <si>
    <t>Gomphonema innocens</t>
  </si>
  <si>
    <t>Gomphonema insigne</t>
  </si>
  <si>
    <t>Gomphonema insigniforme</t>
  </si>
  <si>
    <t>Gomphonema interpositum</t>
  </si>
  <si>
    <t>Gomphonema longilineare</t>
  </si>
  <si>
    <t>Gomphonema maclaughlinii</t>
  </si>
  <si>
    <t>Gomphonema mexicanum</t>
  </si>
  <si>
    <t>Gomphonema micropumilum</t>
  </si>
  <si>
    <t>Gomphonema micropus</t>
  </si>
  <si>
    <t>Gomphonema minusculum</t>
  </si>
  <si>
    <t>Gomphonema minutiforme</t>
  </si>
  <si>
    <t>Gomphonema minutum</t>
  </si>
  <si>
    <t>Gomphonema montanum</t>
  </si>
  <si>
    <t>Gomphonema occultum</t>
  </si>
  <si>
    <t>Gomphonema olivaceoides</t>
  </si>
  <si>
    <t>Gomphonema olivaceoides var. hutchinsoniana</t>
  </si>
  <si>
    <t>Gomphonema olivaceum</t>
  </si>
  <si>
    <t>Gomphonema olivaceum var. minutissima</t>
  </si>
  <si>
    <t>Gomphonema paludosum</t>
  </si>
  <si>
    <t>Gomphonema parvulius</t>
  </si>
  <si>
    <t>Gomphonema parvulum</t>
  </si>
  <si>
    <t>Gomphonema procerum</t>
  </si>
  <si>
    <t>Gomphonema productum</t>
  </si>
  <si>
    <t>Gomphonema pseudobohemicum</t>
  </si>
  <si>
    <t>Gomphonema pseudopusillum</t>
  </si>
  <si>
    <t>Gomphonema pseudotenellum</t>
  </si>
  <si>
    <t>Gomphonema pumilum</t>
  </si>
  <si>
    <t>Gomphonema pygmaeum</t>
  </si>
  <si>
    <t>Gomphonema rhombicum</t>
  </si>
  <si>
    <t>Gomphonema sarcophagus</t>
  </si>
  <si>
    <t>Gomphonema sphaerophorum</t>
  </si>
  <si>
    <t>Gomphonema subclavatum</t>
  </si>
  <si>
    <t>Gomphonema subtile</t>
  </si>
  <si>
    <t>Gomphonema tackei</t>
  </si>
  <si>
    <t>Gomphonema truncatum</t>
  </si>
  <si>
    <t>Gomphonema utae</t>
  </si>
  <si>
    <t>Gomphonema vibrio</t>
  </si>
  <si>
    <t>Gomphosphaeria</t>
  </si>
  <si>
    <t>Gomphosphaeria aponina</t>
  </si>
  <si>
    <t>Gomphosphaeria lacustris</t>
  </si>
  <si>
    <t>Gomphosphenia</t>
  </si>
  <si>
    <t>Gomphosphenia tackei</t>
  </si>
  <si>
    <t>Gomphosus</t>
  </si>
  <si>
    <t>Gomphosus caeruleus</t>
  </si>
  <si>
    <t>Gomphosus fuscus</t>
  </si>
  <si>
    <t>Gomphosus varius</t>
  </si>
  <si>
    <t>Gomphosus viridis</t>
  </si>
  <si>
    <t>Gomphus</t>
  </si>
  <si>
    <t>Gomphus exilis</t>
  </si>
  <si>
    <t>Gomphus externus</t>
  </si>
  <si>
    <t>Gomphus kurilis</t>
  </si>
  <si>
    <t>Gomphus lividus</t>
  </si>
  <si>
    <t>Gomphus spicatus</t>
  </si>
  <si>
    <t>Gonatozygon</t>
  </si>
  <si>
    <t>Goneplacidae</t>
  </si>
  <si>
    <t>Gongrosira</t>
  </si>
  <si>
    <t>Goniada</t>
  </si>
  <si>
    <t>Goniada annulata</t>
  </si>
  <si>
    <t>Goniada brunnea</t>
  </si>
  <si>
    <t>Goniada emerita</t>
  </si>
  <si>
    <t>Goniada littorea</t>
  </si>
  <si>
    <t>Goniada maculata</t>
  </si>
  <si>
    <t>Goniada teres</t>
  </si>
  <si>
    <t>Goniadella</t>
  </si>
  <si>
    <t>Goniadella gracilis</t>
  </si>
  <si>
    <t>Goniadidae</t>
  </si>
  <si>
    <t>Goniadides</t>
  </si>
  <si>
    <t>Goniadides carolinae</t>
  </si>
  <si>
    <t>Gonialosa</t>
  </si>
  <si>
    <t>Gonialosa manmina</t>
  </si>
  <si>
    <t>Gonialosa modesta</t>
  </si>
  <si>
    <t>Gonialosa whiteheadi</t>
  </si>
  <si>
    <t>Gonichthys</t>
  </si>
  <si>
    <t>Gonichthys barnesi</t>
  </si>
  <si>
    <t>Gonichthys cocco</t>
  </si>
  <si>
    <t>Gonichthys tenuiculus</t>
  </si>
  <si>
    <t>Gonichthys venetus</t>
  </si>
  <si>
    <t>Gonielmis</t>
  </si>
  <si>
    <t>Goniobasis</t>
  </si>
  <si>
    <t>Gonioplectrus</t>
  </si>
  <si>
    <t>Gonioplectrus hispanus</t>
  </si>
  <si>
    <t>Gonomyia</t>
  </si>
  <si>
    <t>Gonomyodes</t>
  </si>
  <si>
    <t>Gonostoma</t>
  </si>
  <si>
    <t>Gonostoma atlanticum</t>
  </si>
  <si>
    <t>Gonostoma bathyphilum</t>
  </si>
  <si>
    <t>Gonostoma denudatum</t>
  </si>
  <si>
    <t>Gonostoma elongatum</t>
  </si>
  <si>
    <t>Gonostomatidae</t>
  </si>
  <si>
    <t>Gonostomatoidei</t>
  </si>
  <si>
    <t>Goodeidae</t>
  </si>
  <si>
    <t>Gordiichthys</t>
  </si>
  <si>
    <t>Gordiichthys ergodes</t>
  </si>
  <si>
    <t>Gordiichthys irretitus</t>
  </si>
  <si>
    <t>Gordiichthys leibyi</t>
  </si>
  <si>
    <t>Gordiidae</t>
  </si>
  <si>
    <t>Gordius</t>
  </si>
  <si>
    <t>Gorgasia</t>
  </si>
  <si>
    <t>Gorgasia maculata</t>
  </si>
  <si>
    <t>Gouldia cerina</t>
  </si>
  <si>
    <t>Gracila</t>
  </si>
  <si>
    <t>Gracila albomarginata</t>
  </si>
  <si>
    <t>Gramma</t>
  </si>
  <si>
    <t>Gramma loreto</t>
  </si>
  <si>
    <t>Gramma melacara</t>
  </si>
  <si>
    <t>Grammatidae</t>
  </si>
  <si>
    <t>Grammatobothus</t>
  </si>
  <si>
    <t>Grammatobothus krempfi</t>
  </si>
  <si>
    <t>Grammatobothus pennatus</t>
  </si>
  <si>
    <t>Grammatobothus polyophthalmus</t>
  </si>
  <si>
    <t>Grammatonotus</t>
  </si>
  <si>
    <t>Grammatonotus laysanus</t>
  </si>
  <si>
    <t>Grammatophora oceanica</t>
  </si>
  <si>
    <t>Grammatorcynus</t>
  </si>
  <si>
    <t>Grammatorcynus bicarinatus</t>
  </si>
  <si>
    <t>Grammatorcynus bilineatus</t>
  </si>
  <si>
    <t>Grammatostomias</t>
  </si>
  <si>
    <t>Grammatostomias circularis</t>
  </si>
  <si>
    <t>Grammatostomias dentatus</t>
  </si>
  <si>
    <t>Grammatostomias flagellibarba</t>
  </si>
  <si>
    <t>Grammicolepididae</t>
  </si>
  <si>
    <t>Grammicolepis</t>
  </si>
  <si>
    <t>Grammicolepis brachiusculus</t>
  </si>
  <si>
    <t>Grammistes</t>
  </si>
  <si>
    <t>Grammistes sexlineatus</t>
  </si>
  <si>
    <t>Grammistops</t>
  </si>
  <si>
    <t>Grammistops ocellatus</t>
  </si>
  <si>
    <t>Grammonus</t>
  </si>
  <si>
    <t>Grammonus ater</t>
  </si>
  <si>
    <t>Grammonus claudei</t>
  </si>
  <si>
    <t>Grammonus diagrammus</t>
  </si>
  <si>
    <t>Grammonus longhursti</t>
  </si>
  <si>
    <t>Grammonus robustus</t>
  </si>
  <si>
    <t>Grammonus waikiki</t>
  </si>
  <si>
    <t>Grammoplites</t>
  </si>
  <si>
    <t>Grammoplites scaber</t>
  </si>
  <si>
    <t>Grammotaulius</t>
  </si>
  <si>
    <t>Grandidierella</t>
  </si>
  <si>
    <t>Grandidierella bonnieri</t>
  </si>
  <si>
    <t>Grandidierella bonnieroides</t>
  </si>
  <si>
    <t>Grandidierella japonica</t>
  </si>
  <si>
    <t>Grandidierella makena</t>
  </si>
  <si>
    <t>Grandifoxus</t>
  </si>
  <si>
    <t>Grandifoxus grandis</t>
  </si>
  <si>
    <t>Grandifoxus robusta</t>
  </si>
  <si>
    <t>Grania</t>
  </si>
  <si>
    <t>Granoturris</t>
  </si>
  <si>
    <t>Grantiidae</t>
  </si>
  <si>
    <t>Granula sandwicensis</t>
  </si>
  <si>
    <t>Granulina</t>
  </si>
  <si>
    <t>Granulina margaritula</t>
  </si>
  <si>
    <t>Granulina ovuliformis</t>
  </si>
  <si>
    <t>Granulina vitrea</t>
  </si>
  <si>
    <t>Graphoderus</t>
  </si>
  <si>
    <t>Graphoderus liberus</t>
  </si>
  <si>
    <t>Graphoderus manitobensis</t>
  </si>
  <si>
    <t>Graphoderus occidentalis</t>
  </si>
  <si>
    <t>Graphoderus perplexus</t>
  </si>
  <si>
    <t>Graphomya</t>
  </si>
  <si>
    <t>Grapsidae</t>
  </si>
  <si>
    <t>Graptacme eborea</t>
  </si>
  <si>
    <t>Graptocorixa</t>
  </si>
  <si>
    <t>Graptocorixa californica</t>
  </si>
  <si>
    <t>Ellipes minutus</t>
  </si>
  <si>
    <t>Elliptera</t>
  </si>
  <si>
    <t>Elliptio</t>
  </si>
  <si>
    <t>Elliptio complanata</t>
  </si>
  <si>
    <t>Elmidae</t>
  </si>
  <si>
    <t>Elodea canadensis</t>
  </si>
  <si>
    <t>Elodea nuttallii</t>
  </si>
  <si>
    <t>Elodes</t>
  </si>
  <si>
    <t>Elopidae</t>
  </si>
  <si>
    <t>Elopiformes</t>
  </si>
  <si>
    <t>Elopomorpha</t>
  </si>
  <si>
    <t>Elops</t>
  </si>
  <si>
    <t>Elops affinis</t>
  </si>
  <si>
    <t>Elops saurus</t>
  </si>
  <si>
    <t>Elysia</t>
  </si>
  <si>
    <t>Elysia evelinae</t>
  </si>
  <si>
    <t>Emarginula</t>
  </si>
  <si>
    <t>Embiotoca</t>
  </si>
  <si>
    <t>Embiotoca jacksoni</t>
  </si>
  <si>
    <t>Embiotoca lateralis</t>
  </si>
  <si>
    <t>Embiotocidae</t>
  </si>
  <si>
    <t>Emblemaria</t>
  </si>
  <si>
    <t>Emblemaria atlantica</t>
  </si>
  <si>
    <t>Emblemaria pandionis</t>
  </si>
  <si>
    <t>Emblemaria piratula</t>
  </si>
  <si>
    <t>Emerita analoga</t>
  </si>
  <si>
    <t>Emerita benedicti</t>
  </si>
  <si>
    <t>Emerita talpoida</t>
  </si>
  <si>
    <t>Emmelichthyidae</t>
  </si>
  <si>
    <t>Emmelichthyops</t>
  </si>
  <si>
    <t>Emmelichthyops atlanticus</t>
  </si>
  <si>
    <t>Emmelichthys</t>
  </si>
  <si>
    <t>Emmelichthys karnellai</t>
  </si>
  <si>
    <t>Emmelichthys nitidus</t>
  </si>
  <si>
    <t>Emmelichthys struhsakeri</t>
  </si>
  <si>
    <t>Empetrichthys</t>
  </si>
  <si>
    <t>Empetrichthys latos</t>
  </si>
  <si>
    <t>Empetrichthys merriami</t>
  </si>
  <si>
    <t>Emphyastes</t>
  </si>
  <si>
    <t>Empididae</t>
  </si>
  <si>
    <t>Emplectonematidae</t>
  </si>
  <si>
    <t>Enallagma</t>
  </si>
  <si>
    <t>Enallagma antennatum</t>
  </si>
  <si>
    <t>Enallagma civile</t>
  </si>
  <si>
    <t>Enallagma cyathigerum</t>
  </si>
  <si>
    <t>Enallagma doubledayi</t>
  </si>
  <si>
    <t>Enallagma durum</t>
  </si>
  <si>
    <t>Enallagma ebrium</t>
  </si>
  <si>
    <t>Enallagma exsulans</t>
  </si>
  <si>
    <t>Enallagma geminatum</t>
  </si>
  <si>
    <t>Enallagma minusculum</t>
  </si>
  <si>
    <t>Enallagma praevarum</t>
  </si>
  <si>
    <t>Encheliophis</t>
  </si>
  <si>
    <t>Encheliophis boraborensis</t>
  </si>
  <si>
    <t>Encheliophis gracilis</t>
  </si>
  <si>
    <t>Encheliophis homei</t>
  </si>
  <si>
    <t>Encheliophis punctatus</t>
  </si>
  <si>
    <t>Encheliophis sagamianus</t>
  </si>
  <si>
    <t>Encheliophis vermicularis</t>
  </si>
  <si>
    <t>Encheliophis vermiops</t>
  </si>
  <si>
    <t>Enchelybrotula</t>
  </si>
  <si>
    <t>Enchelybrotula gomoni</t>
  </si>
  <si>
    <t>Enchelybrotula paucidens</t>
  </si>
  <si>
    <t>Enchelycore</t>
  </si>
  <si>
    <t>Enchelycore bayeri</t>
  </si>
  <si>
    <t>Enchelycore carychroa</t>
  </si>
  <si>
    <t>Enchelycore nigricans</t>
  </si>
  <si>
    <t>Enchelycore schismatorhynchus</t>
  </si>
  <si>
    <t>Enchelynassa</t>
  </si>
  <si>
    <t>Enchelynassa canina</t>
  </si>
  <si>
    <t>Enchelyopus</t>
  </si>
  <si>
    <t>Enchelyopus cimbrius</t>
  </si>
  <si>
    <t>Enchelyurus</t>
  </si>
  <si>
    <t>Enchelyurus brunneolus</t>
  </si>
  <si>
    <t>Enchytraeidae</t>
  </si>
  <si>
    <t>Enchytraeus</t>
  </si>
  <si>
    <t>Encope aberrans</t>
  </si>
  <si>
    <t>Encrasicholina</t>
  </si>
  <si>
    <t>Encrasicholina devisi</t>
  </si>
  <si>
    <t>Encrasicholina heteroloba</t>
  </si>
  <si>
    <t>Encrasicholina oligobranchus</t>
  </si>
  <si>
    <t>Encrasicholina punctifer</t>
  </si>
  <si>
    <t>Encrasicholina purpurea</t>
  </si>
  <si>
    <t>Encyonema</t>
  </si>
  <si>
    <t>Encyonema auerswaldii</t>
  </si>
  <si>
    <t>Encyonema brehmii</t>
  </si>
  <si>
    <t>Encyonema brevicapitatum</t>
  </si>
  <si>
    <t>Encyonema elginense</t>
  </si>
  <si>
    <t>Encyonema evergladianum</t>
  </si>
  <si>
    <t>Encyonema fogedii</t>
  </si>
  <si>
    <t>Encyonema geisslerae</t>
  </si>
  <si>
    <t>Labrus lunarius</t>
  </si>
  <si>
    <t>Labrus marginalis</t>
  </si>
  <si>
    <t>Labrus merula</t>
  </si>
  <si>
    <t>Labrus mixtus</t>
  </si>
  <si>
    <t>Labrus tearlachi</t>
  </si>
  <si>
    <t>Labrus teatae</t>
  </si>
  <si>
    <t>Labrus turduscaroli</t>
  </si>
  <si>
    <t>Labrus viridis</t>
  </si>
  <si>
    <t>Laccobius</t>
  </si>
  <si>
    <t>Laccophilus</t>
  </si>
  <si>
    <t>Laccophilus biguttatus</t>
  </si>
  <si>
    <t>Laccophilus maculosus</t>
  </si>
  <si>
    <t>Laccornis</t>
  </si>
  <si>
    <t>Lachlania</t>
  </si>
  <si>
    <t>Lachnolaimus</t>
  </si>
  <si>
    <t>Lachnolaimus maximus</t>
  </si>
  <si>
    <t>Lactariidae</t>
  </si>
  <si>
    <t>Lactarius</t>
  </si>
  <si>
    <t>Lactarius lactarius</t>
  </si>
  <si>
    <t>Lactophrys</t>
  </si>
  <si>
    <t>Lactophrys bicaudalis</t>
  </si>
  <si>
    <t>Lactophrys trigonus</t>
  </si>
  <si>
    <t>Lactophrys triqueter</t>
  </si>
  <si>
    <t>Lactoria</t>
  </si>
  <si>
    <t>Lactoria cornuta</t>
  </si>
  <si>
    <t>Lactoria diaphana</t>
  </si>
  <si>
    <t>Lactoria fornasini</t>
  </si>
  <si>
    <t>Lactoria paschae</t>
  </si>
  <si>
    <t>Lactuca biennis</t>
  </si>
  <si>
    <t>Lacuna</t>
  </si>
  <si>
    <t>Lacuna unifasciata</t>
  </si>
  <si>
    <t>Lacuna vincta</t>
  </si>
  <si>
    <t>Lacydonia</t>
  </si>
  <si>
    <t>Ladigesia</t>
  </si>
  <si>
    <t>Ladigesia roloffi</t>
  </si>
  <si>
    <t>Ladona</t>
  </si>
  <si>
    <t>Laemolyta taeniatus</t>
  </si>
  <si>
    <t>Laemonema</t>
  </si>
  <si>
    <t>Laemonema barbatulum</t>
  </si>
  <si>
    <t>Laemonema compressicauda</t>
  </si>
  <si>
    <t>Laemonema goodebeanorum</t>
  </si>
  <si>
    <t>Laemonema gracillipes</t>
  </si>
  <si>
    <t>Laemonema laureysi</t>
  </si>
  <si>
    <t>Laemonema longipes</t>
  </si>
  <si>
    <t>Laemonema melanurum</t>
  </si>
  <si>
    <t>Laemonema modestum</t>
  </si>
  <si>
    <t>Laemonema nana</t>
  </si>
  <si>
    <t>Laemonema rhodochir</t>
  </si>
  <si>
    <t>Laemonema robustum</t>
  </si>
  <si>
    <t>Laemonema verecundum</t>
  </si>
  <si>
    <t>Laemonema yarrellii</t>
  </si>
  <si>
    <t>Laemonema yuvto</t>
  </si>
  <si>
    <t>Laeonereis</t>
  </si>
  <si>
    <t>Laeonereis culveri</t>
  </si>
  <si>
    <t>Laeops</t>
  </si>
  <si>
    <t>Laeops clarus</t>
  </si>
  <si>
    <t>Laeops gracilis</t>
  </si>
  <si>
    <t>Laeops guentheri</t>
  </si>
  <si>
    <t>Laeops kitaharae</t>
  </si>
  <si>
    <t>Laeops lanceolata</t>
  </si>
  <si>
    <t>Laeops macrophthalmus</t>
  </si>
  <si>
    <t>Laeops natalensis</t>
  </si>
  <si>
    <t>Laeops nigromaculatus</t>
  </si>
  <si>
    <t>Laeops parviceps</t>
  </si>
  <si>
    <t>Laeops pectoralis</t>
  </si>
  <si>
    <t>Laeops tungkongensis</t>
  </si>
  <si>
    <t>Laevapex</t>
  </si>
  <si>
    <t>Laevapex fuscus</t>
  </si>
  <si>
    <t>Laevicardium</t>
  </si>
  <si>
    <t>Laevicardium laevigatum</t>
  </si>
  <si>
    <t>Laevicardium mortoni</t>
  </si>
  <si>
    <t>Laevicardium substriatum</t>
  </si>
  <si>
    <t>Halichoeres cyanocephalus</t>
  </si>
  <si>
    <t>Halichoeres discolor</t>
  </si>
  <si>
    <t>Halichoeres dispilus</t>
  </si>
  <si>
    <t>Halichoeres garnoti</t>
  </si>
  <si>
    <t>Halichoeres hartzfeldii</t>
  </si>
  <si>
    <t>Halichoeres hortulanus</t>
  </si>
  <si>
    <t>Halichoeres insularis</t>
  </si>
  <si>
    <t>Halichoeres iridis</t>
  </si>
  <si>
    <t>Halichoeres kallochroma</t>
  </si>
  <si>
    <t>Halichoeres lapillus</t>
  </si>
  <si>
    <t>Halichoeres leptotaenia</t>
  </si>
  <si>
    <t>Halichoeres leucoxanthus</t>
  </si>
  <si>
    <t>Halichoeres leucurus</t>
  </si>
  <si>
    <t>Halichoeres maculipinna</t>
  </si>
  <si>
    <t>Halichoeres malpelo</t>
  </si>
  <si>
    <t>Halichoeres margaritaceus</t>
  </si>
  <si>
    <t>Halichoeres marginatus</t>
  </si>
  <si>
    <t>Halichoeres melanochir</t>
  </si>
  <si>
    <t>Halichoeres melanotis</t>
  </si>
  <si>
    <t>Halichoeres melanurus</t>
  </si>
  <si>
    <t>Halichoeres melas</t>
  </si>
  <si>
    <t>Halichoeres melasmapomus</t>
  </si>
  <si>
    <t>Halichoeres miniatus</t>
  </si>
  <si>
    <t>Halichoeres nebulosus</t>
  </si>
  <si>
    <t>Halichoeres nicholsi</t>
  </si>
  <si>
    <t>Halichoeres nigrescens</t>
  </si>
  <si>
    <t>Halichoeres notospilus</t>
  </si>
  <si>
    <t>Halichoeres orientalis</t>
  </si>
  <si>
    <t>Halichoeres ornatissimus</t>
  </si>
  <si>
    <t>Halichoeres pallidus</t>
  </si>
  <si>
    <t>Halichoeres papilionaceus</t>
  </si>
  <si>
    <t>Halichoeres pardaleocephalus</t>
  </si>
  <si>
    <t>Halichoeres pelicieri</t>
  </si>
  <si>
    <t>Halichoeres pictus</t>
  </si>
  <si>
    <t>Halichoeres podostigma</t>
  </si>
  <si>
    <t>Halichoeres poeyi</t>
  </si>
  <si>
    <t>Halichoeres prosopeion</t>
  </si>
  <si>
    <t>Halichoeres radiatus</t>
  </si>
  <si>
    <t>Halichoeres richmondi</t>
  </si>
  <si>
    <t>Halichoeres rubricephalus</t>
  </si>
  <si>
    <t>Halichoeres scapularis</t>
  </si>
  <si>
    <t>Halichoeres semicinctus</t>
  </si>
  <si>
    <t>Halichoeres signifer</t>
  </si>
  <si>
    <t>Halichoeres socialis</t>
  </si>
  <si>
    <t>Halichoeres solorensis</t>
  </si>
  <si>
    <t>Halichoeres stigmaticus</t>
  </si>
  <si>
    <t>Halichoeres tenuispinis</t>
  </si>
  <si>
    <t>Halichoeres timorensis</t>
  </si>
  <si>
    <t>Halichoeres trimaculatus</t>
  </si>
  <si>
    <t>Halichoeres trispilus</t>
  </si>
  <si>
    <t>Halichoeres vrolikii</t>
  </si>
  <si>
    <t>Halichoeres zeylonicus</t>
  </si>
  <si>
    <t>Halicmetus</t>
  </si>
  <si>
    <t>Halicmetus reticulatus</t>
  </si>
  <si>
    <t>Halicmetus ruber</t>
  </si>
  <si>
    <t>Halidesmus</t>
  </si>
  <si>
    <t>Halidesmus scapularis</t>
  </si>
  <si>
    <t>Halieutaea</t>
  </si>
  <si>
    <t>Halieutaea brevicauda</t>
  </si>
  <si>
    <t>Halieutaea coccinea</t>
  </si>
  <si>
    <t>Halieutaea fitzsimonsi</t>
  </si>
  <si>
    <t>Halieutaea fumosa</t>
  </si>
  <si>
    <t>Halieutaea hancocki</t>
  </si>
  <si>
    <t>Halieutaea indica</t>
  </si>
  <si>
    <t>Halieutaea nigra</t>
  </si>
  <si>
    <t>Halieutaea retifera</t>
  </si>
  <si>
    <t>Halieutaea stellata</t>
  </si>
  <si>
    <t>Halieutichthys</t>
  </si>
  <si>
    <t>Halieutichthys aculeatus</t>
  </si>
  <si>
    <t>Halieutopsis</t>
  </si>
  <si>
    <t>Halieutopsis andriashevi</t>
  </si>
  <si>
    <t>Halieutopsis bathyoreos</t>
  </si>
  <si>
    <t>Halieutopsis galatea</t>
  </si>
  <si>
    <t>Halieutopsis micropa</t>
  </si>
  <si>
    <t>Halieutopsis simula</t>
  </si>
  <si>
    <t>Halieutopsis stellifera</t>
  </si>
  <si>
    <t>Halieutopsis tumifrons</t>
  </si>
  <si>
    <t>Epinephelus flavolimbatus</t>
  </si>
  <si>
    <t>Epinephelus fuscoguttatus</t>
  </si>
  <si>
    <t>Epinephelus gabriellae</t>
  </si>
  <si>
    <t>Epinephelus goreensis</t>
  </si>
  <si>
    <t>Epinephelus guttatus</t>
  </si>
  <si>
    <t>Epinephelus haifensis</t>
  </si>
  <si>
    <t>Epinephelus heniochus</t>
  </si>
  <si>
    <t>Epinephelus hexagonatus</t>
  </si>
  <si>
    <t>Epinephelus howlandi</t>
  </si>
  <si>
    <t>Epinephelus indistinctus</t>
  </si>
  <si>
    <t>Epinephelus irroratus</t>
  </si>
  <si>
    <t>Epinephelus itajara</t>
  </si>
  <si>
    <t>Epinephelus labriformis</t>
  </si>
  <si>
    <t>Epinephelus lanceolatus</t>
  </si>
  <si>
    <t>Epinephelus latifasciatus</t>
  </si>
  <si>
    <t>Epinephelus lebretonianus</t>
  </si>
  <si>
    <t>Epinephelus macrospilos</t>
  </si>
  <si>
    <t>Epinephelus maculatus</t>
  </si>
  <si>
    <t>Epinephelus magniscuttis</t>
  </si>
  <si>
    <t>Coregonus stigmaticus</t>
  </si>
  <si>
    <t>Coregonus suidteri</t>
  </si>
  <si>
    <t>Coregonus trybomi</t>
  </si>
  <si>
    <t>Coregonus tugun</t>
  </si>
  <si>
    <t>Coregonus ussuriensis</t>
  </si>
  <si>
    <t>Coregonus vandesius</t>
  </si>
  <si>
    <t>Coregonus wartmanni</t>
  </si>
  <si>
    <t>Coregonus widegreni</t>
  </si>
  <si>
    <t>Coregonus zenithicus</t>
  </si>
  <si>
    <t>Coregonus zuerichensis</t>
  </si>
  <si>
    <t>Coregonus zugensis</t>
  </si>
  <si>
    <t>Corella</t>
  </si>
  <si>
    <t>Corella willmeriana</t>
  </si>
  <si>
    <t>Corica</t>
  </si>
  <si>
    <t>Corica laciniata</t>
  </si>
  <si>
    <t>Corica soborna</t>
  </si>
  <si>
    <t>Coris</t>
  </si>
  <si>
    <t>Coris atlantica</t>
  </si>
  <si>
    <t>Coris auricularis</t>
  </si>
  <si>
    <t>Coris aurilineata</t>
  </si>
  <si>
    <t>Coris aygula</t>
  </si>
  <si>
    <t>Coris ballieui</t>
  </si>
  <si>
    <t>Coris batuensis</t>
  </si>
  <si>
    <t>Coris bulbifrons</t>
  </si>
  <si>
    <t>Coris caudimacula</t>
  </si>
  <si>
    <t>Coris centralis</t>
  </si>
  <si>
    <t>Coris cuvieri</t>
  </si>
  <si>
    <t>Coris debueni</t>
  </si>
  <si>
    <t>Coris dorsomacula</t>
  </si>
  <si>
    <t>Coris flavovittata</t>
  </si>
  <si>
    <t>Coris formosa</t>
  </si>
  <si>
    <t>Coris gaimard</t>
  </si>
  <si>
    <t>Coris hewetti</t>
  </si>
  <si>
    <t>Coris julis</t>
  </si>
  <si>
    <t>Coris marquesensis</t>
  </si>
  <si>
    <t>Coris musume</t>
  </si>
  <si>
    <t>Coris nigrotaenia</t>
  </si>
  <si>
    <t>Coris picta</t>
  </si>
  <si>
    <t>Coris pictoides</t>
  </si>
  <si>
    <t>Coris roseoviridis</t>
  </si>
  <si>
    <t>Coris sandeyeri</t>
  </si>
  <si>
    <t>Coris schroederii</t>
  </si>
  <si>
    <t>Coris variegata</t>
  </si>
  <si>
    <t>Coris venusta</t>
  </si>
  <si>
    <t>Corisella</t>
  </si>
  <si>
    <t>Corisella tarsalis</t>
  </si>
  <si>
    <t>Corixidae</t>
  </si>
  <si>
    <t>Corniger</t>
  </si>
  <si>
    <t>Corniger spinosus</t>
  </si>
  <si>
    <t>Cornus</t>
  </si>
  <si>
    <t>Cornus rugosa</t>
  </si>
  <si>
    <t>Cornus sericea</t>
  </si>
  <si>
    <t>Coronadena</t>
  </si>
  <si>
    <t>Coronis excavatrix</t>
  </si>
  <si>
    <t>Corophiidae</t>
  </si>
  <si>
    <t>Corophium</t>
  </si>
  <si>
    <t>Corophium acherusicum</t>
  </si>
  <si>
    <t>Corophium acutum</t>
  </si>
  <si>
    <t>Corophium bonnellii</t>
  </si>
  <si>
    <t>Corophium crassicorne</t>
  </si>
  <si>
    <t>Corophium ellisi</t>
  </si>
  <si>
    <t>Corophium insidiosum</t>
  </si>
  <si>
    <t>Corophium lacustre</t>
  </si>
  <si>
    <t>Corophium louisianum</t>
  </si>
  <si>
    <t>Corophium simile</t>
  </si>
  <si>
    <t>Corophium tuberculatum</t>
  </si>
  <si>
    <t>Corophium volutator</t>
  </si>
  <si>
    <t>Corvula</t>
  </si>
  <si>
    <t>Corvula batabana</t>
  </si>
  <si>
    <t>Corvula macrops</t>
  </si>
  <si>
    <t>Corydalidae</t>
  </si>
  <si>
    <t>Corydalis</t>
  </si>
  <si>
    <t>Corydalus</t>
  </si>
  <si>
    <t>Corydalus cornutus</t>
  </si>
  <si>
    <t>Corydoras</t>
  </si>
  <si>
    <t>Corydoras acutus</t>
  </si>
  <si>
    <t>Corydoras aeneus</t>
  </si>
  <si>
    <t>Corydoras agassizii</t>
  </si>
  <si>
    <t>Corydoras axelrodi</t>
  </si>
  <si>
    <t>Corydoras barbatus</t>
  </si>
  <si>
    <t>Corydoras blochi</t>
  </si>
  <si>
    <t>Corydoras bondi</t>
  </si>
  <si>
    <t>Corydoras elegans</t>
  </si>
  <si>
    <t>Corydoras ellisae</t>
  </si>
  <si>
    <t>Corydoras eques</t>
  </si>
  <si>
    <t>Corydoras evelynae</t>
  </si>
  <si>
    <t>Corydoras garbei</t>
  </si>
  <si>
    <t>Corydoras gracilis</t>
  </si>
  <si>
    <t>Corydoras griseus</t>
  </si>
  <si>
    <t>Corydoras habrosus</t>
  </si>
  <si>
    <t>Corydoras hastatus</t>
  </si>
  <si>
    <t>Corydoras julii</t>
  </si>
  <si>
    <t>Eptatretus bischoffii</t>
  </si>
  <si>
    <t>Eptatretus burgeri</t>
  </si>
  <si>
    <t>Eptatretus caribbeaus</t>
  </si>
  <si>
    <t>Eptatretus carlhubbsi</t>
  </si>
  <si>
    <t>Eptatretus chinensis</t>
  </si>
  <si>
    <t>Eptatretus cirrhatus</t>
  </si>
  <si>
    <t>Eptatretus deani</t>
  </si>
  <si>
    <t>Eptatretus decatrema</t>
  </si>
  <si>
    <t>Eptatretus eos</t>
  </si>
  <si>
    <t>Eptatretus fritzi</t>
  </si>
  <si>
    <t>Eptatretus grouseri</t>
  </si>
  <si>
    <t>Eptatretus hexatrema</t>
  </si>
  <si>
    <t>Eptatretus indrambaryai</t>
  </si>
  <si>
    <t>Eptatretus laurahubbsae</t>
  </si>
  <si>
    <t>Eptatretus longipinnis</t>
  </si>
  <si>
    <t>Eptatretus mcconnaugheyi</t>
  </si>
  <si>
    <t>Eptatretus mccoskeri</t>
  </si>
  <si>
    <t>Eptatretus mendozai</t>
  </si>
  <si>
    <t>Eptatretus menezesi</t>
  </si>
  <si>
    <t>Eptatretus minor</t>
  </si>
  <si>
    <t>Eptatretus multidens</t>
  </si>
  <si>
    <t>Eptatretus nanii</t>
  </si>
  <si>
    <t>Eptatretus octatrema</t>
  </si>
  <si>
    <t>Eptatretus okinoseanus</t>
  </si>
  <si>
    <t>Eptatretus polytrema</t>
  </si>
  <si>
    <t>Eptatretus profundus</t>
  </si>
  <si>
    <t>Eptatretus sinus</t>
  </si>
  <si>
    <t>Eptatretus springeri</t>
  </si>
  <si>
    <t>Eptatretus stoutii</t>
  </si>
  <si>
    <t>Eptatretus strahani</t>
  </si>
  <si>
    <t>Eptatretus wayuu</t>
  </si>
  <si>
    <t>Eptatretus wisneri</t>
  </si>
  <si>
    <t>Equetus</t>
  </si>
  <si>
    <t>Equetus lanceolatus</t>
  </si>
  <si>
    <t>Equetus punctatus</t>
  </si>
  <si>
    <t>Equisetum</t>
  </si>
  <si>
    <t>Equisetum arvense</t>
  </si>
  <si>
    <t>Equisetum palustre</t>
  </si>
  <si>
    <t>Eremichthys</t>
  </si>
  <si>
    <t>Eremichthys acros</t>
  </si>
  <si>
    <t>Eretes</t>
  </si>
  <si>
    <t>Eretmichthys</t>
  </si>
  <si>
    <t>Eretmichthys pinnatus</t>
  </si>
  <si>
    <t>Eretmodus</t>
  </si>
  <si>
    <t>Eretmodus cyanostictus</t>
  </si>
  <si>
    <t>Eretmophorus</t>
  </si>
  <si>
    <t>Eretmophorus kleinenbergi</t>
  </si>
  <si>
    <t>Ereuniidae</t>
  </si>
  <si>
    <t>Erichsonella</t>
  </si>
  <si>
    <t>Erichsonella attenuata</t>
  </si>
  <si>
    <t>Erichsonella crenulata</t>
  </si>
  <si>
    <t>Erichsonella filiformis</t>
  </si>
  <si>
    <t>Erichsonella floridana</t>
  </si>
  <si>
    <t>Ericthonius</t>
  </si>
  <si>
    <t>Ericthonius brasiliensis</t>
  </si>
  <si>
    <t>Ericthonius fasciatus</t>
  </si>
  <si>
    <t>Ericthonius rubricornis</t>
  </si>
  <si>
    <t>Eridacnis</t>
  </si>
  <si>
    <t>Eridacnis barbouri</t>
  </si>
  <si>
    <t>Eridacnis radcliffei</t>
  </si>
  <si>
    <t>Eridacnis sinuans</t>
  </si>
  <si>
    <t>Erilepis</t>
  </si>
  <si>
    <t>Erilepis zonifer</t>
  </si>
  <si>
    <t>Erileptus spinosus</t>
  </si>
  <si>
    <t>Erimystax</t>
  </si>
  <si>
    <t>Erimystax cahni</t>
  </si>
  <si>
    <t>Erimystax dissimilis</t>
  </si>
  <si>
    <t>Erimystax harryi</t>
  </si>
  <si>
    <t>Erimystax insignis</t>
  </si>
  <si>
    <t>Erimystax x-punctatus</t>
  </si>
  <si>
    <t>Erimyzon</t>
  </si>
  <si>
    <t>Erimyzon oblongus</t>
  </si>
  <si>
    <t>Erimyzon sucetta</t>
  </si>
  <si>
    <t>Erimyzon tenuis</t>
  </si>
  <si>
    <t>Eriocheir sinensis</t>
  </si>
  <si>
    <t>Eriopisa</t>
  </si>
  <si>
    <t>Eriopisella</t>
  </si>
  <si>
    <t>Eriopisella sechellensis</t>
  </si>
  <si>
    <t>Erioptera</t>
  </si>
  <si>
    <t>Erioptera cana</t>
  </si>
  <si>
    <t>Erioptera chlorophylla</t>
  </si>
  <si>
    <t>Eriopterini</t>
  </si>
  <si>
    <t>Eristalis</t>
  </si>
  <si>
    <t>Ernogrammus</t>
  </si>
  <si>
    <t>Ernogrammus walkeri</t>
  </si>
  <si>
    <t>Erosa</t>
  </si>
  <si>
    <t>Erosa erosa</t>
  </si>
  <si>
    <t>Erotelis</t>
  </si>
  <si>
    <t>Erotelis smaragdus</t>
  </si>
  <si>
    <t>Erpetogomphus</t>
  </si>
  <si>
    <t>Erpetogomphus designatus</t>
  </si>
  <si>
    <t>Erpetoichthys</t>
  </si>
  <si>
    <t>Erpetoichthys calabaricus</t>
  </si>
  <si>
    <t>Erpobdella</t>
  </si>
  <si>
    <t>Erpobdella punctata</t>
  </si>
  <si>
    <t>Erpobdella punctata punctata</t>
  </si>
  <si>
    <t>Erpobdellidae</t>
  </si>
  <si>
    <t>Ervilia</t>
  </si>
  <si>
    <t>Ervilia bisculpta</t>
  </si>
  <si>
    <t>Ervilia concentrica</t>
  </si>
  <si>
    <t>Ervilia sandwichensis</t>
  </si>
  <si>
    <t>Erythemis</t>
  </si>
  <si>
    <t>Erythemis collocata</t>
  </si>
  <si>
    <t>Erythemis simplicicollis</t>
  </si>
  <si>
    <t>Erythrinidae</t>
  </si>
  <si>
    <t>Erythrinus</t>
  </si>
  <si>
    <t>Erythrinus erythrinus</t>
  </si>
  <si>
    <t>Erythrocles</t>
  </si>
  <si>
    <t>Erythrocles monodi</t>
  </si>
  <si>
    <t>Erythrocles schlegelii</t>
  </si>
  <si>
    <t>Erythrocles scintillans</t>
  </si>
  <si>
    <t>Erythrodiplax</t>
  </si>
  <si>
    <t>Erythrops</t>
  </si>
  <si>
    <t>Erythrops erythrophthalma</t>
  </si>
  <si>
    <t>Escualosa</t>
  </si>
  <si>
    <t>Escualosa elongata</t>
  </si>
  <si>
    <t>Escualosa thoracata</t>
  </si>
  <si>
    <t>Esocidae</t>
  </si>
  <si>
    <t>Esociformes</t>
  </si>
  <si>
    <t>Esomus</t>
  </si>
  <si>
    <t>Esox</t>
  </si>
  <si>
    <t>Esox americanus</t>
  </si>
  <si>
    <t>Esox americanus americanus</t>
  </si>
  <si>
    <t>Esox americanus vermiculatus</t>
  </si>
  <si>
    <t>Esox lucius</t>
  </si>
  <si>
    <t>Esox masquinongy</t>
  </si>
  <si>
    <t>Esox niger</t>
  </si>
  <si>
    <t>Esox reichertii</t>
  </si>
  <si>
    <t>Esselenia</t>
  </si>
  <si>
    <t>Estelloxus</t>
  </si>
  <si>
    <t>Etelis</t>
  </si>
  <si>
    <t>Etelis carbunculus</t>
  </si>
  <si>
    <t>Etelis coruscans</t>
  </si>
  <si>
    <t>Etelis oculatus</t>
  </si>
  <si>
    <t>Etelis radiosus</t>
  </si>
  <si>
    <t>Eteone</t>
  </si>
  <si>
    <t>Eteone californica</t>
  </si>
  <si>
    <t>Eteone dilatae</t>
  </si>
  <si>
    <t>Eteone fauchaldi</t>
  </si>
  <si>
    <t>Eteone foliosa</t>
  </si>
  <si>
    <t>Eteone heteropoda</t>
  </si>
  <si>
    <t>Eteone lactea</t>
  </si>
  <si>
    <t>Eteone lighti</t>
  </si>
  <si>
    <t>Eteone longa</t>
  </si>
  <si>
    <t>Eteone spilotus</t>
  </si>
  <si>
    <t>Ethadophis</t>
  </si>
  <si>
    <t>Ethadophis akkistikos</t>
  </si>
  <si>
    <t>Ethadophis byrnei</t>
  </si>
  <si>
    <t>Ethadophis merenda</t>
  </si>
  <si>
    <t>Etheostoma</t>
  </si>
  <si>
    <t>Etheostoma acuticeps</t>
  </si>
  <si>
    <t>Etheostoma aquali</t>
  </si>
  <si>
    <t>Etheostoma asprigene</t>
  </si>
  <si>
    <t>Etheostoma atripinne</t>
  </si>
  <si>
    <t>Etheostoma baileyi</t>
  </si>
  <si>
    <t>Etheostoma barbouri</t>
  </si>
  <si>
    <t>Etheostoma barrenense</t>
  </si>
  <si>
    <t>Etheostoma bellator</t>
  </si>
  <si>
    <t>Etheostoma bellum</t>
  </si>
  <si>
    <t>Etheostoma blennioides</t>
  </si>
  <si>
    <t>Etheostoma blennius</t>
  </si>
  <si>
    <t>Etheostoma boschungi</t>
  </si>
  <si>
    <t>Etheostoma brevirostrum</t>
  </si>
  <si>
    <t>Etheostoma caeruleum</t>
  </si>
  <si>
    <t>Etheostoma camurum</t>
  </si>
  <si>
    <t>Etheostoma chermocki</t>
  </si>
  <si>
    <t>Etheostoma chienense</t>
  </si>
  <si>
    <t>Etheostoma chlorobranchium</t>
  </si>
  <si>
    <t>Etheostoma chlorosomum</t>
  </si>
  <si>
    <t>Etheostoma chuckwachatte</t>
  </si>
  <si>
    <t>Etheostoma cinereum</t>
  </si>
  <si>
    <t>Etheostoma collettei</t>
  </si>
  <si>
    <t>Etheostoma collis</t>
  </si>
  <si>
    <t>Etheostoma colorosum</t>
  </si>
  <si>
    <t>Etheostoma coosae</t>
  </si>
  <si>
    <t>Etheostoma corona</t>
  </si>
  <si>
    <t>Etheostoma cragini</t>
  </si>
  <si>
    <t>Etheostoma crossopterum</t>
  </si>
  <si>
    <t>Etheostoma davisoni</t>
  </si>
  <si>
    <t>Etheostoma denoncourti</t>
  </si>
  <si>
    <t>Etheostoma ditrema</t>
  </si>
  <si>
    <t>Etheostoma douglasi</t>
  </si>
  <si>
    <t>Etheostoma duryi</t>
  </si>
  <si>
    <t>Etheostoma edwini</t>
  </si>
  <si>
    <t>Etheostoma etnieri</t>
  </si>
  <si>
    <t>Etheostoma etowahae</t>
  </si>
  <si>
    <t>Etheostoma euzonum</t>
  </si>
  <si>
    <t>Etheostoma exile</t>
  </si>
  <si>
    <t>Etheostoma flabellare</t>
  </si>
  <si>
    <t>Etheostoma flavum</t>
  </si>
  <si>
    <t>Etheostoma fonticola</t>
  </si>
  <si>
    <t>Etheostoma forbesi</t>
  </si>
  <si>
    <t>Etheostoma fricksium</t>
  </si>
  <si>
    <t>Etheostoma fusiforme</t>
  </si>
  <si>
    <t>Etheostoma gracile</t>
  </si>
  <si>
    <t>Etheostoma grahami</t>
  </si>
  <si>
    <t>Leporinus fasciatus fasciatus</t>
  </si>
  <si>
    <t>Leporinus nigrotaeniatus</t>
  </si>
  <si>
    <t>Leporinus striatus</t>
  </si>
  <si>
    <t>Leptacanthichthys</t>
  </si>
  <si>
    <t>Leptacanthichthys gracilispinis</t>
  </si>
  <si>
    <t>Leptagonus</t>
  </si>
  <si>
    <t>Leptagonus decagonus</t>
  </si>
  <si>
    <t>Leptalpheus forceps</t>
  </si>
  <si>
    <t>Leptobrama</t>
  </si>
  <si>
    <t>Leptobrama muelleri</t>
  </si>
  <si>
    <t>Leptobramidae</t>
  </si>
  <si>
    <t>Leptobrotula</t>
  </si>
  <si>
    <t>Leptobrotula breviventralis</t>
  </si>
  <si>
    <t>Leptoceridae</t>
  </si>
  <si>
    <t>Leptocerinae</t>
  </si>
  <si>
    <t>Leptocerus</t>
  </si>
  <si>
    <t>Leptocerus americanus</t>
  </si>
  <si>
    <t>Leptocharias</t>
  </si>
  <si>
    <t>Leptocharias smithii</t>
  </si>
  <si>
    <t>Leptochariidae</t>
  </si>
  <si>
    <t>Leptocheirus</t>
  </si>
  <si>
    <t>Leptocheirus pinguis</t>
  </si>
  <si>
    <t>Leptocheirus plumulosus</t>
  </si>
  <si>
    <t>Leptochela</t>
  </si>
  <si>
    <t>Leptochela hawaiiensis</t>
  </si>
  <si>
    <t>Leptochela serratorbita</t>
  </si>
  <si>
    <t>Leptochelia</t>
  </si>
  <si>
    <t>Leptochelia dubia</t>
  </si>
  <si>
    <t>Leptochelia forresti</t>
  </si>
  <si>
    <t>Leptochelia longimana</t>
  </si>
  <si>
    <t>Leptochilichthyidae</t>
  </si>
  <si>
    <t>Leptochilichthys</t>
  </si>
  <si>
    <t>Leptochilichthys agassizii</t>
  </si>
  <si>
    <t>Leptochilichthys microlepis</t>
  </si>
  <si>
    <t>Leptochilichthys pinguis</t>
  </si>
  <si>
    <t>Leptochiton</t>
  </si>
  <si>
    <t>Leptochiton rugatus</t>
  </si>
  <si>
    <t>Leptoclinus</t>
  </si>
  <si>
    <t>Leptoclinus maculatus</t>
  </si>
  <si>
    <t>Leptocottus</t>
  </si>
  <si>
    <t>Leptocottus armatus</t>
  </si>
  <si>
    <t>Leptodea</t>
  </si>
  <si>
    <t>Leptodea fragilis</t>
  </si>
  <si>
    <t>Leptoderma affinis</t>
  </si>
  <si>
    <t>Leptoderma lubricum</t>
  </si>
  <si>
    <t>Leptoderma macrops</t>
  </si>
  <si>
    <t>Hemitaurichthys</t>
  </si>
  <si>
    <t>Hemitaurichthys multispinosus</t>
  </si>
  <si>
    <t>Hemitaurichthys polylepis</t>
  </si>
  <si>
    <t>Hemitaurichthys thompsoni</t>
  </si>
  <si>
    <t>Hemitaurichthys zoster</t>
  </si>
  <si>
    <t>Hemitremia</t>
  </si>
  <si>
    <t>Hemitremia flammea</t>
  </si>
  <si>
    <t>Hemitriakis</t>
  </si>
  <si>
    <t>Hemitriakis japanica</t>
  </si>
  <si>
    <t>Hemitriakis leucoperiptera</t>
  </si>
  <si>
    <t>Hemitripteridae</t>
  </si>
  <si>
    <t>Hemitripterus</t>
  </si>
  <si>
    <t>Hemitripterus americanus</t>
  </si>
  <si>
    <t>Hemitripterus bolini</t>
  </si>
  <si>
    <t>Hemitripterus villosus</t>
  </si>
  <si>
    <t>Hemus cristulipes</t>
  </si>
  <si>
    <t>Heniochus</t>
  </si>
  <si>
    <t>Heniochus acuminatus</t>
  </si>
  <si>
    <t>Heniochus chrysostomus</t>
  </si>
  <si>
    <t>Heniochus diphreutes</t>
  </si>
  <si>
    <t>Heniochus intermedius</t>
  </si>
  <si>
    <t>Heniochus monoceros</t>
  </si>
  <si>
    <t>Heniochus pleurotaenia</t>
  </si>
  <si>
    <t>Heniochus singularius</t>
  </si>
  <si>
    <t>Heniochus varius</t>
  </si>
  <si>
    <t>Henricia</t>
  </si>
  <si>
    <t>Henricia leviuscula</t>
  </si>
  <si>
    <t>Hepatus epheliticus</t>
  </si>
  <si>
    <t>Hephaestus</t>
  </si>
  <si>
    <t>Hephaestus adamsoni</t>
  </si>
  <si>
    <t>Hephaestus carbo</t>
  </si>
  <si>
    <t>Hephaestus fuliginosus</t>
  </si>
  <si>
    <t>Hephaestus jenkinsi</t>
  </si>
  <si>
    <t>Hephaestus roemeri</t>
  </si>
  <si>
    <t>Hephaestus trimaculatus</t>
  </si>
  <si>
    <t>Hephthocara</t>
  </si>
  <si>
    <t>Hephthocara crassiceps</t>
  </si>
  <si>
    <t>Hephthocara simum</t>
  </si>
  <si>
    <t>Hepsetidae</t>
  </si>
  <si>
    <t>Hepsetus</t>
  </si>
  <si>
    <t>Hepsetus odoe</t>
  </si>
  <si>
    <t>Heptacarpus</t>
  </si>
  <si>
    <t>Heptacarpus kincaidi</t>
  </si>
  <si>
    <t>Heptacarpus paludicola</t>
  </si>
  <si>
    <t>Heptacarpus stimpsoni</t>
  </si>
  <si>
    <t>Heptagenia</t>
  </si>
  <si>
    <t>Heptagenia flavescens</t>
  </si>
  <si>
    <t>Heptagenia marginalis</t>
  </si>
  <si>
    <t>Heptagenia pulla</t>
  </si>
  <si>
    <t>Heptagenia solitaria</t>
  </si>
  <si>
    <t>Heptageniidae</t>
  </si>
  <si>
    <t>Heptranchias</t>
  </si>
  <si>
    <t>Heptranchias perlo</t>
  </si>
  <si>
    <t>Herklotsichthys</t>
  </si>
  <si>
    <t>Herklotsichthys blackburni</t>
  </si>
  <si>
    <t>Herklotsichthys castelnaui</t>
  </si>
  <si>
    <t>Herklotsichthys collettei</t>
  </si>
  <si>
    <t>Herklotsichthys dispilonotus</t>
  </si>
  <si>
    <t>Herklotsichthys gotoi</t>
  </si>
  <si>
    <t>Herklotsichthys koningsbergeri</t>
  </si>
  <si>
    <t>Herklotsichthys lippa</t>
  </si>
  <si>
    <t>Herklotsichthys lossei</t>
  </si>
  <si>
    <t>Herklotsichthys punctatus</t>
  </si>
  <si>
    <t>Herklotsichthys quadrimaculatus</t>
  </si>
  <si>
    <t>Herklotsichthys spilurus</t>
  </si>
  <si>
    <t>Hermissenda crassicornis</t>
  </si>
  <si>
    <t>Hermosilla</t>
  </si>
  <si>
    <t>Hermosilla azurea</t>
  </si>
  <si>
    <t>Heros severus</t>
  </si>
  <si>
    <t>Herotilapia</t>
  </si>
  <si>
    <t>Herotilapia multispinosa</t>
  </si>
  <si>
    <t>Herviera</t>
  </si>
  <si>
    <t>Herviera gliriella</t>
  </si>
  <si>
    <t>Herviera patricia</t>
  </si>
  <si>
    <t>Herwigia</t>
  </si>
  <si>
    <t>Herwigia kreffti</t>
  </si>
  <si>
    <t>Hesione</t>
  </si>
  <si>
    <t>Hesione picta</t>
  </si>
  <si>
    <t>Hesionella mccullochae</t>
  </si>
  <si>
    <t>Hesionidae</t>
  </si>
  <si>
    <t>Hesionura</t>
  </si>
  <si>
    <t>Hesionura coineaui</t>
  </si>
  <si>
    <t>Hesionura coineaui difficilis</t>
  </si>
  <si>
    <t>Hesperagrion</t>
  </si>
  <si>
    <t>Hesperoconopa</t>
  </si>
  <si>
    <t>Hesperocorixa</t>
  </si>
  <si>
    <t>Hesperocorixa laevigata</t>
  </si>
  <si>
    <t>Hesperocorixa lobata</t>
  </si>
  <si>
    <t>Hesperoleucus</t>
  </si>
  <si>
    <t>Hesperoleucus symmetricus</t>
  </si>
  <si>
    <t>Hesperonoe</t>
  </si>
  <si>
    <t>Hesperonoe adventor</t>
  </si>
  <si>
    <t>Hesperonoe complanata</t>
  </si>
  <si>
    <t>Hesperonoe laevis</t>
  </si>
  <si>
    <t>Hesperoperla</t>
  </si>
  <si>
    <t>Hesperoperla hoguei</t>
  </si>
  <si>
    <t>Hesperoperla pacifica</t>
  </si>
  <si>
    <t>Hesperophylax</t>
  </si>
  <si>
    <t>Hetaerina</t>
  </si>
  <si>
    <t>Hetaerina americana</t>
  </si>
  <si>
    <t>Hetaerina vulnerata</t>
  </si>
  <si>
    <t>Heterandria</t>
  </si>
  <si>
    <t>Heterandria formosa</t>
  </si>
  <si>
    <t>Heterelmis</t>
  </si>
  <si>
    <t>Heterenchelyidae</t>
  </si>
  <si>
    <t>Heterlimnius</t>
  </si>
  <si>
    <t>Heterlimnius corpulentus</t>
  </si>
  <si>
    <t>Heterlimnius koebelei</t>
  </si>
  <si>
    <t>Heteroceridae</t>
  </si>
  <si>
    <t>Heterocloeon</t>
  </si>
  <si>
    <t>Heteroconger</t>
  </si>
  <si>
    <t>Heteroconger hassi</t>
  </si>
  <si>
    <t>Heteroconger luteolus</t>
  </si>
  <si>
    <t>Heterocrypta</t>
  </si>
  <si>
    <t>Heterocrypta granulata</t>
  </si>
  <si>
    <t>Heterocrypta occidentalis</t>
  </si>
  <si>
    <t>Heterodonax pacificus</t>
  </si>
  <si>
    <t>Heterodontidae</t>
  </si>
  <si>
    <t>Heterodontiformes</t>
  </si>
  <si>
    <t>Heterodontus</t>
  </si>
  <si>
    <t>Heterodontus francisci</t>
  </si>
  <si>
    <t>Heterodontus galeatus</t>
  </si>
  <si>
    <t>Heterodontus japonicus</t>
  </si>
  <si>
    <t>Heterodontus mexicanus</t>
  </si>
  <si>
    <t>Heterodontus portusjacksoni</t>
  </si>
  <si>
    <t>Heterodontus quoyi</t>
  </si>
  <si>
    <t>Heterodontus ramalheira</t>
  </si>
  <si>
    <t>Heterodontus zebra</t>
  </si>
  <si>
    <t>Heterodrilus</t>
  </si>
  <si>
    <t>Heterogorgia tortuosa</t>
  </si>
  <si>
    <t>Heteromastus</t>
  </si>
  <si>
    <t>Heteromastus filiformis</t>
  </si>
  <si>
    <t>Heteromastus filobranchus</t>
  </si>
  <si>
    <t>Heteromeyenia</t>
  </si>
  <si>
    <t>Heteromeyenia tubisperma</t>
  </si>
  <si>
    <t>Heteromycteris</t>
  </si>
  <si>
    <t>Heteromycteris capensis</t>
  </si>
  <si>
    <t>Heteromycteris hartzfeldii</t>
  </si>
  <si>
    <t>Heteromycteris japonicus</t>
  </si>
  <si>
    <t>Heteromycteris matsubarai</t>
  </si>
  <si>
    <t>Heteromycteris oculus</t>
  </si>
  <si>
    <t>Heteromycteris proboscideus</t>
  </si>
  <si>
    <t>Heteromysis</t>
  </si>
  <si>
    <t>Heteromysis formosa</t>
  </si>
  <si>
    <t>Heteronarce</t>
  </si>
  <si>
    <t>Heteronarce garmani</t>
  </si>
  <si>
    <t>Heteronarce mollis</t>
  </si>
  <si>
    <t>Heteronemertea</t>
  </si>
  <si>
    <t>Heterophotus</t>
  </si>
  <si>
    <t>Heterophotus ophistoma</t>
  </si>
  <si>
    <t>Heterophoxus</t>
  </si>
  <si>
    <t>Heterophoxus affinis</t>
  </si>
  <si>
    <t>Heterophoxus conlanae</t>
  </si>
  <si>
    <t>Heterophoxus ellisi</t>
  </si>
  <si>
    <t>Heterophoxus oculatus</t>
  </si>
  <si>
    <t>Heteroplectron</t>
  </si>
  <si>
    <t>Heteroplectron americanum</t>
  </si>
  <si>
    <t>Heteroplectron californicum</t>
  </si>
  <si>
    <t>Heteropneustes</t>
  </si>
  <si>
    <t>Heteropneustes fossilis</t>
  </si>
  <si>
    <t>Heteropneustes microps</t>
  </si>
  <si>
    <t>Heteropneustidae</t>
  </si>
  <si>
    <t>Heteropodarke</t>
  </si>
  <si>
    <t>Heteropodarke formalis</t>
  </si>
  <si>
    <t>Heteropodarke heteromorpha</t>
  </si>
  <si>
    <t>Heteropodarke lyonsi</t>
  </si>
  <si>
    <t>Heteropora pacifica</t>
  </si>
  <si>
    <t>Heteropriacanthus cruentatus</t>
  </si>
  <si>
    <t>Heteroptera</t>
  </si>
  <si>
    <t>Heteroscyllium</t>
  </si>
  <si>
    <t>Heteroscyllium colcloughi</t>
  </si>
  <si>
    <t>Heteroscymnoides</t>
  </si>
  <si>
    <t>Heteroscymnoides marleyi</t>
  </si>
  <si>
    <t>Heteroserolis carinata</t>
  </si>
  <si>
    <t>Heterospio catalinensis</t>
  </si>
  <si>
    <t>Heterostichus</t>
  </si>
  <si>
    <t>Heterostichus rostratus</t>
  </si>
  <si>
    <t>Heterotanytarsus</t>
  </si>
  <si>
    <t>Heterotrissocladius</t>
  </si>
  <si>
    <t>Heterotrissocladius hirtapex</t>
  </si>
  <si>
    <t>Heterotrissocladius marcidus</t>
  </si>
  <si>
    <t>Hexacylloepus</t>
  </si>
  <si>
    <t>Hexagenia</t>
  </si>
  <si>
    <t>Hexagenia atrocaudata</t>
  </si>
  <si>
    <t>Hexagenia bilineata</t>
  </si>
  <si>
    <t>Hexagenia limbata</t>
  </si>
  <si>
    <t>Hexagenia rigida</t>
  </si>
  <si>
    <t>Hexagrammidae</t>
  </si>
  <si>
    <t>Hexagrammoidei</t>
  </si>
  <si>
    <t>Hexagrammos</t>
  </si>
  <si>
    <t>Hexagrammos decagrammus</t>
  </si>
  <si>
    <t>Hexagrammos lagocephalus</t>
  </si>
  <si>
    <t>Hexagrammos octogrammus</t>
  </si>
  <si>
    <t>Hexagrammos stelleri</t>
  </si>
  <si>
    <t>Hexanchidae</t>
  </si>
  <si>
    <t>Hexanchiformes</t>
  </si>
  <si>
    <t>Hexanchus</t>
  </si>
  <si>
    <t>Hexanchus griseus</t>
  </si>
  <si>
    <t>Hexanchus nakamurai</t>
  </si>
  <si>
    <t>Hexapanopeus</t>
  </si>
  <si>
    <t>Hexapanopeus angustifrons</t>
  </si>
  <si>
    <t>Hexapanopeus lobipes</t>
  </si>
  <si>
    <t>Hexarthra mira</t>
  </si>
  <si>
    <t>Hexatoma</t>
  </si>
  <si>
    <t>Hexatoma fultonensis</t>
  </si>
  <si>
    <t>Hexatoma spinosa</t>
  </si>
  <si>
    <t>Hexatrygon</t>
  </si>
  <si>
    <t>Hexatrygon bickelli</t>
  </si>
  <si>
    <t>Hexatrygonidae</t>
  </si>
  <si>
    <t>Hiatella</t>
  </si>
  <si>
    <t>Hiatella arctica</t>
  </si>
  <si>
    <t>Hiatellidae</t>
  </si>
  <si>
    <t>Limnichthys</t>
  </si>
  <si>
    <t>Limnichthys nitidus</t>
  </si>
  <si>
    <t>Limnichus</t>
  </si>
  <si>
    <t>Limnocalanus</t>
  </si>
  <si>
    <t>Limnochares</t>
  </si>
  <si>
    <t>Limnocharidae</t>
  </si>
  <si>
    <t>Limnodriloides</t>
  </si>
  <si>
    <t>Limnodriloides barnardi</t>
  </si>
  <si>
    <t>Limnodriloides monothecus</t>
  </si>
  <si>
    <t>Limnodriloides rubicundus</t>
  </si>
  <si>
    <t>Euphausiacea</t>
  </si>
  <si>
    <t>Euphausiidae</t>
  </si>
  <si>
    <t>Euphilomedes carcharodonta</t>
  </si>
  <si>
    <t>Euphilomedes longiseta</t>
  </si>
  <si>
    <t>Euphilomedes producta</t>
  </si>
  <si>
    <t>Euphrosine arctica</t>
  </si>
  <si>
    <t>Euphysa</t>
  </si>
  <si>
    <t>Euphysa ruthae</t>
  </si>
  <si>
    <t>Eupleura caudata</t>
  </si>
  <si>
    <t>Eupleurogrammus</t>
  </si>
  <si>
    <t>Eupleurogrammus glossodon</t>
  </si>
  <si>
    <t>Eupleurogrammus muticus</t>
  </si>
  <si>
    <t>Eupogonesthes</t>
  </si>
  <si>
    <t>Eupogonesthes xenicus</t>
  </si>
  <si>
    <t>Eupolymnia</t>
  </si>
  <si>
    <t>Eupolymnia crescentis</t>
  </si>
  <si>
    <t>Eupolymnia heterobranchia</t>
  </si>
  <si>
    <t>Eupolymnia nebulosa</t>
  </si>
  <si>
    <t>Euprotomicroides</t>
  </si>
  <si>
    <t>Euprotomicroides zantedeschia</t>
  </si>
  <si>
    <t>Euprotomicrus</t>
  </si>
  <si>
    <t>Euprotomicrus bispinatus</t>
  </si>
  <si>
    <t>Euristhmus</t>
  </si>
  <si>
    <t>Euristhmus lepturus</t>
  </si>
  <si>
    <t>Euryalina</t>
  </si>
  <si>
    <t>Eurycea bislineata</t>
  </si>
  <si>
    <t>Eurycercus</t>
  </si>
  <si>
    <t>Eurycercus lamellatus</t>
  </si>
  <si>
    <t>Eurycyde spinosa</t>
  </si>
  <si>
    <t>Eurydice</t>
  </si>
  <si>
    <t>Eurydice caudata</t>
  </si>
  <si>
    <t>Eurydice convexa</t>
  </si>
  <si>
    <t>Eurydice personata</t>
  </si>
  <si>
    <t>Euryglossa</t>
  </si>
  <si>
    <t>Euryhapsis</t>
  </si>
  <si>
    <t>Eurylepta</t>
  </si>
  <si>
    <t>Eurylepta aurantiaca</t>
  </si>
  <si>
    <t>Euryleptidae</t>
  </si>
  <si>
    <t>Eurylophella</t>
  </si>
  <si>
    <t>Eurylophella bicolor</t>
  </si>
  <si>
    <t>Eurylophella funeralis</t>
  </si>
  <si>
    <t>Eurylophella temporalis</t>
  </si>
  <si>
    <t>Eurymen</t>
  </si>
  <si>
    <t>Eurymen gyrinus</t>
  </si>
  <si>
    <t>Eurypanopeus</t>
  </si>
  <si>
    <t>Eurypanopeus depressus</t>
  </si>
  <si>
    <t>Eurypanopeus turgidus</t>
  </si>
  <si>
    <t>Eurypharyngidae</t>
  </si>
  <si>
    <t>Eurypharynx</t>
  </si>
  <si>
    <t>Eurypharynx pelecanoides</t>
  </si>
  <si>
    <t>Euryplax nitida</t>
  </si>
  <si>
    <t>Eurypleuron</t>
  </si>
  <si>
    <t>Eurypleuron owasianum</t>
  </si>
  <si>
    <t>Eurypylus rousei</t>
  </si>
  <si>
    <t>Eurystomella bilabiata</t>
  </si>
  <si>
    <t>Eurytemora americana</t>
  </si>
  <si>
    <t>Eurythoe</t>
  </si>
  <si>
    <t>Eurythoe complanata</t>
  </si>
  <si>
    <t>Eurytium limosum</t>
  </si>
  <si>
    <t>Eusarsiella</t>
  </si>
  <si>
    <t>Eusarsiella bakeri</t>
  </si>
  <si>
    <t>Eusarsiella childi</t>
  </si>
  <si>
    <t>Eusarsiella cornuta</t>
  </si>
  <si>
    <t>Eusarsiella disparalis</t>
  </si>
  <si>
    <t>Eusarsiella radiicosta</t>
  </si>
  <si>
    <t>Eusarsiella thominx</t>
  </si>
  <si>
    <t>Eusarsiella zostericola</t>
  </si>
  <si>
    <t>Euselachii</t>
  </si>
  <si>
    <t>Eusiridae</t>
  </si>
  <si>
    <t>Eusiroides</t>
  </si>
  <si>
    <t>Eusirus</t>
  </si>
  <si>
    <t>Eusirus columbianus</t>
  </si>
  <si>
    <t>Eusmilia fastigiata</t>
  </si>
  <si>
    <t>Eusphyra</t>
  </si>
  <si>
    <t>Eusphyra blochii</t>
  </si>
  <si>
    <t>Euspira heros</t>
  </si>
  <si>
    <t>Euspira immaculata</t>
  </si>
  <si>
    <t>Euspira lewisii</t>
  </si>
  <si>
    <t>Euspira pallida</t>
  </si>
  <si>
    <t>Eustomias</t>
  </si>
  <si>
    <t>Eustomias achirus</t>
  </si>
  <si>
    <t>Eustomias acinosus</t>
  </si>
  <si>
    <t>Eustomias aequatorialis</t>
  </si>
  <si>
    <t>Eustomias albibulbus</t>
  </si>
  <si>
    <t>Eustomias appositus</t>
  </si>
  <si>
    <t>Eustomias arborifer</t>
  </si>
  <si>
    <t>Eustomias australensis</t>
  </si>
  <si>
    <t>Eustomias austratlanticus</t>
  </si>
  <si>
    <t>Eustomias bertelseni</t>
  </si>
  <si>
    <t>Eustomias bibulboides</t>
  </si>
  <si>
    <t>Eustomias bibulbosus</t>
  </si>
  <si>
    <t>Eustomias bifilis</t>
  </si>
  <si>
    <t>Eustomias bigelowi</t>
  </si>
  <si>
    <t>Eustomias bimargaritatus</t>
  </si>
  <si>
    <t>Eustomias bimargaritoides</t>
  </si>
  <si>
    <t>Eustomias binghami</t>
  </si>
  <si>
    <t>Eustomias bituberatus</t>
  </si>
  <si>
    <t>Eustomias bituberoides</t>
  </si>
  <si>
    <t>Eustomias borealis</t>
  </si>
  <si>
    <t>Eustomias braueri</t>
  </si>
  <si>
    <t>Eustomias brevibarbatus</t>
  </si>
  <si>
    <t>Eustomias bulbiramis</t>
  </si>
  <si>
    <t>Eustomias bulbornatus</t>
  </si>
  <si>
    <t>Eustomias cancriensis</t>
  </si>
  <si>
    <t>Eustomias cirritus</t>
  </si>
  <si>
    <t>Eustomias contiguus</t>
  </si>
  <si>
    <t>Eustomias crossotus</t>
  </si>
  <si>
    <t>Eustomias crucis</t>
  </si>
  <si>
    <t>Eustomias cryptobulbus</t>
  </si>
  <si>
    <t>Eustomias curtatus</t>
  </si>
  <si>
    <t>Eustomias curtifilis</t>
  </si>
  <si>
    <t>Eustomias danae</t>
  </si>
  <si>
    <t>Eustomias decoratus</t>
  </si>
  <si>
    <t>Eustomias dendriticus</t>
  </si>
  <si>
    <t>Eustomias deofamiliaris</t>
  </si>
  <si>
    <t>Eustomias digitatus</t>
  </si>
  <si>
    <t>Eustomias dinema</t>
  </si>
  <si>
    <t>Eustomias dispar</t>
  </si>
  <si>
    <t>Eustomias dubius</t>
  </si>
  <si>
    <t>Eustomias elongatus</t>
  </si>
  <si>
    <t>Eustomias enbarbatus</t>
  </si>
  <si>
    <t>Eustomias filifer</t>
  </si>
  <si>
    <t>Eustomias fissibarbis</t>
  </si>
  <si>
    <t>Eustomias flagellifer</t>
  </si>
  <si>
    <t>Eustomias furcifer</t>
  </si>
  <si>
    <t>Eustomias gibbsi</t>
  </si>
  <si>
    <t>Eustomias globulifer</t>
  </si>
  <si>
    <t>Eustomias grandibulbus</t>
  </si>
  <si>
    <t>Eustomias hulleyi</t>
  </si>
  <si>
    <t>Eustomias hypopsilus</t>
  </si>
  <si>
    <t>Eustomias ignotus</t>
  </si>
  <si>
    <t>Eustomias inconstans</t>
  </si>
  <si>
    <t>Eustomias insularum</t>
  </si>
  <si>
    <t>Eustomias intermedius</t>
  </si>
  <si>
    <t>Eustomias interruptus</t>
  </si>
  <si>
    <t>Eustomias ioani</t>
  </si>
  <si>
    <t>Eustomias kreffti</t>
  </si>
  <si>
    <t>Eustomias lanceolatus</t>
  </si>
  <si>
    <t>Eustomias leptobolus</t>
  </si>
  <si>
    <t>Eustomias lipochirus</t>
  </si>
  <si>
    <t>Eustomias longibarba</t>
  </si>
  <si>
    <t>Eustomias longiramis</t>
  </si>
  <si>
    <t>Eustomias macronema</t>
  </si>
  <si>
    <t>Eustomias macrophthalmus</t>
  </si>
  <si>
    <t>Eustomias macrurus</t>
  </si>
  <si>
    <t>Eustomias magnificus</t>
  </si>
  <si>
    <t>Eustomias medusa</t>
  </si>
  <si>
    <t>Eustomias melanonema</t>
  </si>
  <si>
    <t>Eustomias melanostigma</t>
  </si>
  <si>
    <t>Eustomias melanostigmoides</t>
  </si>
  <si>
    <t>Eustomias mesostenus</t>
  </si>
  <si>
    <t>Eustomias metamelas</t>
  </si>
  <si>
    <t>Eustomias micraster</t>
  </si>
  <si>
    <t>Eustomias micropterygius</t>
  </si>
  <si>
    <t>Eustomias minimus</t>
  </si>
  <si>
    <t>Eustomias monoclonoides</t>
  </si>
  <si>
    <t>Eustomias multifilis</t>
  </si>
  <si>
    <t>Eustomias obscurus</t>
  </si>
  <si>
    <t>Eustomias orientalis</t>
  </si>
  <si>
    <t>Eustomias pacificus</t>
  </si>
  <si>
    <t>Eustomias parini</t>
  </si>
  <si>
    <t>Eustomias parri</t>
  </si>
  <si>
    <t>Eustomias patulus</t>
  </si>
  <si>
    <t>Eustomias paucifilis</t>
  </si>
  <si>
    <t>Eustomias paxtoni</t>
  </si>
  <si>
    <t>Eustomias perplexus</t>
  </si>
  <si>
    <t>Eustomias pinnatus</t>
  </si>
  <si>
    <t>Eustomias polyaster</t>
  </si>
  <si>
    <t>Eustomias posti</t>
  </si>
  <si>
    <t>Eustomias precarius</t>
  </si>
  <si>
    <t>Eustomias problematicus</t>
  </si>
  <si>
    <t>Eustomias pyrifer</t>
  </si>
  <si>
    <t>Eustomias quadrifilis</t>
  </si>
  <si>
    <t>Eustomias radicifilis</t>
  </si>
  <si>
    <t>Eustomias satterleei</t>
  </si>
  <si>
    <t>Eustomias schiffi</t>
  </si>
  <si>
    <t>Eustomias schmidti</t>
  </si>
  <si>
    <t>Eustomias silvescens</t>
  </si>
  <si>
    <t>Eustomias similis</t>
  </si>
  <si>
    <t>Eustomias simplex</t>
  </si>
  <si>
    <t>Eustomias spherulifer</t>
  </si>
  <si>
    <t>Eustomias suluensis</t>
  </si>
  <si>
    <t>Eustomias tenisoni</t>
  </si>
  <si>
    <t>Eustomias tetranema</t>
  </si>
  <si>
    <t>Eustomias teuthidopsis</t>
  </si>
  <si>
    <t>Eustomias tomentosis</t>
  </si>
  <si>
    <t>Eustomias trewavasae</t>
  </si>
  <si>
    <t>Eustomias triramis</t>
  </si>
  <si>
    <t>Eustomias uniramis</t>
  </si>
  <si>
    <t>Eustomias variabilis</t>
  </si>
  <si>
    <t>Eustomias vitiazi</t>
  </si>
  <si>
    <t>Eustomias vulgaris</t>
  </si>
  <si>
    <t>Eustomias woollardi</t>
  </si>
  <si>
    <t>Eustomias xenobolus</t>
  </si>
  <si>
    <t>Eusyllis</t>
  </si>
  <si>
    <t>Eusyllis blomstrandi</t>
  </si>
  <si>
    <t>Eusyllis habei</t>
  </si>
  <si>
    <t>Eusyllis transecta</t>
  </si>
  <si>
    <t>Eutaeniophorus</t>
  </si>
  <si>
    <t>Eutaeniophorus festivus</t>
  </si>
  <si>
    <t>Euthalanessa</t>
  </si>
  <si>
    <t>Euthelepus</t>
  </si>
  <si>
    <t>Euthynnus</t>
  </si>
  <si>
    <t>Euthynnus affinis</t>
  </si>
  <si>
    <t>Euthynnus alletteratus</t>
  </si>
  <si>
    <t>Euthynnus lineatus</t>
  </si>
  <si>
    <t>Cymbella amphicephala</t>
  </si>
  <si>
    <t>Cymbella angustata</t>
  </si>
  <si>
    <t>Cymbella aspera</t>
  </si>
  <si>
    <t>Cymbella cesatii</t>
  </si>
  <si>
    <t>Cymbella cistula</t>
  </si>
  <si>
    <t>Cymbella cuspidata</t>
  </si>
  <si>
    <t>Cymbella cymbiformis</t>
  </si>
  <si>
    <t>Cymbella cymbiformis nonpunctata</t>
  </si>
  <si>
    <t>Cymbella delicatula</t>
  </si>
  <si>
    <t>Cymbella descripta</t>
  </si>
  <si>
    <t>Cymbella diversistigmata</t>
  </si>
  <si>
    <t>Cymbella excisiformis</t>
  </si>
  <si>
    <t>Cymbella graciliformis</t>
  </si>
  <si>
    <t>Cymbella hauckii</t>
  </si>
  <si>
    <t>Cymbella helvetica</t>
  </si>
  <si>
    <t>Cymbella heteropleura</t>
  </si>
  <si>
    <t>Cymbella hustedtii</t>
  </si>
  <si>
    <t>Cymbella hybrida</t>
  </si>
  <si>
    <t>Cymbella incerta</t>
  </si>
  <si>
    <t>Cymbella kappii</t>
  </si>
  <si>
    <t>Cymbella laevis</t>
  </si>
  <si>
    <t>Cymbella lanceolata</t>
  </si>
  <si>
    <t>Cymbella lapponica</t>
  </si>
  <si>
    <t>Cymbella maggiana</t>
  </si>
  <si>
    <t>Cymbella mexicana</t>
  </si>
  <si>
    <t>Cymbella mexicana janischii</t>
  </si>
  <si>
    <t>Cymbella microcephala</t>
  </si>
  <si>
    <t>Cymbella minuta var. latens</t>
  </si>
  <si>
    <t>Cymbella naviculiformis</t>
  </si>
  <si>
    <t>Cymbella neocistula</t>
  </si>
  <si>
    <t>Cymbella neoleptoceros</t>
  </si>
  <si>
    <t>Cymbella obtusiformis</t>
  </si>
  <si>
    <t>Cymbella parviformis</t>
  </si>
  <si>
    <t>Cymbella percymbiformis</t>
  </si>
  <si>
    <t>Cymbella perparva</t>
  </si>
  <si>
    <t>Cymbella proxima</t>
  </si>
  <si>
    <t>Cymbella pusilla</t>
  </si>
  <si>
    <t>Cymbella rumrichae</t>
  </si>
  <si>
    <t>Cymbella strontiana</t>
  </si>
  <si>
    <t>Cymbella subaequalis</t>
  </si>
  <si>
    <t>Cymbella subcuspidata</t>
  </si>
  <si>
    <t>Cymbella subhelvetica</t>
  </si>
  <si>
    <t>Cymbella subleptoceros</t>
  </si>
  <si>
    <t>Cymbella subturgidula</t>
  </si>
  <si>
    <t>Cymbella tumida</t>
  </si>
  <si>
    <t>Cymbella tumidula</t>
  </si>
  <si>
    <t>Cymbella turgidula</t>
  </si>
  <si>
    <t>Cymbella vulgata</t>
  </si>
  <si>
    <t>Cymbellonitzschia</t>
  </si>
  <si>
    <t>Cymbellonitzschia diluviana</t>
  </si>
  <si>
    <t>Cymbiodyta</t>
  </si>
  <si>
    <t>Cymbiodyta chamberlaini</t>
  </si>
  <si>
    <t>Cymbiodyta toddi</t>
  </si>
  <si>
    <t>Cymolutes</t>
  </si>
  <si>
    <t>Cymolutes lecluse</t>
  </si>
  <si>
    <t>Cymolutes praetextatus</t>
  </si>
  <si>
    <t>Cymolutes torquatus</t>
  </si>
  <si>
    <t>Cymothoidae</t>
  </si>
  <si>
    <t>Cynodontidae</t>
  </si>
  <si>
    <t>Cynodraco</t>
  </si>
  <si>
    <t>Cynoglossidae</t>
  </si>
  <si>
    <t>Cynoglossinae</t>
  </si>
  <si>
    <t>Cynoglossus</t>
  </si>
  <si>
    <t>Cynoglossus abbreviatus</t>
  </si>
  <si>
    <t>Cynoglossus acaudatus</t>
  </si>
  <si>
    <t>Cynoglossus acutirostris</t>
  </si>
  <si>
    <t>Cynoglossus arel</t>
  </si>
  <si>
    <t>Cynoglossus attenuatus</t>
  </si>
  <si>
    <t>Cynoglossus bilineatus</t>
  </si>
  <si>
    <t>Cynoglossus broadhursti</t>
  </si>
  <si>
    <t>Cynoglossus browni</t>
  </si>
  <si>
    <t>Cynoglossus cadenati</t>
  </si>
  <si>
    <t>Cynoglossus canariensis</t>
  </si>
  <si>
    <t>Cynoglossus capensis</t>
  </si>
  <si>
    <t>Cynoglossus carpenteri</t>
  </si>
  <si>
    <t>Cynoglossus cynoglossus</t>
  </si>
  <si>
    <t>Cynoglossus dispar</t>
  </si>
  <si>
    <t>Cynoglossus dollfusi</t>
  </si>
  <si>
    <t>Holtbyrnia laticauda</t>
  </si>
  <si>
    <t>Holtbyrnia latifrons</t>
  </si>
  <si>
    <t>Holtbyrnia macrops</t>
  </si>
  <si>
    <t>Holtbyrnia melanocephala</t>
  </si>
  <si>
    <t>Holtbyrnia ophiocephala</t>
  </si>
  <si>
    <t>Homalopoma luridum</t>
  </si>
  <si>
    <t>Homaloptera</t>
  </si>
  <si>
    <t>Homaloptera zollingeri</t>
  </si>
  <si>
    <t>Homodiaetus</t>
  </si>
  <si>
    <t>Homoeoneuria</t>
  </si>
  <si>
    <t>Homoeoneuria ammophila</t>
  </si>
  <si>
    <t>Homoeothrix</t>
  </si>
  <si>
    <t>Homoleptohyphes</t>
  </si>
  <si>
    <t>Homophylax</t>
  </si>
  <si>
    <t>Homophylax andax</t>
  </si>
  <si>
    <t>Homoplectra</t>
  </si>
  <si>
    <t>Homostolus</t>
  </si>
  <si>
    <t>Homostolus acer</t>
  </si>
  <si>
    <t>Hoplerythrinus</t>
  </si>
  <si>
    <t>Hoplerythrinus unitaeniatus</t>
  </si>
  <si>
    <t>Hoplias</t>
  </si>
  <si>
    <t>Hoplias malabaricus</t>
  </si>
  <si>
    <t>Hoplichthyidae</t>
  </si>
  <si>
    <t>Hoplichthys</t>
  </si>
  <si>
    <t>Hoplichthys acanthopleurus</t>
  </si>
  <si>
    <t>Hoplichthys citrinus</t>
  </si>
  <si>
    <t>Hoplichthys ogilbyi</t>
  </si>
  <si>
    <t>Hoplichthys platophrys</t>
  </si>
  <si>
    <t>Hoplobrotula</t>
  </si>
  <si>
    <t>Hoplobrotula armata</t>
  </si>
  <si>
    <t>Hoplobrotula gnathopus</t>
  </si>
  <si>
    <t>Hoplomyzon</t>
  </si>
  <si>
    <t>Hoplonemertea</t>
  </si>
  <si>
    <t>Hoplopagrus</t>
  </si>
  <si>
    <t>Hoplosternum</t>
  </si>
  <si>
    <t>Hoplostethus</t>
  </si>
  <si>
    <t>Hoplostethus abramovi</t>
  </si>
  <si>
    <t>Hoplostethus atlanticus</t>
  </si>
  <si>
    <t>Hoplostethus cadenati</t>
  </si>
  <si>
    <t>Hoplostethus confinis</t>
  </si>
  <si>
    <t>Hoplostethus crassispinus</t>
  </si>
  <si>
    <t>Hoplostethus druzhinini</t>
  </si>
  <si>
    <t>Hoplostethus fedorovi</t>
  </si>
  <si>
    <t>Hoplostethus fragilis</t>
  </si>
  <si>
    <t>Hoplostethus gigas</t>
  </si>
  <si>
    <t>Hoplostethus intermedius</t>
  </si>
  <si>
    <t>Hoplostethus islandicus</t>
  </si>
  <si>
    <t>Hoplostethus japonicus</t>
  </si>
  <si>
    <t>Hoplostethus marisrubri</t>
  </si>
  <si>
    <t>Hoplostethus mediterraneus</t>
  </si>
  <si>
    <t>Hoplostethus mediterraneus mediterraneus</t>
  </si>
  <si>
    <t>Hoplostethus mediterraneus sonodae</t>
  </si>
  <si>
    <t>Hoplostethus mediterraneus trunovi</t>
  </si>
  <si>
    <t>Hoplostethus melanopterus</t>
  </si>
  <si>
    <t>Hoplostethus melanopus</t>
  </si>
  <si>
    <t>Hoplostethus mento</t>
  </si>
  <si>
    <t>Hoplostethus metallicus</t>
  </si>
  <si>
    <t>Hoplostethus mikhailini</t>
  </si>
  <si>
    <t>Hoplostethus occidentalis</t>
  </si>
  <si>
    <t>Hoplostethus pacificus</t>
  </si>
  <si>
    <t>Hoplostethus rifti</t>
  </si>
  <si>
    <t>Hoplostethus rubellopterus</t>
  </si>
  <si>
    <t>Hoplostethus shubnikovi</t>
  </si>
  <si>
    <t>Hoplostethus tenebricus</t>
  </si>
  <si>
    <t>Hoplostethus vniro</t>
  </si>
  <si>
    <t>Hoplunnis</t>
  </si>
  <si>
    <t>Hoplunnis tenuis</t>
  </si>
  <si>
    <t>Horaichthys</t>
  </si>
  <si>
    <t>Horaichthys setnai</t>
  </si>
  <si>
    <t>Hordeum jubatum</t>
  </si>
  <si>
    <t>Hormidium</t>
  </si>
  <si>
    <t>Hornellia tequestae</t>
  </si>
  <si>
    <t>Hourstonius</t>
  </si>
  <si>
    <t>Hourstonius laguna</t>
  </si>
  <si>
    <t>Howella</t>
  </si>
  <si>
    <t>Howella brodiei</t>
  </si>
  <si>
    <t>Howella sherborni</t>
  </si>
  <si>
    <t>Hucho</t>
  </si>
  <si>
    <t>Hucho bleekeri</t>
  </si>
  <si>
    <t>Hucho hucho</t>
  </si>
  <si>
    <t>Hucho ishikawae</t>
  </si>
  <si>
    <t>Hucho taimen</t>
  </si>
  <si>
    <t>Hudsonimyia</t>
  </si>
  <si>
    <t>Humilaria</t>
  </si>
  <si>
    <t>Huntemannia jadensis</t>
  </si>
  <si>
    <t>Huso</t>
  </si>
  <si>
    <t>Huso dauricus</t>
  </si>
  <si>
    <t>Huso huso</t>
  </si>
  <si>
    <t>Hutchinsoniella macracantha</t>
  </si>
  <si>
    <t>Huxleyia munita</t>
  </si>
  <si>
    <t>Hyale</t>
  </si>
  <si>
    <t>Hyale prevostii</t>
  </si>
  <si>
    <t>Hyalella</t>
  </si>
  <si>
    <t>Hyalella azteca</t>
  </si>
  <si>
    <t>Hyalellidae</t>
  </si>
  <si>
    <t>Hyalidae</t>
  </si>
  <si>
    <t>Hyalinoecia juvenalis</t>
  </si>
  <si>
    <t>Hyalopomatus biformis</t>
  </si>
  <si>
    <t>Hyas lyratus</t>
  </si>
  <si>
    <t>Hybognathus</t>
  </si>
  <si>
    <t>Hybognathus amarus</t>
  </si>
  <si>
    <t>Hybognathus argyritis</t>
  </si>
  <si>
    <t>Hybognathus hankinsoni</t>
  </si>
  <si>
    <t>Hybognathus hayi</t>
  </si>
  <si>
    <t>Hybognathus nuchalis</t>
  </si>
  <si>
    <t>Hybognathus placitus</t>
  </si>
  <si>
    <t>Hybognathus regius</t>
  </si>
  <si>
    <t>Hybomitra</t>
  </si>
  <si>
    <t>Hybopsis</t>
  </si>
  <si>
    <t>Hybopsis amblops</t>
  </si>
  <si>
    <t>Hybopsis amnis</t>
  </si>
  <si>
    <t>Hybopsis hypsinotus</t>
  </si>
  <si>
    <t>Hybopsis lineapunctata</t>
  </si>
  <si>
    <t>Hybopsis rubrifrons</t>
  </si>
  <si>
    <t>Hybopsis winchelli</t>
  </si>
  <si>
    <t>Hybopsis zanema</t>
  </si>
  <si>
    <t>Hyboscolex</t>
  </si>
  <si>
    <t>Hyboscolex longiseta</t>
  </si>
  <si>
    <t>Hydaticus</t>
  </si>
  <si>
    <t>Hydaticus aruspex</t>
  </si>
  <si>
    <t>Hydaticus bimarginatus</t>
  </si>
  <si>
    <t>Hydaticus piceus</t>
  </si>
  <si>
    <t>Hydatinidae</t>
  </si>
  <si>
    <t>Hydatophylax</t>
  </si>
  <si>
    <t>Hydatophylax argus</t>
  </si>
  <si>
    <t>Hydatophylax hesperus</t>
  </si>
  <si>
    <t>Hydra</t>
  </si>
  <si>
    <t>Hydra americana</t>
  </si>
  <si>
    <t>Hydra carnea</t>
  </si>
  <si>
    <t>Hydrachna</t>
  </si>
  <si>
    <t>Hydrachnidae</t>
  </si>
  <si>
    <t>Hydractinia</t>
  </si>
  <si>
    <t>Hydractinia echinata</t>
  </si>
  <si>
    <t>Hydraena</t>
  </si>
  <si>
    <t>Hydraenidae</t>
  </si>
  <si>
    <t>Hydrellia</t>
  </si>
  <si>
    <t>Hydridae</t>
  </si>
  <si>
    <t>Hydrobaenus</t>
  </si>
  <si>
    <t>Hydrobaenus fusistylus</t>
  </si>
  <si>
    <t>Hydrobaenus johannseni</t>
  </si>
  <si>
    <t>Hydrobaenus pilipes</t>
  </si>
  <si>
    <t>Hydrobatidae</t>
  </si>
  <si>
    <t>Hydrobia</t>
  </si>
  <si>
    <t>Hydrobia totteni</t>
  </si>
  <si>
    <t>Hydrobia truncata</t>
  </si>
  <si>
    <t>Hydrobiidae</t>
  </si>
  <si>
    <t>Hydrobiomorpha</t>
  </si>
  <si>
    <t>Hydrobius</t>
  </si>
  <si>
    <t>Hydrobius tumidus</t>
  </si>
  <si>
    <t>Hydrocanthus</t>
  </si>
  <si>
    <t>Hydrochara</t>
  </si>
  <si>
    <t>Hydrochoreutes ungulatus</t>
  </si>
  <si>
    <t>Hydrochus</t>
  </si>
  <si>
    <t>Hydrochus scabratus</t>
  </si>
  <si>
    <t>Hydrococcus</t>
  </si>
  <si>
    <t>Hydrocoleum</t>
  </si>
  <si>
    <t>Hydrodroma</t>
  </si>
  <si>
    <t>Hydrodromidae</t>
  </si>
  <si>
    <t>Hydroida</t>
  </si>
  <si>
    <t>Hydroides</t>
  </si>
  <si>
    <t>Hydroides bispinosa</t>
  </si>
  <si>
    <t>Hydroides crucigera</t>
  </si>
  <si>
    <t>Hydroides dianthus</t>
  </si>
  <si>
    <t>Hydroides microtis</t>
  </si>
  <si>
    <t>Hydroides protulicola</t>
  </si>
  <si>
    <t>Hydrolagus</t>
  </si>
  <si>
    <t>Hydrolagus affinis</t>
  </si>
  <si>
    <t>Hydrolagus africanus</t>
  </si>
  <si>
    <t>Hydrolagus alberti</t>
  </si>
  <si>
    <t>Hydrolagus barbouri</t>
  </si>
  <si>
    <t>Hydrolagus bemisi</t>
  </si>
  <si>
    <t>Hydrolagus colliei</t>
  </si>
  <si>
    <t>Hydrolagus deani</t>
  </si>
  <si>
    <t>Hydrolagus eidolon</t>
  </si>
  <si>
    <t>Hydrolagus lemures</t>
  </si>
  <si>
    <t>Hydrolagus macrophthalmus</t>
  </si>
  <si>
    <t>Hydrolagus media</t>
  </si>
  <si>
    <t>Hydrolagus mirabilis</t>
  </si>
  <si>
    <t>Hydrolagus mitsukurii</t>
  </si>
  <si>
    <t>Hydrolagus novaezealandiae</t>
  </si>
  <si>
    <t>Hydrolagus ogilbyi</t>
  </si>
  <si>
    <t>Furgaleus</t>
  </si>
  <si>
    <t>Furgaleus macki</t>
  </si>
  <si>
    <t>Fusigobius</t>
  </si>
  <si>
    <t>Fusigobius neophytus</t>
  </si>
  <si>
    <t>Fusinus</t>
  </si>
  <si>
    <t>Fusinus luteopictus</t>
  </si>
  <si>
    <t>Fusitriton</t>
  </si>
  <si>
    <t>Gadella</t>
  </si>
  <si>
    <t>Gadella edelmanni</t>
  </si>
  <si>
    <t>Gadella filifer</t>
  </si>
  <si>
    <t>Gadella imberbis</t>
  </si>
  <si>
    <t>Gadella jordani</t>
  </si>
  <si>
    <t>Gadella maraldi</t>
  </si>
  <si>
    <t>Gadella molokaiensis</t>
  </si>
  <si>
    <t>Gadella norops</t>
  </si>
  <si>
    <t>Gadella obscurus</t>
  </si>
  <si>
    <t>Gadiculus</t>
  </si>
  <si>
    <t>Gadiculus argenteus</t>
  </si>
  <si>
    <t>Gadidae</t>
  </si>
  <si>
    <t>Gadiformes</t>
  </si>
  <si>
    <t>Gadila</t>
  </si>
  <si>
    <t>Gadinae</t>
  </si>
  <si>
    <t>Gadomus</t>
  </si>
  <si>
    <t>Gadomus aoteanus</t>
  </si>
  <si>
    <t>Gadomus arcuatus</t>
  </si>
  <si>
    <t>Gadomus capensis</t>
  </si>
  <si>
    <t>Gadomus colletti</t>
  </si>
  <si>
    <t>Gadomus denticulatus</t>
  </si>
  <si>
    <t>Gadomus dispar</t>
  </si>
  <si>
    <t>Gadomus filamentosus</t>
  </si>
  <si>
    <t>Gadomus introniger</t>
  </si>
  <si>
    <t>Gadomus longifilis</t>
  </si>
  <si>
    <t>Gadomus magnifilis</t>
  </si>
  <si>
    <t>Gadomus melanopterus</t>
  </si>
  <si>
    <t>Gadomus multifilis</t>
  </si>
  <si>
    <t>Gadomus pepperi</t>
  </si>
  <si>
    <t>Gadopsis</t>
  </si>
  <si>
    <t>Gadopsis marmoratus</t>
  </si>
  <si>
    <t>Gadus</t>
  </si>
  <si>
    <t>Gadus macrocephalus</t>
  </si>
  <si>
    <t>Gadus morhua</t>
  </si>
  <si>
    <t>Gadus morhua callarias</t>
  </si>
  <si>
    <t>Gadus morhua kildinensis</t>
  </si>
  <si>
    <t>Gadus morhua morhua</t>
  </si>
  <si>
    <t>Gadus ogac</t>
  </si>
  <si>
    <t>Gagata</t>
  </si>
  <si>
    <t>Gaidropsarus</t>
  </si>
  <si>
    <t>Gaidropsarus argentatus</t>
  </si>
  <si>
    <t>Gaidropsarus biscayensis</t>
  </si>
  <si>
    <t>Gaidropsarus capensis</t>
  </si>
  <si>
    <t>Gaidropsarus ensis</t>
  </si>
  <si>
    <t>Gaidropsarus granti</t>
  </si>
  <si>
    <t>Gaidropsarus insularum</t>
  </si>
  <si>
    <t>Gaidropsarus macrophthalmus</t>
  </si>
  <si>
    <t>Gaidropsarus mediterraneus</t>
  </si>
  <si>
    <t>Gaidropsarus novaezealandiae</t>
  </si>
  <si>
    <t>Gaidropsarus pacificus</t>
  </si>
  <si>
    <t>Gaidropsarus pakhorukovi</t>
  </si>
  <si>
    <t>Gaidropsarus parini</t>
  </si>
  <si>
    <t>Gaidropsarus vulgaris</t>
  </si>
  <si>
    <t>Galatheidae</t>
  </si>
  <si>
    <t>Galathowenia</t>
  </si>
  <si>
    <t>Galathowenia oculata</t>
  </si>
  <si>
    <t>Galaxias</t>
  </si>
  <si>
    <t>Galaxias anomalus</t>
  </si>
  <si>
    <t>Galaxias argenteus</t>
  </si>
  <si>
    <t>Galaxias auratus</t>
  </si>
  <si>
    <t>Galaxias brevipinnis</t>
  </si>
  <si>
    <t>Galaxias cobitinis</t>
  </si>
  <si>
    <t>Galaxias depressiceps</t>
  </si>
  <si>
    <t>Galaxias divergens</t>
  </si>
  <si>
    <t>Galaxias eldoni</t>
  </si>
  <si>
    <t>Galaxias fasciatus</t>
  </si>
  <si>
    <t>Galaxias fontanus</t>
  </si>
  <si>
    <t>Galaxias fuscus</t>
  </si>
  <si>
    <t>Galaxias globiceps</t>
  </si>
  <si>
    <t>Galaxias gollumoides</t>
  </si>
  <si>
    <t>Galaxias gracilis</t>
  </si>
  <si>
    <t>Galaxias johnstoni</t>
  </si>
  <si>
    <t>Galaxias maculatus</t>
  </si>
  <si>
    <t>Galaxias neocaledonicus</t>
  </si>
  <si>
    <t>Galaxias niger</t>
  </si>
  <si>
    <t>Galaxias occidentalis</t>
  </si>
  <si>
    <t>Galaxias olidus</t>
  </si>
  <si>
    <t>Galaxias parvus</t>
  </si>
  <si>
    <t>Galaxias paucispondylus</t>
  </si>
  <si>
    <t>Galaxias pedderensis</t>
  </si>
  <si>
    <t>Galaxias platei</t>
  </si>
  <si>
    <t>Galaxias postvectis</t>
  </si>
  <si>
    <t>Galaxias prognathus</t>
  </si>
  <si>
    <t>Galaxias pullus</t>
  </si>
  <si>
    <t>Galaxias rekohua</t>
  </si>
  <si>
    <t>Galaxias rostratus</t>
  </si>
  <si>
    <t>Galaxias tanycephalus</t>
  </si>
  <si>
    <t>Galaxias truttaceus</t>
  </si>
  <si>
    <t>Galaxias vulgaris</t>
  </si>
  <si>
    <t>Galaxias zebratus</t>
  </si>
  <si>
    <t>Galaxiella</t>
  </si>
  <si>
    <t>Galaxiella munda</t>
  </si>
  <si>
    <t>Galaxiella nigrostriata</t>
  </si>
  <si>
    <t>Galaxiella pusilla</t>
  </si>
  <si>
    <t>Galaxiidae</t>
  </si>
  <si>
    <t>Galaxiinae</t>
  </si>
  <si>
    <t>Galaxioidea</t>
  </si>
  <si>
    <t>Galeocerdo</t>
  </si>
  <si>
    <t>Galeocerdo cuvier</t>
  </si>
  <si>
    <t>Dasyatis sinensis</t>
  </si>
  <si>
    <t>Dasyatis thetidis</t>
  </si>
  <si>
    <t>Dasyatis ukpam</t>
  </si>
  <si>
    <t>Dasyatis ushiei</t>
  </si>
  <si>
    <t>Dasyatis zugei</t>
  </si>
  <si>
    <t>Dasybranchus</t>
  </si>
  <si>
    <t>Dasybranchus lumbricoides</t>
  </si>
  <si>
    <t>Dasycottus</t>
  </si>
  <si>
    <t>Dasycottus setiger</t>
  </si>
  <si>
    <t>Dasyhelea</t>
  </si>
  <si>
    <t>Datnioides</t>
  </si>
  <si>
    <t>Datnioides microlepis</t>
  </si>
  <si>
    <t>Dawsonius latispina</t>
  </si>
  <si>
    <t>Dayella</t>
  </si>
  <si>
    <t>Dayella malabarica</t>
  </si>
  <si>
    <t>Deania</t>
  </si>
  <si>
    <t>Deania calcea</t>
  </si>
  <si>
    <t>Deania hystricosa</t>
  </si>
  <si>
    <t>Deania profundorum</t>
  </si>
  <si>
    <t>Deania quadrispinosum</t>
  </si>
  <si>
    <t>Decamastus</t>
  </si>
  <si>
    <t>Decamastus gracilis</t>
  </si>
  <si>
    <t>Decapoda</t>
  </si>
  <si>
    <t>Channa marulius marulius</t>
  </si>
  <si>
    <t>Channa melasoma</t>
  </si>
  <si>
    <t>Channa orientalis</t>
  </si>
  <si>
    <t>Channa striata</t>
  </si>
  <si>
    <t>Channichthyidae</t>
  </si>
  <si>
    <t>Channidae</t>
  </si>
  <si>
    <t>Channoidei</t>
  </si>
  <si>
    <t>Chanoidei</t>
  </si>
  <si>
    <t>Chanos</t>
  </si>
  <si>
    <t>Chanos chanos</t>
  </si>
  <si>
    <t>Chaoboridae</t>
  </si>
  <si>
    <t>Chaoborus</t>
  </si>
  <si>
    <t>Chaoborus americanus</t>
  </si>
  <si>
    <t>Chaoborus punctipennis</t>
  </si>
  <si>
    <t>Chaperia</t>
  </si>
  <si>
    <t>Chara</t>
  </si>
  <si>
    <t>Characidae</t>
  </si>
  <si>
    <t>Characidium</t>
  </si>
  <si>
    <t>Characidium fasciatum</t>
  </si>
  <si>
    <t>Characidium rachovii</t>
  </si>
  <si>
    <t>Characiformes</t>
  </si>
  <si>
    <t>Characium</t>
  </si>
  <si>
    <t>Charadriiformes</t>
  </si>
  <si>
    <t>Charax</t>
  </si>
  <si>
    <t>Charax gibbosus</t>
  </si>
  <si>
    <t>Charocoidei</t>
  </si>
  <si>
    <t>Chascanopsetta</t>
  </si>
  <si>
    <t>Chascanopsetta crumenalis</t>
  </si>
  <si>
    <t>Chascanopsetta elski</t>
  </si>
  <si>
    <t>Chascanopsetta kenyaensis</t>
  </si>
  <si>
    <t>Chascanopsetta lugubris</t>
  </si>
  <si>
    <t>Chascanopsetta megagnatha</t>
  </si>
  <si>
    <t>Chascanopsetta micrognatha</t>
  </si>
  <si>
    <t>Chascanopsetta prognatha</t>
  </si>
  <si>
    <t>Chascanopsetta prorigera</t>
  </si>
  <si>
    <t>Chasmistes</t>
  </si>
  <si>
    <t>Chasmistes brevirostris</t>
  </si>
  <si>
    <t>Chasmistes cujus</t>
  </si>
  <si>
    <t>Chasmistes liorus</t>
  </si>
  <si>
    <t>Chasmistes muriei</t>
  </si>
  <si>
    <t>Chasmodes</t>
  </si>
  <si>
    <t>Chasmodes bosquianus</t>
  </si>
  <si>
    <t>Chasmodes saburrae</t>
  </si>
  <si>
    <t>Chatrabus</t>
  </si>
  <si>
    <t>Chatrabus damaranus</t>
  </si>
  <si>
    <t>Chatrabus hendersoni</t>
  </si>
  <si>
    <t>Chatrabus melanurus</t>
  </si>
  <si>
    <t>Chaudhuria</t>
  </si>
  <si>
    <t>Chaudhuriidae</t>
  </si>
  <si>
    <t>Chauliodes</t>
  </si>
  <si>
    <t>Chauliodes pectinicornis</t>
  </si>
  <si>
    <t>Chauliodes rastricornis</t>
  </si>
  <si>
    <t>Chauliodontinae</t>
  </si>
  <si>
    <t>Chauliodus</t>
  </si>
  <si>
    <t>Chauliodus barbatus</t>
  </si>
  <si>
    <t>Chauliodus danae</t>
  </si>
  <si>
    <t>Chauliodus dentatus</t>
  </si>
  <si>
    <t>Chauliodus macouni</t>
  </si>
  <si>
    <t>Chauliodus minimus</t>
  </si>
  <si>
    <t>Chauliodus pammelas</t>
  </si>
  <si>
    <t>Chauliodus schmidti</t>
  </si>
  <si>
    <t>Chauliodus sloani</t>
  </si>
  <si>
    <t>Chauliodus vasnetzovi</t>
  </si>
  <si>
    <t>Chaunacidae</t>
  </si>
  <si>
    <t>Chaunacioidea</t>
  </si>
  <si>
    <t>Chaunax</t>
  </si>
  <si>
    <t>Chaunax pictus</t>
  </si>
  <si>
    <t>Chaunax stigmaeus</t>
  </si>
  <si>
    <t>Chaunax suttkusi</t>
  </si>
  <si>
    <t>Cheilea equestris</t>
  </si>
  <si>
    <t>Cheilinus</t>
  </si>
  <si>
    <t>Cheilinus abudjubbe</t>
  </si>
  <si>
    <t>Cheilinus chlorourus</t>
  </si>
  <si>
    <t>Cheilinus fasciatus</t>
  </si>
  <si>
    <t>Cheilinus lunulatus</t>
  </si>
  <si>
    <t>Cheilinus oxycephalus</t>
  </si>
  <si>
    <t>Dero lodeni</t>
  </si>
  <si>
    <t>Dero nivea</t>
  </si>
  <si>
    <t>Dero obtusa</t>
  </si>
  <si>
    <t>Dero pectinata</t>
  </si>
  <si>
    <t>Dero trifida</t>
  </si>
  <si>
    <t>Dero vaga</t>
  </si>
  <si>
    <t>Deronectes</t>
  </si>
  <si>
    <t>Derovatellus</t>
  </si>
  <si>
    <t>Desdimelita desdichada</t>
  </si>
  <si>
    <t>Desmococcus</t>
  </si>
  <si>
    <t>Desmodema</t>
  </si>
  <si>
    <t>Desmodema lorum</t>
  </si>
  <si>
    <t>Desmodema polystictum</t>
  </si>
  <si>
    <t>Desmona</t>
  </si>
  <si>
    <t>Desmona mono</t>
  </si>
  <si>
    <t>Desmopachria</t>
  </si>
  <si>
    <t>Desmosoma</t>
  </si>
  <si>
    <t>Despaxia</t>
  </si>
  <si>
    <t>Despaxia augusta</t>
  </si>
  <si>
    <t>Desserobdella</t>
  </si>
  <si>
    <t>Detracia floridana</t>
  </si>
  <si>
    <t>Deutella californica</t>
  </si>
  <si>
    <t>Deutella incerta</t>
  </si>
  <si>
    <t>Deutella mayeri</t>
  </si>
  <si>
    <t>Deuterophlebia</t>
  </si>
  <si>
    <t>Deuterophlebiidae</t>
  </si>
  <si>
    <t>Dexamine thea</t>
  </si>
  <si>
    <t>Dexaminidae</t>
  </si>
  <si>
    <t>Dexistes</t>
  </si>
  <si>
    <t>Dexistes rikuzenius</t>
  </si>
  <si>
    <t>Diadema antillarum</t>
  </si>
  <si>
    <t>Diadesmis</t>
  </si>
  <si>
    <t>Diadesmis confervacea</t>
  </si>
  <si>
    <t>Diadesmis contenta</t>
  </si>
  <si>
    <t>Diadesmis contenta var. biceps</t>
  </si>
  <si>
    <t>Diadesmis gallica</t>
  </si>
  <si>
    <t>Diadesmis laevissima</t>
  </si>
  <si>
    <t>Diadesmis pantropica</t>
  </si>
  <si>
    <t>Diadesmis perpusilla</t>
  </si>
  <si>
    <t>Diadumene</t>
  </si>
  <si>
    <t>Diadumene leucolena</t>
  </si>
  <si>
    <t>Diadumene lighti</t>
  </si>
  <si>
    <t>Diadumenidae</t>
  </si>
  <si>
    <t>Diala scopulorum</t>
  </si>
  <si>
    <t>Diala varia</t>
  </si>
  <si>
    <t>Diamesa</t>
  </si>
  <si>
    <t>Diamesa ancysta</t>
  </si>
  <si>
    <t>Diamesa heteropus</t>
  </si>
  <si>
    <t>Diamesa leona</t>
  </si>
  <si>
    <t>Diamesa nivoriunda</t>
  </si>
  <si>
    <t>Diamesinae</t>
  </si>
  <si>
    <t>Diamesini</t>
  </si>
  <si>
    <t>Diancistrus</t>
  </si>
  <si>
    <t>Diancistrus longifilis</t>
  </si>
  <si>
    <t>Dianema longibarbis</t>
  </si>
  <si>
    <t>Dianema urostriatum</t>
  </si>
  <si>
    <t>Diaperoecia</t>
  </si>
  <si>
    <t>Diaphana</t>
  </si>
  <si>
    <t>Diaphana californica</t>
  </si>
  <si>
    <t>Diaphana minuta</t>
  </si>
  <si>
    <t>Diaphanidae</t>
  </si>
  <si>
    <t>Diaphanosoma brachyurum</t>
  </si>
  <si>
    <t>Diaphus</t>
  </si>
  <si>
    <t>Diaphus adenomus</t>
  </si>
  <si>
    <t>Diaphus agassizii</t>
  </si>
  <si>
    <t>Diaphus aliciae</t>
  </si>
  <si>
    <t>Diaphus anderseni</t>
  </si>
  <si>
    <t>Diaphus antonbruuni</t>
  </si>
  <si>
    <t>Diaphus arabicus</t>
  </si>
  <si>
    <t>Diaphus basileusi</t>
  </si>
  <si>
    <t>Diaphus bertelseni</t>
  </si>
  <si>
    <t>Diaphus brachycephalus</t>
  </si>
  <si>
    <t>Diaphus burtoni</t>
  </si>
  <si>
    <t>Diaphus chrysorhynchus</t>
  </si>
  <si>
    <t>Diaphus coeruleus</t>
  </si>
  <si>
    <t>Diaphus confusus</t>
  </si>
  <si>
    <t>Diaphus dahlgreni</t>
  </si>
  <si>
    <t>Diaphus danae</t>
  </si>
  <si>
    <t>Diaphus dehaveni</t>
  </si>
  <si>
    <t>Diaphus diadematus</t>
  </si>
  <si>
    <t>Diaphus diademophilus</t>
  </si>
  <si>
    <t>Diaphus drachmanni</t>
  </si>
  <si>
    <t>Diaphus dumerilii</t>
  </si>
  <si>
    <t>Diaphus effulgens</t>
  </si>
  <si>
    <t>Diaphus ehrhorni</t>
  </si>
  <si>
    <t>Diaphus faustinoi</t>
  </si>
  <si>
    <t>Diaphus fragilis</t>
  </si>
  <si>
    <t>Diaphus fulgens</t>
  </si>
  <si>
    <t>Diaphus garmani</t>
  </si>
  <si>
    <t>Diaphus gigas</t>
  </si>
  <si>
    <t>Diaphus gracilis</t>
  </si>
  <si>
    <t>Diaphus handi</t>
  </si>
  <si>
    <t>Diaphus holti</t>
  </si>
  <si>
    <t>Diaphus hudsoni</t>
  </si>
  <si>
    <t>Diaphus impostor</t>
  </si>
  <si>
    <t>Diaphus jenseni</t>
  </si>
  <si>
    <t>Diaphus kapalae</t>
  </si>
  <si>
    <t>Diaphus knappi</t>
  </si>
  <si>
    <t>Diaphus kora</t>
  </si>
  <si>
    <t>Diaphus kuroshio</t>
  </si>
  <si>
    <t>Diaphus lobatus</t>
  </si>
  <si>
    <t>Diaphus longleyi</t>
  </si>
  <si>
    <t>Diaphus lucidus</t>
  </si>
  <si>
    <t>Diaphus lucifrons</t>
  </si>
  <si>
    <t>Diaphus luetkeni</t>
  </si>
  <si>
    <t>Diaphus malayanus</t>
  </si>
  <si>
    <t>Diaphus mascarensis</t>
  </si>
  <si>
    <t>Diaphus meadi</t>
  </si>
  <si>
    <t>Diaphus megalops</t>
  </si>
  <si>
    <t>Diaphus metopoclampus</t>
  </si>
  <si>
    <t>Diaphus minax</t>
  </si>
  <si>
    <t>Diaphus mollis</t>
  </si>
  <si>
    <t>Diaphus nielseni</t>
  </si>
  <si>
    <t>Diaphus ostenfeldi</t>
  </si>
  <si>
    <t>Diaphus pacificus</t>
  </si>
  <si>
    <t>Diaphus pallidus</t>
  </si>
  <si>
    <t>Diaphus parini</t>
  </si>
  <si>
    <t>Diaphus parri</t>
  </si>
  <si>
    <t>Diaphus perspicillatus</t>
  </si>
  <si>
    <t>Diaphus phillipsi</t>
  </si>
  <si>
    <t>Diaphus problematicus</t>
  </si>
  <si>
    <t>Diaphus rafinesquii</t>
  </si>
  <si>
    <t>Diaphus regani</t>
  </si>
  <si>
    <t>Diaphus richardsoni</t>
  </si>
  <si>
    <t>Diaphus roei</t>
  </si>
  <si>
    <t>Diaphus sagamiensis</t>
  </si>
  <si>
    <t>Diaphus schmidti</t>
  </si>
  <si>
    <t>Diaphus signatus</t>
  </si>
  <si>
    <t>Diaphus similis</t>
  </si>
  <si>
    <t>Diaphus splendidus</t>
  </si>
  <si>
    <t>Diaphus suborbitalis</t>
  </si>
  <si>
    <t>Diaphus subtilis</t>
  </si>
  <si>
    <t>Diaphus taaningi</t>
  </si>
  <si>
    <t>Diaphus tanakae</t>
  </si>
  <si>
    <t>Diaphus termophilus</t>
  </si>
  <si>
    <t>Diaphus theta</t>
  </si>
  <si>
    <t>Diaphus thiollierei</t>
  </si>
  <si>
    <t>Diaphus trachops</t>
  </si>
  <si>
    <t>Diaphus umbroculus</t>
  </si>
  <si>
    <t>Diaphus vanhoeffeni</t>
  </si>
  <si>
    <t>Diaphus watasei</t>
  </si>
  <si>
    <t>Diaphus whitleyi</t>
  </si>
  <si>
    <t>Diaphus wisneri</t>
  </si>
  <si>
    <t>Diapterus</t>
  </si>
  <si>
    <t>Diapterus auratus</t>
  </si>
  <si>
    <t>Diapterus rhombeus</t>
  </si>
  <si>
    <t>Diaptomus</t>
  </si>
  <si>
    <t>Diaptomus coloradensis</t>
  </si>
  <si>
    <t>Diaptomus leptopus</t>
  </si>
  <si>
    <t>Diaptomus oregonensis</t>
  </si>
  <si>
    <t>Diaptomus shoshone</t>
  </si>
  <si>
    <t>Diastoma varium</t>
  </si>
  <si>
    <t>Diastylidae</t>
  </si>
  <si>
    <t>Diastylis</t>
  </si>
  <si>
    <t>Diastylis abbreviata</t>
  </si>
  <si>
    <t>Diastylis alaskensis</t>
  </si>
  <si>
    <t>Diastylis aspera</t>
  </si>
  <si>
    <t>Diastylis bidentata</t>
  </si>
  <si>
    <t>Diastylis californica</t>
  </si>
  <si>
    <t>Diastylis glabra</t>
  </si>
  <si>
    <t>Diastylis paraspinulosa</t>
  </si>
  <si>
    <t>Diastylis pellucida</t>
  </si>
  <si>
    <t>Diastylis polita</t>
  </si>
  <si>
    <t>Diastylis quadrispinosa</t>
  </si>
  <si>
    <t>Diastylis sculpta</t>
  </si>
  <si>
    <t>Diastylopsis dawsoni</t>
  </si>
  <si>
    <t>Diastylopsis tenuis</t>
  </si>
  <si>
    <t>Diatoma</t>
  </si>
  <si>
    <t>Diatoma ehrenbergii</t>
  </si>
  <si>
    <t>Diatoma hiemale</t>
  </si>
  <si>
    <t>Diatoma hiemale var. mesodon</t>
  </si>
  <si>
    <t>Diatoma moniliformis</t>
  </si>
  <si>
    <t>Diatoma tenue</t>
  </si>
  <si>
    <t>Diatoma tenue var. elongatum</t>
  </si>
  <si>
    <t>Diatoma vulgare</t>
  </si>
  <si>
    <t>Diatoma vulgare var. breve</t>
  </si>
  <si>
    <t>Diatomella balfouriana</t>
  </si>
  <si>
    <t>Dibranchus</t>
  </si>
  <si>
    <t>Dibranchus atlanticus</t>
  </si>
  <si>
    <t>Dibranchus spinosus</t>
  </si>
  <si>
    <t>Dibranchus tremendus</t>
  </si>
  <si>
    <t>Dibusa</t>
  </si>
  <si>
    <t>Dicarpa simplex</t>
  </si>
  <si>
    <t>Dicentrarchus</t>
  </si>
  <si>
    <t>Dicentrarchus labrax</t>
  </si>
  <si>
    <t>Dicentrarchus punctatus</t>
  </si>
  <si>
    <t>Diceratias</t>
  </si>
  <si>
    <t>Diceratias bispinosus</t>
  </si>
  <si>
    <t>Diceratias pileatus</t>
  </si>
  <si>
    <t>Diceratiidae</t>
  </si>
  <si>
    <t>Dichocoenia stokesi</t>
  </si>
  <si>
    <t>Dichonemertes hartmanae</t>
  </si>
  <si>
    <t>Dichothrix</t>
  </si>
  <si>
    <t>Dicologlossa</t>
  </si>
  <si>
    <t>Dicologlossa cuneata</t>
  </si>
  <si>
    <t>Dicosmoecus</t>
  </si>
  <si>
    <t>Dicosmoecus atripes</t>
  </si>
  <si>
    <t>Dicosmoecus gilvipes</t>
  </si>
  <si>
    <t>Dicotylichthys</t>
  </si>
  <si>
    <t>Dicotylichthys myersi</t>
  </si>
  <si>
    <t>Dicotylichthys punctulatus</t>
  </si>
  <si>
    <t>Dicranota</t>
  </si>
  <si>
    <t>Dicrolene</t>
  </si>
  <si>
    <t>Isochaetides freyi</t>
  </si>
  <si>
    <t>Isocheles pilosus</t>
  </si>
  <si>
    <t>Isocheles wurdemanni</t>
  </si>
  <si>
    <t>Isocirrus</t>
  </si>
  <si>
    <t>Isocirrus longiceps</t>
  </si>
  <si>
    <t>Isocystis</t>
  </si>
  <si>
    <t>Isogenoides</t>
  </si>
  <si>
    <t>Isogenoides elongatus</t>
  </si>
  <si>
    <t>Isogenoides zionensis</t>
  </si>
  <si>
    <t>Isogenus</t>
  </si>
  <si>
    <t>Isognomon</t>
  </si>
  <si>
    <t>Isogomphodon</t>
  </si>
  <si>
    <t>Isogomphodon oxyrhynchus</t>
  </si>
  <si>
    <t>Isolda pulchella</t>
  </si>
  <si>
    <t>Isonychia</t>
  </si>
  <si>
    <t>Isonychia arida</t>
  </si>
  <si>
    <t>Isonychia bicolor</t>
  </si>
  <si>
    <t>Isonychia rufa</t>
  </si>
  <si>
    <t>Isonychia sayi</t>
  </si>
  <si>
    <t>Isonychia velma</t>
  </si>
  <si>
    <t>Isonychiidae</t>
  </si>
  <si>
    <t>Isoperla</t>
  </si>
  <si>
    <t>Isoperla bilineata</t>
  </si>
  <si>
    <t>Isoperla denningi</t>
  </si>
  <si>
    <t>Isoperla fulva</t>
  </si>
  <si>
    <t>Isoperla fusca</t>
  </si>
  <si>
    <t>Isoperla holochlora</t>
  </si>
  <si>
    <t>Isoperla lata</t>
  </si>
  <si>
    <t>Isoperla marlynia</t>
  </si>
  <si>
    <t>Isoperla nana</t>
  </si>
  <si>
    <t>Isoperla pinta</t>
  </si>
  <si>
    <t>Isoperla quinquepunctata</t>
  </si>
  <si>
    <t>Isoperla similis</t>
  </si>
  <si>
    <t>Isoperla sobria</t>
  </si>
  <si>
    <t>Isoperla sordida</t>
  </si>
  <si>
    <t>Isoperla transmarina</t>
  </si>
  <si>
    <t>Isophyllastrea rigida</t>
  </si>
  <si>
    <t>Isophyllia sinuosa</t>
  </si>
  <si>
    <t>Isopisthus</t>
  </si>
  <si>
    <t>Isopisthus parvipinnis</t>
  </si>
  <si>
    <t>Isopisthus remifer</t>
  </si>
  <si>
    <t>Isopoda</t>
  </si>
  <si>
    <t>Isopsetta</t>
  </si>
  <si>
    <t>Isopsetta isolepis</t>
  </si>
  <si>
    <t>Isopsettini</t>
  </si>
  <si>
    <t>Isotoma</t>
  </si>
  <si>
    <t>Isotomidae</t>
  </si>
  <si>
    <t>Isotomurus</t>
  </si>
  <si>
    <t>Isotomurus palustris</t>
  </si>
  <si>
    <t>Isselia hiloensis</t>
  </si>
  <si>
    <t>Istiblennius</t>
  </si>
  <si>
    <t>Istiblennius bellus</t>
  </si>
  <si>
    <t>Istiblennius edentulus</t>
  </si>
  <si>
    <t>Istiblennius flaviumbrinus</t>
  </si>
  <si>
    <t>Glyphis</t>
  </si>
  <si>
    <t>Glyphis gangeticus</t>
  </si>
  <si>
    <t>Glyphis glyphis</t>
  </si>
  <si>
    <t>Glyphopsyche</t>
  </si>
  <si>
    <t>Glyphostoma</t>
  </si>
  <si>
    <t>Glyptauchen</t>
  </si>
  <si>
    <t>Glyptauchen panduratus</t>
  </si>
  <si>
    <t>Glyptocephalus</t>
  </si>
  <si>
    <t>Glyptocephalus cynoglossus</t>
  </si>
  <si>
    <t>Glyptocephalus kitaharai</t>
  </si>
  <si>
    <t>Glyptocephalus stelleri</t>
  </si>
  <si>
    <t>Glyptocephalus zachirus</t>
  </si>
  <si>
    <t>Glyptophidium</t>
  </si>
  <si>
    <t>Glyptophidium argenteum</t>
  </si>
  <si>
    <t>Glyptophidium lucidum</t>
  </si>
  <si>
    <t>Glyptophidium macropus</t>
  </si>
  <si>
    <t>Glyptophidium oceanium</t>
  </si>
  <si>
    <t>Glyptotendipes</t>
  </si>
  <si>
    <t>Glyptotendipes lobiferus</t>
  </si>
  <si>
    <t>Glyptotendipes paripes</t>
  </si>
  <si>
    <t>Gnathanacanthidae</t>
  </si>
  <si>
    <t>Gnathanodon</t>
  </si>
  <si>
    <t>Gnathanodon speciosus</t>
  </si>
  <si>
    <t>Gnathia</t>
  </si>
  <si>
    <t>Gnathia crenulatifrons</t>
  </si>
  <si>
    <t>Gnathiidae</t>
  </si>
  <si>
    <t>Gnathocharax</t>
  </si>
  <si>
    <t>Gnathocharax steindachneri</t>
  </si>
  <si>
    <t>Gnathodentex</t>
  </si>
  <si>
    <t>Gnathodentex aureolineatus</t>
  </si>
  <si>
    <t>Gnatholepis</t>
  </si>
  <si>
    <t>Gnatholepis anjerensis</t>
  </si>
  <si>
    <t>Gnatholepis thompsoni</t>
  </si>
  <si>
    <t>Gnathonemus</t>
  </si>
  <si>
    <t>Gnathonemus petersii</t>
  </si>
  <si>
    <t>Gnathophis</t>
  </si>
  <si>
    <t>Gnathophis bathytopos</t>
  </si>
  <si>
    <t>Gnathophis bracheatopos</t>
  </si>
  <si>
    <t>Gnathophis cinctus</t>
  </si>
  <si>
    <t>Gnathophis mystax</t>
  </si>
  <si>
    <t>Gnathophis tritos</t>
  </si>
  <si>
    <t>Gnathopogon</t>
  </si>
  <si>
    <t>Gnorimosphaeroma insulare</t>
  </si>
  <si>
    <t>Gobiesocidae</t>
  </si>
  <si>
    <t>Gobiesocoidei</t>
  </si>
  <si>
    <t>Gobiesox</t>
  </si>
  <si>
    <t>Gobiesox eugrammus</t>
  </si>
  <si>
    <t>Gobiesox maeandricus</t>
  </si>
  <si>
    <t>Gobiesox nudus</t>
  </si>
  <si>
    <t>Gobiesox papillifer</t>
  </si>
  <si>
    <t>Gobiesox punctulatus</t>
  </si>
  <si>
    <t>Gobiesox rhessodon</t>
  </si>
  <si>
    <t>Gobiesox strumosus</t>
  </si>
  <si>
    <t>Gobiidae</t>
  </si>
  <si>
    <t>Gobio</t>
  </si>
  <si>
    <t>Gobio gobio</t>
  </si>
  <si>
    <t>Gobiodon</t>
  </si>
  <si>
    <t>Gobiodon citrinus</t>
  </si>
  <si>
    <t>Gobiodon erythrospilus</t>
  </si>
  <si>
    <t>Gobiodon histrio</t>
  </si>
  <si>
    <t>Gobiodon quinquestrigatus</t>
  </si>
  <si>
    <t>Gobiodon rivulatus</t>
  </si>
  <si>
    <t>Gobioidei</t>
  </si>
  <si>
    <t>Gobioides</t>
  </si>
  <si>
    <t>Gobioides broussonnetii</t>
  </si>
  <si>
    <t>Gobiomorus</t>
  </si>
  <si>
    <t>Gobiomorus dormitor</t>
  </si>
  <si>
    <t>Gobionellus</t>
  </si>
  <si>
    <t>Gobionellus atripinnis</t>
  </si>
  <si>
    <t>Gobionellus comma</t>
  </si>
  <si>
    <t>Gobionellus daguae</t>
  </si>
  <si>
    <t>Gobionellus hastatus</t>
  </si>
  <si>
    <t>Gobionellus oceanicus</t>
  </si>
  <si>
    <t>Gobiopsis</t>
  </si>
  <si>
    <t>Gobiopterus</t>
  </si>
  <si>
    <t>Gobiosoma</t>
  </si>
  <si>
    <t>Gobiosoma bosc</t>
  </si>
  <si>
    <t>Gobiosoma ginsburgi</t>
  </si>
  <si>
    <t>Gobiosoma grosvenori</t>
  </si>
  <si>
    <t>Gobiosoma longipala</t>
  </si>
  <si>
    <t>Gobiosoma robustum</t>
  </si>
  <si>
    <t>Gobitrichinotus</t>
  </si>
  <si>
    <t>Gobitrichinotus radiocularis</t>
  </si>
  <si>
    <t>Gobius</t>
  </si>
  <si>
    <t>Gobius ater</t>
  </si>
  <si>
    <t>Gobius auratus</t>
  </si>
  <si>
    <t>Gobius cobitis</t>
  </si>
  <si>
    <t>Gobius cruentatus</t>
  </si>
  <si>
    <t>Gobius fallax</t>
  </si>
  <si>
    <t>Gobius gasteveni</t>
  </si>
  <si>
    <t>Gobius geniporus</t>
  </si>
  <si>
    <t>Gobius niger</t>
  </si>
  <si>
    <t>Gobius paganellus</t>
  </si>
  <si>
    <t>Gobius roulei</t>
  </si>
  <si>
    <t>Gobius vittatus</t>
  </si>
  <si>
    <t>Gobiusculus</t>
  </si>
  <si>
    <t>Gobiusculus flavescens</t>
  </si>
  <si>
    <t>Gobulus</t>
  </si>
  <si>
    <t>Gobulus myersi</t>
  </si>
  <si>
    <t>Goeldichironomus</t>
  </si>
  <si>
    <t>Goeldichironomus amazonicus</t>
  </si>
  <si>
    <t>Goeldichironomus carus</t>
  </si>
  <si>
    <t>Goeldichironomus devineyae</t>
  </si>
  <si>
    <t>Goeldichironomus natans</t>
  </si>
  <si>
    <t>Goera</t>
  </si>
  <si>
    <t>Goera archaon</t>
  </si>
  <si>
    <t>Goera fuscula</t>
  </si>
  <si>
    <t>Goeracea</t>
  </si>
  <si>
    <t>Goeridae</t>
  </si>
  <si>
    <t>Goerinae</t>
  </si>
  <si>
    <t>Gogolia</t>
  </si>
  <si>
    <t>Gogolia filewoodi</t>
  </si>
  <si>
    <t>Golfingia</t>
  </si>
  <si>
    <t>Juncus</t>
  </si>
  <si>
    <t>Juncus dudleyi</t>
  </si>
  <si>
    <t>Juncus effusus</t>
  </si>
  <si>
    <t>Juncus roemerianus</t>
  </si>
  <si>
    <t>Juniperus virginiana</t>
  </si>
  <si>
    <t>Jurengraulis</t>
  </si>
  <si>
    <t>Dreissena</t>
  </si>
  <si>
    <t>Drepanidae</t>
  </si>
  <si>
    <t>Drepanocladus aduncus</t>
  </si>
  <si>
    <t>Drilonereis</t>
  </si>
  <si>
    <t>Drilonereis falcata</t>
  </si>
  <si>
    <t>Drilonereis filum</t>
  </si>
  <si>
    <t>Drilonereis longa</t>
  </si>
  <si>
    <t>Drilonereis magna</t>
  </si>
  <si>
    <t>Drilonereis mexicana</t>
  </si>
  <si>
    <t>Drilonereis nuda</t>
  </si>
  <si>
    <t>Drombus</t>
  </si>
  <si>
    <t>Dromogomphus</t>
  </si>
  <si>
    <t>Dromogomphus spinosus</t>
  </si>
  <si>
    <t>Drosera rotundifolia</t>
  </si>
  <si>
    <t>Drunella</t>
  </si>
  <si>
    <t>Drunella coloradensis</t>
  </si>
  <si>
    <t>Drunella cornuta</t>
  </si>
  <si>
    <t>Drunella cornutella</t>
  </si>
  <si>
    <t>Drunella flavilinea</t>
  </si>
  <si>
    <t>Drunella grandis</t>
  </si>
  <si>
    <t>Drunella lata</t>
  </si>
  <si>
    <t>Drunella pelosa</t>
  </si>
  <si>
    <t>Drunella spinifera</t>
  </si>
  <si>
    <t>Drunella tuberculata</t>
  </si>
  <si>
    <t>Drunella walkeri</t>
  </si>
  <si>
    <t>Dryopidae</t>
  </si>
  <si>
    <t>Dubiraphia</t>
  </si>
  <si>
    <t>Dubiraphia bivittata</t>
  </si>
  <si>
    <t>Dubiraphia minima</t>
  </si>
  <si>
    <t>Dubiraphia quadrinotata</t>
  </si>
  <si>
    <t>Dubiraphia vittata</t>
  </si>
  <si>
    <t>Dugesia</t>
  </si>
  <si>
    <t>Dugesia tigrina</t>
  </si>
  <si>
    <t>Dugesiidae</t>
  </si>
  <si>
    <t>Dules</t>
  </si>
  <si>
    <t>Dules auriga</t>
  </si>
  <si>
    <t>Dulichia</t>
  </si>
  <si>
    <t>Dulichia rhabdoplastis</t>
  </si>
  <si>
    <t>Dulichiella</t>
  </si>
  <si>
    <t>Dulichiella appendiculata</t>
  </si>
  <si>
    <t>Dulichium arundinaceum</t>
  </si>
  <si>
    <t>Dulzura</t>
  </si>
  <si>
    <t>Dunaliella</t>
  </si>
  <si>
    <t>Dunaliella salina</t>
  </si>
  <si>
    <t>Dunckerocampus</t>
  </si>
  <si>
    <t>Dunckerocampus baldwini</t>
  </si>
  <si>
    <t>Dussumieria</t>
  </si>
  <si>
    <t>Dussumieria acuta</t>
  </si>
  <si>
    <t>Dussumieria elopsoides</t>
  </si>
  <si>
    <t>Dussumieriinae</t>
  </si>
  <si>
    <t>Dussumieriini</t>
  </si>
  <si>
    <t>Dynamenella</t>
  </si>
  <si>
    <t>Dyopedos</t>
  </si>
  <si>
    <t>Dyopedos arcticus</t>
  </si>
  <si>
    <t>Dyopedos monacanthus</t>
  </si>
  <si>
    <t>Dysalotus</t>
  </si>
  <si>
    <t>Dysalotus alcocki</t>
  </si>
  <si>
    <t>Dysalotus oligoscolus</t>
  </si>
  <si>
    <t>Dysmicohermes</t>
  </si>
  <si>
    <t>Dysomma</t>
  </si>
  <si>
    <t>Dysomma anguillare</t>
  </si>
  <si>
    <t>Dysommina</t>
  </si>
  <si>
    <t>Dysommina rugosa</t>
  </si>
  <si>
    <t>Dyspanopeus sayi</t>
  </si>
  <si>
    <t>Dyspanopeus texanus</t>
  </si>
  <si>
    <t>Dytiscidae</t>
  </si>
  <si>
    <t>Dytiscus</t>
  </si>
  <si>
    <t>Eatonella</t>
  </si>
  <si>
    <t>Ecclisocosmoecus</t>
  </si>
  <si>
    <t>Ecclisocosmoecus scylla</t>
  </si>
  <si>
    <t>Ecclisomyia</t>
  </si>
  <si>
    <t>Eccoptura</t>
  </si>
  <si>
    <t>Eccoptura xanthenes</t>
  </si>
  <si>
    <t>Echelus</t>
  </si>
  <si>
    <t>Echelus myrus</t>
  </si>
  <si>
    <t>Echeneidae</t>
  </si>
  <si>
    <t>Echeneis</t>
  </si>
  <si>
    <t>Echeneis naucrates</t>
  </si>
  <si>
    <t>Echeneis neucratoides</t>
  </si>
  <si>
    <t>Echidna</t>
  </si>
  <si>
    <t>Echidna catenata</t>
  </si>
  <si>
    <t>Echidna leucotaenia</t>
  </si>
  <si>
    <t>Echidna nebulosa</t>
  </si>
  <si>
    <t>Echidna polyzona</t>
  </si>
  <si>
    <t>Echidna unicolor</t>
  </si>
  <si>
    <t>Echinarachnius parma</t>
  </si>
  <si>
    <t>Echinochloa muricata</t>
  </si>
  <si>
    <t>Echinocystis lobata</t>
  </si>
  <si>
    <t>Echinoderes</t>
  </si>
  <si>
    <t>Echinodermata</t>
  </si>
  <si>
    <t>Echinoida</t>
  </si>
  <si>
    <t>Echinoidea</t>
  </si>
  <si>
    <t>Echinomacrurus</t>
  </si>
  <si>
    <t>Echinomacrurus mollis</t>
  </si>
  <si>
    <t>Echinomacrurus occidentalis</t>
  </si>
  <si>
    <t>Echinophryne</t>
  </si>
  <si>
    <t>Echinophryne crassispina</t>
  </si>
  <si>
    <t>Echinophryne mitchellii</t>
  </si>
  <si>
    <t>Echinophryne reynoldsi</t>
  </si>
  <si>
    <t>Echinorhinidae</t>
  </si>
  <si>
    <t>Echinorhinus</t>
  </si>
  <si>
    <t>Echinorhinus brucus</t>
  </si>
  <si>
    <t>Echinorhinus cookei</t>
  </si>
  <si>
    <t>Echiodon</t>
  </si>
  <si>
    <t>Echiodon dawsoni</t>
  </si>
  <si>
    <t>Echiodon dentatus</t>
  </si>
  <si>
    <t>Echiodon drummondii</t>
  </si>
  <si>
    <t>Echiodon exsilium</t>
  </si>
  <si>
    <t>Echiophis</t>
  </si>
  <si>
    <t>Echiophis intertinctus</t>
  </si>
  <si>
    <t>Echiophis mordax</t>
  </si>
  <si>
    <t>Echiophis punctifer</t>
  </si>
  <si>
    <t>Echiopsis</t>
  </si>
  <si>
    <t>Echiostoma</t>
  </si>
  <si>
    <t>Echiostoma barbatum</t>
  </si>
  <si>
    <t>Echiura</t>
  </si>
  <si>
    <t>Echiuridae</t>
  </si>
  <si>
    <t>Echiurus</t>
  </si>
  <si>
    <t>Echiurus echiurus</t>
  </si>
  <si>
    <t>Echiurus echiurus alaskanus</t>
  </si>
  <si>
    <t>Eclipidrilus</t>
  </si>
  <si>
    <t>Ecsenius</t>
  </si>
  <si>
    <t>Ecsenius frontalis</t>
  </si>
  <si>
    <t>Ecsenius mandibularis</t>
  </si>
  <si>
    <t>Ecsenius opsifrontalis</t>
  </si>
  <si>
    <t>Ectemnia</t>
  </si>
  <si>
    <t>Ectinosoma</t>
  </si>
  <si>
    <t>Ectocarpales</t>
  </si>
  <si>
    <t>Ectocarpus</t>
  </si>
  <si>
    <t>Ectopria</t>
  </si>
  <si>
    <t>Ectopria nervosa</t>
  </si>
  <si>
    <t>Ectreposebastes</t>
  </si>
  <si>
    <t>Ectreposebastes imus</t>
  </si>
  <si>
    <t>Edotia</t>
  </si>
  <si>
    <t>Edotia lyonsi</t>
  </si>
  <si>
    <t>Edotia montosa</t>
  </si>
  <si>
    <t>Edotia sublittoralis</t>
  </si>
  <si>
    <t>Edotia triloba</t>
  </si>
  <si>
    <t>Edwardsia</t>
  </si>
  <si>
    <t>Edwardsia californica</t>
  </si>
  <si>
    <t>Edwardsia elegans</t>
  </si>
  <si>
    <t>Edwardsia sipunculoides</t>
  </si>
  <si>
    <t>Edwardsiidae</t>
  </si>
  <si>
    <t>Eeyorius</t>
  </si>
  <si>
    <t>Eeyorius hutchinsi</t>
  </si>
  <si>
    <t>Ehirava</t>
  </si>
  <si>
    <t>Ehirava fluviatilis</t>
  </si>
  <si>
    <t>Ehlersia</t>
  </si>
  <si>
    <t>Ehlersia heterochaeta</t>
  </si>
  <si>
    <t>Eigenmannia</t>
  </si>
  <si>
    <t>Eigenmannia virescens</t>
  </si>
  <si>
    <t>Einara</t>
  </si>
  <si>
    <t>Einara edentula</t>
  </si>
  <si>
    <t>Einara macrolepis</t>
  </si>
  <si>
    <t>Einfeldia</t>
  </si>
  <si>
    <t>Einfeldia natchitocheae</t>
  </si>
  <si>
    <t>Elaeocyma empyrosia</t>
  </si>
  <si>
    <t>Elagatis</t>
  </si>
  <si>
    <t>Elagatis bipinnulata</t>
  </si>
  <si>
    <t>Elakatothrix</t>
  </si>
  <si>
    <t>Elasmobranchii</t>
  </si>
  <si>
    <t>Elasmopus</t>
  </si>
  <si>
    <t>Elasmopus balkomanus</t>
  </si>
  <si>
    <t>Elasmopus laevis</t>
  </si>
  <si>
    <t>Elasmopus levis</t>
  </si>
  <si>
    <t>Elasmopus piikoi</t>
  </si>
  <si>
    <t>Elasmopus pocillimanus</t>
  </si>
  <si>
    <t>Elassochirus tenuimanus</t>
  </si>
  <si>
    <t>Elassodiscus</t>
  </si>
  <si>
    <t>Elassodiscus caudatus</t>
  </si>
  <si>
    <t>Elassodiscus tremebundus</t>
  </si>
  <si>
    <t>Elassoma</t>
  </si>
  <si>
    <t>Elassoma alabamae</t>
  </si>
  <si>
    <t>Elassoma boehlkei</t>
  </si>
  <si>
    <t>Elassoma evergladei</t>
  </si>
  <si>
    <t>Elassoma okatie</t>
  </si>
  <si>
    <t>Elassoma okefenokee</t>
  </si>
  <si>
    <t>Elassoma zonatum</t>
  </si>
  <si>
    <t>Elassomatidae</t>
  </si>
  <si>
    <t>Elassomatoidei</t>
  </si>
  <si>
    <t>Elates</t>
  </si>
  <si>
    <t>Elates thompsoni</t>
  </si>
  <si>
    <t>Electra crustulenta arctica</t>
  </si>
  <si>
    <t>Electrona</t>
  </si>
  <si>
    <t>Electrona antarctica</t>
  </si>
  <si>
    <t>Electrona carlsbergi</t>
  </si>
  <si>
    <t>Electrona paucirastra</t>
  </si>
  <si>
    <t>Electrona risso</t>
  </si>
  <si>
    <t>Electrona subaspera</t>
  </si>
  <si>
    <t>Electrophoridae</t>
  </si>
  <si>
    <t>Electrophorus</t>
  </si>
  <si>
    <t>Electrophorus electricus</t>
  </si>
  <si>
    <t>Eleginus</t>
  </si>
  <si>
    <t>Eleginus gracilis</t>
  </si>
  <si>
    <t>Eleginus nawaga</t>
  </si>
  <si>
    <t>Eleocharis</t>
  </si>
  <si>
    <t>Eleocharis acicularis</t>
  </si>
  <si>
    <t>Eleocharis macrostachya</t>
  </si>
  <si>
    <t>Eleocharis ovata</t>
  </si>
  <si>
    <t>Eleocharis palustris</t>
  </si>
  <si>
    <t>Eleotridae</t>
  </si>
  <si>
    <t>Eleotris</t>
  </si>
  <si>
    <t>Eleotris acanthopoma</t>
  </si>
  <si>
    <t>Eleotris fusca</t>
  </si>
  <si>
    <t>Eleotris melanosoma</t>
  </si>
  <si>
    <t>Eleotris picta</t>
  </si>
  <si>
    <t>Eleotris pisonis</t>
  </si>
  <si>
    <t>Eleotris sandwicensis</t>
  </si>
  <si>
    <t>Elgiva</t>
  </si>
  <si>
    <t>Elimia</t>
  </si>
  <si>
    <t>Elimia virginica</t>
  </si>
  <si>
    <t>Ellerbeckia arenaria</t>
  </si>
  <si>
    <t>Cladopelma amachaerus</t>
  </si>
  <si>
    <t>Cladophora</t>
  </si>
  <si>
    <t>Cladotanytarsus</t>
  </si>
  <si>
    <t>Cladotanytarsus atridorsum</t>
  </si>
  <si>
    <t>Cladotanytarsus dispersopilosus</t>
  </si>
  <si>
    <t>Clarias</t>
  </si>
  <si>
    <t>Clarias batrachus</t>
  </si>
  <si>
    <t>Clarias fuscus</t>
  </si>
  <si>
    <t>Clarias gariepinus</t>
  </si>
  <si>
    <t>Clarias macrocephalus</t>
  </si>
  <si>
    <t>Clarias ngamensis</t>
  </si>
  <si>
    <t>Clariidae</t>
  </si>
  <si>
    <t>Clathrosperchon</t>
  </si>
  <si>
    <t>Clausidium vancouverense</t>
  </si>
  <si>
    <t>Clava multicornis</t>
  </si>
  <si>
    <t>Clavipora</t>
  </si>
  <si>
    <t>Clavus</t>
  </si>
  <si>
    <t>Cleantioides bruscai</t>
  </si>
  <si>
    <t>Cleantioides planicauda</t>
  </si>
  <si>
    <t>Cleantis planicauda</t>
  </si>
  <si>
    <t>Cleidopus</t>
  </si>
  <si>
    <t>Cleidopus gloriamaris</t>
  </si>
  <si>
    <t>Cleisthenes</t>
  </si>
  <si>
    <t>Cleisthenes herzensteini</t>
  </si>
  <si>
    <t>Cleisthenes pinetorum</t>
  </si>
  <si>
    <t>Cleptelmis</t>
  </si>
  <si>
    <t>Cleptelmis addenda</t>
  </si>
  <si>
    <t>Cleptelmis ornata</t>
  </si>
  <si>
    <t>Clepticus</t>
  </si>
  <si>
    <t>Clepticus parrae</t>
  </si>
  <si>
    <t>Clevelandia</t>
  </si>
  <si>
    <t>Clevelandia ios</t>
  </si>
  <si>
    <t>Clibanarius</t>
  </si>
  <si>
    <t>Clibanarius vittatus</t>
  </si>
  <si>
    <t>Clidoderma</t>
  </si>
  <si>
    <t>Clidoderma asperrimum</t>
  </si>
  <si>
    <t>Climacia</t>
  </si>
  <si>
    <t>Climacia areolaris</t>
  </si>
  <si>
    <t>Clinidae</t>
  </si>
  <si>
    <t>Clinitrachus</t>
  </si>
  <si>
    <t>Clinitrachus argentatus</t>
  </si>
  <si>
    <t>Clinocardium</t>
  </si>
  <si>
    <t>Clinocardium blandum</t>
  </si>
  <si>
    <t>Clinocardium ciliatum</t>
  </si>
  <si>
    <t>Clinocardium nuttallii</t>
  </si>
  <si>
    <t>Clinocera</t>
  </si>
  <si>
    <t>Clinocera stagnalis</t>
  </si>
  <si>
    <t>Clinocerinae</t>
  </si>
  <si>
    <t>Clinocottus</t>
  </si>
  <si>
    <t>Clinocottus acuticeps</t>
  </si>
  <si>
    <t>Clinocottus analis</t>
  </si>
  <si>
    <t>Clinocottus embryum</t>
  </si>
  <si>
    <t>Clinocottus globiceps</t>
  </si>
  <si>
    <t>Clinocottus recalvus</t>
  </si>
  <si>
    <t>Clinoporus</t>
  </si>
  <si>
    <t>Clinoporus biporosus</t>
  </si>
  <si>
    <t>Clinostomus</t>
  </si>
  <si>
    <t>Clinostomus elongatus</t>
  </si>
  <si>
    <t>Clinostomus funduloides</t>
  </si>
  <si>
    <t>Clinostomus funduloides funduloides</t>
  </si>
  <si>
    <t>Clinotanypus</t>
  </si>
  <si>
    <t>Clinotanypus pinguis</t>
  </si>
  <si>
    <t>Clinus</t>
  </si>
  <si>
    <t>Clinus acuminatus</t>
  </si>
  <si>
    <t>Clinus agilis</t>
  </si>
  <si>
    <t>Clinus berrisfordi</t>
  </si>
  <si>
    <t>Clinus brevicristatus</t>
  </si>
  <si>
    <t>Clinus cottoides</t>
  </si>
  <si>
    <t>Clinus helenae</t>
  </si>
  <si>
    <t>Clinus heterodon</t>
  </si>
  <si>
    <t>Clinus latipennis</t>
  </si>
  <si>
    <t>Clinus robustus</t>
  </si>
  <si>
    <t>Clinus superciliosus</t>
  </si>
  <si>
    <t>Clinus taurus</t>
  </si>
  <si>
    <t>Clinus venustris</t>
  </si>
  <si>
    <t>Clinus woodi</t>
  </si>
  <si>
    <t>Clio</t>
  </si>
  <si>
    <t>Cliona</t>
  </si>
  <si>
    <t>Clione limacina</t>
  </si>
  <si>
    <t>Clionidae</t>
  </si>
  <si>
    <t>Clioperla</t>
  </si>
  <si>
    <t>Clitellata</t>
  </si>
  <si>
    <t>Cloeodes</t>
  </si>
  <si>
    <t>Cloeodes excogitatus</t>
  </si>
  <si>
    <t>Cloeon</t>
  </si>
  <si>
    <t>Cloeon dipterum</t>
  </si>
  <si>
    <t>Closteriopsis</t>
  </si>
  <si>
    <t>Closteriopsis longissima</t>
  </si>
  <si>
    <t>Closteriopsis longissima tropica</t>
  </si>
  <si>
    <t>Closterium</t>
  </si>
  <si>
    <t>Closterium ehrenbergii</t>
  </si>
  <si>
    <t>Clostoeca</t>
  </si>
  <si>
    <t>Clostoeca disjuncta</t>
  </si>
  <si>
    <t>Clunio marshalli</t>
  </si>
  <si>
    <t>Clupanodon</t>
  </si>
  <si>
    <t>Clupanodon thrissa</t>
  </si>
  <si>
    <t>Clupea</t>
  </si>
  <si>
    <t>Clupea bentincki</t>
  </si>
  <si>
    <t>Gymnoscopelus bolini</t>
  </si>
  <si>
    <t>Gymnoscopelus braueri</t>
  </si>
  <si>
    <t>Gymnoscopelus fraseri</t>
  </si>
  <si>
    <t>Gymnoscopelus hintonoides</t>
  </si>
  <si>
    <t>Gymnoscopelus microlampas</t>
  </si>
  <si>
    <t>Gymnoscopelus nicholsi</t>
  </si>
  <si>
    <t>Gymnoscopelus opisthopterus</t>
  </si>
  <si>
    <t>Gymnoscopelus piabilis</t>
  </si>
  <si>
    <t>Gymnothorax</t>
  </si>
  <si>
    <t>Gymnothorax berndti</t>
  </si>
  <si>
    <t>Gymnothorax buroensis</t>
  </si>
  <si>
    <t>Gymnothorax conspersus</t>
  </si>
  <si>
    <t>Gymnothorax elegans</t>
  </si>
  <si>
    <t>Gymnothorax enigmaticus</t>
  </si>
  <si>
    <t>Gymnothorax eurostus</t>
  </si>
  <si>
    <t>Gymnothorax fimbriatus</t>
  </si>
  <si>
    <t>Gymnothorax flavimarginatus</t>
  </si>
  <si>
    <t>Gymnothorax funebris</t>
  </si>
  <si>
    <t>Gymnothorax fuscomaculatus</t>
  </si>
  <si>
    <t>Gymnothorax hepaticus</t>
  </si>
  <si>
    <t>Gymnothorax hubbsi</t>
  </si>
  <si>
    <t>Gymnothorax javanicus</t>
  </si>
  <si>
    <t>Gymnothorax kidako</t>
  </si>
  <si>
    <t>Gymnothorax kolpos</t>
  </si>
  <si>
    <t>Gymnothorax maderensis</t>
  </si>
  <si>
    <t>Gymnothorax margaritophorus</t>
  </si>
  <si>
    <t>Gymnothorax marshallensis</t>
  </si>
  <si>
    <t>Gymnothorax melatremus</t>
  </si>
  <si>
    <t>Gymnothorax meleagris</t>
  </si>
  <si>
    <t>Gymnothorax miliaris</t>
  </si>
  <si>
    <t>Gymnothorax moluccensis</t>
  </si>
  <si>
    <t>Gymnothorax mordax</t>
  </si>
  <si>
    <t>Gymnothorax moringa</t>
  </si>
  <si>
    <t>Gymnothorax neglectus</t>
  </si>
  <si>
    <t>Gymnothorax nigromarginatus</t>
  </si>
  <si>
    <t>Gymnothorax nudivomer</t>
  </si>
  <si>
    <t>Gymnothorax ocellatus</t>
  </si>
  <si>
    <t>Gymnothorax pictus</t>
  </si>
  <si>
    <t>Gymnothorax pindae</t>
  </si>
  <si>
    <t>Gymnothorax polygonius</t>
  </si>
  <si>
    <t>Gymnothorax polyuranodon</t>
  </si>
  <si>
    <t>Gymnothorax saxicola</t>
  </si>
  <si>
    <t>Gymnothorax steindachneri</t>
  </si>
  <si>
    <t>Gymnothorax thyrsoideus</t>
  </si>
  <si>
    <t>Gymnothorax undulatus</t>
  </si>
  <si>
    <t>Gymnothorax vicinus</t>
  </si>
  <si>
    <t>Gymnotidae</t>
  </si>
  <si>
    <t>Gymnotiformes</t>
  </si>
  <si>
    <t>Gymnotoidei</t>
  </si>
  <si>
    <t>Gymnotus</t>
  </si>
  <si>
    <t>Gymnotus carapo</t>
  </si>
  <si>
    <t>Gymnura</t>
  </si>
  <si>
    <t>Gymnura altavela</t>
  </si>
  <si>
    <t>Gymnura australis</t>
  </si>
  <si>
    <t>Gymnura bimaculata</t>
  </si>
  <si>
    <t>Gymnura crebripunctata</t>
  </si>
  <si>
    <t>Gymnura hirundo</t>
  </si>
  <si>
    <t>Gymnura japonica</t>
  </si>
  <si>
    <t>Gymnura marmorata</t>
  </si>
  <si>
    <t>Gymnura micrura</t>
  </si>
  <si>
    <t>Gymnura natalensis</t>
  </si>
  <si>
    <t>Gymnura poecilura</t>
  </si>
  <si>
    <t>Gymnura tentaculata</t>
  </si>
  <si>
    <t>Gymnuridae</t>
  </si>
  <si>
    <t>Gyptis</t>
  </si>
  <si>
    <t>Gyptis brunnea</t>
  </si>
  <si>
    <t>Gyptis lobatus</t>
  </si>
  <si>
    <t>Gyptis vittata</t>
  </si>
  <si>
    <t>Gyraulus</t>
  </si>
  <si>
    <t>Gyraulus circumstriatus</t>
  </si>
  <si>
    <t>Gyraulus deflectus</t>
  </si>
  <si>
    <t>Gyraulus parvus</t>
  </si>
  <si>
    <t>Gyretes</t>
  </si>
  <si>
    <t>Gyrinichthys</t>
  </si>
  <si>
    <t>Gyrinichthys minytremus</t>
  </si>
  <si>
    <t>Gyrinidae</t>
  </si>
  <si>
    <t>Gyrinocheilidae</t>
  </si>
  <si>
    <t>Gyrinocheilus</t>
  </si>
  <si>
    <t>Gyrinocheilus aymonieri</t>
  </si>
  <si>
    <t>Gyrinomimus</t>
  </si>
  <si>
    <t>Gyrinomimus grahami</t>
  </si>
  <si>
    <t>Gyrinomimus parri</t>
  </si>
  <si>
    <t>Gyrinus</t>
  </si>
  <si>
    <t>Gyrinus analis</t>
  </si>
  <si>
    <t>Gyrinus lecontei</t>
  </si>
  <si>
    <t>Gyrinus maculiventris</t>
  </si>
  <si>
    <t>Gyrinus minutus</t>
  </si>
  <si>
    <t>Gyrosigma acuminatum</t>
  </si>
  <si>
    <t>Gyrosigma attenuatum</t>
  </si>
  <si>
    <t>Gyrosigma fasciola</t>
  </si>
  <si>
    <t>Gyrosigma macrum</t>
  </si>
  <si>
    <t>Gyrosigma obtusatum</t>
  </si>
  <si>
    <t>Gyrosigma reimeri</t>
  </si>
  <si>
    <t>Habrophlebia</t>
  </si>
  <si>
    <t>Habrophlebia vibrans</t>
  </si>
  <si>
    <t>Habrophlebiodes</t>
  </si>
  <si>
    <t>Habrophlebiodes americana</t>
  </si>
  <si>
    <t>Hadropenaeus affinis</t>
  </si>
  <si>
    <t>Haematopota</t>
  </si>
  <si>
    <t>Haemonais</t>
  </si>
  <si>
    <t>Haemonais waldvogeli</t>
  </si>
  <si>
    <t>Haemopis</t>
  </si>
  <si>
    <t>Haemopis grandis</t>
  </si>
  <si>
    <t>Haemopis marmorata</t>
  </si>
  <si>
    <t>Haemopis plumbea</t>
  </si>
  <si>
    <t>Haemulidae</t>
  </si>
  <si>
    <t>Haemulon</t>
  </si>
  <si>
    <t>Haemulon album</t>
  </si>
  <si>
    <t>Haemulon aurolineatum</t>
  </si>
  <si>
    <t>Haemulon bonariense</t>
  </si>
  <si>
    <t>Haemulon boschmae</t>
  </si>
  <si>
    <t>Haemulon carbonarium</t>
  </si>
  <si>
    <t>Haemulon chrysargyreum</t>
  </si>
  <si>
    <t>Haemulon flavolineatum</t>
  </si>
  <si>
    <t>Haemulon macrostomum</t>
  </si>
  <si>
    <t>Haemulon melanurum</t>
  </si>
  <si>
    <t>Haemulon parra</t>
  </si>
  <si>
    <t>Haemulon plumierii</t>
  </si>
  <si>
    <t>Haemulon sciurus</t>
  </si>
  <si>
    <t>Haemulon steindachneri</t>
  </si>
  <si>
    <t>Haemulon striatum</t>
  </si>
  <si>
    <t>Hagenius</t>
  </si>
  <si>
    <t>Hagenius brevistylus</t>
  </si>
  <si>
    <t>Haigia diegensis</t>
  </si>
  <si>
    <t>Halacaridae</t>
  </si>
  <si>
    <t>Halaelurus</t>
  </si>
  <si>
    <t>Halaelurus alcockii</t>
  </si>
  <si>
    <t>Halaelurus boesemani</t>
  </si>
  <si>
    <t>Halaelurus buergeri</t>
  </si>
  <si>
    <t>Halaelurus canescens</t>
  </si>
  <si>
    <t>Halaelurus dawsoni</t>
  </si>
  <si>
    <t>Halaelurus hispidus</t>
  </si>
  <si>
    <t>Halaelurus immaculatus</t>
  </si>
  <si>
    <t>Halaelurus lineatus</t>
  </si>
  <si>
    <t>Halaelurus lutarius</t>
  </si>
  <si>
    <t>Halaelurus natalensis</t>
  </si>
  <si>
    <t>Halaelurus quagga</t>
  </si>
  <si>
    <t>Halargyreus</t>
  </si>
  <si>
    <t>Halargyreus johnsonii</t>
  </si>
  <si>
    <t>Halcampa</t>
  </si>
  <si>
    <t>Halcampa decemtentaculata</t>
  </si>
  <si>
    <t>Halcampidae</t>
  </si>
  <si>
    <t>Halcampoididae</t>
  </si>
  <si>
    <t>Halecium</t>
  </si>
  <si>
    <t>Haletta</t>
  </si>
  <si>
    <t>Haletta semifasciata</t>
  </si>
  <si>
    <t>Halianthella</t>
  </si>
  <si>
    <t>Halicampus</t>
  </si>
  <si>
    <t>Halicampus grayi</t>
  </si>
  <si>
    <t>Halicardia</t>
  </si>
  <si>
    <t>Halice synopiae</t>
  </si>
  <si>
    <t>Halichoeres</t>
  </si>
  <si>
    <t>Halichoeres adustus</t>
  </si>
  <si>
    <t>Halichoeres aestuaricola</t>
  </si>
  <si>
    <t>Halichoeres argus</t>
  </si>
  <si>
    <t>Halichoeres bathyphilus</t>
  </si>
  <si>
    <t>Halichoeres bicolor</t>
  </si>
  <si>
    <t>Halichoeres binotopsis</t>
  </si>
  <si>
    <t>Halichoeres biocellatus</t>
  </si>
  <si>
    <t>Halichoeres bivittatus</t>
  </si>
  <si>
    <t>Halichoeres bleekeri</t>
  </si>
  <si>
    <t>Halichoeres brownfieldi</t>
  </si>
  <si>
    <t>Halichoeres caudalis</t>
  </si>
  <si>
    <t>Halichoeres chierchiae</t>
  </si>
  <si>
    <t>Halichoeres chlorocephalus</t>
  </si>
  <si>
    <t>Halichoeres chloropterus</t>
  </si>
  <si>
    <t>Halichoeres chrysus</t>
  </si>
  <si>
    <t>Halichoeres cosmetus</t>
  </si>
  <si>
    <t>Ephemerella excrucians</t>
  </si>
  <si>
    <t>Ephemerella invaria</t>
  </si>
  <si>
    <t>Ephemerella maculata</t>
  </si>
  <si>
    <t>Ephemerella needhami</t>
  </si>
  <si>
    <t>Ephemerella subvaria</t>
  </si>
  <si>
    <t>Ephemerella tibialis</t>
  </si>
  <si>
    <t>Ephemerellidae</t>
  </si>
  <si>
    <t>Ephemeridae</t>
  </si>
  <si>
    <t>Ephemeroptera</t>
  </si>
  <si>
    <t>Ephesiella brevicapitis</t>
  </si>
  <si>
    <t>Ephesiella minuta</t>
  </si>
  <si>
    <t>Ephippidae</t>
  </si>
  <si>
    <t>Ephippus</t>
  </si>
  <si>
    <t>Ephippus goreensis</t>
  </si>
  <si>
    <t>Ephippus orbis</t>
  </si>
  <si>
    <t>Ephoron</t>
  </si>
  <si>
    <t>Ephoron album</t>
  </si>
  <si>
    <t>Ephoron leukon</t>
  </si>
  <si>
    <t>Ephydatia fluviatilis</t>
  </si>
  <si>
    <t>Ephydra</t>
  </si>
  <si>
    <t>Ephydridae</t>
  </si>
  <si>
    <t>Epiaeschna</t>
  </si>
  <si>
    <t>Epialtus dilatatus</t>
  </si>
  <si>
    <t>Epibulus</t>
  </si>
  <si>
    <t>Epibulus insidiator</t>
  </si>
  <si>
    <t>Epicaridea</t>
  </si>
  <si>
    <t>Epigonidae</t>
  </si>
  <si>
    <t>Epigonus</t>
  </si>
  <si>
    <t>Epigonus crassicaudus</t>
  </si>
  <si>
    <t>Epigonus denticulatus</t>
  </si>
  <si>
    <t>Epigonus fragilis</t>
  </si>
  <si>
    <t>Epigonus lenimen</t>
  </si>
  <si>
    <t>Epigonus macrops</t>
  </si>
  <si>
    <t>Epigonus occidentalis</t>
  </si>
  <si>
    <t>Epigonus oligolepis</t>
  </si>
  <si>
    <t>Epigonus pandionis</t>
  </si>
  <si>
    <t>Epigonus pectinifer</t>
  </si>
  <si>
    <t>Epigonus robustus</t>
  </si>
  <si>
    <t>Epigonus telescopus</t>
  </si>
  <si>
    <t>Epilobium</t>
  </si>
  <si>
    <t>Epilobium coloratum</t>
  </si>
  <si>
    <t>Epilobium leptophyllum</t>
  </si>
  <si>
    <t>Epinephelinae</t>
  </si>
  <si>
    <t>Epinephelus</t>
  </si>
  <si>
    <t>Epinephelus acanthistius</t>
  </si>
  <si>
    <t>Epinephelus adscensionis</t>
  </si>
  <si>
    <t>Epinephelus aeneus</t>
  </si>
  <si>
    <t>Epinephelus akaara</t>
  </si>
  <si>
    <t>Epinephelus albomarginatus</t>
  </si>
  <si>
    <t>Epinephelus amblycephalus</t>
  </si>
  <si>
    <t>Epinephelus analogus</t>
  </si>
  <si>
    <t>Epinephelus andersoni</t>
  </si>
  <si>
    <t>Epinephelus areolatus</t>
  </si>
  <si>
    <t>Epinephelus awoara</t>
  </si>
  <si>
    <t>Epinephelus bilobatus</t>
  </si>
  <si>
    <t>Epinephelus bleekeri</t>
  </si>
  <si>
    <t>Epinephelus bontoides</t>
  </si>
  <si>
    <t>Epinephelus bruneus</t>
  </si>
  <si>
    <t>Epinephelus caninus</t>
  </si>
  <si>
    <t>Epinephelus chabaudi</t>
  </si>
  <si>
    <t>Epinephelus chlorocephalus</t>
  </si>
  <si>
    <t>Epinephelus cifuentesi</t>
  </si>
  <si>
    <t>Epinephelus coioides</t>
  </si>
  <si>
    <t>Epinephelus corallicola</t>
  </si>
  <si>
    <t>Epinephelus costae</t>
  </si>
  <si>
    <t>Epinephelus cyanopodus</t>
  </si>
  <si>
    <t>Epinephelus daemelii</t>
  </si>
  <si>
    <t>Epinephelus darwinensis</t>
  </si>
  <si>
    <t>Epinephelus diacanthus</t>
  </si>
  <si>
    <t>Epinephelus drummondhayi</t>
  </si>
  <si>
    <t>Epinephelus epistictus</t>
  </si>
  <si>
    <t>Epinephelus ergastularius</t>
  </si>
  <si>
    <t>Epinephelus erythrurus</t>
  </si>
  <si>
    <t>Epinephelus exsul</t>
  </si>
  <si>
    <t>Epinephelus fasciatomaculosus</t>
  </si>
  <si>
    <t>Epinephelus fasciatus</t>
  </si>
  <si>
    <t>Epinephelus faveatus</t>
  </si>
  <si>
    <t>Epinephelus flavocaeruleus</t>
  </si>
  <si>
    <t>Coregonus lucinensis</t>
  </si>
  <si>
    <t>Coregonus macrophthalmus</t>
  </si>
  <si>
    <t>Coregonus maraena</t>
  </si>
  <si>
    <t>Coregonus maxillaris</t>
  </si>
  <si>
    <t>Coregonus megalops</t>
  </si>
  <si>
    <t>Coregonus migratorius</t>
  </si>
  <si>
    <t>Coregonus muksun</t>
  </si>
  <si>
    <t>Coregonus nasus</t>
  </si>
  <si>
    <t>Coregonus nelsonii</t>
  </si>
  <si>
    <t>Coregonus nigripinnis</t>
  </si>
  <si>
    <t>Coregonus nilssoni</t>
  </si>
  <si>
    <t>Coregonus nobilis</t>
  </si>
  <si>
    <t>Coregonus oxyrinchus</t>
  </si>
  <si>
    <t>Coregonus palaea</t>
  </si>
  <si>
    <t>Coregonus pallasii</t>
  </si>
  <si>
    <t>Coregonus peled</t>
  </si>
  <si>
    <t>Coregonus pennantii</t>
  </si>
  <si>
    <t>Coregonus pidschian</t>
  </si>
  <si>
    <t>Coregonus pollan</t>
  </si>
  <si>
    <t>Coregonus reighardi</t>
  </si>
  <si>
    <t>Coregonus renke</t>
  </si>
  <si>
    <t>Coregonus restrictus</t>
  </si>
  <si>
    <t>Coregonus sardinella</t>
  </si>
  <si>
    <t>Caloneis tenuis</t>
  </si>
  <si>
    <t>Caloneis undulata</t>
  </si>
  <si>
    <t>Caloneis ventricosa</t>
  </si>
  <si>
    <t>Caloneis westi</t>
  </si>
  <si>
    <t>Calonyx</t>
  </si>
  <si>
    <t>Caloparyphus</t>
  </si>
  <si>
    <t>Calopterygidae</t>
  </si>
  <si>
    <t>Calopteryx</t>
  </si>
  <si>
    <t>Calopteryx dimidiata</t>
  </si>
  <si>
    <t>Calopteryx maculata</t>
  </si>
  <si>
    <t>Calothrix</t>
  </si>
  <si>
    <t>Calotomus</t>
  </si>
  <si>
    <t>Calotomus carolinus</t>
  </si>
  <si>
    <t>Calotomus japonicus</t>
  </si>
  <si>
    <t>Calotomus spinidens</t>
  </si>
  <si>
    <t>Calotomus viridescens</t>
  </si>
  <si>
    <t>Calotomus zonarchus</t>
  </si>
  <si>
    <t>Calozodion</t>
  </si>
  <si>
    <t>Calozodion wadei</t>
  </si>
  <si>
    <t>Caltha palustris</t>
  </si>
  <si>
    <t>Calyptolana hancocki</t>
  </si>
  <si>
    <t>Calyptraea</t>
  </si>
  <si>
    <t>Calyptraea centralis</t>
  </si>
  <si>
    <t>Calyptraea fastigiata</t>
  </si>
  <si>
    <t>Calyptraeidae</t>
  </si>
  <si>
    <t>Calystegia sepium</t>
  </si>
  <si>
    <t>Cambarellus</t>
  </si>
  <si>
    <t>Cambaridae</t>
  </si>
  <si>
    <t>Cambarinae</t>
  </si>
  <si>
    <t>Cambarincola</t>
  </si>
  <si>
    <t>Cambarincolidae</t>
  </si>
  <si>
    <t>Cambarus</t>
  </si>
  <si>
    <t>Cambarus bartonii</t>
  </si>
  <si>
    <t>Cambarus bartonii bartonii</t>
  </si>
  <si>
    <t>Cambarus diogenes</t>
  </si>
  <si>
    <t>Camelobaetidius</t>
  </si>
  <si>
    <t>Camelobaetidius warreni</t>
  </si>
  <si>
    <t>Campanula aparinoides</t>
  </si>
  <si>
    <t>Campanularia</t>
  </si>
  <si>
    <t>Campanularia denticulata</t>
  </si>
  <si>
    <t>Campanularia exilis</t>
  </si>
  <si>
    <t>Campanulariidae</t>
  </si>
  <si>
    <t>Campanulina</t>
  </si>
  <si>
    <t>Campanulinidae</t>
  </si>
  <si>
    <t>Campeloma</t>
  </si>
  <si>
    <t>Campeloma decisum</t>
  </si>
  <si>
    <t>Campichthys</t>
  </si>
  <si>
    <t>Campichthys galei</t>
  </si>
  <si>
    <t>Campichthys nanus</t>
  </si>
  <si>
    <t>Campichthys tricarinatus</t>
  </si>
  <si>
    <t>Campichthys tryoni</t>
  </si>
  <si>
    <t>Campostoma</t>
  </si>
  <si>
    <t>Campostoma anomalum</t>
  </si>
  <si>
    <t>Campostoma oligolepis</t>
  </si>
  <si>
    <t>Campostoma ornatum</t>
  </si>
  <si>
    <t>Campostoma pauciradii</t>
  </si>
  <si>
    <t>Camptocladius</t>
  </si>
  <si>
    <t>Campylaspis</t>
  </si>
  <si>
    <t>Campylaspis affinis</t>
  </si>
  <si>
    <t>Campylaspis canaliculata</t>
  </si>
  <si>
    <t>Campylaspis hartae</t>
  </si>
  <si>
    <t>Campylaspis rubicunda</t>
  </si>
  <si>
    <t>Campylaspis rubromaculata</t>
  </si>
  <si>
    <t>Campylaspis rufa</t>
  </si>
  <si>
    <t>Campylaspis umbensis</t>
  </si>
  <si>
    <t>Campylodiscus</t>
  </si>
  <si>
    <t>Cancellaria</t>
  </si>
  <si>
    <t>Cancellaria cooperii</t>
  </si>
  <si>
    <t>Cancellaria crawfordiana</t>
  </si>
  <si>
    <t>Cancellaria reticulata</t>
  </si>
  <si>
    <t>Cancelloxus</t>
  </si>
  <si>
    <t>Cancelloxus burrelli</t>
  </si>
  <si>
    <t>Cancer</t>
  </si>
  <si>
    <t>Cancer antennarius</t>
  </si>
  <si>
    <t>Cancer gracilis</t>
  </si>
  <si>
    <t>Cancer irroratus</t>
  </si>
  <si>
    <t>Cancer magister</t>
  </si>
  <si>
    <t>Cancer oregonensis</t>
  </si>
  <si>
    <t>Cancer productus</t>
  </si>
  <si>
    <t>Cancridae</t>
  </si>
  <si>
    <t>Candona</t>
  </si>
  <si>
    <t>Candonocypris</t>
  </si>
  <si>
    <t>Cantharus cancellarius</t>
  </si>
  <si>
    <t>Cantherhines</t>
  </si>
  <si>
    <t>Cantherhines fronticinctus</t>
  </si>
  <si>
    <t>Cantherhines macrocerus</t>
  </si>
  <si>
    <t>Cantherhines pardalis</t>
  </si>
  <si>
    <t>Cantherhines pullus</t>
  </si>
  <si>
    <t>Cantherhines sandwichiensis</t>
  </si>
  <si>
    <t>Cantherhines verecundus</t>
  </si>
  <si>
    <t>Canthidermis</t>
  </si>
  <si>
    <t>Canthidermis maculata</t>
  </si>
  <si>
    <t>Canthidermis sufflamen</t>
  </si>
  <si>
    <t>Canthigaster</t>
  </si>
  <si>
    <t>Canthigaster amboinensis</t>
  </si>
  <si>
    <t>Canthigaster bennetti</t>
  </si>
  <si>
    <t>Canthigaster coronata</t>
  </si>
  <si>
    <t>Canthigaster epilampra</t>
  </si>
  <si>
    <t>Canthigaster inframacula</t>
  </si>
  <si>
    <t>Canthigaster jactator</t>
  </si>
  <si>
    <t>Canthigaster papua</t>
  </si>
  <si>
    <t>Canthigaster rivulata</t>
  </si>
  <si>
    <t>Canthigaster rostrata</t>
  </si>
  <si>
    <t>Canthigaster solandri</t>
  </si>
  <si>
    <t>Cantopelopia</t>
  </si>
  <si>
    <t>Capitella</t>
  </si>
  <si>
    <t>Capitella capitata</t>
  </si>
  <si>
    <t>Capitellidae</t>
  </si>
  <si>
    <t>Capitellides jonesi</t>
  </si>
  <si>
    <t>Capitomastus</t>
  </si>
  <si>
    <t>Capnia</t>
  </si>
  <si>
    <t>Capniidae</t>
  </si>
  <si>
    <t>Caprella</t>
  </si>
  <si>
    <t>Corydoras loxozonus</t>
  </si>
  <si>
    <t>Corydoras melanistius</t>
  </si>
  <si>
    <t>Corydoras melini</t>
  </si>
  <si>
    <t>Corydoras metae</t>
  </si>
  <si>
    <t>Corydoras nanus</t>
  </si>
  <si>
    <t>Corydoras nattereri</t>
  </si>
  <si>
    <t>Corydoras ornatus</t>
  </si>
  <si>
    <t>Corydoras paleatus</t>
  </si>
  <si>
    <t>Corydoras punctatus</t>
  </si>
  <si>
    <t>Corydoras pygmaeus</t>
  </si>
  <si>
    <t>Corydoras rabauti</t>
  </si>
  <si>
    <t>Corydoras reticulatus</t>
  </si>
  <si>
    <t>Corydoras schwartzi</t>
  </si>
  <si>
    <t>Corydoras septentrionalis</t>
  </si>
  <si>
    <t>Corydoras stenocephalus</t>
  </si>
  <si>
    <t>Corydoras sychri</t>
  </si>
  <si>
    <t>Corydoras trilineatus</t>
  </si>
  <si>
    <t>Corydoras undulatus</t>
  </si>
  <si>
    <t>Corymorpha</t>
  </si>
  <si>
    <t>Corymorpha palma</t>
  </si>
  <si>
    <t>Corymorphidae</t>
  </si>
  <si>
    <t>Corynactis californica</t>
  </si>
  <si>
    <t>Corynidae</t>
  </si>
  <si>
    <t>Corynoneura</t>
  </si>
  <si>
    <t>Corynoneura lobata</t>
  </si>
  <si>
    <t>Corynoneura taris</t>
  </si>
  <si>
    <t>Corynopoma</t>
  </si>
  <si>
    <t>Corynopoma riisei</t>
  </si>
  <si>
    <t>Coryphaena</t>
  </si>
  <si>
    <t>Coryphaena equiselis</t>
  </si>
  <si>
    <t>Coryphaena hippurus</t>
  </si>
  <si>
    <t>Coryphaenidae</t>
  </si>
  <si>
    <t>Coryphaenoides</t>
  </si>
  <si>
    <t>Coryphaenoides acrolepis</t>
  </si>
  <si>
    <t>Coryphaenoides alateralis</t>
  </si>
  <si>
    <t>Coryphaenoides anguliceps</t>
  </si>
  <si>
    <t>Coryphaenoides ariommus</t>
  </si>
  <si>
    <t>Coryphaenoides armatus</t>
  </si>
  <si>
    <t>Coryphaenoides brevibarbis</t>
  </si>
  <si>
    <t>Coryphaenoides carapinus</t>
  </si>
  <si>
    <t>Coryphaenoides carminifer</t>
  </si>
  <si>
    <t>Coryphaenoides cinereus</t>
  </si>
  <si>
    <t>Coryphaenoides delsolari</t>
  </si>
  <si>
    <t>Coryphaenoides guentheri</t>
  </si>
  <si>
    <t>Coryphaenoides leptolepis</t>
  </si>
  <si>
    <t>Coryphaenoides liocephalus</t>
  </si>
  <si>
    <t>Coryphaenoides longifilis</t>
  </si>
  <si>
    <t>Coryphaenoides marginatus</t>
  </si>
  <si>
    <t>Coryphaenoides mediterraneus</t>
  </si>
  <si>
    <t>Coryphaenoides mexicanus</t>
  </si>
  <si>
    <t>Coryphaenoides murrayi</t>
  </si>
  <si>
    <t>Coryphaenoides nasutus</t>
  </si>
  <si>
    <t>Coryphaenoides rudis</t>
  </si>
  <si>
    <t>Coryphaenoides rupestris</t>
  </si>
  <si>
    <t>Coryphaenoides serrulatus</t>
  </si>
  <si>
    <t>Coryphaenoides spinulosus</t>
  </si>
  <si>
    <t>Coryphaenoides subserrulatus</t>
  </si>
  <si>
    <t>Coryphaenoides woodmasoni</t>
  </si>
  <si>
    <t>Coryphaenoides zaniophorus</t>
  </si>
  <si>
    <t>Coryphella</t>
  </si>
  <si>
    <t>Coryphoblennius</t>
  </si>
  <si>
    <t>Coryphoblennius galerita</t>
  </si>
  <si>
    <t>Coryphopterus</t>
  </si>
  <si>
    <t>Coryphopterus alloides</t>
  </si>
  <si>
    <t>Coryphopterus dicrus</t>
  </si>
  <si>
    <t>Coryphopterus eidolon</t>
  </si>
  <si>
    <t>Coryphopterus glaucofraenum</t>
  </si>
  <si>
    <t>Coryphopterus hyalinus</t>
  </si>
  <si>
    <t>Coryphopterus lipernes</t>
  </si>
  <si>
    <t>Coryphopterus personatus</t>
  </si>
  <si>
    <t>Coryphopterus punctipectophorus</t>
  </si>
  <si>
    <t>Coryphopterus thrix</t>
  </si>
  <si>
    <t>Corythoichthys</t>
  </si>
  <si>
    <t>Corythoichthys flavofasciatus</t>
  </si>
  <si>
    <t>Corythoichthys haematopterus</t>
  </si>
  <si>
    <t>Corythoichthys intestinalis</t>
  </si>
  <si>
    <t>Cosmarium</t>
  </si>
  <si>
    <t>Cosmioconcha calliglypta</t>
  </si>
  <si>
    <t>Cosmocampus</t>
  </si>
  <si>
    <t>Cosmocampus albirostris</t>
  </si>
  <si>
    <t>Cosmocampus arctus</t>
  </si>
  <si>
    <t>Cosmocampus brachycephalus</t>
  </si>
  <si>
    <t>Cosmocampus elucens</t>
  </si>
  <si>
    <t>Cosmocampus hildebrandi</t>
  </si>
  <si>
    <t>Cosmocampus profundus</t>
  </si>
  <si>
    <t>Cossura</t>
  </si>
  <si>
    <t>Cossura candida</t>
  </si>
  <si>
    <t>Cossura coasta</t>
  </si>
  <si>
    <t>Cossura delta</t>
  </si>
  <si>
    <t>Cossura longocirrata</t>
  </si>
  <si>
    <t>Cossura pygodactylata</t>
  </si>
  <si>
    <t>Cossura soyeri</t>
  </si>
  <si>
    <t>Cossurella</t>
  </si>
  <si>
    <t>Cossuridae</t>
  </si>
  <si>
    <t>Costellariidae</t>
  </si>
  <si>
    <t>Costoanachis</t>
  </si>
  <si>
    <t>Costoanachis avara</t>
  </si>
  <si>
    <t>Cottidae</t>
  </si>
  <si>
    <t>Cottoidei</t>
  </si>
  <si>
    <t>Hemipristis elongatus</t>
  </si>
  <si>
    <t>Hemipristis serra</t>
  </si>
  <si>
    <t>Hemiproto</t>
  </si>
  <si>
    <t>Hemiptera</t>
  </si>
  <si>
    <t>Hemiramphidae</t>
  </si>
  <si>
    <t>Hemiramphus</t>
  </si>
  <si>
    <t>Hemiramphus archipelagicus</t>
  </si>
  <si>
    <t>Hemiramphus balao</t>
  </si>
  <si>
    <t>Hemiramphus bermudensis</t>
  </si>
  <si>
    <t>Hemiramphus brasiliensis</t>
  </si>
  <si>
    <t>Hemiramphus depauperatus</t>
  </si>
  <si>
    <t>Hemiramphus far</t>
  </si>
  <si>
    <t>Hemiramphus marginatus</t>
  </si>
  <si>
    <t>Hemiramphus saltator</t>
  </si>
  <si>
    <t>Hemisalanx</t>
  </si>
  <si>
    <t>Hemisalanx brachyrostralis</t>
  </si>
  <si>
    <t>Hemisalanx prognathus</t>
  </si>
  <si>
    <t>Hemiscylliidae</t>
  </si>
  <si>
    <t>Hemiscyllium</t>
  </si>
  <si>
    <t>Hemiscyllium freycineti</t>
  </si>
  <si>
    <t>Hemiscyllium hallstromi</t>
  </si>
  <si>
    <t>Hemiscyllium ocellatum</t>
  </si>
  <si>
    <t>Hemiscyllium strahani</t>
  </si>
  <si>
    <t>Hemiscyllium trispeculare</t>
  </si>
  <si>
    <t>Hemisquilla</t>
  </si>
  <si>
    <t>Etheostoma whipplei</t>
  </si>
  <si>
    <t>Etheostoma zonale</t>
  </si>
  <si>
    <t>Etheostoma zonifer</t>
  </si>
  <si>
    <t>Etheostoma zonistium</t>
  </si>
  <si>
    <t>Ethmalosa</t>
  </si>
  <si>
    <t>Ethmalosa fimbriata</t>
  </si>
  <si>
    <t>Ethmidium</t>
  </si>
  <si>
    <t>Ethmidium maculatum</t>
  </si>
  <si>
    <t>Etmopterus</t>
  </si>
  <si>
    <t>Etmopterus baxteri</t>
  </si>
  <si>
    <t>Etmopterus bigelowi</t>
  </si>
  <si>
    <t>Etmopterus brachyurus</t>
  </si>
  <si>
    <t>Etmopterus bullisi</t>
  </si>
  <si>
    <t>Etmopterus carteri</t>
  </si>
  <si>
    <t>Etmopterus caudistigmus</t>
  </si>
  <si>
    <t>Etmopterus compagnoi</t>
  </si>
  <si>
    <t>Etmopterus decacuspidatus</t>
  </si>
  <si>
    <t>Etmopterus dianthus</t>
  </si>
  <si>
    <t>Etmopterus dislineatus</t>
  </si>
  <si>
    <t>Etmopterus evansi</t>
  </si>
  <si>
    <t>Etmopterus fusus</t>
  </si>
  <si>
    <t>Etmopterus gracilispinis</t>
  </si>
  <si>
    <t>Etmopterus granulosus</t>
  </si>
  <si>
    <t>Etmopterus hillianus</t>
  </si>
  <si>
    <t>Etmopterus litvinovi</t>
  </si>
  <si>
    <t>Etmopterus lucifer</t>
  </si>
  <si>
    <t>Etmopterus molleri</t>
  </si>
  <si>
    <t>Etmopterus perryi</t>
  </si>
  <si>
    <t>Etmopterus polli</t>
  </si>
  <si>
    <t>Etmopterus princeps</t>
  </si>
  <si>
    <t>Etmopterus pseudosqualiolus</t>
  </si>
  <si>
    <t>Etmopterus pusillus</t>
  </si>
  <si>
    <t>Etmopterus pycnolepis</t>
  </si>
  <si>
    <t>Etmopterus robinsi</t>
  </si>
  <si>
    <t>Etmopterus schmidti</t>
  </si>
  <si>
    <t>Etmopterus schultzi</t>
  </si>
  <si>
    <t>Etmopterus sentosus</t>
  </si>
  <si>
    <t>Etmopterus spinax</t>
  </si>
  <si>
    <t>Etmopterus splendidus</t>
  </si>
  <si>
    <t>Etmopterus tasmaniensis</t>
  </si>
  <si>
    <t>Etmopterus unicolor</t>
  </si>
  <si>
    <t>Etmopterus villosus</t>
  </si>
  <si>
    <t>Etmopterus virens</t>
  </si>
  <si>
    <t>Etroplus</t>
  </si>
  <si>
    <t>Etroplus maculatus</t>
  </si>
  <si>
    <t>Etroplus suratensis</t>
  </si>
  <si>
    <t>Etropus</t>
  </si>
  <si>
    <t>Etropus crossotus</t>
  </si>
  <si>
    <t>Etropus cyclosquamus</t>
  </si>
  <si>
    <t>Etropus delsmani</t>
  </si>
  <si>
    <t>Etropus ectenes</t>
  </si>
  <si>
    <t>Etropus intermedius</t>
  </si>
  <si>
    <t>Etropus longimanus</t>
  </si>
  <si>
    <t>Etropus microstomus</t>
  </si>
  <si>
    <t>Etropus peruvianus</t>
  </si>
  <si>
    <t>Etropus rimosus</t>
  </si>
  <si>
    <t>Etrumeus</t>
  </si>
  <si>
    <t>Etrumeus micropus</t>
  </si>
  <si>
    <t>Etrumeus teres</t>
  </si>
  <si>
    <t>Etrumeus whiteheadi</t>
  </si>
  <si>
    <t>Eualus</t>
  </si>
  <si>
    <t>Eualus gaimardii</t>
  </si>
  <si>
    <t>Eualus herdmani</t>
  </si>
  <si>
    <t>Eualus pusiolus</t>
  </si>
  <si>
    <t>Eualus townsendi</t>
  </si>
  <si>
    <t>Euastrum</t>
  </si>
  <si>
    <t>Eubrianax</t>
  </si>
  <si>
    <t>Eucapnopsis</t>
  </si>
  <si>
    <t>Eucapnopsis brevicauda</t>
  </si>
  <si>
    <t>Eucapsis</t>
  </si>
  <si>
    <t>Euceramus</t>
  </si>
  <si>
    <t>Euceramus praelongus</t>
  </si>
  <si>
    <t>Euchilichthys</t>
  </si>
  <si>
    <t>Euchiloglanis</t>
  </si>
  <si>
    <t>Euchone</t>
  </si>
  <si>
    <t>Euchone analis</t>
  </si>
  <si>
    <t>Euchone arenae</t>
  </si>
  <si>
    <t>Euchone capensis</t>
  </si>
  <si>
    <t>Euchone elegans</t>
  </si>
  <si>
    <t>Euchone hancocki</t>
  </si>
  <si>
    <t>Euchone incolor</t>
  </si>
  <si>
    <t>Euchone limnicola</t>
  </si>
  <si>
    <t>Euchone rosea</t>
  </si>
  <si>
    <t>Euchone rubrocincta</t>
  </si>
  <si>
    <t>Euchone velifera</t>
  </si>
  <si>
    <t>Eucinostomus</t>
  </si>
  <si>
    <t>Eucinostomus argenteus</t>
  </si>
  <si>
    <t>Eucinostomus gracilis</t>
  </si>
  <si>
    <t>Eucinostomus gula</t>
  </si>
  <si>
    <t>Eucinostomus harengulus</t>
  </si>
  <si>
    <t>Eucinostomus havana</t>
  </si>
  <si>
    <t>Eucinostomus jonesii</t>
  </si>
  <si>
    <t>Eucinostomus lefroyi</t>
  </si>
  <si>
    <t>Eucinostomus melanopterus</t>
  </si>
  <si>
    <t>Eucithara</t>
  </si>
  <si>
    <t>Eucithara angiostoma</t>
  </si>
  <si>
    <t>Eucithara pusilla</t>
  </si>
  <si>
    <t>Euclichthyidae</t>
  </si>
  <si>
    <t>Euclichthys</t>
  </si>
  <si>
    <t>Euclichthys polynemus</t>
  </si>
  <si>
    <t>Euclymene</t>
  </si>
  <si>
    <t>Euclymene campanula</t>
  </si>
  <si>
    <t>Euclymene grossa newporti</t>
  </si>
  <si>
    <t>Euclymene zonalis</t>
  </si>
  <si>
    <t>Eucocconeis depressa</t>
  </si>
  <si>
    <t>Eucocconeis flexella</t>
  </si>
  <si>
    <t>Eucocconeis laevis</t>
  </si>
  <si>
    <t>Eucorethra</t>
  </si>
  <si>
    <t>Eucorethra underwoodi</t>
  </si>
  <si>
    <t>Eucrossorhinus</t>
  </si>
  <si>
    <t>Eucrossorhinus dasypogon</t>
  </si>
  <si>
    <t>Eucryphycus</t>
  </si>
  <si>
    <t>Eucyclogobius</t>
  </si>
  <si>
    <t>Eucyclogobius newberryi</t>
  </si>
  <si>
    <t>Eucypris</t>
  </si>
  <si>
    <t>Eudendrium</t>
  </si>
  <si>
    <t>Eudevenopus honduranus</t>
  </si>
  <si>
    <t>Eudistylia</t>
  </si>
  <si>
    <t>Eudistylia polymorpha</t>
  </si>
  <si>
    <t>Eudistylia vancouveri</t>
  </si>
  <si>
    <t>Eudontomyzon</t>
  </si>
  <si>
    <t>Eudontomyzon danfordi</t>
  </si>
  <si>
    <t>Eudontomyzon hellenicus</t>
  </si>
  <si>
    <t>Eudontomyzon mariae</t>
  </si>
  <si>
    <t>Eudontomyzon morii</t>
  </si>
  <si>
    <t>Eudontomyzon stankokaramani</t>
  </si>
  <si>
    <t>Eudontomyzon vladykovi</t>
  </si>
  <si>
    <t>Eudorella</t>
  </si>
  <si>
    <t>Eudorella emarginata</t>
  </si>
  <si>
    <t>Eudorella monodon</t>
  </si>
  <si>
    <t>Eudorella pacifica</t>
  </si>
  <si>
    <t>Eudorella pusilla</t>
  </si>
  <si>
    <t>Eudorella truncatula</t>
  </si>
  <si>
    <t>Eudorellopsis biplicata</t>
  </si>
  <si>
    <t>Eudorellopsis deformis</t>
  </si>
  <si>
    <t>Eudorellopsis integra</t>
  </si>
  <si>
    <t>Eudorellopsis longirostris</t>
  </si>
  <si>
    <t>Eudorina elegans</t>
  </si>
  <si>
    <t>Euechinoidea</t>
  </si>
  <si>
    <t>Eugerres</t>
  </si>
  <si>
    <t>Eugerres mexicanus</t>
  </si>
  <si>
    <t>Eugerres plumieri</t>
  </si>
  <si>
    <t>Euglena</t>
  </si>
  <si>
    <t>Euglena elastica</t>
  </si>
  <si>
    <t>Euglena gracilis</t>
  </si>
  <si>
    <t>Euglenophycota</t>
  </si>
  <si>
    <t>Eugyra arenosa</t>
  </si>
  <si>
    <t>Euholognatha</t>
  </si>
  <si>
    <t>Eukiefferiella</t>
  </si>
  <si>
    <t>Eukiefferiella brehmi</t>
  </si>
  <si>
    <t>Eukiefferiella brevicalcar</t>
  </si>
  <si>
    <t>Eukiefferiella claripennis</t>
  </si>
  <si>
    <t>Eukiefferiella coerulescens</t>
  </si>
  <si>
    <t>Eukiefferiella devonica</t>
  </si>
  <si>
    <t>Eukiefferiella discoloripes</t>
  </si>
  <si>
    <t>Eukiefferiella gracei</t>
  </si>
  <si>
    <t>Eukiefferiella pseudomontana</t>
  </si>
  <si>
    <t>Eukiefferiella similis</t>
  </si>
  <si>
    <t>Eulalia bilineata</t>
  </si>
  <si>
    <t>Eulalia levicornuta</t>
  </si>
  <si>
    <t>Eulalia quadrioculata</t>
  </si>
  <si>
    <t>Eulalia sanguinea</t>
  </si>
  <si>
    <t>Euleptorhamphus</t>
  </si>
  <si>
    <t>Euleptorhamphus velox</t>
  </si>
  <si>
    <t>Euleptorhamphus viridis</t>
  </si>
  <si>
    <t>Eulima</t>
  </si>
  <si>
    <t>Eulima almo</t>
  </si>
  <si>
    <t>Eulima raymondi</t>
  </si>
  <si>
    <t>Eulimastoma</t>
  </si>
  <si>
    <t>Eulimastoma weberi</t>
  </si>
  <si>
    <t>Eulimidae</t>
  </si>
  <si>
    <t>Eumecichthys</t>
  </si>
  <si>
    <t>Eumecichthys fiski</t>
  </si>
  <si>
    <t>Eumegistus</t>
  </si>
  <si>
    <t>Eumegistus illustris</t>
  </si>
  <si>
    <t>Eumesogrammus</t>
  </si>
  <si>
    <t>Eumesogrammus praecisus</t>
  </si>
  <si>
    <t>Eumicrotremus</t>
  </si>
  <si>
    <t>Eumicrotremus andriashevi</t>
  </si>
  <si>
    <t>Eumicrotremus barbatus</t>
  </si>
  <si>
    <t>Eumicrotremus derjugini</t>
  </si>
  <si>
    <t>Eumicrotremus gyrinops</t>
  </si>
  <si>
    <t>Eumicrotremus orbis</t>
  </si>
  <si>
    <t>Eumicrotremus soldatovi</t>
  </si>
  <si>
    <t>Eumicrotremus spinosus</t>
  </si>
  <si>
    <t>Eumida</t>
  </si>
  <si>
    <t>Eumida bifoliata</t>
  </si>
  <si>
    <t>Eumida longicornuta</t>
  </si>
  <si>
    <t>Eumida sanguinea</t>
  </si>
  <si>
    <t>Eunapius fragilis</t>
  </si>
  <si>
    <t>Eunice</t>
  </si>
  <si>
    <t>Eunice americana</t>
  </si>
  <si>
    <t>Eunice vittata</t>
  </si>
  <si>
    <t>Eunicidae</t>
  </si>
  <si>
    <t>Eunoe</t>
  </si>
  <si>
    <t>Eunoe depressa</t>
  </si>
  <si>
    <t>Eunotia</t>
  </si>
  <si>
    <t>Eunotia arcus</t>
  </si>
  <si>
    <t>Eunotia bidentula</t>
  </si>
  <si>
    <t>Eunotia bilunaris</t>
  </si>
  <si>
    <t>Eunotia botuliformis</t>
  </si>
  <si>
    <t>Eunotia curvata</t>
  </si>
  <si>
    <t>Eunotia diodon</t>
  </si>
  <si>
    <t>Eunotia elegans</t>
  </si>
  <si>
    <t>Eunotia exigua</t>
  </si>
  <si>
    <t>Eunotia flexuosa</t>
  </si>
  <si>
    <t>Eunotia formica</t>
  </si>
  <si>
    <t>Eunotia glacialis</t>
  </si>
  <si>
    <t>Eunotia implicata</t>
  </si>
  <si>
    <t>Eunotia incisa</t>
  </si>
  <si>
    <t>Eunotia intermedia</t>
  </si>
  <si>
    <t>Eunotia maior</t>
  </si>
  <si>
    <t>Eunotia muscicola</t>
  </si>
  <si>
    <t>Eunotia muscicola var. tridentula</t>
  </si>
  <si>
    <t>Eunotia naegelii</t>
  </si>
  <si>
    <t>Eunotia pectinalis</t>
  </si>
  <si>
    <t>Eunotia pectinalis var. undulata</t>
  </si>
  <si>
    <t>Eunotia praerupta</t>
  </si>
  <si>
    <t>Eunotia rhomboidea</t>
  </si>
  <si>
    <t>Eunotia septentrionalis</t>
  </si>
  <si>
    <t>Eunotia subarcuatoides</t>
  </si>
  <si>
    <t>Eunotia tenella</t>
  </si>
  <si>
    <t>Eupanthalis</t>
  </si>
  <si>
    <t>Euparyphus</t>
  </si>
  <si>
    <t>Eupatorium perfoliatum</t>
  </si>
  <si>
    <t>Eupera</t>
  </si>
  <si>
    <t>Eupera cubensis</t>
  </si>
  <si>
    <t>Eupetrichthys</t>
  </si>
  <si>
    <t>Eupetrichthys angustipes</t>
  </si>
  <si>
    <t>Centroberyx lineatus</t>
  </si>
  <si>
    <t>Centroberyx rubricaudus</t>
  </si>
  <si>
    <t>Ctenolabrus rupestris</t>
  </si>
  <si>
    <t>Ctenoluciidae</t>
  </si>
  <si>
    <t>Ctenopharyngodon</t>
  </si>
  <si>
    <t>Ctenopharyngodon idella</t>
  </si>
  <si>
    <t>Ctenophora pulchella</t>
  </si>
  <si>
    <t>Ctenopoma</t>
  </si>
  <si>
    <t>Ctenopoma acutirostre</t>
  </si>
  <si>
    <t>Ctenopoma kingsleyae</t>
  </si>
  <si>
    <t>Ctenopoma maculatum</t>
  </si>
  <si>
    <t>Ctenopoma muriei</t>
  </si>
  <si>
    <t>Ctenopoma nigropannosum</t>
  </si>
  <si>
    <t>Ctenopoma ocellatum</t>
  </si>
  <si>
    <t>Ctenosciaena gracilicirrhus</t>
  </si>
  <si>
    <t>Ctenostomata</t>
  </si>
  <si>
    <t>Ctenothrissiformes</t>
  </si>
  <si>
    <t>Ctenotrypauchen</t>
  </si>
  <si>
    <t>Ctenotrypauchen microcephalus</t>
  </si>
  <si>
    <t>Cubiceps</t>
  </si>
  <si>
    <t>Cubiceps capensis</t>
  </si>
  <si>
    <t>Cubiceps gracilis</t>
  </si>
  <si>
    <t>Cubiceps paradoxus</t>
  </si>
  <si>
    <t>Cubiceps pauciradiatus</t>
  </si>
  <si>
    <t>Cubiceps squamiceps</t>
  </si>
  <si>
    <t>Cucumaria</t>
  </si>
  <si>
    <t>Cucumaria miniata</t>
  </si>
  <si>
    <t>Cucumaria piperata</t>
  </si>
  <si>
    <t>Cucumaria salma</t>
  </si>
  <si>
    <t>Cucumariidae</t>
  </si>
  <si>
    <t>Culaea</t>
  </si>
  <si>
    <t>Culaea inconstans</t>
  </si>
  <si>
    <t>Culex</t>
  </si>
  <si>
    <t>Culex pipiens</t>
  </si>
  <si>
    <t>Culex quinquefasciatus</t>
  </si>
  <si>
    <t>Culex restuans</t>
  </si>
  <si>
    <t>Culex salinarius</t>
  </si>
  <si>
    <t>Culex tarsalis</t>
  </si>
  <si>
    <t>Culicidae</t>
  </si>
  <si>
    <t>Culicoides</t>
  </si>
  <si>
    <t>Culicoides variipennis</t>
  </si>
  <si>
    <t>Culiseta</t>
  </si>
  <si>
    <t>Culiseta inornata</t>
  </si>
  <si>
    <t>Culoptila</t>
  </si>
  <si>
    <t>Cultus</t>
  </si>
  <si>
    <t>Cultus aestivalis</t>
  </si>
  <si>
    <t>Cumacea</t>
  </si>
  <si>
    <t>Cumella</t>
  </si>
  <si>
    <t>Cumella garrityi</t>
  </si>
  <si>
    <t>Cumella vulgaris</t>
  </si>
  <si>
    <t>Cumingia californica</t>
  </si>
  <si>
    <t>Cumingia tellinoides</t>
  </si>
  <si>
    <t>Cuna dalli</t>
  </si>
  <si>
    <t>Cupuladria</t>
  </si>
  <si>
    <t>Cura</t>
  </si>
  <si>
    <t>Cura foremanii</t>
  </si>
  <si>
    <t>Curculionidae</t>
  </si>
  <si>
    <t>Curculionoidea</t>
  </si>
  <si>
    <t>Curidia debrogania</t>
  </si>
  <si>
    <t>Curimata</t>
  </si>
  <si>
    <t>Curimatidae</t>
  </si>
  <si>
    <t>Cuspidaria</t>
  </si>
  <si>
    <t>Cuspidaria parapodema</t>
  </si>
  <si>
    <t>Cuthona albocrusta</t>
  </si>
  <si>
    <t>Cuthonidae</t>
  </si>
  <si>
    <t>Cuvierina columnella</t>
  </si>
  <si>
    <t>Cyathodonta undulata</t>
  </si>
  <si>
    <t>Cyathura burbancki</t>
  </si>
  <si>
    <t>Cyathura polita</t>
  </si>
  <si>
    <t>Cybiosarda</t>
  </si>
  <si>
    <t>Cybiosarda elegans</t>
  </si>
  <si>
    <t>Cybister</t>
  </si>
  <si>
    <t>Cybister fimbriolatus</t>
  </si>
  <si>
    <t>Cychiasoma pulchrum</t>
  </si>
  <si>
    <t>Cyclaspis</t>
  </si>
  <si>
    <t>Cyclaspis bacescui</t>
  </si>
  <si>
    <t>Cyclaspis nubila</t>
  </si>
  <si>
    <t>Cyclaspis pustulata</t>
  </si>
  <si>
    <t>Cyclaspis unicornis</t>
  </si>
  <si>
    <t>Cyclaspis varians</t>
  </si>
  <si>
    <t>Cycleptus</t>
  </si>
  <si>
    <t>Cycleptus elongatus</t>
  </si>
  <si>
    <t>Cyclichthys</t>
  </si>
  <si>
    <t>Cyclichthys orbicularis</t>
  </si>
  <si>
    <t>Cyclinella tenuis</t>
  </si>
  <si>
    <t>Cyclocardia</t>
  </si>
  <si>
    <t>Cyclocardia barbarensis</t>
  </si>
  <si>
    <t>Cyclocardia borealis</t>
  </si>
  <si>
    <t>Cyclocardia gouldii</t>
  </si>
  <si>
    <t>Cyclocardia ventricosa</t>
  </si>
  <si>
    <t>Cyclocheilichthys</t>
  </si>
  <si>
    <t>Cyclocheilichthys apogon</t>
  </si>
  <si>
    <t>Cyclocypris</t>
  </si>
  <si>
    <t>Cyclopecten</t>
  </si>
  <si>
    <t>Cyclopecten alaskensis</t>
  </si>
  <si>
    <t>Cyclopecten benthalis</t>
  </si>
  <si>
    <t>Cyclopidae</t>
  </si>
  <si>
    <t>Cyclopoapseudes</t>
  </si>
  <si>
    <t>Cyclopoida</t>
  </si>
  <si>
    <t>Cyclops</t>
  </si>
  <si>
    <t>Cyclops vernalis</t>
  </si>
  <si>
    <t>Cyclopsetta</t>
  </si>
  <si>
    <t>Cyclopsetta chittendeni</t>
  </si>
  <si>
    <t>Cyclopsetta decussata</t>
  </si>
  <si>
    <t>Cyclopsetta fimbriata</t>
  </si>
  <si>
    <t>Cyclopsetta panamensis</t>
  </si>
  <si>
    <t>Cyclopsetta querna</t>
  </si>
  <si>
    <t>Cyclopsis</t>
  </si>
  <si>
    <t>Cyclopsis tentacularis</t>
  </si>
  <si>
    <t>Cyclopteridae</t>
  </si>
  <si>
    <t>Cyclopteropsis</t>
  </si>
  <si>
    <t>Cyclopteropsis bergi</t>
  </si>
  <si>
    <t>Cyclopteropsis popovi</t>
  </si>
  <si>
    <t>Cyclopterus</t>
  </si>
  <si>
    <t>Cyclopterus lumpus</t>
  </si>
  <si>
    <t>Cyclosquamata</t>
  </si>
  <si>
    <t>Cyclostephanos</t>
  </si>
  <si>
    <t>Cyclostephanos dubius</t>
  </si>
  <si>
    <t>Cyclostephanos invisitatus</t>
  </si>
  <si>
    <t>Cyclostephanos tholiformis</t>
  </si>
  <si>
    <t>Cyclostomata</t>
  </si>
  <si>
    <t>Cyclostrematidae</t>
  </si>
  <si>
    <t>Cyclostremella</t>
  </si>
  <si>
    <t>Cyclostremella californica</t>
  </si>
  <si>
    <t>Cyclostremella concordia</t>
  </si>
  <si>
    <t>Cyclostremiscus</t>
  </si>
  <si>
    <t>Cyclostremiscus beauii</t>
  </si>
  <si>
    <t>Cyclostremiscus emeryi</t>
  </si>
  <si>
    <t>Cyclostremiscus pentagonus</t>
  </si>
  <si>
    <t>Cyclotella</t>
  </si>
  <si>
    <t>Cyclotella antiqua</t>
  </si>
  <si>
    <t>Cyclotella atomus</t>
  </si>
  <si>
    <t>Cyclotella bodanica</t>
  </si>
  <si>
    <t>Cyclotella caspia</t>
  </si>
  <si>
    <t>Cyclotella choctawhatcheeana</t>
  </si>
  <si>
    <t>Cyclotella comensis</t>
  </si>
  <si>
    <t>Cyclotella comta</t>
  </si>
  <si>
    <t>Cyclotella distinguenda</t>
  </si>
  <si>
    <t>Cyclotella meneghiniana</t>
  </si>
  <si>
    <t>Cyclotella michiganiana</t>
  </si>
  <si>
    <t>Cyclotella ocellata</t>
  </si>
  <si>
    <t>Cyclotella pseudostelligera</t>
  </si>
  <si>
    <t>Cyclotella radiosa</t>
  </si>
  <si>
    <t>Cyclotella stelligera</t>
  </si>
  <si>
    <t>Cyclothone</t>
  </si>
  <si>
    <t>Cyclothone acclinidens</t>
  </si>
  <si>
    <t>Cyclothone alba</t>
  </si>
  <si>
    <t>Cyclothone atraria</t>
  </si>
  <si>
    <t>Cyclothone braueri</t>
  </si>
  <si>
    <t>Cyclothone kobayashii</t>
  </si>
  <si>
    <t>Cyclothone livida</t>
  </si>
  <si>
    <t>Cyclothone microdon</t>
  </si>
  <si>
    <t>Cyclothone obscura</t>
  </si>
  <si>
    <t>Cyclothone pallida</t>
  </si>
  <si>
    <t>Cyclothone parapallida</t>
  </si>
  <si>
    <t>Cyclothone pseudoacclinidens</t>
  </si>
  <si>
    <t>Cyclothone pseudopallida</t>
  </si>
  <si>
    <t>Cyclothone pygmaea</t>
  </si>
  <si>
    <t>Cyclothone signata</t>
  </si>
  <si>
    <t>Cyema</t>
  </si>
  <si>
    <t>Cyema atrum</t>
  </si>
  <si>
    <t>Cyematidae</t>
  </si>
  <si>
    <t>Cylichna</t>
  </si>
  <si>
    <t>Cylichna alba</t>
  </si>
  <si>
    <t>Cylichna attanosa</t>
  </si>
  <si>
    <t>Cylichna attonsa</t>
  </si>
  <si>
    <t>Cylichna diegensis</t>
  </si>
  <si>
    <t>Cylichna gouldii</t>
  </si>
  <si>
    <t>Cylichnella</t>
  </si>
  <si>
    <t>Cylichnidae</t>
  </si>
  <si>
    <t>Cylindrobulla beauii</t>
  </si>
  <si>
    <t>Cylindrocapsa</t>
  </si>
  <si>
    <t>Cylindroleberididae</t>
  </si>
  <si>
    <t>Cylindrospermum</t>
  </si>
  <si>
    <t>Cylindrotheca</t>
  </si>
  <si>
    <t>Cylindrotheca closterium</t>
  </si>
  <si>
    <t>Cylindrotheca gracilis</t>
  </si>
  <si>
    <t>Cylisticus</t>
  </si>
  <si>
    <t>Cylloepus</t>
  </si>
  <si>
    <t>Cymadusa</t>
  </si>
  <si>
    <t>Cymadusa compta</t>
  </si>
  <si>
    <t>Cymadusa filosa</t>
  </si>
  <si>
    <t>Cymatia</t>
  </si>
  <si>
    <t>Cymatia americana</t>
  </si>
  <si>
    <t>Cymatium</t>
  </si>
  <si>
    <t>Cymatogaster</t>
  </si>
  <si>
    <t>Cymatogaster aggregata</t>
  </si>
  <si>
    <t>Cymatogaster aggregata gracilis</t>
  </si>
  <si>
    <t>Cymatoica</t>
  </si>
  <si>
    <t>Cymatoica orientalis</t>
  </si>
  <si>
    <t>Cymatopleura elliptica</t>
  </si>
  <si>
    <t>Cymatopleura solea</t>
  </si>
  <si>
    <t>Cymatopleura solea var. apiculata</t>
  </si>
  <si>
    <t>Cymbacephalus</t>
  </si>
  <si>
    <t>Cymbacephalus nematophthalmus</t>
  </si>
  <si>
    <t>Cymbella</t>
  </si>
  <si>
    <t>Cymbella acutiuscula</t>
  </si>
  <si>
    <t>Cymbella aequalis</t>
  </si>
  <si>
    <t>Cymbella affiniformis</t>
  </si>
  <si>
    <t>Cymbella affinis</t>
  </si>
  <si>
    <t>Ceratopsyche macleodi</t>
  </si>
  <si>
    <t>Ceratopsyche morosa</t>
  </si>
  <si>
    <t>Ceratopsyche slossonae</t>
  </si>
  <si>
    <t>Ceratopsyche sparna</t>
  </si>
  <si>
    <t>Ceratoscopelus</t>
  </si>
  <si>
    <t>Ceratoscopelus maderensis</t>
  </si>
  <si>
    <t>Ceratoscopelus townsendi</t>
  </si>
  <si>
    <t>Ceratoscopelus warmingii</t>
  </si>
  <si>
    <t>Ceratostoma foliatum</t>
  </si>
  <si>
    <t>Cerberilla mosslandica</t>
  </si>
  <si>
    <t>Cercobrachys</t>
  </si>
  <si>
    <t>Cercyon</t>
  </si>
  <si>
    <t>Cerdale</t>
  </si>
  <si>
    <t>Cerdale floridana</t>
  </si>
  <si>
    <t>Cerebratulus</t>
  </si>
  <si>
    <t>Cerebratulus albifrons</t>
  </si>
  <si>
    <t>Cerebratulus californiensis</t>
  </si>
  <si>
    <t>Cerebratulus lacteus</t>
  </si>
  <si>
    <t>Cerebratulus lineolatus</t>
  </si>
  <si>
    <t>Cerebratulus montgomeryi</t>
  </si>
  <si>
    <t>Ceriantharia</t>
  </si>
  <si>
    <t>Ceriantheopsis</t>
  </si>
  <si>
    <t>Ceriantheopsis americana</t>
  </si>
  <si>
    <t>Cerianthidae</t>
  </si>
  <si>
    <t>Ceriodaphnia dubia</t>
  </si>
  <si>
    <t>Cerithidea californica</t>
  </si>
  <si>
    <t>Cerithidea pliculosa</t>
  </si>
  <si>
    <t>Cerithidium</t>
  </si>
  <si>
    <t>Cerithidium diplax</t>
  </si>
  <si>
    <t>Cerithidium perparuulum</t>
  </si>
  <si>
    <t>Cerithiidae</t>
  </si>
  <si>
    <t>Cerithiopsis</t>
  </si>
  <si>
    <t>Cerithiopsis emersonii</t>
  </si>
  <si>
    <t>Cerithium</t>
  </si>
  <si>
    <t>Cerithium atratum</t>
  </si>
  <si>
    <t>Cerithium eburneum</t>
  </si>
  <si>
    <t>Cerithium eburneum algicola</t>
  </si>
  <si>
    <t>Cerithium interstriatum</t>
  </si>
  <si>
    <t>Cerithium lutosum</t>
  </si>
  <si>
    <t>Cerithium muscarum</t>
  </si>
  <si>
    <t>Ceritoturris bittium</t>
  </si>
  <si>
    <t>Cernotina</t>
  </si>
  <si>
    <t>Cernotina calcea</t>
  </si>
  <si>
    <t>Cetengraulis</t>
  </si>
  <si>
    <t>Cetengraulis edentulus</t>
  </si>
  <si>
    <t>Cetengraulis mysticetus</t>
  </si>
  <si>
    <t>Cetomimidae</t>
  </si>
  <si>
    <t>Cetomimus</t>
  </si>
  <si>
    <t>Cetomimus hempeli</t>
  </si>
  <si>
    <t>Cetonurichthys</t>
  </si>
  <si>
    <t>Cetonurichthys subinflatus</t>
  </si>
  <si>
    <t>Cetonurus</t>
  </si>
  <si>
    <t>Cetonurus globiceps</t>
  </si>
  <si>
    <t>Cetopsidae</t>
  </si>
  <si>
    <t>Cetopsis</t>
  </si>
  <si>
    <t>Cetorhinidae</t>
  </si>
  <si>
    <t>Cetorhinus</t>
  </si>
  <si>
    <t>Cetorhinus maximus</t>
  </si>
  <si>
    <t>Cetoscarus</t>
  </si>
  <si>
    <t>Cetoscarus bicolor</t>
  </si>
  <si>
    <t>Cetostoma</t>
  </si>
  <si>
    <t>Cetostoma regani</t>
  </si>
  <si>
    <t>Chaca</t>
  </si>
  <si>
    <t>Chaca chaca</t>
  </si>
  <si>
    <t>Chacidae</t>
  </si>
  <si>
    <t>Chaenobryttus</t>
  </si>
  <si>
    <t>Chaenobryttus gulosus</t>
  </si>
  <si>
    <t>Chaenocephalus</t>
  </si>
  <si>
    <t>Chaenocephalus aceratus</t>
  </si>
  <si>
    <t>Chaenogaleus</t>
  </si>
  <si>
    <t>Chaenogaleus macrostoma</t>
  </si>
  <si>
    <t>Chaenomugil</t>
  </si>
  <si>
    <t>Chaenomugil proboscideus</t>
  </si>
  <si>
    <t>Chaenophryne</t>
  </si>
  <si>
    <t>Chaenophryne draco</t>
  </si>
  <si>
    <t>Chaenophryne longiceps</t>
  </si>
  <si>
    <t>Chaenopsidae</t>
  </si>
  <si>
    <t>Chaenopsis</t>
  </si>
  <si>
    <t>Chaenopsis alepidota</t>
  </si>
  <si>
    <t>Chaenopsis limbaughi</t>
  </si>
  <si>
    <t>Chaenopsis ocellata</t>
  </si>
  <si>
    <t>Chaenopsis roseola</t>
  </si>
  <si>
    <t>Fauveliopsis glabra</t>
  </si>
  <si>
    <t>Favia fragum</t>
  </si>
  <si>
    <t>Favonigobius</t>
  </si>
  <si>
    <t>Favonigobius gymnauchen</t>
  </si>
  <si>
    <t>Favonigobius reichei</t>
  </si>
  <si>
    <t>Felaniella cornea</t>
  </si>
  <si>
    <t>Feltriidae</t>
  </si>
  <si>
    <t>Fenestraja</t>
  </si>
  <si>
    <t>Fenestraja atripinna</t>
  </si>
  <si>
    <t>Fenestraja cubensis</t>
  </si>
  <si>
    <t>Fenestraja ishiyamai</t>
  </si>
  <si>
    <t>Fenestraja maceachrani</t>
  </si>
  <si>
    <t>Fenestraja mamillidens</t>
  </si>
  <si>
    <t>Fenestraja plutonia</t>
  </si>
  <si>
    <t>Fenestraja sibogae</t>
  </si>
  <si>
    <t>Fenestraja sinusmexicanus</t>
  </si>
  <si>
    <t>Ferosagitta hispida</t>
  </si>
  <si>
    <t>Ferrisia</t>
  </si>
  <si>
    <t>Ferrissia</t>
  </si>
  <si>
    <t>Ferrissia fragilis</t>
  </si>
  <si>
    <t>Ferrissia parallela</t>
  </si>
  <si>
    <t>Ferrissia parallelus</t>
  </si>
  <si>
    <t>Ferrissia rivularis</t>
  </si>
  <si>
    <t>Festucalex</t>
  </si>
  <si>
    <t>Festucalex cinctus</t>
  </si>
  <si>
    <t>Festucalex erythraeus</t>
  </si>
  <si>
    <t>Festucalex gibbsi</t>
  </si>
  <si>
    <t>Festucalex scalaris</t>
  </si>
  <si>
    <t>Festucalex wassi</t>
  </si>
  <si>
    <t>Ficopomatus miamiensis</t>
  </si>
  <si>
    <t>Filicrisia</t>
  </si>
  <si>
    <t>Filigella mitzukurii</t>
  </si>
  <si>
    <t>Filograna</t>
  </si>
  <si>
    <t>Filogranula</t>
  </si>
  <si>
    <t>Fimbriosthenelais</t>
  </si>
  <si>
    <t>Fimbriosthenelais minor</t>
  </si>
  <si>
    <t>Finella</t>
  </si>
  <si>
    <t>Finella adamsi</t>
  </si>
  <si>
    <t>Finella dubia</t>
  </si>
  <si>
    <t>Finella pupoides</t>
  </si>
  <si>
    <t>Fiordichthys</t>
  </si>
  <si>
    <t>Fiordichthys slartibartfasti</t>
  </si>
  <si>
    <t>Fischerella</t>
  </si>
  <si>
    <t>Fisherola nuttalli</t>
  </si>
  <si>
    <t>Fistularia</t>
  </si>
  <si>
    <t>Fistularia commersonii</t>
  </si>
  <si>
    <t>Fistularia depressa</t>
  </si>
  <si>
    <t>Fistularia petimba</t>
  </si>
  <si>
    <t>Fistularia tabacaria</t>
  </si>
  <si>
    <t>Fistulariidae</t>
  </si>
  <si>
    <t>Fistulifera pelliculosa</t>
  </si>
  <si>
    <t>Fistulifera saprophila</t>
  </si>
  <si>
    <t>Fittkauimyia</t>
  </si>
  <si>
    <t>Flabelligera affinis</t>
  </si>
  <si>
    <t>Flabelligera infundibularis</t>
  </si>
  <si>
    <t>Flabelligeridae</t>
  </si>
  <si>
    <t>Flabellina</t>
  </si>
  <si>
    <t>Flaccisagitta enflata</t>
  </si>
  <si>
    <t>Flagellostomias</t>
  </si>
  <si>
    <t>Flagellostomias boureei</t>
  </si>
  <si>
    <t>Floridichthys</t>
  </si>
  <si>
    <t>Floridichthys carpio</t>
  </si>
  <si>
    <t>Fluminicola</t>
  </si>
  <si>
    <t>Fluminicola coloradoensis</t>
  </si>
  <si>
    <t>Fluminicola virens</t>
  </si>
  <si>
    <t>Foa brachygramma</t>
  </si>
  <si>
    <t>Fodiator</t>
  </si>
  <si>
    <t>Fodiator acutus</t>
  </si>
  <si>
    <t>Fodiator acutus acutus</t>
  </si>
  <si>
    <t>Fodiator acutus rostratus</t>
  </si>
  <si>
    <t>Foetorepus</t>
  </si>
  <si>
    <t>Fontigens</t>
  </si>
  <si>
    <t>Forbesichthys</t>
  </si>
  <si>
    <t>Forbesichthys agassizii</t>
  </si>
  <si>
    <t>Forcipiger</t>
  </si>
  <si>
    <t>Forcipiger flavissimus</t>
  </si>
  <si>
    <t>Forcipiger longirostris</t>
  </si>
  <si>
    <t>Forcipomyia</t>
  </si>
  <si>
    <t>Forcipomyiinae</t>
  </si>
  <si>
    <t>Forelia</t>
  </si>
  <si>
    <t>Fossaria</t>
  </si>
  <si>
    <t>Fossaria bulimoides</t>
  </si>
  <si>
    <t>Fossaria exigua</t>
  </si>
  <si>
    <t>Fossaria humilis</t>
  </si>
  <si>
    <t>Fossaria modicella</t>
  </si>
  <si>
    <t>Fossaria obrussa</t>
  </si>
  <si>
    <t>Fossaria parva</t>
  </si>
  <si>
    <t>Fowleria</t>
  </si>
  <si>
    <t>Fowleria aurita</t>
  </si>
  <si>
    <t>Foxiphalus</t>
  </si>
  <si>
    <t>Foxiphalus cognatus</t>
  </si>
  <si>
    <t>Foxiphalus golfensis</t>
  </si>
  <si>
    <t>Foxiphalus obtusidens</t>
  </si>
  <si>
    <t>Foxiphalus similis</t>
  </si>
  <si>
    <t>Foxiphalus similus</t>
  </si>
  <si>
    <t>Foxiphalus xiximeus</t>
  </si>
  <si>
    <t>Fragilaria</t>
  </si>
  <si>
    <t>Fragilaria alpestris</t>
  </si>
  <si>
    <t>Fragilaria amphicephala</t>
  </si>
  <si>
    <t>Fragilaria atomus</t>
  </si>
  <si>
    <t>Fragilaria biceps</t>
  </si>
  <si>
    <t>Fragilaria bidens</t>
  </si>
  <si>
    <t>Fragilaria brevistriata</t>
  </si>
  <si>
    <t>Fragilaria brevistriata var. inflata</t>
  </si>
  <si>
    <t>Fragilaria capucina</t>
  </si>
  <si>
    <t>Fragilaria capucina var. mesolepta</t>
  </si>
  <si>
    <t>Fragilaria construens var. binodis</t>
  </si>
  <si>
    <t>Fragilaria construens var. pumila</t>
  </si>
  <si>
    <t>Fragilaria construens var. subsalina</t>
  </si>
  <si>
    <t>Fragilaria construens var. venter</t>
  </si>
  <si>
    <t>Fragilaria crotonensis</t>
  </si>
  <si>
    <t>Fragilaria crotonensis var. oregona</t>
  </si>
  <si>
    <t>Fragilaria elliptica</t>
  </si>
  <si>
    <t>Fragilaria hyalina</t>
  </si>
  <si>
    <t>Fragilaria leptostauron var. dubia</t>
  </si>
  <si>
    <t>Fragilaria leptostauron var. rhomboides</t>
  </si>
  <si>
    <t>Fragilaria nanana</t>
  </si>
  <si>
    <t>Fragilaria neoproducta</t>
  </si>
  <si>
    <t>Fragilaria nitzschioides</t>
  </si>
  <si>
    <t>Fragilaria pseudoconstruens</t>
  </si>
  <si>
    <t>Fragilaria radians</t>
  </si>
  <si>
    <t>Fragilaria robusta</t>
  </si>
  <si>
    <t>Fragilaria subsalina</t>
  </si>
  <si>
    <t>Fragilaria tenera</t>
  </si>
  <si>
    <t>Fragilaria vaucheriae</t>
  </si>
  <si>
    <t>Fragilaria vaucheriae var. capitellata</t>
  </si>
  <si>
    <t>Fragilariforma</t>
  </si>
  <si>
    <t>Fragilariforma bicapitata</t>
  </si>
  <si>
    <t>Fragilariforma lata</t>
  </si>
  <si>
    <t>Fragilariforma virescens</t>
  </si>
  <si>
    <t>Fragum mundum</t>
  </si>
  <si>
    <t>Franceia</t>
  </si>
  <si>
    <t>Franceia droescheri</t>
  </si>
  <si>
    <t>Fraxinus nigra</t>
  </si>
  <si>
    <t>Fraxinus pennsylvanica</t>
  </si>
  <si>
    <t>Fredericella</t>
  </si>
  <si>
    <t>Fredericella sultana</t>
  </si>
  <si>
    <t>Frenesia</t>
  </si>
  <si>
    <t>Fridericia</t>
  </si>
  <si>
    <t>Frisonia</t>
  </si>
  <si>
    <t>Frisonia picticeps</t>
  </si>
  <si>
    <t>Frontilabrus</t>
  </si>
  <si>
    <t>Frontilabrus caeruleus</t>
  </si>
  <si>
    <t>Frustulia</t>
  </si>
  <si>
    <t>Frustulia crassinervia</t>
  </si>
  <si>
    <t>Frustulia krammeri</t>
  </si>
  <si>
    <t>Frustulia rhomboides</t>
  </si>
  <si>
    <t>Frustulia saxonica</t>
  </si>
  <si>
    <t>Frustulia spicula</t>
  </si>
  <si>
    <t>Frustulia vulgaris</t>
  </si>
  <si>
    <t>Frustulia weinholdii</t>
  </si>
  <si>
    <t>Fundulidae</t>
  </si>
  <si>
    <t>Fundulopanchax filamentosus</t>
  </si>
  <si>
    <t>Fundulus</t>
  </si>
  <si>
    <t>Fundulus albolineatus</t>
  </si>
  <si>
    <t>Fundulus bifax</t>
  </si>
  <si>
    <t>Fundulus blairae</t>
  </si>
  <si>
    <t>Fundulus catenatus</t>
  </si>
  <si>
    <t>Fundulus chrysotus</t>
  </si>
  <si>
    <t>Fundulus cingulatus</t>
  </si>
  <si>
    <t>Fundulus confluentus</t>
  </si>
  <si>
    <t>Fundulus diaphanus</t>
  </si>
  <si>
    <t>Fundulus dispar</t>
  </si>
  <si>
    <t>Fundulus dispar dispar</t>
  </si>
  <si>
    <t>Fundulus escambiae</t>
  </si>
  <si>
    <t>Fundulus euryzonus</t>
  </si>
  <si>
    <t>Fundulus grandis</t>
  </si>
  <si>
    <t>Fundulus heteroclitus</t>
  </si>
  <si>
    <t>Fundulus jenkinsi</t>
  </si>
  <si>
    <t>Fundulus julisia</t>
  </si>
  <si>
    <t>Fundulus kansae</t>
  </si>
  <si>
    <t>Fundulus lineolatus</t>
  </si>
  <si>
    <t>Fundulus luciae</t>
  </si>
  <si>
    <t>Fundulus majalis</t>
  </si>
  <si>
    <t>Fundulus notatus</t>
  </si>
  <si>
    <t>Fundulus olivaceus</t>
  </si>
  <si>
    <t>Fundulus parvipinnis</t>
  </si>
  <si>
    <t>Fundulus pulvereus</t>
  </si>
  <si>
    <t>Fundulus rathbuni</t>
  </si>
  <si>
    <t>Fundulus sciadicus</t>
  </si>
  <si>
    <t>Fundulus seminolis</t>
  </si>
  <si>
    <t>Fundulus similis</t>
  </si>
  <si>
    <t>Fundulus waccamensis</t>
  </si>
  <si>
    <t>Fundulus zebrinus</t>
  </si>
  <si>
    <t>Dactyloscopus crossotus</t>
  </si>
  <si>
    <t>Dactyloscopus moorei</t>
  </si>
  <si>
    <t>Dactyloscopus poeyi</t>
  </si>
  <si>
    <t>Dactyloscopus tridigitatus</t>
  </si>
  <si>
    <t>Daector</t>
  </si>
  <si>
    <t>Daector dowi</t>
  </si>
  <si>
    <t>Daector gerringi</t>
  </si>
  <si>
    <t>Daector quadrizonatus</t>
  </si>
  <si>
    <t>Daector reticulata</t>
  </si>
  <si>
    <t>Daector schmitti</t>
  </si>
  <si>
    <t>Dagetichthys</t>
  </si>
  <si>
    <t>Dagetichthys lakdoensis</t>
  </si>
  <si>
    <t>Dajidae</t>
  </si>
  <si>
    <t>Dalatias</t>
  </si>
  <si>
    <t>Dalatias licha</t>
  </si>
  <si>
    <t>Dalatiidae</t>
  </si>
  <si>
    <t>Dallia</t>
  </si>
  <si>
    <t>Dallia admirabilis</t>
  </si>
  <si>
    <t>Dallia delicatissima</t>
  </si>
  <si>
    <t>Dallia pectoralis</t>
  </si>
  <si>
    <t>Dalophis</t>
  </si>
  <si>
    <t>Dalophis imberbis</t>
  </si>
  <si>
    <t>Danaphos</t>
  </si>
  <si>
    <t>Danaphos asteroscopus</t>
  </si>
  <si>
    <t>Danaphos oculatus</t>
  </si>
  <si>
    <t>Danaphryne</t>
  </si>
  <si>
    <t>Danaphryne nigrifilis</t>
  </si>
  <si>
    <t>Danichthys</t>
  </si>
  <si>
    <t>Danio</t>
  </si>
  <si>
    <t>Danio kerri</t>
  </si>
  <si>
    <t>Danio rerio</t>
  </si>
  <si>
    <t>Dannella</t>
  </si>
  <si>
    <t>Dannella lita</t>
  </si>
  <si>
    <t>Dannella simplex</t>
  </si>
  <si>
    <t>Dannevigia</t>
  </si>
  <si>
    <t>Dannevigia tusca</t>
  </si>
  <si>
    <t>Daphnia</t>
  </si>
  <si>
    <t>Daphnia catawba</t>
  </si>
  <si>
    <t>Daphnia longispina</t>
  </si>
  <si>
    <t>Daphnia pulex</t>
  </si>
  <si>
    <t>Daphniidae</t>
  </si>
  <si>
    <t>Dascyllus</t>
  </si>
  <si>
    <t>Dascyllus albisella</t>
  </si>
  <si>
    <t>Dascyllus aruanus</t>
  </si>
  <si>
    <t>Dascyllus carneus</t>
  </si>
  <si>
    <t>Dascyllus flavicaudus</t>
  </si>
  <si>
    <t>Dascyllus marginatus</t>
  </si>
  <si>
    <t>Dascyllus melanurus</t>
  </si>
  <si>
    <t>Dascyllus reticulatus</t>
  </si>
  <si>
    <t>Dascyllus strasburgi</t>
  </si>
  <si>
    <t>Dascyllus trimaculatus</t>
  </si>
  <si>
    <t>Dasyatidae</t>
  </si>
  <si>
    <t>Dasyatis</t>
  </si>
  <si>
    <t>Dasyatis acutirostra</t>
  </si>
  <si>
    <t>Dasyatis akajei</t>
  </si>
  <si>
    <t>Dasyatis americana</t>
  </si>
  <si>
    <t>Dasyatis annotatus</t>
  </si>
  <si>
    <t>Dasyatis bennettii</t>
  </si>
  <si>
    <t>Dasyatis brevicaudata</t>
  </si>
  <si>
    <t>Dasyatis brevis</t>
  </si>
  <si>
    <t>Dasyatis centroura</t>
  </si>
  <si>
    <t>Dasyatis chrysonota</t>
  </si>
  <si>
    <t>Dasyatis chrysonota chrysonota</t>
  </si>
  <si>
    <t>Dasyatis chrysonota marmorata</t>
  </si>
  <si>
    <t>Dasyatis dipterura</t>
  </si>
  <si>
    <t>Dasyatis fluviorum</t>
  </si>
  <si>
    <t>Dasyatis garouaensis</t>
  </si>
  <si>
    <t>Dasyatis geijskesi</t>
  </si>
  <si>
    <t>Dasyatis giganteus</t>
  </si>
  <si>
    <t>Dasyatis guileri</t>
  </si>
  <si>
    <t>Dasyatis guttata</t>
  </si>
  <si>
    <t>Dasyatis izuensis</t>
  </si>
  <si>
    <t>Dasyatis kuhlii</t>
  </si>
  <si>
    <t>Dasyatis laevigata</t>
  </si>
  <si>
    <t>Dasyatis laosensis</t>
  </si>
  <si>
    <t>Dasyatis latus</t>
  </si>
  <si>
    <t>Dasyatis leylandi</t>
  </si>
  <si>
    <t>Dasyatis longus</t>
  </si>
  <si>
    <t>Dasyatis margarita</t>
  </si>
  <si>
    <t>Dasyatis margaritella</t>
  </si>
  <si>
    <t>Dasyatis matsubarai</t>
  </si>
  <si>
    <t>Dasyatis microps</t>
  </si>
  <si>
    <t>Dasyatis navarrae</t>
  </si>
  <si>
    <t>Dasyatis pastinaca</t>
  </si>
  <si>
    <t>Dasyatis rudis</t>
  </si>
  <si>
    <t>Dasyatis sabina</t>
  </si>
  <si>
    <t>Dasyatis say</t>
  </si>
  <si>
    <t>Chama</t>
  </si>
  <si>
    <t>Chama macerophylla</t>
  </si>
  <si>
    <t>Chamaepinnularia</t>
  </si>
  <si>
    <t>Chamaepinnularia bremensis</t>
  </si>
  <si>
    <t>Chamaepinnularia evanida</t>
  </si>
  <si>
    <t>Chamaepinnularia mediocris</t>
  </si>
  <si>
    <t>Chamaepinnularia soehrensis</t>
  </si>
  <si>
    <t>Chamaesiphon</t>
  </si>
  <si>
    <t>Champsodon</t>
  </si>
  <si>
    <t>Champsodon capensis</t>
  </si>
  <si>
    <t>Champsodon vorax</t>
  </si>
  <si>
    <t>Champsodontidae</t>
  </si>
  <si>
    <t>Chanda</t>
  </si>
  <si>
    <t>Chandidae</t>
  </si>
  <si>
    <t>Chanidae</t>
  </si>
  <si>
    <t>Channa</t>
  </si>
  <si>
    <t>Channa argus</t>
  </si>
  <si>
    <t>Channa argus argus</t>
  </si>
  <si>
    <t>Channa argus warpachowskii</t>
  </si>
  <si>
    <t>Channa asiatica</t>
  </si>
  <si>
    <t>Channa gachua</t>
  </si>
  <si>
    <t>Channa maculata</t>
  </si>
  <si>
    <t>Channa marulius</t>
  </si>
  <si>
    <t>Channa marulius ara</t>
  </si>
  <si>
    <t>Barbus viviparus</t>
  </si>
  <si>
    <t>Barentsia</t>
  </si>
  <si>
    <t>Barentsia benedeni</t>
  </si>
  <si>
    <t>Barentsia discreta</t>
  </si>
  <si>
    <t>Barentsia gracilis</t>
  </si>
  <si>
    <t>Barilius</t>
  </si>
  <si>
    <t>Barilius bendelisis</t>
  </si>
  <si>
    <t>Barleeia</t>
  </si>
  <si>
    <t>Barnea truncata</t>
  </si>
  <si>
    <t>Bascanichthys</t>
  </si>
  <si>
    <t>Bascanichthys bascanium</t>
  </si>
  <si>
    <t>Bascanichthys scuticaris</t>
  </si>
  <si>
    <t>Baseodiscus</t>
  </si>
  <si>
    <t>Basiaeschna</t>
  </si>
  <si>
    <t>Basiaeschna janata</t>
  </si>
  <si>
    <t>Basommatophora</t>
  </si>
  <si>
    <t>Bassogigas</t>
  </si>
  <si>
    <t>Bassogigas gillii</t>
  </si>
  <si>
    <t>Bassozetus</t>
  </si>
  <si>
    <t>Bassozetus compressus</t>
  </si>
  <si>
    <t>Bassozetus elongatus</t>
  </si>
  <si>
    <t>Bassozetus glutinosus</t>
  </si>
  <si>
    <t>Bassozetus nasus</t>
  </si>
  <si>
    <t>Bassozetus normalis</t>
  </si>
  <si>
    <t>Bassozetus oncerocephalus</t>
  </si>
  <si>
    <t>Bassozetus robustus</t>
  </si>
  <si>
    <t>Bassozetus taenia</t>
  </si>
  <si>
    <t>Bassozetus zenkevitchi</t>
  </si>
  <si>
    <t>Batea</t>
  </si>
  <si>
    <t>Batea carinata</t>
  </si>
  <si>
    <t>Batea catharinensis</t>
  </si>
  <si>
    <t>Bateidae</t>
  </si>
  <si>
    <t>Bathophilus</t>
  </si>
  <si>
    <t>Bathophilus abarbatus</t>
  </si>
  <si>
    <t>Bathophilus altipinnis</t>
  </si>
  <si>
    <t>Bathophilus ater</t>
  </si>
  <si>
    <t>Bathophilus brevis</t>
  </si>
  <si>
    <t>Bathophilus digitatus</t>
  </si>
  <si>
    <t>Bathophilus filifer</t>
  </si>
  <si>
    <t>Bathophilus flemingi</t>
  </si>
  <si>
    <t>Bathophilus indicus</t>
  </si>
  <si>
    <t>Bathophilus irregularis</t>
  </si>
  <si>
    <t>Bathophilus kingi</t>
  </si>
  <si>
    <t>Bathophilus longipinnis</t>
  </si>
  <si>
    <t>Bathophilus metallicus</t>
  </si>
  <si>
    <t>Bathophilus nigerrimus</t>
  </si>
  <si>
    <t>Bathophilus pawneei</t>
  </si>
  <si>
    <t>Bathophilus proximus</t>
  </si>
  <si>
    <t>Bathophilus schizochirus</t>
  </si>
  <si>
    <t>Bathophilus vaillanti</t>
  </si>
  <si>
    <t>Bathyagonus</t>
  </si>
  <si>
    <t>Bathyagonus alascanus</t>
  </si>
  <si>
    <t>Bathyagonus infraspinatus</t>
  </si>
  <si>
    <t>Bathyagonus nigripinnis</t>
  </si>
  <si>
    <t>Bathyagonus pentacanthus</t>
  </si>
  <si>
    <t>Bathyanthias</t>
  </si>
  <si>
    <t>Bathyanthias mexicanus</t>
  </si>
  <si>
    <t>Bathyanthias roseus</t>
  </si>
  <si>
    <t>Bathyaploactis</t>
  </si>
  <si>
    <t>Bathychaunax</t>
  </si>
  <si>
    <t>Bathychaunax roseus</t>
  </si>
  <si>
    <t>Bathyclupea</t>
  </si>
  <si>
    <t>Bathyclupea argentea</t>
  </si>
  <si>
    <t>Bathyclupea schroederi</t>
  </si>
  <si>
    <t>Bathyclupeidae</t>
  </si>
  <si>
    <t>Bathycopea daltonae</t>
  </si>
  <si>
    <t>Bathydraco</t>
  </si>
  <si>
    <t>Bathydraconidae</t>
  </si>
  <si>
    <t>Bathygadinae</t>
  </si>
  <si>
    <t>Bathygadus</t>
  </si>
  <si>
    <t>Bathygadus antrodes</t>
  </si>
  <si>
    <t>Bathygadus bowersi</t>
  </si>
  <si>
    <t>Bathygadus cottoides</t>
  </si>
  <si>
    <t>Bathygadus dubiosus</t>
  </si>
  <si>
    <t>Bathygadus entomelas</t>
  </si>
  <si>
    <t>Bathygadus favosus</t>
  </si>
  <si>
    <t>Bathygadus furvescens</t>
  </si>
  <si>
    <t>Bathygadus garretti</t>
  </si>
  <si>
    <t>Bathygadus macrops</t>
  </si>
  <si>
    <t>Bathygadus melanobranchus</t>
  </si>
  <si>
    <t>Bathygadus micronemus</t>
  </si>
  <si>
    <t>Bathygadus nipponicus</t>
  </si>
  <si>
    <t>Bathygadus spongiceps</t>
  </si>
  <si>
    <t>Bathygadus sulcatus</t>
  </si>
  <si>
    <t>Bathygobius</t>
  </si>
  <si>
    <t>Bathygobius cocosensis</t>
  </si>
  <si>
    <t>Bathygobius cotticeps</t>
  </si>
  <si>
    <t>Bathygobius curacao</t>
  </si>
  <si>
    <t>Bathygobius fuscus</t>
  </si>
  <si>
    <t>Bathygobius mystacium</t>
  </si>
  <si>
    <t>Bathygobius petrophilus</t>
  </si>
  <si>
    <t>Bathygobius soporator</t>
  </si>
  <si>
    <t>Bathylaco</t>
  </si>
  <si>
    <t>Bathylaco macrophthalmus</t>
  </si>
  <si>
    <t>Bathylaco nielseni</t>
  </si>
  <si>
    <t>Bathylaco nigricans</t>
  </si>
  <si>
    <t>Bathylaconidae</t>
  </si>
  <si>
    <t>Bathylagichthys</t>
  </si>
  <si>
    <t>Bathylagichthys australis</t>
  </si>
  <si>
    <t>Bathylagichthys greyae</t>
  </si>
  <si>
    <t>Bathylagichthys longipinnis</t>
  </si>
  <si>
    <t>Bathylagichthys parini</t>
  </si>
  <si>
    <t>Bathylagichthys problematicus</t>
  </si>
  <si>
    <t>Bathylagidae</t>
  </si>
  <si>
    <t>Bathylagoides</t>
  </si>
  <si>
    <t>Bathylagoides argyrogaster</t>
  </si>
  <si>
    <t>Bathylagoides nigrigenys</t>
  </si>
  <si>
    <t>Cheilinus trilobatus</t>
  </si>
  <si>
    <t>Cheilinus undulatus</t>
  </si>
  <si>
    <t>Cheilio</t>
  </si>
  <si>
    <t>Cheilio inermis</t>
  </si>
  <si>
    <t>Cheilodactylidae</t>
  </si>
  <si>
    <t>Cheilodactylus</t>
  </si>
  <si>
    <t>Cheilodactylus fasciatus</t>
  </si>
  <si>
    <t>Cheilodactylus spectabilis</t>
  </si>
  <si>
    <t>Cheilodipterus</t>
  </si>
  <si>
    <t>Cheilodipterus lachneri</t>
  </si>
  <si>
    <t>Cheilodipterus macrodon</t>
  </si>
  <si>
    <t>Cheilodipterus quinquelineatus</t>
  </si>
  <si>
    <t>Cheilopogon</t>
  </si>
  <si>
    <t>Cheilopogon atrisignis</t>
  </si>
  <si>
    <t>Cheilopogon cyanopterus</t>
  </si>
  <si>
    <t>Cheilopogon furcatus</t>
  </si>
  <si>
    <t>Cheilopogon heterurus</t>
  </si>
  <si>
    <t>Cheilopogon heterurus heterurus</t>
  </si>
  <si>
    <t>Cheilopogon heterurus hubbsi</t>
  </si>
  <si>
    <t>Cheilopogon melanurus</t>
  </si>
  <si>
    <t>Cheilopogon nigricans</t>
  </si>
  <si>
    <t>Cheilopogon pinnatibarbatus</t>
  </si>
  <si>
    <t>Cheilopogon suttoni</t>
  </si>
  <si>
    <t>Cheiloprion</t>
  </si>
  <si>
    <t>Cheiloprion labiatus</t>
  </si>
  <si>
    <t>Cheilotrema</t>
  </si>
  <si>
    <t>Cheilotrema saturnum</t>
  </si>
  <si>
    <t>Cheimarrhichthyidae</t>
  </si>
  <si>
    <t>Cheimarrichthys</t>
  </si>
  <si>
    <t>Cheimarrichthys fosteri</t>
  </si>
  <si>
    <t>Cheirimedeia zotea</t>
  </si>
  <si>
    <t>Cheirodon</t>
  </si>
  <si>
    <t>Cheirodon parahybae</t>
  </si>
  <si>
    <t>Chela</t>
  </si>
  <si>
    <t>Chela laubuca</t>
  </si>
  <si>
    <t>Chelicopia arostrata</t>
  </si>
  <si>
    <t>Chelidonichthys</t>
  </si>
  <si>
    <t>Chelidonichthys kumu</t>
  </si>
  <si>
    <t>Chelifera</t>
  </si>
  <si>
    <t>Chelipoda</t>
  </si>
  <si>
    <t>Chelmon</t>
  </si>
  <si>
    <t>Chelmon marginalis</t>
  </si>
  <si>
    <t>Chelmon muelleri</t>
  </si>
  <si>
    <t>Chelmon rostratus</t>
  </si>
  <si>
    <t>Chelmonops</t>
  </si>
  <si>
    <t>Chelmonops curiosus</t>
  </si>
  <si>
    <t>Chelmonops truncatus</t>
  </si>
  <si>
    <t>Chelon</t>
  </si>
  <si>
    <t>Chelon labrosus</t>
  </si>
  <si>
    <t>Chelonibia patula</t>
  </si>
  <si>
    <t>Chelonodon</t>
  </si>
  <si>
    <t>Chelonodon laticeps</t>
  </si>
  <si>
    <t>Chelonodon patoca</t>
  </si>
  <si>
    <t>Chelonodon pleurospilus</t>
  </si>
  <si>
    <t>Chelyosoma columbianum</t>
  </si>
  <si>
    <t>Chelyosoma productum</t>
  </si>
  <si>
    <t>Chenopodium album</t>
  </si>
  <si>
    <t>Chernovskiia</t>
  </si>
  <si>
    <t>Chernovskiia amphitrite</t>
  </si>
  <si>
    <t>Chernovskiia orbicus</t>
  </si>
  <si>
    <t>Cherublemma</t>
  </si>
  <si>
    <t>Cherublemma emmelas</t>
  </si>
  <si>
    <t>Cheumatopsyche</t>
  </si>
  <si>
    <t>Cheumatopsyche lasia</t>
  </si>
  <si>
    <t>Cheumatopsyche pettiti</t>
  </si>
  <si>
    <t>Chevalia aviculae</t>
  </si>
  <si>
    <t>Chevalia carpenteri</t>
  </si>
  <si>
    <t>Chiasmodon</t>
  </si>
  <si>
    <t>Chiasmodon niger</t>
  </si>
  <si>
    <t>Chiasmodontidae</t>
  </si>
  <si>
    <t>Chilara</t>
  </si>
  <si>
    <t>Chilara taylori</t>
  </si>
  <si>
    <t>Chilodus</t>
  </si>
  <si>
    <t>Chilodus punctatus</t>
  </si>
  <si>
    <t>Chiloglanis</t>
  </si>
  <si>
    <t>Chilomycterus</t>
  </si>
  <si>
    <t>Chilomycterus antennatus</t>
  </si>
  <si>
    <t>Chilomycterus antillarum</t>
  </si>
  <si>
    <t>Chilomycterus atringa</t>
  </si>
  <si>
    <t>Chilomycterus geometricus</t>
  </si>
  <si>
    <t>Chilomycterus reticulatus</t>
  </si>
  <si>
    <t>Chilomycterus schoepfii</t>
  </si>
  <si>
    <t>Chilomycterus spinosus</t>
  </si>
  <si>
    <t>Chilophiurina</t>
  </si>
  <si>
    <t>Chilopoda</t>
  </si>
  <si>
    <t>Chilorhinus</t>
  </si>
  <si>
    <t>Chilorhinus platyrhynchus</t>
  </si>
  <si>
    <t>Chiloscyllium</t>
  </si>
  <si>
    <t>Chiloscyllium arabicum</t>
  </si>
  <si>
    <t>Chiloscyllium burmensis</t>
  </si>
  <si>
    <t>Chiloscyllium confusum</t>
  </si>
  <si>
    <t>Chiloscyllium dolganovi</t>
  </si>
  <si>
    <t>Chiloscyllium griseum</t>
  </si>
  <si>
    <t>Chiloscyllium hasseltii</t>
  </si>
  <si>
    <t>Chiloscyllium indicum</t>
  </si>
  <si>
    <t>Chiloscyllium plagiosum</t>
  </si>
  <si>
    <t>Chiloscyllium punctatum</t>
  </si>
  <si>
    <t>Chimaera</t>
  </si>
  <si>
    <t>Chimaera cubana</t>
  </si>
  <si>
    <t>Chimaera jordani</t>
  </si>
  <si>
    <t>Chimaera lignaria</t>
  </si>
  <si>
    <t>Chimaera monstrosa</t>
  </si>
  <si>
    <t>Chimaera owstoni</t>
  </si>
  <si>
    <t>Chimaera phantasma</t>
  </si>
  <si>
    <t>Chimaera pseudomonstrosa</t>
  </si>
  <si>
    <t>Chimaeridae</t>
  </si>
  <si>
    <t>Chimaeriformes</t>
  </si>
  <si>
    <t>Chimaeroidei</t>
  </si>
  <si>
    <t>Chimarra</t>
  </si>
  <si>
    <t>Chimarra aterrima</t>
  </si>
  <si>
    <t>Chimarra obscura</t>
  </si>
  <si>
    <t>Chimarra socia</t>
  </si>
  <si>
    <t>Chimarra utahensis</t>
  </si>
  <si>
    <t>Chione californiensis</t>
  </si>
  <si>
    <t>Chione cancellata</t>
  </si>
  <si>
    <t>Chione undatella</t>
  </si>
  <si>
    <t>Chionoecetes tanneri</t>
  </si>
  <si>
    <t>Chiridota</t>
  </si>
  <si>
    <t>Chiridota laevis</t>
  </si>
  <si>
    <t>Chiridotea</t>
  </si>
  <si>
    <t>Chiridotea almyra</t>
  </si>
  <si>
    <t>Chiridotea coeca</t>
  </si>
  <si>
    <t>Chiridotea tuftsii</t>
  </si>
  <si>
    <t>Chirocentridae</t>
  </si>
  <si>
    <t>Chirocentrodon</t>
  </si>
  <si>
    <t>Chirocentrodon bleekerianus</t>
  </si>
  <si>
    <t>Chirocentrus</t>
  </si>
  <si>
    <t>Chirocentrus dorab</t>
  </si>
  <si>
    <t>Chirocentrus nudus</t>
  </si>
  <si>
    <t>Chirolophis</t>
  </si>
  <si>
    <t>Chirolophis ascanii</t>
  </si>
  <si>
    <t>Chirolophis decoratus</t>
  </si>
  <si>
    <t>Glossanodon lineatus</t>
  </si>
  <si>
    <t>Glossanodon melanomanus</t>
  </si>
  <si>
    <t>Glossanodon mildredae</t>
  </si>
  <si>
    <t>Glossanodon nazca</t>
  </si>
  <si>
    <t>Glossanodon polli</t>
  </si>
  <si>
    <t>Glossanodon pseudolineatus</t>
  </si>
  <si>
    <t>Glossanodon pygmaeus</t>
  </si>
  <si>
    <t>Glossanodon semifasciatus</t>
  </si>
  <si>
    <t>Glossanodon struhsakeri</t>
  </si>
  <si>
    <t>Glossiphonia</t>
  </si>
  <si>
    <t>Glossiphonia complanata</t>
  </si>
  <si>
    <t>Glossiphoniidae</t>
  </si>
  <si>
    <t>Glossogobius</t>
  </si>
  <si>
    <t>Glossogobius bicirrhosus</t>
  </si>
  <si>
    <t>Glossogobius celebius</t>
  </si>
  <si>
    <t>Glossosoma</t>
  </si>
  <si>
    <t>Glossosoma oregonense</t>
  </si>
  <si>
    <t>Glossosoma traviatum</t>
  </si>
  <si>
    <t>Glossosoma velona</t>
  </si>
  <si>
    <t>Glossosomatidae</t>
  </si>
  <si>
    <t>Glottidia albida</t>
  </si>
  <si>
    <t>Glottidia pyramidata</t>
  </si>
  <si>
    <t>Glutops</t>
  </si>
  <si>
    <t>Glycera</t>
  </si>
  <si>
    <t>Glycera abranchiata</t>
  </si>
  <si>
    <t>Glycera americana</t>
  </si>
  <si>
    <t>Glycera branchiopoda</t>
  </si>
  <si>
    <t>Glycera capitata</t>
  </si>
  <si>
    <t>Glycera convoluta</t>
  </si>
  <si>
    <t>Glycera dibranchiata</t>
  </si>
  <si>
    <t>Glycera oxycephala</t>
  </si>
  <si>
    <t>Glycera robusta</t>
  </si>
  <si>
    <t>Glycera tenuis</t>
  </si>
  <si>
    <t>Glycera tesselata</t>
  </si>
  <si>
    <t>Glyceria borealis</t>
  </si>
  <si>
    <t>Glyceria grandis</t>
  </si>
  <si>
    <t>Glyceridae</t>
  </si>
  <si>
    <t>Glycinde</t>
  </si>
  <si>
    <t>Glycinde armigera</t>
  </si>
  <si>
    <t>Glycinde nordmanni</t>
  </si>
  <si>
    <t>Glycinde picta</t>
  </si>
  <si>
    <t>Glycinde polygnatha</t>
  </si>
  <si>
    <t>Glycinde solitaria</t>
  </si>
  <si>
    <t>Glycinde wireni</t>
  </si>
  <si>
    <t>Glycymerididae</t>
  </si>
  <si>
    <t>Glycymeris</t>
  </si>
  <si>
    <t>Glycymeris americana</t>
  </si>
  <si>
    <t>Glycymeris pectinata</t>
  </si>
  <si>
    <t>Diplecogaster</t>
  </si>
  <si>
    <t>Diplecogaster bimaculata</t>
  </si>
  <si>
    <t>Diplecogaster bimaculata bimaculata</t>
  </si>
  <si>
    <t>Diplecogaster bimaculata euxinica</t>
  </si>
  <si>
    <t>Diplecogaster bimaculata pectoralis</t>
  </si>
  <si>
    <t>Diplectrona</t>
  </si>
  <si>
    <t>Diplectrona californica</t>
  </si>
  <si>
    <t>Diplectrona modesta</t>
  </si>
  <si>
    <t>Diplectrum</t>
  </si>
  <si>
    <t>Diplectrum bivittatum</t>
  </si>
  <si>
    <t>Diplectrum formosum</t>
  </si>
  <si>
    <t>Diplectrum pacificum</t>
  </si>
  <si>
    <t>Diplectrum radiale</t>
  </si>
  <si>
    <t>Diplobatis</t>
  </si>
  <si>
    <t>Diplobatis colombiensis</t>
  </si>
  <si>
    <t>Diplobatis guamachensis</t>
  </si>
  <si>
    <t>Diplobatis ommata</t>
  </si>
  <si>
    <t>Diplobatis pictus</t>
  </si>
  <si>
    <t>Diplocirrus</t>
  </si>
  <si>
    <t>Diplocirrus hirsutus</t>
  </si>
  <si>
    <t>Diplocladius</t>
  </si>
  <si>
    <t>Diplocladius cultriger</t>
  </si>
  <si>
    <t>Diplodonta</t>
  </si>
  <si>
    <t>Diplodonta impolita</t>
  </si>
  <si>
    <t>Diplodonta punctata</t>
  </si>
  <si>
    <t>Diplodonta semiaspera</t>
  </si>
  <si>
    <t>Diplodonta sericata</t>
  </si>
  <si>
    <t>Diplodonta soror</t>
  </si>
  <si>
    <t>Diplodus</t>
  </si>
  <si>
    <t>Diplodus annularis</t>
  </si>
  <si>
    <t>Diplodus argenteus</t>
  </si>
  <si>
    <t>Diplodus cervinus</t>
  </si>
  <si>
    <t>Diplodus holbrookii</t>
  </si>
  <si>
    <t>Diplodus sargus</t>
  </si>
  <si>
    <t>Diplodus vulgaris</t>
  </si>
  <si>
    <t>Diplogrammus</t>
  </si>
  <si>
    <t>Diplogrammus infulatus</t>
  </si>
  <si>
    <t>Diplogrammus pauciradiatus</t>
  </si>
  <si>
    <t>Diplomystes</t>
  </si>
  <si>
    <t>Diplomystidae</t>
  </si>
  <si>
    <t>Diploneis</t>
  </si>
  <si>
    <t>Diploneis boldtiana</t>
  </si>
  <si>
    <t>Diploneis elliptica</t>
  </si>
  <si>
    <t>Diploneis finnica</t>
  </si>
  <si>
    <t>Diploneis marginestriata</t>
  </si>
  <si>
    <t>Diploneis oblongella</t>
  </si>
  <si>
    <t>Diploneis oculata</t>
  </si>
  <si>
    <t>Diploneis ovalis</t>
  </si>
  <si>
    <t>Diploneis parma</t>
  </si>
  <si>
    <t>Diploneis pseudovalis</t>
  </si>
  <si>
    <t>Diploneis puella</t>
  </si>
  <si>
    <t>Diploneis smithii</t>
  </si>
  <si>
    <t>Diploneis smithii var. pumila</t>
  </si>
  <si>
    <t>Diploneis smithii var. smithii</t>
  </si>
  <si>
    <t>Diploneis subovalis</t>
  </si>
  <si>
    <t>Diploneis weissflogii</t>
  </si>
  <si>
    <t>Diplonevra</t>
  </si>
  <si>
    <t>Diploperla</t>
  </si>
  <si>
    <t>Diplophos</t>
  </si>
  <si>
    <t>Diplophos australis</t>
  </si>
  <si>
    <t>Diplophos orientalis</t>
  </si>
  <si>
    <t>Diplophos pacificus</t>
  </si>
  <si>
    <t>Diplophos proximus</t>
  </si>
  <si>
    <t>Diplophos rebainsi</t>
  </si>
  <si>
    <t>Diplophos taenia</t>
  </si>
  <si>
    <t>Diplopoda</t>
  </si>
  <si>
    <t>Diploprion</t>
  </si>
  <si>
    <t>Diploprion bifasciatum</t>
  </si>
  <si>
    <t>Diploria clivosa</t>
  </si>
  <si>
    <t>Diploria labyrinthiformis</t>
  </si>
  <si>
    <t>Diploria strigosa</t>
  </si>
  <si>
    <t>Diplospinus</t>
  </si>
  <si>
    <t>Diplospinus multistriatus</t>
  </si>
  <si>
    <t>Diplostomias</t>
  </si>
  <si>
    <t>Diplostomias indicus</t>
  </si>
  <si>
    <t>Diplostraca</t>
  </si>
  <si>
    <t>Diplothyra smithii</t>
  </si>
  <si>
    <t>Dipnoi</t>
  </si>
  <si>
    <t>Diproctacanthus</t>
  </si>
  <si>
    <t>Diproctacanthus xanthurus</t>
  </si>
  <si>
    <t>Diptera</t>
  </si>
  <si>
    <t>Dipterygonotus</t>
  </si>
  <si>
    <t>Dipturus</t>
  </si>
  <si>
    <t>Dipturus batis</t>
  </si>
  <si>
    <t>Dipturus bullisi</t>
  </si>
  <si>
    <t>Dipturus campbelli</t>
  </si>
  <si>
    <t>Dipturus chilensis</t>
  </si>
  <si>
    <t>Dipturus crosnieri</t>
  </si>
  <si>
    <t>Dipturus diehli</t>
  </si>
  <si>
    <t>Dipturus doutrei</t>
  </si>
  <si>
    <t>Dipturus ecuadoriensis</t>
  </si>
  <si>
    <t>Dipturus garricki</t>
  </si>
  <si>
    <t>Dipturus gigas</t>
  </si>
  <si>
    <t>Dipturus gudgeri</t>
  </si>
  <si>
    <t>Dipturus innominatus</t>
  </si>
  <si>
    <t>Dipturus johannisdavisi</t>
  </si>
  <si>
    <t>Dipturus kwangtungensis</t>
  </si>
  <si>
    <t>Dipturus laevis</t>
  </si>
  <si>
    <t>Dipturus lanceorostratus</t>
  </si>
  <si>
    <t>Dipturus leptocauda</t>
  </si>
  <si>
    <t>Dipturus linteus</t>
  </si>
  <si>
    <t>Dipturus macrocauda</t>
  </si>
  <si>
    <t>Dipturus mennii</t>
  </si>
  <si>
    <t>Dipturus nasutus</t>
  </si>
  <si>
    <t>Dipturus nidarosiensis</t>
  </si>
  <si>
    <t>Dipturus olseni</t>
  </si>
  <si>
    <t>Dipturus oregoni</t>
  </si>
  <si>
    <t>Dipturus oxyrinchus</t>
  </si>
  <si>
    <t>Dipturus pullopunctatus</t>
  </si>
  <si>
    <t>Dipturus springeri</t>
  </si>
  <si>
    <t>Dipturus stenorhynchus</t>
  </si>
  <si>
    <t>Dipturus teevani</t>
  </si>
  <si>
    <t>Dipturus tengu</t>
  </si>
  <si>
    <t>Dipturus trachyderma</t>
  </si>
  <si>
    <t>Dipulus</t>
  </si>
  <si>
    <t>Dipulus caecus</t>
  </si>
  <si>
    <t>Dipulus norfolkanus</t>
  </si>
  <si>
    <t>Diretmichthys</t>
  </si>
  <si>
    <t>Diretmichthys parini</t>
  </si>
  <si>
    <t>Diretmidae</t>
  </si>
  <si>
    <t>Diretmoides</t>
  </si>
  <si>
    <t>Diretmoides pauciradiatus</t>
  </si>
  <si>
    <t>Diretmoides veriginae</t>
  </si>
  <si>
    <t>Diretmus</t>
  </si>
  <si>
    <t>Diretmus argenteus</t>
  </si>
  <si>
    <t>Dirona</t>
  </si>
  <si>
    <t>Dischistodus</t>
  </si>
  <si>
    <t>Dischistodus chrysopoecilus</t>
  </si>
  <si>
    <t>Dischistodus darwiniensis</t>
  </si>
  <si>
    <t>Dischistodus fasciatus</t>
  </si>
  <si>
    <t>Dischistodus melanotus</t>
  </si>
  <si>
    <t>Dischistodus perspicillatus</t>
  </si>
  <si>
    <t>Dischistodus prosopotaenia</t>
  </si>
  <si>
    <t>Dischistodus pseudochrysopoecilus</t>
  </si>
  <si>
    <t>Discocerina</t>
  </si>
  <si>
    <t>Discodoris heathi</t>
  </si>
  <si>
    <t>Discopyge</t>
  </si>
  <si>
    <t>Discopyge tschudii</t>
  </si>
  <si>
    <t>Discorsopagurus schmitti</t>
  </si>
  <si>
    <t>Disonycha</t>
  </si>
  <si>
    <t>Dispio uncinata</t>
  </si>
  <si>
    <t>Disporella</t>
  </si>
  <si>
    <t>Dissodactylus mellitae</t>
  </si>
  <si>
    <t>Distaplia occidentalis</t>
  </si>
  <si>
    <t>Distichodus</t>
  </si>
  <si>
    <t>Distichodus affinis</t>
  </si>
  <si>
    <t>Distichodus decemmaculatus</t>
  </si>
  <si>
    <t>Distichodus fasciolatus</t>
  </si>
  <si>
    <t>Distichodus lusosso</t>
  </si>
  <si>
    <t>Distichodus sexfasciatus</t>
  </si>
  <si>
    <t>Distrionella incognita</t>
  </si>
  <si>
    <t>Diura</t>
  </si>
  <si>
    <t>Diura knowltoni</t>
  </si>
  <si>
    <t>Divaricella quadrisulcata</t>
  </si>
  <si>
    <t>Divariscintilla</t>
  </si>
  <si>
    <t>Dixa</t>
  </si>
  <si>
    <t>Dixella</t>
  </si>
  <si>
    <t>Dixidae</t>
  </si>
  <si>
    <t>Djalmabatista</t>
  </si>
  <si>
    <t>Doddsia occidentalis</t>
  </si>
  <si>
    <t>Dodecaceria</t>
  </si>
  <si>
    <t>Dodecaceria concharum</t>
  </si>
  <si>
    <t>Dodecaceria coralii</t>
  </si>
  <si>
    <t>Dodecaceria laddi</t>
  </si>
  <si>
    <t>Dodecaseta araria</t>
  </si>
  <si>
    <t>Doithrix</t>
  </si>
  <si>
    <t>Dolichocephala</t>
  </si>
  <si>
    <t>Dolicholagus</t>
  </si>
  <si>
    <t>Dolicholagus longirostris</t>
  </si>
  <si>
    <t>Dolichopodidae</t>
  </si>
  <si>
    <t>Dolichopteryx</t>
  </si>
  <si>
    <t>Dolichopteryx anascopa</t>
  </si>
  <si>
    <t>Dolichopteryx binocularis</t>
  </si>
  <si>
    <t>Dolichopteryx brachyrhynchus</t>
  </si>
  <si>
    <t>Dolichopteryx longipes</t>
  </si>
  <si>
    <t>Dolichopteryx parini</t>
  </si>
  <si>
    <t>Dolichopus</t>
  </si>
  <si>
    <t>Dolomedes</t>
  </si>
  <si>
    <t>Dolophilodes</t>
  </si>
  <si>
    <t>Dolophilodes pallidipes</t>
  </si>
  <si>
    <t>Dolopichthys</t>
  </si>
  <si>
    <t>Dolopichthys allector</t>
  </si>
  <si>
    <t>Dolopichthys danae</t>
  </si>
  <si>
    <t>Dolopichthys karsteni</t>
  </si>
  <si>
    <t>Dolopichthys longicornis</t>
  </si>
  <si>
    <t>Dolopichthys pullatus</t>
  </si>
  <si>
    <t>Donacia</t>
  </si>
  <si>
    <t>Donax fossor</t>
  </si>
  <si>
    <t>Donax roemeri</t>
  </si>
  <si>
    <t>Donax texasianus</t>
  </si>
  <si>
    <t>Donax variabilis</t>
  </si>
  <si>
    <t>Doncricotopus</t>
  </si>
  <si>
    <t>Doradidae</t>
  </si>
  <si>
    <t>Doratonotus</t>
  </si>
  <si>
    <t>Doratonotus megalepis</t>
  </si>
  <si>
    <t>Doridella obscura</t>
  </si>
  <si>
    <t>Dorididae</t>
  </si>
  <si>
    <t>Doriopsilla pharpa</t>
  </si>
  <si>
    <t>Dorippidae</t>
  </si>
  <si>
    <t>Dormitator</t>
  </si>
  <si>
    <t>Dormitator latifrons</t>
  </si>
  <si>
    <t>Dormitator maculatus</t>
  </si>
  <si>
    <t>Dorocordulia</t>
  </si>
  <si>
    <t>Doroneuria</t>
  </si>
  <si>
    <t>Doroneuria baumanni</t>
  </si>
  <si>
    <t>Doroneuria theodora</t>
  </si>
  <si>
    <t>Dorosoma</t>
  </si>
  <si>
    <t>Dorosoma anale</t>
  </si>
  <si>
    <t>Dorosoma cepedianum</t>
  </si>
  <si>
    <t>Dorosoma chavesi</t>
  </si>
  <si>
    <t>Dorosoma petenense</t>
  </si>
  <si>
    <t>Dorosoma smithi</t>
  </si>
  <si>
    <t>Dorosomatinae</t>
  </si>
  <si>
    <t>Dorvillea</t>
  </si>
  <si>
    <t>Dorvillea rubra</t>
  </si>
  <si>
    <t>Dorvillea sociabilis</t>
  </si>
  <si>
    <t>Dorvilleidae</t>
  </si>
  <si>
    <t>Doryrhamphus</t>
  </si>
  <si>
    <t>Dosinia</t>
  </si>
  <si>
    <t>Dosinia discus</t>
  </si>
  <si>
    <t>Dotalabrus</t>
  </si>
  <si>
    <t>Dotalabrus alleni</t>
  </si>
  <si>
    <t>Dotalabrus aurantiacus</t>
  </si>
  <si>
    <t>Doto</t>
  </si>
  <si>
    <t>Doto kya</t>
  </si>
  <si>
    <t>Dougalopus amphacantha</t>
  </si>
  <si>
    <t>Doumea</t>
  </si>
  <si>
    <t>Draconetta</t>
  </si>
  <si>
    <t>Draconettidae</t>
  </si>
  <si>
    <t>Draparnaldia</t>
  </si>
  <si>
    <t>Bothus tricirrhitus</t>
  </si>
  <si>
    <t>Botryococcus</t>
  </si>
  <si>
    <t>Botryococcus braunii</t>
  </si>
  <si>
    <t>Botryococcus sudeticus</t>
  </si>
  <si>
    <t>Bougainvilliidae</t>
  </si>
  <si>
    <t>Boulengerella</t>
  </si>
  <si>
    <t>Bourletiella</t>
  </si>
  <si>
    <t>Chrysiptera notialis</t>
  </si>
  <si>
    <t>Chrysiptera oxycephala</t>
  </si>
  <si>
    <t>Chrysiptera parasema</t>
  </si>
  <si>
    <t>Chrysiptera personata</t>
  </si>
  <si>
    <t>Chrysiptera pricei</t>
  </si>
  <si>
    <t>Chrysiptera rapanui</t>
  </si>
  <si>
    <t>Chrysiptera rex</t>
  </si>
  <si>
    <t>Chrysiptera rollandi</t>
  </si>
  <si>
    <t>Chrysiptera sheila</t>
  </si>
  <si>
    <t>Chrysiptera sinclairi</t>
  </si>
  <si>
    <t>Chrysiptera springeri</t>
  </si>
  <si>
    <t>Chrysiptera starcki</t>
  </si>
  <si>
    <t>Chrysiptera talboti</t>
  </si>
  <si>
    <t>Chrysiptera taupou</t>
  </si>
  <si>
    <t>Chrysiptera traceyi</t>
  </si>
  <si>
    <t>Chrysiptera tricincta</t>
  </si>
  <si>
    <t>Chrysiptera unimaculata</t>
  </si>
  <si>
    <t>Chrysocapsa planktonica</t>
  </si>
  <si>
    <t>Chrysolykos plantonicus</t>
  </si>
  <si>
    <t>Chrysomelidae</t>
  </si>
  <si>
    <t>Chrysopetalidae</t>
  </si>
  <si>
    <t>Chrysopetalum</t>
  </si>
  <si>
    <t>Chrysophrys</t>
  </si>
  <si>
    <t>Chrysophrys auratus</t>
  </si>
  <si>
    <t>Chrysophyta</t>
  </si>
  <si>
    <t>Chrysopidae</t>
  </si>
  <si>
    <t>Chrysops</t>
  </si>
  <si>
    <t>Chthamalus fragilis</t>
  </si>
  <si>
    <t>Chydoridae</t>
  </si>
  <si>
    <t>Chydorus</t>
  </si>
  <si>
    <t>Chydorus sphaericus</t>
  </si>
  <si>
    <t>Chyrandra</t>
  </si>
  <si>
    <t>Chyrandra centralis</t>
  </si>
  <si>
    <t>Cicadellidae</t>
  </si>
  <si>
    <t>Cichla</t>
  </si>
  <si>
    <t>Cichla ocellaris</t>
  </si>
  <si>
    <t>Cichla temensis</t>
  </si>
  <si>
    <t>Cichlasoma</t>
  </si>
  <si>
    <t>Cichlasoma beani</t>
  </si>
  <si>
    <t>Cichlasoma bimaculatum</t>
  </si>
  <si>
    <t>Cichlasoma facetum</t>
  </si>
  <si>
    <t>Cichlasoma salvini</t>
  </si>
  <si>
    <t>Cichlasoma trimaculatum</t>
  </si>
  <si>
    <t>Cichlidae</t>
  </si>
  <si>
    <t>Cicuta bulbifera</t>
  </si>
  <si>
    <t>Cicuta maculata</t>
  </si>
  <si>
    <t>Ciliata</t>
  </si>
  <si>
    <t>Ciliata mustela</t>
  </si>
  <si>
    <t>Ciliata septentrionalis</t>
  </si>
  <si>
    <t>Ciliata tchangi</t>
  </si>
  <si>
    <t>Cincinnatia</t>
  </si>
  <si>
    <t>Cincinnatia cincinnatiensis</t>
  </si>
  <si>
    <t>Cingula castanea</t>
  </si>
  <si>
    <t>Cingulopsidae</t>
  </si>
  <si>
    <t>Cinygma</t>
  </si>
  <si>
    <t>Cinygmula</t>
  </si>
  <si>
    <t>Cinygmula subaequalis</t>
  </si>
  <si>
    <t>Ciona</t>
  </si>
  <si>
    <t>Cionella lubrica</t>
  </si>
  <si>
    <t>Cipangopaludina chinensis</t>
  </si>
  <si>
    <t>Circeis armoricana</t>
  </si>
  <si>
    <t>Circeis spirillum</t>
  </si>
  <si>
    <t>Circulus multistriatus</t>
  </si>
  <si>
    <t>Circulus suppressus</t>
  </si>
  <si>
    <t>Cirolana</t>
  </si>
  <si>
    <t>Cirolana crenulitelson</t>
  </si>
  <si>
    <t>Cirolana harfordi</t>
  </si>
  <si>
    <t>Cirolanidae</t>
  </si>
  <si>
    <t>Cirratulidae</t>
  </si>
  <si>
    <t>Cirratulus</t>
  </si>
  <si>
    <t>Cirratulus cirratus</t>
  </si>
  <si>
    <t>Cirratulus grandis</t>
  </si>
  <si>
    <t>Cirratulus hedgpethi</t>
  </si>
  <si>
    <t>Cirratulus robustus</t>
  </si>
  <si>
    <t>Cirratulus spectabilis</t>
  </si>
  <si>
    <t>Cirrhigaleus</t>
  </si>
  <si>
    <t>Cirrhigaleus asper</t>
  </si>
  <si>
    <t>Cirrhigaleus barbifer</t>
  </si>
  <si>
    <t>Cirrhilabrus</t>
  </si>
  <si>
    <t>Cirrhilabrus adornatus</t>
  </si>
  <si>
    <t>Cirrhilabrus aurantidorsalis</t>
  </si>
  <si>
    <t>Cirrhilabrus balteatus</t>
  </si>
  <si>
    <t>Cirrhilabrus blatteus</t>
  </si>
  <si>
    <t>Cirrhilabrus condei</t>
  </si>
  <si>
    <t>Cirrhilabrus cyanopleura</t>
  </si>
  <si>
    <t>Cirrhilabrus exquisitus</t>
  </si>
  <si>
    <t>Cirrhilabrus filamentosus</t>
  </si>
  <si>
    <t>Cirrhilabrus flavidorsalis</t>
  </si>
  <si>
    <t>Cirrhilabrus johnsoni</t>
  </si>
  <si>
    <t>Cirrhilabrus jordani</t>
  </si>
  <si>
    <t>Cirrhilabrus katherinae</t>
  </si>
  <si>
    <t>Cirrhilabrus katoi</t>
  </si>
  <si>
    <t>Cirrhilabrus laboutei</t>
  </si>
  <si>
    <t>Cirrhilabrus lanceolatus</t>
  </si>
  <si>
    <t>Cirrhilabrus lineatus</t>
  </si>
  <si>
    <t>Cirrhilabrus lubbocki</t>
  </si>
  <si>
    <t>Cirrhilabrus lunatus</t>
  </si>
  <si>
    <t>Cirrhilabrus luteovittatus</t>
  </si>
  <si>
    <t>Cirrhilabrus melanomarginatus</t>
  </si>
  <si>
    <t>Cirrhilabrus morrisoni</t>
  </si>
  <si>
    <t>Cirrhilabrus punctatus</t>
  </si>
  <si>
    <t>Cirrhilabrus pylei</t>
  </si>
  <si>
    <t>Cirrhilabrus randalli</t>
  </si>
  <si>
    <t>Cirrhilabrus rhomboidalis</t>
  </si>
  <si>
    <t>Cirrhilabrus roseafascia</t>
  </si>
  <si>
    <t>Cirrhilabrus rubripinnis</t>
  </si>
  <si>
    <t>Cirrhilabrus rubrisquamis</t>
  </si>
  <si>
    <t>Cirrhilabrus rubriventralis</t>
  </si>
  <si>
    <t>Cirrhilabrus sanguineus</t>
  </si>
  <si>
    <t>Cirrhilabrus scottorum</t>
  </si>
  <si>
    <t>Cirrhilabrus solorensis</t>
  </si>
  <si>
    <t>Cirrhilabrus temminckii</t>
  </si>
  <si>
    <t>Cirrhilabrus tonozukai</t>
  </si>
  <si>
    <t>Cirrhilabrus walindi</t>
  </si>
  <si>
    <t>Cirrhimuraena</t>
  </si>
  <si>
    <t>Cirrhinus</t>
  </si>
  <si>
    <t>Cirrhinus mrigala</t>
  </si>
  <si>
    <t>Cirrhitichthys</t>
  </si>
  <si>
    <t>Cirrhitichthys aprinus</t>
  </si>
  <si>
    <t>Cirrhitichthys aureus</t>
  </si>
  <si>
    <t>Cirrhitidae</t>
  </si>
  <si>
    <t>Cirrhitops</t>
  </si>
  <si>
    <t>Cirrhitops fasciatus</t>
  </si>
  <si>
    <t>Cirrhitus</t>
  </si>
  <si>
    <t>Cirrhitus pinnulatus</t>
  </si>
  <si>
    <t>Cirrhoscyllium</t>
  </si>
  <si>
    <t>Cirrhoscyllium expolitum</t>
  </si>
  <si>
    <t>Cirrhoscyllium formosanum</t>
  </si>
  <si>
    <t>Cirrhoscyllium japonicum</t>
  </si>
  <si>
    <t>Cirriformia</t>
  </si>
  <si>
    <t>Cirriformia luxuriosa</t>
  </si>
  <si>
    <t>Cirriformia spirabrancha</t>
  </si>
  <si>
    <t>Cirripectus obscurus</t>
  </si>
  <si>
    <t>Cirripedia</t>
  </si>
  <si>
    <t>Infraclass</t>
  </si>
  <si>
    <t>Cirrophorus</t>
  </si>
  <si>
    <t>Cirrophorus americanus</t>
  </si>
  <si>
    <t>Cirrophorus branchiatus</t>
  </si>
  <si>
    <t>Cirrophorus brevicirratus</t>
  </si>
  <si>
    <t>Cirrophorus eliasoni</t>
  </si>
  <si>
    <t>Cirrophorus forticirratus</t>
  </si>
  <si>
    <t>Cirrophorus furcatus</t>
  </si>
  <si>
    <t>Cirrophorus lyra</t>
  </si>
  <si>
    <t>Cirrophorus lyriformis</t>
  </si>
  <si>
    <t>Cirsium</t>
  </si>
  <si>
    <t>Cirsium arvense</t>
  </si>
  <si>
    <t>Cirsium vulgare</t>
  </si>
  <si>
    <t>Cirsotrema dalli</t>
  </si>
  <si>
    <t>Cistenides granulata</t>
  </si>
  <si>
    <t>Citharichthys</t>
  </si>
  <si>
    <t>Citharichthys abbotti</t>
  </si>
  <si>
    <t>Citharichthys amblybregmatus</t>
  </si>
  <si>
    <t>Citharichthys arctifrons</t>
  </si>
  <si>
    <t>Citharichthys arenaceus</t>
  </si>
  <si>
    <t>Citharichthys cornutus</t>
  </si>
  <si>
    <t>Citharichthys dinoceros</t>
  </si>
  <si>
    <t>Citharichthys fragilis</t>
  </si>
  <si>
    <t>Citharichthys gilberti</t>
  </si>
  <si>
    <t>Citharichthys gnathus</t>
  </si>
  <si>
    <t>Citharichthys gordae</t>
  </si>
  <si>
    <t>Citharichthys gymnorhinus</t>
  </si>
  <si>
    <t>Citharichthys macrops</t>
  </si>
  <si>
    <t>Citharichthys mariajorisae</t>
  </si>
  <si>
    <t>Citharichthys minutus</t>
  </si>
  <si>
    <t>Citharichthys platophrys</t>
  </si>
  <si>
    <t>Citharichthys sordidus</t>
  </si>
  <si>
    <t>Citharichthys spilopterus</t>
  </si>
  <si>
    <t>Citharichthys stampflii</t>
  </si>
  <si>
    <t>Citharichthys stigmaeus</t>
  </si>
  <si>
    <t>Citharichthys surinamensis</t>
  </si>
  <si>
    <t>Citharichthys uhleri</t>
  </si>
  <si>
    <t>Citharichthys valdezi</t>
  </si>
  <si>
    <t>Citharichthys xanthostigma</t>
  </si>
  <si>
    <t>Citharidae</t>
  </si>
  <si>
    <t>Citharinidae</t>
  </si>
  <si>
    <t>Citharoides</t>
  </si>
  <si>
    <t>Citharoides macrolepidotus</t>
  </si>
  <si>
    <t>Citharoides macrolepis</t>
  </si>
  <si>
    <t>Citharoides orbitalis</t>
  </si>
  <si>
    <t>Citharus</t>
  </si>
  <si>
    <t>Citharus linguatula</t>
  </si>
  <si>
    <t>Claassenia</t>
  </si>
  <si>
    <t>Claassenia sabulosa</t>
  </si>
  <si>
    <t>Cladocarpus</t>
  </si>
  <si>
    <t>Cladocarpus vancouverensis</t>
  </si>
  <si>
    <t>Cladocera</t>
  </si>
  <si>
    <t>Cladocora arbuscula</t>
  </si>
  <si>
    <t>Cladonema californicum</t>
  </si>
  <si>
    <t>Cladonia</t>
  </si>
  <si>
    <t>Cladopelma</t>
  </si>
  <si>
    <t>Brycon petrosus</t>
  </si>
  <si>
    <t>Bryophaenocladius</t>
  </si>
  <si>
    <t>Bryozoa</t>
  </si>
  <si>
    <t>Bryozoichthys</t>
  </si>
  <si>
    <t>Bryozoichthys lysimus</t>
  </si>
  <si>
    <t>Bryozoichthys marjorius</t>
  </si>
  <si>
    <t>Bryx</t>
  </si>
  <si>
    <t>Bryx dunckeri</t>
  </si>
  <si>
    <t>Buccinidae</t>
  </si>
  <si>
    <t>Buenia</t>
  </si>
  <si>
    <t>Buenia affinis</t>
  </si>
  <si>
    <t>Buenoa</t>
  </si>
  <si>
    <t>Bufoceratias</t>
  </si>
  <si>
    <t>Bufoceratias thele</t>
  </si>
  <si>
    <t>Bufoceratias wedli</t>
  </si>
  <si>
    <t>Buglossidium</t>
  </si>
  <si>
    <t>Buglossidium luteum</t>
  </si>
  <si>
    <t>Bugula</t>
  </si>
  <si>
    <t>Bugula californica</t>
  </si>
  <si>
    <t>Bugula longirostrata</t>
  </si>
  <si>
    <t>Bugula neritina</t>
  </si>
  <si>
    <t>Bugula pacifica</t>
  </si>
  <si>
    <t>Bugulidae</t>
  </si>
  <si>
    <t>Bulbochaete</t>
  </si>
  <si>
    <t>Bulimnaea</t>
  </si>
  <si>
    <t>Bulimnaea megasoma</t>
  </si>
  <si>
    <t>Bulla</t>
  </si>
  <si>
    <t>Bulla gouldiana</t>
  </si>
  <si>
    <t>Bulla striata</t>
  </si>
  <si>
    <t>Bullidae</t>
  </si>
  <si>
    <t>Bunocephalus</t>
  </si>
  <si>
    <t>Bunodactis texaensis</t>
  </si>
  <si>
    <t>Bunodosoma</t>
  </si>
  <si>
    <t>Bursa californica</t>
  </si>
  <si>
    <t>Bushia</t>
  </si>
  <si>
    <t>Bushia elegans</t>
  </si>
  <si>
    <t>Busycon</t>
  </si>
  <si>
    <t>Busycon carica</t>
  </si>
  <si>
    <t>Busycon sinistrum</t>
  </si>
  <si>
    <t>Busycotypus canaliculatus</t>
  </si>
  <si>
    <t>Butis</t>
  </si>
  <si>
    <t>Butis amboinensis</t>
  </si>
  <si>
    <t>Byblis</t>
  </si>
  <si>
    <t>Byblis gaimardi</t>
  </si>
  <si>
    <t>Byblis millsi</t>
  </si>
  <si>
    <t>Byblis serrata</t>
  </si>
  <si>
    <t>Byblis veleronis</t>
  </si>
  <si>
    <t>Bylgides</t>
  </si>
  <si>
    <t>Bythites</t>
  </si>
  <si>
    <t>Bythites fuscus</t>
  </si>
  <si>
    <t>Bythites gerdae</t>
  </si>
  <si>
    <t>Bythites islandicus</t>
  </si>
  <si>
    <t>Bythitidae</t>
  </si>
  <si>
    <t>Bythitinae</t>
  </si>
  <si>
    <t>Bythitoidei</t>
  </si>
  <si>
    <t>Caberea ellisii</t>
  </si>
  <si>
    <t>Cabira incerta</t>
  </si>
  <si>
    <t>Cactosoma arenaria</t>
  </si>
  <si>
    <t>Caducifer</t>
  </si>
  <si>
    <t>Cadulus</t>
  </si>
  <si>
    <t>Cadulus aberrans</t>
  </si>
  <si>
    <t>Cadulus acus</t>
  </si>
  <si>
    <t>Cadulus californicus</t>
  </si>
  <si>
    <t>Cadulus fusiformis</t>
  </si>
  <si>
    <t>Cadulus quadridentatus</t>
  </si>
  <si>
    <t>Cadulus quadrifissatus</t>
  </si>
  <si>
    <t>Cadulus tolmiei</t>
  </si>
  <si>
    <t>Caecianiropsis</t>
  </si>
  <si>
    <t>Caecianiropsis psammophila</t>
  </si>
  <si>
    <t>Caecidae</t>
  </si>
  <si>
    <t>Caecidotea</t>
  </si>
  <si>
    <t>Caecidotea communis</t>
  </si>
  <si>
    <t>Caecidotea intermedia</t>
  </si>
  <si>
    <t>Caecidotea laticaudata</t>
  </si>
  <si>
    <t>Caecidotea occidentalis</t>
  </si>
  <si>
    <t>Caecidotea racovitzai</t>
  </si>
  <si>
    <t>Caecognathia</t>
  </si>
  <si>
    <t>Caecognathia crenulatifrons</t>
  </si>
  <si>
    <t>Caecum</t>
  </si>
  <si>
    <t>Caecum arcuatum</t>
  </si>
  <si>
    <t>Caecum californicum</t>
  </si>
  <si>
    <t>Caecum cooperi</t>
  </si>
  <si>
    <t>Caecum cornucopiae</t>
  </si>
  <si>
    <t>Caecum crebricinctum</t>
  </si>
  <si>
    <t>Caecum floridanum</t>
  </si>
  <si>
    <t>Caecum glabrum</t>
  </si>
  <si>
    <t>Caecum imbricatum</t>
  </si>
  <si>
    <t>Caecum johnsoni</t>
  </si>
  <si>
    <t>Caecum nitidum</t>
  </si>
  <si>
    <t>Caecum occidentale</t>
  </si>
  <si>
    <t>Caecum pulchellum</t>
  </si>
  <si>
    <t>Caecum regulare</t>
  </si>
  <si>
    <t>Caelorinchus</t>
  </si>
  <si>
    <t>Caelorinchus acanthiger</t>
  </si>
  <si>
    <t>Caelorinchus acantholepis</t>
  </si>
  <si>
    <t>Caelorinchus aconcagua</t>
  </si>
  <si>
    <t>Encyonema hebridicum</t>
  </si>
  <si>
    <t>Encyonema hophense</t>
  </si>
  <si>
    <t>Encyonema lange-bertalotii</t>
  </si>
  <si>
    <t>Encyonema latens</t>
  </si>
  <si>
    <t>Encyonema lunatum</t>
  </si>
  <si>
    <t>Encyonema mesianum</t>
  </si>
  <si>
    <t>Encyonema minutiforme</t>
  </si>
  <si>
    <t>Encyonema minutum</t>
  </si>
  <si>
    <t>Encyonema muelleri</t>
  </si>
  <si>
    <t>Encyonema neogracile</t>
  </si>
  <si>
    <t>Encyonema norvegica</t>
  </si>
  <si>
    <t>Encyonema obscurum</t>
  </si>
  <si>
    <t>Encyonema pankowii</t>
  </si>
  <si>
    <t>Encyonema pergracile</t>
  </si>
  <si>
    <t>Encyonema perminutum</t>
  </si>
  <si>
    <t>Encyonema perpusillum</t>
  </si>
  <si>
    <t>Encyonema procerum</t>
  </si>
  <si>
    <t>Encyonema prostratum</t>
  </si>
  <si>
    <t>Encyonema reichardtii</t>
  </si>
  <si>
    <t>Encyonema semilanceolatum</t>
  </si>
  <si>
    <t>Encyonema silesiacum</t>
  </si>
  <si>
    <t>Encyonema simile</t>
  </si>
  <si>
    <t>Encyonema sinicum</t>
  </si>
  <si>
    <t>Encyonema subminutum</t>
  </si>
  <si>
    <t>Encyonema subobscurum</t>
  </si>
  <si>
    <t>Encyonema triangulum</t>
  </si>
  <si>
    <t>Encyonema ventricosum</t>
  </si>
  <si>
    <t>Encyonema vulgare</t>
  </si>
  <si>
    <t>Encyonema yellowstonianum</t>
  </si>
  <si>
    <t>Encyonopsis cesatiformis</t>
  </si>
  <si>
    <t>Encyonopsis minuta</t>
  </si>
  <si>
    <t>Encyonopsis moseri</t>
  </si>
  <si>
    <t>Encyonopsis perborealis</t>
  </si>
  <si>
    <t>Encyonopsis radialis</t>
  </si>
  <si>
    <t>Encyonopsis subminuta</t>
  </si>
  <si>
    <t>Endochironomus</t>
  </si>
  <si>
    <t>Endochironomus nigricans</t>
  </si>
  <si>
    <t>Endochironomus subtendens</t>
  </si>
  <si>
    <t>Endotribelos</t>
  </si>
  <si>
    <t>Engoniophos unicinctus</t>
  </si>
  <si>
    <t>Engraulidae</t>
  </si>
  <si>
    <t>Engraulinae</t>
  </si>
  <si>
    <t>Engraulis</t>
  </si>
  <si>
    <t>Engraulis anchoita</t>
  </si>
  <si>
    <t>Engraulis australis</t>
  </si>
  <si>
    <t>Engraulis encrasicolus</t>
  </si>
  <si>
    <t>Engraulis eurystole</t>
  </si>
  <si>
    <t>Engraulis japonicus</t>
  </si>
  <si>
    <t>Engraulis mordax</t>
  </si>
  <si>
    <t>Engraulis ringens</t>
  </si>
  <si>
    <t>Engyophrys</t>
  </si>
  <si>
    <t>Engyophrys sanctilaurentii</t>
  </si>
  <si>
    <t>Engyophrys senta</t>
  </si>
  <si>
    <t>Engyprosopon</t>
  </si>
  <si>
    <t>Engyprosopon arenicola</t>
  </si>
  <si>
    <t>Engyprosopon bellonaensis</t>
  </si>
  <si>
    <t>Engyprosopon cocosensis</t>
  </si>
  <si>
    <t>Engyprosopon filipennis</t>
  </si>
  <si>
    <t>Engyprosopon grandisquama</t>
  </si>
  <si>
    <t>Engyprosopon hawaiiensis</t>
  </si>
  <si>
    <t>Engyprosopon hensleyi</t>
  </si>
  <si>
    <t>Engyprosopon hureaui</t>
  </si>
  <si>
    <t>Engyprosopon latifrons</t>
  </si>
  <si>
    <t>Engyprosopon longipelvis</t>
  </si>
  <si>
    <t>Engyprosopon longipterum</t>
  </si>
  <si>
    <t>Engyprosopon macrolepis</t>
  </si>
  <si>
    <t>Engyprosopon macroptera</t>
  </si>
  <si>
    <t>Engyprosopon maldivensis</t>
  </si>
  <si>
    <t>Engyprosopon mogkii</t>
  </si>
  <si>
    <t>Engyprosopon multisquama</t>
  </si>
  <si>
    <t>Engyprosopon natalensis</t>
  </si>
  <si>
    <t>Engyprosopon obliquioculatum</t>
  </si>
  <si>
    <t>Engyprosopon raoulensis</t>
  </si>
  <si>
    <t>Engyprosopon regani</t>
  </si>
  <si>
    <t>Engyprosopon rostratum</t>
  </si>
  <si>
    <t>Engyprosopon sechellensis</t>
  </si>
  <si>
    <t>Engyprosopon septempes</t>
  </si>
  <si>
    <t>Engyprosopon xenandrus</t>
  </si>
  <si>
    <t>Engyprosopon xystrias</t>
  </si>
  <si>
    <t>Enneacampus</t>
  </si>
  <si>
    <t>Enneacampus ansorgii</t>
  </si>
  <si>
    <t>Enneacanthus</t>
  </si>
  <si>
    <t>Enneacanthus chaetodon</t>
  </si>
  <si>
    <t>Enneacanthus gloriosus</t>
  </si>
  <si>
    <t>Enneacanthus obesus</t>
  </si>
  <si>
    <t>Enneanectes</t>
  </si>
  <si>
    <t>Enneanectes altivelis</t>
  </si>
  <si>
    <t>Enneanectes atrorus</t>
  </si>
  <si>
    <t>Enneanectes boehlkei</t>
  </si>
  <si>
    <t>Enneanectes jordani</t>
  </si>
  <si>
    <t>Enneanectes pectoralis</t>
  </si>
  <si>
    <t>Enneapterygius</t>
  </si>
  <si>
    <t>Enneapterygius pusillus</t>
  </si>
  <si>
    <t>Ennucula</t>
  </si>
  <si>
    <t>Ennucula tenuis</t>
  </si>
  <si>
    <t>Enochrus</t>
  </si>
  <si>
    <t>Enophrys</t>
  </si>
  <si>
    <t>Enophrys bison</t>
  </si>
  <si>
    <t>Enophrys diceraus</t>
  </si>
  <si>
    <t>Enophrys lucasi</t>
  </si>
  <si>
    <t>Enophrys taurina</t>
  </si>
  <si>
    <t>Enopla</t>
  </si>
  <si>
    <t>Enoplobranchus sanguineus</t>
  </si>
  <si>
    <t>Enoplosidae</t>
  </si>
  <si>
    <t>Enoplosus</t>
  </si>
  <si>
    <t>Enoplosus armatus</t>
  </si>
  <si>
    <t>Ensis</t>
  </si>
  <si>
    <t>Ensis directus</t>
  </si>
  <si>
    <t>Ensis minor</t>
  </si>
  <si>
    <t>Ensis myrae</t>
  </si>
  <si>
    <t>Ensitellops</t>
  </si>
  <si>
    <t>Entelurus</t>
  </si>
  <si>
    <t>Enteromorpha</t>
  </si>
  <si>
    <t>Enteropneusta</t>
  </si>
  <si>
    <t>Entodesma</t>
  </si>
  <si>
    <t>Entodesma navicula</t>
  </si>
  <si>
    <t>Entomacrodus</t>
  </si>
  <si>
    <t>Entomacrodus cadenati</t>
  </si>
  <si>
    <t>Entomacrodus caudofasciatus</t>
  </si>
  <si>
    <t>Entomacrodus chapmani</t>
  </si>
  <si>
    <t>Entomacrodus chiostictus</t>
  </si>
  <si>
    <t>Entomacrodus corneliae</t>
  </si>
  <si>
    <t>Entomacrodus cymatobiotus</t>
  </si>
  <si>
    <t>Entomacrodus decussatus</t>
  </si>
  <si>
    <t>Entomacrodus macrospilus</t>
  </si>
  <si>
    <t>Entomacrodus marmoratus</t>
  </si>
  <si>
    <t>Entomacrodus nigricans</t>
  </si>
  <si>
    <t>Entomacrodus niuafoouensis</t>
  </si>
  <si>
    <t>Entomacrodus randalli</t>
  </si>
  <si>
    <t>Entomacrodus rofeni</t>
  </si>
  <si>
    <t>Entomacrodus sealei</t>
  </si>
  <si>
    <t>Entomacrodus stellifer</t>
  </si>
  <si>
    <t>Entomacrodus stellifer lighti</t>
  </si>
  <si>
    <t>Entomacrodus stellifer stellifer</t>
  </si>
  <si>
    <t>Entomacrodus strasburgi</t>
  </si>
  <si>
    <t>Entomacrodus striatus</t>
  </si>
  <si>
    <t>Entomacrodus textilis</t>
  </si>
  <si>
    <t>Entomacrodus thalassinus</t>
  </si>
  <si>
    <t>Entomacrodus thalassinus longicirrus</t>
  </si>
  <si>
    <t>Entomacrodus thalassinus thalassinus</t>
  </si>
  <si>
    <t>Entomacrodus vermiculatus</t>
  </si>
  <si>
    <t>Entomacrodus vomerinus</t>
  </si>
  <si>
    <t>Entomobrya</t>
  </si>
  <si>
    <t>Entomobryidae</t>
  </si>
  <si>
    <t>Entomoneis</t>
  </si>
  <si>
    <t>Entomoneis alata</t>
  </si>
  <si>
    <t>Entomoneis ornata</t>
  </si>
  <si>
    <t>Entomoneis paludosa</t>
  </si>
  <si>
    <t>Entomoneis punctulata</t>
  </si>
  <si>
    <t>Entophysalis</t>
  </si>
  <si>
    <t>Entosphenus</t>
  </si>
  <si>
    <t>Entosphenus tridentatus</t>
  </si>
  <si>
    <t>Eobrolgus</t>
  </si>
  <si>
    <t>Eobrolgus chumashi</t>
  </si>
  <si>
    <t>Eobrolgus spinosus</t>
  </si>
  <si>
    <t>Eocosmoecus</t>
  </si>
  <si>
    <t>Eocosmoecus frontalis</t>
  </si>
  <si>
    <t>Eocosmoecus schmidi</t>
  </si>
  <si>
    <t>Eogammarus</t>
  </si>
  <si>
    <t>Eogammarus confervicolus</t>
  </si>
  <si>
    <t>Eohaustorius</t>
  </si>
  <si>
    <t>Eohaustorius estuarius</t>
  </si>
  <si>
    <t>Eohaustorius sawyeri</t>
  </si>
  <si>
    <t>Eohaustorius sencillus</t>
  </si>
  <si>
    <t>Eohaustorius washingtonianus</t>
  </si>
  <si>
    <t>Eolidoidea</t>
  </si>
  <si>
    <t>Eolimna minima</t>
  </si>
  <si>
    <t>Eopsetta</t>
  </si>
  <si>
    <t>Eopsetta grigorjewi</t>
  </si>
  <si>
    <t>Eopsetta jordani</t>
  </si>
  <si>
    <t>Eopsettinae</t>
  </si>
  <si>
    <t>Epeorus</t>
  </si>
  <si>
    <t>Epeorus albertae</t>
  </si>
  <si>
    <t>Epeorus deceptivus</t>
  </si>
  <si>
    <t>Epeorus grandis</t>
  </si>
  <si>
    <t>Epeorus longimanus</t>
  </si>
  <si>
    <t>Epeorus pleuralis</t>
  </si>
  <si>
    <t>Epeorus vitreus</t>
  </si>
  <si>
    <t>Epetriodus</t>
  </si>
  <si>
    <t>Epetriodus freddyi</t>
  </si>
  <si>
    <t>Ephemera</t>
  </si>
  <si>
    <t>Ephemera simulans</t>
  </si>
  <si>
    <t>Ephemerella</t>
  </si>
  <si>
    <t>Ephemerella alleni</t>
  </si>
  <si>
    <t>Ephemerella aurivillii</t>
  </si>
  <si>
    <t>Ephemerella dorothea</t>
  </si>
  <si>
    <t>Conus</t>
  </si>
  <si>
    <t>Conus floridensis</t>
  </si>
  <si>
    <t>Convolvulus arvensis</t>
  </si>
  <si>
    <t>Cookeolus</t>
  </si>
  <si>
    <t>Cookeolus japonicus</t>
  </si>
  <si>
    <t>Cooperella subdiaphana</t>
  </si>
  <si>
    <t>Copeina</t>
  </si>
  <si>
    <t>Copeina guttata</t>
  </si>
  <si>
    <t>Copelatus</t>
  </si>
  <si>
    <t>Copelatus chevrolati</t>
  </si>
  <si>
    <t>Copella</t>
  </si>
  <si>
    <t>Copella arnoldi</t>
  </si>
  <si>
    <t>Copella metae</t>
  </si>
  <si>
    <t>Copella nattereri</t>
  </si>
  <si>
    <t>Copepoda</t>
  </si>
  <si>
    <t>Copidozoum</t>
  </si>
  <si>
    <t>Copidozoum tenuirostre</t>
  </si>
  <si>
    <t>Coptotomus</t>
  </si>
  <si>
    <t>Coptotomus longulus</t>
  </si>
  <si>
    <t>Coradion</t>
  </si>
  <si>
    <t>Coradion altivelis</t>
  </si>
  <si>
    <t>Coradion chrysozonus</t>
  </si>
  <si>
    <t>Coradion melanopus</t>
  </si>
  <si>
    <t>Coralliozetus</t>
  </si>
  <si>
    <t>Corambidae</t>
  </si>
  <si>
    <t>Corbicula</t>
  </si>
  <si>
    <t>Corbicula fluminea</t>
  </si>
  <si>
    <t>Corbicula manilensis</t>
  </si>
  <si>
    <t>Corbiculidae</t>
  </si>
  <si>
    <t>Corbiculoidea</t>
  </si>
  <si>
    <t>Corbula</t>
  </si>
  <si>
    <t>Corbula barrattiana</t>
  </si>
  <si>
    <t>Corbula caribaea</t>
  </si>
  <si>
    <t>Corbula chittyana</t>
  </si>
  <si>
    <t>Corbula contracta</t>
  </si>
  <si>
    <t>Corbula luteola</t>
  </si>
  <si>
    <t>Corbula porcella</t>
  </si>
  <si>
    <t>Corbula swiftiana</t>
  </si>
  <si>
    <t>Corbulidae</t>
  </si>
  <si>
    <t>Cordulegaster</t>
  </si>
  <si>
    <t>Cordulegaster diadema</t>
  </si>
  <si>
    <t>Cordulegaster dorsalis</t>
  </si>
  <si>
    <t>Cordulegaster erronea</t>
  </si>
  <si>
    <t>Cordulegaster maculata</t>
  </si>
  <si>
    <t>Cordulegastridae</t>
  </si>
  <si>
    <t>Cordulia</t>
  </si>
  <si>
    <t>Cordulia shurtleffii</t>
  </si>
  <si>
    <t>Corduliidae</t>
  </si>
  <si>
    <t>Corduliinae</t>
  </si>
  <si>
    <t>Cordylophora caspia</t>
  </si>
  <si>
    <t>Coregoninae</t>
  </si>
  <si>
    <t>Coregonus</t>
  </si>
  <si>
    <t>Coregonus albellus</t>
  </si>
  <si>
    <t>Coregonus albula</t>
  </si>
  <si>
    <t>Coregonus albula albula</t>
  </si>
  <si>
    <t>Coregonus albula vodlosericus</t>
  </si>
  <si>
    <t>Coregonus alpenae</t>
  </si>
  <si>
    <t>Coregonus alpinus</t>
  </si>
  <si>
    <t>Coregonus arenicolus</t>
  </si>
  <si>
    <t>Coregonus artedi</t>
  </si>
  <si>
    <t>Coregonus atterensis</t>
  </si>
  <si>
    <t>Coregonus autumnalis</t>
  </si>
  <si>
    <t>Coregonus bavaricus</t>
  </si>
  <si>
    <t>Coregonus bezola</t>
  </si>
  <si>
    <t>Coregonus candidus</t>
  </si>
  <si>
    <t>Coregonus chadary</t>
  </si>
  <si>
    <t>Coregonus clupeaformis</t>
  </si>
  <si>
    <t>Coregonus clupeoides</t>
  </si>
  <si>
    <t>Coregonus confusus</t>
  </si>
  <si>
    <t>Coregonus danneri</t>
  </si>
  <si>
    <t>Coregonus fatioi</t>
  </si>
  <si>
    <t>Coregonus fera</t>
  </si>
  <si>
    <t>Coregonus gutturosus</t>
  </si>
  <si>
    <t>Coregonus heglingus</t>
  </si>
  <si>
    <t>Coregonus hiemalis</t>
  </si>
  <si>
    <t>Coregonus hoferi</t>
  </si>
  <si>
    <t>Coregonus hoyi</t>
  </si>
  <si>
    <t>Coregonus huntsmani</t>
  </si>
  <si>
    <t>Coregonus johannae</t>
  </si>
  <si>
    <t>Coregonus kiyi</t>
  </si>
  <si>
    <t>Coregonus laurettae</t>
  </si>
  <si>
    <t>Coregonus lavaretus</t>
  </si>
  <si>
    <t>Coregonus lavaretus baeri</t>
  </si>
  <si>
    <t>Coregonus lavaretus baicalensis</t>
  </si>
  <si>
    <t>Coregonus lavaretus lavaretus</t>
  </si>
  <si>
    <t>Coregonus lavaretus maraenoides</t>
  </si>
  <si>
    <t>Calocarides</t>
  </si>
  <si>
    <t>Calocarides spinulicauda</t>
  </si>
  <si>
    <t>Calocaris</t>
  </si>
  <si>
    <t>Caloneis</t>
  </si>
  <si>
    <t>Caloneis alpestris</t>
  </si>
  <si>
    <t>Caloneis amphisbaena</t>
  </si>
  <si>
    <t>Caloneis bacillum</t>
  </si>
  <si>
    <t>Caloneis budensis</t>
  </si>
  <si>
    <t>Caloneis hyalina</t>
  </si>
  <si>
    <t>Caloneis lauta</t>
  </si>
  <si>
    <t>Caloneis molaris</t>
  </si>
  <si>
    <t>Caloneis pulchra</t>
  </si>
  <si>
    <t>Antennarius biocellatus</t>
  </si>
  <si>
    <t>Antennarius coccineus</t>
  </si>
  <si>
    <t>Antennarius dorehensis</t>
  </si>
  <si>
    <t>Antennarius duescus</t>
  </si>
  <si>
    <t>Antennarius hispidus</t>
  </si>
  <si>
    <t>Antennarius indicus</t>
  </si>
  <si>
    <t>Antennarius maculatus</t>
  </si>
  <si>
    <t>Antennarius multiocellatus</t>
  </si>
  <si>
    <t>Antennarius nummifer</t>
  </si>
  <si>
    <t>Antennarius ocellatus</t>
  </si>
  <si>
    <t>Antennarius pardalis</t>
  </si>
  <si>
    <t>Antennarius pauciradiatus</t>
  </si>
  <si>
    <t>Antennarius pictus</t>
  </si>
  <si>
    <t>Antennarius radiosus</t>
  </si>
  <si>
    <t>Antennarius randalli</t>
  </si>
  <si>
    <t>Antennarius rosaceus</t>
  </si>
  <si>
    <t>Antennarius sanguineus</t>
  </si>
  <si>
    <t>Antennarius scriptissimus</t>
  </si>
  <si>
    <t>Antennarius senegalensis</t>
  </si>
  <si>
    <t>Antennarius striatus</t>
  </si>
  <si>
    <t>Antennatus</t>
  </si>
  <si>
    <t>Antennatus flagellatus</t>
  </si>
  <si>
    <t>Antennatus strigatus</t>
  </si>
  <si>
    <t>Antennatus tuberosus</t>
  </si>
  <si>
    <t>Anthias</t>
  </si>
  <si>
    <t>Anthias asperilinguis</t>
  </si>
  <si>
    <t>Anthias menezesi</t>
  </si>
  <si>
    <t>Anthias nicholsi</t>
  </si>
  <si>
    <t>Anthias tenuis</t>
  </si>
  <si>
    <t>Anthias woodsi</t>
  </si>
  <si>
    <t>Anthiinae</t>
  </si>
  <si>
    <t>Anthomyiidae</t>
  </si>
  <si>
    <t>Anthopotamus</t>
  </si>
  <si>
    <t>Anthopotamus distinctus</t>
  </si>
  <si>
    <t>Anthuridae</t>
  </si>
  <si>
    <t>Antichaeta</t>
  </si>
  <si>
    <t>Antigonia</t>
  </si>
  <si>
    <t>Antigonia capros</t>
  </si>
  <si>
    <t>Antigonia combatia</t>
  </si>
  <si>
    <t>Antigonia eos</t>
  </si>
  <si>
    <t>Antigonia rubescens</t>
  </si>
  <si>
    <t>Antigonia rubicunda</t>
  </si>
  <si>
    <t>Antillocladius</t>
  </si>
  <si>
    <t>Antimora</t>
  </si>
  <si>
    <t>Antimora microlepis</t>
  </si>
  <si>
    <t>Antimora rostrata</t>
  </si>
  <si>
    <t>Antiplanes</t>
  </si>
  <si>
    <t>Antiplanes catalinae</t>
  </si>
  <si>
    <t>Antisabia foliaceus</t>
  </si>
  <si>
    <t>Antocha</t>
  </si>
  <si>
    <t>Antocha monticola</t>
  </si>
  <si>
    <t>Antocha obtusa</t>
  </si>
  <si>
    <t>Antocha saxicola</t>
  </si>
  <si>
    <t>Anyperodon</t>
  </si>
  <si>
    <t>Anyperodon leucogrammicus</t>
  </si>
  <si>
    <t>Aonides</t>
  </si>
  <si>
    <t>Aonides mayaguezensis</t>
  </si>
  <si>
    <t>Aonides oxycephala</t>
  </si>
  <si>
    <t>Aonides paucibranchiata</t>
  </si>
  <si>
    <t>Aora</t>
  </si>
  <si>
    <t>Aoridae</t>
  </si>
  <si>
    <t>Aoroides</t>
  </si>
  <si>
    <t>Aoroides columbiae</t>
  </si>
  <si>
    <t>Aoroides exilis</t>
  </si>
  <si>
    <t>Aoroides inermis</t>
  </si>
  <si>
    <t>Aoroides intermedius</t>
  </si>
  <si>
    <t>Aoroides nahili</t>
  </si>
  <si>
    <t>Aoroides spinosus</t>
  </si>
  <si>
    <t>Apagesoma</t>
  </si>
  <si>
    <t>Apagesoma delosommatus</t>
  </si>
  <si>
    <t>Apagesoma edentatum</t>
  </si>
  <si>
    <t>Apanthura</t>
  </si>
  <si>
    <t>Apatania</t>
  </si>
  <si>
    <t>Apatania arizona</t>
  </si>
  <si>
    <t>Apatania tavala</t>
  </si>
  <si>
    <t>Apataniidae</t>
  </si>
  <si>
    <t>Apedilum</t>
  </si>
  <si>
    <t>Apeltes</t>
  </si>
  <si>
    <t>Apeltes quadracus</t>
  </si>
  <si>
    <t>Aphanius</t>
  </si>
  <si>
    <t>Aphanius dispar</t>
  </si>
  <si>
    <t>Aphanius fasciatus</t>
  </si>
  <si>
    <t>Aphanius iberus</t>
  </si>
  <si>
    <t>Aphanizomenon</t>
  </si>
  <si>
    <t>Aphanizomenon flosaquae</t>
  </si>
  <si>
    <t>Aphanocapsa</t>
  </si>
  <si>
    <t>Aphanochaete</t>
  </si>
  <si>
    <t>Aphanopus</t>
  </si>
  <si>
    <t>Aphanopus carbo</t>
  </si>
  <si>
    <t>Aphanopus intermedius</t>
  </si>
  <si>
    <t>Aphanopus microphthalmus</t>
  </si>
  <si>
    <t>Caprella augusta</t>
  </si>
  <si>
    <t>Caprella californica</t>
  </si>
  <si>
    <t>Caprella drepanochir</t>
  </si>
  <si>
    <t>Caprella equilibra</t>
  </si>
  <si>
    <t>Caprella gracilior</t>
  </si>
  <si>
    <t>Caprella laeviuscula</t>
  </si>
  <si>
    <t>Caprella mendax</t>
  </si>
  <si>
    <t>Caprella natalensis</t>
  </si>
  <si>
    <t>Caprella penantis</t>
  </si>
  <si>
    <t>Caprella pilidigita</t>
  </si>
  <si>
    <t>Caprella scaura</t>
  </si>
  <si>
    <t>Caprella verrucosa</t>
  </si>
  <si>
    <t>Caprellida</t>
  </si>
  <si>
    <t>Caprellidae</t>
  </si>
  <si>
    <t>Caprellidea</t>
  </si>
  <si>
    <t>Caprichthys</t>
  </si>
  <si>
    <t>Caprichthys gymnura</t>
  </si>
  <si>
    <t>Caprodon</t>
  </si>
  <si>
    <t>Caprodon schlegelii</t>
  </si>
  <si>
    <t>Caprodon unicolor</t>
  </si>
  <si>
    <t>Caproidae</t>
  </si>
  <si>
    <t>Caproidei</t>
  </si>
  <si>
    <t>Capromimus</t>
  </si>
  <si>
    <t>Capromimus abbreviatus</t>
  </si>
  <si>
    <t>Capros</t>
  </si>
  <si>
    <t>Capros aper</t>
  </si>
  <si>
    <t>Carabidae</t>
  </si>
  <si>
    <t>Caracanthidae</t>
  </si>
  <si>
    <t>Caracanthus</t>
  </si>
  <si>
    <t>Caracanthus maculatus</t>
  </si>
  <si>
    <t>Caracanthus zeylonicus</t>
  </si>
  <si>
    <t>Caralophia</t>
  </si>
  <si>
    <t>Caralophia loxochila</t>
  </si>
  <si>
    <t>Carangidae</t>
  </si>
  <si>
    <t>Carangoides</t>
  </si>
  <si>
    <t>Carangoides bartholomaei</t>
  </si>
  <si>
    <t>Carangoides coeruleopinnatus</t>
  </si>
  <si>
    <t>Carangoides equula</t>
  </si>
  <si>
    <t>Carangoides ferdau</t>
  </si>
  <si>
    <t>Carangoides orthogrammus</t>
  </si>
  <si>
    <t>Carangoides ruber</t>
  </si>
  <si>
    <t>Caranx</t>
  </si>
  <si>
    <t>Caranx bucculentus</t>
  </si>
  <si>
    <t>Caranx caballus</t>
  </si>
  <si>
    <t>Caranx caninus</t>
  </si>
  <si>
    <t>Caranx crysos</t>
  </si>
  <si>
    <t>Caranx hippos</t>
  </si>
  <si>
    <t>Caranx ignobilis</t>
  </si>
  <si>
    <t>Caranx latus</t>
  </si>
  <si>
    <t>Caranx lugubris</t>
  </si>
  <si>
    <t>Caranx melampygus</t>
  </si>
  <si>
    <t>Caranx papuensis</t>
  </si>
  <si>
    <t>Caranx sexfasciatus</t>
  </si>
  <si>
    <t>Caranx vinctus</t>
  </si>
  <si>
    <t>Carapidae</t>
  </si>
  <si>
    <t>Carapinae</t>
  </si>
  <si>
    <t>Carapus</t>
  </si>
  <si>
    <t>Carapus acus</t>
  </si>
  <si>
    <t>Carapus bermudensis</t>
  </si>
  <si>
    <t>Carapus dubius</t>
  </si>
  <si>
    <t>Carapus mourlani</t>
  </si>
  <si>
    <t>Carapus sluiteri</t>
  </si>
  <si>
    <t>Carassius</t>
  </si>
  <si>
    <t>Carassius auratus</t>
  </si>
  <si>
    <t>Carassius carassius</t>
  </si>
  <si>
    <t>Carazziella</t>
  </si>
  <si>
    <t>Carazziella calafia</t>
  </si>
  <si>
    <t>Carazziella hobsonae</t>
  </si>
  <si>
    <t>Carcharhinidae</t>
  </si>
  <si>
    <t>Carcharhiniformes</t>
  </si>
  <si>
    <t>Carcharhinus</t>
  </si>
  <si>
    <t>Carcharhinus acronotus</t>
  </si>
  <si>
    <t>Carcharhinus albimarginatus</t>
  </si>
  <si>
    <t>Carcharhinus altimus</t>
  </si>
  <si>
    <t>Carcharhinus amblyrhynchoides</t>
  </si>
  <si>
    <t>Carcharhinus amblyrhynchos</t>
  </si>
  <si>
    <t>Carcharhinus amboinensis</t>
  </si>
  <si>
    <t>Carcharhinus borneensis</t>
  </si>
  <si>
    <t>Carcharhinus brachyurus</t>
  </si>
  <si>
    <t>Carcharhinus brevipinna</t>
  </si>
  <si>
    <t>Carcharhinus cautus</t>
  </si>
  <si>
    <t>Carcharhinus dussumieri</t>
  </si>
  <si>
    <t>Carcharhinus falciformis</t>
  </si>
  <si>
    <t>Carcharhinus fitzroyensis</t>
  </si>
  <si>
    <t>Carcharhinus galapagensis</t>
  </si>
  <si>
    <t>Carcharhinus hemiodon</t>
  </si>
  <si>
    <t>Carcharhinus isodon</t>
  </si>
  <si>
    <t>Carcharhinus leucas</t>
  </si>
  <si>
    <t>Carcharhinus limbatus</t>
  </si>
  <si>
    <t>Carcharhinus longimanus</t>
  </si>
  <si>
    <t>Carcharhinus macloti</t>
  </si>
  <si>
    <t>Carcharhinus melanopterus</t>
  </si>
  <si>
    <t>Carcharhinus menisorrah</t>
  </si>
  <si>
    <t>Carcharhinus obscurus</t>
  </si>
  <si>
    <t>Carcharhinus perezii</t>
  </si>
  <si>
    <t>Carcharhinus plumbeus</t>
  </si>
  <si>
    <t>Carcharhinus porosus</t>
  </si>
  <si>
    <t>Carcharhinus sealei</t>
  </si>
  <si>
    <t>Carcharhinus signatus</t>
  </si>
  <si>
    <t>Carcharhinus sorrah</t>
  </si>
  <si>
    <t>Etheostoma histrio</t>
  </si>
  <si>
    <t>Etheostoma hopkinsi</t>
  </si>
  <si>
    <t>Etheostoma inscriptum</t>
  </si>
  <si>
    <t>Etheostoma jessiae</t>
  </si>
  <si>
    <t>Etheostoma jordani</t>
  </si>
  <si>
    <t>Etheostoma juliae</t>
  </si>
  <si>
    <t>Etheostoma kanawhae</t>
  </si>
  <si>
    <t>Etheostoma kennicotti</t>
  </si>
  <si>
    <t>Etheostoma lachneri</t>
  </si>
  <si>
    <t>Etheostoma lepidum</t>
  </si>
  <si>
    <t>Etheostoma longimanum</t>
  </si>
  <si>
    <t>Etheostoma luteovinctum</t>
  </si>
  <si>
    <t>Etheostoma lynceum</t>
  </si>
  <si>
    <t>Etheostoma maculatum</t>
  </si>
  <si>
    <t>Etheostoma mariae</t>
  </si>
  <si>
    <t>Etheostoma microlepidum</t>
  </si>
  <si>
    <t>Etheostoma microperca</t>
  </si>
  <si>
    <t>Etheostoma moorei</t>
  </si>
  <si>
    <t>Etheostoma neopterum</t>
  </si>
  <si>
    <t>Etheostoma nianguae</t>
  </si>
  <si>
    <t>Etheostoma nigripinne</t>
  </si>
  <si>
    <t>Etheostoma nigrum</t>
  </si>
  <si>
    <t>Etheostoma nuchale</t>
  </si>
  <si>
    <t>Etheostoma obeyense</t>
  </si>
  <si>
    <t>Etheostoma okaloosae</t>
  </si>
  <si>
    <t>Etheostoma olivaceum</t>
  </si>
  <si>
    <t>Etheostoma olmstedi</t>
  </si>
  <si>
    <t>Etheostoma oophylax</t>
  </si>
  <si>
    <t>Etheostoma osburni</t>
  </si>
  <si>
    <t>Etheostoma pallididorsum</t>
  </si>
  <si>
    <t>Etheostoma parvipinne</t>
  </si>
  <si>
    <t>Etheostoma percnurum</t>
  </si>
  <si>
    <t>Etheostoma perlongum</t>
  </si>
  <si>
    <t>Etheostoma podostemone</t>
  </si>
  <si>
    <t>Etheostoma proeliare</t>
  </si>
  <si>
    <t>Etheostoma pseudovulatum</t>
  </si>
  <si>
    <t>Etheostoma punctulatum</t>
  </si>
  <si>
    <t>Etheostoma pyrrhogaster</t>
  </si>
  <si>
    <t>Etheostoma radiosum</t>
  </si>
  <si>
    <t>Etheostoma rafinesquei</t>
  </si>
  <si>
    <t>Etheostoma ramseyi</t>
  </si>
  <si>
    <t>Etheostoma raneyi</t>
  </si>
  <si>
    <t>Etheostoma rubrum</t>
  </si>
  <si>
    <t>Etheostoma rufilineatum</t>
  </si>
  <si>
    <t>Etheostoma rupestre</t>
  </si>
  <si>
    <t>Etheostoma sagitta</t>
  </si>
  <si>
    <t>Etheostoma saludae</t>
  </si>
  <si>
    <t>Etheostoma sanguifluum</t>
  </si>
  <si>
    <t>Etheostoma scotti</t>
  </si>
  <si>
    <t>Etheostoma sellare</t>
  </si>
  <si>
    <t>Etheostoma serrifer</t>
  </si>
  <si>
    <t>Etheostoma simoterum</t>
  </si>
  <si>
    <t>Etheostoma smithi</t>
  </si>
  <si>
    <t>Etheostoma spectabile</t>
  </si>
  <si>
    <t>Etheostoma squamiceps</t>
  </si>
  <si>
    <t>Etheostoma stigmaeum</t>
  </si>
  <si>
    <t>Etheostoma striatulum</t>
  </si>
  <si>
    <t>Etheostoma swaini</t>
  </si>
  <si>
    <t>Etheostoma swannanoa</t>
  </si>
  <si>
    <t>Etheostoma tallapoosae</t>
  </si>
  <si>
    <t>Etheostoma tetrazonum</t>
  </si>
  <si>
    <t>Etheostoma thalassinum</t>
  </si>
  <si>
    <t>Etheostoma tippecanoe</t>
  </si>
  <si>
    <t>Etheostoma trisella</t>
  </si>
  <si>
    <t>Etheostoma tuscumbia</t>
  </si>
  <si>
    <t>Etheostoma variatum</t>
  </si>
  <si>
    <t>Etheostoma virgatum</t>
  </si>
  <si>
    <t>Etheostoma vitreum</t>
  </si>
  <si>
    <t>Etheostoma vulneratum</t>
  </si>
  <si>
    <t>Etheostoma wapiti</t>
  </si>
  <si>
    <t>Crenichthys</t>
  </si>
  <si>
    <t>Crenichthys baileyi</t>
  </si>
  <si>
    <t>Crenichthys baileyi baileyi</t>
  </si>
  <si>
    <t>Crenichthys baileyi grandis</t>
  </si>
  <si>
    <t>Crenichthys nevadae</t>
  </si>
  <si>
    <t>Crenimugil</t>
  </si>
  <si>
    <t>Crenimugil crenilabis</t>
  </si>
  <si>
    <t>Crenimugil heterocheilos</t>
  </si>
  <si>
    <t>Crenitis</t>
  </si>
  <si>
    <t>Crenuchus</t>
  </si>
  <si>
    <t>Crenuchus spilurus</t>
  </si>
  <si>
    <t>Crepidula</t>
  </si>
  <si>
    <t>Crepidula aculeata</t>
  </si>
  <si>
    <t>Crepidula adunca</t>
  </si>
  <si>
    <t>Crepidula convexa</t>
  </si>
  <si>
    <t>Crepidula excavata</t>
  </si>
  <si>
    <t>Crepidula fornicata</t>
  </si>
  <si>
    <t>Crepidula glottidiarum</t>
  </si>
  <si>
    <t>Crepidula incurva</t>
  </si>
  <si>
    <t>Crepidula maculosa</t>
  </si>
  <si>
    <t>Crepidula naticarum</t>
  </si>
  <si>
    <t>Crepidula nummaria</t>
  </si>
  <si>
    <t>Crepidula onyx</t>
  </si>
  <si>
    <t>Crepidula perforans</t>
  </si>
  <si>
    <t>Crepidula plana</t>
  </si>
  <si>
    <t>Crepipatella</t>
  </si>
  <si>
    <t>Crepipatella dorsata</t>
  </si>
  <si>
    <t>Creseis virgula</t>
  </si>
  <si>
    <t>Cricotopus</t>
  </si>
  <si>
    <t>Cricotopus (Cricotopus)</t>
  </si>
  <si>
    <t>Subgenus</t>
  </si>
  <si>
    <t>Cricotopus (Isocladius)</t>
  </si>
  <si>
    <t>Cricotopus (Nostococladius)</t>
  </si>
  <si>
    <t>Cricotopus absurdus</t>
  </si>
  <si>
    <t>Cricotopus albiforceps</t>
  </si>
  <si>
    <t>Cricotopus algarum</t>
  </si>
  <si>
    <t>Cricotopus bicinctus</t>
  </si>
  <si>
    <t>Cricotopus curtus</t>
  </si>
  <si>
    <t>Cricotopus cylindraceus</t>
  </si>
  <si>
    <t>Cricotopus festivellus</t>
  </si>
  <si>
    <t>Cricotopus flavocinctus</t>
  </si>
  <si>
    <t>Cricotopus fugax</t>
  </si>
  <si>
    <t>Cricotopus fuscatus</t>
  </si>
  <si>
    <t>Cricotopus fuscus</t>
  </si>
  <si>
    <t>Cricotopus infuscatus</t>
  </si>
  <si>
    <t>Cricotopus intersectus</t>
  </si>
  <si>
    <t>Cricotopus junus</t>
  </si>
  <si>
    <t>Cricotopus laetus</t>
  </si>
  <si>
    <t>Cricotopus laricomalis</t>
  </si>
  <si>
    <t>Cricotopus nostocicola</t>
  </si>
  <si>
    <t>Cricotopus pirifer</t>
  </si>
  <si>
    <t>Cricotopus slossonae</t>
  </si>
  <si>
    <t>Cricotopus sylvestris</t>
  </si>
  <si>
    <t>Cricotopus tibialis</t>
  </si>
  <si>
    <t>Cricotopus tremulus</t>
  </si>
  <si>
    <t>Cricotopus triannulatus</t>
  </si>
  <si>
    <t>Cricotopus tricinctus</t>
  </si>
  <si>
    <t>Cricotopus trifascia</t>
  </si>
  <si>
    <t>Cricotopus trifasciatus</t>
  </si>
  <si>
    <t>Cricotopus vierriensis</t>
  </si>
  <si>
    <t>Crinodus</t>
  </si>
  <si>
    <t>Crisia</t>
  </si>
  <si>
    <t>Crisia occidentalis</t>
  </si>
  <si>
    <t>Cristiceps</t>
  </si>
  <si>
    <t>Cristiceps aurantiacus</t>
  </si>
  <si>
    <t>Cristiceps australis</t>
  </si>
  <si>
    <t>Crockerella crystallina</t>
  </si>
  <si>
    <t>Cronius tumidulus</t>
  </si>
  <si>
    <t>Crossaster</t>
  </si>
  <si>
    <t>Crossocheilus</t>
  </si>
  <si>
    <t>Crossorhombus</t>
  </si>
  <si>
    <t>Crossorhombus azureus</t>
  </si>
  <si>
    <t>Crossorhombus howensis</t>
  </si>
  <si>
    <t>Crossorhombus kanekonis</t>
  </si>
  <si>
    <t>Crossorhombus kobensis</t>
  </si>
  <si>
    <t>Crossorhombus valderostratus</t>
  </si>
  <si>
    <t>Crotalus adamanteus</t>
  </si>
  <si>
    <t>Crucigenia</t>
  </si>
  <si>
    <t>Crucigenia quadrata</t>
  </si>
  <si>
    <t>Crucigenia retangularis</t>
  </si>
  <si>
    <t>Crucigenia tetrapedia</t>
  </si>
  <si>
    <t>Crucigera zygophora</t>
  </si>
  <si>
    <t>Cruriraja</t>
  </si>
  <si>
    <t>Cruriraja andamanica</t>
  </si>
  <si>
    <t>Cruriraja atlantis</t>
  </si>
  <si>
    <t>Cruriraja cadenati</t>
  </si>
  <si>
    <t>Cruriraja durbanensis</t>
  </si>
  <si>
    <t>Cruriraja parcomaculata</t>
  </si>
  <si>
    <t>Cruriraja poeyi</t>
  </si>
  <si>
    <t>Cruriraja rugosa</t>
  </si>
  <si>
    <t>Cruriraja triangularis</t>
  </si>
  <si>
    <t>Crustacea</t>
  </si>
  <si>
    <t>Subphylum</t>
  </si>
  <si>
    <t>Crustipellis tribranchiata</t>
  </si>
  <si>
    <t>Cryoturris trilineata</t>
  </si>
  <si>
    <t>Cryphocricos</t>
  </si>
  <si>
    <t>Cryptacanthodes</t>
  </si>
  <si>
    <t>Cryptacanthodes aleutensis</t>
  </si>
  <si>
    <t>Cryptacanthodes giganteus</t>
  </si>
  <si>
    <t>Cryptacanthodes maculatus</t>
  </si>
  <si>
    <t>Cryptacanthodidae</t>
  </si>
  <si>
    <t>Cryptobranchia concentrica</t>
  </si>
  <si>
    <t>Cryptocelis occidentalis</t>
  </si>
  <si>
    <t>Cryptochia</t>
  </si>
  <si>
    <t>Cryptochiridae</t>
  </si>
  <si>
    <t>Cryptochironomus</t>
  </si>
  <si>
    <t>Cryptochironomus argus</t>
  </si>
  <si>
    <t>Cryptochironomus digitatus</t>
  </si>
  <si>
    <t>Cryptochironomus fulvus</t>
  </si>
  <si>
    <t>Cryptochiton stelleri</t>
  </si>
  <si>
    <t>Cryptocope</t>
  </si>
  <si>
    <t>Cryptolabis</t>
  </si>
  <si>
    <t>Cryptomya californica</t>
  </si>
  <si>
    <t>Cryptonatica affinis</t>
  </si>
  <si>
    <t>Cryptoniscidae</t>
  </si>
  <si>
    <t>Cryptoniscoidea</t>
  </si>
  <si>
    <t>Cryptopsaras</t>
  </si>
  <si>
    <t>Cryptopsaras couesii</t>
  </si>
  <si>
    <t>Cryptotendipes</t>
  </si>
  <si>
    <t>Cryptotendipes pseudotener</t>
  </si>
  <si>
    <t>Cryptotomus</t>
  </si>
  <si>
    <t>Cryptotomus roseus</t>
  </si>
  <si>
    <t>Cryptotrema</t>
  </si>
  <si>
    <t>Cryptotrema corallinum</t>
  </si>
  <si>
    <t>Crystallaria</t>
  </si>
  <si>
    <t>Crystallaria asprella</t>
  </si>
  <si>
    <t>Crystallichthys</t>
  </si>
  <si>
    <t>Crystallichthys cyclospilus</t>
  </si>
  <si>
    <t>Crystallichthys mirabilis</t>
  </si>
  <si>
    <t>Crystallodytes</t>
  </si>
  <si>
    <t>Crystallodytes cookei</t>
  </si>
  <si>
    <t>Crystallogobius</t>
  </si>
  <si>
    <t>Crystallogobius linearis</t>
  </si>
  <si>
    <t>Ctena</t>
  </si>
  <si>
    <t>Ctena bella</t>
  </si>
  <si>
    <t>Ctenacis</t>
  </si>
  <si>
    <t>Ctenacis fehlmanni</t>
  </si>
  <si>
    <t>Ctenobrycon</t>
  </si>
  <si>
    <t>Ctenobrycon spilurus</t>
  </si>
  <si>
    <t>Ctenobrycon spilurus spilurus</t>
  </si>
  <si>
    <t>Ctenochaetus</t>
  </si>
  <si>
    <t>Ctenochaetus binotatus</t>
  </si>
  <si>
    <t>Ctenochaetus cyanocheilus</t>
  </si>
  <si>
    <t>Ctenochaetus hawaiiensis</t>
  </si>
  <si>
    <t>Ctenochaetus marginatus</t>
  </si>
  <si>
    <t>Ctenochaetus striatus</t>
  </si>
  <si>
    <t>Ctenochaetus strigosus</t>
  </si>
  <si>
    <t>Ctenochaetus tominiensis</t>
  </si>
  <si>
    <t>Ctenochaetus truncatus</t>
  </si>
  <si>
    <t>Ctenochirichthys</t>
  </si>
  <si>
    <t>Ctenochirichthys longimanus</t>
  </si>
  <si>
    <t>Ctenodiscus crispatus</t>
  </si>
  <si>
    <t>Ctenogobius</t>
  </si>
  <si>
    <t>Ctenogobius boleosoma</t>
  </si>
  <si>
    <t>Ctenogobius shufeldti</t>
  </si>
  <si>
    <t>Ctenolabrus</t>
  </si>
  <si>
    <t>Aristostomias tittmanni</t>
  </si>
  <si>
    <t>Aristostomias xenostoma</t>
  </si>
  <si>
    <t>Arius</t>
  </si>
  <si>
    <t>Arius rugispinis</t>
  </si>
  <si>
    <t>Centroberyx spinosus</t>
  </si>
  <si>
    <t>Centrobranchus</t>
  </si>
  <si>
    <t>Centrobranchus andreae</t>
  </si>
  <si>
    <t>Centrobranchus brevirostris</t>
  </si>
  <si>
    <t>Centrobranchus choerocephalus</t>
  </si>
  <si>
    <t>Centrobranchus nigroocellatus</t>
  </si>
  <si>
    <t>Centrolabrus</t>
  </si>
  <si>
    <t>Centrolabrus caeruleus</t>
  </si>
  <si>
    <t>Centrolabrus exoletus</t>
  </si>
  <si>
    <t>Centrolabrus trutta</t>
  </si>
  <si>
    <t>Centrolophidae</t>
  </si>
  <si>
    <t>Centrolophus</t>
  </si>
  <si>
    <t>Centrolophus niger</t>
  </si>
  <si>
    <t>Centromochlus</t>
  </si>
  <si>
    <t>Centrophoridae</t>
  </si>
  <si>
    <t>Centrophorus</t>
  </si>
  <si>
    <t>Centrophorus acus</t>
  </si>
  <si>
    <t>Centrophorus granulosus</t>
  </si>
  <si>
    <t>Centrophorus harrissoni</t>
  </si>
  <si>
    <t>Centrophorus lusitanicus</t>
  </si>
  <si>
    <t>Centrophorus machiquensis</t>
  </si>
  <si>
    <t>Centrophorus moluccensis</t>
  </si>
  <si>
    <t>Centrophorus niaukang</t>
  </si>
  <si>
    <t>Centrophorus squamosus</t>
  </si>
  <si>
    <t>Centrophorus uyato</t>
  </si>
  <si>
    <t>Centrophryne</t>
  </si>
  <si>
    <t>Centrophryne spinulosa</t>
  </si>
  <si>
    <t>Centrophrynidae</t>
  </si>
  <si>
    <t>Centropogon marmoratus</t>
  </si>
  <si>
    <t>Centropomidae</t>
  </si>
  <si>
    <t>Centropomus</t>
  </si>
  <si>
    <t>Centropomus ensiferus</t>
  </si>
  <si>
    <t>Centropomus mexicanus</t>
  </si>
  <si>
    <t>Centropomus nigrescens</t>
  </si>
  <si>
    <t>Centropomus parallelus</t>
  </si>
  <si>
    <t>Centropomus pectinatus</t>
  </si>
  <si>
    <t>Centropomus robalito</t>
  </si>
  <si>
    <t>Centropomus undecimalis</t>
  </si>
  <si>
    <t>Centropomus unionensis</t>
  </si>
  <si>
    <t>Centropristis</t>
  </si>
  <si>
    <t>Centropristis fuscula</t>
  </si>
  <si>
    <t>Centropristis ocyurus</t>
  </si>
  <si>
    <t>Centropristis philadelphica</t>
  </si>
  <si>
    <t>Centropristis rufus</t>
  </si>
  <si>
    <t>Centropristis striata</t>
  </si>
  <si>
    <t>Centroptilum</t>
  </si>
  <si>
    <t>Centropyge</t>
  </si>
  <si>
    <t>Centropyge acanthops</t>
  </si>
  <si>
    <t>Centropyge argi</t>
  </si>
  <si>
    <t>Centropyge aurantia</t>
  </si>
  <si>
    <t>Centropyge aurantonotus</t>
  </si>
  <si>
    <t>Centropyge bicolor</t>
  </si>
  <si>
    <t>Centropyge boylei</t>
  </si>
  <si>
    <t>Centropyge colini</t>
  </si>
  <si>
    <t>Centropyge debelius</t>
  </si>
  <si>
    <t>Centropyge eibli</t>
  </si>
  <si>
    <t>Centropyge fisheri</t>
  </si>
  <si>
    <t>Centropyge flavicauda</t>
  </si>
  <si>
    <t>Centropyge flavipectoralis</t>
  </si>
  <si>
    <t>Centropyge heraldi</t>
  </si>
  <si>
    <t>Centropyge hotumatua</t>
  </si>
  <si>
    <t>Centropyge interruptus</t>
  </si>
  <si>
    <t>Centropyge joculator</t>
  </si>
  <si>
    <t>Centropyge multicolor</t>
  </si>
  <si>
    <t>Centropyge multispinis</t>
  </si>
  <si>
    <t>Centropyge nahackyi</t>
  </si>
  <si>
    <t>Centropyge narcosis</t>
  </si>
  <si>
    <t>Centropyge nox</t>
  </si>
  <si>
    <t>Centropyge potteri</t>
  </si>
  <si>
    <t>Centropyge resplendens</t>
  </si>
  <si>
    <t>Centropyge shepardi</t>
  </si>
  <si>
    <t>Centropyge tibicen</t>
  </si>
  <si>
    <t>Centropyge vrolikii</t>
  </si>
  <si>
    <t>Centroscyllium</t>
  </si>
  <si>
    <t>Centroscyllium fabricii</t>
  </si>
  <si>
    <t>Centroscyllium granulatum</t>
  </si>
  <si>
    <t>Centroscyllium kamoharai</t>
  </si>
  <si>
    <t>Centroscyllium nigrum</t>
  </si>
  <si>
    <t>Centroscyllium ornatum</t>
  </si>
  <si>
    <t>Centroscyllium ritteri</t>
  </si>
  <si>
    <t>Centroscyllium sheikoi</t>
  </si>
  <si>
    <t>Centroscymnus</t>
  </si>
  <si>
    <t>Centroscymnus coelolepis</t>
  </si>
  <si>
    <t>Centroscymnus crepidater</t>
  </si>
  <si>
    <t>Centroscymnus cryptacanthus</t>
  </si>
  <si>
    <t>Centroscymnus macracanthus</t>
  </si>
  <si>
    <t>Centroscymnus plunketi</t>
  </si>
  <si>
    <t>Cephalaspidea</t>
  </si>
  <si>
    <t>Cephalaspidomorphi</t>
  </si>
  <si>
    <t>Cephalopholis</t>
  </si>
  <si>
    <t>Cephalopholis aitha</t>
  </si>
  <si>
    <t>Cephalopholis argus</t>
  </si>
  <si>
    <t>Cephalopholis aurantia</t>
  </si>
  <si>
    <t>Cephalopholis cruentata</t>
  </si>
  <si>
    <t>Cephalopholis cyanostigma</t>
  </si>
  <si>
    <t>Cephalopholis formosa</t>
  </si>
  <si>
    <t>Cephalopholis fulva</t>
  </si>
  <si>
    <t>Cephalopholis hemistiktos</t>
  </si>
  <si>
    <t>Cephalopholis igarashiensis</t>
  </si>
  <si>
    <t>Cephalopholis leopardus</t>
  </si>
  <si>
    <t>Cephalopholis microprion</t>
  </si>
  <si>
    <t>Cephalopholis miniata</t>
  </si>
  <si>
    <t>Cephalopholis nigri</t>
  </si>
  <si>
    <t>Cephalopholis oligosticta</t>
  </si>
  <si>
    <t>Cephalopholis pachycentron</t>
  </si>
  <si>
    <t>Cephalopholis panamensis</t>
  </si>
  <si>
    <t>Cephalopholis polleni</t>
  </si>
  <si>
    <t>Cephalopholis sexmaculata</t>
  </si>
  <si>
    <t>Cephalopholis sonnerati</t>
  </si>
  <si>
    <t>Cephalopholis spiloparaea</t>
  </si>
  <si>
    <t>Cephalopholis taeniops</t>
  </si>
  <si>
    <t>Cephalopholis urodeta</t>
  </si>
  <si>
    <t>Cephalopoda</t>
  </si>
  <si>
    <t>Cephalopsetta</t>
  </si>
  <si>
    <t>Cephalopsetta ventrocellatus</t>
  </si>
  <si>
    <t>Cephaloscyllium</t>
  </si>
  <si>
    <t>Cephaloscyllium fasciatum</t>
  </si>
  <si>
    <t>Cephaloscyllium isabellum</t>
  </si>
  <si>
    <t>Cephaloscyllium laticeps</t>
  </si>
  <si>
    <t>Cephaloscyllium nascione</t>
  </si>
  <si>
    <t>Cephaloscyllium silasi</t>
  </si>
  <si>
    <t>Cephaloscyllium sufflans</t>
  </si>
  <si>
    <t>Cephaloscyllium ventriosum</t>
  </si>
  <si>
    <t>Cephalothricidae</t>
  </si>
  <si>
    <t>Cephalurus</t>
  </si>
  <si>
    <t>Cephalurus cephalus</t>
  </si>
  <si>
    <t>Cepola</t>
  </si>
  <si>
    <t>Cepola australis</t>
  </si>
  <si>
    <t>Cepolidae</t>
  </si>
  <si>
    <t>Ceraclea</t>
  </si>
  <si>
    <t>Ceraclea annulicornis</t>
  </si>
  <si>
    <t>Ceraclea transversa</t>
  </si>
  <si>
    <t>Ceradocus</t>
  </si>
  <si>
    <t>Ceradocus hawaiiensis</t>
  </si>
  <si>
    <t>Ceradocus shoemakeri</t>
  </si>
  <si>
    <t>Ceradocus spinicaudus</t>
  </si>
  <si>
    <t>Cerapus</t>
  </si>
  <si>
    <t>Cerapus benthophilus</t>
  </si>
  <si>
    <t>Cerapus cudjoe</t>
  </si>
  <si>
    <t>Cerapus tubularis</t>
  </si>
  <si>
    <t>Cerastoderma pinnulatum</t>
  </si>
  <si>
    <t>Ceratias</t>
  </si>
  <si>
    <t>Ceratias holboelli</t>
  </si>
  <si>
    <t>Ceratias uranoscopus</t>
  </si>
  <si>
    <t>Ceratiidae</t>
  </si>
  <si>
    <t>Ceratioidea</t>
  </si>
  <si>
    <t>Ceratium</t>
  </si>
  <si>
    <t>Ceratium hirundinella</t>
  </si>
  <si>
    <t>Ceratocephale loveni</t>
  </si>
  <si>
    <t>Ceratocephale oculata</t>
  </si>
  <si>
    <t>Ceratodontidae</t>
  </si>
  <si>
    <t>Ceratodontiformes</t>
  </si>
  <si>
    <t>Ceratonereis</t>
  </si>
  <si>
    <t>Ceratonereis irritabilis</t>
  </si>
  <si>
    <t>Ceratonereis mirabilis</t>
  </si>
  <si>
    <t>Ceratonereis tentaculata</t>
  </si>
  <si>
    <t>Ceratophyllum demersum</t>
  </si>
  <si>
    <t>Ceratophyllum echinatum</t>
  </si>
  <si>
    <t>Ceratopogon</t>
  </si>
  <si>
    <t>Ceratopogonidae</t>
  </si>
  <si>
    <t>Ceratopogoninae</t>
  </si>
  <si>
    <t>Ceratopsyche</t>
  </si>
  <si>
    <t>Ceratopsyche alhedra</t>
  </si>
  <si>
    <t>Ceratopsyche alternans</t>
  </si>
  <si>
    <t>Ceratopsyche bronta</t>
  </si>
  <si>
    <t>Astrangia solitaria</t>
  </si>
  <si>
    <t>Astrapogon</t>
  </si>
  <si>
    <t>Astrapogon alutus</t>
  </si>
  <si>
    <t>Astrapogon puncticulatus</t>
  </si>
  <si>
    <t>Astrapogon stellatus</t>
  </si>
  <si>
    <t>Astroblepidae</t>
  </si>
  <si>
    <t>Astroblepus</t>
  </si>
  <si>
    <t>Astronesthes</t>
  </si>
  <si>
    <t>Astronesthes atlanticus</t>
  </si>
  <si>
    <t>Astronesthes boulengeri</t>
  </si>
  <si>
    <t>Astronesthes caulophorus</t>
  </si>
  <si>
    <t>Astronesthes chrysophekadion</t>
  </si>
  <si>
    <t>Astronesthes cyclophotus</t>
  </si>
  <si>
    <t>Astronesthes decoratus</t>
  </si>
  <si>
    <t>Astronesthes dupliglandis</t>
  </si>
  <si>
    <t>Astronesthes exsul</t>
  </si>
  <si>
    <t>Astronesthes fedorovi</t>
  </si>
  <si>
    <t>Astronesthes galapagensis</t>
  </si>
  <si>
    <t>Astronesthes gemmifer</t>
  </si>
  <si>
    <t>Astronesthes gibbsi</t>
  </si>
  <si>
    <t>Astronesthes gudrunae</t>
  </si>
  <si>
    <t>Astronesthes haplophos</t>
  </si>
  <si>
    <t>Astronesthes ijimai</t>
  </si>
  <si>
    <t>Astronesthes illuminatus</t>
  </si>
  <si>
    <t>Astronesthes indicus</t>
  </si>
  <si>
    <t>Astronesthes karsteni</t>
  </si>
  <si>
    <t>Astronesthes kreffti</t>
  </si>
  <si>
    <t>Astronesthes lamellosus</t>
  </si>
  <si>
    <t>Astronesthes lampara</t>
  </si>
  <si>
    <t>Astronesthes leucopogon</t>
  </si>
  <si>
    <t>Astronesthes lucibucca</t>
  </si>
  <si>
    <t>Astronesthes lucifer</t>
  </si>
  <si>
    <t>Astronesthes luetkeni</t>
  </si>
  <si>
    <t>Astronesthes lupina</t>
  </si>
  <si>
    <t>Astronesthes macropogon</t>
  </si>
  <si>
    <t>Astronesthes martensii</t>
  </si>
  <si>
    <t>Astronesthes micropogon</t>
  </si>
  <si>
    <t>Astronesthes neopogon</t>
  </si>
  <si>
    <t>Astronesthes niger</t>
  </si>
  <si>
    <t>Astronesthes nigroides</t>
  </si>
  <si>
    <t>Astronesthes oligoa</t>
  </si>
  <si>
    <t>Astronesthes psychrolutes</t>
  </si>
  <si>
    <t>Astronesthes quasiindicus</t>
  </si>
  <si>
    <t>Astronesthes richardsoni</t>
  </si>
  <si>
    <t>Astronesthes similus</t>
  </si>
  <si>
    <t>Astronesthes spatulifer</t>
  </si>
  <si>
    <t>Astronesthes tanibe</t>
  </si>
  <si>
    <t>Astronesthes tatyanae</t>
  </si>
  <si>
    <t>Astronesthes tchuvasovi</t>
  </si>
  <si>
    <t>Astronesthes zetgibbsi</t>
  </si>
  <si>
    <t>Astronesthes zharovi</t>
  </si>
  <si>
    <t>Astronesthinae</t>
  </si>
  <si>
    <t>Astronotus</t>
  </si>
  <si>
    <t>Astronotus ocellatus</t>
  </si>
  <si>
    <t>Astropecten</t>
  </si>
  <si>
    <t>Astropecten articulatus</t>
  </si>
  <si>
    <t>Astropecten duplicatus</t>
  </si>
  <si>
    <t>Astropecten verrilli</t>
  </si>
  <si>
    <t>Astroscopus</t>
  </si>
  <si>
    <t>Astroscopus guttatus</t>
  </si>
  <si>
    <t>Astroscopus y-graecum</t>
  </si>
  <si>
    <t>Astyanax</t>
  </si>
  <si>
    <t>Astyanax bimaculatus</t>
  </si>
  <si>
    <t>Astyanax fasciatus</t>
  </si>
  <si>
    <t>Astyanax mexicanus</t>
  </si>
  <si>
    <t>Astyris</t>
  </si>
  <si>
    <t>Astyris gausapata</t>
  </si>
  <si>
    <t>Astyris lunata</t>
  </si>
  <si>
    <t>Asychis</t>
  </si>
  <si>
    <t>Asychis disparidentata</t>
  </si>
  <si>
    <t>Asychis elongata</t>
  </si>
  <si>
    <t>Asychis similis</t>
  </si>
  <si>
    <t>Asymbolus</t>
  </si>
  <si>
    <t>Asymbolus analis</t>
  </si>
  <si>
    <t>Asymbolus vincenti</t>
  </si>
  <si>
    <t>Asynarchus</t>
  </si>
  <si>
    <t>Ateleopodidae</t>
  </si>
  <si>
    <t>Ateleopodiformes</t>
  </si>
  <si>
    <t>Ateleopus</t>
  </si>
  <si>
    <t>Ateleopus indicus</t>
  </si>
  <si>
    <t>Ateleopus japonicus</t>
  </si>
  <si>
    <t>Chaetarthria</t>
  </si>
  <si>
    <t>Chaetoceros</t>
  </si>
  <si>
    <t>Chaetoceros muelleri</t>
  </si>
  <si>
    <t>Cynoglossus dubius</t>
  </si>
  <si>
    <t>Cynoglossus durbanensis</t>
  </si>
  <si>
    <t>Cynoglossus feldmanni</t>
  </si>
  <si>
    <t>Cynoglossus gilchristi</t>
  </si>
  <si>
    <t>Cynoglossus gracilis</t>
  </si>
  <si>
    <t>Cynoglossus heterolepis</t>
  </si>
  <si>
    <t>Cynoglossus interruptus</t>
  </si>
  <si>
    <t>Cynoglossus itinus</t>
  </si>
  <si>
    <t>Cynoglossus joyneri</t>
  </si>
  <si>
    <t>Cynoglossus kapuasensis</t>
  </si>
  <si>
    <t>Cynoglossus kopsii</t>
  </si>
  <si>
    <t>Cynoglossus lachneri</t>
  </si>
  <si>
    <t>Cynoglossus lida</t>
  </si>
  <si>
    <t>Cynoglossus lighti</t>
  </si>
  <si>
    <t>Cynoglossus lineolatus</t>
  </si>
  <si>
    <t>Cynoglossus lingua</t>
  </si>
  <si>
    <t>Cynoglossus maccullochi</t>
  </si>
  <si>
    <t>Cynoglossus macrolepidotus</t>
  </si>
  <si>
    <t>Cynoglossus macrophthalmus</t>
  </si>
  <si>
    <t>Cynoglossus macrostomus</t>
  </si>
  <si>
    <t>Cynoglossus maculipinnis</t>
  </si>
  <si>
    <t>Cynoglossus marleyi</t>
  </si>
  <si>
    <t>Cynoglossus melampetalus</t>
  </si>
  <si>
    <t>Cynoglossus microlepis</t>
  </si>
  <si>
    <t>Cynoglossus monodi</t>
  </si>
  <si>
    <t>Cynoglossus monopus</t>
  </si>
  <si>
    <t>Cynoglossus nigropinnatus</t>
  </si>
  <si>
    <t>Cynoglossus ogilbyi</t>
  </si>
  <si>
    <t>Cynoglossus oligolepis</t>
  </si>
  <si>
    <t>Cynoglossus pottii</t>
  </si>
  <si>
    <t>Cynoglossus puncticeps</t>
  </si>
  <si>
    <t>Cynoglossus purpureomaculatus</t>
  </si>
  <si>
    <t>Cynoglossus robustus</t>
  </si>
  <si>
    <t>Cynoglossus roulei</t>
  </si>
  <si>
    <t>Cynoglossus sealarki</t>
  </si>
  <si>
    <t>Cynoglossus semifasciatus</t>
  </si>
  <si>
    <t>Cynoglossus semilaevis</t>
  </si>
  <si>
    <t>Cynoglossus senegalensis</t>
  </si>
  <si>
    <t>Cynoglossus sibogae</t>
  </si>
  <si>
    <t>Cynoglossus sinicus</t>
  </si>
  <si>
    <t>Cynoglossus sinusarabici</t>
  </si>
  <si>
    <t>Cynoglossus suyeni</t>
  </si>
  <si>
    <t>Cynoglossus trigrammus</t>
  </si>
  <si>
    <t>Cynoglossus trulla</t>
  </si>
  <si>
    <t>Cynoglossus waandersii</t>
  </si>
  <si>
    <t>Cynoglossus zanzibarensis</t>
  </si>
  <si>
    <t>Cynolebias</t>
  </si>
  <si>
    <t>Cynomacrurus</t>
  </si>
  <si>
    <t>Cynomacrurus piriei</t>
  </si>
  <si>
    <t>Cynopoecilus</t>
  </si>
  <si>
    <t>Cynoponticus</t>
  </si>
  <si>
    <t>Cynoponticus ferox</t>
  </si>
  <si>
    <t>Cynoponticus savanna</t>
  </si>
  <si>
    <t>Cynoscion</t>
  </si>
  <si>
    <t>Cynoscion acoupa</t>
  </si>
  <si>
    <t>Cynoscion albus</t>
  </si>
  <si>
    <t>Cynoscion arenarius</t>
  </si>
  <si>
    <t>Cynoscion jamaicensis</t>
  </si>
  <si>
    <t>Cynoscion leiarchus</t>
  </si>
  <si>
    <t>Cynoscion microlepidotus</t>
  </si>
  <si>
    <t>Cynoscion nebulosus</t>
  </si>
  <si>
    <t>Cynoscion nothus</t>
  </si>
  <si>
    <t>Cynoscion parvipinnis</t>
  </si>
  <si>
    <t>Cynoscion regalis</t>
  </si>
  <si>
    <t>Cynoscion reticulatus</t>
  </si>
  <si>
    <t>Cynoscion similis</t>
  </si>
  <si>
    <t>Cynoscion steindachneri</t>
  </si>
  <si>
    <t>Cynoscion virescens</t>
  </si>
  <si>
    <t>Cynoscion xanthulus</t>
  </si>
  <si>
    <t>Cynothrissa</t>
  </si>
  <si>
    <t>Cynothrissa ansorgii</t>
  </si>
  <si>
    <t>Cynothrissa mento</t>
  </si>
  <si>
    <t>Cyperus esculentus</t>
  </si>
  <si>
    <t>Cyperus odoratus</t>
  </si>
  <si>
    <t>Cyphocaris challengeri</t>
  </si>
  <si>
    <t>Cyphoderus</t>
  </si>
  <si>
    <t>Cyphomella</t>
  </si>
  <si>
    <t>Cyphon</t>
  </si>
  <si>
    <t>Cyphotilapia</t>
  </si>
  <si>
    <t>Cyphotilapia frontosa</t>
  </si>
  <si>
    <t>Cypricercus</t>
  </si>
  <si>
    <t>Cyprichromis</t>
  </si>
  <si>
    <t>Cyprichromis leptosoma</t>
  </si>
  <si>
    <t>Cypridinidae</t>
  </si>
  <si>
    <t>Cyprinella</t>
  </si>
  <si>
    <t>Cyprinella analostana</t>
  </si>
  <si>
    <t>Cyprinella caerulea</t>
  </si>
  <si>
    <t>Cyprinella callisema</t>
  </si>
  <si>
    <t>Cyprinella callistia</t>
  </si>
  <si>
    <t>Cyprinella callitaenia</t>
  </si>
  <si>
    <t>Cyprinella camura</t>
  </si>
  <si>
    <t>Cyprinella chloristia</t>
  </si>
  <si>
    <t>Cyprinella formosa</t>
  </si>
  <si>
    <t>Cyprinella galactura</t>
  </si>
  <si>
    <t>Cyprinella gibbsi</t>
  </si>
  <si>
    <t>Cyprinella labrosa</t>
  </si>
  <si>
    <t>Cyprinella leedsi</t>
  </si>
  <si>
    <t>Cyprinella lepida</t>
  </si>
  <si>
    <t>Cyprinella lutrensis</t>
  </si>
  <si>
    <t>Cyprinella nivea</t>
  </si>
  <si>
    <t>Cyprinella proserpina</t>
  </si>
  <si>
    <t>Cyprinella pyrrhomelas</t>
  </si>
  <si>
    <t>Cyprinella spiloptera</t>
  </si>
  <si>
    <t>Cyprinella stigmatura</t>
  </si>
  <si>
    <t>Cyprinella trichroistia</t>
  </si>
  <si>
    <t>Cyprinella venusta</t>
  </si>
  <si>
    <t>Cyprinella whipplei</t>
  </si>
  <si>
    <t>Cyprinella xaenura</t>
  </si>
  <si>
    <t>Cyprinidae</t>
  </si>
  <si>
    <t>Cypriniformes</t>
  </si>
  <si>
    <t>Cyprinodon</t>
  </si>
  <si>
    <t>Cyprinodon bovinus</t>
  </si>
  <si>
    <t>Cyprinodon diabolis</t>
  </si>
  <si>
    <t>Cyprinodon elegans</t>
  </si>
  <si>
    <t>Cyprinodon eximius</t>
  </si>
  <si>
    <t>Cyprinodon hubbsi</t>
  </si>
  <si>
    <t>Cyprinodon macularius</t>
  </si>
  <si>
    <t>Cyprinodon nevadensis</t>
  </si>
  <si>
    <t>Cyprinodon nevadensis mionectes</t>
  </si>
  <si>
    <t>Cyprinodon nevadensis nevadensis</t>
  </si>
  <si>
    <t>Cyprinodon nevadensis pectoralis</t>
  </si>
  <si>
    <t>Cyprinodon pecosensis</t>
  </si>
  <si>
    <t>Cyprinodon radiosus</t>
  </si>
  <si>
    <t>Cyprinodon rubrofluviatilis</t>
  </si>
  <si>
    <t>Cyprinodon salinus</t>
  </si>
  <si>
    <t>Cyprinodon tularosa</t>
  </si>
  <si>
    <t>Cyprinodon variegatus</t>
  </si>
  <si>
    <t>Cyprinodontidae</t>
  </si>
  <si>
    <t>Cyprinodontiformes</t>
  </si>
  <si>
    <t>Cyprinodontoidei</t>
  </si>
  <si>
    <t>Cyprinus</t>
  </si>
  <si>
    <t>Cyprinus carpio</t>
  </si>
  <si>
    <t>Cyprinus carpio carpio</t>
  </si>
  <si>
    <t>Cyprinus carpio communis</t>
  </si>
  <si>
    <t>Cypselurus</t>
  </si>
  <si>
    <t>Cypselurus angusticeps</t>
  </si>
  <si>
    <t>Cypselurus comatus</t>
  </si>
  <si>
    <t>Cypselurus opisthopus</t>
  </si>
  <si>
    <t>Cypselurus poecilopterus</t>
  </si>
  <si>
    <t>Cypselurus simus</t>
  </si>
  <si>
    <t>Cyrenoida floridana</t>
  </si>
  <si>
    <t>Cyrenoididae</t>
  </si>
  <si>
    <t>Cyrnellus</t>
  </si>
  <si>
    <t>Cyrnellus fraternus</t>
  </si>
  <si>
    <t>Cyrtocara</t>
  </si>
  <si>
    <t>Cyrtocara moorii</t>
  </si>
  <si>
    <t>Cyrtopleura costata</t>
  </si>
  <si>
    <t>Cystiscus</t>
  </si>
  <si>
    <t>Cystodinium</t>
  </si>
  <si>
    <t>Cytherella banda</t>
  </si>
  <si>
    <t>Cytherideidae</t>
  </si>
  <si>
    <t>Cyttomimus</t>
  </si>
  <si>
    <t>Cyttomimus stelgis</t>
  </si>
  <si>
    <t>Cyttopsis</t>
  </si>
  <si>
    <t>Cyttopsis rosea</t>
  </si>
  <si>
    <t>Cyttus</t>
  </si>
  <si>
    <t>Cyttus australis</t>
  </si>
  <si>
    <t>Cyzicidae</t>
  </si>
  <si>
    <t>Dacrydium vitreum</t>
  </si>
  <si>
    <t>Dactylis glomerata</t>
  </si>
  <si>
    <t>Dactylobatus</t>
  </si>
  <si>
    <t>Dactylobatus armatus</t>
  </si>
  <si>
    <t>Dactylobatus clarkii</t>
  </si>
  <si>
    <t>Dactylolabis</t>
  </si>
  <si>
    <t>Dactylopleustes</t>
  </si>
  <si>
    <t>Dactyloptena</t>
  </si>
  <si>
    <t>Dactyloptena orientalis</t>
  </si>
  <si>
    <t>Dactyloptena papilio</t>
  </si>
  <si>
    <t>Dactylopteridae</t>
  </si>
  <si>
    <t>Dactylopteroidei</t>
  </si>
  <si>
    <t>Dactylopterus</t>
  </si>
  <si>
    <t>Dactylopterus volitans</t>
  </si>
  <si>
    <t>Dactylopus</t>
  </si>
  <si>
    <t>Dactylopus dactylopus</t>
  </si>
  <si>
    <t>Dactyloscopidae</t>
  </si>
  <si>
    <t>Dactyloscopus</t>
  </si>
  <si>
    <t>Chaetodon selene</t>
  </si>
  <si>
    <t>Chaetodon semeion</t>
  </si>
  <si>
    <t>Chaetodon semilarvatus</t>
  </si>
  <si>
    <t>Chaetodon smithi</t>
  </si>
  <si>
    <t>Chaetodon speculum</t>
  </si>
  <si>
    <t>Chaetodon striatus</t>
  </si>
  <si>
    <t>Chaetodon tinkeri</t>
  </si>
  <si>
    <t>Chaetodon triangulum</t>
  </si>
  <si>
    <t>Chaetodon trichrous</t>
  </si>
  <si>
    <t>Chaetodon tricinctus</t>
  </si>
  <si>
    <t>Chaetodon trifascialis</t>
  </si>
  <si>
    <t>Chaetodon trifasciatus</t>
  </si>
  <si>
    <t>Chaetodon ulietensis</t>
  </si>
  <si>
    <t>Chaetodon unimaculatus</t>
  </si>
  <si>
    <t>Chaetodon vagabundus</t>
  </si>
  <si>
    <t>Chaetodon vitulus</t>
  </si>
  <si>
    <t>Chaetodon wiebeli</t>
  </si>
  <si>
    <t>Chaetodon xanthocephalus</t>
  </si>
  <si>
    <t>Chaetodon xanthurus</t>
  </si>
  <si>
    <t>Chaetodon zanzibarensis</t>
  </si>
  <si>
    <t>Chaetodontidae</t>
  </si>
  <si>
    <t>Chaetodontoplus</t>
  </si>
  <si>
    <t>Chaetodontoplus ballinae</t>
  </si>
  <si>
    <t>Chaetodontoplus caeruleopunctatus</t>
  </si>
  <si>
    <t>Chaetodontoplus chrysocephalus</t>
  </si>
  <si>
    <t>Chaetodontoplus conspicillatus</t>
  </si>
  <si>
    <t>Chaetodontoplus duboulayi</t>
  </si>
  <si>
    <t>Chaetodontoplus melanosoma</t>
  </si>
  <si>
    <t>Chaetodontoplus meredithi</t>
  </si>
  <si>
    <t>Chaetodontoplus mesoleucus</t>
  </si>
  <si>
    <t>Chaetodontoplus niger</t>
  </si>
  <si>
    <t>Chaetodontoplus personifer</t>
  </si>
  <si>
    <t>Chaetodontoplus septentrionalis</t>
  </si>
  <si>
    <t>Chaetodontops</t>
  </si>
  <si>
    <t>Chaetogaster</t>
  </si>
  <si>
    <t>Chaetogaster diaphanus</t>
  </si>
  <si>
    <t>Chaetogaster diastrophus</t>
  </si>
  <si>
    <t>Chaetogaster limnaei</t>
  </si>
  <si>
    <t>Chaetognatha</t>
  </si>
  <si>
    <t>Chaetophoraceae</t>
  </si>
  <si>
    <t>Chaetopleura apiculata</t>
  </si>
  <si>
    <t>Chaetopteridae</t>
  </si>
  <si>
    <t>Chaetopterus variopedatus</t>
  </si>
  <si>
    <t>Chaetozone</t>
  </si>
  <si>
    <t>Chaetozone armata</t>
  </si>
  <si>
    <t>Chaetozone corona</t>
  </si>
  <si>
    <t>Chaetozone multioculata</t>
  </si>
  <si>
    <t>Chaetozone setosa</t>
  </si>
  <si>
    <t>Chaetozone spinosa</t>
  </si>
  <si>
    <t>Chalaroderma</t>
  </si>
  <si>
    <t>Chalaroderma capito</t>
  </si>
  <si>
    <t>Chalaroderma ocellata</t>
  </si>
  <si>
    <t>Chalceus</t>
  </si>
  <si>
    <t>Chalceus macrolepidotus</t>
  </si>
  <si>
    <t>Chalixodytes</t>
  </si>
  <si>
    <t>Chalixodytes tauensis</t>
  </si>
  <si>
    <t>Barbantus</t>
  </si>
  <si>
    <t>Barbantus curvifrons</t>
  </si>
  <si>
    <t>Barbantus elongatus</t>
  </si>
  <si>
    <t>Barbatia</t>
  </si>
  <si>
    <t>Barbatia divaricata</t>
  </si>
  <si>
    <t>Barbatia domingensis</t>
  </si>
  <si>
    <t>Barbodes</t>
  </si>
  <si>
    <t>Barbourisia</t>
  </si>
  <si>
    <t>Barbourisia rufa</t>
  </si>
  <si>
    <t>Barbourisiidae</t>
  </si>
  <si>
    <t>Barbulifer</t>
  </si>
  <si>
    <t>Barbulifer antennatus</t>
  </si>
  <si>
    <t>Barbulifer ceuthoecus</t>
  </si>
  <si>
    <t>Barbus</t>
  </si>
  <si>
    <t>Barbus anoplus</t>
  </si>
  <si>
    <t>Barbus barbus</t>
  </si>
  <si>
    <t>Barbus callipterus</t>
  </si>
  <si>
    <t>Barbus gurneyi</t>
  </si>
  <si>
    <t>Barbus holotaenia</t>
  </si>
  <si>
    <t>Barbus hulstaerti</t>
  </si>
  <si>
    <t>Achelia echinata</t>
  </si>
  <si>
    <t>Achelia gracilipes</t>
  </si>
  <si>
    <t>Achelia sawayai</t>
  </si>
  <si>
    <t>Acheronia pegasus</t>
  </si>
  <si>
    <t>Achiridae</t>
  </si>
  <si>
    <t>Achiroides</t>
  </si>
  <si>
    <t>Achiroides leucorhynchos</t>
  </si>
  <si>
    <t>Achiroides melanorhynchus</t>
  </si>
  <si>
    <t>Achiropsetta</t>
  </si>
  <si>
    <t>Achiropsetta heterolepis</t>
  </si>
  <si>
    <t>Achiropsetta tricholepis</t>
  </si>
  <si>
    <t>Achiropsettidae</t>
  </si>
  <si>
    <t>Achiropsis</t>
  </si>
  <si>
    <t>Achiropsis nattereri</t>
  </si>
  <si>
    <t>Achirus</t>
  </si>
  <si>
    <t>Achirus achirus</t>
  </si>
  <si>
    <t>Achirus declivis</t>
  </si>
  <si>
    <t>Achirus klunzingeri</t>
  </si>
  <si>
    <t>Achirus lineatus</t>
  </si>
  <si>
    <t>Achirus mazatlanus</t>
  </si>
  <si>
    <t>Achirus novoae</t>
  </si>
  <si>
    <t>Achirus scutum</t>
  </si>
  <si>
    <t>Achirus zebrinus</t>
  </si>
  <si>
    <t>Achlyopa</t>
  </si>
  <si>
    <t>Achlyopa nigra</t>
  </si>
  <si>
    <t>Achnanthes</t>
  </si>
  <si>
    <t>Achnanthes affinis</t>
  </si>
  <si>
    <t>Achnanthes biasolettiana</t>
  </si>
  <si>
    <t>Achnanthes bioreti</t>
  </si>
  <si>
    <t>Achnanthes clevei</t>
  </si>
  <si>
    <t>Achnanthes coarctata</t>
  </si>
  <si>
    <t>Achnanthes conspicua</t>
  </si>
  <si>
    <t>Achnanthes daonensis</t>
  </si>
  <si>
    <t>Achnanthes deflexa</t>
  </si>
  <si>
    <t>Achnanthes delicatula</t>
  </si>
  <si>
    <t>Achnanthes depressa</t>
  </si>
  <si>
    <t>Achnanthes exigua var. constricta</t>
  </si>
  <si>
    <t>Variety</t>
  </si>
  <si>
    <t>Achnanthes grana</t>
  </si>
  <si>
    <t>Achnanthes hauckiana</t>
  </si>
  <si>
    <t>Achnanthes hintzii</t>
  </si>
  <si>
    <t>Achnanthes hungarica</t>
  </si>
  <si>
    <t>Achnanthes hustedtii</t>
  </si>
  <si>
    <t>Achnanthes kriegeri</t>
  </si>
  <si>
    <t>Achnanthes laevis</t>
  </si>
  <si>
    <t>Achnanthes lanceolata</t>
  </si>
  <si>
    <t>Achnanthes lapidosa</t>
  </si>
  <si>
    <t>Achnanthes laterostrata</t>
  </si>
  <si>
    <t>Achnanthes levanderi</t>
  </si>
  <si>
    <t>Achnanthes linearis</t>
  </si>
  <si>
    <t>Achnanthes marginulata</t>
  </si>
  <si>
    <t>Achnanthes microcephala</t>
  </si>
  <si>
    <t>Achnanthes minuscula</t>
  </si>
  <si>
    <t>Achnanthes montana</t>
  </si>
  <si>
    <t>Achnanthes nitidiformis</t>
  </si>
  <si>
    <t>Achnanthes nodosa</t>
  </si>
  <si>
    <t>Achnanthes oblongella</t>
  </si>
  <si>
    <t>Achnanthes oestrupii</t>
  </si>
  <si>
    <t>Achnanthes pinnata</t>
  </si>
  <si>
    <t>Achnanthes rosenstockii</t>
  </si>
  <si>
    <t>Achnanthes rossii</t>
  </si>
  <si>
    <t>Achnanthes subhudsonis</t>
  </si>
  <si>
    <t>Achnanthes subhudsonis kraeuselii</t>
  </si>
  <si>
    <t>Achnanthes suchlandtii</t>
  </si>
  <si>
    <t>Achnanthes thermalis</t>
  </si>
  <si>
    <t>Achnanthidium</t>
  </si>
  <si>
    <t>Achnanthidium affine</t>
  </si>
  <si>
    <t>Achnanthidium deflexum</t>
  </si>
  <si>
    <t>Achnanthidium exiguum</t>
  </si>
  <si>
    <t>Achnanthidium kranzii</t>
  </si>
  <si>
    <t>Achnanthidium microcephalum</t>
  </si>
  <si>
    <t>Achnanthidium minutissimum</t>
  </si>
  <si>
    <t>Achnanthidium pyrenaicum</t>
  </si>
  <si>
    <t>Achnanthidium subatomus</t>
  </si>
  <si>
    <t>Achoerodus</t>
  </si>
  <si>
    <t>Achoerodus gouldii</t>
  </si>
  <si>
    <t>Achoerodus viridis</t>
  </si>
  <si>
    <t>Aciculata</t>
  </si>
  <si>
    <t>Acidostoma hancocki</t>
  </si>
  <si>
    <t>Acila castrensis</t>
  </si>
  <si>
    <t>Acilius</t>
  </si>
  <si>
    <t>Acilius semisulcatus</t>
  </si>
  <si>
    <t>Acilius sylvanus</t>
  </si>
  <si>
    <t>Acipenser</t>
  </si>
  <si>
    <t>Acipenser albertensis</t>
  </si>
  <si>
    <t>Acipenser baerii</t>
  </si>
  <si>
    <t>Acipenser brevirostrum</t>
  </si>
  <si>
    <t>Acipenser dabryanus</t>
  </si>
  <si>
    <t>Acipenser fulvescens</t>
  </si>
  <si>
    <t>Acipenser gueldenstaedtii</t>
  </si>
  <si>
    <t>Acipenser kikuchii</t>
  </si>
  <si>
    <t>Acipenser medirostris</t>
  </si>
  <si>
    <t>Acipenser multiscutatus</t>
  </si>
  <si>
    <t>Acipenser naccarii</t>
  </si>
  <si>
    <t>Acipenser nudiventris</t>
  </si>
  <si>
    <t>Acipenser ornatus</t>
  </si>
  <si>
    <t>Acipenser oxyrinchus</t>
  </si>
  <si>
    <t>Acipenser oxyrinchus desotoi</t>
  </si>
  <si>
    <t>Acipenser oxyrinchus oxyrinchus</t>
  </si>
  <si>
    <t>Acipenser persicus</t>
  </si>
  <si>
    <t>Acipenser ruthenus</t>
  </si>
  <si>
    <t>Acipenser schrenckii</t>
  </si>
  <si>
    <t>Acipenser sinensis</t>
  </si>
  <si>
    <t>Acipenser stellatus</t>
  </si>
  <si>
    <t>Acipenser sturio</t>
  </si>
  <si>
    <t>Acipenser toliapicus</t>
  </si>
  <si>
    <t>Acipenser transmontanus</t>
  </si>
  <si>
    <t>Acipenseridae</t>
  </si>
  <si>
    <t>Acipenseriformes</t>
  </si>
  <si>
    <t>Bathylagoides wesethi</t>
  </si>
  <si>
    <t>Bathylagus</t>
  </si>
  <si>
    <t>Bathylagus andriashevi</t>
  </si>
  <si>
    <t>Bathylagus antarcticus</t>
  </si>
  <si>
    <t>Bathylagus atlanticus</t>
  </si>
  <si>
    <t>Bathylagus callorhini</t>
  </si>
  <si>
    <t>Bathylagus euryops</t>
  </si>
  <si>
    <t>Bathylagus gracilis</t>
  </si>
  <si>
    <t>Bathylagus longiceps</t>
  </si>
  <si>
    <t>Bathylagus pacificus</t>
  </si>
  <si>
    <t>Bathylagus tenuis</t>
  </si>
  <si>
    <t>Bathyleberis</t>
  </si>
  <si>
    <t>Bathyleberis californica</t>
  </si>
  <si>
    <t>Bathyleberis garthi</t>
  </si>
  <si>
    <t>Bathyleberis hancocki</t>
  </si>
  <si>
    <t>Bathylutichthyidae</t>
  </si>
  <si>
    <t>Bathylychnops</t>
  </si>
  <si>
    <t>Bathylychnops exilis</t>
  </si>
  <si>
    <t>Bathymaster</t>
  </si>
  <si>
    <t>Bathymaster caeruleofasciatus</t>
  </si>
  <si>
    <t>Bathymaster leurolepis</t>
  </si>
  <si>
    <t>Bathymaster signatus</t>
  </si>
  <si>
    <t>Bathymasteridae</t>
  </si>
  <si>
    <t>Bathymedon</t>
  </si>
  <si>
    <t>Bathymedon covilhani</t>
  </si>
  <si>
    <t>Bathymedon kassites</t>
  </si>
  <si>
    <t>Bathymedon kassities</t>
  </si>
  <si>
    <t>Bathymedon pumilus</t>
  </si>
  <si>
    <t>Bathymedon roquedo</t>
  </si>
  <si>
    <t>Bathymedon vulpeculus</t>
  </si>
  <si>
    <t>Bathymicrops</t>
  </si>
  <si>
    <t>Bathymicrops regis</t>
  </si>
  <si>
    <t>Bathyonus</t>
  </si>
  <si>
    <t>Bathyonus caudalis</t>
  </si>
  <si>
    <t>Bathyonus laticeps</t>
  </si>
  <si>
    <t>Bathyonus pectoralis</t>
  </si>
  <si>
    <t>Bathyporeia</t>
  </si>
  <si>
    <t>Bathyporeia parkeri</t>
  </si>
  <si>
    <t>Bathyporeia quoddyensis</t>
  </si>
  <si>
    <t>Bathyprion</t>
  </si>
  <si>
    <t>Bathyprion danae</t>
  </si>
  <si>
    <t>Bathypterois</t>
  </si>
  <si>
    <t>Bathypterois bigelowi</t>
  </si>
  <si>
    <t>Bathypterois dubius</t>
  </si>
  <si>
    <t>Bathypterois longifilis</t>
  </si>
  <si>
    <t>Bathypterois longipes</t>
  </si>
  <si>
    <t>Bathypterois phenax</t>
  </si>
  <si>
    <t>Bathypterois quadrifilis</t>
  </si>
  <si>
    <t>Bathypterois viridensis</t>
  </si>
  <si>
    <t>Bathyraja</t>
  </si>
  <si>
    <t>Bathyraja abyssicola</t>
  </si>
  <si>
    <t>Bathyraja aguja</t>
  </si>
  <si>
    <t>Bathyraja albomaculata</t>
  </si>
  <si>
    <t>Bathyraja aleutica</t>
  </si>
  <si>
    <t>Bathyraja andriashevi</t>
  </si>
  <si>
    <t>Bathyraja bergi</t>
  </si>
  <si>
    <t>Bathyraja brachyurops</t>
  </si>
  <si>
    <t>Bathyraja caeluronigricans</t>
  </si>
  <si>
    <t>Bathyraja diplotaena</t>
  </si>
  <si>
    <t>Bathyraja eatonii</t>
  </si>
  <si>
    <t>Bathyraja federovi</t>
  </si>
  <si>
    <t>Bathyraja griseocauda</t>
  </si>
  <si>
    <t>Bathyraja hesperafricana</t>
  </si>
  <si>
    <t>Bathyraja hubbsi</t>
  </si>
  <si>
    <t>Bathyraja interrupta</t>
  </si>
  <si>
    <t>Bathyraja irrasa</t>
  </si>
  <si>
    <t>Bathyraja isotrachys</t>
  </si>
  <si>
    <t>Bathyraja lindbergi</t>
  </si>
  <si>
    <t>Bathyraja longicauda</t>
  </si>
  <si>
    <t>Bathyraja maccaini</t>
  </si>
  <si>
    <t>Bathyraja macloviana</t>
  </si>
  <si>
    <t>Bathyraja maculata</t>
  </si>
  <si>
    <t>Bathyraja magellanica</t>
  </si>
  <si>
    <t>Bathyraja matsubarai</t>
  </si>
  <si>
    <t>Bathyraja meridionalis</t>
  </si>
  <si>
    <t>Bathyraja minispinosa</t>
  </si>
  <si>
    <t>Bathyraja multispinis</t>
  </si>
  <si>
    <t>Bathyraja murrayi</t>
  </si>
  <si>
    <t>Bathyraja notoroensis</t>
  </si>
  <si>
    <t>Bathyraja pallida</t>
  </si>
  <si>
    <t>Bathyraja papilionifera</t>
  </si>
  <si>
    <t>Bathyraja parmifera</t>
  </si>
  <si>
    <t>Bathyraja peruana</t>
  </si>
  <si>
    <t>Bathyraja pseudoisotrachys</t>
  </si>
  <si>
    <t>Bathyraja richardsoni</t>
  </si>
  <si>
    <t>Bathyraja scaphiops</t>
  </si>
  <si>
    <t>Bathyraja schroederi</t>
  </si>
  <si>
    <t>Bathyraja shuntovi</t>
  </si>
  <si>
    <t>Bathyraja simoterus</t>
  </si>
  <si>
    <t>Bathyraja smirnovi</t>
  </si>
  <si>
    <t>Bathyraja smithii</t>
  </si>
  <si>
    <t>Bathyraja spinicauda</t>
  </si>
  <si>
    <t>Bathyraja spinosissima</t>
  </si>
  <si>
    <t>Bathyraja trachouros</t>
  </si>
  <si>
    <t>Bathyraja trachura</t>
  </si>
  <si>
    <t>Bathyraja tzinovskii</t>
  </si>
  <si>
    <t>Bathyraja violacea</t>
  </si>
  <si>
    <t>Bathysauridae</t>
  </si>
  <si>
    <t>Bathysaurus</t>
  </si>
  <si>
    <t>Bathysaurus ferox</t>
  </si>
  <si>
    <t>Bathysaurus mollis</t>
  </si>
  <si>
    <t>Bathysolea</t>
  </si>
  <si>
    <t>Bathysolea lactea</t>
  </si>
  <si>
    <t>Bathysolea lagarderae</t>
  </si>
  <si>
    <t>Bathysolea polli</t>
  </si>
  <si>
    <t>Bathysolea profundicola</t>
  </si>
  <si>
    <t>Bathysphaera</t>
  </si>
  <si>
    <t>Bathysphaera intacta</t>
  </si>
  <si>
    <t>Bathytroctes</t>
  </si>
  <si>
    <t>Bathytroctes breviceps</t>
  </si>
  <si>
    <t>Bathytroctes elegans</t>
  </si>
  <si>
    <t>Bathytroctes inspector</t>
  </si>
  <si>
    <t>Bathytroctes macrognathus</t>
  </si>
  <si>
    <t>Bathytroctes macrolepis</t>
  </si>
  <si>
    <t>Bathytroctes michaelsarsi</t>
  </si>
  <si>
    <t>Bathytroctes microlepis</t>
  </si>
  <si>
    <t>Bathytroctes oligolepis</t>
  </si>
  <si>
    <t>Bathytroctes pappenheimi</t>
  </si>
  <si>
    <t>Bathytroctes squamosus</t>
  </si>
  <si>
    <t>Bathytroctes zugmayeri</t>
  </si>
  <si>
    <t>Bathytyphlops</t>
  </si>
  <si>
    <t>Bathytyphlops marionae</t>
  </si>
  <si>
    <t>Bathytyphlops sewelli</t>
  </si>
  <si>
    <t>Bathyuroconger</t>
  </si>
  <si>
    <t>Bathyuroconger vicinus</t>
  </si>
  <si>
    <t>Batrachoides</t>
  </si>
  <si>
    <t>Batrachoides gilberti</t>
  </si>
  <si>
    <t>Batrachoides manglae</t>
  </si>
  <si>
    <t>Batrachoides pacifici</t>
  </si>
  <si>
    <t>Batrachoides surinamensis</t>
  </si>
  <si>
    <t>Batrachoididae</t>
  </si>
  <si>
    <t>Batrachoidiformes</t>
  </si>
  <si>
    <t>Batrachoidinae</t>
  </si>
  <si>
    <t>Batrachomoeus</t>
  </si>
  <si>
    <t>Batrachomoeus dahli</t>
  </si>
  <si>
    <t>Batrachomoeus dubius</t>
  </si>
  <si>
    <t>Batrachomoeus occidentalis</t>
  </si>
  <si>
    <t>Batrachomoeus rubricephalus</t>
  </si>
  <si>
    <t>Batrachomoeus trispinosus</t>
  </si>
  <si>
    <t>Batrachospermum</t>
  </si>
  <si>
    <t>Batracobdella</t>
  </si>
  <si>
    <t>Dicrolene filamentosa</t>
  </si>
  <si>
    <t>Dicrolene gregoryi</t>
  </si>
  <si>
    <t>Dicrolene hubrechti</t>
  </si>
  <si>
    <t>Dicrolene introniger</t>
  </si>
  <si>
    <t>Dicrolene kanazawai</t>
  </si>
  <si>
    <t>Dicrolene longimana</t>
  </si>
  <si>
    <t>Dicrolene mesogramma</t>
  </si>
  <si>
    <t>Dicrolene multifilis</t>
  </si>
  <si>
    <t>Dicrolene nigra</t>
  </si>
  <si>
    <t>Dicrolene nigricaudis</t>
  </si>
  <si>
    <t>Dicrolene pullata</t>
  </si>
  <si>
    <t>Dicrolene quinquarius</t>
  </si>
  <si>
    <t>Dicrolene tristis</t>
  </si>
  <si>
    <t>Dicrolene vaillanti</t>
  </si>
  <si>
    <t>Dicrotendipes</t>
  </si>
  <si>
    <t>Dicrotendipes fumidus</t>
  </si>
  <si>
    <t>Dicrotendipes modestus</t>
  </si>
  <si>
    <t>Dicrotendipes neomodestus</t>
  </si>
  <si>
    <t>Dicrotendipes nervosus</t>
  </si>
  <si>
    <t>Dicrotendipes simpsoni</t>
  </si>
  <si>
    <t>Dicrotendipes tritomus</t>
  </si>
  <si>
    <t>Dictya</t>
  </si>
  <si>
    <t>Dictyosphaerium</t>
  </si>
  <si>
    <t>Dictyosphaerium ehrenbergianum</t>
  </si>
  <si>
    <t>Didogobius</t>
  </si>
  <si>
    <t>Didogobius bentuvii</t>
  </si>
  <si>
    <t>Didymops</t>
  </si>
  <si>
    <t>Didymops transversa</t>
  </si>
  <si>
    <t>Didymosphenia geminata</t>
  </si>
  <si>
    <t>Difflugia</t>
  </si>
  <si>
    <t>Dina</t>
  </si>
  <si>
    <t>Dina anoculata</t>
  </si>
  <si>
    <t>Dina dubia</t>
  </si>
  <si>
    <t>Dina parva</t>
  </si>
  <si>
    <t>Dinematichthys</t>
  </si>
  <si>
    <t>Dinematichthys iluocoeteoides</t>
  </si>
  <si>
    <t>Dinematichthys minyomma</t>
  </si>
  <si>
    <t>Dineutus</t>
  </si>
  <si>
    <t>Dineutus discolor</t>
  </si>
  <si>
    <t>Dineutus emarginatus</t>
  </si>
  <si>
    <t>Dinobryon</t>
  </si>
  <si>
    <t>Dinobryon bavaricum</t>
  </si>
  <si>
    <t>Dinobryon divergens</t>
  </si>
  <si>
    <t>Dinobryon sertularia</t>
  </si>
  <si>
    <t>Dinocardium robustum</t>
  </si>
  <si>
    <t>Dinoflagellida</t>
  </si>
  <si>
    <t>Dinolestidae</t>
  </si>
  <si>
    <t>Dinoperca</t>
  </si>
  <si>
    <t>Dinopercidae</t>
  </si>
  <si>
    <t>Diodon</t>
  </si>
  <si>
    <t>Diodon eydouxii</t>
  </si>
  <si>
    <t>Diodon holocanthus</t>
  </si>
  <si>
    <t>Diodon hystrix</t>
  </si>
  <si>
    <t>Diodon liturosus</t>
  </si>
  <si>
    <t>Diodon nicthemerus</t>
  </si>
  <si>
    <t>Diodontidae</t>
  </si>
  <si>
    <t>Diodora</t>
  </si>
  <si>
    <t>Diodora cayenensis</t>
  </si>
  <si>
    <t>Diodora granifera</t>
  </si>
  <si>
    <t>Diodora listeri</t>
  </si>
  <si>
    <t>Diogenichthys</t>
  </si>
  <si>
    <t>Diogenichthys atlanticus</t>
  </si>
  <si>
    <t>Diogenichthys laternatus</t>
  </si>
  <si>
    <t>Diogenichthys panurgus</t>
  </si>
  <si>
    <t>Diogenidae</t>
  </si>
  <si>
    <t>Dionda</t>
  </si>
  <si>
    <t>Dionda diaboli</t>
  </si>
  <si>
    <t>Dionda episcopa</t>
  </si>
  <si>
    <t>Diopatra</t>
  </si>
  <si>
    <t>Diopatra cuprea</t>
  </si>
  <si>
    <t>Diopatra ornata</t>
  </si>
  <si>
    <t>Diopatra splendidissima</t>
  </si>
  <si>
    <t>Diopatra tridentata</t>
  </si>
  <si>
    <t>Diphasia</t>
  </si>
  <si>
    <t>Diphetor</t>
  </si>
  <si>
    <t>Diphetor hageni</t>
  </si>
  <si>
    <t>Diplacanthopoma</t>
  </si>
  <si>
    <t>Diplacanthopoma brachysoma</t>
  </si>
  <si>
    <t>Diplacanthopoma brunnea</t>
  </si>
  <si>
    <t>Diplacanthopoma japonicus</t>
  </si>
  <si>
    <t>Diplacanthopoma jordani</t>
  </si>
  <si>
    <t>Diplacanthopoma nigripinnis</t>
  </si>
  <si>
    <t>Diplacanthopoma raniceps</t>
  </si>
  <si>
    <t>Choerodon frenatus</t>
  </si>
  <si>
    <t>Choerodon graphicus</t>
  </si>
  <si>
    <t>Choerodon gymnogenys</t>
  </si>
  <si>
    <t>Choerodon jordani</t>
  </si>
  <si>
    <t>Choerodon margaritiferus</t>
  </si>
  <si>
    <t>Choerodon melanostigma</t>
  </si>
  <si>
    <t>Choerodon monostigma</t>
  </si>
  <si>
    <t>Choerodon oligacanthus</t>
  </si>
  <si>
    <t>Choerodon paynei</t>
  </si>
  <si>
    <t>Choerodon robustus</t>
  </si>
  <si>
    <t>Choerodon rubescens</t>
  </si>
  <si>
    <t>Choerodon schoenleinii</t>
  </si>
  <si>
    <t>Choerodon sugillatum</t>
  </si>
  <si>
    <t>Choerodon venustus</t>
  </si>
  <si>
    <t>Choerodon vitta</t>
  </si>
  <si>
    <t>Choerodon zamboangae</t>
  </si>
  <si>
    <t>Choerodon zosterophorus</t>
  </si>
  <si>
    <t>Choeroichthys</t>
  </si>
  <si>
    <t>Choeroichthys brachysoma</t>
  </si>
  <si>
    <t>Choeroichthys sculptus</t>
  </si>
  <si>
    <t>Choeroichthys suillus</t>
  </si>
  <si>
    <t>Chologaster</t>
  </si>
  <si>
    <t>Chologaster cornuta</t>
  </si>
  <si>
    <t>Chondrostei</t>
  </si>
  <si>
    <t>Chone</t>
  </si>
  <si>
    <t>Chone albocincta</t>
  </si>
  <si>
    <t>Chone americana</t>
  </si>
  <si>
    <t>Chone cincta</t>
  </si>
  <si>
    <t>Chone duneri</t>
  </si>
  <si>
    <t>Chone ecaudata</t>
  </si>
  <si>
    <t>Chone gracilis</t>
  </si>
  <si>
    <t>Chone infundibuliformis</t>
  </si>
  <si>
    <t>Chone magna</t>
  </si>
  <si>
    <t>Chone minuta</t>
  </si>
  <si>
    <t>Chone mollis</t>
  </si>
  <si>
    <t>Chone veleronis</t>
  </si>
  <si>
    <t>Chordata</t>
  </si>
  <si>
    <t>Choridactylus</t>
  </si>
  <si>
    <t>Choridactylus multibarbus</t>
  </si>
  <si>
    <t>Choridactylus natalensis</t>
  </si>
  <si>
    <t>Choroterpes</t>
  </si>
  <si>
    <t>Choroterpes albiannulata</t>
  </si>
  <si>
    <t>Choroterpes inornata</t>
  </si>
  <si>
    <t>Chriodorus</t>
  </si>
  <si>
    <t>Chriodorus atherinoides</t>
  </si>
  <si>
    <t>Chriolepis</t>
  </si>
  <si>
    <t>Chriolepis minutillus</t>
  </si>
  <si>
    <t>Chrionema</t>
  </si>
  <si>
    <t>Chrionema chryseres</t>
  </si>
  <si>
    <t>Chrionema squamiceps</t>
  </si>
  <si>
    <t>Chromagrion</t>
  </si>
  <si>
    <t>Chromagrion conditum</t>
  </si>
  <si>
    <t>Chromidotilapia</t>
  </si>
  <si>
    <t>Chromis</t>
  </si>
  <si>
    <t>Chromis abrupta</t>
  </si>
  <si>
    <t>Chromis abyssicola</t>
  </si>
  <si>
    <t>Chromis acares</t>
  </si>
  <si>
    <t>Chromis agilis</t>
  </si>
  <si>
    <t>Chromis alleni</t>
  </si>
  <si>
    <t>Chromis alpha</t>
  </si>
  <si>
    <t>Chromis alta</t>
  </si>
  <si>
    <t>Chromis amboinensis</t>
  </si>
  <si>
    <t>Chromis analis</t>
  </si>
  <si>
    <t>Chromis atrilobata</t>
  </si>
  <si>
    <t>Chromis atripectoralis</t>
  </si>
  <si>
    <t>Chromis atripes</t>
  </si>
  <si>
    <t>Chromis axillaris</t>
  </si>
  <si>
    <t>Chromis bami</t>
  </si>
  <si>
    <t>Chromis cadenati</t>
  </si>
  <si>
    <t>Chromis caudalis</t>
  </si>
  <si>
    <t>Chromis chromis</t>
  </si>
  <si>
    <t>Chromis chrysura</t>
  </si>
  <si>
    <t>Chromis cinerascens</t>
  </si>
  <si>
    <t>Chromis crusma</t>
  </si>
  <si>
    <t>Chromis cyanea</t>
  </si>
  <si>
    <t>Chromis dasygenys</t>
  </si>
  <si>
    <t>Chromis delta</t>
  </si>
  <si>
    <t>Chromis dimidiata</t>
  </si>
  <si>
    <t>Chromis dispilus</t>
  </si>
  <si>
    <t>Chromis elerae</t>
  </si>
  <si>
    <t>Chromis enchrysura</t>
  </si>
  <si>
    <t>Chromis fatuhivae</t>
  </si>
  <si>
    <t>Chromis flavapicis</t>
  </si>
  <si>
    <t>Chromis flavaxilla</t>
  </si>
  <si>
    <t>Chromis flavicauda</t>
  </si>
  <si>
    <t>Chromis flavipectoralis</t>
  </si>
  <si>
    <t>Chromis fumea</t>
  </si>
  <si>
    <t>Chromis hanui</t>
  </si>
  <si>
    <t>Chromis hypsilepis</t>
  </si>
  <si>
    <t>Chromis insolata</t>
  </si>
  <si>
    <t>Chromis intercrusma</t>
  </si>
  <si>
    <t>Chromis iomelas</t>
  </si>
  <si>
    <t>Chromis jubauna</t>
  </si>
  <si>
    <t>Chromis klunzingeri</t>
  </si>
  <si>
    <t>Chromis lepidolepis</t>
  </si>
  <si>
    <t>Chromis leucura</t>
  </si>
  <si>
    <t>Chromis limbata</t>
  </si>
  <si>
    <t>Chromis limbaughi</t>
  </si>
  <si>
    <t>Chromis lineata</t>
  </si>
  <si>
    <t>Chromis lubbocki</t>
  </si>
  <si>
    <t>Chromis margaritifer</t>
  </si>
  <si>
    <t>Chromis meridiana</t>
  </si>
  <si>
    <t>Chromis mirationis</t>
  </si>
  <si>
    <t>Chromis multilineata</t>
  </si>
  <si>
    <t>Chromis nigroanalis</t>
  </si>
  <si>
    <t>Chromis nigrura</t>
  </si>
  <si>
    <t>Chromis nitida</t>
  </si>
  <si>
    <t>Chromis okamurai</t>
  </si>
  <si>
    <t>Chromis opercularis</t>
  </si>
  <si>
    <t>Chromis ovalis</t>
  </si>
  <si>
    <t>Chromis ovatiformis</t>
  </si>
  <si>
    <t>Chromis pamae</t>
  </si>
  <si>
    <t>Chromis pelloura</t>
  </si>
  <si>
    <t>Chromis pembae</t>
  </si>
  <si>
    <t>Chromis punctipinnis</t>
  </si>
  <si>
    <t>Chromis randalli</t>
  </si>
  <si>
    <t>Chromis sanctaehelenae</t>
  </si>
  <si>
    <t>Chromis scotti</t>
  </si>
  <si>
    <t>Chromis struhsakeri</t>
  </si>
  <si>
    <t>Chromis ternatensis</t>
  </si>
  <si>
    <t>Chromis triacantha</t>
  </si>
  <si>
    <t>Chromis trialpha</t>
  </si>
  <si>
    <t>Chromis vanderbilti</t>
  </si>
  <si>
    <t>Chromis verater</t>
  </si>
  <si>
    <t>Chromis viridis</t>
  </si>
  <si>
    <t>Chromis weberi</t>
  </si>
  <si>
    <t>Chromis westaustralis</t>
  </si>
  <si>
    <t>Chromis woodsi</t>
  </si>
  <si>
    <t>Chromis xanthochira</t>
  </si>
  <si>
    <t>Chromis xanthopterygia</t>
  </si>
  <si>
    <t>Chromis xanthura</t>
  </si>
  <si>
    <t>Chromis xutha</t>
  </si>
  <si>
    <t>Chromogobius</t>
  </si>
  <si>
    <t>Chromogobius quadrivittatus</t>
  </si>
  <si>
    <t>Chromogobius zebratus</t>
  </si>
  <si>
    <t>Chromulina</t>
  </si>
  <si>
    <t>Chroococcales</t>
  </si>
  <si>
    <t>Chroococcus</t>
  </si>
  <si>
    <t>Chroococcus limneticus</t>
  </si>
  <si>
    <t>Chroococcus turgidus</t>
  </si>
  <si>
    <t>Chroodactylon</t>
  </si>
  <si>
    <t>Chrysaora</t>
  </si>
  <si>
    <t>Chrysaora quinquecirrha</t>
  </si>
  <si>
    <t>Chrysiptera</t>
  </si>
  <si>
    <t>Chrysiptera annulata</t>
  </si>
  <si>
    <t>Chrysiptera biocellata</t>
  </si>
  <si>
    <t>Chrysiptera bleekeri</t>
  </si>
  <si>
    <t>Chrysiptera brownriggii</t>
  </si>
  <si>
    <t>Chrysiptera caeruleolineata</t>
  </si>
  <si>
    <t>Chrysiptera chengi</t>
  </si>
  <si>
    <t>Chrysiptera cyanea</t>
  </si>
  <si>
    <t>Chrysiptera cymatilis</t>
  </si>
  <si>
    <t>Chrysiptera flavipinnis</t>
  </si>
  <si>
    <t>Chrysiptera galba</t>
  </si>
  <si>
    <t>Chrysiptera glauca</t>
  </si>
  <si>
    <t>Chrysiptera hemicyanea</t>
  </si>
  <si>
    <t>Chrysiptera kuiteri</t>
  </si>
  <si>
    <t>Chrysiptera leucopoma</t>
  </si>
  <si>
    <t>Chrysiptera niger</t>
  </si>
  <si>
    <t>Amblyglyphidodon batunai</t>
  </si>
  <si>
    <t>Amblyglyphidodon curacao</t>
  </si>
  <si>
    <t>Amblyglyphidodon flavilatus</t>
  </si>
  <si>
    <t>Amblyglyphidodon leucogaster</t>
  </si>
  <si>
    <t>Amblyglyphidodon ternatensis</t>
  </si>
  <si>
    <t>Amblygobius</t>
  </si>
  <si>
    <t>Amblygobius albimaculatus</t>
  </si>
  <si>
    <t>Amblygobius bynoensis</t>
  </si>
  <si>
    <t>Amblygobius phalaena</t>
  </si>
  <si>
    <t>Amblygobius sphynx</t>
  </si>
  <si>
    <t>Bovichthyidae</t>
  </si>
  <si>
    <t>Bowerbankia</t>
  </si>
  <si>
    <t>Bowerbankia gracilis</t>
  </si>
  <si>
    <t>Bowmaniella</t>
  </si>
  <si>
    <t>Bowmaniella brasiliensis</t>
  </si>
  <si>
    <t>Bowmaniella dissimilis</t>
  </si>
  <si>
    <t>Bowmaniella floridana</t>
  </si>
  <si>
    <t>Boyeria</t>
  </si>
  <si>
    <t>Boyeria grafiana</t>
  </si>
  <si>
    <t>Boyeria vinosa</t>
  </si>
  <si>
    <t>Brachaeluridae</t>
  </si>
  <si>
    <t>Brachaelurus</t>
  </si>
  <si>
    <t>Brachaelurus waddi</t>
  </si>
  <si>
    <t>Brachidontes</t>
  </si>
  <si>
    <t>Brachidontes domingensis</t>
  </si>
  <si>
    <t>Brachidontes exustus</t>
  </si>
  <si>
    <t>Brachionichthyidae</t>
  </si>
  <si>
    <t>Brachionichthys</t>
  </si>
  <si>
    <t>Brachionichthys hirsutus</t>
  </si>
  <si>
    <t>Brachionus</t>
  </si>
  <si>
    <t>Brachiopoda</t>
  </si>
  <si>
    <t>Brachirus</t>
  </si>
  <si>
    <t>Brachirus aenea</t>
  </si>
  <si>
    <t>Brachirus aspilos</t>
  </si>
  <si>
    <t>Brachirus dicholepis</t>
  </si>
  <si>
    <t>Brachirus elongatus</t>
  </si>
  <si>
    <t>Brachirus harmandi</t>
  </si>
  <si>
    <t>Brachirus heterolepis</t>
  </si>
  <si>
    <t>Brachirus macrolepis</t>
  </si>
  <si>
    <t>Brachirus muelleri</t>
  </si>
  <si>
    <t>Brachirus orientalis</t>
  </si>
  <si>
    <t>Brachirus pan</t>
  </si>
  <si>
    <t>Brachirus panoides</t>
  </si>
  <si>
    <t>Brachirus salinarum</t>
  </si>
  <si>
    <t>Brachirus selheimi</t>
  </si>
  <si>
    <t>Brachirus siamensis</t>
  </si>
  <si>
    <t>Brachirus sorsogonensis</t>
  </si>
  <si>
    <t>Brachirus swinhonis</t>
  </si>
  <si>
    <t>Brachirus villosa</t>
  </si>
  <si>
    <t>Brachycentridae</t>
  </si>
  <si>
    <t>Brachycentrus</t>
  </si>
  <si>
    <t>Brachycentrus americanus</t>
  </si>
  <si>
    <t>Brachycentrus appalachia</t>
  </si>
  <si>
    <t>Brachycentrus echo</t>
  </si>
  <si>
    <t>Brachycentrus lateralis</t>
  </si>
  <si>
    <t>Brachycentrus numerosus</t>
  </si>
  <si>
    <t>Brachycentrus occidentalis</t>
  </si>
  <si>
    <t>Brachycera</t>
  </si>
  <si>
    <t>Brachycercus</t>
  </si>
  <si>
    <t>Brachycercus nitidus</t>
  </si>
  <si>
    <t>Brachydeutera</t>
  </si>
  <si>
    <t>Brachydeutera argentata</t>
  </si>
  <si>
    <t>Brachydeuterus</t>
  </si>
  <si>
    <t>Brachydeuterus auritus</t>
  </si>
  <si>
    <t>Brachygalaxias</t>
  </si>
  <si>
    <t>Brachygalaxias bullocki</t>
  </si>
  <si>
    <t>Brachygobius</t>
  </si>
  <si>
    <t>Brachygobius aggregatus</t>
  </si>
  <si>
    <t>Brachygobius nunus</t>
  </si>
  <si>
    <t>Brachyistius</t>
  </si>
  <si>
    <t>Brachyistius frenatus</t>
  </si>
  <si>
    <t>Brachymystax</t>
  </si>
  <si>
    <t>Brachymystax lenok</t>
  </si>
  <si>
    <t>Brachymystax savinovi</t>
  </si>
  <si>
    <t>Brachymystax tumensis</t>
  </si>
  <si>
    <t>Brachyplatystoma</t>
  </si>
  <si>
    <t>Brachypleura</t>
  </si>
  <si>
    <t>Brachypleura novaezeelandiae</t>
  </si>
  <si>
    <t>Brachypremna</t>
  </si>
  <si>
    <t>Brachyptera</t>
  </si>
  <si>
    <t>Brachysira</t>
  </si>
  <si>
    <t>Brachysira brebissonii</t>
  </si>
  <si>
    <t>Brachysira microcephala</t>
  </si>
  <si>
    <t>Brachysira neoexilis</t>
  </si>
  <si>
    <t>Brachysira styriaca</t>
  </si>
  <si>
    <t>Brachysira vitrea</t>
  </si>
  <si>
    <t>Brachysomophis</t>
  </si>
  <si>
    <t>Brachysomophis crocodilinus</t>
  </si>
  <si>
    <t>Brachysomophis henshawi</t>
  </si>
  <si>
    <t>Brachyura</t>
  </si>
  <si>
    <t>Brachyvatus apicatus</t>
  </si>
  <si>
    <t>Brada</t>
  </si>
  <si>
    <t>Brada nuda</t>
  </si>
  <si>
    <t>Brada pluribranchiata</t>
  </si>
  <si>
    <t>Brada sachalina</t>
  </si>
  <si>
    <t>Brada villosa</t>
  </si>
  <si>
    <t>Brama</t>
  </si>
  <si>
    <t>Brama brama</t>
  </si>
  <si>
    <t>Brama caribbea</t>
  </si>
  <si>
    <t>Brama dussumieri</t>
  </si>
  <si>
    <t>Brama japonica</t>
  </si>
  <si>
    <t>Brama orcini</t>
  </si>
  <si>
    <t>Bramidae</t>
  </si>
  <si>
    <t>Branchinecta coloradensis</t>
  </si>
  <si>
    <t>Branchioasychis americana</t>
  </si>
  <si>
    <t>Branchiobdellida</t>
  </si>
  <si>
    <t>Branchiobdellidae</t>
  </si>
  <si>
    <t>Branchiomaldane vicenti</t>
  </si>
  <si>
    <t>Branchiomma</t>
  </si>
  <si>
    <t>Branchiomma nigromaculata</t>
  </si>
  <si>
    <t>Branchiopoda</t>
  </si>
  <si>
    <t>Branchiostoma</t>
  </si>
  <si>
    <t>Branchiostoma californiense</t>
  </si>
  <si>
    <t>Branchiostoma caribaeum</t>
  </si>
  <si>
    <t>Branchiostoma floridae</t>
  </si>
  <si>
    <t>Branchiostoma lanceolatum</t>
  </si>
  <si>
    <t>Branchiosyllis</t>
  </si>
  <si>
    <t>Branchiosyllis exilis</t>
  </si>
  <si>
    <t>Branchiosyllis oculata</t>
  </si>
  <si>
    <t>Branchiura sowerbyi</t>
  </si>
  <si>
    <t>Brania</t>
  </si>
  <si>
    <t>Brania clavata</t>
  </si>
  <si>
    <t>Brania wellfleetensis</t>
  </si>
  <si>
    <t>Brasilomysis castroi</t>
  </si>
  <si>
    <t>Bratislavia</t>
  </si>
  <si>
    <t>Bratislavia unidentata</t>
  </si>
  <si>
    <t>Brechmorhoga</t>
  </si>
  <si>
    <t>Brechmorhoga mendax</t>
  </si>
  <si>
    <t>Bregmaceros</t>
  </si>
  <si>
    <t>Bregmaceros arabicus</t>
  </si>
  <si>
    <t>Bregmaceros atlanticus</t>
  </si>
  <si>
    <t>Bregmaceros bathymaster</t>
  </si>
  <si>
    <t>Bregmaceros cantori</t>
  </si>
  <si>
    <t>Bregmaceros cayorum</t>
  </si>
  <si>
    <t>Bregmaceros houdei</t>
  </si>
  <si>
    <t>Bregmaceros japonicus</t>
  </si>
  <si>
    <t>Bregmaceros lanceolatus</t>
  </si>
  <si>
    <t>Bregmaceros mcclellandi</t>
  </si>
  <si>
    <t>Bregmaceros nectabanus</t>
  </si>
  <si>
    <t>Bregmaceros neonectabanus</t>
  </si>
  <si>
    <t>Bregmaceros pescadorus</t>
  </si>
  <si>
    <t>Bregmaceros rarisquamosus</t>
  </si>
  <si>
    <t>Bregmacerotidae</t>
  </si>
  <si>
    <t>Breitensteinia</t>
  </si>
  <si>
    <t>Breviraja</t>
  </si>
  <si>
    <t>Breviraja claramaculata</t>
  </si>
  <si>
    <t>Breviraja colesi</t>
  </si>
  <si>
    <t>Breviraja marklei</t>
  </si>
  <si>
    <t>Breviraja mouldi</t>
  </si>
  <si>
    <t>Breviraja nigriventralis</t>
  </si>
  <si>
    <t>Breviraja spinosa</t>
  </si>
  <si>
    <t>Brevoortia</t>
  </si>
  <si>
    <t>Brevoortia aurea</t>
  </si>
  <si>
    <t>Brevoortia gunteri</t>
  </si>
  <si>
    <t>Brevoortia patronus</t>
  </si>
  <si>
    <t>Brevoortia pectinata</t>
  </si>
  <si>
    <t>Brevoortia smithi</t>
  </si>
  <si>
    <t>Brevoortia tyrannus</t>
  </si>
  <si>
    <t>Brillia</t>
  </si>
  <si>
    <t>Brillia flavifrons</t>
  </si>
  <si>
    <t>Brillia modesta</t>
  </si>
  <si>
    <t>Brillia par</t>
  </si>
  <si>
    <t>Brillia parva</t>
  </si>
  <si>
    <t>Brillia retifinis</t>
  </si>
  <si>
    <t>Brillia sera</t>
  </si>
  <si>
    <t>Brisaster</t>
  </si>
  <si>
    <t>Brisaster latifrons</t>
  </si>
  <si>
    <t>Brissopsis pacifica</t>
  </si>
  <si>
    <t>Brochis</t>
  </si>
  <si>
    <t>Brochis splendens</t>
  </si>
  <si>
    <t>Brookula iki</t>
  </si>
  <si>
    <t>Brosme</t>
  </si>
  <si>
    <t>Brosme brosme</t>
  </si>
  <si>
    <t>Brosmodorsalis</t>
  </si>
  <si>
    <t>Brosmodorsalis persicinus</t>
  </si>
  <si>
    <t>Brosmolus</t>
  </si>
  <si>
    <t>Brosmolus longicaudus</t>
  </si>
  <si>
    <t>Brosmophycinae</t>
  </si>
  <si>
    <t>Brosmophyciops</t>
  </si>
  <si>
    <t>Brosmophyciops pautzkei</t>
  </si>
  <si>
    <t>Brosmophycis</t>
  </si>
  <si>
    <t>Brosmophycis marginata</t>
  </si>
  <si>
    <t>Brotula</t>
  </si>
  <si>
    <t>Brotula barbata</t>
  </si>
  <si>
    <t>Brotula clarkae</t>
  </si>
  <si>
    <t>Brotula multibarbata</t>
  </si>
  <si>
    <t>Brotula ordwayi</t>
  </si>
  <si>
    <t>Brotula townsendi</t>
  </si>
  <si>
    <t>Brotulina</t>
  </si>
  <si>
    <t>Brotulina erythrea</t>
  </si>
  <si>
    <t>Brotulina fusca</t>
  </si>
  <si>
    <t>Brotulina piger</t>
  </si>
  <si>
    <t>Brotulinae</t>
  </si>
  <si>
    <t>Brotulotaenia</t>
  </si>
  <si>
    <t>Brotulotaenia brevicauda</t>
  </si>
  <si>
    <t>Brotulotaenia crassa</t>
  </si>
  <si>
    <t>Brotulotaenia nielseni</t>
  </si>
  <si>
    <t>Brotulotaenia nigra</t>
  </si>
  <si>
    <t>Brotulotaeniinae</t>
  </si>
  <si>
    <t>Brundiniella</t>
  </si>
  <si>
    <t>Brundiniella eumorpha</t>
  </si>
  <si>
    <t>Bruzelia tuberculata</t>
  </si>
  <si>
    <t>Brychius</t>
  </si>
  <si>
    <t>Brychius hornii</t>
  </si>
  <si>
    <t>Brycinus</t>
  </si>
  <si>
    <t>Brycinus imberi</t>
  </si>
  <si>
    <t>Brycinus longipinnis</t>
  </si>
  <si>
    <t>Brycon</t>
  </si>
  <si>
    <t>Brycon falcatus</t>
  </si>
  <si>
    <t>Amphiprion matejuelo</t>
  </si>
  <si>
    <t>Amphiprion mccullochi</t>
  </si>
  <si>
    <t>Amphiprion melanopus</t>
  </si>
  <si>
    <t>Amphiprion nigripes</t>
  </si>
  <si>
    <t>Amphiprion ocellaris</t>
  </si>
  <si>
    <t>Amphiprion omanensis</t>
  </si>
  <si>
    <t>Amphiprion percula</t>
  </si>
  <si>
    <t>Amphiprion perideraion</t>
  </si>
  <si>
    <t>Amphiprion polymnus</t>
  </si>
  <si>
    <t>Amphiprion rubrocinctus</t>
  </si>
  <si>
    <t>Amphiprion sandaracinos</t>
  </si>
  <si>
    <t>Amphiprion sebae</t>
  </si>
  <si>
    <t>Amphiprion thiellei</t>
  </si>
  <si>
    <t>Amphiprion tricinctus</t>
  </si>
  <si>
    <t>Amphiprion tunicatus</t>
  </si>
  <si>
    <t>Amphisamytha</t>
  </si>
  <si>
    <t>Amphisamytha bioculata</t>
  </si>
  <si>
    <t>Amphissa</t>
  </si>
  <si>
    <t>Amphissa bicolor</t>
  </si>
  <si>
    <t>Amphissa columbiana</t>
  </si>
  <si>
    <t>Amphissa haliaeeti</t>
  </si>
  <si>
    <t>Amphissa reticulata</t>
  </si>
  <si>
    <t>Amphissa undata</t>
  </si>
  <si>
    <t>Amphissa versicolor</t>
  </si>
  <si>
    <t>Amphistichus</t>
  </si>
  <si>
    <t>Amphistichus argenteus</t>
  </si>
  <si>
    <t>Amphistichus koelzi</t>
  </si>
  <si>
    <t>Amphistichus rhodoterus</t>
  </si>
  <si>
    <t>Amphithrix</t>
  </si>
  <si>
    <t>Amphitrite</t>
  </si>
  <si>
    <t>Amphitrite johnstoni</t>
  </si>
  <si>
    <t>Amphitrite ornata</t>
  </si>
  <si>
    <t>Amphiura</t>
  </si>
  <si>
    <t>Amphiura acrystata</t>
  </si>
  <si>
    <t>Amphiura palmeri</t>
  </si>
  <si>
    <t>Amphiuridae</t>
  </si>
  <si>
    <t>Amphizoa</t>
  </si>
  <si>
    <t>Amphizoa lecontei</t>
  </si>
  <si>
    <t>Amphizoidae</t>
  </si>
  <si>
    <t>Amphora</t>
  </si>
  <si>
    <t>Amphora aequalis</t>
  </si>
  <si>
    <t>Amphora angusta</t>
  </si>
  <si>
    <t>Amphora coffaeiformis acutiscula</t>
  </si>
  <si>
    <t>Amphora coffeaeformis</t>
  </si>
  <si>
    <t>Amphora copulata</t>
  </si>
  <si>
    <t>Amphora delicatissima</t>
  </si>
  <si>
    <t>Amphora dusenii</t>
  </si>
  <si>
    <t>Amphora exigua</t>
  </si>
  <si>
    <t>Amphora fogediana</t>
  </si>
  <si>
    <t>Amphora holsatica</t>
  </si>
  <si>
    <t>Amphora inariensis</t>
  </si>
  <si>
    <t>Amphora montana</t>
  </si>
  <si>
    <t>Amphora ovalis</t>
  </si>
  <si>
    <t>Amphora perpusilla</t>
  </si>
  <si>
    <t>Amphora proteus</t>
  </si>
  <si>
    <t>Amphora pusio</t>
  </si>
  <si>
    <t>Amphora spitzbergensis</t>
  </si>
  <si>
    <t>Amphora tenerrima</t>
  </si>
  <si>
    <t>Amphora tenuissima</t>
  </si>
  <si>
    <t>Amphora thumensis</t>
  </si>
  <si>
    <t>Amphora veneta</t>
  </si>
  <si>
    <t>Ampithoe</t>
  </si>
  <si>
    <t>Ampithoe lacertosa</t>
  </si>
  <si>
    <t>Ampithoe longimana</t>
  </si>
  <si>
    <t>Ampithoe plumulosa</t>
  </si>
  <si>
    <t>Ampithoe ramondi</t>
  </si>
  <si>
    <t>Ampithoe rubricata</t>
  </si>
  <si>
    <t>Ampithoe sectimana</t>
  </si>
  <si>
    <t>Ampithoe valida</t>
  </si>
  <si>
    <t>Ampithoidae</t>
  </si>
  <si>
    <t>Ampumixis</t>
  </si>
  <si>
    <t>Ampumixis dispar</t>
  </si>
  <si>
    <t>Amygdalum</t>
  </si>
  <si>
    <t>Amygdalum pallidulum</t>
  </si>
  <si>
    <t>Amygdalum papyrium</t>
  </si>
  <si>
    <t>Amygdalum politum</t>
  </si>
  <si>
    <t>Amygdalum sagittatum</t>
  </si>
  <si>
    <t>Anabaena</t>
  </si>
  <si>
    <t>Anabaena circinalis</t>
  </si>
  <si>
    <t>Anabaena flosaquae</t>
  </si>
  <si>
    <t>Anabaena spiroides crassa</t>
  </si>
  <si>
    <t>Anabaenopsis</t>
  </si>
  <si>
    <t>Anabantidae</t>
  </si>
  <si>
    <t>Clupea harengus</t>
  </si>
  <si>
    <t>Clupea harengus harengus</t>
  </si>
  <si>
    <t>Clupea harengus membras</t>
  </si>
  <si>
    <t>Clupea harengus suworowi</t>
  </si>
  <si>
    <t>Clupea pallasii</t>
  </si>
  <si>
    <t>Clupeichthys</t>
  </si>
  <si>
    <t>Clupeichthys aesarnensis</t>
  </si>
  <si>
    <t>Clupeichthys bleekeri</t>
  </si>
  <si>
    <t>Clupeichthys goniognathus</t>
  </si>
  <si>
    <t>Clupeichthys perakensis</t>
  </si>
  <si>
    <t>Clupeidae</t>
  </si>
  <si>
    <t>Clupeiformes</t>
  </si>
  <si>
    <t>Clupeinae</t>
  </si>
  <si>
    <t>Clupeoidei</t>
  </si>
  <si>
    <t>Clupeoides</t>
  </si>
  <si>
    <t>Clupeoides borneensis</t>
  </si>
  <si>
    <t>Clupeoides hypselosoma</t>
  </si>
  <si>
    <t>Clupeoides papuensis</t>
  </si>
  <si>
    <t>Clupeoides venulosus</t>
  </si>
  <si>
    <t>Clupeomorpha</t>
  </si>
  <si>
    <t>Clupeonella</t>
  </si>
  <si>
    <t>Clupeonella abrau</t>
  </si>
  <si>
    <t>Clupeonella cultriventris</t>
  </si>
  <si>
    <t>Clupeonella engrauliformis</t>
  </si>
  <si>
    <t>Clupeonella grimmi</t>
  </si>
  <si>
    <t>Clymenella</t>
  </si>
  <si>
    <t>Clymenella complanata</t>
  </si>
  <si>
    <t>Clymenella torquata</t>
  </si>
  <si>
    <t>Clymenella zonalis</t>
  </si>
  <si>
    <t>Clymenura</t>
  </si>
  <si>
    <t>Clymenura gracilis</t>
  </si>
  <si>
    <t>Clytia</t>
  </si>
  <si>
    <t>Cnephia</t>
  </si>
  <si>
    <t>Cnephia dacotensis</t>
  </si>
  <si>
    <t>Cnephia mutata</t>
  </si>
  <si>
    <t>Cnesterodon</t>
  </si>
  <si>
    <t>Cnidaria</t>
  </si>
  <si>
    <t>Cnidoglanis</t>
  </si>
  <si>
    <t>Cobitidae</t>
  </si>
  <si>
    <t>Cobitis</t>
  </si>
  <si>
    <t>Cobitis taenia</t>
  </si>
  <si>
    <t>Cocconeis</t>
  </si>
  <si>
    <t>Cocconeis dirupta</t>
  </si>
  <si>
    <t>Cocconeis disculus</t>
  </si>
  <si>
    <t>Cocconeis neodiminuta</t>
  </si>
  <si>
    <t>Cocconeis neothumensis</t>
  </si>
  <si>
    <t>Cocconeis pediculus</t>
  </si>
  <si>
    <t>Cocconeis placentula</t>
  </si>
  <si>
    <t>Cocconeis placentula var. euglypta</t>
  </si>
  <si>
    <t>Cocconeis placentula var. lineata</t>
  </si>
  <si>
    <t>Cocconeis pseudothumensis</t>
  </si>
  <si>
    <t>Cocconeis scutellum</t>
  </si>
  <si>
    <t>Coccorella</t>
  </si>
  <si>
    <t>Coccorella atlantica</t>
  </si>
  <si>
    <t>Coccorella atrata</t>
  </si>
  <si>
    <t>Coccotropsis</t>
  </si>
  <si>
    <t>Coccotropsis gymnoderma</t>
  </si>
  <si>
    <t>Codakia</t>
  </si>
  <si>
    <t>Codakia costata</t>
  </si>
  <si>
    <t>Codakia orbiculata</t>
  </si>
  <si>
    <t>Codakia pectinella</t>
  </si>
  <si>
    <t>Coelacanthidae</t>
  </si>
  <si>
    <t>Coelacanthiformes</t>
  </si>
  <si>
    <t>Coelacanthimorpha</t>
  </si>
  <si>
    <t>Coelastrum</t>
  </si>
  <si>
    <t>Coelastrum microporum</t>
  </si>
  <si>
    <t>Coelophrys</t>
  </si>
  <si>
    <t>Coelophrys arca</t>
  </si>
  <si>
    <t>Coelophrys bradburyae</t>
  </si>
  <si>
    <t>Coelophrys brevicaudata</t>
  </si>
  <si>
    <t>Coelophrys brevipes</t>
  </si>
  <si>
    <t>Coelophrys mollis</t>
  </si>
  <si>
    <t>Coelophrys oblonga</t>
  </si>
  <si>
    <t>Coelosphaerium</t>
  </si>
  <si>
    <t>Coelotanypodini</t>
  </si>
  <si>
    <t>Coelotanypus</t>
  </si>
  <si>
    <t>Coelotanypus concinnus</t>
  </si>
  <si>
    <t>Coelotanypus scapularis</t>
  </si>
  <si>
    <t>Coenagrion</t>
  </si>
  <si>
    <t>Coenagrion resolutum</t>
  </si>
  <si>
    <t>Coenagrionidae</t>
  </si>
  <si>
    <t>Coilia</t>
  </si>
  <si>
    <t>Coilia borneensis</t>
  </si>
  <si>
    <t>Coilia brachygnathus</t>
  </si>
  <si>
    <t>Coilia coomansi</t>
  </si>
  <si>
    <t>Coilia dussumieri</t>
  </si>
  <si>
    <t>Coilia grayii</t>
  </si>
  <si>
    <t>Coilia lindmani</t>
  </si>
  <si>
    <t>Coilia macrognathos</t>
  </si>
  <si>
    <t>Coilia mystus</t>
  </si>
  <si>
    <t>Coilia nasus</t>
  </si>
  <si>
    <t>Coilia neglecta</t>
  </si>
  <si>
    <t>Coilia ramcarati</t>
  </si>
  <si>
    <t>Coilia rebentischii</t>
  </si>
  <si>
    <t>Coilia reynaldi</t>
  </si>
  <si>
    <t>Coilinae</t>
  </si>
  <si>
    <t>Coleodesmium</t>
  </si>
  <si>
    <t>Coleoptera</t>
  </si>
  <si>
    <t>Colisa</t>
  </si>
  <si>
    <t>Colisa chuna</t>
  </si>
  <si>
    <t>Colisa fasciata</t>
  </si>
  <si>
    <t>Colisa labiosa</t>
  </si>
  <si>
    <t>Colisa lalia</t>
  </si>
  <si>
    <t>Colistium</t>
  </si>
  <si>
    <t>Colistium guntheri</t>
  </si>
  <si>
    <t>Colistium nudipinnis</t>
  </si>
  <si>
    <t>Collembola</t>
  </si>
  <si>
    <t>Collisella</t>
  </si>
  <si>
    <t>Collybus</t>
  </si>
  <si>
    <t>Collybus drachme</t>
  </si>
  <si>
    <t>Coloconger</t>
  </si>
  <si>
    <t>Coloconger meadi</t>
  </si>
  <si>
    <t>Colocongridae</t>
  </si>
  <si>
    <t>Cololabis</t>
  </si>
  <si>
    <t>Cololabis adocetus</t>
  </si>
  <si>
    <t>Cololabis saira</t>
  </si>
  <si>
    <t>Colomastix</t>
  </si>
  <si>
    <t>Colomastix halichondriae</t>
  </si>
  <si>
    <t>Colomastix lunalilo</t>
  </si>
  <si>
    <t>Colomesus</t>
  </si>
  <si>
    <t>Colomesus psittacus</t>
  </si>
  <si>
    <t>Colossoma</t>
  </si>
  <si>
    <t>Colpichthys</t>
  </si>
  <si>
    <t>Colpichthys regis</t>
  </si>
  <si>
    <t>Colpophyllia natans</t>
  </si>
  <si>
    <t>Columbellidae</t>
  </si>
  <si>
    <t>Colurostylis occidentalis</t>
  </si>
  <si>
    <t>Colus hallii</t>
  </si>
  <si>
    <t>Colymbetes</t>
  </si>
  <si>
    <t>Comephoridae</t>
  </si>
  <si>
    <t>Comephorus</t>
  </si>
  <si>
    <t>Comephorus baikalensis</t>
  </si>
  <si>
    <t>Comephorus dybowskii</t>
  </si>
  <si>
    <t>Compressidens stearnsii</t>
  </si>
  <si>
    <t>Compsomyax subdiaphana</t>
  </si>
  <si>
    <t>Conchapelopia</t>
  </si>
  <si>
    <t>Conchapelopia americana</t>
  </si>
  <si>
    <t>Conchapelopia cornuticaudata</t>
  </si>
  <si>
    <t>Conchapelopia currani</t>
  </si>
  <si>
    <t>Conchapelopia flavifrons</t>
  </si>
  <si>
    <t>Conchapelopia rurika</t>
  </si>
  <si>
    <t>Conchapelopia telema</t>
  </si>
  <si>
    <t>Conchoecia</t>
  </si>
  <si>
    <t>Conchoecinae</t>
  </si>
  <si>
    <t>Conger</t>
  </si>
  <si>
    <t>Conger cinereus</t>
  </si>
  <si>
    <t>Conger cinereus cinereus</t>
  </si>
  <si>
    <t>Conger cinereus marginatus</t>
  </si>
  <si>
    <t>Conger conger</t>
  </si>
  <si>
    <t>Conger japonicus</t>
  </si>
  <si>
    <t>Conger oceanicus</t>
  </si>
  <si>
    <t>Conger oligoporus</t>
  </si>
  <si>
    <t>Conger triporiceps</t>
  </si>
  <si>
    <t>Conger verreauxi</t>
  </si>
  <si>
    <t>Congeria leucophaeta</t>
  </si>
  <si>
    <t>Congiopodidae</t>
  </si>
  <si>
    <t>Congothrissa</t>
  </si>
  <si>
    <t>Congothrissa gossei</t>
  </si>
  <si>
    <t>Congridae</t>
  </si>
  <si>
    <t>Congrogadus</t>
  </si>
  <si>
    <t>Congrogadus hierichthys</t>
  </si>
  <si>
    <t>Congrogadus subducens</t>
  </si>
  <si>
    <t>Congroidei</t>
  </si>
  <si>
    <t>Conidae</t>
  </si>
  <si>
    <t>Conniella</t>
  </si>
  <si>
    <t>Conniella apterygia</t>
  </si>
  <si>
    <t>Conocara</t>
  </si>
  <si>
    <t>Conocara bertelseni</t>
  </si>
  <si>
    <t>Conocara fiolenti</t>
  </si>
  <si>
    <t>Conocara kreffti</t>
  </si>
  <si>
    <t>Conocara macropterum</t>
  </si>
  <si>
    <t>Conocara microlepis</t>
  </si>
  <si>
    <t>Conocara murrayi</t>
  </si>
  <si>
    <t>Conocara nigrum</t>
  </si>
  <si>
    <t>Conocara salmoneum</t>
  </si>
  <si>
    <t>Conocara werneri</t>
  </si>
  <si>
    <t>Conochilus unicornis</t>
  </si>
  <si>
    <t>Conodon</t>
  </si>
  <si>
    <t>Conodon nobilis</t>
  </si>
  <si>
    <t>Conopea galeata</t>
  </si>
  <si>
    <t>Conopeum</t>
  </si>
  <si>
    <t>Constempellina</t>
  </si>
  <si>
    <t>Constempellina brevicosta</t>
  </si>
  <si>
    <t>Contusus</t>
  </si>
  <si>
    <t>Contusus richei</t>
  </si>
  <si>
    <t>Callionymidae</t>
  </si>
  <si>
    <t>Callionymoidei</t>
  </si>
  <si>
    <t>Callionymus</t>
  </si>
  <si>
    <t>Callionymus corallinus</t>
  </si>
  <si>
    <t>Callionymus decoratus</t>
  </si>
  <si>
    <t>Callionymus filamentosus</t>
  </si>
  <si>
    <t>Callionymus grossi</t>
  </si>
  <si>
    <t>Callionymus japonicus</t>
  </si>
  <si>
    <t>Callionymus limiceps</t>
  </si>
  <si>
    <t>Callionymus lyra</t>
  </si>
  <si>
    <t>Callionymus macdonaldi</t>
  </si>
  <si>
    <t>Callionymus maculatus</t>
  </si>
  <si>
    <t>Callionymus marleyi</t>
  </si>
  <si>
    <t>Callionymus pusillus</t>
  </si>
  <si>
    <t>Callionymus reticulatus</t>
  </si>
  <si>
    <t>Callionymus risso</t>
  </si>
  <si>
    <t>Callionymus sagitta</t>
  </si>
  <si>
    <t>Calliostoma</t>
  </si>
  <si>
    <t>Calliostoma ligatum</t>
  </si>
  <si>
    <t>Calliostoma tricolor</t>
  </si>
  <si>
    <t>Calliostoma turbinum</t>
  </si>
  <si>
    <t>Callipallene brevirostris</t>
  </si>
  <si>
    <t>Callipallene pacifica</t>
  </si>
  <si>
    <t>Calliperla</t>
  </si>
  <si>
    <t>Calliperla luctuosa</t>
  </si>
  <si>
    <t>Callogobius</t>
  </si>
  <si>
    <t>Callogobius hasseltii</t>
  </si>
  <si>
    <t>Callogobius mucosus</t>
  </si>
  <si>
    <t>Callorhinchidae</t>
  </si>
  <si>
    <t>Callorhinchus</t>
  </si>
  <si>
    <t>Callorhinchus callorhynchus</t>
  </si>
  <si>
    <t>Callorhinchus capensis</t>
  </si>
  <si>
    <t>Callorhinchus milii</t>
  </si>
  <si>
    <t>Callorhynchus</t>
  </si>
  <si>
    <t>Callorhynchus atlanticus</t>
  </si>
  <si>
    <t>Anostomus</t>
  </si>
  <si>
    <t>Anostomus anostomus</t>
  </si>
  <si>
    <t>Anostomus ternetzi</t>
  </si>
  <si>
    <t>Anostraca</t>
  </si>
  <si>
    <t>Anotomastus gordiodes</t>
  </si>
  <si>
    <t>Anotopterus</t>
  </si>
  <si>
    <t>Anotopterus pharao</t>
  </si>
  <si>
    <t>Anoxypristis</t>
  </si>
  <si>
    <t>Anoxypristis cuspidata</t>
  </si>
  <si>
    <t>Anser albifrons</t>
  </si>
  <si>
    <t>Antalis</t>
  </si>
  <si>
    <t>Antalis antillarum</t>
  </si>
  <si>
    <t>Antalis ceratum</t>
  </si>
  <si>
    <t>Antalis pilsbryi</t>
  </si>
  <si>
    <t>Antennablennius</t>
  </si>
  <si>
    <t>Antennablennius australis</t>
  </si>
  <si>
    <t>Antennablennius bifilum</t>
  </si>
  <si>
    <t>Antennariidae</t>
  </si>
  <si>
    <t>Antennariinae</t>
  </si>
  <si>
    <t>Antennarioidei</t>
  </si>
  <si>
    <t>Antennarius</t>
  </si>
  <si>
    <t>Antennarius analis</t>
  </si>
  <si>
    <t>Antennarius avalonis</t>
  </si>
  <si>
    <t>Antennarius bermudensis</t>
  </si>
  <si>
    <t>4-Dimethylaminoazobenzene</t>
  </si>
  <si>
    <t>Acetaminophen</t>
  </si>
  <si>
    <t>Standard Total Coliform- Fermentation Technique</t>
  </si>
  <si>
    <t>Multiple-Tube Fermentation for Coliform</t>
  </si>
  <si>
    <t>Naptalam by UV Spectroscopy</t>
  </si>
  <si>
    <t>PMD-NAP</t>
  </si>
  <si>
    <t>Naphthaleneacetic Acid by HPLC</t>
  </si>
  <si>
    <t>PMD-NA-H</t>
  </si>
  <si>
    <t>Sodium Fluoride by Ion Chromatography</t>
  </si>
  <si>
    <t>PMD-PYR(LC2)</t>
  </si>
  <si>
    <t>PMD-PYR(LC1)</t>
  </si>
  <si>
    <t>Pyrethrins by HPLC</t>
  </si>
  <si>
    <t>SE-01</t>
  </si>
  <si>
    <t>Isotopic Uranium and Radium-226</t>
  </si>
  <si>
    <t>RN-01</t>
  </si>
  <si>
    <t>Radon-222 in Air and Breath Samples</t>
  </si>
  <si>
    <t>RA-07</t>
  </si>
  <si>
    <t>RA-06</t>
  </si>
  <si>
    <t>RA-05</t>
  </si>
  <si>
    <t>RA-04</t>
  </si>
  <si>
    <t>Radium-226 - Emanation Procedure</t>
  </si>
  <si>
    <t>B2520</t>
  </si>
  <si>
    <t>Zooplankton- Gravimetric Method for Biomass Determination</t>
  </si>
  <si>
    <t>Bromide by Titration with Iodine</t>
  </si>
  <si>
    <t>Alkalinity by Colorimetric Analysis</t>
  </si>
  <si>
    <t>Alkalinity by Titration</t>
  </si>
  <si>
    <t>PMD-QAC(TIT1)</t>
  </si>
  <si>
    <t>Quaternary Ammonium Compounds Ferricyanide</t>
  </si>
  <si>
    <t>B1520</t>
  </si>
  <si>
    <t>Phytoplankton Enumberation- Inverted-Microscope Method</t>
  </si>
  <si>
    <t>B1505</t>
  </si>
  <si>
    <t>Phytoplankton Enumberation- Counting Cell Method</t>
  </si>
  <si>
    <t>B0430</t>
  </si>
  <si>
    <t>Denitrifying and Nitrate-reducing Bacteria- MPN Method</t>
  </si>
  <si>
    <t>Total</t>
  </si>
  <si>
    <t>Sample</t>
  </si>
  <si>
    <t>Field Msr/Obs</t>
  </si>
  <si>
    <t>Acid Soluble</t>
  </si>
  <si>
    <t>Dimethenamid</t>
  </si>
  <si>
    <t>Dimethoate</t>
  </si>
  <si>
    <t>Dimethoxane</t>
  </si>
  <si>
    <t>Dimethoxymethane</t>
  </si>
  <si>
    <t>Dimethyl phthalate</t>
  </si>
  <si>
    <t>Dimethyl sulfate</t>
  </si>
  <si>
    <t>Dimethyl sulfide</t>
  </si>
  <si>
    <t>Dimethylamine</t>
  </si>
  <si>
    <t>Dimethylnaphthalene</t>
  </si>
  <si>
    <t>Dinex</t>
  </si>
  <si>
    <t>Dinitrotoluene</t>
  </si>
  <si>
    <t>Dioxathion</t>
  </si>
  <si>
    <t>Diphenamid</t>
  </si>
  <si>
    <t>Diphenylhydrazine</t>
  </si>
  <si>
    <t>Diphenylstibene 2-ethylhexanoate</t>
  </si>
  <si>
    <t>Dipropyl sulfide</t>
  </si>
  <si>
    <t>Dissolved gases</t>
  </si>
  <si>
    <t>Dissolved oxygen (DO)</t>
  </si>
  <si>
    <t>Dissolved oxygen saturation</t>
  </si>
  <si>
    <t>Elevation, groundwater surface, MSL</t>
  </si>
  <si>
    <t>Elevation, land surface, MSL</t>
  </si>
  <si>
    <t>Elevation, tailwater surface, MSL</t>
  </si>
  <si>
    <t>Elevation, water surface, MSL</t>
  </si>
  <si>
    <t>Embeddedness</t>
  </si>
  <si>
    <t>Endosulfan</t>
  </si>
  <si>
    <t>Endothall</t>
  </si>
  <si>
    <t>Endrin</t>
  </si>
  <si>
    <t>Endrin ketone</t>
  </si>
  <si>
    <t>Enflurane</t>
  </si>
  <si>
    <t>Epichlorohydrin</t>
  </si>
  <si>
    <t>Equilin</t>
  </si>
  <si>
    <t>Soil and Waste pH</t>
  </si>
  <si>
    <t>R1173</t>
  </si>
  <si>
    <t>Tritium - Liquid Scintillation, Reston Lab</t>
  </si>
  <si>
    <t>R1172</t>
  </si>
  <si>
    <t>Solar irradiation, global</t>
  </si>
  <si>
    <t>Staphylococcus</t>
  </si>
  <si>
    <t>Staphylococcus aureus</t>
  </si>
  <si>
    <t>Stearic acid</t>
  </si>
  <si>
    <t>Stendomycin salicylate</t>
  </si>
  <si>
    <t>Stream condition (text)</t>
  </si>
  <si>
    <t>Stream width measure</t>
  </si>
  <si>
    <t>Streptococcus</t>
  </si>
  <si>
    <t>Streptomycin</t>
  </si>
  <si>
    <t>Streptomycin nitrate</t>
  </si>
  <si>
    <t>Streptomycin sulfate</t>
  </si>
  <si>
    <t>Streptozotocin</t>
  </si>
  <si>
    <t>Alachlor by GC</t>
  </si>
  <si>
    <t>D2820</t>
  </si>
  <si>
    <t>C1 - C5 Hydrocarbons by GC</t>
  </si>
  <si>
    <t>D2791</t>
  </si>
  <si>
    <t>Sodium in Water by ISE-Na</t>
  </si>
  <si>
    <t>D2776</t>
  </si>
  <si>
    <t>Corrosivity</t>
  </si>
  <si>
    <t>7500-U-C</t>
  </si>
  <si>
    <t>Uranium in Water by Isotopic Analysis</t>
  </si>
  <si>
    <t>D1687(C)</t>
  </si>
  <si>
    <t>Chromium in Water By GFAA</t>
  </si>
  <si>
    <t>D1687(B)</t>
  </si>
  <si>
    <t>Chromium in Water By FLAA</t>
  </si>
  <si>
    <t>D1687(A)</t>
  </si>
  <si>
    <t>Chromium VI in Water</t>
  </si>
  <si>
    <t>D1608</t>
  </si>
  <si>
    <t>Nitrogen Dioxide in Atmosphere</t>
  </si>
  <si>
    <t>D1607</t>
  </si>
  <si>
    <t>D2972(C)</t>
  </si>
  <si>
    <t>Arsenic in Water by GFAA</t>
  </si>
  <si>
    <t>D2972(B)</t>
  </si>
  <si>
    <t>Arsenic in Water Using HYDAA</t>
  </si>
  <si>
    <t>D2972(A)</t>
  </si>
  <si>
    <t>Arsenic in Water Using Spectrophotometry</t>
  </si>
  <si>
    <t>D2914</t>
  </si>
  <si>
    <t>D2908</t>
  </si>
  <si>
    <t>Volatile Organics in Water by GC</t>
  </si>
  <si>
    <t>D2907(B)</t>
  </si>
  <si>
    <t>Uranium in Water by Extraction &amp; Fluorometry</t>
  </si>
  <si>
    <t>D2907(A)</t>
  </si>
  <si>
    <t>Uranium in Water by Direct Fluorometry</t>
  </si>
  <si>
    <t>Polynuclear Aromatic Hydrocarbons</t>
  </si>
  <si>
    <t>Champaign</t>
  </si>
  <si>
    <t>Aphanopus mikhailini</t>
  </si>
  <si>
    <t>Aphareus</t>
  </si>
  <si>
    <t>Aphareus rutilans</t>
  </si>
  <si>
    <t>Aphelochaeta</t>
  </si>
  <si>
    <t>Aphelochaeta marioni</t>
  </si>
  <si>
    <t>Aphia</t>
  </si>
  <si>
    <t>Aphia minuta</t>
  </si>
  <si>
    <t>Aphididae</t>
  </si>
  <si>
    <t>Aphos</t>
  </si>
  <si>
    <t>Aphos porosus</t>
  </si>
  <si>
    <t>Aphredoderidae</t>
  </si>
  <si>
    <t>Aphredoderoidei</t>
  </si>
  <si>
    <t>Aphredoderus</t>
  </si>
  <si>
    <t>Aphredoderus sayanus</t>
  </si>
  <si>
    <t>Aphrodita</t>
  </si>
  <si>
    <t>Aphrodita armifera</t>
  </si>
  <si>
    <t>Aphrodita castanea</t>
  </si>
  <si>
    <t>Aphrodita hastata</t>
  </si>
  <si>
    <t>Aphrodita japonica</t>
  </si>
  <si>
    <t>Aphrodita negligens</t>
  </si>
  <si>
    <t>Aphrodita parva</t>
  </si>
  <si>
    <t>Aphrodita refulgida</t>
  </si>
  <si>
    <t>Aphroditidae</t>
  </si>
  <si>
    <t>Aphrogenia</t>
  </si>
  <si>
    <t>Aphylla</t>
  </si>
  <si>
    <t>Aphyocharax</t>
  </si>
  <si>
    <t>Aphyonidae</t>
  </si>
  <si>
    <t>Aphyonus</t>
  </si>
  <si>
    <t>Aphyonus bolini</t>
  </si>
  <si>
    <t>Aphyonus brevidorsalis</t>
  </si>
  <si>
    <t>Aphyonus gelatinosus</t>
  </si>
  <si>
    <t>Aphyonus rassi</t>
  </si>
  <si>
    <t>Aphyosemion</t>
  </si>
  <si>
    <t>Aphyosemion australe</t>
  </si>
  <si>
    <t>Aphyosemion bitaeniatum</t>
  </si>
  <si>
    <t>Aphyosemion bivittatum</t>
  </si>
  <si>
    <t>Aphyosemion bualanum</t>
  </si>
  <si>
    <t>Aphyosemion calliurum</t>
  </si>
  <si>
    <t>Aphyosemion cognatum</t>
  </si>
  <si>
    <t>Aphyosemion cyanostictum</t>
  </si>
  <si>
    <t>Aphyosemion exigoideum</t>
  </si>
  <si>
    <t>Aphyosemion exiguum</t>
  </si>
  <si>
    <t>Aphyosemion petersi</t>
  </si>
  <si>
    <t>Aphyosemion riggenbachi</t>
  </si>
  <si>
    <t>Aphyosemion striatum</t>
  </si>
  <si>
    <t>Aphyosemion volcanum</t>
  </si>
  <si>
    <t>Apiocystis</t>
  </si>
  <si>
    <t>Apionichthys</t>
  </si>
  <si>
    <t>Apionichthys asphyxiatus</t>
  </si>
  <si>
    <t>Apionichthys dumerili</t>
  </si>
  <si>
    <t>Apionichthys finis</t>
  </si>
  <si>
    <t>Apionichthys unicolor</t>
  </si>
  <si>
    <t>Apistobranchus</t>
  </si>
  <si>
    <t>Apistobranchus ornatus</t>
  </si>
  <si>
    <t>Apistobranchus tullbergi</t>
  </si>
  <si>
    <t>Apistogramma</t>
  </si>
  <si>
    <t>Apistogramma agassizii</t>
  </si>
  <si>
    <t>Apistogramma bitaeniata</t>
  </si>
  <si>
    <t>Apistogramma borellii</t>
  </si>
  <si>
    <t>Apistogramma cacatuoides</t>
  </si>
  <si>
    <t>Apistogramma commbrae</t>
  </si>
  <si>
    <t>Apistogramma macmasteri</t>
  </si>
  <si>
    <t>Apistogramma pleurotaenia</t>
  </si>
  <si>
    <t>Apistogramma steindachneri</t>
  </si>
  <si>
    <t>Apistogramma trifasciata</t>
  </si>
  <si>
    <t>Apistus</t>
  </si>
  <si>
    <t>Apistus carinatus</t>
  </si>
  <si>
    <t>Aplatophis</t>
  </si>
  <si>
    <t>Aplatophis chauliodus</t>
  </si>
  <si>
    <t>Apletodon</t>
  </si>
  <si>
    <t>Apletodon pellegrini</t>
  </si>
  <si>
    <t>Aplexa</t>
  </si>
  <si>
    <t>Aplexa elongata</t>
  </si>
  <si>
    <t>Aplexa hypnorum</t>
  </si>
  <si>
    <t>Aploactinidae</t>
  </si>
  <si>
    <t>Aploactisoma</t>
  </si>
  <si>
    <t>Aploactisoma milesii</t>
  </si>
  <si>
    <t>Aplocheilichthys</t>
  </si>
  <si>
    <t>Aplocheilichthys spilauchen</t>
  </si>
  <si>
    <t>Aplocheilidae</t>
  </si>
  <si>
    <t>Aplocheiloidei</t>
  </si>
  <si>
    <t>Aplocheilus</t>
  </si>
  <si>
    <t>Aplocheilus blockii</t>
  </si>
  <si>
    <t>Aplocheilus dayi</t>
  </si>
  <si>
    <t>Aplocheilus lineatus</t>
  </si>
  <si>
    <t>Aplocheilus panchax</t>
  </si>
  <si>
    <t>Aplocheilus parvus</t>
  </si>
  <si>
    <t>Aplochiton</t>
  </si>
  <si>
    <t>Aplochiton marinus</t>
  </si>
  <si>
    <t>Aplochiton taeniatus</t>
  </si>
  <si>
    <t>Aplochiton zebra</t>
  </si>
  <si>
    <t>Aplochitoninae</t>
  </si>
  <si>
    <t>Aplodactylidae</t>
  </si>
  <si>
    <t>Aplodactylus</t>
  </si>
  <si>
    <t>Aplodinotus</t>
  </si>
  <si>
    <t>Aplodinotus grunniens</t>
  </si>
  <si>
    <t>Aplysia</t>
  </si>
  <si>
    <t>Aplysiopsis</t>
  </si>
  <si>
    <t>Apobaetis</t>
  </si>
  <si>
    <t>Apocorophium</t>
  </si>
  <si>
    <t>Apocorophium acutum</t>
  </si>
  <si>
    <t>Apocorophium lacustre</t>
  </si>
  <si>
    <t>Apocorophium louisianum</t>
  </si>
  <si>
    <t>Apocorophium simile</t>
  </si>
  <si>
    <t>Apodichthys</t>
  </si>
  <si>
    <t>Apodichthys flavidus</t>
  </si>
  <si>
    <t>Apodichthys fucorum</t>
  </si>
  <si>
    <t>Apodida</t>
  </si>
  <si>
    <t>Apodocreedia</t>
  </si>
  <si>
    <t>Apodocreedia vanderhorsti</t>
  </si>
  <si>
    <t>Apogon</t>
  </si>
  <si>
    <t>Apogon affinis</t>
  </si>
  <si>
    <t>Apogon americanus</t>
  </si>
  <si>
    <t>Apogon angustatus</t>
  </si>
  <si>
    <t>Apogon aroubiensis</t>
  </si>
  <si>
    <t>Apogon atripes</t>
  </si>
  <si>
    <t>Apogon aureus</t>
  </si>
  <si>
    <t>Cottunculus</t>
  </si>
  <si>
    <t>Cottunculus microps</t>
  </si>
  <si>
    <t>Cottus</t>
  </si>
  <si>
    <t>Cottus aleuticus</t>
  </si>
  <si>
    <t>Cottus asper</t>
  </si>
  <si>
    <t>Cottus asperrimus</t>
  </si>
  <si>
    <t>Cottus baileyi</t>
  </si>
  <si>
    <t>Cottus bairdii</t>
  </si>
  <si>
    <t>Cottus beldingii</t>
  </si>
  <si>
    <t>Cottus carolinae</t>
  </si>
  <si>
    <t>Cottus cognatus</t>
  </si>
  <si>
    <t>Cottus confusus</t>
  </si>
  <si>
    <t>Cottus echinatus</t>
  </si>
  <si>
    <t>Cottus extensus</t>
  </si>
  <si>
    <t>Cottus girardi</t>
  </si>
  <si>
    <t>Cottus gobio</t>
  </si>
  <si>
    <t>Cottus greenei</t>
  </si>
  <si>
    <t>Cottus gulosus</t>
  </si>
  <si>
    <t>Cottus hypselurus</t>
  </si>
  <si>
    <t>Cottus klamathensis</t>
  </si>
  <si>
    <t>Cottus leiopomus</t>
  </si>
  <si>
    <t>Cottus marginatus</t>
  </si>
  <si>
    <t>Cottus perplexus</t>
  </si>
  <si>
    <t>Cottus pitensis</t>
  </si>
  <si>
    <t>Cottus poecilopus</t>
  </si>
  <si>
    <t>Cottus princeps</t>
  </si>
  <si>
    <t>Cottus rhotheus</t>
  </si>
  <si>
    <t>Cottus ricei</t>
  </si>
  <si>
    <t>Cottus sibiricus</t>
  </si>
  <si>
    <t>Cottus tenuis</t>
  </si>
  <si>
    <t>Couesius</t>
  </si>
  <si>
    <t>Couesius plumbeus</t>
  </si>
  <si>
    <t>Crambinae</t>
  </si>
  <si>
    <t>Crangon</t>
  </si>
  <si>
    <t>Crangon alaskensis</t>
  </si>
  <si>
    <t>Crangon dalli</t>
  </si>
  <si>
    <t>Crangon franciscorum</t>
  </si>
  <si>
    <t>Crangon handi</t>
  </si>
  <si>
    <t>Crangon nigricauda</t>
  </si>
  <si>
    <t>Crangon nigromaculata</t>
  </si>
  <si>
    <t>Crangon septemspinosa</t>
  </si>
  <si>
    <t>Crangonidae</t>
  </si>
  <si>
    <t>Crangonyctidae</t>
  </si>
  <si>
    <t>Crangonyx</t>
  </si>
  <si>
    <t>Crangonyx floridanus</t>
  </si>
  <si>
    <t>Crangonyx gracilis</t>
  </si>
  <si>
    <t>Crangonyx pseudogracilis</t>
  </si>
  <si>
    <t>Crangonyx richmondensis</t>
  </si>
  <si>
    <t>Crangonyx serratus</t>
  </si>
  <si>
    <t>Crangonyx shoemakeri</t>
  </si>
  <si>
    <t>Cranoglanididae</t>
  </si>
  <si>
    <t>Cranoglanis</t>
  </si>
  <si>
    <t>Cranopsis</t>
  </si>
  <si>
    <t>Crapatalus</t>
  </si>
  <si>
    <t>Crapatalus novaezelandiae</t>
  </si>
  <si>
    <t>Craspedochiton hemphilli</t>
  </si>
  <si>
    <t>Crassicorophium crassicorne</t>
  </si>
  <si>
    <t>Crassinarke</t>
  </si>
  <si>
    <t>Crassinarke dormitor</t>
  </si>
  <si>
    <t>Crassinella</t>
  </si>
  <si>
    <t>Crassinella lunulata</t>
  </si>
  <si>
    <t>Crassinella martinicensis</t>
  </si>
  <si>
    <t>Crassispira leucocyma</t>
  </si>
  <si>
    <t>Crassostrea</t>
  </si>
  <si>
    <t>Crassostrea virginica</t>
  </si>
  <si>
    <t>Cratena pilata</t>
  </si>
  <si>
    <t>Craticula</t>
  </si>
  <si>
    <t>Craticula accomoda</t>
  </si>
  <si>
    <t>Craticula acidoclinata</t>
  </si>
  <si>
    <t>Craticula ambigua</t>
  </si>
  <si>
    <t>Craticula buderi</t>
  </si>
  <si>
    <t>Craticula cuspidata</t>
  </si>
  <si>
    <t>Craticula halophila</t>
  </si>
  <si>
    <t>Craticula halophilioides</t>
  </si>
  <si>
    <t>Craticula minusculoides</t>
  </si>
  <si>
    <t>Craticula molesta</t>
  </si>
  <si>
    <t>Craticula molestiformis</t>
  </si>
  <si>
    <t>Craticula submolesta</t>
  </si>
  <si>
    <t>Craticula vixvisibilis</t>
  </si>
  <si>
    <t>Creagrutus</t>
  </si>
  <si>
    <t>Creagrutus beni</t>
  </si>
  <si>
    <t>Creediidae</t>
  </si>
  <si>
    <t>Crenella</t>
  </si>
  <si>
    <t>Crenella decussata</t>
  </si>
  <si>
    <t>Crenella divaricata</t>
  </si>
  <si>
    <t>Crenella glandula</t>
  </si>
  <si>
    <t>Crenicara</t>
  </si>
  <si>
    <t>Carcharias taurus</t>
  </si>
  <si>
    <t>Carcharodon</t>
  </si>
  <si>
    <t>Carcharodon carcharias</t>
  </si>
  <si>
    <t>Carcinus maenas</t>
  </si>
  <si>
    <t>Cardamine pensylvanica</t>
  </si>
  <si>
    <t>Cardiidae</t>
  </si>
  <si>
    <t>Cardiocladius</t>
  </si>
  <si>
    <t>Cardiocladius albiplumus</t>
  </si>
  <si>
    <t>Cardiocladius obscurus</t>
  </si>
  <si>
    <t>Cardiomya</t>
  </si>
  <si>
    <t>Cardiomya californica</t>
  </si>
  <si>
    <t>Cardiomya pectinata</t>
  </si>
  <si>
    <t>Cardiomya perrostrata</t>
  </si>
  <si>
    <t>Cardiomya planetica</t>
  </si>
  <si>
    <t>Cardita</t>
  </si>
  <si>
    <t>Carditamera floridana</t>
  </si>
  <si>
    <t>Carditella hawarensis</t>
  </si>
  <si>
    <t>Carditidae</t>
  </si>
  <si>
    <t>Careproctus</t>
  </si>
  <si>
    <t>Careproctus abbreviatus</t>
  </si>
  <si>
    <t>Careproctus acanthodes</t>
  </si>
  <si>
    <t>Careproctus attenuatus</t>
  </si>
  <si>
    <t>Careproctus bowersianus</t>
  </si>
  <si>
    <t>Careproctus candidus</t>
  </si>
  <si>
    <t>Careproctus colletti</t>
  </si>
  <si>
    <t>Careproctus cypseluroides</t>
  </si>
  <si>
    <t>Careproctus cypselurus</t>
  </si>
  <si>
    <t>Careproctus ectenes</t>
  </si>
  <si>
    <t>Careproctus furcellus</t>
  </si>
  <si>
    <t>Careproctus gilberti</t>
  </si>
  <si>
    <t>Careproctus longifilis</t>
  </si>
  <si>
    <t>Careproctus longipinnis</t>
  </si>
  <si>
    <t>Careproctus mederi</t>
  </si>
  <si>
    <t>Careproctus melanuroides</t>
  </si>
  <si>
    <t>Careproctus melanurus</t>
  </si>
  <si>
    <t>Careproctus mollis</t>
  </si>
  <si>
    <t>Careproctus nigricans</t>
  </si>
  <si>
    <t>Careproctus opisthotremus</t>
  </si>
  <si>
    <t>Careproctus ostentum</t>
  </si>
  <si>
    <t>Careproctus phasma</t>
  </si>
  <si>
    <t>Careproctus pycnosoma</t>
  </si>
  <si>
    <t>Careproctus rastrinoides</t>
  </si>
  <si>
    <t>Careproctus rastrinus</t>
  </si>
  <si>
    <t>Careproctus reinhardti</t>
  </si>
  <si>
    <t>Careproctus roseofuscus</t>
  </si>
  <si>
    <t>Careproctus scottae</t>
  </si>
  <si>
    <t>Careproctus segaliensis</t>
  </si>
  <si>
    <t>Careproctus simus</t>
  </si>
  <si>
    <t>Careproctus spectrum</t>
  </si>
  <si>
    <t>Careproctus trachysoma</t>
  </si>
  <si>
    <t>Caretta caretta</t>
  </si>
  <si>
    <t>Carex</t>
  </si>
  <si>
    <t>Carex aquatilis</t>
  </si>
  <si>
    <t>Carex atherodes</t>
  </si>
  <si>
    <t>Carex bebbii</t>
  </si>
  <si>
    <t>Carex brevior</t>
  </si>
  <si>
    <t>Carex comosa</t>
  </si>
  <si>
    <t>Carex cristatella</t>
  </si>
  <si>
    <t>Carex diandra</t>
  </si>
  <si>
    <t>Carex emoryi</t>
  </si>
  <si>
    <t>Carex hystericina</t>
  </si>
  <si>
    <t>Carex lacustris</t>
  </si>
  <si>
    <t>Carex lasiocarpa</t>
  </si>
  <si>
    <t>Carex oligosperma</t>
  </si>
  <si>
    <t>Carex pseudocyperus</t>
  </si>
  <si>
    <t>Carex retrorsa</t>
  </si>
  <si>
    <t>Carex rostrata</t>
  </si>
  <si>
    <t>Carex scoparia</t>
  </si>
  <si>
    <t>Carex sterilis</t>
  </si>
  <si>
    <t>Carex stipata</t>
  </si>
  <si>
    <t>Carex stricta</t>
  </si>
  <si>
    <t>Carex sychnocephala</t>
  </si>
  <si>
    <t>Carex vesicaria</t>
  </si>
  <si>
    <t>Carex vulpinoidea</t>
  </si>
  <si>
    <t>Caridea</t>
  </si>
  <si>
    <t>Carinapex</t>
  </si>
  <si>
    <t>Carinapex minutissima</t>
  </si>
  <si>
    <t>Carinapex papillosa</t>
  </si>
  <si>
    <t>Carinoma mutabilis</t>
  </si>
  <si>
    <t>Carinoma tremaphoros</t>
  </si>
  <si>
    <t>Carinomella lactea</t>
  </si>
  <si>
    <t>Caristiidae</t>
  </si>
  <si>
    <t>Caristius</t>
  </si>
  <si>
    <t>Caristius japonicus</t>
  </si>
  <si>
    <t>Caristius macropus</t>
  </si>
  <si>
    <t>Carlastyanax</t>
  </si>
  <si>
    <t>Carlastyanax aurocaudatus</t>
  </si>
  <si>
    <t>Carnegiella</t>
  </si>
  <si>
    <t>Carnegiella marthae</t>
  </si>
  <si>
    <t>Carnegiella marthae marthae</t>
  </si>
  <si>
    <t>Carnegiella myersi</t>
  </si>
  <si>
    <t>Carnegiella strigata</t>
  </si>
  <si>
    <t>Carnegiella strigata fasciata</t>
  </si>
  <si>
    <t>Carnegiella strigata strigata</t>
  </si>
  <si>
    <t>Carpias</t>
  </si>
  <si>
    <t>Carpias algicola</t>
  </si>
  <si>
    <t>Carpiodes</t>
  </si>
  <si>
    <t>Carpiodes carpio</t>
  </si>
  <si>
    <t>Carpiodes cyprinus</t>
  </si>
  <si>
    <t>Carpiodes velifer</t>
  </si>
  <si>
    <t>Caryocorbula porcella</t>
  </si>
  <si>
    <t>Cascadoperla trictura</t>
  </si>
  <si>
    <t>Casco bigelowi</t>
  </si>
  <si>
    <t>Caspiomyzon</t>
  </si>
  <si>
    <t>Caspiomyzon wagneri</t>
  </si>
  <si>
    <t>Cassidinidea lunifrons</t>
  </si>
  <si>
    <t>Cassidinidea ovalis</t>
  </si>
  <si>
    <t>Cataetyx</t>
  </si>
  <si>
    <t>Cataetyx alleni</t>
  </si>
  <si>
    <t>Cataetyx bruuni</t>
  </si>
  <si>
    <t>Cataetyx hawaiiensis</t>
  </si>
  <si>
    <t>Cataetyx laticeps</t>
  </si>
  <si>
    <t>Cataetyx lepidogenys</t>
  </si>
  <si>
    <t>Cataetyx messieri</t>
  </si>
  <si>
    <t>Cataetyx rubrirostris</t>
  </si>
  <si>
    <t>Cataetyx simus</t>
  </si>
  <si>
    <t>Catapagurus granulatus</t>
  </si>
  <si>
    <t>Catathyridium</t>
  </si>
  <si>
    <t>Catathyridium garmani</t>
  </si>
  <si>
    <t>Catathyridium jenynsii</t>
  </si>
  <si>
    <t>Catathyridium lorentzii</t>
  </si>
  <si>
    <t>Cathartes aura</t>
  </si>
  <si>
    <t>Catostomidae</t>
  </si>
  <si>
    <t>Catostomus</t>
  </si>
  <si>
    <t>Catostomus ardens</t>
  </si>
  <si>
    <t>Catostomus bernardini</t>
  </si>
  <si>
    <t>Catostomus catostomus</t>
  </si>
  <si>
    <t>Catostomus clarkii</t>
  </si>
  <si>
    <t>Catostomus columbianus</t>
  </si>
  <si>
    <t>Catostomus commersonii</t>
  </si>
  <si>
    <t>Catostomus discobolus</t>
  </si>
  <si>
    <t>Catostomus fumeiventris</t>
  </si>
  <si>
    <t>Catostomus insignis</t>
  </si>
  <si>
    <t>Catostomus latipinnis</t>
  </si>
  <si>
    <t>Catostomus macrocheilus</t>
  </si>
  <si>
    <t>Catostomus microps</t>
  </si>
  <si>
    <t>Catostomus occidentalis</t>
  </si>
  <si>
    <t>Catostomus platyrhynchus</t>
  </si>
  <si>
    <t>Catostomus plebeius</t>
  </si>
  <si>
    <t>Catostomus rimiculus</t>
  </si>
  <si>
    <t>Catostomus santaanae</t>
  </si>
  <si>
    <t>Catostomus snyderi</t>
  </si>
  <si>
    <t>Catostomus tahoensis</t>
  </si>
  <si>
    <t>Catostomus warnerensis</t>
  </si>
  <si>
    <t>Caudata</t>
  </si>
  <si>
    <t>Caudatella</t>
  </si>
  <si>
    <t>Caudatella edmundsi</t>
  </si>
  <si>
    <t>Caudatella heterocaudata</t>
  </si>
  <si>
    <t>Caudatella hystrix</t>
  </si>
  <si>
    <t>Caudatella jacobi</t>
  </si>
  <si>
    <t>Caudina</t>
  </si>
  <si>
    <t>Caudina arenata</t>
  </si>
  <si>
    <t>Caulibugula</t>
  </si>
  <si>
    <t>Caulibugula californica</t>
  </si>
  <si>
    <t>Caulleriella</t>
  </si>
  <si>
    <t>Caulleriella alata</t>
  </si>
  <si>
    <t>Caulleriella gracilis</t>
  </si>
  <si>
    <t>Caulleriella hamata</t>
  </si>
  <si>
    <t>Caulleriella killariensis</t>
  </si>
  <si>
    <t>Caulolatilus</t>
  </si>
  <si>
    <t>Caulolatilus chrysops</t>
  </si>
  <si>
    <t>Caulolatilus cyanops</t>
  </si>
  <si>
    <t>Caulolatilus intermedius</t>
  </si>
  <si>
    <t>Caulolatilus microps</t>
  </si>
  <si>
    <t>Caulolatilus princeps</t>
  </si>
  <si>
    <t>Caulophryne</t>
  </si>
  <si>
    <t>Caulophryne jordani</t>
  </si>
  <si>
    <t>Caulophrynidae</t>
  </si>
  <si>
    <t>Cavinula cocconeiformis</t>
  </si>
  <si>
    <t>Cavinula jaernefeltii</t>
  </si>
  <si>
    <t>Cavinula lapidosa</t>
  </si>
  <si>
    <t>Cavinula pseudoscutiformis</t>
  </si>
  <si>
    <t>Cavinula scutiformis</t>
  </si>
  <si>
    <t>Cavinula variostriata</t>
  </si>
  <si>
    <t>Cebidichthys</t>
  </si>
  <si>
    <t>Cebidichthys violaceus</t>
  </si>
  <si>
    <t>Cecidomyiidae</t>
  </si>
  <si>
    <t>Cecina</t>
  </si>
  <si>
    <t>Celina</t>
  </si>
  <si>
    <t>Celithemis</t>
  </si>
  <si>
    <t>Celithemis elisa</t>
  </si>
  <si>
    <t>Cellaria</t>
  </si>
  <si>
    <t>Cellaria diffusa</t>
  </si>
  <si>
    <t>Celleporella hyalina</t>
  </si>
  <si>
    <t>Celleporina</t>
  </si>
  <si>
    <t>Cenocorixa</t>
  </si>
  <si>
    <t>Cenocorixa bifida</t>
  </si>
  <si>
    <t>Cenocorixa dakotensis</t>
  </si>
  <si>
    <t>Centracanthidae</t>
  </si>
  <si>
    <t>Centrarchidae</t>
  </si>
  <si>
    <t>Centrarchus</t>
  </si>
  <si>
    <t>Centrarchus macropterus</t>
  </si>
  <si>
    <t>Centriscidae</t>
  </si>
  <si>
    <t>Centriscops</t>
  </si>
  <si>
    <t>Centriscops humerosus</t>
  </si>
  <si>
    <t>Centriscus</t>
  </si>
  <si>
    <t>Centriscus cristatus</t>
  </si>
  <si>
    <t>Centriscus scutatus</t>
  </si>
  <si>
    <t>Centroberyx</t>
  </si>
  <si>
    <t>Centroberyx affinis</t>
  </si>
  <si>
    <t>Centroberyx australis</t>
  </si>
  <si>
    <t>Centroberyx druzhinini</t>
  </si>
  <si>
    <t>Centroberyx gerrardi</t>
  </si>
  <si>
    <t>Aristostomias polydactylus</t>
  </si>
  <si>
    <t>Aristostomias scintillans</t>
  </si>
  <si>
    <t>VOA in Solid RMW by Ultrasonic Extract</t>
  </si>
  <si>
    <t>Total Chromium in Water</t>
  </si>
  <si>
    <t>Bacillus thuringiensis israelensis</t>
  </si>
  <si>
    <t>PCB-008</t>
  </si>
  <si>
    <t>PCB-009</t>
  </si>
  <si>
    <t>Azobenzene</t>
  </si>
  <si>
    <t>Armadilloniscus holmesi</t>
  </si>
  <si>
    <t>Armandia</t>
  </si>
  <si>
    <t>Armandia agilis</t>
  </si>
  <si>
    <t>Armandia bioculata</t>
  </si>
  <si>
    <t>Armandia brevis</t>
  </si>
  <si>
    <t>Armandia intermedia</t>
  </si>
  <si>
    <t>Armandia maculata</t>
  </si>
  <si>
    <t>Armiger</t>
  </si>
  <si>
    <t>Armiger crista</t>
  </si>
  <si>
    <t>Armina californica</t>
  </si>
  <si>
    <t>Arnoglossus</t>
  </si>
  <si>
    <t>Arnoglossus andrewsi</t>
  </si>
  <si>
    <t>Arnoglossus arabicus</t>
  </si>
  <si>
    <t>Arnoglossus armstrongi</t>
  </si>
  <si>
    <t>Arnoglossus aspilos</t>
  </si>
  <si>
    <t>Arnoglossus aspilos aspilos</t>
  </si>
  <si>
    <t>Arnoglossus aspilos praeteritus</t>
  </si>
  <si>
    <t>Arnoglossus bassensis</t>
  </si>
  <si>
    <t>Arnoglossus boops</t>
  </si>
  <si>
    <t>Arnoglossus brunneus</t>
  </si>
  <si>
    <t>Arnoglossus capensis</t>
  </si>
  <si>
    <t>Arnoglossus dalgleishi</t>
  </si>
  <si>
    <t>Arnoglossus debilis</t>
  </si>
  <si>
    <t>Arnoglossus elongatus</t>
  </si>
  <si>
    <t>Arnoglossus fisoni</t>
  </si>
  <si>
    <t>Arnoglossus grohmanni</t>
  </si>
  <si>
    <t>Arnoglossus imperialis</t>
  </si>
  <si>
    <t>Arnoglossus japonicus</t>
  </si>
  <si>
    <t>Arnoglossus kessleri</t>
  </si>
  <si>
    <t>Arnoglossus kotthausi</t>
  </si>
  <si>
    <t>Arnoglossus laterna</t>
  </si>
  <si>
    <t>Arnoglossus macrolophus</t>
  </si>
  <si>
    <t>Arnoglossus marisrubri</t>
  </si>
  <si>
    <t>Arnoglossus micrommatus</t>
  </si>
  <si>
    <t>Arnoglossus muelleri</t>
  </si>
  <si>
    <t>Arnoglossus multirastris</t>
  </si>
  <si>
    <t>Arnoglossus nigrifrons</t>
  </si>
  <si>
    <t>Arnoglossus oxyrhynchus</t>
  </si>
  <si>
    <t>Arnoglossus polyspilus</t>
  </si>
  <si>
    <t>Arnoglossus rueppelii</t>
  </si>
  <si>
    <t>Arnoglossus sayaensis</t>
  </si>
  <si>
    <t>Arnoglossus scapha</t>
  </si>
  <si>
    <t>Arnoglossus septemventralis</t>
  </si>
  <si>
    <t>Arnoglossus tapeinosoma</t>
  </si>
  <si>
    <t>Arnoglossus tenuis</t>
  </si>
  <si>
    <t>Arnoglossus thori</t>
  </si>
  <si>
    <t>Arnoglossus waitei</t>
  </si>
  <si>
    <t>Arnoglossus yamanakai</t>
  </si>
  <si>
    <t>Arnoldichthys</t>
  </si>
  <si>
    <t>Arnoldichthys spilopterus</t>
  </si>
  <si>
    <t>Arothron</t>
  </si>
  <si>
    <t>Arothron hispidus</t>
  </si>
  <si>
    <t>Arothron immaculatus</t>
  </si>
  <si>
    <t>Arothron inconditus</t>
  </si>
  <si>
    <t>Arothron manilensis</t>
  </si>
  <si>
    <t>Arothron meleagris</t>
  </si>
  <si>
    <t>Arothron nigropunctatus</t>
  </si>
  <si>
    <t>Arothron reticularis</t>
  </si>
  <si>
    <t>Arothron stellatus</t>
  </si>
  <si>
    <t>Arrenuridae</t>
  </si>
  <si>
    <t>Arrenurus</t>
  </si>
  <si>
    <t>Arrenurus problecornis</t>
  </si>
  <si>
    <t>Arrhamphus</t>
  </si>
  <si>
    <t>Arrhamphus sclerolepis</t>
  </si>
  <si>
    <t>Arrhis luthkei</t>
  </si>
  <si>
    <t>Arripis</t>
  </si>
  <si>
    <t>Arripis georgianus</t>
  </si>
  <si>
    <t>Arripis trutta</t>
  </si>
  <si>
    <t>Artacama</t>
  </si>
  <si>
    <t>Artacama coniferi</t>
  </si>
  <si>
    <t>Artacamella hancocki</t>
  </si>
  <si>
    <t>Artediellus</t>
  </si>
  <si>
    <t>Artediellus atlanticus</t>
  </si>
  <si>
    <t>Artediellus camchaticus</t>
  </si>
  <si>
    <t>Artediellus gomojunovi</t>
  </si>
  <si>
    <t>Artediellus miacanthus</t>
  </si>
  <si>
    <t>Artediellus pacificus</t>
  </si>
  <si>
    <t>Artediellus scaber</t>
  </si>
  <si>
    <t>Artediellus uncinatus</t>
  </si>
  <si>
    <t>Artedius</t>
  </si>
  <si>
    <t>Artedius corallinus</t>
  </si>
  <si>
    <t>Artedius fenestralis</t>
  </si>
  <si>
    <t>Artedius harringtoni</t>
  </si>
  <si>
    <t>Artedius lateralis</t>
  </si>
  <si>
    <t>Artedius notospilotus</t>
  </si>
  <si>
    <t>Artemia franciscana</t>
  </si>
  <si>
    <t>Arthrodesmus</t>
  </si>
  <si>
    <t>Arthroplea</t>
  </si>
  <si>
    <t>Arthropoda</t>
  </si>
  <si>
    <t>Arthrospira</t>
  </si>
  <si>
    <t>Aruga holmesi</t>
  </si>
  <si>
    <t>Aruga oculata</t>
  </si>
  <si>
    <t>Arusetta</t>
  </si>
  <si>
    <t>Asabellides lineata</t>
  </si>
  <si>
    <t>Asabellides oculata</t>
  </si>
  <si>
    <t>Asabellides sibirica</t>
  </si>
  <si>
    <t>Ascelichthys</t>
  </si>
  <si>
    <t>Ascelichthys rhodorus</t>
  </si>
  <si>
    <t>Ascidia</t>
  </si>
  <si>
    <t>Ascidiacea</t>
  </si>
  <si>
    <t>Asclepias incarnata</t>
  </si>
  <si>
    <t>Asclerocheilus beringianus</t>
  </si>
  <si>
    <t>Asellidae</t>
  </si>
  <si>
    <t>Asellota</t>
  </si>
  <si>
    <t>Asellus</t>
  </si>
  <si>
    <t>Asemichthys</t>
  </si>
  <si>
    <t>Asemichthys taylori</t>
  </si>
  <si>
    <t>Aseraggodes</t>
  </si>
  <si>
    <t>Aseraggodes bahamondei</t>
  </si>
  <si>
    <t>Aseraggodes borehami</t>
  </si>
  <si>
    <t>Aseraggodes cyaneus</t>
  </si>
  <si>
    <t>Aseraggodes dubius</t>
  </si>
  <si>
    <t>Aseraggodes filiger</t>
  </si>
  <si>
    <t>Aseraggodes guttulatus</t>
  </si>
  <si>
    <t>Aseraggodes haackeanus</t>
  </si>
  <si>
    <t>Aseraggodes herrei</t>
  </si>
  <si>
    <t>Aseraggodes holcomi</t>
  </si>
  <si>
    <t>Aseraggodes kaianus</t>
  </si>
  <si>
    <t>Aseraggodes klunzingeri</t>
  </si>
  <si>
    <t>Aseraggodes kobensis</t>
  </si>
  <si>
    <t>Aseraggodes macleayanus</t>
  </si>
  <si>
    <t>Aseraggodes melanostictus</t>
  </si>
  <si>
    <t>Aseraggodes microlepidotus</t>
  </si>
  <si>
    <t>Aseraggodes normani</t>
  </si>
  <si>
    <t>Aseraggodes ocellatus</t>
  </si>
  <si>
    <t>Aseraggodes persimilis</t>
  </si>
  <si>
    <t>Aseraggodes ramsayi</t>
  </si>
  <si>
    <t>Aseraggodes sinusarabici</t>
  </si>
  <si>
    <t>Aseraggodes smithi</t>
  </si>
  <si>
    <t>Aseraggodes texturatus</t>
  </si>
  <si>
    <t>Aseraggodes therese</t>
  </si>
  <si>
    <t>Aseraggodes whitakeri</t>
  </si>
  <si>
    <t>Asheum beckae</t>
  </si>
  <si>
    <t>Asioplax</t>
  </si>
  <si>
    <t>Asioplax edmundsi</t>
  </si>
  <si>
    <t>Askoldia</t>
  </si>
  <si>
    <t>Aspasma</t>
  </si>
  <si>
    <t>Asperiscala</t>
  </si>
  <si>
    <t>Asperiscala bellastriata</t>
  </si>
  <si>
    <t>Aspidontus</t>
  </si>
  <si>
    <t>Aspidontus dussumieri</t>
  </si>
  <si>
    <t>Aspidontus taeniatus</t>
  </si>
  <si>
    <t>Aspidophoroides</t>
  </si>
  <si>
    <t>Aspidophoroides bartoni</t>
  </si>
  <si>
    <t>Aspidophoroides monopterygius</t>
  </si>
  <si>
    <t>Aspidosiphon</t>
  </si>
  <si>
    <t>Aspidosiphon albus</t>
  </si>
  <si>
    <t>Aspidosiphon muelleri</t>
  </si>
  <si>
    <t>Asplanchna</t>
  </si>
  <si>
    <t>Aspredinichthys</t>
  </si>
  <si>
    <t>Aspredinichthys filamentosus</t>
  </si>
  <si>
    <t>Aspredinidae</t>
  </si>
  <si>
    <t>Aspredo</t>
  </si>
  <si>
    <t>Asquamiceps</t>
  </si>
  <si>
    <t>Asquamiceps caeruleus</t>
  </si>
  <si>
    <t>Asquamiceps hjorti</t>
  </si>
  <si>
    <t>Asquamiceps longmani</t>
  </si>
  <si>
    <t>Asquamiceps velaris</t>
  </si>
  <si>
    <t>Assiminea</t>
  </si>
  <si>
    <t>Assiminea californica</t>
  </si>
  <si>
    <t>Assurger</t>
  </si>
  <si>
    <t>Assurger anzac</t>
  </si>
  <si>
    <t>Astacidae</t>
  </si>
  <si>
    <t>Astacilla</t>
  </si>
  <si>
    <t>Astacilla cymodocea</t>
  </si>
  <si>
    <t>Astacoidea</t>
  </si>
  <si>
    <t>Astarte</t>
  </si>
  <si>
    <t>Astarte borealis</t>
  </si>
  <si>
    <t>Astarte castanea</t>
  </si>
  <si>
    <t>Astarte elliptica</t>
  </si>
  <si>
    <t>Astarte esquimalti</t>
  </si>
  <si>
    <t>Astarte nana</t>
  </si>
  <si>
    <t>Astarte undata</t>
  </si>
  <si>
    <t>Astartidae</t>
  </si>
  <si>
    <t>Astatotilapia</t>
  </si>
  <si>
    <t>Astatotilapia burtoni</t>
  </si>
  <si>
    <t>Asterias</t>
  </si>
  <si>
    <t>Asterias forbesi</t>
  </si>
  <si>
    <t>Asterina miniata</t>
  </si>
  <si>
    <t>Asterionella</t>
  </si>
  <si>
    <t>Asterionella formosa</t>
  </si>
  <si>
    <t>Asterococcus</t>
  </si>
  <si>
    <t>Asteroidea</t>
  </si>
  <si>
    <t>Asteropella</t>
  </si>
  <si>
    <t>Asteropella maclaughlinae</t>
  </si>
  <si>
    <t>Asteropella slatteryi</t>
  </si>
  <si>
    <t>Asterorhombus</t>
  </si>
  <si>
    <t>Asterorhombus annulatus</t>
  </si>
  <si>
    <t>Asterorhombus bleekeri</t>
  </si>
  <si>
    <t>Asterorhombus fijiensis</t>
  </si>
  <si>
    <t>Asterorhombus intermedius</t>
  </si>
  <si>
    <t>Asterorhombus osculus</t>
  </si>
  <si>
    <t>Asterropteryx</t>
  </si>
  <si>
    <t>Asthenomacrurus</t>
  </si>
  <si>
    <t>Asthenomacrurus fragilis</t>
  </si>
  <si>
    <t>Asthenomacrurus victoris</t>
  </si>
  <si>
    <t>Asthenothaerus diegensis</t>
  </si>
  <si>
    <t>Asthenothaerus hemphilli</t>
  </si>
  <si>
    <t>Asthenothaerus villosior</t>
  </si>
  <si>
    <t>Astrangia poculata</t>
  </si>
  <si>
    <t>Mercury in Water by Oxidation, Purge and Trap, and CVAFS</t>
  </si>
  <si>
    <t>1625(S)</t>
  </si>
  <si>
    <t>Semivolatiles - Soil, GC/MS</t>
  </si>
  <si>
    <t>1625(BNW)</t>
  </si>
  <si>
    <t>Semivolatiles - Base/Neutrals, GC/MS</t>
  </si>
  <si>
    <t>1625(AW)</t>
  </si>
  <si>
    <t>Semivolatiles - Acids, GC/MS</t>
  </si>
  <si>
    <t>1624(W)</t>
  </si>
  <si>
    <t>Volatiles by Isotope Dilution - Water</t>
  </si>
  <si>
    <t>1624(S)</t>
  </si>
  <si>
    <t>Volatiles by Isotope Dilution - Soil</t>
  </si>
  <si>
    <t>1620(D)</t>
  </si>
  <si>
    <t>Metals by Semi-quantitative ICP Screen</t>
  </si>
  <si>
    <t>Organochlorine Pesticides in Wastewater</t>
  </si>
  <si>
    <t>Result Sample Fraction</t>
  </si>
  <si>
    <t>Result Analytical Method ID</t>
  </si>
  <si>
    <t>Result Analytical Method Context</t>
  </si>
  <si>
    <t>Analysis Start Date</t>
  </si>
  <si>
    <t>Laboratory Name</t>
  </si>
  <si>
    <t>Ash-Free Dry</t>
  </si>
  <si>
    <t>Applies to samples dried at a high temperature (e.g., in a furnace at 550 C) used in soil sediment and tissue weight determination</t>
  </si>
  <si>
    <t>Dry</t>
  </si>
  <si>
    <t>The material dried in a dry oven</t>
  </si>
  <si>
    <t>Lipid</t>
  </si>
  <si>
    <t>The Lipid weight of a organism</t>
  </si>
  <si>
    <t>Wet</t>
  </si>
  <si>
    <t>The wet weight of the material</t>
  </si>
  <si>
    <t>Result Weight Basis</t>
  </si>
  <si>
    <t>Rank</t>
  </si>
  <si>
    <t>Abalistes</t>
  </si>
  <si>
    <t>Genus</t>
  </si>
  <si>
    <t>Abalistes macrophthalmus</t>
  </si>
  <si>
    <t>Species</t>
  </si>
  <si>
    <t>Abarenicola pacifica</t>
  </si>
  <si>
    <t>Abbottina</t>
  </si>
  <si>
    <t>Abedus</t>
  </si>
  <si>
    <t>Abedus indentatus</t>
  </si>
  <si>
    <t>Aberrantidae</t>
  </si>
  <si>
    <t>Family</t>
  </si>
  <si>
    <t>Abietinaria</t>
  </si>
  <si>
    <t>Abietinaria pacifica</t>
  </si>
  <si>
    <t>Ablabesmyia</t>
  </si>
  <si>
    <t>Ablabesmyia annulata</t>
  </si>
  <si>
    <t>Ablabesmyia aspera</t>
  </si>
  <si>
    <t>Ablabesmyia idei</t>
  </si>
  <si>
    <t>Ablabesmyia illinoensis</t>
  </si>
  <si>
    <t>Ablabesmyia janta</t>
  </si>
  <si>
    <t>Ablabesmyia mallochi</t>
  </si>
  <si>
    <t>Ablabesmyia monilis</t>
  </si>
  <si>
    <t>Ablabesmyia parajanta</t>
  </si>
  <si>
    <t>Ablabesmyia peleensis</t>
  </si>
  <si>
    <t>Ablabesmyia rhamphe</t>
  </si>
  <si>
    <t>Ablabesmyia simpsoni</t>
  </si>
  <si>
    <t>Ablabys</t>
  </si>
  <si>
    <t>Ablabys taenianotus</t>
  </si>
  <si>
    <t>Ablennes</t>
  </si>
  <si>
    <t>Ablennes hians</t>
  </si>
  <si>
    <t>Abludomelita gladiosa</t>
  </si>
  <si>
    <t>Aboma</t>
  </si>
  <si>
    <t>Aboma etheostoma</t>
  </si>
  <si>
    <t>Aborichthys</t>
  </si>
  <si>
    <t>Aborichthys kempi</t>
  </si>
  <si>
    <t>Abra aequalis</t>
  </si>
  <si>
    <t>Ateleopus natalensis</t>
  </si>
  <si>
    <t>Chaetocladius</t>
  </si>
  <si>
    <t>Chaetoderma</t>
  </si>
  <si>
    <t>Chaetoderma elegans</t>
  </si>
  <si>
    <t>Chaetoderma nanulum</t>
  </si>
  <si>
    <t>Chaetoderma pacificum</t>
  </si>
  <si>
    <t>Chaetodermatidae</t>
  </si>
  <si>
    <t>Chaetodipterus</t>
  </si>
  <si>
    <t>Chaetodipterus faber</t>
  </si>
  <si>
    <t>Chaetodipterus lippei</t>
  </si>
  <si>
    <t>Chaetodipterus zonatus</t>
  </si>
  <si>
    <t>Chaetodon</t>
  </si>
  <si>
    <t>Chaetodon adiergastos</t>
  </si>
  <si>
    <t>Chaetodon argentatus</t>
  </si>
  <si>
    <t>Chaetodon assarius</t>
  </si>
  <si>
    <t>Chaetodon aureofasciatus</t>
  </si>
  <si>
    <t>Chaetodon auriga</t>
  </si>
  <si>
    <t>Chaetodon auripes</t>
  </si>
  <si>
    <t>Chaetodon austriacus</t>
  </si>
  <si>
    <t>Chaetodon baronessa</t>
  </si>
  <si>
    <t>Chaetodon bellicosus</t>
  </si>
  <si>
    <t>Chaetodon bennetti</t>
  </si>
  <si>
    <t>Chaetodon blackburnii</t>
  </si>
  <si>
    <t>Chaetodon burgessi</t>
  </si>
  <si>
    <t>Chaetodon capistratus</t>
  </si>
  <si>
    <t>Chaetodon citrinellus</t>
  </si>
  <si>
    <t>Chaetodon collare</t>
  </si>
  <si>
    <t>Chaetodon daedalma</t>
  </si>
  <si>
    <t>Chaetodon declivis</t>
  </si>
  <si>
    <t>Chaetodon decussatus</t>
  </si>
  <si>
    <t>Chaetodon dialeucos</t>
  </si>
  <si>
    <t>Chaetodon dolosus</t>
  </si>
  <si>
    <t>Chaetodon ephippium</t>
  </si>
  <si>
    <t>Chaetodon falcula</t>
  </si>
  <si>
    <t>Chaetodon fasciatus</t>
  </si>
  <si>
    <t>Chaetodon festivus</t>
  </si>
  <si>
    <t>Chaetodon flavirostris</t>
  </si>
  <si>
    <t>Chaetodon flavocoronatus</t>
  </si>
  <si>
    <t>Chaetodon fremblii</t>
  </si>
  <si>
    <t>Chaetodon gardineri</t>
  </si>
  <si>
    <t>Chaetodon guentheri</t>
  </si>
  <si>
    <t>Chaetodon guttatissimus</t>
  </si>
  <si>
    <t>Chaetodon hoefleri</t>
  </si>
  <si>
    <t>Chaetodon humeralis</t>
  </si>
  <si>
    <t>Chaetodon kleinii</t>
  </si>
  <si>
    <t>Chaetodon larvatus</t>
  </si>
  <si>
    <t>Chaetodon leucopleura</t>
  </si>
  <si>
    <t>Chaetodon lineolatus</t>
  </si>
  <si>
    <t>Chaetodon litus</t>
  </si>
  <si>
    <t>Chaetodon luctuosus</t>
  </si>
  <si>
    <t>Chaetodon lunula</t>
  </si>
  <si>
    <t>Chaetodon lunulatus</t>
  </si>
  <si>
    <t>Chaetodon madagaskariensis</t>
  </si>
  <si>
    <t>Chaetodon marginatus</t>
  </si>
  <si>
    <t>Chaetodon marleyi</t>
  </si>
  <si>
    <t>Chaetodon melannotus</t>
  </si>
  <si>
    <t>Chaetodon melapterus</t>
  </si>
  <si>
    <t>Chaetodon mertensii</t>
  </si>
  <si>
    <t>Chaetodon mesoleucos</t>
  </si>
  <si>
    <t>Chaetodon meyeri</t>
  </si>
  <si>
    <t>Chaetodon miliaris</t>
  </si>
  <si>
    <t>Chaetodon mitratus</t>
  </si>
  <si>
    <t>Chaetodon multicinctus</t>
  </si>
  <si>
    <t>Chaetodon nigropunctatus</t>
  </si>
  <si>
    <t>Chaetodon nippon</t>
  </si>
  <si>
    <t>Chaetodon ocellatus</t>
  </si>
  <si>
    <t>Chaetodon ocellicaudus</t>
  </si>
  <si>
    <t>Chaetodon octofasciatus</t>
  </si>
  <si>
    <t>Chaetodon oligacanthus</t>
  </si>
  <si>
    <t>Chaetodon ornatissimus</t>
  </si>
  <si>
    <t>Chaetodon ornatus</t>
  </si>
  <si>
    <t>Chaetodon oxycephalus</t>
  </si>
  <si>
    <t>Chaetodon paucifasciatus</t>
  </si>
  <si>
    <t>Chaetodon pelewensis</t>
  </si>
  <si>
    <t>Chaetodon pictus</t>
  </si>
  <si>
    <t>Chaetodon plebeius</t>
  </si>
  <si>
    <t>Chaetodon punctatofasciatus</t>
  </si>
  <si>
    <t>Chaetodon quadrimaculatus</t>
  </si>
  <si>
    <t>Chaetodon rafflesii</t>
  </si>
  <si>
    <t>Chaetodon rainfordi</t>
  </si>
  <si>
    <t>Chaetodon reticulatus</t>
  </si>
  <si>
    <t>Chaetodon robustus</t>
  </si>
  <si>
    <t>Chaetodon sanctaehelenae</t>
  </si>
  <si>
    <t>Chaetodon sedentarius</t>
  </si>
  <si>
    <t>Babelomurex oldroydi</t>
  </si>
  <si>
    <t>Baccharis halimifolia</t>
  </si>
  <si>
    <t>Bacillariophyceae</t>
  </si>
  <si>
    <t>Bacillariophyta</t>
  </si>
  <si>
    <t>Division</t>
  </si>
  <si>
    <t>Bacteria</t>
  </si>
  <si>
    <t>Bactrurus</t>
  </si>
  <si>
    <t>Badis</t>
  </si>
  <si>
    <t>Badis badis</t>
  </si>
  <si>
    <t>Baeoctenus</t>
  </si>
  <si>
    <t>Baetidae</t>
  </si>
  <si>
    <t>Baetis</t>
  </si>
  <si>
    <t>Baetis adonis</t>
  </si>
  <si>
    <t>Baetis alius</t>
  </si>
  <si>
    <t>Baetis bicaudatus</t>
  </si>
  <si>
    <t>Baetis brunneicolor</t>
  </si>
  <si>
    <t>Baetis flavistriga</t>
  </si>
  <si>
    <t>Baetis intercalaris</t>
  </si>
  <si>
    <t>Baetis magnus</t>
  </si>
  <si>
    <t>Baetis notos</t>
  </si>
  <si>
    <t>Baetis pluto</t>
  </si>
  <si>
    <t>Baetis tricaudatus</t>
  </si>
  <si>
    <t>Baetisca</t>
  </si>
  <si>
    <t>Baetisca berneri</t>
  </si>
  <si>
    <t>Baetisca carolina</t>
  </si>
  <si>
    <t>Baetisca obesa</t>
  </si>
  <si>
    <t>Baetodes</t>
  </si>
  <si>
    <t>Baetodes arizonensis</t>
  </si>
  <si>
    <t>Baetodes edmundsi</t>
  </si>
  <si>
    <t>Bagarius</t>
  </si>
  <si>
    <t>Bagous</t>
  </si>
  <si>
    <t>Bagre</t>
  </si>
  <si>
    <t>Bagre bagre</t>
  </si>
  <si>
    <t>Bagre marinus</t>
  </si>
  <si>
    <t>Bagre panamensis</t>
  </si>
  <si>
    <t>Bagridae</t>
  </si>
  <si>
    <t>Bairdia</t>
  </si>
  <si>
    <t>Bairdiella</t>
  </si>
  <si>
    <t>Bairdiella armata</t>
  </si>
  <si>
    <t>Bairdiella chrysoura</t>
  </si>
  <si>
    <t>Bairdiella icistia</t>
  </si>
  <si>
    <t>Bairdiella ronchus</t>
  </si>
  <si>
    <t>Bairdiidae</t>
  </si>
  <si>
    <t>Bajacalifornia</t>
  </si>
  <si>
    <t>Bajacalifornia aequatoris</t>
  </si>
  <si>
    <t>Bajacalifornia arcylepis</t>
  </si>
  <si>
    <t>Bajacalifornia burragei</t>
  </si>
  <si>
    <t>Bajacalifornia calcarata</t>
  </si>
  <si>
    <t>Bajacalifornia erimoensis</t>
  </si>
  <si>
    <t>Bajacalifornia megalops</t>
  </si>
  <si>
    <t>Bajacalifornia microstoma</t>
  </si>
  <si>
    <t>Balanidae</t>
  </si>
  <si>
    <t>Balanoglossus</t>
  </si>
  <si>
    <t>Balanophyllia elegans</t>
  </si>
  <si>
    <t>Balanophyllia floridana</t>
  </si>
  <si>
    <t>Balanus</t>
  </si>
  <si>
    <t>Balanus balanus</t>
  </si>
  <si>
    <t>Balanus crenatus</t>
  </si>
  <si>
    <t>Balanus eburneus</t>
  </si>
  <si>
    <t>Balanus galeatus</t>
  </si>
  <si>
    <t>Balanus glandula</t>
  </si>
  <si>
    <t>Balanus improvisus</t>
  </si>
  <si>
    <t>Balanus pacificus</t>
  </si>
  <si>
    <t>Balanus subalbidus</t>
  </si>
  <si>
    <t>Balanus venustus</t>
  </si>
  <si>
    <t>Balcis</t>
  </si>
  <si>
    <t>Balcis compacta</t>
  </si>
  <si>
    <t>Balistapus</t>
  </si>
  <si>
    <t>Balistapus undulatus</t>
  </si>
  <si>
    <t>Balistes</t>
  </si>
  <si>
    <t>Balistes capriscus</t>
  </si>
  <si>
    <t>Balistes ellioti</t>
  </si>
  <si>
    <t>Balistes polylepis</t>
  </si>
  <si>
    <t>Balistes punctatus</t>
  </si>
  <si>
    <t>Balistes vetula</t>
  </si>
  <si>
    <t>Balistidae</t>
  </si>
  <si>
    <t>Balistoides</t>
  </si>
  <si>
    <t>Balistoides conspicillum</t>
  </si>
  <si>
    <t>Balistoides viridescens</t>
  </si>
  <si>
    <t>Balitoridae</t>
  </si>
  <si>
    <t>Bandakia</t>
  </si>
  <si>
    <t>Banjosidae</t>
  </si>
  <si>
    <t>Banksiola</t>
  </si>
  <si>
    <t>Barantolla americana</t>
  </si>
  <si>
    <t>Barathrites</t>
  </si>
  <si>
    <t>Barathrites iris</t>
  </si>
  <si>
    <t>Barathrites parri</t>
  </si>
  <si>
    <t>Barathrodemus</t>
  </si>
  <si>
    <t>Barathrodemus manatinus</t>
  </si>
  <si>
    <t>Barathrodemus nasutus</t>
  </si>
  <si>
    <t>Barathronus</t>
  </si>
  <si>
    <t>Barathronus affinis</t>
  </si>
  <si>
    <t>Barathronus bicolor</t>
  </si>
  <si>
    <t>Barathronus bruuni</t>
  </si>
  <si>
    <t>Barathronus diaphanus</t>
  </si>
  <si>
    <t>Barathronus maculatus</t>
  </si>
  <si>
    <t>Barathronus multidens</t>
  </si>
  <si>
    <t>Barathronus pacificus</t>
  </si>
  <si>
    <t>Barathronus parfaiti</t>
  </si>
  <si>
    <t>Barathronus unicolor</t>
  </si>
  <si>
    <t>Barbaetis</t>
  </si>
  <si>
    <t>Acentrogobius viridipunctatus</t>
  </si>
  <si>
    <t>Acentronura</t>
  </si>
  <si>
    <t>Acentronura dendritica</t>
  </si>
  <si>
    <t>Acentrophryne</t>
  </si>
  <si>
    <t>Acentrophryne longidens</t>
  </si>
  <si>
    <t>Acer negundo</t>
  </si>
  <si>
    <t>Acer rubrum</t>
  </si>
  <si>
    <t>Acer saccharinum</t>
  </si>
  <si>
    <t>Acerpenna</t>
  </si>
  <si>
    <t>Acerpenna macdunnoughi</t>
  </si>
  <si>
    <t>Acerpenna pygmaea</t>
  </si>
  <si>
    <t>Acetes americanus</t>
  </si>
  <si>
    <t>Acetes americanus carolinae</t>
  </si>
  <si>
    <t>Acheilognathus</t>
  </si>
  <si>
    <t>Achelia</t>
  </si>
  <si>
    <t>EDB and DBCP in Water by CGC/MS</t>
  </si>
  <si>
    <t>2570-B</t>
  </si>
  <si>
    <t>Asbestos in Water by TEM</t>
  </si>
  <si>
    <t>I1030</t>
  </si>
  <si>
    <t>Iodine-131, Ba-140 and Cs-137 in Milk</t>
  </si>
  <si>
    <t>Strontium-90 in Water</t>
  </si>
  <si>
    <t>TKN by Ion Selective Electrode</t>
  </si>
  <si>
    <t>D3561</t>
  </si>
  <si>
    <t>World Geodetic System 1984</t>
  </si>
  <si>
    <t>GPS Code (Pseudo Range) Standard Position (SA On)</t>
  </si>
  <si>
    <t>Interpolation-Map</t>
  </si>
  <si>
    <t>Interpolation-Photo</t>
  </si>
  <si>
    <t>Interpolation-Satellite</t>
  </si>
  <si>
    <t>Interpolation-Other</t>
  </si>
  <si>
    <t>Loran C</t>
  </si>
  <si>
    <t>Public Land Survey-Quarter Section</t>
  </si>
  <si>
    <t>Public Land Survey-Section</t>
  </si>
  <si>
    <t>Classical Surveying Techniques</t>
  </si>
  <si>
    <t>GPS-Unspecified</t>
  </si>
  <si>
    <t>Interpolation-MSS</t>
  </si>
  <si>
    <t>Interpolation-TM</t>
  </si>
  <si>
    <t>Public Land Survey-Eighth Section</t>
  </si>
  <si>
    <t>Public Land Survey-Sixteenth Section</t>
  </si>
  <si>
    <t>Public Land Survey-Footing</t>
  </si>
  <si>
    <t>Cave</t>
  </si>
  <si>
    <t>Lake</t>
  </si>
  <si>
    <t>Land</t>
  </si>
  <si>
    <t>Ocean</t>
  </si>
  <si>
    <t>River/Stream</t>
  </si>
  <si>
    <t>Spring</t>
  </si>
  <si>
    <t>Constructed Wetland</t>
  </si>
  <si>
    <t>Gallery</t>
  </si>
  <si>
    <t>Landfill</t>
  </si>
  <si>
    <t>Reservoir</t>
  </si>
  <si>
    <t>Well</t>
  </si>
  <si>
    <t>km</t>
  </si>
  <si>
    <t>mi</t>
  </si>
  <si>
    <t>nmi</t>
  </si>
  <si>
    <t>cm</t>
  </si>
  <si>
    <t>in</t>
  </si>
  <si>
    <t>g</t>
  </si>
  <si>
    <t>lb</t>
  </si>
  <si>
    <t>mg</t>
  </si>
  <si>
    <t>oz</t>
  </si>
  <si>
    <t>(-)-cis-Permethrin</t>
  </si>
  <si>
    <t>(-)-trans-Permethrin</t>
  </si>
  <si>
    <t>1,1,1,2-Tetrachloroethane</t>
  </si>
  <si>
    <t>1,1,1-Trichloroethane</t>
  </si>
  <si>
    <t>1,1,1-Trichloropropane</t>
  </si>
  <si>
    <t>1,1,2,2-Tetrabromoethane</t>
  </si>
  <si>
    <t>1,1,2,2-Tetrachloroethane</t>
  </si>
  <si>
    <t>1,1,2-Trichloroethane</t>
  </si>
  <si>
    <t>1,1-Dichloroethane</t>
  </si>
  <si>
    <t>1,1-Dichloropropane</t>
  </si>
  <si>
    <t>1,1-Dichloropropene</t>
  </si>
  <si>
    <t>Polynuclear Aromatic Hydrocarbons by GC</t>
  </si>
  <si>
    <t>Nitroaromatics and Cyclic Ketones</t>
  </si>
  <si>
    <t>8090(FID)</t>
  </si>
  <si>
    <t>8090(ECD)</t>
  </si>
  <si>
    <t>8082(W)</t>
  </si>
  <si>
    <t>PCBs as Aroclors by Capillary Column GC</t>
  </si>
  <si>
    <t>8082(S)</t>
  </si>
  <si>
    <t>Purgeable Organic Halides in Water</t>
  </si>
  <si>
    <t>Chloride by Colorimetric Analysis I</t>
  </si>
  <si>
    <t>Number per square mile</t>
  </si>
  <si>
    <t>#/ml</t>
  </si>
  <si>
    <t>Metals in Water by Continuous HYDAA</t>
  </si>
  <si>
    <t>3114-B</t>
  </si>
  <si>
    <t>Metals in Water by Manual HYDAA</t>
  </si>
  <si>
    <t>3113-B</t>
  </si>
  <si>
    <t>Metals in Water by GFAA</t>
  </si>
  <si>
    <t>3112-B</t>
  </si>
  <si>
    <t>3111-E</t>
  </si>
  <si>
    <t>Metals in Water by FLAA- Extraction/Nitrous Oxide-Acetylene Flame</t>
  </si>
  <si>
    <t>PMD-RES(GC1)</t>
  </si>
  <si>
    <t>Resmethrin in Aerosols by GC</t>
  </si>
  <si>
    <t>PMD-QAC(TIT3)</t>
  </si>
  <si>
    <t>Quaternary Ammonium Cl and Br by Titration</t>
  </si>
  <si>
    <t>IP-1B</t>
  </si>
  <si>
    <t>Volatiles in Air - Adsorbent Tubes</t>
  </si>
  <si>
    <t>IP-1A-C</t>
  </si>
  <si>
    <t>Installation and Operation Procedure</t>
  </si>
  <si>
    <t>IP-1A-B</t>
  </si>
  <si>
    <t>Volatiles in Air - Portable GC/PID</t>
  </si>
  <si>
    <t>8001(A2)</t>
  </si>
  <si>
    <t>8001(A1)</t>
  </si>
  <si>
    <t>Hardness in Water by EDTA Titration</t>
  </si>
  <si>
    <t>Monomethylhydrazine by Visible Spec.</t>
  </si>
  <si>
    <t>D1067(C)</t>
  </si>
  <si>
    <t>D2688(B)</t>
  </si>
  <si>
    <t>Corrosivity of Water Using Pipe Inserts</t>
  </si>
  <si>
    <t>D2688(A)</t>
  </si>
  <si>
    <t>Corrosivity of Water Using Metal Coupons</t>
  </si>
  <si>
    <t>D2580</t>
  </si>
  <si>
    <t>Phenols in Water by Gas-Liquid Chromatograph</t>
  </si>
  <si>
    <t>D2579</t>
  </si>
  <si>
    <t>D2476</t>
  </si>
  <si>
    <t>D2460</t>
  </si>
  <si>
    <t>Radionuclides of Radium in Water</t>
  </si>
  <si>
    <t>D2334(C)</t>
  </si>
  <si>
    <t>Radioactive Iodine - Extraction</t>
  </si>
  <si>
    <t>D2334(B)</t>
  </si>
  <si>
    <t>Radioactive Iodine - Distillation</t>
  </si>
  <si>
    <t>Screening for PCBs in Transformer Oil</t>
  </si>
  <si>
    <t>PMD-PNM(GC)</t>
  </si>
  <si>
    <t>Prochloraz by GC/FID</t>
  </si>
  <si>
    <t>PMD-PJM</t>
  </si>
  <si>
    <t>Pirimiphos-Methyl by GC/FID</t>
  </si>
  <si>
    <t>PMD-PJE(GC)</t>
  </si>
  <si>
    <t>Pirimiphos-Ethyl by GC/FID</t>
  </si>
  <si>
    <t>B8502</t>
  </si>
  <si>
    <t>Algal Growth Potential (AGP) Spikes for Nutrient Limitation</t>
  </si>
  <si>
    <t>B8120</t>
  </si>
  <si>
    <t>3500-K-D</t>
  </si>
  <si>
    <t>Potassium in Water by Flame Photometry</t>
  </si>
  <si>
    <t>3500-K-C</t>
  </si>
  <si>
    <t>Potassium in Water by ICP</t>
  </si>
  <si>
    <t>Acipenserinae</t>
  </si>
  <si>
    <t>Subfamily</t>
  </si>
  <si>
    <t>Acipenseroidei</t>
  </si>
  <si>
    <t>Aclididae</t>
  </si>
  <si>
    <t>Aclis</t>
  </si>
  <si>
    <t>Aclis hendersoni</t>
  </si>
  <si>
    <t>Acmaea</t>
  </si>
  <si>
    <t>Acmaea pustulata</t>
  </si>
  <si>
    <t>Acmaeidae</t>
  </si>
  <si>
    <t>Acmira</t>
  </si>
  <si>
    <t>Acmira assimilis</t>
  </si>
  <si>
    <t>Acmira catherinae</t>
  </si>
  <si>
    <t>Acmira cerruti</t>
  </si>
  <si>
    <t>Acmira finitima</t>
  </si>
  <si>
    <t>Acmira horikoshii</t>
  </si>
  <si>
    <t>Acmira lopezi</t>
  </si>
  <si>
    <t>Acmira simplex</t>
  </si>
  <si>
    <t>Acneus</t>
  </si>
  <si>
    <t>Acnodon</t>
  </si>
  <si>
    <t>Acnodon normani</t>
  </si>
  <si>
    <t>Acoetes</t>
  </si>
  <si>
    <t>Acricotopus</t>
  </si>
  <si>
    <t>Acrididae</t>
  </si>
  <si>
    <t>Acrocheilus</t>
  </si>
  <si>
    <t>Acrocheilus alutaceus</t>
  </si>
  <si>
    <t>Acrochordonichthys</t>
  </si>
  <si>
    <t>Acrocirridae</t>
  </si>
  <si>
    <t>Acrocirrus</t>
  </si>
  <si>
    <t>Acromycter</t>
  </si>
  <si>
    <t>Acromycter perturbator</t>
  </si>
  <si>
    <t>Acroneuria</t>
  </si>
  <si>
    <t>Acroneuria abnormis</t>
  </si>
  <si>
    <t>Acroneuria arenosa</t>
  </si>
  <si>
    <t>Acroneuria carolinensis</t>
  </si>
  <si>
    <t>Acroneuria lycorias</t>
  </si>
  <si>
    <t>Acronurus aegyptius</t>
  </si>
  <si>
    <t>Acropomatidae</t>
  </si>
  <si>
    <t>Acropora cervicornis</t>
  </si>
  <si>
    <t>Acropora palmata</t>
  </si>
  <si>
    <t>Acropora prolifera</t>
  </si>
  <si>
    <t>Acteocina</t>
  </si>
  <si>
    <t>Acteocina bidentata</t>
  </si>
  <si>
    <t>Acteocina canaliculata</t>
  </si>
  <si>
    <t>Acteocina candei</t>
  </si>
  <si>
    <t>Acteocina culcitella</t>
  </si>
  <si>
    <t>Acteocina eximia</t>
  </si>
  <si>
    <t>Acteocina harpa</t>
  </si>
  <si>
    <t>Acteocina hawaiensis</t>
  </si>
  <si>
    <t>Acteocina inculta</t>
  </si>
  <si>
    <t>Acteocina lepta</t>
  </si>
  <si>
    <t>Acteocina recta</t>
  </si>
  <si>
    <t>Acteon</t>
  </si>
  <si>
    <t>Acteon traskii</t>
  </si>
  <si>
    <t>Acteonidae</t>
  </si>
  <si>
    <t>Actinastrum</t>
  </si>
  <si>
    <t>Actinastrum gracillimum</t>
  </si>
  <si>
    <t>Actiniaria</t>
  </si>
  <si>
    <t>Actiniidae</t>
  </si>
  <si>
    <t>Actinobdella</t>
  </si>
  <si>
    <t>Actinobdella inequiannulata</t>
  </si>
  <si>
    <t>Actinocyclus normanii</t>
  </si>
  <si>
    <t>Actinocythereis</t>
  </si>
  <si>
    <t>Actinonaias ligamentina</t>
  </si>
  <si>
    <t>Actinopterygii</t>
  </si>
  <si>
    <t>Class</t>
  </si>
  <si>
    <t>Actinoseta</t>
  </si>
  <si>
    <t>Actinoseta chelisparsa</t>
  </si>
  <si>
    <t>Aculeola</t>
  </si>
  <si>
    <t>Aculeola nigra</t>
  </si>
  <si>
    <t>Acuminodeutopus</t>
  </si>
  <si>
    <t>Acuminodeutopus heteruropus</t>
  </si>
  <si>
    <t>Acuminodeutopus naglei</t>
  </si>
  <si>
    <t>Acyrtops</t>
  </si>
  <si>
    <t>Acyrtops beryllinus</t>
  </si>
  <si>
    <t>Adicrophleps</t>
  </si>
  <si>
    <t>Adinia</t>
  </si>
  <si>
    <t>Adinia xenica</t>
  </si>
  <si>
    <t>Adlafia</t>
  </si>
  <si>
    <t>Adlafia bryophila</t>
  </si>
  <si>
    <t>Adlafia minuscula</t>
  </si>
  <si>
    <t>Adlafia suchlandtii</t>
  </si>
  <si>
    <t>Admete</t>
  </si>
  <si>
    <t>Admete couthouyi</t>
  </si>
  <si>
    <t>Adontorhina cyclia</t>
  </si>
  <si>
    <t>Adontorhina sphaericosa</t>
  </si>
  <si>
    <t>Adrana tellinoides</t>
  </si>
  <si>
    <t>Adrianichthyidae</t>
  </si>
  <si>
    <t>Adrianichthyoidei</t>
  </si>
  <si>
    <t>Adrianichthys</t>
  </si>
  <si>
    <t>Adventor</t>
  </si>
  <si>
    <t>Adventor elongatus</t>
  </si>
  <si>
    <t>Aedes</t>
  </si>
  <si>
    <t>Aedes flavescens</t>
  </si>
  <si>
    <t>Aedes mercurator</t>
  </si>
  <si>
    <t>Aedes vexans</t>
  </si>
  <si>
    <t>Aedicira pacifica</t>
  </si>
  <si>
    <t>Aega</t>
  </si>
  <si>
    <t>Aegathoa medialis</t>
  </si>
  <si>
    <t>Aegathoa oculata</t>
  </si>
  <si>
    <t>Aegialites</t>
  </si>
  <si>
    <t>Aegidae</t>
  </si>
  <si>
    <t>Aeginina longicornis</t>
  </si>
  <si>
    <t>Aegires albopunctatus</t>
  </si>
  <si>
    <t>Aeolidia</t>
  </si>
  <si>
    <t>Aeolidia papillosa</t>
  </si>
  <si>
    <t>Aeolidiidae</t>
  </si>
  <si>
    <t>Aeolosoma</t>
  </si>
  <si>
    <t>Aeolosomatidae</t>
  </si>
  <si>
    <t>Aequidens</t>
  </si>
  <si>
    <t>Aequidens latifrons</t>
  </si>
  <si>
    <t>Aequidens pallidus</t>
  </si>
  <si>
    <t>Aequidens pulcher</t>
  </si>
  <si>
    <t>Aequidens rivulatus</t>
  </si>
  <si>
    <t>Aequidens tetramerus</t>
  </si>
  <si>
    <t>Aeshna</t>
  </si>
  <si>
    <t>Aeshna interrupta</t>
  </si>
  <si>
    <t>Aeshna umbrosa</t>
  </si>
  <si>
    <t>Aeshnidae</t>
  </si>
  <si>
    <t>Aesopia</t>
  </si>
  <si>
    <t>Aesopia cornuta</t>
  </si>
  <si>
    <t>Aetea truncata</t>
  </si>
  <si>
    <t>Aethaloperca</t>
  </si>
  <si>
    <t>Aethaloperca rogaa</t>
  </si>
  <si>
    <t>Aetobatus</t>
  </si>
  <si>
    <t>Aetobatus flagellum</t>
  </si>
  <si>
    <t>Aetobatus narinari</t>
  </si>
  <si>
    <t>Aetomylaeus</t>
  </si>
  <si>
    <t>Aetomylaeus milvus</t>
  </si>
  <si>
    <t>Aetomylaeus niehofii</t>
  </si>
  <si>
    <t>Aetomylaeus vespertilio</t>
  </si>
  <si>
    <t>Aetoplatea</t>
  </si>
  <si>
    <t>Aetoplatea zonurus</t>
  </si>
  <si>
    <t>Agabetes</t>
  </si>
  <si>
    <t>Agabinus</t>
  </si>
  <si>
    <t>Agabus</t>
  </si>
  <si>
    <t>Agapetus</t>
  </si>
  <si>
    <t>Agaricia agaricites</t>
  </si>
  <si>
    <t>Agaricia fragilis</t>
  </si>
  <si>
    <t>Agaricia lamarcki</t>
  </si>
  <si>
    <t>Agarodes</t>
  </si>
  <si>
    <t>Agathon</t>
  </si>
  <si>
    <t>Ageneiosus</t>
  </si>
  <si>
    <t>Agkistrodon piscivorus</t>
  </si>
  <si>
    <t>Aglaja</t>
  </si>
  <si>
    <t>Aglaja ocelligera</t>
  </si>
  <si>
    <t>Aglajidae</t>
  </si>
  <si>
    <t>Aglaophamus</t>
  </si>
  <si>
    <t>Aglaophamus circinata</t>
  </si>
  <si>
    <t>Aglaophamus dicirris</t>
  </si>
  <si>
    <t>Chirolophis nugator</t>
  </si>
  <si>
    <t>Chirolophis snyderi</t>
  </si>
  <si>
    <t>Chirolophis tarsodes</t>
  </si>
  <si>
    <t>Chironemidae</t>
  </si>
  <si>
    <t>Chironemus</t>
  </si>
  <si>
    <t>Chironemus marmoratus</t>
  </si>
  <si>
    <t>Chironomidae</t>
  </si>
  <si>
    <t>Chironominae</t>
  </si>
  <si>
    <t>Chironomini</t>
  </si>
  <si>
    <t>Chironomus</t>
  </si>
  <si>
    <t>Chironomus anthracinus</t>
  </si>
  <si>
    <t>Chironomus crassicaudatus</t>
  </si>
  <si>
    <t>Chironomus decorus</t>
  </si>
  <si>
    <t>Chironomus plumosus</t>
  </si>
  <si>
    <t>Chironomus riparius</t>
  </si>
  <si>
    <t>Chironomus stigmaterus</t>
  </si>
  <si>
    <t>Chironomus tentans</t>
  </si>
  <si>
    <t>Chirophryne</t>
  </si>
  <si>
    <t>Chirophryne xenolophus</t>
  </si>
  <si>
    <t>Chirostoma</t>
  </si>
  <si>
    <t>Chirostoma jordani</t>
  </si>
  <si>
    <t>Chirostomias</t>
  </si>
  <si>
    <t>Chirostomias pliopterus</t>
  </si>
  <si>
    <t>Chiton</t>
  </si>
  <si>
    <t>Chitonidae</t>
  </si>
  <si>
    <t>Chitonotus</t>
  </si>
  <si>
    <t>Chitonotus pugetensis</t>
  </si>
  <si>
    <t>Chlamydomonas</t>
  </si>
  <si>
    <t>Chlamydomonas cienkowskii</t>
  </si>
  <si>
    <t>Chlamydomonas globosa</t>
  </si>
  <si>
    <t>Chlamydoselachidae</t>
  </si>
  <si>
    <t>Chlamydoselachus</t>
  </si>
  <si>
    <t>Chlamydoselachus anguineus</t>
  </si>
  <si>
    <t>Chlamydotheca</t>
  </si>
  <si>
    <t>Chlamys</t>
  </si>
  <si>
    <t>Chlamys hastata</t>
  </si>
  <si>
    <t>Chlamys rubida</t>
  </si>
  <si>
    <t>Chloeia pinnata</t>
  </si>
  <si>
    <t>Chloeia viridis</t>
  </si>
  <si>
    <t>Chlopsidae</t>
  </si>
  <si>
    <t>Chlopsis</t>
  </si>
  <si>
    <t>Chlopsis bicolor</t>
  </si>
  <si>
    <t>Chlorella</t>
  </si>
  <si>
    <t>Chlorococcum</t>
  </si>
  <si>
    <t>Chlorogloea</t>
  </si>
  <si>
    <t>Chloroperlidae</t>
  </si>
  <si>
    <t>Chloroperlinae</t>
  </si>
  <si>
    <t>Chlorophthalmidae</t>
  </si>
  <si>
    <t>Chlorophthalmoidei</t>
  </si>
  <si>
    <t>Chlorophthalmus</t>
  </si>
  <si>
    <t>Chlorophthalmus agassizi</t>
  </si>
  <si>
    <t>Chlorophthalmus brasiliensis</t>
  </si>
  <si>
    <t>Chloroscombrus</t>
  </si>
  <si>
    <t>Chloroscombrus chrysurus</t>
  </si>
  <si>
    <t>Chloroscombrus orqueta</t>
  </si>
  <si>
    <t>Chlorotabanus</t>
  </si>
  <si>
    <t>Chlorurus</t>
  </si>
  <si>
    <t>Chlorurus atrilunula</t>
  </si>
  <si>
    <t>Chlorurus bleekeri</t>
  </si>
  <si>
    <t>Chlorurus bowersi</t>
  </si>
  <si>
    <t>Chlorurus capistratoides</t>
  </si>
  <si>
    <t>Chlorurus cyanescens</t>
  </si>
  <si>
    <t>Chlorurus enneacanthus</t>
  </si>
  <si>
    <t>Chlorurus frontalis</t>
  </si>
  <si>
    <t>Chlorurus genazonatus</t>
  </si>
  <si>
    <t>Chlorurus gibbus</t>
  </si>
  <si>
    <t>Chlorurus japanensis</t>
  </si>
  <si>
    <t>Chlorurus microrhinos</t>
  </si>
  <si>
    <t>Chlorurus oedema</t>
  </si>
  <si>
    <t>Chlorurus perspicillatus</t>
  </si>
  <si>
    <t>Chlorurus rhakoura</t>
  </si>
  <si>
    <t>Chlorurus sordidus</t>
  </si>
  <si>
    <t>Chlorurus strongylocephalus</t>
  </si>
  <si>
    <t>Chlorurus troschelii</t>
  </si>
  <si>
    <t>Chodatella wratislawiensis</t>
  </si>
  <si>
    <t>Choerodon</t>
  </si>
  <si>
    <t>Choerodon anchorago</t>
  </si>
  <si>
    <t>Choerodon azurio</t>
  </si>
  <si>
    <t>Choerodon cauteroma</t>
  </si>
  <si>
    <t>Choerodon cephalotes</t>
  </si>
  <si>
    <t>Choerodon cyanodus</t>
  </si>
  <si>
    <t>Choerodon fasciatus</t>
  </si>
  <si>
    <t>Benthodesmus macrophthalmus</t>
  </si>
  <si>
    <t>Benthodesmus neglectus</t>
  </si>
  <si>
    <t>Benthodesmus oligoradiatus</t>
  </si>
  <si>
    <t>Benthodesmus pacificus</t>
  </si>
  <si>
    <t>Benthodesmus papua</t>
  </si>
  <si>
    <t>Benthodesmus simonyi</t>
  </si>
  <si>
    <t>Benthodesmus suluensis</t>
  </si>
  <si>
    <t>Benthodesmus tenuis</t>
  </si>
  <si>
    <t>Benthodesmus tuckeri</t>
  </si>
  <si>
    <t>Benthodesmus vityazi</t>
  </si>
  <si>
    <t>Benthosema</t>
  </si>
  <si>
    <t>Benthosema fibulatum</t>
  </si>
  <si>
    <t>Benthosema glaciale</t>
  </si>
  <si>
    <t>Benthosema panamense</t>
  </si>
  <si>
    <t>Benthosema pterotum</t>
  </si>
  <si>
    <t>Benthosema suborbitale</t>
  </si>
  <si>
    <t>Beraea</t>
  </si>
  <si>
    <t>Berghia</t>
  </si>
  <si>
    <t>Berkeleya hyalina</t>
  </si>
  <si>
    <t>Beroe ovata</t>
  </si>
  <si>
    <t>Berosus</t>
  </si>
  <si>
    <t>Bertella</t>
  </si>
  <si>
    <t>Bertella idiomorpha</t>
  </si>
  <si>
    <t>Berthella</t>
  </si>
  <si>
    <t>Berycidae</t>
  </si>
  <si>
    <t>Beryciformes</t>
  </si>
  <si>
    <t>Berycoidei</t>
  </si>
  <si>
    <t>Beryx</t>
  </si>
  <si>
    <t>Beryx decadactylus</t>
  </si>
  <si>
    <t>Beryx mollis</t>
  </si>
  <si>
    <t>Beryx splendens</t>
  </si>
  <si>
    <t>Betaeus</t>
  </si>
  <si>
    <t>Betta</t>
  </si>
  <si>
    <t>Betta bellica</t>
  </si>
  <si>
    <t>Betta coccina</t>
  </si>
  <si>
    <t>Betta imbellis</t>
  </si>
  <si>
    <t>Betta picta</t>
  </si>
  <si>
    <t>Betta pugnax</t>
  </si>
  <si>
    <t>Betta smaragdina</t>
  </si>
  <si>
    <t>Betta splendens</t>
  </si>
  <si>
    <t>Betta taeniata</t>
  </si>
  <si>
    <t>Betta tussyae</t>
  </si>
  <si>
    <t>Betula papyrifera</t>
  </si>
  <si>
    <t>Betula pumila</t>
  </si>
  <si>
    <t>Bezzia</t>
  </si>
  <si>
    <t>Bezzia glabra</t>
  </si>
  <si>
    <t>Bezzia opaca</t>
  </si>
  <si>
    <t>Bezzia varicolor</t>
  </si>
  <si>
    <t>Bhawania</t>
  </si>
  <si>
    <t>Bhawania heteroseta</t>
  </si>
  <si>
    <t>Bibiocephala</t>
  </si>
  <si>
    <t>Bibiocephala grandis</t>
  </si>
  <si>
    <t>Bidenichthys</t>
  </si>
  <si>
    <t>Bidenichthys beeblebroxi</t>
  </si>
  <si>
    <t>Bidenichthys capensis</t>
  </si>
  <si>
    <t>Bidenichthys consobrinus</t>
  </si>
  <si>
    <t>Bidens</t>
  </si>
  <si>
    <t>Bidens cernua</t>
  </si>
  <si>
    <t>Bidens frondosa</t>
  </si>
  <si>
    <t>Bidessonotus</t>
  </si>
  <si>
    <t>Bidessus</t>
  </si>
  <si>
    <t>Bidyanus</t>
  </si>
  <si>
    <t>Bidyanus bidyanus</t>
  </si>
  <si>
    <t>Bidyanus welchi</t>
  </si>
  <si>
    <t>Bifax</t>
  </si>
  <si>
    <t>Bifax lacinia</t>
  </si>
  <si>
    <t>Biffarius biformis</t>
  </si>
  <si>
    <t>Biomphalaria</t>
  </si>
  <si>
    <t>Biotodoma</t>
  </si>
  <si>
    <t>Biotodoma cupido</t>
  </si>
  <si>
    <t>Biremis circumtexta</t>
  </si>
  <si>
    <t>Birgella</t>
  </si>
  <si>
    <t>Bispira</t>
  </si>
  <si>
    <t>Bithynia</t>
  </si>
  <si>
    <t>Bithynia tentaculata</t>
  </si>
  <si>
    <t>Bittacomorpha</t>
  </si>
  <si>
    <t>Bittacomorpha clavipes</t>
  </si>
  <si>
    <t>Bittiolum varium</t>
  </si>
  <si>
    <t>Bittium</t>
  </si>
  <si>
    <t>Bittium alternatum</t>
  </si>
  <si>
    <t>Bittium quadrifilatum</t>
  </si>
  <si>
    <t>Bittium varium</t>
  </si>
  <si>
    <t>Bivalvia</t>
  </si>
  <si>
    <t>Blachea</t>
  </si>
  <si>
    <t>Blachea xenobranchialis</t>
  </si>
  <si>
    <t>Bledius</t>
  </si>
  <si>
    <t>Bleekeria</t>
  </si>
  <si>
    <t>Blenniidae</t>
  </si>
  <si>
    <t>Blennioclinus</t>
  </si>
  <si>
    <t>Blennioclinus brachycephalus</t>
  </si>
  <si>
    <t>Blennioclinus stella</t>
  </si>
  <si>
    <t>Blennioidei</t>
  </si>
  <si>
    <t>Blennius</t>
  </si>
  <si>
    <t>Blennius ocellaris</t>
  </si>
  <si>
    <t>Blennodesmus</t>
  </si>
  <si>
    <t>Blennodesmus scapularis</t>
  </si>
  <si>
    <t>Blepharicera</t>
  </si>
  <si>
    <t>Blephariceridae</t>
  </si>
  <si>
    <t>Blepharipoda occidentalis</t>
  </si>
  <si>
    <t>Blepsias</t>
  </si>
  <si>
    <t>Blepsias bilobus</t>
  </si>
  <si>
    <t>Blepsias cirrhosus</t>
  </si>
  <si>
    <t>Blicca</t>
  </si>
  <si>
    <t>Blicca bjoerkna</t>
  </si>
  <si>
    <t>Boccardia</t>
  </si>
  <si>
    <t>Boccardia basilaria</t>
  </si>
  <si>
    <t>Boccardia columbiana</t>
  </si>
  <si>
    <t>Boccardia hamata</t>
  </si>
  <si>
    <t>Boccardia ligerica</t>
  </si>
  <si>
    <t>Boccardia proboscidea</t>
  </si>
  <si>
    <t>Boccardia pugettensis</t>
  </si>
  <si>
    <t>Boccardiella</t>
  </si>
  <si>
    <t>Boccardiella hamata</t>
  </si>
  <si>
    <t>Boccardiella ligerica</t>
  </si>
  <si>
    <t>Bodianus</t>
  </si>
  <si>
    <t>Bodianus anthioides</t>
  </si>
  <si>
    <t>Bodianus axillaris</t>
  </si>
  <si>
    <t>Bodianus bilunulatus</t>
  </si>
  <si>
    <t>Bodianus bimaculatus</t>
  </si>
  <si>
    <t>Bodianus cylindriatus</t>
  </si>
  <si>
    <t>Bodianus diana</t>
  </si>
  <si>
    <t>Bodianus diplotaenia</t>
  </si>
  <si>
    <t>Bodianus eclancheri</t>
  </si>
  <si>
    <t>Bodianus frenchii</t>
  </si>
  <si>
    <t>Bodianus insularis</t>
  </si>
  <si>
    <t>Bodianus izuensis</t>
  </si>
  <si>
    <t>Bodianus jaguar</t>
  </si>
  <si>
    <t>Bodianus leucosticticus</t>
  </si>
  <si>
    <t>Bodianus loxozonus</t>
  </si>
  <si>
    <t>Bodianus macrognathos</t>
  </si>
  <si>
    <t>Bodianus macrourus</t>
  </si>
  <si>
    <t>Bodianus masudai</t>
  </si>
  <si>
    <t>Bodianus mesothorax</t>
  </si>
  <si>
    <t>Bodianus neilli</t>
  </si>
  <si>
    <t>Bodianus opercularis</t>
  </si>
  <si>
    <t>Bodianus oxycephalus</t>
  </si>
  <si>
    <t>Bodianus perditio</t>
  </si>
  <si>
    <t>Bodianus prognathus</t>
  </si>
  <si>
    <t>Bodianus pulchellus</t>
  </si>
  <si>
    <t>Bodianus rufus</t>
  </si>
  <si>
    <t>Bodianus sanguineus</t>
  </si>
  <si>
    <t>Bodianus scrofa</t>
  </si>
  <si>
    <t>Bodianus speciosus</t>
  </si>
  <si>
    <t>Bodianus tanyokidus</t>
  </si>
  <si>
    <t>Bodianus thoracotaeniatus</t>
  </si>
  <si>
    <t>Bodianus trilineatus</t>
  </si>
  <si>
    <t>Bodianus unimaculatus</t>
  </si>
  <si>
    <t>Bodianus vulpinus</t>
  </si>
  <si>
    <t>Bodotria</t>
  </si>
  <si>
    <t>Bodotriidae</t>
  </si>
  <si>
    <t>Boehlkea</t>
  </si>
  <si>
    <t>Boehlkea fredcochui</t>
  </si>
  <si>
    <t>Boguea enigmatica</t>
  </si>
  <si>
    <t>Bolbometopon</t>
  </si>
  <si>
    <t>Bolbometopon muricatum</t>
  </si>
  <si>
    <t>Bolinichthys</t>
  </si>
  <si>
    <t>Bolinichthys distofax</t>
  </si>
  <si>
    <t>Bolinichthys indicus</t>
  </si>
  <si>
    <t>Bolinichthys longipes</t>
  </si>
  <si>
    <t>Bolinichthys nikolayi</t>
  </si>
  <si>
    <t>Bolinichthys photothorax</t>
  </si>
  <si>
    <t>Bolinichthys pyrsobolus</t>
  </si>
  <si>
    <t>Bolinichthys supralateralis</t>
  </si>
  <si>
    <t>Bollmannia</t>
  </si>
  <si>
    <t>Bollmannia boqueronensis</t>
  </si>
  <si>
    <t>Bollmannia communis</t>
  </si>
  <si>
    <t>Bollmannia eigenmanni</t>
  </si>
  <si>
    <t>Bollmannia gomezi</t>
  </si>
  <si>
    <t>Boltenia villosa</t>
  </si>
  <si>
    <t>Bonapartia</t>
  </si>
  <si>
    <t>Bonapartia pedaliota</t>
  </si>
  <si>
    <t>Bonelliidae</t>
  </si>
  <si>
    <t>Boonea bisuturalis</t>
  </si>
  <si>
    <t>Boonea impressa</t>
  </si>
  <si>
    <t>Boonea seminuda</t>
  </si>
  <si>
    <t>Boops</t>
  </si>
  <si>
    <t>Boops boops</t>
  </si>
  <si>
    <t>Bopyrina abbreviata</t>
  </si>
  <si>
    <t>Boreochlus</t>
  </si>
  <si>
    <t>Boreogadus</t>
  </si>
  <si>
    <t>Boreogadus saida</t>
  </si>
  <si>
    <t>Boreoheptagyia</t>
  </si>
  <si>
    <t>Boreoheptagyia lurida</t>
  </si>
  <si>
    <t>Boreotrophon</t>
  </si>
  <si>
    <t>Borophryne</t>
  </si>
  <si>
    <t>Borophryne apogon</t>
  </si>
  <si>
    <t>Borostomias</t>
  </si>
  <si>
    <t>Borostomias abyssorum</t>
  </si>
  <si>
    <t>Borostomias antarcticus</t>
  </si>
  <si>
    <t>Borostomias elucens</t>
  </si>
  <si>
    <t>Borostomias mononema</t>
  </si>
  <si>
    <t>Borostomias pacificus</t>
  </si>
  <si>
    <t>Borostomias panamensis</t>
  </si>
  <si>
    <t>Bosmina</t>
  </si>
  <si>
    <t>Botaurus lentiginosus</t>
  </si>
  <si>
    <t>Bothidae</t>
  </si>
  <si>
    <t>Bothrocara</t>
  </si>
  <si>
    <t>Bothrocara brunneum</t>
  </si>
  <si>
    <t>Bothrocara molle</t>
  </si>
  <si>
    <t>Bothrocara pusillum</t>
  </si>
  <si>
    <t>Bothus</t>
  </si>
  <si>
    <t>Bothus assimilis</t>
  </si>
  <si>
    <t>Bothus bleekeri</t>
  </si>
  <si>
    <t>Bothus constellatus</t>
  </si>
  <si>
    <t>Bothus ellipticus</t>
  </si>
  <si>
    <t>Bothus guibei</t>
  </si>
  <si>
    <t>Bothus leopardinus</t>
  </si>
  <si>
    <t>Bothus lunatus</t>
  </si>
  <si>
    <t>Bothus maculiferus</t>
  </si>
  <si>
    <t>Bothus mancus</t>
  </si>
  <si>
    <t>Bothus mellissi</t>
  </si>
  <si>
    <t>Bothus myriaster</t>
  </si>
  <si>
    <t>Bothus ocellatus</t>
  </si>
  <si>
    <t>Bothus pantherinus</t>
  </si>
  <si>
    <t>Bothus pellucida</t>
  </si>
  <si>
    <t>Bothus podas</t>
  </si>
  <si>
    <t>Bothus podas maderensis</t>
  </si>
  <si>
    <t>Bothus podas podas</t>
  </si>
  <si>
    <t>Amblyopsidae</t>
  </si>
  <si>
    <t>Amblyopsis</t>
  </si>
  <si>
    <t>Amblyopsis rosae</t>
  </si>
  <si>
    <t>Amblyopsis spelaea</t>
  </si>
  <si>
    <t>Amblyotrypauchen</t>
  </si>
  <si>
    <t>Amblypomacentrus</t>
  </si>
  <si>
    <t>Amblypomacentrus breviceps</t>
  </si>
  <si>
    <t>Amblypomacentrus clarus</t>
  </si>
  <si>
    <t>Amblyraja</t>
  </si>
  <si>
    <t>Amblyraja badia</t>
  </si>
  <si>
    <t>Amblyraja doellojuradoi</t>
  </si>
  <si>
    <t>Amblyraja frerichsi</t>
  </si>
  <si>
    <t>Amblyraja georgiana</t>
  </si>
  <si>
    <t>Amblyraja hyperborea</t>
  </si>
  <si>
    <t>Amblyraja jenseni</t>
  </si>
  <si>
    <t>Amblyraja radiata</t>
  </si>
  <si>
    <t>Amblyraja reversa</t>
  </si>
  <si>
    <t>Amblyraja robertsi</t>
  </si>
  <si>
    <t>Amblyraja taaf</t>
  </si>
  <si>
    <t>Tribe</t>
  </si>
  <si>
    <t>Amblyrhynchotes</t>
  </si>
  <si>
    <t>Amblyrhynchotes honckenii</t>
  </si>
  <si>
    <t>Amboleberis americana</t>
  </si>
  <si>
    <t>Ambrysus</t>
  </si>
  <si>
    <t>Ambrysus mormon</t>
  </si>
  <si>
    <t>Ameca</t>
  </si>
  <si>
    <t>Ameca splendens</t>
  </si>
  <si>
    <t>Ameiurus</t>
  </si>
  <si>
    <t>Ameiurus brunneus</t>
  </si>
  <si>
    <t>Ameiurus catus</t>
  </si>
  <si>
    <t>Ameiurus melas</t>
  </si>
  <si>
    <t>Ameiurus natalis</t>
  </si>
  <si>
    <t>Ameiurus nebulosus</t>
  </si>
  <si>
    <t>Ameiurus platycephalus</t>
  </si>
  <si>
    <t>Ameiurus serracanthus</t>
  </si>
  <si>
    <t>Ameletidae</t>
  </si>
  <si>
    <t>Ameletus</t>
  </si>
  <si>
    <t>Ameletus oregonensis</t>
  </si>
  <si>
    <t>Ameletus sparsatus</t>
  </si>
  <si>
    <t>Amercaenis</t>
  </si>
  <si>
    <t>Amercaenis ridens</t>
  </si>
  <si>
    <t>Americardia media</t>
  </si>
  <si>
    <t>Americhelidium</t>
  </si>
  <si>
    <t>Americhelidium americanum</t>
  </si>
  <si>
    <t>Americhelidium millsi</t>
  </si>
  <si>
    <t>Americhelidium rectipalmum</t>
  </si>
  <si>
    <t>Americhelidium shoemakeri</t>
  </si>
  <si>
    <t>Americhelidium variabilum</t>
  </si>
  <si>
    <t>Americonuphis magna</t>
  </si>
  <si>
    <t>Americorophium</t>
  </si>
  <si>
    <t>Americorophium brevis</t>
  </si>
  <si>
    <t>Americorophium salmonis</t>
  </si>
  <si>
    <t>Americorophium spinicorne</t>
  </si>
  <si>
    <t>Americorophium stimpsoni</t>
  </si>
  <si>
    <t>Ameroculodes</t>
  </si>
  <si>
    <t>Ameroculodes edwardsi</t>
  </si>
  <si>
    <t>Ametor</t>
  </si>
  <si>
    <t>Ametor scabrosus</t>
  </si>
  <si>
    <t>Ametropus</t>
  </si>
  <si>
    <t>Ametropus ammophilus</t>
  </si>
  <si>
    <t>Amia</t>
  </si>
  <si>
    <t>Amia calva</t>
  </si>
  <si>
    <t>Amiidae</t>
  </si>
  <si>
    <t>Amiiformes</t>
  </si>
  <si>
    <t>Amiocentrus</t>
  </si>
  <si>
    <t>Amiocentrus aspilus</t>
  </si>
  <si>
    <t>Ammocrypta</t>
  </si>
  <si>
    <t>Ammocrypta beanii</t>
  </si>
  <si>
    <t>Ammocrypta bifascia</t>
  </si>
  <si>
    <t>Ammocrypta clara</t>
  </si>
  <si>
    <t>Ammocrypta pellucida</t>
  </si>
  <si>
    <t>Ammocrypta vivax</t>
  </si>
  <si>
    <t>Ammodytes americanus</t>
  </si>
  <si>
    <t>Ammodytes dubius</t>
  </si>
  <si>
    <t>Ammodytes hexapterus</t>
  </si>
  <si>
    <t>Ammodytes marinus</t>
  </si>
  <si>
    <t>Ammodytes tobianus</t>
  </si>
  <si>
    <t>Ammodytidae</t>
  </si>
  <si>
    <t>Ammolabrus</t>
  </si>
  <si>
    <t>Ammolabrus dicrus</t>
  </si>
  <si>
    <t>Ammotretis</t>
  </si>
  <si>
    <t>Ammotretis brevipinnis</t>
  </si>
  <si>
    <t>Ammotretis elongatus</t>
  </si>
  <si>
    <t>Ammotretis lituratus</t>
  </si>
  <si>
    <t>Ammotretis macrolepis</t>
  </si>
  <si>
    <t>Ammotretis rostratus</t>
  </si>
  <si>
    <t>Amniataba</t>
  </si>
  <si>
    <t>Amniataba percoides</t>
  </si>
  <si>
    <t>Amnicola</t>
  </si>
  <si>
    <t>Amnicola integra</t>
  </si>
  <si>
    <t>Amnicola limosus</t>
  </si>
  <si>
    <t>Amnicola limosus limosus</t>
  </si>
  <si>
    <t>Amnicola walkeri</t>
  </si>
  <si>
    <t>Ampelisca</t>
  </si>
  <si>
    <t>Ampelisca abdita</t>
  </si>
  <si>
    <t>Ampelisca agassizi</t>
  </si>
  <si>
    <t>Ampelisca bicarinata</t>
  </si>
  <si>
    <t>Ampelisca brachycladus</t>
  </si>
  <si>
    <t>Ampelisca brevisimulata</t>
  </si>
  <si>
    <t>Ampelisca careyi</t>
  </si>
  <si>
    <t>Ampelisca cristata</t>
  </si>
  <si>
    <t>Ampelisca cristata cristata</t>
  </si>
  <si>
    <t>Ampelisca cristata microdentata</t>
  </si>
  <si>
    <t>Ampelisca eschrichti</t>
  </si>
  <si>
    <t>Ampelisca fageri</t>
  </si>
  <si>
    <t>Ampelisca furcigera</t>
  </si>
  <si>
    <t>Ampelisca hancocki</t>
  </si>
  <si>
    <t>Ampelisca holmesi</t>
  </si>
  <si>
    <t>Ampelisca indentata</t>
  </si>
  <si>
    <t>Ampelisca lobata</t>
  </si>
  <si>
    <t>Ampelisca macrocephala</t>
  </si>
  <si>
    <t>Ampelisca milleri</t>
  </si>
  <si>
    <t>Ampelisca pacifica</t>
  </si>
  <si>
    <t>Ampelisca parapacifica</t>
  </si>
  <si>
    <t>Ampelisca pugetica</t>
  </si>
  <si>
    <t>Ampelisca romigi</t>
  </si>
  <si>
    <t>Ampelisca schellenbergi</t>
  </si>
  <si>
    <t>Ampelisca shoemakeri</t>
  </si>
  <si>
    <t>Ampelisca unsocalae</t>
  </si>
  <si>
    <t>Ampelisca vadorum</t>
  </si>
  <si>
    <t>Ampelisca verrilli</t>
  </si>
  <si>
    <t>Ampeliscidae</t>
  </si>
  <si>
    <t>Ampelisciphotis podophthalma</t>
  </si>
  <si>
    <t>Ampharete</t>
  </si>
  <si>
    <t>Ampharete acutifrons</t>
  </si>
  <si>
    <t>Ampharete arctica</t>
  </si>
  <si>
    <t>Ampharete finmarchica</t>
  </si>
  <si>
    <t>Ampharete goesi</t>
  </si>
  <si>
    <t>Ampharete labrops</t>
  </si>
  <si>
    <t>Ampharetidae</t>
  </si>
  <si>
    <t>Amphiagrion</t>
  </si>
  <si>
    <t>Amphichaeta leydigi</t>
  </si>
  <si>
    <t>Amphichaetodon</t>
  </si>
  <si>
    <t>Amphichaetodon howensis</t>
  </si>
  <si>
    <t>Amphichaetodon melbae</t>
  </si>
  <si>
    <t>Amphichondrius granulosus</t>
  </si>
  <si>
    <t>Amphichthys</t>
  </si>
  <si>
    <t>Amphichthys cryptocentrus</t>
  </si>
  <si>
    <t>Amphichthys hildebrandi</t>
  </si>
  <si>
    <t>Amphicosmoecus</t>
  </si>
  <si>
    <t>Amphicosmoecus canax</t>
  </si>
  <si>
    <t>Amphicteis</t>
  </si>
  <si>
    <t>Amphicteis floridus</t>
  </si>
  <si>
    <t>Amphicteis glabra</t>
  </si>
  <si>
    <t>Amphicteis gunneri</t>
  </si>
  <si>
    <t>Amphicteis macronata</t>
  </si>
  <si>
    <t>Amphicteis scaphobranchiata</t>
  </si>
  <si>
    <t>Amphictene</t>
  </si>
  <si>
    <t>Amphictene moorei</t>
  </si>
  <si>
    <t>Amphideutopus oculatus</t>
  </si>
  <si>
    <t>Amphiduros pacificus</t>
  </si>
  <si>
    <t>Amphiglena</t>
  </si>
  <si>
    <t>Amphiglena mediterranea</t>
  </si>
  <si>
    <t>Amphiliidae</t>
  </si>
  <si>
    <t>Amphilochidae</t>
  </si>
  <si>
    <t>Amphilochoides</t>
  </si>
  <si>
    <t>Amphilochus casahoya</t>
  </si>
  <si>
    <t>Amphilochus likelike</t>
  </si>
  <si>
    <t>Amphilochus neapolitanus</t>
  </si>
  <si>
    <t>Amphinemertes caeca</t>
  </si>
  <si>
    <t>Amphinemura</t>
  </si>
  <si>
    <t>Amphinemura banksi</t>
  </si>
  <si>
    <t>Amphinemura delosa</t>
  </si>
  <si>
    <t>Amphinemura nigritta</t>
  </si>
  <si>
    <t>Amphinemura wui</t>
  </si>
  <si>
    <t>Amphinomidae</t>
  </si>
  <si>
    <t>Amphiodia</t>
  </si>
  <si>
    <t>Amphiodia atra</t>
  </si>
  <si>
    <t>Amphiodia digitata</t>
  </si>
  <si>
    <t>Amphiodia psara</t>
  </si>
  <si>
    <t>Amphiodia pulchella</t>
  </si>
  <si>
    <t>Amphiodia trychna</t>
  </si>
  <si>
    <t>Amphiodia urtica</t>
  </si>
  <si>
    <t>Amphioplus</t>
  </si>
  <si>
    <t>Amphioplus abdita</t>
  </si>
  <si>
    <t>Amphioplus hexacanthus</t>
  </si>
  <si>
    <t>Amphioplus macraspis</t>
  </si>
  <si>
    <t>Amphioplus strongyloplax</t>
  </si>
  <si>
    <t>Amphipholis</t>
  </si>
  <si>
    <t>Amphipholis gracillima</t>
  </si>
  <si>
    <t>Amphipholis januarii</t>
  </si>
  <si>
    <t>Amphipholis pugetana</t>
  </si>
  <si>
    <t>Amphipholis squamata</t>
  </si>
  <si>
    <t>Amphipleura pellucida</t>
  </si>
  <si>
    <t>Amphipoda</t>
  </si>
  <si>
    <t>Amphiporeia virginiana</t>
  </si>
  <si>
    <t>Amphiporidae</t>
  </si>
  <si>
    <t>Amphiporus</t>
  </si>
  <si>
    <t>Amphiporus bimaculatus</t>
  </si>
  <si>
    <t>Amphiporus californicus</t>
  </si>
  <si>
    <t>Amphiporus cruentatus</t>
  </si>
  <si>
    <t>Amphiporus punctatulus</t>
  </si>
  <si>
    <t>Amphiprion</t>
  </si>
  <si>
    <t>Amphiprion akallopisos</t>
  </si>
  <si>
    <t>Amphiprion akindynos</t>
  </si>
  <si>
    <t>Amphiprion allardi</t>
  </si>
  <si>
    <t>Amphiprion argenteus</t>
  </si>
  <si>
    <t>Amphiprion bicinctus</t>
  </si>
  <si>
    <t>Amphiprion chagosensis</t>
  </si>
  <si>
    <t>Amphiprion chrysogaster</t>
  </si>
  <si>
    <t>Amphiprion chrysopterus</t>
  </si>
  <si>
    <t>Amphiprion clarkii</t>
  </si>
  <si>
    <t>Amphiprion ephippium</t>
  </si>
  <si>
    <t>Amphiprion frenatus</t>
  </si>
  <si>
    <t>Amphiprion fuscocaudatus</t>
  </si>
  <si>
    <t>Amphiprion latezonatus</t>
  </si>
  <si>
    <t>Amphiprion latifasciatus</t>
  </si>
  <si>
    <t>Amphiprion leucokranos</t>
  </si>
  <si>
    <t>Mine/Mine Discharge Waste Rock Pile</t>
  </si>
  <si>
    <t>National Air Monitoring Station</t>
  </si>
  <si>
    <t>Other-Ground Water</t>
  </si>
  <si>
    <t>Other-Surface Water</t>
  </si>
  <si>
    <t>Playa</t>
  </si>
  <si>
    <t>River/Stream Intermittent</t>
  </si>
  <si>
    <t>River/Stream Perennial</t>
  </si>
  <si>
    <t>Riverine Impoundment</t>
  </si>
  <si>
    <t>Seep</t>
  </si>
  <si>
    <t>State/Local Air Monitoring Station</t>
  </si>
  <si>
    <t>Storm Sewer</t>
  </si>
  <si>
    <t>Waste Pit</t>
  </si>
  <si>
    <t>Waste Sewer</t>
  </si>
  <si>
    <t>Wetland Estuarine-Emergent</t>
  </si>
  <si>
    <t>Wetland Estuarine-Forested</t>
  </si>
  <si>
    <t>Wetland Estuarine-Scrub-Shrub</t>
  </si>
  <si>
    <t>Wetland Lacustrine-Emergent</t>
  </si>
  <si>
    <t>Wetland Palustrine-Emergent</t>
  </si>
  <si>
    <t>Wetland Palustrine-Forested</t>
  </si>
  <si>
    <t>Wetland Palustrine-Moss-Lichen</t>
  </si>
  <si>
    <t>Wetland Palustrine-Shrub-Scrub</t>
  </si>
  <si>
    <t>Wetland Riverine-Emergent</t>
  </si>
  <si>
    <t>Wetland Undifferentiated</t>
  </si>
  <si>
    <t>South Boston (Pre-1995)</t>
  </si>
  <si>
    <t>City Of Richmond</t>
  </si>
  <si>
    <t>Clifton Forge (Pre 2001)</t>
  </si>
  <si>
    <t>Rota</t>
  </si>
  <si>
    <t>Nothern Islands</t>
  </si>
  <si>
    <t>Naranjito</t>
  </si>
  <si>
    <t>Hatillo</t>
  </si>
  <si>
    <t>Guaynabo</t>
  </si>
  <si>
    <t>Miami-Dade</t>
  </si>
  <si>
    <t>Yakutat (B)</t>
  </si>
  <si>
    <t>Kobuk (Pre 1992)</t>
  </si>
  <si>
    <t>Fairbanks-North Star (B)</t>
  </si>
  <si>
    <t>Denali (B)</t>
  </si>
  <si>
    <t>Aleutian Is. ( Pre 1992)</t>
  </si>
  <si>
    <t>Manu'a</t>
  </si>
  <si>
    <t>Broomfield</t>
  </si>
  <si>
    <t>Titanium in Water by FLAA</t>
  </si>
  <si>
    <t>3500-TH</t>
  </si>
  <si>
    <t>Thorium in Water by FLAA</t>
  </si>
  <si>
    <t>3500-SR(D)</t>
  </si>
  <si>
    <t>Strontium in Water by Flame Photometry</t>
  </si>
  <si>
    <t>3500-SR(C)</t>
  </si>
  <si>
    <t>Strontium in Water by ICP</t>
  </si>
  <si>
    <t>IM-003-1</t>
  </si>
  <si>
    <t>Metals by Flame AA</t>
  </si>
  <si>
    <t>Field Screening of PCBs in Soil</t>
  </si>
  <si>
    <t>PMD-GLP</t>
  </si>
  <si>
    <t>Glyphosate by HPLC</t>
  </si>
  <si>
    <t>PMD-FON</t>
  </si>
  <si>
    <t>Fonofos by IR Spectroscopy</t>
  </si>
  <si>
    <t>D3859(B)</t>
  </si>
  <si>
    <t>Benomyl and Carbendazim in Wastewater</t>
  </si>
  <si>
    <t>7C</t>
  </si>
  <si>
    <t>7B</t>
  </si>
  <si>
    <t>7A</t>
  </si>
  <si>
    <t>7 (ATM NOX)</t>
  </si>
  <si>
    <t>Organophos. Pesticide Residues - Sweep Osc.</t>
  </si>
  <si>
    <t>Organo Pesticide Residues - Multiresidue</t>
  </si>
  <si>
    <t>Phenyl Ether-Diphenyl Mixture by GC/FID</t>
  </si>
  <si>
    <t>n-Butylamine by GC/FID</t>
  </si>
  <si>
    <t>Formic Acid by Ion Chromatography</t>
  </si>
  <si>
    <t>Amines, Aliphatic by GC/FID</t>
  </si>
  <si>
    <t>D1252(A)</t>
  </si>
  <si>
    <t>D1246</t>
  </si>
  <si>
    <t>Bromide Ion in Water</t>
  </si>
  <si>
    <t>D1179(B)</t>
  </si>
  <si>
    <t>Fluoride Ion in Water Using ISE</t>
  </si>
  <si>
    <t>D1291</t>
  </si>
  <si>
    <t>Chlorine Requirement or Demand of Water</t>
  </si>
  <si>
    <t>D1253</t>
  </si>
  <si>
    <t>Residual Chlorine in Water</t>
  </si>
  <si>
    <t>D1252(B)</t>
  </si>
  <si>
    <t>COD by Spectrophotometry</t>
  </si>
  <si>
    <t>Lithium by FLAA</t>
  </si>
  <si>
    <t>8330(S)</t>
  </si>
  <si>
    <t>7470A</t>
  </si>
  <si>
    <t>Mercury in Liquid Wastes by CVAA</t>
  </si>
  <si>
    <t>O5101</t>
  </si>
  <si>
    <t>Total Carbon in Bottom Material</t>
  </si>
  <si>
    <t>O3118</t>
  </si>
  <si>
    <t>Base/Neutral Extractable Compounds</t>
  </si>
  <si>
    <t>6C</t>
  </si>
  <si>
    <t>Trace Elements in Water by Chelation Preconcentration and ICP/MS</t>
  </si>
  <si>
    <t>D1886(B)</t>
  </si>
  <si>
    <t>D1886(A)</t>
  </si>
  <si>
    <t>D1783(B)</t>
  </si>
  <si>
    <t>Methane in Water by Combustable Gas</t>
  </si>
  <si>
    <t>6210-D</t>
  </si>
  <si>
    <t>Volatile Organics by Purge and Trap CGC</t>
  </si>
  <si>
    <t>I-005-1</t>
  </si>
  <si>
    <t>Monitoring Location ID</t>
  </si>
  <si>
    <t>Anabantoidei</t>
  </si>
  <si>
    <t>Anabas</t>
  </si>
  <si>
    <t>Caelorinchus acutirostris</t>
  </si>
  <si>
    <t>Caelorinchus amydrozosterus</t>
  </si>
  <si>
    <t>Caelorinchus anatirostris</t>
  </si>
  <si>
    <t>Caelorinchus anisacanthus</t>
  </si>
  <si>
    <t>Caelorinchus aratrum</t>
  </si>
  <si>
    <t>Caelorinchus argentatus</t>
  </si>
  <si>
    <t>Caelorinchus argus</t>
  </si>
  <si>
    <t>Caelorinchus aspercephalus</t>
  </si>
  <si>
    <t>Caelorinchus asteroides</t>
  </si>
  <si>
    <t>Caelorinchus australis</t>
  </si>
  <si>
    <t>Caelorinchus biclinozonalis</t>
  </si>
  <si>
    <t>Caelorinchus bollonsi</t>
  </si>
  <si>
    <t>Caelorinchus braueri</t>
  </si>
  <si>
    <t>Caelorinchus brevirostris</t>
  </si>
  <si>
    <t>Caelorinchus caelorhincus</t>
  </si>
  <si>
    <t>Caelorinchus caelorhincus caelorhincus</t>
  </si>
  <si>
    <t>Caelorinchus caelorhincus carminatus</t>
  </si>
  <si>
    <t>Caelorinchus campbellicus</t>
  </si>
  <si>
    <t>Caelorinchus canus</t>
  </si>
  <si>
    <t>Caelorinchus caribbaeus</t>
  </si>
  <si>
    <t>Caelorinchus carinifer</t>
  </si>
  <si>
    <t>Caelorinchus caudani</t>
  </si>
  <si>
    <t>Caelorinchus celaenostomus</t>
  </si>
  <si>
    <t>Caelorinchus charius</t>
  </si>
  <si>
    <t>Caelorinchus chilensis</t>
  </si>
  <si>
    <t>Caelorinchus cingulatus</t>
  </si>
  <si>
    <t>Caelorinchus commutabilis</t>
  </si>
  <si>
    <t>Caelorinchus cookianus</t>
  </si>
  <si>
    <t>Caelorinchus cylindricus</t>
  </si>
  <si>
    <t>Caelorinchus denticulatus</t>
  </si>
  <si>
    <t>Caelorinchus divergens</t>
  </si>
  <si>
    <t>Caelorinchus dorsalis</t>
  </si>
  <si>
    <t>Caelorinchus doryssus</t>
  </si>
  <si>
    <t>Caelorinchus fasciatus</t>
  </si>
  <si>
    <t>Caelorinchus flabellispinnis</t>
  </si>
  <si>
    <t>Caelorinchus formosanus</t>
  </si>
  <si>
    <t>Caelorinchus gaesorhynchus</t>
  </si>
  <si>
    <t>Caelorinchus geronimo</t>
  </si>
  <si>
    <t>Caelorinchus gilberti</t>
  </si>
  <si>
    <t>Caelorinchus gladius</t>
  </si>
  <si>
    <t>Caelorinchus goobala</t>
  </si>
  <si>
    <t>Caelorinchus hexafasciatus</t>
  </si>
  <si>
    <t>Caelorinchus hige</t>
  </si>
  <si>
    <t>Caelorinchus horribilis</t>
  </si>
  <si>
    <t>Caelorinchus hubbsi</t>
  </si>
  <si>
    <t>Caelorinchus immaculatus</t>
  </si>
  <si>
    <t>Caelorinchus infuscus</t>
  </si>
  <si>
    <t>Caelorinchus innotabilis</t>
  </si>
  <si>
    <t>Caelorinchus japonicus</t>
  </si>
  <si>
    <t>Caelorinchus jordani</t>
  </si>
  <si>
    <t>Caelorinchus kaiyomaru</t>
  </si>
  <si>
    <t>Caelorinchus kamoharai</t>
  </si>
  <si>
    <t>Caelorinchus karrerae</t>
  </si>
  <si>
    <t>Caelorinchus kermadecus</t>
  </si>
  <si>
    <t>Caelorinchus kishinouyei</t>
  </si>
  <si>
    <t>Caelorinchus labiatus</t>
  </si>
  <si>
    <t>Caelorinchus lasti</t>
  </si>
  <si>
    <t>Caelorinchus longicephalus</t>
  </si>
  <si>
    <t>Caelorinchus longissimus</t>
  </si>
  <si>
    <t>Caelorinchus macrochir</t>
  </si>
  <si>
    <t>Caelorinchus macrolepis</t>
  </si>
  <si>
    <t>Caelorinchus macrorhynchus</t>
  </si>
  <si>
    <t>Caelorinchus maculatus</t>
  </si>
  <si>
    <t>Caelorinchus marinii</t>
  </si>
  <si>
    <t>Caelorinchus matamua</t>
  </si>
  <si>
    <t>Caelorinchus matsubarai</t>
  </si>
  <si>
    <t>Caelorinchus maurofasciatus</t>
  </si>
  <si>
    <t>Caelorinchus mayiae</t>
  </si>
  <si>
    <t>Caelorinchus mediterraneus</t>
  </si>
  <si>
    <t>Caelorinchus melanobranchus</t>
  </si>
  <si>
    <t>Caelorinchus melanosagmatus</t>
  </si>
  <si>
    <t>Caelorinchus mirus</t>
  </si>
  <si>
    <t>Caelorinchus multifasciatus</t>
  </si>
  <si>
    <t>Caelorinchus multispinulosus</t>
  </si>
  <si>
    <t>Caelorinchus mycterismus</t>
  </si>
  <si>
    <t>Caelorinchus mystax</t>
  </si>
  <si>
    <t>Caelorinchus nazcaensis</t>
  </si>
  <si>
    <t>Caelorinchus notatus</t>
  </si>
  <si>
    <t>Caelorinchus occa</t>
  </si>
  <si>
    <t>Caelorinchus oliverianus</t>
  </si>
  <si>
    <t>Caelorinchus parallelus</t>
  </si>
  <si>
    <t>Caelorinchus pardus</t>
  </si>
  <si>
    <t>Caelorinchus parvifasciatus</t>
  </si>
  <si>
    <t>Caelorinchus platorhynchus</t>
  </si>
  <si>
    <t>Caelorinchus polli</t>
  </si>
  <si>
    <t>Caelorinchus productus</t>
  </si>
  <si>
    <t>Caelorinchus quadricristatus</t>
  </si>
  <si>
    <t>Caelorinchus quincunciatus</t>
  </si>
  <si>
    <t>Caelorinchus radcliffei</t>
  </si>
  <si>
    <t>Caelorinchus scaphopsis</t>
  </si>
  <si>
    <t>Caelorinchus semaphoreus</t>
  </si>
  <si>
    <t>Caelorinchus sereti</t>
  </si>
  <si>
    <t>Caelorinchus sexradiatus</t>
  </si>
  <si>
    <t>Caelorinchus shcherbachevi</t>
  </si>
  <si>
    <t>Caelorinchus simorhynchus</t>
  </si>
  <si>
    <t>Caelorinchus smithi</t>
  </si>
  <si>
    <t>Caelorinchus sparsilepis</t>
  </si>
  <si>
    <t>Caelorinchus spathulata</t>
  </si>
  <si>
    <t>Caelorinchus spilonotus</t>
  </si>
  <si>
    <t>Caelorinchus spinifer</t>
  </si>
  <si>
    <t>Caelorinchus supernasutus</t>
  </si>
  <si>
    <t>Caelorinchus thompsoni</t>
  </si>
  <si>
    <t>Caelorinchus thurla</t>
  </si>
  <si>
    <t>Caelorinchus tokiensis</t>
  </si>
  <si>
    <t>Caelorinchus trachycarus</t>
  </si>
  <si>
    <t>Caelorinchus triocellatus</t>
  </si>
  <si>
    <t>Caelorinchus trunovi</t>
  </si>
  <si>
    <t>Caelorinchus velifer</t>
  </si>
  <si>
    <t>Caelorinchus ventrilux</t>
  </si>
  <si>
    <t>Caelorinchus weberi</t>
  </si>
  <si>
    <t>Caenidae</t>
  </si>
  <si>
    <t>Caenis</t>
  </si>
  <si>
    <t>Caenis amica</t>
  </si>
  <si>
    <t>Caenis bajaensis</t>
  </si>
  <si>
    <t>Caenis diminuta</t>
  </si>
  <si>
    <t>Caenis hilaris</t>
  </si>
  <si>
    <t>Caenis latipennis</t>
  </si>
  <si>
    <t>Caenis punctata</t>
  </si>
  <si>
    <t>Caenis tardata</t>
  </si>
  <si>
    <t>Caenis youngi</t>
  </si>
  <si>
    <t>Caesio</t>
  </si>
  <si>
    <t>Caesio caerulaurea</t>
  </si>
  <si>
    <t>Caesio cuning</t>
  </si>
  <si>
    <t>Caesio lunaris</t>
  </si>
  <si>
    <t>Caesio striata</t>
  </si>
  <si>
    <t>Caesio suevica</t>
  </si>
  <si>
    <t>Caesio teres</t>
  </si>
  <si>
    <t>Caesio varilineata</t>
  </si>
  <si>
    <t>Caesio xanthonota</t>
  </si>
  <si>
    <t>Calamagrostis canadensis</t>
  </si>
  <si>
    <t>Calamagrostis stricta</t>
  </si>
  <si>
    <t>Calamopteryx</t>
  </si>
  <si>
    <t>Calamopteryx goslinei</t>
  </si>
  <si>
    <t>Calamopteryx jeb</t>
  </si>
  <si>
    <t>Calamopteryx robinsorum</t>
  </si>
  <si>
    <t>Calamus arctifrons</t>
  </si>
  <si>
    <t>Calamus bajonado</t>
  </si>
  <si>
    <t>Calamus brachysomus</t>
  </si>
  <si>
    <t>Calamus calamus</t>
  </si>
  <si>
    <t>Calamus cervigoni</t>
  </si>
  <si>
    <t>Calamus leucosteus</t>
  </si>
  <si>
    <t>Calamus nodosus</t>
  </si>
  <si>
    <t>Calamus penna</t>
  </si>
  <si>
    <t>Calamus pennatula</t>
  </si>
  <si>
    <t>Calamus proridens</t>
  </si>
  <si>
    <t>Calanoida</t>
  </si>
  <si>
    <t>Calappa</t>
  </si>
  <si>
    <t>Calappa gallus</t>
  </si>
  <si>
    <t>Calappidae</t>
  </si>
  <si>
    <t>Calidris</t>
  </si>
  <si>
    <t>Caligus</t>
  </si>
  <si>
    <t>Calinaticina oldroydii</t>
  </si>
  <si>
    <t>Calineuria</t>
  </si>
  <si>
    <t>Calineuria californica</t>
  </si>
  <si>
    <t>Calla palustris</t>
  </si>
  <si>
    <t>Callanthiidae</t>
  </si>
  <si>
    <t>Callechelys</t>
  </si>
  <si>
    <t>Callechelys muraena</t>
  </si>
  <si>
    <t>Callechelys springeri</t>
  </si>
  <si>
    <t>Calliactis tricolor</t>
  </si>
  <si>
    <t>Callianassa</t>
  </si>
  <si>
    <t>Callianassidae</t>
  </si>
  <si>
    <t>Callibaetis</t>
  </si>
  <si>
    <t>Callibaetis floridanus</t>
  </si>
  <si>
    <t>Callibaetis pictus</t>
  </si>
  <si>
    <t>Callichirus</t>
  </si>
  <si>
    <t>Callichirus islagrande</t>
  </si>
  <si>
    <t>Callichirus major</t>
  </si>
  <si>
    <t>Callichthyidae</t>
  </si>
  <si>
    <t>Callichthys</t>
  </si>
  <si>
    <t>Callichthys callichthys</t>
  </si>
  <si>
    <t>Callicorixa</t>
  </si>
  <si>
    <t>Callinectes</t>
  </si>
  <si>
    <t>Callinectes ornatus</t>
  </si>
  <si>
    <t>Callinectes sapidus</t>
  </si>
  <si>
    <t>Callinectes similis</t>
  </si>
  <si>
    <t>Ancistargis hamata</t>
  </si>
  <si>
    <t>Ancistrosyllis</t>
  </si>
  <si>
    <t>Ancistrosyllis carolinensis</t>
  </si>
  <si>
    <t>Ancistrosyllis groenlandica</t>
  </si>
  <si>
    <t>Ancistrosyllis hamata</t>
  </si>
  <si>
    <t>Ancistrosyllis hartmanae</t>
  </si>
  <si>
    <t>Ancistrosyllis jonesi</t>
  </si>
  <si>
    <t>Ancistrosyllis papillosa</t>
  </si>
  <si>
    <t>Ancistrus</t>
  </si>
  <si>
    <t>Ancistrus chagresi</t>
  </si>
  <si>
    <t>Ancistrus dolichopterus</t>
  </si>
  <si>
    <t>Ancistrus hoplogenys</t>
  </si>
  <si>
    <t>Ancula</t>
  </si>
  <si>
    <t>Ancula lentiginosa</t>
  </si>
  <si>
    <t>Ancylidae</t>
  </si>
  <si>
    <t>Ancylopsetta</t>
  </si>
  <si>
    <t>Ancylopsetta antillarum</t>
  </si>
  <si>
    <t>Ancylopsetta cycloidea</t>
  </si>
  <si>
    <t>Ancylopsetta dendritica</t>
  </si>
  <si>
    <t>Ancylopsetta dilecta</t>
  </si>
  <si>
    <t>Ancylopsetta kumperae</t>
  </si>
  <si>
    <t>Ancylopsetta microctenus</t>
  </si>
  <si>
    <t>Ancylopsetta ommata</t>
  </si>
  <si>
    <t>Ancyronyx</t>
  </si>
  <si>
    <t>Ancyronyx variegatus</t>
  </si>
  <si>
    <t>Andersonia</t>
  </si>
  <si>
    <t>Anemonactis</t>
  </si>
  <si>
    <t>Anemone quinquefolia</t>
  </si>
  <si>
    <t>Anemonia</t>
  </si>
  <si>
    <t>Aneumastus minor</t>
  </si>
  <si>
    <t>Aneumastus tusculus</t>
  </si>
  <si>
    <t>Anguilla</t>
  </si>
  <si>
    <t>Anguilla anguilla</t>
  </si>
  <si>
    <t>Anguilla australis</t>
  </si>
  <si>
    <t>Anguilla bicolor</t>
  </si>
  <si>
    <t>Anguilla japonica</t>
  </si>
  <si>
    <t>Anguilla marmorata</t>
  </si>
  <si>
    <t>Anguilla megastoma</t>
  </si>
  <si>
    <t>Anguilla nebulosa</t>
  </si>
  <si>
    <t>Anguilla obscura</t>
  </si>
  <si>
    <t>Anguilla rostrata</t>
  </si>
  <si>
    <t>Anguillidae</t>
  </si>
  <si>
    <t>Anguilliformes</t>
  </si>
  <si>
    <t>Anguilloidei</t>
  </si>
  <si>
    <t>Anheteromeyenia argyrosperma</t>
  </si>
  <si>
    <t>Animalia</t>
  </si>
  <si>
    <t>Kingdom</t>
  </si>
  <si>
    <t>Anisarchus</t>
  </si>
  <si>
    <t>Anisarchus medius</t>
  </si>
  <si>
    <t>Anisitsiellidae</t>
  </si>
  <si>
    <t>Anisocentropus</t>
  </si>
  <si>
    <t>Anisodonta</t>
  </si>
  <si>
    <t>Anisogammarus</t>
  </si>
  <si>
    <t>Anisogammarus pugettensis</t>
  </si>
  <si>
    <t>Anisoptera</t>
  </si>
  <si>
    <t>Anisotremus</t>
  </si>
  <si>
    <t>Anisotremus caesius</t>
  </si>
  <si>
    <t>Anisotremus davidsonii</t>
  </si>
  <si>
    <t>Anisotremus dovii</t>
  </si>
  <si>
    <t>Anisotremus interruptus</t>
  </si>
  <si>
    <t>Anisotremus surinamensis</t>
  </si>
  <si>
    <t>Anisotremus taeniatus</t>
  </si>
  <si>
    <t>Anisotremus virginicus</t>
  </si>
  <si>
    <t>Ankistrodesmus</t>
  </si>
  <si>
    <t>Ankistrodesmus falcatus</t>
  </si>
  <si>
    <t>Ankistrodesmus spiralis</t>
  </si>
  <si>
    <t>Ankyra judai</t>
  </si>
  <si>
    <t>Annelida</t>
  </si>
  <si>
    <t>Phylum</t>
  </si>
  <si>
    <t>Anobothrus</t>
  </si>
  <si>
    <t>Anobothrus gracilis</t>
  </si>
  <si>
    <t>Anobothrus occidentalis</t>
  </si>
  <si>
    <t>Anobothrus trilobotus</t>
  </si>
  <si>
    <t>Anodonta</t>
  </si>
  <si>
    <t>Anodonta grandis</t>
  </si>
  <si>
    <t>Anodonta imbecillis</t>
  </si>
  <si>
    <t>Anodonta implicata</t>
  </si>
  <si>
    <t>Anodontia alba</t>
  </si>
  <si>
    <t>Anodontoides ferussacianus</t>
  </si>
  <si>
    <t>Anodontostoma</t>
  </si>
  <si>
    <t>Anodontostoma chacunda</t>
  </si>
  <si>
    <t>Anodontostoma selangkat</t>
  </si>
  <si>
    <t>Anodontostoma thailandiae</t>
  </si>
  <si>
    <t>Anomalocardia auberiana</t>
  </si>
  <si>
    <t>Anomalochromis</t>
  </si>
  <si>
    <t>Anomalochromis thomasi</t>
  </si>
  <si>
    <t>Anomalopidae</t>
  </si>
  <si>
    <t>Anomalops</t>
  </si>
  <si>
    <t>Anomalops katoptron</t>
  </si>
  <si>
    <t>Anomia</t>
  </si>
  <si>
    <t>Anomia simplex</t>
  </si>
  <si>
    <t>Anomoeneis</t>
  </si>
  <si>
    <t>Form</t>
  </si>
  <si>
    <t>Anomoeoneis sphaerophora</t>
  </si>
  <si>
    <t>Anomoeoneis vitrea</t>
  </si>
  <si>
    <t>Anomura</t>
  </si>
  <si>
    <t>Infraorder</t>
  </si>
  <si>
    <t>Anonyx</t>
  </si>
  <si>
    <t>Anonyx lilljeborgi</t>
  </si>
  <si>
    <t>Anopheles</t>
  </si>
  <si>
    <t>Anopheles pseudopunctipennis</t>
  </si>
  <si>
    <t>Anopheles punctipennis</t>
  </si>
  <si>
    <t>Anopheles walkeri</t>
  </si>
  <si>
    <t>Anopla</t>
  </si>
  <si>
    <t>Anoplagonus</t>
  </si>
  <si>
    <t>Anoplagonus inermis</t>
  </si>
  <si>
    <t>Anoplarchus</t>
  </si>
  <si>
    <t>Anoplarchus insignis</t>
  </si>
  <si>
    <t>Anoplarchus purpurescens</t>
  </si>
  <si>
    <t>Anoplodactylus</t>
  </si>
  <si>
    <t>Anoplodactylus erectus</t>
  </si>
  <si>
    <t>Anoplodactylus lentus</t>
  </si>
  <si>
    <t>Anoplodactylus nodosus</t>
  </si>
  <si>
    <t>Anoplodactylus petiolatus</t>
  </si>
  <si>
    <t>Anoplodactylus projectus</t>
  </si>
  <si>
    <t>Anoplodactylus viridintestinalis</t>
  </si>
  <si>
    <t>Anoplogaster</t>
  </si>
  <si>
    <t>Anoplogaster brachycera</t>
  </si>
  <si>
    <t>Anoplogaster cornuta</t>
  </si>
  <si>
    <t>Anoplopoma</t>
  </si>
  <si>
    <t>Anoplopoma fimbria</t>
  </si>
  <si>
    <t>Anoplopomatidae</t>
  </si>
  <si>
    <t>Anoplopomatoidei</t>
  </si>
  <si>
    <t>Anoropallene palpida</t>
  </si>
  <si>
    <t>Anostomidae</t>
  </si>
  <si>
    <t>Oil and Grease, surface slick/sheen - severity (choice list)</t>
  </si>
  <si>
    <t>Oleamide</t>
  </si>
  <si>
    <t>Oleic acid</t>
  </si>
  <si>
    <t>Organic anions</t>
  </si>
  <si>
    <t>Oryzalin</t>
  </si>
  <si>
    <t>Osmium</t>
  </si>
  <si>
    <t>Osmotic pressure</t>
  </si>
  <si>
    <t>Oxadiazon</t>
  </si>
  <si>
    <t>Oxamyl</t>
  </si>
  <si>
    <t>3-Methyl-2-pentanone</t>
  </si>
  <si>
    <t>3-Methylcholanthrene</t>
  </si>
  <si>
    <t>3-Methylhexane</t>
  </si>
  <si>
    <t>3-Methylpentane</t>
  </si>
  <si>
    <t>3-Methylsalicylic acid</t>
  </si>
  <si>
    <t>3-Phenyltetradecane</t>
  </si>
  <si>
    <t>3-Phenyltridecane</t>
  </si>
  <si>
    <t>3-Phenylundecane</t>
  </si>
  <si>
    <t>4,4'-Dichlorobenzil</t>
  </si>
  <si>
    <t>4,5-Dichlorocatechol</t>
  </si>
  <si>
    <t>4,5-Dimethyl-1,2-dithiol-3-one</t>
  </si>
  <si>
    <t>4,6-Dichloro-o-cresol</t>
  </si>
  <si>
    <t>MCPB</t>
  </si>
  <si>
    <t>4-Chloro-3,5-dimethylphenol</t>
  </si>
  <si>
    <t>Wabash</t>
  </si>
  <si>
    <t>Wabasha</t>
  </si>
  <si>
    <t>Wabaunsee</t>
  </si>
  <si>
    <t>Wade Hampton (C)</t>
  </si>
  <si>
    <t>Wadena</t>
  </si>
  <si>
    <t>Wagoner</t>
  </si>
  <si>
    <t>Wahkiakum</t>
  </si>
  <si>
    <t>Wake</t>
  </si>
  <si>
    <t>Wakulla</t>
  </si>
  <si>
    <t>Waldo</t>
  </si>
  <si>
    <t>Walker</t>
  </si>
  <si>
    <t>Walla Walla</t>
  </si>
  <si>
    <t>Wallace</t>
  </si>
  <si>
    <t>Waller</t>
  </si>
  <si>
    <t>Wallowa</t>
  </si>
  <si>
    <t>Walsh</t>
  </si>
  <si>
    <t>Walthall</t>
  </si>
  <si>
    <t>Walton</t>
  </si>
  <si>
    <t>Walworth</t>
  </si>
  <si>
    <t>Wapello</t>
  </si>
  <si>
    <t>Ward</t>
  </si>
  <si>
    <t>Ware</t>
  </si>
  <si>
    <t>Warren</t>
  </si>
  <si>
    <t>Warrick</t>
  </si>
  <si>
    <t>Wasatch</t>
  </si>
  <si>
    <t>Wasco</t>
  </si>
  <si>
    <t>Waseca</t>
  </si>
  <si>
    <t>Washakie</t>
  </si>
  <si>
    <t>Washburn</t>
  </si>
  <si>
    <t>Washita</t>
  </si>
  <si>
    <t>Washoe</t>
  </si>
  <si>
    <t>Washtenaw</t>
  </si>
  <si>
    <t>Watauga</t>
  </si>
  <si>
    <t>Watonwan</t>
  </si>
  <si>
    <t>Waukesha</t>
  </si>
  <si>
    <t>Waupaca</t>
  </si>
  <si>
    <t>Waushara</t>
  </si>
  <si>
    <t>Wayne</t>
  </si>
  <si>
    <t>Waynesboro</t>
  </si>
  <si>
    <t>Weakley</t>
  </si>
  <si>
    <t>Webb</t>
  </si>
  <si>
    <t>Weber</t>
  </si>
  <si>
    <t>Webster</t>
  </si>
  <si>
    <t>Weld</t>
  </si>
  <si>
    <t>Wells</t>
  </si>
  <si>
    <t>West Baton Rouge</t>
  </si>
  <si>
    <t>West Carroll</t>
  </si>
  <si>
    <t>West Feliciana</t>
  </si>
  <si>
    <t>Westchester</t>
  </si>
  <si>
    <t>Western</t>
  </si>
  <si>
    <t>Westmoreland</t>
  </si>
  <si>
    <t>Weston</t>
  </si>
  <si>
    <t>Wetzel</t>
  </si>
  <si>
    <t>Wexford</t>
  </si>
  <si>
    <t>Wharton</t>
  </si>
  <si>
    <t>Substrate - submerged logs</t>
  </si>
  <si>
    <t>Sulfamethoxazole</t>
  </si>
  <si>
    <t>Sulfathiazole</t>
  </si>
  <si>
    <t>Sulfide</t>
  </si>
  <si>
    <t>Sulfur</t>
  </si>
  <si>
    <t>Sulfur dioxide</t>
  </si>
  <si>
    <t>Sulfur, pyritic</t>
  </si>
  <si>
    <t>Sulfur-32</t>
  </si>
  <si>
    <t>Sulfur-34</t>
  </si>
  <si>
    <t>Sulfur-34/Sulfur-32 ratio</t>
  </si>
  <si>
    <t>Surface area</t>
  </si>
  <si>
    <t>Surface tension</t>
  </si>
  <si>
    <t>Surfactants, anionic</t>
  </si>
  <si>
    <t>Surfactants, cationic</t>
  </si>
  <si>
    <t>Surfactants, nonionic mix</t>
  </si>
  <si>
    <t>Tetraacetylethylenediamine</t>
  </si>
  <si>
    <t>Tetrabromobisphenol A</t>
  </si>
  <si>
    <t>Tetrachlorobiphenyl</t>
  </si>
  <si>
    <t>Tetrachloroethane</t>
  </si>
  <si>
    <t>Tetrachloroethylene</t>
  </si>
  <si>
    <t>Tetrachlorophenol</t>
  </si>
  <si>
    <t>Tetrachlorvinphos</t>
  </si>
  <si>
    <t>Tetracycline</t>
  </si>
  <si>
    <t>Tetracycline hydrochloride</t>
  </si>
  <si>
    <t>Tetradecanenitrile</t>
  </si>
  <si>
    <t>Tetradecanol</t>
  </si>
  <si>
    <t>Tetrahydroabietylamine acetate</t>
  </si>
  <si>
    <t>Tetrahydrofuran</t>
  </si>
  <si>
    <t>RBP Substrate - Silt 0.004-0.06 mm</t>
  </si>
  <si>
    <t>D4983</t>
  </si>
  <si>
    <t>Volatile Amines in Water</t>
  </si>
  <si>
    <t>D5049(D)</t>
  </si>
  <si>
    <t>Cyanides in Waste - Gas Detector Tube</t>
  </si>
  <si>
    <t>D5049(C)</t>
  </si>
  <si>
    <t>Cyanides in Waste - Cyantesmo Paper</t>
  </si>
  <si>
    <t>D5049(B)</t>
  </si>
  <si>
    <t>Cyanides in Waste - Prussian Blue</t>
  </si>
  <si>
    <t>D5049(A)</t>
  </si>
  <si>
    <t>Cyanides in Waste - Chloramine T</t>
  </si>
  <si>
    <t>Color by Spectrophotometric Analysis</t>
  </si>
  <si>
    <t>PMD-TDZ</t>
  </si>
  <si>
    <t>Technazene by GC/FID</t>
  </si>
  <si>
    <t>PMD-TDU</t>
  </si>
  <si>
    <t>Tebuthiuron by UV Spectroscopy</t>
  </si>
  <si>
    <t>3500-CD(B)</t>
  </si>
  <si>
    <t>Cadmium in Water by FLAA/GFAA</t>
  </si>
  <si>
    <t>Nitrate in Water by ISE</t>
  </si>
  <si>
    <t>9200A</t>
  </si>
  <si>
    <t>Nitrate in Water by Spectrophotometry</t>
  </si>
  <si>
    <t>Norflurazon</t>
  </si>
  <si>
    <t>North Carolina Biotic Index</t>
  </si>
  <si>
    <t>Octachlorobiphenyl</t>
  </si>
  <si>
    <t>Octachlorocyclopentene</t>
  </si>
  <si>
    <t>Octachloronaphthalene</t>
  </si>
  <si>
    <t>Octachlorostyrene</t>
  </si>
  <si>
    <t>Octadecenoic acid</t>
  </si>
  <si>
    <t>Octanoic acid</t>
  </si>
  <si>
    <t>Octasulfur</t>
  </si>
  <si>
    <t>Odor severity (choice list)</t>
  </si>
  <si>
    <t>Ofloxacin</t>
  </si>
  <si>
    <t>Oil and Grease</t>
  </si>
  <si>
    <t>Oxidation reduction potential (ORP)</t>
  </si>
  <si>
    <t>Oxychlordane</t>
  </si>
  <si>
    <t>Oxygen uptake, day</t>
  </si>
  <si>
    <t>Oxygen uptake, night</t>
  </si>
  <si>
    <t>Oxygen-18</t>
  </si>
  <si>
    <t>Oxygen-18/Oxygen-16 ratio</t>
  </si>
  <si>
    <t>Oxytetracycline</t>
  </si>
  <si>
    <t>Ozone</t>
  </si>
  <si>
    <t>Palladium</t>
  </si>
  <si>
    <t>Palmitic acid</t>
  </si>
  <si>
    <t>Paraldehyde</t>
  </si>
  <si>
    <t>Paraoxon</t>
  </si>
  <si>
    <t>Paraquat</t>
  </si>
  <si>
    <t>Parathion</t>
  </si>
  <si>
    <t>Paroxetine</t>
  </si>
  <si>
    <t>Partial pressure of dissolved gases</t>
  </si>
  <si>
    <t>Chariton</t>
  </si>
  <si>
    <t>Charles</t>
  </si>
  <si>
    <t>Charles City</t>
  </si>
  <si>
    <t>Charles Mix</t>
  </si>
  <si>
    <t>Charleston</t>
  </si>
  <si>
    <t>Charlevoix</t>
  </si>
  <si>
    <t>Charlotte</t>
  </si>
  <si>
    <t>Charlottesville</t>
  </si>
  <si>
    <t>Charlton</t>
  </si>
  <si>
    <t>Chase</t>
  </si>
  <si>
    <t>Chatham</t>
  </si>
  <si>
    <t>Chattahoochee</t>
  </si>
  <si>
    <t>Chattooga</t>
  </si>
  <si>
    <t>Chautauqua</t>
  </si>
  <si>
    <t>Chaves</t>
  </si>
  <si>
    <t>Cheatham</t>
  </si>
  <si>
    <t>Cheboygan</t>
  </si>
  <si>
    <t>Chelan</t>
  </si>
  <si>
    <t>Chemung</t>
  </si>
  <si>
    <t>Chenango</t>
  </si>
  <si>
    <t>Cherokee</t>
  </si>
  <si>
    <t>Cherry</t>
  </si>
  <si>
    <t>Chesapeake</t>
  </si>
  <si>
    <t>Cheshire</t>
  </si>
  <si>
    <t>Chester</t>
  </si>
  <si>
    <t>Chesterfield</t>
  </si>
  <si>
    <t>Cheyenne</t>
  </si>
  <si>
    <t>Chickasaw</t>
  </si>
  <si>
    <t>Chicot</t>
  </si>
  <si>
    <t>Childress</t>
  </si>
  <si>
    <t>Chilton</t>
  </si>
  <si>
    <t>Chippewa</t>
  </si>
  <si>
    <t>Chisago</t>
  </si>
  <si>
    <t>Chittenden</t>
  </si>
  <si>
    <t>Choctaw</t>
  </si>
  <si>
    <t>Chouteau</t>
  </si>
  <si>
    <t>Chowan</t>
  </si>
  <si>
    <t>Christian</t>
  </si>
  <si>
    <t>Churchill</t>
  </si>
  <si>
    <t>Ciales</t>
  </si>
  <si>
    <t>Cibola</t>
  </si>
  <si>
    <t>Cidra</t>
  </si>
  <si>
    <t>Cimarron</t>
  </si>
  <si>
    <t>Citrus</t>
  </si>
  <si>
    <t>Clackamas</t>
  </si>
  <si>
    <t>Claiborne</t>
  </si>
  <si>
    <t>Clallam</t>
  </si>
  <si>
    <t>Clare</t>
  </si>
  <si>
    <t>Clarendon</t>
  </si>
  <si>
    <t>Clarion</t>
  </si>
  <si>
    <t>Clark</t>
  </si>
  <si>
    <t>Clarke</t>
  </si>
  <si>
    <t>Clatsop</t>
  </si>
  <si>
    <t>Clay</t>
  </si>
  <si>
    <t>Clayton</t>
  </si>
  <si>
    <t>Clear Creek</t>
  </si>
  <si>
    <t>Clearfield</t>
  </si>
  <si>
    <t>Clearwater</t>
  </si>
  <si>
    <t>Cleburne</t>
  </si>
  <si>
    <t>Clermont</t>
  </si>
  <si>
    <t>Cleveland</t>
  </si>
  <si>
    <t>Clinch</t>
  </si>
  <si>
    <t>Clinton</t>
  </si>
  <si>
    <t>Cloud</t>
  </si>
  <si>
    <t>Coahoma</t>
  </si>
  <si>
    <t>Coamo</t>
  </si>
  <si>
    <t>Cobb</t>
  </si>
  <si>
    <t>Cochise</t>
  </si>
  <si>
    <t>Cochran</t>
  </si>
  <si>
    <t>Cocke</t>
  </si>
  <si>
    <t>Coconino</t>
  </si>
  <si>
    <t>Codington</t>
  </si>
  <si>
    <t>Coffee</t>
  </si>
  <si>
    <t>Coffey</t>
  </si>
  <si>
    <t>Coke</t>
  </si>
  <si>
    <t>Colbert</t>
  </si>
  <si>
    <t>Cole</t>
  </si>
  <si>
    <t>Coleman</t>
  </si>
  <si>
    <t>Coles</t>
  </si>
  <si>
    <t>Colfax</t>
  </si>
  <si>
    <t>Colleton</t>
  </si>
  <si>
    <t>Collier</t>
  </si>
  <si>
    <t>Collin</t>
  </si>
  <si>
    <t>Phosphorus by Digestion and Gravimetry</t>
  </si>
  <si>
    <t>PMD-QAC(TIT2)</t>
  </si>
  <si>
    <t>Quaternary Ammonium Compounds, Epton Titr.</t>
  </si>
  <si>
    <t>Vinyl Chloride by GC/FID</t>
  </si>
  <si>
    <t>4500-S2(F)</t>
  </si>
  <si>
    <t>Sulfide by Calculation</t>
  </si>
  <si>
    <t>4500-S2(E)</t>
  </si>
  <si>
    <t>Sulfide in Water by Titration</t>
  </si>
  <si>
    <t>4500-S2(D)</t>
  </si>
  <si>
    <t>Sulfide in Water by Spectrophotometry</t>
  </si>
  <si>
    <t>4500-CL-(C)</t>
  </si>
  <si>
    <t>Chloride in Water by Titration- Mercuric Nitrate Method</t>
  </si>
  <si>
    <t>4500-CL-(B)</t>
  </si>
  <si>
    <t>Chloride in Water by Titration- Argentometric Method</t>
  </si>
  <si>
    <t>4500-CL(I)</t>
  </si>
  <si>
    <t>Residual Chlorine by Iodometirc Electrode Technique</t>
  </si>
  <si>
    <t>4500-CL(H)</t>
  </si>
  <si>
    <t>Residual Chlorine by FACTS- Syringaldazine Method</t>
  </si>
  <si>
    <t>4500-I-C</t>
  </si>
  <si>
    <t>Iodine in Water by Titration</t>
  </si>
  <si>
    <t>4500-SI(G)</t>
  </si>
  <si>
    <t>Silica in Water by ICP</t>
  </si>
  <si>
    <t>4500-SI(F)</t>
  </si>
  <si>
    <t>Silica in Water by Automated Colorimetry</t>
  </si>
  <si>
    <t>HERL_008</t>
  </si>
  <si>
    <t>2,4-D and 2,4,5-T in Urine</t>
  </si>
  <si>
    <t>HERL_007</t>
  </si>
  <si>
    <t>Bis(p-Chlorophenyl) Acetic Acid in Urine</t>
  </si>
  <si>
    <t>Antimony by GFAA</t>
  </si>
  <si>
    <t>Antimony by FLAA</t>
  </si>
  <si>
    <t>Aluminum by GFAA</t>
  </si>
  <si>
    <t>Aluminum by FLAA</t>
  </si>
  <si>
    <t>Metals by Temperature Stabilized GFAA</t>
  </si>
  <si>
    <t>200.8(W)</t>
  </si>
  <si>
    <t>Metals in Waters by ICP/MS</t>
  </si>
  <si>
    <t>200.8(S)</t>
  </si>
  <si>
    <t>Metals in Wastes by ICP/MS</t>
  </si>
  <si>
    <t>200.7(W)</t>
  </si>
  <si>
    <t>Metals in Water by ICP-AES</t>
  </si>
  <si>
    <t>I2851(W)</t>
  </si>
  <si>
    <t>Tin in Water by HYDAA</t>
  </si>
  <si>
    <t>I5553</t>
  </si>
  <si>
    <t>Ammonia plus Organic Nitrogen in Solids</t>
  </si>
  <si>
    <t>I5499</t>
  </si>
  <si>
    <t>Nickel in Bottom Material by FLAA</t>
  </si>
  <si>
    <t>I5490</t>
  </si>
  <si>
    <t>Molybdenum by Chelation and FLAA</t>
  </si>
  <si>
    <t>7500-U-B</t>
  </si>
  <si>
    <t>Uranium in Water by GPC or Scintillation</t>
  </si>
  <si>
    <t>4500-SO3(C)</t>
  </si>
  <si>
    <t>Sulfite in Water by Colorimetry</t>
  </si>
  <si>
    <t>4500-SO3(B)</t>
  </si>
  <si>
    <t>Sulfite in Water by Titration</t>
  </si>
  <si>
    <t>8111(S)</t>
  </si>
  <si>
    <t>Boron in Water by Spectrophotometry- Carmine Method</t>
  </si>
  <si>
    <t>4500-I-B</t>
  </si>
  <si>
    <t>Iodine in Water by Spectrophotometry</t>
  </si>
  <si>
    <t>Organic Halides in Water</t>
  </si>
  <si>
    <t>PART_2</t>
  </si>
  <si>
    <t>Trihalomethanes in Drinking Water by GC</t>
  </si>
  <si>
    <t>PART_1</t>
  </si>
  <si>
    <t>Trihalomethanes in Water by Purge and Trap</t>
  </si>
  <si>
    <t>PMD-MEL</t>
  </si>
  <si>
    <t>Monitoring Location Required</t>
  </si>
  <si>
    <t>Analytical Method Required</t>
  </si>
  <si>
    <t>Yes</t>
  </si>
  <si>
    <t>No</t>
  </si>
  <si>
    <t>Dioxins and Furans - Solids</t>
  </si>
  <si>
    <t>EV-025</t>
  </si>
  <si>
    <t>Tin and Triorganotin in Wastewater</t>
  </si>
  <si>
    <t>EV-024</t>
  </si>
  <si>
    <t>PART_3</t>
  </si>
  <si>
    <t>Maximum Total Trihalomethane Potential</t>
  </si>
  <si>
    <t>Purgeable Aromatics in Wastewater by GC</t>
  </si>
  <si>
    <t>Purgeable Halocarbons in Wastewater</t>
  </si>
  <si>
    <t>6 (FORMALDEHYD)</t>
  </si>
  <si>
    <t>Formaldehyde in Wastewater by GC</t>
  </si>
  <si>
    <t>Chlorinated Acids in Water by HPLC</t>
  </si>
  <si>
    <t>Carbonyl Compounds in Water by HPLC</t>
  </si>
  <si>
    <t>553(LSE)</t>
  </si>
  <si>
    <t>Benzidines and Pesticides in Water</t>
  </si>
  <si>
    <t>553(LLE)</t>
  </si>
  <si>
    <t>10B</t>
  </si>
  <si>
    <t>Carbon Monoxide Emissions in Air</t>
  </si>
  <si>
    <t>10A</t>
  </si>
  <si>
    <t>1A</t>
  </si>
  <si>
    <t>Sample and Velocity Traverses</t>
  </si>
  <si>
    <t>ITM-001</t>
  </si>
  <si>
    <t>CTM-011</t>
  </si>
  <si>
    <t>Determination of Halogenated Organics</t>
  </si>
  <si>
    <t>289.1_M</t>
  </si>
  <si>
    <t>Zinc by FLAA</t>
  </si>
  <si>
    <t>286.2_M</t>
  </si>
  <si>
    <t>Vanadium by GFAA</t>
  </si>
  <si>
    <t>286.1_M</t>
  </si>
  <si>
    <t>Vanadium by FLAA</t>
  </si>
  <si>
    <t>279.2_M</t>
  </si>
  <si>
    <t>Thallium by GFAA</t>
  </si>
  <si>
    <t>279.1_M</t>
  </si>
  <si>
    <t>Thallium by FLAA</t>
  </si>
  <si>
    <t>0011A</t>
  </si>
  <si>
    <t>Analysis of Aldehydes/Ketones by HPLC</t>
  </si>
  <si>
    <t>0011-0</t>
  </si>
  <si>
    <t>Sampling for Formaldehyde Emissions</t>
  </si>
  <si>
    <t>TO-6</t>
  </si>
  <si>
    <t>Phosgene Determination in Air</t>
  </si>
  <si>
    <t>TO-5</t>
  </si>
  <si>
    <t>Aldehydes and Ketones in Air</t>
  </si>
  <si>
    <t>TO-4</t>
  </si>
  <si>
    <t>O-C Pesticides and PCB - Ambient Air</t>
  </si>
  <si>
    <t>TO-3</t>
  </si>
  <si>
    <t>Volatile Nonpolar Organics in Air</t>
  </si>
  <si>
    <t>Inorganic Anions in Water</t>
  </si>
  <si>
    <t>Dissolved Hexavalent Chromium in Water</t>
  </si>
  <si>
    <t>1,2-Dibromoethane and DBCP in Water</t>
  </si>
  <si>
    <t>Phenols in Water</t>
  </si>
  <si>
    <t>Biological Oxygen Demand in Water</t>
  </si>
  <si>
    <t>VG-010-1(PID)</t>
  </si>
  <si>
    <t>SFSAS_20</t>
  </si>
  <si>
    <t>Total Phosphates in Water</t>
  </si>
  <si>
    <t>IP-1A</t>
  </si>
  <si>
    <t>Volatiles in Air - SUMMA Canister</t>
  </si>
  <si>
    <t>Sulfur Dioxide in the Atmosphere</t>
  </si>
  <si>
    <t>PMD-TLC(TLC1)</t>
  </si>
  <si>
    <t>TLC Systems for Pesticide Identification</t>
  </si>
  <si>
    <t>PMD-TLC(OTP)</t>
  </si>
  <si>
    <t>Organothiophosphates by TLC</t>
  </si>
  <si>
    <t>Carcharhinus tilstoni</t>
  </si>
  <si>
    <t>Carcharhinus wheeleri</t>
  </si>
  <si>
    <t>Carcharias</t>
  </si>
  <si>
    <t>Apogon taeniatus</t>
  </si>
  <si>
    <t>Apogon thermalis</t>
  </si>
  <si>
    <t>Apogon townsendi</t>
  </si>
  <si>
    <t>Apogon trimaculatus</t>
  </si>
  <si>
    <t>Apogon unicolor</t>
  </si>
  <si>
    <t>Apogonichthys</t>
  </si>
  <si>
    <t>Apogonichthys ocellatus</t>
  </si>
  <si>
    <t>Apogonichthys waikiki</t>
  </si>
  <si>
    <t>Apogonidae</t>
  </si>
  <si>
    <t>Apolemichthys</t>
  </si>
  <si>
    <t>Apolemichthys arcuatus</t>
  </si>
  <si>
    <t>Apolemichthys armitagei</t>
  </si>
  <si>
    <t>Apolemichthys griffisi</t>
  </si>
  <si>
    <t>Apolemichthys guezei</t>
  </si>
  <si>
    <t>Apolemichthys kingi</t>
  </si>
  <si>
    <t>Apolemichthys trimaculatus</t>
  </si>
  <si>
    <t>Apolemichthys xanthopunctatus</t>
  </si>
  <si>
    <t>Apolemichthys xanthotis</t>
  </si>
  <si>
    <t>Apolemichthys xanthurus</t>
  </si>
  <si>
    <t>Apoprionospio</t>
  </si>
  <si>
    <t>Apoprionospio dayi</t>
  </si>
  <si>
    <t>Aporops</t>
  </si>
  <si>
    <t>Aporops bilinearis</t>
  </si>
  <si>
    <t>Aprion</t>
  </si>
  <si>
    <t>Aprion virescens</t>
  </si>
  <si>
    <t>Apristurus</t>
  </si>
  <si>
    <t>Apristurus atlanticus</t>
  </si>
  <si>
    <t>Apristurus brunneus</t>
  </si>
  <si>
    <t>Apristurus canutus</t>
  </si>
  <si>
    <t>Apristurus herklotsi</t>
  </si>
  <si>
    <t>Apristurus indicus</t>
  </si>
  <si>
    <t>Apristurus investigatoris</t>
  </si>
  <si>
    <t>Apristurus japonicus</t>
  </si>
  <si>
    <t>Apristurus kampae</t>
  </si>
  <si>
    <t>Apristurus laurussonii</t>
  </si>
  <si>
    <t>Apristurus longicephalus</t>
  </si>
  <si>
    <t>Apristurus macrorhynchus</t>
  </si>
  <si>
    <t>Apristurus manis</t>
  </si>
  <si>
    <t>Apristurus microps</t>
  </si>
  <si>
    <t>Apristurus nasutus</t>
  </si>
  <si>
    <t>Apristurus parvipinnis</t>
  </si>
  <si>
    <t>Apristurus platyrhynchus</t>
  </si>
  <si>
    <t>Apristurus profundorum</t>
  </si>
  <si>
    <t>Apristurus riveri</t>
  </si>
  <si>
    <t>Apristurus saldanha</t>
  </si>
  <si>
    <t>Apristurus sibogae</t>
  </si>
  <si>
    <t>Apristurus sinensis</t>
  </si>
  <si>
    <t>Apristurus spongiceps</t>
  </si>
  <si>
    <t>Apristurus stenseni</t>
  </si>
  <si>
    <t>Aprodon</t>
  </si>
  <si>
    <t>Aprognathodon</t>
  </si>
  <si>
    <t>Aprognathodon platyventris</t>
  </si>
  <si>
    <t>Apsectrotanypus</t>
  </si>
  <si>
    <t>Apsectrotanypus johnsoni</t>
  </si>
  <si>
    <t>Apseudes</t>
  </si>
  <si>
    <t>Apseudes bermudeus</t>
  </si>
  <si>
    <t>Apseudes intermedius</t>
  </si>
  <si>
    <t>Apseudes propinquus</t>
  </si>
  <si>
    <t>Apseudes tropicalis</t>
  </si>
  <si>
    <t>Apseudidae</t>
  </si>
  <si>
    <t>Apseudomorpha oahuensis</t>
  </si>
  <si>
    <t>Apsilus</t>
  </si>
  <si>
    <t>Apsilus dentatus</t>
  </si>
  <si>
    <t>Apsilus fuscus</t>
  </si>
  <si>
    <t>Apterichtus</t>
  </si>
  <si>
    <t>Apterichtus ansp</t>
  </si>
  <si>
    <t>Apterichtus kendalli</t>
  </si>
  <si>
    <t>Apteronotidae</t>
  </si>
  <si>
    <t>Apteronotus</t>
  </si>
  <si>
    <t>Apteronotus albifrons</t>
  </si>
  <si>
    <t>Aptocyclus</t>
  </si>
  <si>
    <t>Aptocyclus ventricosus</t>
  </si>
  <si>
    <t>Aptychotrema</t>
  </si>
  <si>
    <t>Aptychotrema bougainvillii</t>
  </si>
  <si>
    <t>Aptychotrema rostrata</t>
  </si>
  <si>
    <t>Aptychotrema vincentiana</t>
  </si>
  <si>
    <t>Aquarius</t>
  </si>
  <si>
    <t>Arabella</t>
  </si>
  <si>
    <t>Arabella endonata</t>
  </si>
  <si>
    <t>Arabella geniculata</t>
  </si>
  <si>
    <t>Arabella iricolor</t>
  </si>
  <si>
    <t>Arabella mutans</t>
  </si>
  <si>
    <t>Arabella nultidentata</t>
  </si>
  <si>
    <t>Aracana</t>
  </si>
  <si>
    <t>Aracana ornata</t>
  </si>
  <si>
    <t>Arachnactis</t>
  </si>
  <si>
    <t>Arachnida</t>
  </si>
  <si>
    <t>Araiophos</t>
  </si>
  <si>
    <t>Araiophos eastropas</t>
  </si>
  <si>
    <t>Araiophos gracilis</t>
  </si>
  <si>
    <t>Araneae</t>
  </si>
  <si>
    <t>Arapaima</t>
  </si>
  <si>
    <t>Arapaima gigas</t>
  </si>
  <si>
    <t>Araphura</t>
  </si>
  <si>
    <t>Araphura brevimana</t>
  </si>
  <si>
    <t>Arbacia punctulata</t>
  </si>
  <si>
    <t>Arca</t>
  </si>
  <si>
    <t>Arca imbricata</t>
  </si>
  <si>
    <t>Arca zebra</t>
  </si>
  <si>
    <t>Archaeomysis grebnitzkii</t>
  </si>
  <si>
    <t>Archamia</t>
  </si>
  <si>
    <t>Archamia fucata</t>
  </si>
  <si>
    <t>Archamia mozambiquensis</t>
  </si>
  <si>
    <t>Archidistoma</t>
  </si>
  <si>
    <t>Archidoris</t>
  </si>
  <si>
    <t>Archilestes</t>
  </si>
  <si>
    <t>Archilestes grandis</t>
  </si>
  <si>
    <t>Archips</t>
  </si>
  <si>
    <t>Archisotoma</t>
  </si>
  <si>
    <t>Archistes</t>
  </si>
  <si>
    <t>Archistes plumarius</t>
  </si>
  <si>
    <t>Architectonica nobilis</t>
  </si>
  <si>
    <t>Archoplites</t>
  </si>
  <si>
    <t>Archoplites interruptus</t>
  </si>
  <si>
    <t>Archosargus</t>
  </si>
  <si>
    <t>Archosargus probatocephalus</t>
  </si>
  <si>
    <t>Archosargus rhomboidalis</t>
  </si>
  <si>
    <t>Arcidae</t>
  </si>
  <si>
    <t>Arcopsis adamsi</t>
  </si>
  <si>
    <t>Arcos</t>
  </si>
  <si>
    <t>Arcos macrophthalmus</t>
  </si>
  <si>
    <t>Arcteobia</t>
  </si>
  <si>
    <t>Arcteobia anticostiensis</t>
  </si>
  <si>
    <t>Arcteonais</t>
  </si>
  <si>
    <t>Arcteonais lomondi</t>
  </si>
  <si>
    <t>Arctica islandica</t>
  </si>
  <si>
    <t>Arctiidae</t>
  </si>
  <si>
    <t>Arctogadus</t>
  </si>
  <si>
    <t>Arctogadus borisovi</t>
  </si>
  <si>
    <t>Arctogadus glacialis</t>
  </si>
  <si>
    <t>Arctonoe</t>
  </si>
  <si>
    <t>Arctonoe pulchra</t>
  </si>
  <si>
    <t>Arctopelopia</t>
  </si>
  <si>
    <t>Arctopsyche</t>
  </si>
  <si>
    <t>Arctopsyche californica</t>
  </si>
  <si>
    <t>Arctopsyche grandis</t>
  </si>
  <si>
    <t>Arctopsyche irrorata</t>
  </si>
  <si>
    <t>Arctopsyche ladogensis</t>
  </si>
  <si>
    <t>Arctopsychinae</t>
  </si>
  <si>
    <t>Arctoscopus</t>
  </si>
  <si>
    <t>Arctoscopus japonicus</t>
  </si>
  <si>
    <t>Arctozenus</t>
  </si>
  <si>
    <t>Arcturidae</t>
  </si>
  <si>
    <t>Arenaeus cribrarius</t>
  </si>
  <si>
    <t>Arene</t>
  </si>
  <si>
    <t>Arene tricarinata</t>
  </si>
  <si>
    <t>Arenicola cristata</t>
  </si>
  <si>
    <t>Arenicolidae</t>
  </si>
  <si>
    <t>Argentina</t>
  </si>
  <si>
    <t>Argentina aliceae</t>
  </si>
  <si>
    <t>Argentina australiae</t>
  </si>
  <si>
    <t>Argentina brucei</t>
  </si>
  <si>
    <t>Argentina elongata</t>
  </si>
  <si>
    <t>Argentina euchus</t>
  </si>
  <si>
    <t>Argentina georgei</t>
  </si>
  <si>
    <t>Argentina kagoshimae</t>
  </si>
  <si>
    <t>Argentina sialis</t>
  </si>
  <si>
    <t>Argentina silus</t>
  </si>
  <si>
    <t>Argentina sphyraena</t>
  </si>
  <si>
    <t>Argentina stewarti</t>
  </si>
  <si>
    <t>Argentina striata</t>
  </si>
  <si>
    <t>Argentinidae</t>
  </si>
  <si>
    <t>Argentinoidea</t>
  </si>
  <si>
    <t>Argentinoidei</t>
  </si>
  <si>
    <t>Argia</t>
  </si>
  <si>
    <t>Argia bipunctulata</t>
  </si>
  <si>
    <t>Argia emma</t>
  </si>
  <si>
    <t>Argia fumipennis</t>
  </si>
  <si>
    <t>Argia fumipennis violacea</t>
  </si>
  <si>
    <t>Argia moesta</t>
  </si>
  <si>
    <t>Argia plana</t>
  </si>
  <si>
    <t>Argia sedula</t>
  </si>
  <si>
    <t>Argia tibialis</t>
  </si>
  <si>
    <t>Argia vivida</t>
  </si>
  <si>
    <t>Argidae</t>
  </si>
  <si>
    <t>Argissa hamatipes</t>
  </si>
  <si>
    <t>Argissidae</t>
  </si>
  <si>
    <t>Argopecten gibbus</t>
  </si>
  <si>
    <t>Argopecten irradians</t>
  </si>
  <si>
    <t>Argopecten irradians concentricus</t>
  </si>
  <si>
    <t>Argulus</t>
  </si>
  <si>
    <t>Argyra</t>
  </si>
  <si>
    <t>Argyripnus</t>
  </si>
  <si>
    <t>Argyripnus atlanticus</t>
  </si>
  <si>
    <t>Argyripnus brocki</t>
  </si>
  <si>
    <t>Argyripnus electronus</t>
  </si>
  <si>
    <t>Argyripnus ephippiatus</t>
  </si>
  <si>
    <t>Argyripnus iridescens</t>
  </si>
  <si>
    <t>Argyropelecus</t>
  </si>
  <si>
    <t>Argyropelecus aculeatus</t>
  </si>
  <si>
    <t>Argyropelecus affinis</t>
  </si>
  <si>
    <t>Argyropelecus gigas</t>
  </si>
  <si>
    <t>Argyropelecus hemigymnus</t>
  </si>
  <si>
    <t>Argyropelecus lychnus</t>
  </si>
  <si>
    <t>Argyropelecus olfersii</t>
  </si>
  <si>
    <t>Argyropelecus sladeni</t>
  </si>
  <si>
    <t>Argyrosomus</t>
  </si>
  <si>
    <t>Argyrosomus japonicus</t>
  </si>
  <si>
    <t>Argyrosomus regius</t>
  </si>
  <si>
    <t>Argyrozona</t>
  </si>
  <si>
    <t>Argyrozona argyrozona</t>
  </si>
  <si>
    <t>Arhynchite</t>
  </si>
  <si>
    <t>Arhynchite californicus</t>
  </si>
  <si>
    <t>Arhynchite pugettensis</t>
  </si>
  <si>
    <t>Arhynchobatis</t>
  </si>
  <si>
    <t>Arhynchobatis asperrimus</t>
  </si>
  <si>
    <t>Aricidea</t>
  </si>
  <si>
    <t>Aricidea cerrutii</t>
  </si>
  <si>
    <t>Aricidea fragilis</t>
  </si>
  <si>
    <t>Aricidea neosuecica</t>
  </si>
  <si>
    <t>Aricidea pacifica</t>
  </si>
  <si>
    <t>Aricidea philbinae</t>
  </si>
  <si>
    <t>Aricidea pseudoarticulata</t>
  </si>
  <si>
    <t>Aricidea quadrilobata</t>
  </si>
  <si>
    <t>Aricidea suecica</t>
  </si>
  <si>
    <t>Aricidea taylori</t>
  </si>
  <si>
    <t>Aricidea wassi</t>
  </si>
  <si>
    <t>Arigomphus</t>
  </si>
  <si>
    <t>Ariidae</t>
  </si>
  <si>
    <t>Ariomma</t>
  </si>
  <si>
    <t>Ariomma bondi</t>
  </si>
  <si>
    <t>Ariomma evermanni</t>
  </si>
  <si>
    <t>Ariomma indica</t>
  </si>
  <si>
    <t>Ariomma lurida</t>
  </si>
  <si>
    <t>Ariomma melanum</t>
  </si>
  <si>
    <t>Ariomma regulus</t>
  </si>
  <si>
    <t>Ariommatidae</t>
  </si>
  <si>
    <t>Ariopsis</t>
  </si>
  <si>
    <t>Ariosoma</t>
  </si>
  <si>
    <t>Ariosoma anale</t>
  </si>
  <si>
    <t>Ariosoma balearicum</t>
  </si>
  <si>
    <t>Ariosoma selenops</t>
  </si>
  <si>
    <t>Aristostomias</t>
  </si>
  <si>
    <t>Bacillus thuringiensis (Berliner)</t>
  </si>
  <si>
    <t>Bacillus thuringiensis NB357M</t>
  </si>
  <si>
    <t>Bacillus thuringiensis aizawai</t>
  </si>
  <si>
    <t>Bacillus thuringiensis aizawai GC-91</t>
  </si>
  <si>
    <t>Pentachloroethane</t>
  </si>
  <si>
    <t>Pentachloronaphthalene</t>
  </si>
  <si>
    <t>Pebulate</t>
  </si>
  <si>
    <t>Pentachloroanisole</t>
  </si>
  <si>
    <t>Pentachlorobenzene</t>
  </si>
  <si>
    <t>Pentachlorobiphenyl</t>
  </si>
  <si>
    <t>Chromium-51</t>
  </si>
  <si>
    <t>Chrysene</t>
  </si>
  <si>
    <t>Cinerin I</t>
  </si>
  <si>
    <t>Cinnamic acid</t>
  </si>
  <si>
    <t>Ciprofloxacin</t>
  </si>
  <si>
    <t>Citrobacter</t>
  </si>
  <si>
    <t>Clavibacter xyli cynodontis, producing BTK D-Endotoxin</t>
  </si>
  <si>
    <t>Clopyralid</t>
  </si>
  <si>
    <t>Clostridium</t>
  </si>
  <si>
    <t>Clostridium perfringens</t>
  </si>
  <si>
    <t>Compass / Tilt (probe)</t>
  </si>
  <si>
    <t>Copper</t>
  </si>
  <si>
    <t>Corrosion &amp; scaling control, Langelier Saturation Index</t>
  </si>
  <si>
    <t>Coumaphos</t>
  </si>
  <si>
    <t>Creosote</t>
  </si>
  <si>
    <t>Cresol</t>
  </si>
  <si>
    <t>Cryptomonas</t>
  </si>
  <si>
    <t>Cryptomonas acuta</t>
  </si>
  <si>
    <t>Cryptomonas erosa</t>
  </si>
  <si>
    <t>Cryptomonas irregularis</t>
  </si>
  <si>
    <t>Cryptomonas ovata</t>
  </si>
  <si>
    <t>Cryptomonas pusilla</t>
  </si>
  <si>
    <t>Yoakum</t>
  </si>
  <si>
    <t>Yolo</t>
  </si>
  <si>
    <t>York</t>
  </si>
  <si>
    <t>Young</t>
  </si>
  <si>
    <t>Yuba</t>
  </si>
  <si>
    <t>Yukon-Koyukuk (C)</t>
  </si>
  <si>
    <t>Yuma</t>
  </si>
  <si>
    <t>Zapata</t>
  </si>
  <si>
    <t>Zavala</t>
  </si>
  <si>
    <t>Ziebach</t>
  </si>
  <si>
    <t>Alabama</t>
  </si>
  <si>
    <t>Alaska</t>
  </si>
  <si>
    <t>American Samoa</t>
  </si>
  <si>
    <t>Arkansas</t>
  </si>
  <si>
    <t>Colorado</t>
  </si>
  <si>
    <t>Connecticut</t>
  </si>
  <si>
    <t>Delaware</t>
  </si>
  <si>
    <t>District Of Columbia</t>
  </si>
  <si>
    <t>Florida</t>
  </si>
  <si>
    <t>Georgia</t>
  </si>
  <si>
    <t>Guam</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</si>
  <si>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</si>
  <si>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</si>
  <si>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</si>
  <si>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</si>
  <si>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</si>
  <si>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</si>
  <si>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</si>
  <si>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</si>
  <si>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</si>
  <si>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</si>
  <si>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</si>
  <si>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</si>
  <si>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</si>
  <si>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</si>
  <si>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</si>
  <si>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</si>
  <si>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</si>
  <si>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</si>
  <si>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</si>
  <si>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</si>
  <si>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</si>
  <si>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</si>
  <si>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</si>
  <si>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</si>
  <si>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</si>
  <si>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</si>
  <si>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</si>
  <si>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Palau</t>
  </si>
  <si>
    <t>Pennsylvania</t>
  </si>
  <si>
    <t>Puerto Rico</t>
  </si>
  <si>
    <t>Rhode Island</t>
  </si>
  <si>
    <t>South Carolina</t>
  </si>
  <si>
    <t>South Dakota</t>
  </si>
  <si>
    <t>Tennessee</t>
  </si>
  <si>
    <t>Texas</t>
  </si>
  <si>
    <t>Utah</t>
  </si>
  <si>
    <t>Vermont</t>
  </si>
  <si>
    <t>Virgin Islands</t>
  </si>
  <si>
    <t>Washington</t>
  </si>
  <si>
    <t>West Virginia</t>
  </si>
  <si>
    <t>Wisconsin</t>
  </si>
  <si>
    <t>Wyoming</t>
  </si>
  <si>
    <t>Abbeville</t>
  </si>
  <si>
    <t>Acadia</t>
  </si>
  <si>
    <t>Accomack</t>
  </si>
  <si>
    <t>Ada</t>
  </si>
  <si>
    <t>Adair</t>
  </si>
  <si>
    <t>Adams</t>
  </si>
  <si>
    <t>Addison</t>
  </si>
  <si>
    <t>Adjuntas</t>
  </si>
  <si>
    <t>Aguada</t>
  </si>
  <si>
    <t>Aguadilla</t>
  </si>
  <si>
    <t>Aguas Buenas</t>
  </si>
  <si>
    <t>Aibonito</t>
  </si>
  <si>
    <t>Aiken</t>
  </si>
  <si>
    <t>Ailinginae</t>
  </si>
  <si>
    <t>Ailinglaplap</t>
  </si>
  <si>
    <t>Ailuk</t>
  </si>
  <si>
    <t>Aimeliik</t>
  </si>
  <si>
    <t>Airai</t>
  </si>
  <si>
    <t>Aitkin</t>
  </si>
  <si>
    <t>Alachua</t>
  </si>
  <si>
    <t>Alamance</t>
  </si>
  <si>
    <t>Alameda</t>
  </si>
  <si>
    <t>Alamosa</t>
  </si>
  <si>
    <t>Albany</t>
  </si>
  <si>
    <t>Albemarle</t>
  </si>
  <si>
    <t>Alcona</t>
  </si>
  <si>
    <t>Alcorn</t>
  </si>
  <si>
    <t>Aleutians East (B)</t>
  </si>
  <si>
    <t>Aleutians West (C)</t>
  </si>
  <si>
    <t>Alexander</t>
  </si>
  <si>
    <t>Alexandria</t>
  </si>
  <si>
    <t>Alfalfa</t>
  </si>
  <si>
    <t>Alger</t>
  </si>
  <si>
    <t>Allamakee</t>
  </si>
  <si>
    <t>Allegan</t>
  </si>
  <si>
    <t>Allegany</t>
  </si>
  <si>
    <t>Alleghany</t>
  </si>
  <si>
    <t>Allegheny</t>
  </si>
  <si>
    <t>Allen</t>
  </si>
  <si>
    <t>Allendale</t>
  </si>
  <si>
    <t>Alpena</t>
  </si>
  <si>
    <t>Alpine</t>
  </si>
  <si>
    <t>Amador</t>
  </si>
  <si>
    <t>Amelia</t>
  </si>
  <si>
    <t>Amherst</t>
  </si>
  <si>
    <t>Amite</t>
  </si>
  <si>
    <t>Anasco</t>
  </si>
  <si>
    <t>Anchorage (B)</t>
  </si>
  <si>
    <t>Anderson</t>
  </si>
  <si>
    <t>Andrew</t>
  </si>
  <si>
    <t>Andrews</t>
  </si>
  <si>
    <t>Androscoggin</t>
  </si>
  <si>
    <t>Angaur</t>
  </si>
  <si>
    <t>Angelina</t>
  </si>
  <si>
    <t>Anne Arundel</t>
  </si>
  <si>
    <t>Anoka</t>
  </si>
  <si>
    <t>Anson</t>
  </si>
  <si>
    <t>Antelope</t>
  </si>
  <si>
    <t>Antrim</t>
  </si>
  <si>
    <t>Apache</t>
  </si>
  <si>
    <t>Appanoose</t>
  </si>
  <si>
    <t>Appling</t>
  </si>
  <si>
    <t>Appomattox</t>
  </si>
  <si>
    <t>Aransas</t>
  </si>
  <si>
    <t>Arapahoe</t>
  </si>
  <si>
    <t>Archer</t>
  </si>
  <si>
    <t>Archuleta</t>
  </si>
  <si>
    <t>Arecibo</t>
  </si>
  <si>
    <t>Arenac</t>
  </si>
  <si>
    <t>Arlington</t>
  </si>
  <si>
    <t>Armstrong</t>
  </si>
  <si>
    <t>Arno</t>
  </si>
  <si>
    <t>Aroostook</t>
  </si>
  <si>
    <t>Arroyo</t>
  </si>
  <si>
    <t>Arthur</t>
  </si>
  <si>
    <t>Ascension</t>
  </si>
  <si>
    <t>Ashe</t>
  </si>
  <si>
    <t>Ashland</t>
  </si>
  <si>
    <t>Ashley</t>
  </si>
  <si>
    <t>Ashtabula</t>
  </si>
  <si>
    <t>Asotin</t>
  </si>
  <si>
    <t>Assumption</t>
  </si>
  <si>
    <t>Atascosa</t>
  </si>
  <si>
    <t>Di(dehydroabietyl)amine acetate</t>
  </si>
  <si>
    <t>Diallate</t>
  </si>
  <si>
    <t>Diallyl phthalate</t>
  </si>
  <si>
    <t>Diameter</t>
  </si>
  <si>
    <t>Diatoms</t>
  </si>
  <si>
    <t>Diazinon</t>
  </si>
  <si>
    <t>Dibenzofuran</t>
  </si>
  <si>
    <t>Dibenzothiophene</t>
  </si>
  <si>
    <t>Dibenzylamine</t>
  </si>
  <si>
    <t>Dibromoacetonitrile</t>
  </si>
  <si>
    <t>Dibromochloroethane</t>
  </si>
  <si>
    <t>Dibromodichloromethane</t>
  </si>
  <si>
    <t>Dibromomethane</t>
  </si>
  <si>
    <t>Dibutyl phthalate</t>
  </si>
  <si>
    <t>Dibutyltin</t>
  </si>
  <si>
    <t>Dicamba</t>
  </si>
  <si>
    <t>Dicapthon</t>
  </si>
  <si>
    <t>Dichlobenil</t>
  </si>
  <si>
    <t>Dichlofenthion</t>
  </si>
  <si>
    <t>Dichlone</t>
  </si>
  <si>
    <t>Dichloran</t>
  </si>
  <si>
    <t>Dichloroacetonitrile</t>
  </si>
  <si>
    <t>Dichloroacetylene</t>
  </si>
  <si>
    <t>Dichloroanisole</t>
  </si>
  <si>
    <t>Dichlorobenzene</t>
  </si>
  <si>
    <t>Dichlorobiphenyl</t>
  </si>
  <si>
    <t>Dichlorobromofluoromethane</t>
  </si>
  <si>
    <t>ft</t>
  </si>
  <si>
    <t>Code</t>
  </si>
  <si>
    <t>m</t>
  </si>
  <si>
    <t>Dichlorobromomethane</t>
  </si>
  <si>
    <t>Dichloroethane</t>
  </si>
  <si>
    <t>Dichloroiodomethane</t>
  </si>
  <si>
    <t>Dichloropentane</t>
  </si>
  <si>
    <t>Dichlorophenol</t>
  </si>
  <si>
    <t>Dichloropropane</t>
  </si>
  <si>
    <t>Dichlorotoluene</t>
  </si>
  <si>
    <t>Dichlorotrifluoroethane</t>
  </si>
  <si>
    <t>Dichlorprop</t>
  </si>
  <si>
    <t>Dicofol</t>
  </si>
  <si>
    <t>Dicrotophos</t>
  </si>
  <si>
    <t>Dicyclohexyl phthalate</t>
  </si>
  <si>
    <t>Dicyclopentadiene</t>
  </si>
  <si>
    <t>Dieldrin</t>
  </si>
  <si>
    <t>Diesel fuel</t>
  </si>
  <si>
    <t>Diesel range organics</t>
  </si>
  <si>
    <t>Organochlorine Pesticide Contamination</t>
  </si>
  <si>
    <t>Dichlone Pesticide Residues</t>
  </si>
  <si>
    <t>Coliforms- Membrane Filter</t>
  </si>
  <si>
    <t>3.3-C</t>
  </si>
  <si>
    <t>Coliforms - IMViC</t>
  </si>
  <si>
    <t>3.3-B</t>
  </si>
  <si>
    <t>Coliforms - Cytochrome Oxidase</t>
  </si>
  <si>
    <t>3.2-D</t>
  </si>
  <si>
    <t>Coliforms in Shellfish</t>
  </si>
  <si>
    <t>3500-LI(D)</t>
  </si>
  <si>
    <t>Lithium in Water by Flame Photometry</t>
  </si>
  <si>
    <t>3500-LI(C)</t>
  </si>
  <si>
    <t>Lithium in Water by ICP</t>
  </si>
  <si>
    <t>3500-LI(B)</t>
  </si>
  <si>
    <t>3500-K-E</t>
  </si>
  <si>
    <t>Potassium in Water Using an ISE</t>
  </si>
  <si>
    <t>4-Methyl-1,3-dioxolane</t>
  </si>
  <si>
    <t>4-Methyl-2-pentene</t>
  </si>
  <si>
    <t>4-Methyldecane</t>
  </si>
  <si>
    <t>4-Penten-2-ol</t>
  </si>
  <si>
    <t>4-Phenylbutyric acid</t>
  </si>
  <si>
    <t>4-Phenyldecane</t>
  </si>
  <si>
    <t>4-Phenyldodecane</t>
  </si>
  <si>
    <t>4-Phenylpyridine</t>
  </si>
  <si>
    <t>4-Phenyltetradecane</t>
  </si>
  <si>
    <t>4-Phenyltridecane</t>
  </si>
  <si>
    <t>4-Phenylundecane</t>
  </si>
  <si>
    <t>5,6-Dibutyl-5,6-bis(4-tert-butylphenyl)decane</t>
  </si>
  <si>
    <t>5-Nitrovanillin</t>
  </si>
  <si>
    <t>5-Phenyldecane</t>
  </si>
  <si>
    <t>5-Phenyldodecane</t>
  </si>
  <si>
    <t>5-Phenyltetradecane</t>
  </si>
  <si>
    <t>5-Phenyltridecane</t>
  </si>
  <si>
    <t>Chlorothalonil by GC</t>
  </si>
  <si>
    <t>PMD-CKA</t>
  </si>
  <si>
    <t>Chloropicrin and 1,3-DCPs by GC</t>
  </si>
  <si>
    <t>Emissions of Volatiles in Waste</t>
  </si>
  <si>
    <t>304B</t>
  </si>
  <si>
    <t>Biodegredation Rates (Scrubber Option)</t>
  </si>
  <si>
    <t>304A</t>
  </si>
  <si>
    <t>Biodegredation Rates (Vent Option)</t>
  </si>
  <si>
    <t>3A</t>
  </si>
  <si>
    <t>Oxygen and Carbon Dioxide in Air</t>
  </si>
  <si>
    <t>Metals Emissions from Stationary Sources</t>
  </si>
  <si>
    <t>Mineral Oil Mist by Infrared Spec.</t>
  </si>
  <si>
    <t>9-Methylanthracene</t>
  </si>
  <si>
    <t>9-Nitroso-9H-carbazole</t>
  </si>
  <si>
    <t>9-Octadecenal</t>
  </si>
  <si>
    <t>9-Octadecene</t>
  </si>
  <si>
    <t>Abietylamine</t>
  </si>
  <si>
    <t>Acenaphthene</t>
  </si>
  <si>
    <t>Acenaphthylene</t>
  </si>
  <si>
    <t>Acetaldehyde</t>
  </si>
  <si>
    <t>Acetaldol</t>
  </si>
  <si>
    <t>Acetamide</t>
  </si>
  <si>
    <t>Nitrous Oxide by Infrared Spectrophotometry</t>
  </si>
  <si>
    <t>Salmonella in Foods</t>
  </si>
  <si>
    <t>Chlorinated Acidic Residues in Water</t>
  </si>
  <si>
    <t>Ethylene Thiourea Residues in Water</t>
  </si>
  <si>
    <t>Fluoride in Water</t>
  </si>
  <si>
    <t>Cyanide in Water</t>
  </si>
  <si>
    <t>PCBs in Water</t>
  </si>
  <si>
    <t>VG-010-1(ECD)</t>
  </si>
  <si>
    <t>VOCs in Soil Gas by Portable GC</t>
  </si>
  <si>
    <t>SFSAS_12</t>
  </si>
  <si>
    <t>Nitrogen-Containing Pesticides in Water</t>
  </si>
  <si>
    <t>Vanadium Oxides by X-Ray Powder Fraction</t>
  </si>
  <si>
    <t>Zinc Oxide by X-Ray Powder Diffraction</t>
  </si>
  <si>
    <t>Amorphous silica by X-Ray Diffraction</t>
  </si>
  <si>
    <t>D5086</t>
  </si>
  <si>
    <t>Ca, Mg, K and Na in Atmospheric Wet Dep.</t>
  </si>
  <si>
    <t>D5085</t>
  </si>
  <si>
    <t>Chloride, Nitrate and Sulfate</t>
  </si>
  <si>
    <t>D5084</t>
  </si>
  <si>
    <t>Measurement of Radioactivity, Beta</t>
  </si>
  <si>
    <t>Phenol and p-Cresol in Urine by GC/FID</t>
  </si>
  <si>
    <t>I3062</t>
  </si>
  <si>
    <t>I3060</t>
  </si>
  <si>
    <t>Arsenic in Water by Colorimetry</t>
  </si>
  <si>
    <t>I3055</t>
  </si>
  <si>
    <t>Antimony in Water by Hydride AA</t>
  </si>
  <si>
    <t>I3054</t>
  </si>
  <si>
    <t>Aluminum by D-C Plasma Spectrometry</t>
  </si>
  <si>
    <t>I3052</t>
  </si>
  <si>
    <t>Aluminum in Water by Chelation and FLAA</t>
  </si>
  <si>
    <t>RP230</t>
  </si>
  <si>
    <t>Iodine-129 in Aqueous Solutions</t>
  </si>
  <si>
    <t>Name</t>
  </si>
  <si>
    <t>Length</t>
  </si>
  <si>
    <t>Great Lake</t>
  </si>
  <si>
    <t>6232-C</t>
  </si>
  <si>
    <t>Trihalomethanes in Water by CGC/MS</t>
  </si>
  <si>
    <t>D3328(A)</t>
  </si>
  <si>
    <t>D3327</t>
  </si>
  <si>
    <t>N, S, Ni and V in Waterborne Oils</t>
  </si>
  <si>
    <t>D3270</t>
  </si>
  <si>
    <t>Fluorides in Plants/Atmosphere</t>
  </si>
  <si>
    <t>D3269(TITR)</t>
  </si>
  <si>
    <t>Sulfate by Automated Colorimetry</t>
  </si>
  <si>
    <t>RP710</t>
  </si>
  <si>
    <t>Gross Alpha and Beta Activity</t>
  </si>
  <si>
    <t>D5149</t>
  </si>
  <si>
    <t>Ozone in Atmosphere - Chemiluminescence</t>
  </si>
  <si>
    <t>Trace Elements in Water by GFAA</t>
  </si>
  <si>
    <t>Trace Elements in Water by ICP/MS</t>
  </si>
  <si>
    <t>Nitrosamines in Wastewater by GC</t>
  </si>
  <si>
    <t>Phthalate Esters in Wastewater by GC</t>
  </si>
  <si>
    <t>RP580</t>
  </si>
  <si>
    <t>Tritium by Distillation of Waters and Soils</t>
  </si>
  <si>
    <t>RP570</t>
  </si>
  <si>
    <t>Thorium Isotopes by Radiochemistry</t>
  </si>
  <si>
    <t>206.3_M</t>
  </si>
  <si>
    <t>Hydride Generation ICP</t>
  </si>
  <si>
    <t>I2599</t>
  </si>
  <si>
    <t>Phosphorus by Auto-Discrete Colorimetry</t>
  </si>
  <si>
    <t>PMD-S-UO</t>
  </si>
  <si>
    <t>Sulfur Dioxide by Titration</t>
  </si>
  <si>
    <t>200.10_M</t>
  </si>
  <si>
    <t>Hexavalent Chromium in Water by IC</t>
  </si>
  <si>
    <t>Hexavalent Chromium by Polarography</t>
  </si>
  <si>
    <t>8081A(SNB)</t>
  </si>
  <si>
    <t>8081(W)</t>
  </si>
  <si>
    <t>273.1_M</t>
  </si>
  <si>
    <t>272.2_M</t>
  </si>
  <si>
    <t>272.1_M</t>
  </si>
  <si>
    <t>HERL_014</t>
  </si>
  <si>
    <t>1-Naphthol in Urine</t>
  </si>
  <si>
    <t>HERL_013</t>
  </si>
  <si>
    <t>Cholinesterase Activity in Blood</t>
  </si>
  <si>
    <t>HERL_012</t>
  </si>
  <si>
    <t>para-Nitrophenol in Urine</t>
  </si>
  <si>
    <t>HERL_011</t>
  </si>
  <si>
    <t>Metabolites or Hydrolysis Products</t>
  </si>
  <si>
    <t>HERL_010</t>
  </si>
  <si>
    <t>Pesticides and Metabolites in Tissue</t>
  </si>
  <si>
    <t>HERL_009</t>
  </si>
  <si>
    <t>Kepone in Blood and Environmental Samples</t>
  </si>
  <si>
    <t>PMD-TRC(LC)</t>
  </si>
  <si>
    <t>Trichlorfon by HPLC</t>
  </si>
  <si>
    <t>Enteric Viruses</t>
  </si>
  <si>
    <t>4500-S2(G)</t>
  </si>
  <si>
    <t>Sulfide in Water by Ion-Selective Electrode Method</t>
  </si>
  <si>
    <t>Silica in Water</t>
  </si>
  <si>
    <t>Carbonate and Bicarbonate in Water</t>
  </si>
  <si>
    <t>Ethylan Pesticide Residues - GC</t>
  </si>
  <si>
    <t>3500-AU</t>
  </si>
  <si>
    <t>Nitrate Nitrogen in Saline Water</t>
  </si>
  <si>
    <t>NITRO-11</t>
  </si>
  <si>
    <t>pH by Continuous Monitoring</t>
  </si>
  <si>
    <t>I1540</t>
  </si>
  <si>
    <t>I3271</t>
  </si>
  <si>
    <t>I3270</t>
  </si>
  <si>
    <t>I3447</t>
  </si>
  <si>
    <t>218.2_M</t>
  </si>
  <si>
    <t>218.1_M</t>
  </si>
  <si>
    <t>Chromium by FLAA</t>
  </si>
  <si>
    <t>215.1_M</t>
  </si>
  <si>
    <t>.Alpha.-Pinene</t>
  </si>
  <si>
    <t>1,2-Dimethyl-4-ethylbenzene</t>
  </si>
  <si>
    <t>1,3-Dinitropyrene</t>
  </si>
  <si>
    <t>1-Butene</t>
  </si>
  <si>
    <t>1-Nitropyrene</t>
  </si>
  <si>
    <t>1rs Cis-Permethrin</t>
  </si>
  <si>
    <t>2,3-Dichlorophenol</t>
  </si>
  <si>
    <t>2,4,6-Trichloronitrobenzene</t>
  </si>
  <si>
    <t>2-Nitro-M-Xylene</t>
  </si>
  <si>
    <t>2-Phenylphenol</t>
  </si>
  <si>
    <t>3-Nitrofluoranthene</t>
  </si>
  <si>
    <t>Accipiter cooperii</t>
  </si>
  <si>
    <t>Acetylene</t>
  </si>
  <si>
    <t>Aggressive index</t>
  </si>
  <si>
    <t>Aix sponsa</t>
  </si>
  <si>
    <t>Amosite Asbestos</t>
  </si>
  <si>
    <t>Anas acuta</t>
  </si>
  <si>
    <t>Anas americana</t>
  </si>
  <si>
    <t>Anas clypeata</t>
  </si>
  <si>
    <t>Anas crecca</t>
  </si>
  <si>
    <t>Anas cyanoptera</t>
  </si>
  <si>
    <t>Anas discors</t>
  </si>
  <si>
    <t>Ateleopus purpureus</t>
  </si>
  <si>
    <t>Ateleopus tanabensis</t>
  </si>
  <si>
    <t>Atelomycterus</t>
  </si>
  <si>
    <t>Atelomycterus fasciatus</t>
  </si>
  <si>
    <t>Atelomycterus macleayi</t>
  </si>
  <si>
    <t>Atelomycterus marmoratus</t>
  </si>
  <si>
    <t>Athenaria</t>
  </si>
  <si>
    <t>Athericidae</t>
  </si>
  <si>
    <t>Atherina</t>
  </si>
  <si>
    <t>Atherina boyeri</t>
  </si>
  <si>
    <t>Atherina breviceps</t>
  </si>
  <si>
    <t>Atherina hepsetus</t>
  </si>
  <si>
    <t>Atherina presbyter</t>
  </si>
  <si>
    <t>Atherinidae</t>
  </si>
  <si>
    <t>Atheriniformes</t>
  </si>
  <si>
    <t>Atherinoidei</t>
  </si>
  <si>
    <t>Atherinomorus</t>
  </si>
  <si>
    <t>Atherinomorus insularum</t>
  </si>
  <si>
    <t>Atherinomorus lacunosus</t>
  </si>
  <si>
    <t>Atherinomorus stipes</t>
  </si>
  <si>
    <t>Atherinops</t>
  </si>
  <si>
    <t>Atherinops affinis</t>
  </si>
  <si>
    <t>Atherinopsis</t>
  </si>
  <si>
    <t>Atherinopsis californiensis</t>
  </si>
  <si>
    <t>Atherion</t>
  </si>
  <si>
    <t>Atherion africanus</t>
  </si>
  <si>
    <t>Atherion elymus</t>
  </si>
  <si>
    <t>Atherix</t>
  </si>
  <si>
    <t>Atherix lantha</t>
  </si>
  <si>
    <t>Atherix pachypus</t>
  </si>
  <si>
    <t>Atherix variegata</t>
  </si>
  <si>
    <t>Athripsodes</t>
  </si>
  <si>
    <t>Atlanta</t>
  </si>
  <si>
    <t>Atlantoraja</t>
  </si>
  <si>
    <t>Atlantoraja castelnaui</t>
  </si>
  <si>
    <t>Atlantoraja cyclophora</t>
  </si>
  <si>
    <t>Atlantoraja platana</t>
  </si>
  <si>
    <t>Atopsyche</t>
  </si>
  <si>
    <t>Atractelmis</t>
  </si>
  <si>
    <t>Atractelmis wawona</t>
  </si>
  <si>
    <t>Atractides</t>
  </si>
  <si>
    <t>Atractoscion</t>
  </si>
  <si>
    <t>Atractoscion aequidens</t>
  </si>
  <si>
    <t>Atractoscion nobilis</t>
  </si>
  <si>
    <t>Atractosteus</t>
  </si>
  <si>
    <t>Atractosteus spatula</t>
  </si>
  <si>
    <t>Atractosteus tristoechus</t>
  </si>
  <si>
    <t>Atractosteus tropicus</t>
  </si>
  <si>
    <t>Atrichopogon</t>
  </si>
  <si>
    <t>Atrichopogon websteri</t>
  </si>
  <si>
    <t>Atrina</t>
  </si>
  <si>
    <t>Atrina seminuda</t>
  </si>
  <si>
    <t>Atropus</t>
  </si>
  <si>
    <t>Atrosalarias</t>
  </si>
  <si>
    <t>Atrosalarias fuscus</t>
  </si>
  <si>
    <t>Attaneuria</t>
  </si>
  <si>
    <t>Attaneuria ruralis</t>
  </si>
  <si>
    <t>Attenella</t>
  </si>
  <si>
    <t>Attenella attenuata</t>
  </si>
  <si>
    <t>Attenella delantala</t>
  </si>
  <si>
    <t>Attenella margarita</t>
  </si>
  <si>
    <t>Attenella soquele</t>
  </si>
  <si>
    <t>Attheyella illinoisensis</t>
  </si>
  <si>
    <t>Atule</t>
  </si>
  <si>
    <t>Atule mate</t>
  </si>
  <si>
    <t>Aturidae</t>
  </si>
  <si>
    <t>Aturus</t>
  </si>
  <si>
    <t>Atyidae</t>
  </si>
  <si>
    <t>Atylotus</t>
  </si>
  <si>
    <t>Atylus</t>
  </si>
  <si>
    <t>Atylus tridens</t>
  </si>
  <si>
    <t>Atylus urocarinatus</t>
  </si>
  <si>
    <t>Atypichthys</t>
  </si>
  <si>
    <t>Atypichthys strigatus</t>
  </si>
  <si>
    <t>Atys</t>
  </si>
  <si>
    <t>Atys riiseanus</t>
  </si>
  <si>
    <t>Atys sandersoni</t>
  </si>
  <si>
    <t>Atys semistriata</t>
  </si>
  <si>
    <t>Auchenipteridae</t>
  </si>
  <si>
    <t>Auchenipterus</t>
  </si>
  <si>
    <t>Auchenoceros</t>
  </si>
  <si>
    <t>Auchenoceros punctatus</t>
  </si>
  <si>
    <t>Audouinella</t>
  </si>
  <si>
    <t>Audulla chelifera</t>
  </si>
  <si>
    <t>Augeneriella</t>
  </si>
  <si>
    <t>Augeneriella dubia</t>
  </si>
  <si>
    <t>Aulacoseira</t>
  </si>
  <si>
    <t>Aulacoseira alpigena</t>
  </si>
  <si>
    <t>Aulacoseira ambigua</t>
  </si>
  <si>
    <t>Aulacoseira canadensis</t>
  </si>
  <si>
    <t>Aulacoseira distans</t>
  </si>
  <si>
    <t>Aulacoseira granulata</t>
  </si>
  <si>
    <t>Aulacoseira islandica</t>
  </si>
  <si>
    <t>Aulacoseira italica</t>
  </si>
  <si>
    <t>Aulacoseira lacustris</t>
  </si>
  <si>
    <t>Aulacoseira laevissima</t>
  </si>
  <si>
    <t>Aulacoseira lirata</t>
  </si>
  <si>
    <t>Aulacoseira pfaffiana</t>
  </si>
  <si>
    <t>Aulacoseira subarctica</t>
  </si>
  <si>
    <t>Aulacoseira valida</t>
  </si>
  <si>
    <t>Aulastomatomorpha</t>
  </si>
  <si>
    <t>Aulastomatomorpha phospherops</t>
  </si>
  <si>
    <t>Auleutes</t>
  </si>
  <si>
    <t>Aulodrilus</t>
  </si>
  <si>
    <t>Aulodrilus americanus</t>
  </si>
  <si>
    <t>Aulodrilus limnobius</t>
  </si>
  <si>
    <t>Aulodrilus paucichaeta</t>
  </si>
  <si>
    <t>Aulodrilus pigueti</t>
  </si>
  <si>
    <t>Aulodrilus pluriseta</t>
  </si>
  <si>
    <t>Aulohalaelurus</t>
  </si>
  <si>
    <t>Aulohalaelurus labiosus</t>
  </si>
  <si>
    <t>Aulonocara</t>
  </si>
  <si>
    <t>Aulonocara jacobfreibergi</t>
  </si>
  <si>
    <t>Aulonocara nyassae</t>
  </si>
  <si>
    <t>Aulopiformes</t>
  </si>
  <si>
    <t>Aulopus</t>
  </si>
  <si>
    <t>Aulopus filamentosus</t>
  </si>
  <si>
    <t>Aulopus nanae</t>
  </si>
  <si>
    <t>Aulorhynchidae</t>
  </si>
  <si>
    <t>Aulorhynchus</t>
  </si>
  <si>
    <t>Aulorhynchus flavidus</t>
  </si>
  <si>
    <t>Aulosira</t>
  </si>
  <si>
    <t>Aulostomidae</t>
  </si>
  <si>
    <t>Aulostomus</t>
  </si>
  <si>
    <t>Aulostomus chinensis</t>
  </si>
  <si>
    <t>Aulostomus maculatus</t>
  </si>
  <si>
    <t>Aulotrachichthys</t>
  </si>
  <si>
    <t>Aulotrachichthys latus</t>
  </si>
  <si>
    <t>Aurelia aurita</t>
  </si>
  <si>
    <t>Austinixa beherae</t>
  </si>
  <si>
    <t>Austinixa chacei</t>
  </si>
  <si>
    <t>Austinixa cristata</t>
  </si>
  <si>
    <t>Austrobatrachus</t>
  </si>
  <si>
    <t>Austrobatrachus dussumieri</t>
  </si>
  <si>
    <t>Austrobatrachus foedus</t>
  </si>
  <si>
    <t>Austroglossus</t>
  </si>
  <si>
    <t>Austroglossus microlepis</t>
  </si>
  <si>
    <t>Austroglossus pectoralis</t>
  </si>
  <si>
    <t>Austrolabrus</t>
  </si>
  <si>
    <t>Austrolabrus maculatus</t>
  </si>
  <si>
    <t>Austrolethops</t>
  </si>
  <si>
    <t>Autolytus</t>
  </si>
  <si>
    <t>Autolytus cornutus</t>
  </si>
  <si>
    <t>Autolytus dentalius</t>
  </si>
  <si>
    <t>Autolytus prolifera</t>
  </si>
  <si>
    <t>Automate</t>
  </si>
  <si>
    <t>Auxis</t>
  </si>
  <si>
    <t>Auxis rochei</t>
  </si>
  <si>
    <t>Auxis rochei eudorax</t>
  </si>
  <si>
    <t>Auxis rochei rochei</t>
  </si>
  <si>
    <t>Auxis thazard</t>
  </si>
  <si>
    <t>Auxis thazard brachydorax</t>
  </si>
  <si>
    <t>Auxis thazard thazard</t>
  </si>
  <si>
    <t>Aves</t>
  </si>
  <si>
    <t>Avocettina</t>
  </si>
  <si>
    <t>Avocettina infans</t>
  </si>
  <si>
    <t>Awaous</t>
  </si>
  <si>
    <t>Awaous banana</t>
  </si>
  <si>
    <t>Awaous grammepomus</t>
  </si>
  <si>
    <t>Awaous guamensis</t>
  </si>
  <si>
    <t>Awaous ocellaris</t>
  </si>
  <si>
    <t>Awaous tajasica</t>
  </si>
  <si>
    <t>Axarus</t>
  </si>
  <si>
    <t>Axarus scopula</t>
  </si>
  <si>
    <t>Axelrodia</t>
  </si>
  <si>
    <t>Axelrodia riesei</t>
  </si>
  <si>
    <t>Axinopsida</t>
  </si>
  <si>
    <t>Axinopsida serricata</t>
  </si>
  <si>
    <t>Axiothella</t>
  </si>
  <si>
    <t>Axiothella mucosa</t>
  </si>
  <si>
    <t>Axiothella rubrocincta</t>
  </si>
  <si>
    <t>Axius</t>
  </si>
  <si>
    <t>Axius serratus</t>
  </si>
  <si>
    <t>Aythya</t>
  </si>
  <si>
    <t>Azurina</t>
  </si>
  <si>
    <t>Azurina eupalama</t>
  </si>
  <si>
    <t>Azurina hirundo</t>
  </si>
  <si>
    <t>Azygopterus</t>
  </si>
  <si>
    <t>Azygopterus corallinus</t>
  </si>
  <si>
    <t>Azygopus</t>
  </si>
  <si>
    <t>Azygopus pinnifasciatus</t>
  </si>
  <si>
    <t>Azygopus pinnifasciatus flemingi</t>
  </si>
  <si>
    <t>Azygopus pinnifasciatus pinnifasciatus</t>
  </si>
  <si>
    <t>Acanthodoris rhodoceras</t>
  </si>
  <si>
    <t>Acanthogobius</t>
  </si>
  <si>
    <t>Acanthogobius flavimanus</t>
  </si>
  <si>
    <t>Acanthohaustorius</t>
  </si>
  <si>
    <t>Acanthohaustorius intermedius</t>
  </si>
  <si>
    <t>Acanthohaustorius millsi</t>
  </si>
  <si>
    <t>Acanthohaustorius shoemakeri</t>
  </si>
  <si>
    <t>Acanthohaustorius similis</t>
  </si>
  <si>
    <t>Acanthohaustorius uncinus</t>
  </si>
  <si>
    <t>Acantholabrus</t>
  </si>
  <si>
    <t>Acantholabrus palloni</t>
  </si>
  <si>
    <t>Acantholeberis</t>
  </si>
  <si>
    <t>Acantholiparis</t>
  </si>
  <si>
    <t>Acantholiparis opercularis</t>
  </si>
  <si>
    <t>Acantholumpenus</t>
  </si>
  <si>
    <t>Acantholumpenus mackayi</t>
  </si>
  <si>
    <t>Acanthomysis</t>
  </si>
  <si>
    <t>Acanthomysis californica</t>
  </si>
  <si>
    <t>Acanthonus</t>
  </si>
  <si>
    <t>Acanthonus armatus</t>
  </si>
  <si>
    <t>Acanthopsetta</t>
  </si>
  <si>
    <t>Acanthopsetta nadeshnyi</t>
  </si>
  <si>
    <t>Acanthopterygii</t>
  </si>
  <si>
    <t>Superorder</t>
  </si>
  <si>
    <t>Acanthoptilum</t>
  </si>
  <si>
    <t>Acanthoptilum annulatum</t>
  </si>
  <si>
    <t>Acanthoptilum scalpelliforme</t>
  </si>
  <si>
    <t>Acanthostracion</t>
  </si>
  <si>
    <t>Acanthostracion polygonius</t>
  </si>
  <si>
    <t>Acanthostracion quadricornis</t>
  </si>
  <si>
    <t>Acanthuridae</t>
  </si>
  <si>
    <t>Acanthuroidei</t>
  </si>
  <si>
    <t>Suborder</t>
  </si>
  <si>
    <t>Acanthurus</t>
  </si>
  <si>
    <t>Acanthurus achilles</t>
  </si>
  <si>
    <t>Acanthurus albipectoralis</t>
  </si>
  <si>
    <t>Acanthurus auranticavus</t>
  </si>
  <si>
    <t>Acanthurus bahianus</t>
  </si>
  <si>
    <t>Acanthurus bariene</t>
  </si>
  <si>
    <t>Acanthurus blochii</t>
  </si>
  <si>
    <t>Acanthurus chirurgus</t>
  </si>
  <si>
    <t>Acanthurus chronixis</t>
  </si>
  <si>
    <t>Acanthurus coeruleus</t>
  </si>
  <si>
    <t>Acanthurus dussumieri</t>
  </si>
  <si>
    <t>Acanthurus elongatus</t>
  </si>
  <si>
    <t>Acanthurus fowleri</t>
  </si>
  <si>
    <t>Acanthurus fuliginosus</t>
  </si>
  <si>
    <t>Acanthurus gahhm</t>
  </si>
  <si>
    <t>Acanthurus grammoptilus</t>
  </si>
  <si>
    <t>Acanthurus guttatus</t>
  </si>
  <si>
    <t>Acanthurus japonicus</t>
  </si>
  <si>
    <t>Acanthurus leucocheilus</t>
  </si>
  <si>
    <t>Acanthurus leucopareius</t>
  </si>
  <si>
    <t>Acanthurus leucosternon</t>
  </si>
  <si>
    <t>Acanthurus lineatus</t>
  </si>
  <si>
    <t>Acanthurus maculiceps</t>
  </si>
  <si>
    <t>Acanthurus mata</t>
  </si>
  <si>
    <t>Acanthurus mindorensis</t>
  </si>
  <si>
    <t>Acanthurus monroviae</t>
  </si>
  <si>
    <t>Acanthurus nigricans</t>
  </si>
  <si>
    <t>Acanthurus nigricauda</t>
  </si>
  <si>
    <t>Acanthurus nigrofuscus</t>
  </si>
  <si>
    <t>Acanthurus nigroris</t>
  </si>
  <si>
    <t>Acanthurus nubilus</t>
  </si>
  <si>
    <t>Acanthurus olivaceus</t>
  </si>
  <si>
    <t>Acanthurus polyzona</t>
  </si>
  <si>
    <t>Acanthurus pyroferus</t>
  </si>
  <si>
    <t>Acanthurus randalli</t>
  </si>
  <si>
    <t>Acanthurus reversus</t>
  </si>
  <si>
    <t>Acanthurus sohal</t>
  </si>
  <si>
    <t>Acanthurus tennentii</t>
  </si>
  <si>
    <t>Acanthurus thompsoni</t>
  </si>
  <si>
    <t>Acanthurus triostegus</t>
  </si>
  <si>
    <t>Acanthurus triostegus marquesensis</t>
  </si>
  <si>
    <t>Acanthurus triostegus sandvicensis</t>
  </si>
  <si>
    <t>Acanthurus triostegus triostegus</t>
  </si>
  <si>
    <t>Acanthurus tristis</t>
  </si>
  <si>
    <t>Acanthurus xanthopterus</t>
  </si>
  <si>
    <t>Acar</t>
  </si>
  <si>
    <t>Acari</t>
  </si>
  <si>
    <t>Subclass</t>
  </si>
  <si>
    <t>Acarichthys</t>
  </si>
  <si>
    <t>Acariformes</t>
  </si>
  <si>
    <t>Order</t>
  </si>
  <si>
    <t>Acarobythites</t>
  </si>
  <si>
    <t>Acarobythites larsonae</t>
  </si>
  <si>
    <t>Accalathura crenulata</t>
  </si>
  <si>
    <t>Acentrella</t>
  </si>
  <si>
    <t>Acentrella insignificans</t>
  </si>
  <si>
    <t>Acentrella parvula</t>
  </si>
  <si>
    <t>Acentrella turbida</t>
  </si>
  <si>
    <t>Acentria</t>
  </si>
  <si>
    <t>Acentrogobius</t>
  </si>
  <si>
    <t>Acentrogobius caninus</t>
  </si>
  <si>
    <t>Acentrogobius griseus</t>
  </si>
  <si>
    <t>Acentrogobius janthinopterus</t>
  </si>
  <si>
    <t>Acentrogobius masoni</t>
  </si>
  <si>
    <t>1,1-Dimethylhydrazine by Visible Spec.</t>
  </si>
  <si>
    <t>Ethylenimine by HPLC/UV</t>
  </si>
  <si>
    <t>Tetranitromethane by GC/NPD</t>
  </si>
  <si>
    <t>Maleic Anhydride by HPLC/UV</t>
  </si>
  <si>
    <t>Monomethylaniline by GC/FID</t>
  </si>
  <si>
    <t>4500-CN(G)</t>
  </si>
  <si>
    <t>Cyanides Amenable to Chlorination after Distillation</t>
  </si>
  <si>
    <t>4500-CN(F)</t>
  </si>
  <si>
    <t>Cyanide in Water Using ISE</t>
  </si>
  <si>
    <t>4500-CN(E)</t>
  </si>
  <si>
    <t>2160-C</t>
  </si>
  <si>
    <t>Taste in Water by Flavor Rating</t>
  </si>
  <si>
    <t>2160-B</t>
  </si>
  <si>
    <t>Taste in Water by Flavor Threshold Test</t>
  </si>
  <si>
    <t>6232-B</t>
  </si>
  <si>
    <t>6231-D</t>
  </si>
  <si>
    <t>EDB and DBCP in Water by CGC</t>
  </si>
  <si>
    <t>6231-C</t>
  </si>
  <si>
    <t>Atrazine by HPLC</t>
  </si>
  <si>
    <t>PMD-EZN</t>
  </si>
  <si>
    <t>Ethiozin by HPLC</t>
  </si>
  <si>
    <t>Diborane by Plasma Emission Spectrometry</t>
  </si>
  <si>
    <t>Iodine by Ion Chromatography</t>
  </si>
  <si>
    <t>RP530</t>
  </si>
  <si>
    <t>Selenium-79 in Aqueous Samples</t>
  </si>
  <si>
    <t>RP520</t>
  </si>
  <si>
    <t>Strontium-90 in Soil, Water and Filter</t>
  </si>
  <si>
    <t>RP510</t>
  </si>
  <si>
    <t>Strontium-90 in Dissolved Samples</t>
  </si>
  <si>
    <t>Elements by ICP</t>
  </si>
  <si>
    <t>Nickel Carbonyl AA Graphite Furnace</t>
  </si>
  <si>
    <t>PCDDs and PCDFs in Air Emissions</t>
  </si>
  <si>
    <t>203C</t>
  </si>
  <si>
    <t>PCDD and PCDF in Chemical Waste by CGC/MS</t>
  </si>
  <si>
    <t>I1524</t>
  </si>
  <si>
    <t>I1520</t>
  </si>
  <si>
    <t>Ammonia Nitrogen by Nesslerization</t>
  </si>
  <si>
    <t>I1501</t>
  </si>
  <si>
    <t>Diesel Oil in Muds by GC/FID</t>
  </si>
  <si>
    <t>M-03</t>
  </si>
  <si>
    <t>Trace Metals</t>
  </si>
  <si>
    <t>D5413(B)</t>
  </si>
  <si>
    <t>Water Levels Using Recording Devices</t>
  </si>
  <si>
    <t>D5413(A)</t>
  </si>
  <si>
    <t>Water Levels Using Nonrecording Devices</t>
  </si>
  <si>
    <t>D5130</t>
  </si>
  <si>
    <t>Flow of Water Indirectly by Slope Area</t>
  </si>
  <si>
    <t>D513(B)</t>
  </si>
  <si>
    <t>Total and Dissolved CO2 - Coulometric Titration</t>
  </si>
  <si>
    <t>D513(A)</t>
  </si>
  <si>
    <t>Total and Dissolved CO2 - Gas Sensing Electrode</t>
  </si>
  <si>
    <t>D858(C)</t>
  </si>
  <si>
    <t>D858(B)</t>
  </si>
  <si>
    <t>Manganese in Water by Chelation and FLAA</t>
  </si>
  <si>
    <t>Methapyrilene</t>
  </si>
  <si>
    <t>Methidathion</t>
  </si>
  <si>
    <t>Methomyl</t>
  </si>
  <si>
    <t>Methoxychlor</t>
  </si>
  <si>
    <t>Cadmium in Bottom Material by FLAA</t>
  </si>
  <si>
    <t>I5110</t>
  </si>
  <si>
    <t>1,2-Benzisothiazolin-3-one</t>
  </si>
  <si>
    <t>1,2-Dichlorobutane</t>
  </si>
  <si>
    <t>1,2-Dichloroethane</t>
  </si>
  <si>
    <t>1,2-Dichloroethylene</t>
  </si>
  <si>
    <t>1,2-Dichloropropane</t>
  </si>
  <si>
    <t>1,2-Dichloropropene</t>
  </si>
  <si>
    <t>1,2-Dimethylhydrazine</t>
  </si>
  <si>
    <t>1,2-Dimethylnaphthalene</t>
  </si>
  <si>
    <t>1,2-Diphenylhydrazine</t>
  </si>
  <si>
    <t>1,3,5-Trichlorobenzene</t>
  </si>
  <si>
    <t>1,3,5-Trimethylbenzene</t>
  </si>
  <si>
    <t>1,3-Dibromo-5,5-dimethylhydantoin</t>
  </si>
  <si>
    <t>#/100 gal</t>
  </si>
  <si>
    <t>Number per 100 gallons</t>
  </si>
  <si>
    <t>#/100ml</t>
  </si>
  <si>
    <t>Number per hundred milliliters</t>
  </si>
  <si>
    <t>#/500 ml</t>
  </si>
  <si>
    <t>Number per 500 milliters</t>
  </si>
  <si>
    <t>#/acre</t>
  </si>
  <si>
    <t>Number per acre</t>
  </si>
  <si>
    <t>#/cm2</t>
  </si>
  <si>
    <t>Number per square centimeter</t>
  </si>
  <si>
    <t>#/cm3</t>
  </si>
  <si>
    <t>Number per cubic centimeter</t>
  </si>
  <si>
    <t>#/dl</t>
  </si>
  <si>
    <t>Number per deciliter</t>
  </si>
  <si>
    <t>#/ft2</t>
  </si>
  <si>
    <t>Number per square foot</t>
  </si>
  <si>
    <t>#/ha</t>
  </si>
  <si>
    <t>Number per hectare</t>
  </si>
  <si>
    <t>#/in2</t>
  </si>
  <si>
    <t>Number per square inch</t>
  </si>
  <si>
    <t>#/km2</t>
  </si>
  <si>
    <t>Number per square kilometer</t>
  </si>
  <si>
    <t>#/l</t>
  </si>
  <si>
    <t>Number per liter</t>
  </si>
  <si>
    <t>#/m2</t>
  </si>
  <si>
    <t>Number per square meter</t>
  </si>
  <si>
    <t>#/m3</t>
  </si>
  <si>
    <t>Number per cubic meter</t>
  </si>
  <si>
    <t>#/mi2</t>
  </si>
  <si>
    <t>RBP Water Odors (choice list)</t>
  </si>
  <si>
    <t>RBP Water Surface Oils (choice list)</t>
  </si>
  <si>
    <t>Acidity in Water by Titration</t>
  </si>
  <si>
    <t>Taste and Odor by Profile Analysis</t>
  </si>
  <si>
    <t>4110-C</t>
  </si>
  <si>
    <t>Single Column Ion Chromatography</t>
  </si>
  <si>
    <t>4110-B</t>
  </si>
  <si>
    <t>Anions in Water by Ion Chromatography</t>
  </si>
  <si>
    <t>D2186(A)</t>
  </si>
  <si>
    <t>PMD-AKY(GC1)</t>
  </si>
  <si>
    <t>PMD-ACG(LC2)</t>
  </si>
  <si>
    <t>Triforine by HPLC</t>
  </si>
  <si>
    <t>Cyanide by Semi-Automated Colorimetry</t>
  </si>
  <si>
    <t>Staphylococcus aureus in Foods</t>
  </si>
  <si>
    <t>Salmonella in Foods by Photometer</t>
  </si>
  <si>
    <t>1656(HSD)</t>
  </si>
  <si>
    <t>Organohalide Pesticides in Wastewater</t>
  </si>
  <si>
    <t>Hexavalent Chromium in Water</t>
  </si>
  <si>
    <t>Free Chlorine in Water by DPD</t>
  </si>
  <si>
    <t>Arsenic in Water</t>
  </si>
  <si>
    <t>Acidity by Titration</t>
  </si>
  <si>
    <t>SFSAS_1</t>
  </si>
  <si>
    <t>Total Organic Carbon in Sediment</t>
  </si>
  <si>
    <t>Trace Elements in Waters and Wastewaters</t>
  </si>
  <si>
    <t>Listeria monocytogenes in Milk</t>
  </si>
  <si>
    <t>Bacterial Counts in Raw/Pasteurized Milk</t>
  </si>
  <si>
    <t>Dissolved Oxygen in Water</t>
  </si>
  <si>
    <t>4500-CL-(D)</t>
  </si>
  <si>
    <t>Chloride in Water by Potentiometry</t>
  </si>
  <si>
    <t>6230-B</t>
  </si>
  <si>
    <t>Volatile Halocarbons in Water by GC</t>
  </si>
  <si>
    <t>6220-E</t>
  </si>
  <si>
    <t>Volatile Aromatic Organics in Water</t>
  </si>
  <si>
    <t>6220-D</t>
  </si>
  <si>
    <t>6220-C</t>
  </si>
  <si>
    <t>6220-B</t>
  </si>
  <si>
    <t>6211-C</t>
  </si>
  <si>
    <t>Methane in Water by Volumetric Analysis</t>
  </si>
  <si>
    <t>6211-B</t>
  </si>
  <si>
    <t>Bacillus thuringiensis tenebrionis</t>
  </si>
  <si>
    <t>Bacitracin</t>
  </si>
  <si>
    <t>Bacteria, denitrifiers</t>
  </si>
  <si>
    <t>Bacteria, iron+sulfur fixers</t>
  </si>
  <si>
    <t>Bacteria, nitrifiers</t>
  </si>
  <si>
    <t>Bank erosion stability (choice list)</t>
  </si>
  <si>
    <t>Bank vegetative stability (choice list)</t>
  </si>
  <si>
    <t>Barban</t>
  </si>
  <si>
    <t>Barite</t>
  </si>
  <si>
    <t>Barium</t>
  </si>
  <si>
    <t>Barium-140</t>
  </si>
  <si>
    <t>Barometric pressure</t>
  </si>
  <si>
    <t>Bases</t>
  </si>
  <si>
    <t>Beck Biotic Index</t>
  </si>
  <si>
    <t>Bendiocarb phenol</t>
  </si>
  <si>
    <t>Benomyl</t>
  </si>
  <si>
    <t>Benzaldehyde</t>
  </si>
  <si>
    <t>Benzene</t>
  </si>
  <si>
    <t>1-Heptadecanol</t>
  </si>
  <si>
    <t>1-Hydroxychlordene</t>
  </si>
  <si>
    <t>1-Methylnaphthalene</t>
  </si>
  <si>
    <t>1-Methylphenanthrene</t>
  </si>
  <si>
    <t>1-Methylpyrene</t>
  </si>
  <si>
    <t>1-Naphthol</t>
  </si>
  <si>
    <t>1-Octadecene</t>
  </si>
  <si>
    <t>1-Pentene</t>
  </si>
  <si>
    <t>Calcium - AA Spectrometry</t>
  </si>
  <si>
    <t>D4412</t>
  </si>
  <si>
    <t>Electrical current, amperes</t>
  </si>
  <si>
    <t>atm</t>
  </si>
  <si>
    <t>I1300</t>
  </si>
  <si>
    <t>I1272</t>
  </si>
  <si>
    <t>Copper in Water by GFAA</t>
  </si>
  <si>
    <t>I1271</t>
  </si>
  <si>
    <t>Copper in Water by Chelation and FLAA</t>
  </si>
  <si>
    <t>I1270</t>
  </si>
  <si>
    <t>Copper in Water by FLAA</t>
  </si>
  <si>
    <t>I1250</t>
  </si>
  <si>
    <t>Color in Water by Visual Comparison</t>
  </si>
  <si>
    <t>I1241</t>
  </si>
  <si>
    <t>I1240</t>
  </si>
  <si>
    <t>Allyl Glycidyl Ether by GC/FID</t>
  </si>
  <si>
    <t>5710-B</t>
  </si>
  <si>
    <t>Trihalomethane Formation Potential</t>
  </si>
  <si>
    <t>5560-B</t>
  </si>
  <si>
    <t>Non-Volatile and Volatile Organic Acids</t>
  </si>
  <si>
    <t>4500-SO4(F)</t>
  </si>
  <si>
    <t>Sulfate in Water by Colorimetry</t>
  </si>
  <si>
    <t>4500-SO4(E)</t>
  </si>
  <si>
    <t>Sulfate by Turbidimetric Analysis</t>
  </si>
  <si>
    <t>4500-SO4(D)</t>
  </si>
  <si>
    <t>Sulfate in Water by Gravimetric Analysis</t>
  </si>
  <si>
    <t>4500-SO4(C)</t>
  </si>
  <si>
    <t>Chlorine Dioxide in Water by Colorimetry- DPD Method</t>
  </si>
  <si>
    <t>4500-CLO(C)</t>
  </si>
  <si>
    <t>Chlorine Dioxide in Water by Titration- Amperometric Method I</t>
  </si>
  <si>
    <t>D514</t>
  </si>
  <si>
    <t>Hydroxide Ion in Water(discontinued 05/96)</t>
  </si>
  <si>
    <t>D858(A)</t>
  </si>
  <si>
    <t>D857(C)</t>
  </si>
  <si>
    <t>Aluminum in Water by FLAA (discontinued 1988)</t>
  </si>
  <si>
    <t>D857(B)</t>
  </si>
  <si>
    <t>Aluminum in Water by Chelation and FLAA (discontinued 1988)</t>
  </si>
  <si>
    <t>D857(A)</t>
  </si>
  <si>
    <t>Aldehydes by Derivatization and HPLC</t>
  </si>
  <si>
    <t>VOCs by Isotope Dilution GC/MS</t>
  </si>
  <si>
    <t>Semivolatiles by Isotope Dilution GC/MS</t>
  </si>
  <si>
    <t>Extractable Material in Oil and Grease</t>
  </si>
  <si>
    <t>Suspended Particulates in the Atmosphere</t>
  </si>
  <si>
    <t>Method Name</t>
  </si>
  <si>
    <t>Analytical &amp; Collection Methods</t>
  </si>
  <si>
    <t>2,3,6-Trimethylnaphthalene</t>
  </si>
  <si>
    <t>2,3,7,8-Tetrachlorodibenzofuran</t>
  </si>
  <si>
    <t>2,3-Dibromopropionic acid</t>
  </si>
  <si>
    <t>Disinfection By-Products: Haloacetic Acids and Trichlorophenol</t>
  </si>
  <si>
    <t>9230-C</t>
  </si>
  <si>
    <t>9230-B</t>
  </si>
  <si>
    <t>5910-B</t>
  </si>
  <si>
    <t>UV - Absorbing Organic Compounds</t>
  </si>
  <si>
    <t>Perchlorate in Drinking Water using Ion Chromatography</t>
  </si>
  <si>
    <t>Confirmed Total Coliform/E. coli in Food</t>
  </si>
  <si>
    <t>Listeria Species</t>
  </si>
  <si>
    <t>4500-NO2(C)</t>
  </si>
  <si>
    <t>Selenium in Water by GFAA</t>
  </si>
  <si>
    <t>D3859(A)</t>
  </si>
  <si>
    <t>D422</t>
  </si>
  <si>
    <t>Particle-Size Analysis of Soils</t>
  </si>
  <si>
    <t>D4201</t>
  </si>
  <si>
    <t>Coliphages in Water by Counting</t>
  </si>
  <si>
    <t>D3869(C)</t>
  </si>
  <si>
    <t>Iodide in Saline Water by ISE-I</t>
  </si>
  <si>
    <t>D3869(B)</t>
  </si>
  <si>
    <t>Iodide in Saline Water by Colorimetry</t>
  </si>
  <si>
    <t>D3869(A)</t>
  </si>
  <si>
    <t>Iodide and Bromide in Saline Water</t>
  </si>
  <si>
    <t>D3868</t>
  </si>
  <si>
    <t>Fluoride Ions in Saline Water</t>
  </si>
  <si>
    <t>PMD-BEL(IR)</t>
  </si>
  <si>
    <t>Bensulide by IR Spectroscopy</t>
  </si>
  <si>
    <t>PMD-BEH(UV)</t>
  </si>
  <si>
    <t>Benomyl by UV Spectroscopy</t>
  </si>
  <si>
    <t>PMD-BEH(IR)</t>
  </si>
  <si>
    <t>Benomyl by IR Spectroscopy</t>
  </si>
  <si>
    <t>PMD-BEE(IR)</t>
  </si>
  <si>
    <t>Benefin by IR Spectroscopy</t>
  </si>
  <si>
    <t>PMD-BEE(GC)</t>
  </si>
  <si>
    <t>Benefin by GC</t>
  </si>
  <si>
    <t>PMD-CJO(UV2)</t>
  </si>
  <si>
    <t>Chlorophacinone by UV Spectroscopy</t>
  </si>
  <si>
    <t>PMD-CJO(UV1)</t>
  </si>
  <si>
    <t>PMD-CJO(LC)</t>
  </si>
  <si>
    <t>Chlorophacinone by HPLC</t>
  </si>
  <si>
    <t>PMD-CJL</t>
  </si>
  <si>
    <t>Chloroneb by UV Spectroscopy</t>
  </si>
  <si>
    <t>PMD-CIB</t>
  </si>
  <si>
    <t>Chlorobenzilate by GC</t>
  </si>
  <si>
    <t>Hydrogen Cyanide by Visible Absorption</t>
  </si>
  <si>
    <t>Mercury by Cold Vapor Atomic Absorption</t>
  </si>
  <si>
    <t>Stibine by Visible Spectrophotometry</t>
  </si>
  <si>
    <t>D3866(B)</t>
  </si>
  <si>
    <t>Silver in Water by FLAA</t>
  </si>
  <si>
    <t>7110-C</t>
  </si>
  <si>
    <t>Gross Alpha Radioactivity in Water</t>
  </si>
  <si>
    <t>7110-B</t>
  </si>
  <si>
    <t>Gross Alpha and Beta Radioactivity</t>
  </si>
  <si>
    <t>Hydrogen Sulfide, Carbonyl Sulfide</t>
  </si>
  <si>
    <t>13B</t>
  </si>
  <si>
    <t>Total Fluoride Emissions in Air</t>
  </si>
  <si>
    <t>13A</t>
  </si>
  <si>
    <t>12 (ATM PB)</t>
  </si>
  <si>
    <t>Inorganic Lead Emissions in Air</t>
  </si>
  <si>
    <t>Alcohols IV by GC/FID</t>
  </si>
  <si>
    <t>Amides by GC/FID</t>
  </si>
  <si>
    <t>Methyl Ethyl Ketone by GC/FID</t>
  </si>
  <si>
    <t>8032A</t>
  </si>
  <si>
    <t>Acrylamide by Gas Chromatography</t>
  </si>
  <si>
    <t>Acrylonitrile by Gas Chromatography</t>
  </si>
  <si>
    <t>8030A</t>
  </si>
  <si>
    <t>Acrolein and Acrylonitrile by GC</t>
  </si>
  <si>
    <t>8021A(PID)</t>
  </si>
  <si>
    <t>Halo and Aromatic Volatiles - CGC/PID</t>
  </si>
  <si>
    <t>8021A(ELCD)</t>
  </si>
  <si>
    <t>Halogenated and Aromatic Volatiles</t>
  </si>
  <si>
    <t>8020A</t>
  </si>
  <si>
    <t>Aromatic Volatile Organics by GC</t>
  </si>
  <si>
    <t>8081A(WWB)</t>
  </si>
  <si>
    <t>Metals in Marine Waters by ICP/MS</t>
  </si>
  <si>
    <t>Platinum by FLAA</t>
  </si>
  <si>
    <t>Palladium by GFAA</t>
  </si>
  <si>
    <t>Palladium by FLAA</t>
  </si>
  <si>
    <t>NITRO-3</t>
  </si>
  <si>
    <t>Aglaophamus erectans</t>
  </si>
  <si>
    <t>Aglaophamus rubella</t>
  </si>
  <si>
    <t>Aglaophamus verrilli</t>
  </si>
  <si>
    <t>Batrichthys</t>
  </si>
  <si>
    <t>Batrichthys albofasciatus</t>
  </si>
  <si>
    <t>Batrichthys apiatus</t>
  </si>
  <si>
    <t>Batrichthys felinus</t>
  </si>
  <si>
    <t>Bdellonemertea</t>
  </si>
  <si>
    <t>Beaglichthys</t>
  </si>
  <si>
    <t>Beaglichthys macrophthalmus</t>
  </si>
  <si>
    <t>Beardius</t>
  </si>
  <si>
    <t>Beckidia</t>
  </si>
  <si>
    <t>Beckmannia syzigachne</t>
  </si>
  <si>
    <t>Bedotia</t>
  </si>
  <si>
    <t>Bedotia geayi</t>
  </si>
  <si>
    <t>Beggiatoales</t>
  </si>
  <si>
    <t>Bellator</t>
  </si>
  <si>
    <t>Bellator brachychir</t>
  </si>
  <si>
    <t>Bellator egretta</t>
  </si>
  <si>
    <t>Bellator militaris</t>
  </si>
  <si>
    <t>Bellator ribeiroi</t>
  </si>
  <si>
    <t>Bellator xenisma</t>
  </si>
  <si>
    <t>Bellottia</t>
  </si>
  <si>
    <t>Bellottia apoda</t>
  </si>
  <si>
    <t>Bellottia armiger</t>
  </si>
  <si>
    <t>Belone</t>
  </si>
  <si>
    <t>Belone belone</t>
  </si>
  <si>
    <t>Belone svetovidovi</t>
  </si>
  <si>
    <t>Belonesox</t>
  </si>
  <si>
    <t>Belonesox belizanus</t>
  </si>
  <si>
    <t>Beloneuria</t>
  </si>
  <si>
    <t>Belonidae</t>
  </si>
  <si>
    <t>Beloniformes</t>
  </si>
  <si>
    <t>Belonoglanis</t>
  </si>
  <si>
    <t>Belonoidei</t>
  </si>
  <si>
    <t>Belontia</t>
  </si>
  <si>
    <t>Belontia hasselti</t>
  </si>
  <si>
    <t>Belontia signata</t>
  </si>
  <si>
    <t>Belostoma</t>
  </si>
  <si>
    <t>Belostoma flumineum</t>
  </si>
  <si>
    <t>Belostoma lutarium</t>
  </si>
  <si>
    <t>Belostomatidae</t>
  </si>
  <si>
    <t>Bembridae</t>
  </si>
  <si>
    <t>Bembrops</t>
  </si>
  <si>
    <t>Bembrops anatirostris</t>
  </si>
  <si>
    <t>Bembrops caudimacula</t>
  </si>
  <si>
    <t>Bembrops filifera</t>
  </si>
  <si>
    <t>Bembrops gobioides</t>
  </si>
  <si>
    <t>Bembrops macromma</t>
  </si>
  <si>
    <t>Bemlos</t>
  </si>
  <si>
    <t>Bemlos audbettius</t>
  </si>
  <si>
    <t>Bemlos intermedius</t>
  </si>
  <si>
    <t>Bemlos macromanus</t>
  </si>
  <si>
    <t>Bemlos pualani</t>
  </si>
  <si>
    <t>Bemlos setosus</t>
  </si>
  <si>
    <t>Bemlos spinicarpus</t>
  </si>
  <si>
    <t>Bemlos unicornis</t>
  </si>
  <si>
    <t>Benthalbella</t>
  </si>
  <si>
    <t>Benthalbella dentata</t>
  </si>
  <si>
    <t>Benthalbella infans</t>
  </si>
  <si>
    <t>Benthobatis</t>
  </si>
  <si>
    <t>Benthobatis kreffti</t>
  </si>
  <si>
    <t>Benthobatis marcida</t>
  </si>
  <si>
    <t>Benthobatis moresbyi</t>
  </si>
  <si>
    <t>Benthocometes</t>
  </si>
  <si>
    <t>Benthocometes robustus</t>
  </si>
  <si>
    <t>Benthodesmus</t>
  </si>
  <si>
    <t>Benthodesmus elongatus</t>
  </si>
  <si>
    <t>Aldrovandia</t>
  </si>
  <si>
    <t>Aldrovandia affinis</t>
  </si>
  <si>
    <t>Aldrovandia gracilis</t>
  </si>
  <si>
    <t>Aldrovandia phalacra</t>
  </si>
  <si>
    <t>Alectis</t>
  </si>
  <si>
    <t>Alectis ciliaris</t>
  </si>
  <si>
    <t>Alectis indicus</t>
  </si>
  <si>
    <t>Alectrias</t>
  </si>
  <si>
    <t>Alectrias alectrolophus</t>
  </si>
  <si>
    <t>Alectridium</t>
  </si>
  <si>
    <t>Alectridium aurantiacum</t>
  </si>
  <si>
    <t>Alepes</t>
  </si>
  <si>
    <t>Alepes kleinii</t>
  </si>
  <si>
    <t>Alepidomus</t>
  </si>
  <si>
    <t>Alepidomus evermanni</t>
  </si>
  <si>
    <t>Alepisauridae</t>
  </si>
  <si>
    <t>Alepisauroidei</t>
  </si>
  <si>
    <t>Alepisaurus</t>
  </si>
  <si>
    <t>Alepisaurus brevirostris</t>
  </si>
  <si>
    <t>Alepisaurus ferox</t>
  </si>
  <si>
    <t>Alepocephalidae</t>
  </si>
  <si>
    <t>Alepocephaloidea</t>
  </si>
  <si>
    <t>Superfamily</t>
  </si>
  <si>
    <t>Alepocephalus</t>
  </si>
  <si>
    <t>Alepocephalus agassizii</t>
  </si>
  <si>
    <t>Alepocephalus andersoni</t>
  </si>
  <si>
    <t>Alepocephalus antipodianus</t>
  </si>
  <si>
    <t>Alepocephalus asperifrons</t>
  </si>
  <si>
    <t>Alepocephalus australis</t>
  </si>
  <si>
    <t>Alepocephalus australis australis</t>
  </si>
  <si>
    <t>Alepocephalus australis barnardi</t>
  </si>
  <si>
    <t>Alepocephalus bairdii</t>
  </si>
  <si>
    <t>Alepocephalus bicolor</t>
  </si>
  <si>
    <t>Alepocephalus blanfordii</t>
  </si>
  <si>
    <t>Alepocephalus dentifer</t>
  </si>
  <si>
    <t>Alepocephalus fundulus</t>
  </si>
  <si>
    <t>Alepocephalus longiceps</t>
  </si>
  <si>
    <t>Alepocephalus longirostris</t>
  </si>
  <si>
    <t>Alepocephalus melas</t>
  </si>
  <si>
    <t>Alepocephalus owstoni</t>
  </si>
  <si>
    <t>Alepocephalus planifrons</t>
  </si>
  <si>
    <t>Alepocephalus productus</t>
  </si>
  <si>
    <t>Alepocephalus rostratus</t>
  </si>
  <si>
    <t>Alepocephalus tenebrosus</t>
  </si>
  <si>
    <t>Alepocephalus triangularis</t>
  </si>
  <si>
    <t>Alepocephalus umbriceps</t>
  </si>
  <si>
    <t>Alestes</t>
  </si>
  <si>
    <t>Alestopetersius</t>
  </si>
  <si>
    <t>Alfaro</t>
  </si>
  <si>
    <t>Alfaro cultratus</t>
  </si>
  <si>
    <t>Alia</t>
  </si>
  <si>
    <t>Alia carinata</t>
  </si>
  <si>
    <t>Alienacanthomysis macropsis</t>
  </si>
  <si>
    <t>Aligena elevata</t>
  </si>
  <si>
    <t>Aligena texasiana</t>
  </si>
  <si>
    <t>Alisma</t>
  </si>
  <si>
    <t>Alisma triviale</t>
  </si>
  <si>
    <t>Alisotrichia</t>
  </si>
  <si>
    <t>Allenbatrachus</t>
  </si>
  <si>
    <t>Allenbatrachus grunniens</t>
  </si>
  <si>
    <t>Allenbatrachus reticulatus</t>
  </si>
  <si>
    <t>Allenichthys</t>
  </si>
  <si>
    <t>Allenichthys glauerti</t>
  </si>
  <si>
    <t>Allia</t>
  </si>
  <si>
    <t>Allia antennata</t>
  </si>
  <si>
    <t>Allia carinata</t>
  </si>
  <si>
    <t>Allia nolani</t>
  </si>
  <si>
    <t>Allia ramosa</t>
  </si>
  <si>
    <t>Alligator mississippiensis</t>
  </si>
  <si>
    <t>Allocapnia</t>
  </si>
  <si>
    <t>Allocentrotus fragilis</t>
  </si>
  <si>
    <t>Alloclinus</t>
  </si>
  <si>
    <t>Alloclinus holderi</t>
  </si>
  <si>
    <t>Allocosmoecus</t>
  </si>
  <si>
    <t>Allocosmoecus partitus</t>
  </si>
  <si>
    <t>Allocyttus</t>
  </si>
  <si>
    <t>Allocyttus verrucosus</t>
  </si>
  <si>
    <t>Allognosta</t>
  </si>
  <si>
    <t>Allomycterus</t>
  </si>
  <si>
    <t>Allomycterus pilatus</t>
  </si>
  <si>
    <t>Allomyia</t>
  </si>
  <si>
    <t>Allonais</t>
  </si>
  <si>
    <t>Allonais paraguayensis</t>
  </si>
  <si>
    <t>Alloperla</t>
  </si>
  <si>
    <t>Allorchestes</t>
  </si>
  <si>
    <t>Allorchestes angusta</t>
  </si>
  <si>
    <t>Allosmerus</t>
  </si>
  <si>
    <t>Allosmerus elongatus</t>
  </si>
  <si>
    <t>Allotaius</t>
  </si>
  <si>
    <t>Allotaius spariformis</t>
  </si>
  <si>
    <t>Allothunnus</t>
  </si>
  <si>
    <t>Allothunnus fallai</t>
  </si>
  <si>
    <t>Allothyone mexicana</t>
  </si>
  <si>
    <t>Alluaudomyia</t>
  </si>
  <si>
    <t>Alluaudomyia needhami</t>
  </si>
  <si>
    <t>Almyracuma</t>
  </si>
  <si>
    <t>Almyracuma proximoculi</t>
  </si>
  <si>
    <t>Alnus incana ssp. rugosa</t>
  </si>
  <si>
    <t>Alopecurus aequalis</t>
  </si>
  <si>
    <t>Alopias</t>
  </si>
  <si>
    <t>Alopias pelagicus</t>
  </si>
  <si>
    <t>Alopias superciliosus</t>
  </si>
  <si>
    <t>Alopias vulpinus</t>
  </si>
  <si>
    <t>Alopiidae</t>
  </si>
  <si>
    <t>Alosa</t>
  </si>
  <si>
    <t>Alosa aestivalis</t>
  </si>
  <si>
    <t>Alosa agone</t>
  </si>
  <si>
    <t>Alosa alabamae</t>
  </si>
  <si>
    <t>Alosa alosa</t>
  </si>
  <si>
    <t>Alosa braschnikowi</t>
  </si>
  <si>
    <t>Alosa braschnikowi agrachanica</t>
  </si>
  <si>
    <t>Alosa braschnikowi autumnalis</t>
  </si>
  <si>
    <t>Alosa braschnikowi braschnikowi</t>
  </si>
  <si>
    <t>Alosa braschnikowi grimmi</t>
  </si>
  <si>
    <t>Alosa braschnikowi kisselevitschi</t>
  </si>
  <si>
    <t>Alosa braschnikowi nirchi</t>
  </si>
  <si>
    <t>Alosa braschnikowi orientalis</t>
  </si>
  <si>
    <t>Alosa braschnikowi sarensis</t>
  </si>
  <si>
    <t>Alosa caspia</t>
  </si>
  <si>
    <t>Alosa caspia caspia</t>
  </si>
  <si>
    <t>Alosa caspia knipowitschi</t>
  </si>
  <si>
    <t>Alosa caspia nordmanni</t>
  </si>
  <si>
    <t>Alosa caspia persica</t>
  </si>
  <si>
    <t>Alosa caspia salina</t>
  </si>
  <si>
    <t>Alosa chrysochloris</t>
  </si>
  <si>
    <t>Alosa immaculata</t>
  </si>
  <si>
    <t>Alosa kessleri</t>
  </si>
  <si>
    <t>Alosa killarnensis</t>
  </si>
  <si>
    <t>Alosa macedonica</t>
  </si>
  <si>
    <t>Alosa maeotica</t>
  </si>
  <si>
    <t>Alosa mediocris</t>
  </si>
  <si>
    <t>Alosa pontica</t>
  </si>
  <si>
    <t>Alosa pseudoharengus</t>
  </si>
  <si>
    <t>Alosa sapidissima</t>
  </si>
  <si>
    <t>Alosa saposchnikowii</t>
  </si>
  <si>
    <t>Alosa sphaerocephala</t>
  </si>
  <si>
    <t>Alosa suworowi</t>
  </si>
  <si>
    <t>Alosa tanaica</t>
  </si>
  <si>
    <t>Alosa vistonica</t>
  </si>
  <si>
    <t>Alosa volgensis</t>
  </si>
  <si>
    <t>Alosinae</t>
  </si>
  <si>
    <t>Alotanypus</t>
  </si>
  <si>
    <t>Alpheidae</t>
  </si>
  <si>
    <t>Alpheopsis</t>
  </si>
  <si>
    <t>Alpheopsis trispinosus</t>
  </si>
  <si>
    <t>Alphestes</t>
  </si>
  <si>
    <t>Alphestes afer</t>
  </si>
  <si>
    <t>Alphestes immaculatus</t>
  </si>
  <si>
    <t>Alphestes multiguttatus</t>
  </si>
  <si>
    <t>Alpheus</t>
  </si>
  <si>
    <t>Alpheus bellimanus</t>
  </si>
  <si>
    <t>Alpheus estuariensis</t>
  </si>
  <si>
    <t>Alpheus floridanus</t>
  </si>
  <si>
    <t>Alpheus formosus</t>
  </si>
  <si>
    <t>Alpheus heterochaelis</t>
  </si>
  <si>
    <t>Alpheus leptochirus</t>
  </si>
  <si>
    <t>Alpheus normanni</t>
  </si>
  <si>
    <t>Alpheus paracrinitus</t>
  </si>
  <si>
    <t>Alpheus rapax</t>
  </si>
  <si>
    <t>Alticus</t>
  </si>
  <si>
    <t>Alticus saliens</t>
  </si>
  <si>
    <t>Altrichthys</t>
  </si>
  <si>
    <t>Altrichthys azurelineatus</t>
  </si>
  <si>
    <t>Altrichthys curatus</t>
  </si>
  <si>
    <t>Aluterus</t>
  </si>
  <si>
    <t>Aluterus heudelotii</t>
  </si>
  <si>
    <t>Aluterus monoceros</t>
  </si>
  <si>
    <t>Aluterus schoepfii</t>
  </si>
  <si>
    <t>Aluterus scriptus</t>
  </si>
  <si>
    <t>Alvania</t>
  </si>
  <si>
    <t>Alvania auberiana</t>
  </si>
  <si>
    <t>Alvania compacta</t>
  </si>
  <si>
    <t>Alvania rosana</t>
  </si>
  <si>
    <t>Amaea retifera</t>
  </si>
  <si>
    <t>Amaeana occidentalis</t>
  </si>
  <si>
    <t>Amage</t>
  </si>
  <si>
    <t>Amage anops</t>
  </si>
  <si>
    <t>Amage scutata</t>
  </si>
  <si>
    <t>Amakusanthura</t>
  </si>
  <si>
    <t>Amakusanthura magnifica</t>
  </si>
  <si>
    <t>Amanses</t>
  </si>
  <si>
    <t>Amanses scopas</t>
  </si>
  <si>
    <t>Amaralia</t>
  </si>
  <si>
    <t>Amaranthus retroflexus</t>
  </si>
  <si>
    <t>Amarsipidae</t>
  </si>
  <si>
    <t>Amastigos</t>
  </si>
  <si>
    <t>Amathia</t>
  </si>
  <si>
    <t>Amathia alternata</t>
  </si>
  <si>
    <t>Amathimysis trigibba</t>
  </si>
  <si>
    <t>Amazonsprattus</t>
  </si>
  <si>
    <t>Amazonsprattus scintilla</t>
  </si>
  <si>
    <t>Ambassis</t>
  </si>
  <si>
    <t>Ambassis buruensis</t>
  </si>
  <si>
    <t>Ambassis gymnocephalus</t>
  </si>
  <si>
    <t>Ambassis interrupta</t>
  </si>
  <si>
    <t>Ambassis marianus</t>
  </si>
  <si>
    <t>Ambassis miops</t>
  </si>
  <si>
    <t>Ambassis natalensis</t>
  </si>
  <si>
    <t>Ambassis thermalis</t>
  </si>
  <si>
    <t>Ambassis urotaenia</t>
  </si>
  <si>
    <t>Ambidexter</t>
  </si>
  <si>
    <t>Ambidexter symmetricus</t>
  </si>
  <si>
    <t>Amblema plicata</t>
  </si>
  <si>
    <t>Ambloplites</t>
  </si>
  <si>
    <t>Ambloplites ariommus</t>
  </si>
  <si>
    <t>Ambloplites cavifrons</t>
  </si>
  <si>
    <t>Ambloplites constellatus</t>
  </si>
  <si>
    <t>Ambloplites rupestris</t>
  </si>
  <si>
    <t>Amblyceps</t>
  </si>
  <si>
    <t>Amblycipitidae</t>
  </si>
  <si>
    <t>Amblycirrhitus</t>
  </si>
  <si>
    <t>Bothus robinsi</t>
  </si>
  <si>
    <t>Bothus swio</t>
  </si>
  <si>
    <t>N-Nitrosodimethylamine in Air</t>
  </si>
  <si>
    <t>I5135</t>
  </si>
  <si>
    <t>Total Coliform and E. coli in Foods</t>
  </si>
  <si>
    <t>Metals in Solid Wastes by ICP</t>
  </si>
  <si>
    <t>PCBs (Aroclor 1254) in Serum by GC</t>
  </si>
  <si>
    <t>SFSAS_21</t>
  </si>
  <si>
    <t>Soil Volume by Volumetric Method</t>
  </si>
  <si>
    <t>245.1_M</t>
  </si>
  <si>
    <t>Mercury in Water by Manual CVAA</t>
  </si>
  <si>
    <t>243.2_M</t>
  </si>
  <si>
    <t>Manganese by GFAA</t>
  </si>
  <si>
    <t>PMD-PAD(IR)</t>
  </si>
  <si>
    <t>p-Dichlorobenzene by IR Spectroscopy</t>
  </si>
  <si>
    <t>PMD-PAD(GC)</t>
  </si>
  <si>
    <t>p-Dichlorobenzene by GC</t>
  </si>
  <si>
    <t>PMD-P-HS</t>
  </si>
  <si>
    <t>Not Reported</t>
  </si>
  <si>
    <t>Present Above Quantification Limit</t>
  </si>
  <si>
    <t>Not Detected</t>
  </si>
  <si>
    <t>Mercury in Fish</t>
  </si>
  <si>
    <t>Actual</t>
  </si>
  <si>
    <t>On-Line Measurement of Low Level DO</t>
  </si>
  <si>
    <t>D5413(C)</t>
  </si>
  <si>
    <t>Water Levels Using Remote Interrogation</t>
  </si>
  <si>
    <t>RA-03</t>
  </si>
  <si>
    <t>Radium-226 in Water Samples</t>
  </si>
  <si>
    <t>RA010</t>
  </si>
  <si>
    <t>EIC for Gross Alpha Emission from Indoor</t>
  </si>
  <si>
    <t>OS040(W)</t>
  </si>
  <si>
    <t>Volatile Organics in Water</t>
  </si>
  <si>
    <t>SR-01(A)</t>
  </si>
  <si>
    <t>SR-01(SCN)</t>
  </si>
  <si>
    <t>B3401</t>
  </si>
  <si>
    <t>Seston- Glass-fiber Filter Method</t>
  </si>
  <si>
    <t>B6601</t>
  </si>
  <si>
    <t>Chlorophyll a-b-c in Periphyton by Spectroscopy</t>
  </si>
  <si>
    <t>B6560</t>
  </si>
  <si>
    <t>Biomass/Chlorophyll Ratio for Phytoplankton</t>
  </si>
  <si>
    <t>Nicotine Residues</t>
  </si>
  <si>
    <t>Dodine Pesticide Residues</t>
  </si>
  <si>
    <t>Carbaryl Pesticide Residue - Colorimetric</t>
  </si>
  <si>
    <t>Maleic Hydrazide Pesticide Residues</t>
  </si>
  <si>
    <t>Glyodin Pesticide Residues</t>
  </si>
  <si>
    <t>Microchemical Determination of Fluorine</t>
  </si>
  <si>
    <t>Microchemical Determination of Nitrogen</t>
  </si>
  <si>
    <t>PMD-NOB</t>
  </si>
  <si>
    <t>Antimony in Water by FLAA or GFAA</t>
  </si>
  <si>
    <t>3500-RU</t>
  </si>
  <si>
    <t>Ruthenium in Water by FLAA</t>
  </si>
  <si>
    <t>3500-RH</t>
  </si>
  <si>
    <t>Rhodium in Water by FLAA</t>
  </si>
  <si>
    <t>3500-RE</t>
  </si>
  <si>
    <t>Rhenium in Water by FLAA</t>
  </si>
  <si>
    <t>PMD-LIU(UV)</t>
  </si>
  <si>
    <t>Linuron by UV Spectroscopy</t>
  </si>
  <si>
    <t>PMD-LIU(LC)</t>
  </si>
  <si>
    <t>Linuron by HPLC</t>
  </si>
  <si>
    <t>PMD-LIU(IR)</t>
  </si>
  <si>
    <t>Linuron by IR Spectroscopy</t>
  </si>
  <si>
    <t>PMD-LIN</t>
  </si>
  <si>
    <t>1,2,3,4,7,8-Hexachlorodibenzofuran</t>
  </si>
  <si>
    <t>1,2,3,4-Tetrachlorobenzene</t>
  </si>
  <si>
    <t>1,2,3,5-Tetrachlorobenzene</t>
  </si>
  <si>
    <t>1,2,3,5-Tetramethylbenzene</t>
  </si>
  <si>
    <t>Heptanal</t>
  </si>
  <si>
    <t>Heptane</t>
  </si>
  <si>
    <t>Heptanol</t>
  </si>
  <si>
    <t>Heterotrophic bacteria</t>
  </si>
  <si>
    <t>Hexachlorobenzene</t>
  </si>
  <si>
    <t>Hexachlorobiphenyl</t>
  </si>
  <si>
    <t>Hexachlorobutadiene</t>
  </si>
  <si>
    <t>Hexachlorobutene</t>
  </si>
  <si>
    <t>Hexachlorocyclohexane</t>
  </si>
  <si>
    <t>Surfactants, unspecified mix</t>
  </si>
  <si>
    <t>Suspended Sediment Concentration (SSC)</t>
  </si>
  <si>
    <t>Suspended Sediment Discharge</t>
  </si>
  <si>
    <t>Swep</t>
  </si>
  <si>
    <t>Tamoxifen</t>
  </si>
  <si>
    <t>Tannic acid</t>
  </si>
  <si>
    <t>Tannin and Lignin</t>
  </si>
  <si>
    <t>Tantalum</t>
  </si>
  <si>
    <t>Taxonomic Redundancy</t>
  </si>
  <si>
    <t>Taxonomic Richness</t>
  </si>
  <si>
    <t>Taxonomic Richness, Ephemeroptera, Plecoptera, Tricoptera</t>
  </si>
  <si>
    <t>Tebuthiuron</t>
  </si>
  <si>
    <t>Technetium-99</t>
  </si>
  <si>
    <t>Tefluthrin</t>
  </si>
  <si>
    <t>Tellurium</t>
  </si>
  <si>
    <t>Temephos</t>
  </si>
  <si>
    <t>Temperature, air</t>
  </si>
  <si>
    <t>Temperature, sample</t>
  </si>
  <si>
    <t>Temperature, sediment</t>
  </si>
  <si>
    <t>Temperature, soil</t>
  </si>
  <si>
    <t>Temperature, tissue</t>
  </si>
  <si>
    <t>Temperature, water</t>
  </si>
  <si>
    <t>Temperature, wet bulb</t>
  </si>
  <si>
    <t>Terbacil</t>
  </si>
  <si>
    <t>Terbium</t>
  </si>
  <si>
    <t>Terbufos</t>
  </si>
  <si>
    <t>Terbufos sulfone</t>
  </si>
  <si>
    <t>Terbumeton</t>
  </si>
  <si>
    <t>Terbutryn</t>
  </si>
  <si>
    <t>Terpineol</t>
  </si>
  <si>
    <t>3,3'-Dichlorobenzidine</t>
  </si>
  <si>
    <t>3,3'-Dichlorobenzophenone</t>
  </si>
  <si>
    <t>3,3-Dimethylhexane</t>
  </si>
  <si>
    <t>Nicotinamide</t>
  </si>
  <si>
    <t>Nicotinic acid</t>
  </si>
  <si>
    <t>Niobium</t>
  </si>
  <si>
    <t>Niobium-95</t>
  </si>
  <si>
    <t>Nitrilotriacetic acid</t>
  </si>
  <si>
    <t>Nitrocyclohexane</t>
  </si>
  <si>
    <t>Nitrofen</t>
  </si>
  <si>
    <t>Nitrofurantoin</t>
  </si>
  <si>
    <t>Nitrogen dioxide</t>
  </si>
  <si>
    <t>624-S</t>
  </si>
  <si>
    <t>Organics in Sludge - Volatiles</t>
  </si>
  <si>
    <t>Purgeable Organics in Wastewater</t>
  </si>
  <si>
    <t>PB-01(W)</t>
  </si>
  <si>
    <t>Lead-210 in Water</t>
  </si>
  <si>
    <t>PB-01(F)</t>
  </si>
  <si>
    <t>Lead-210 in Food</t>
  </si>
  <si>
    <t>R1142</t>
  </si>
  <si>
    <t>Total Hardness in Water</t>
  </si>
  <si>
    <t>Chloride by Titration</t>
  </si>
  <si>
    <t>D512(A)</t>
  </si>
  <si>
    <t>Chloride in Water by Mercurimetric Titration</t>
  </si>
  <si>
    <t>D511(B)</t>
  </si>
  <si>
    <t>Calcium and Magnesium in Water by FLAA</t>
  </si>
  <si>
    <t>D511(A)</t>
  </si>
  <si>
    <t>Calcium and Magnesium in Water by Titration</t>
  </si>
  <si>
    <t>D5089</t>
  </si>
  <si>
    <t>Velocity of Water,electromagnetic meters</t>
  </si>
  <si>
    <t>625-S</t>
  </si>
  <si>
    <t>Organics in Sludge - Base/Neutral and Acid</t>
  </si>
  <si>
    <t>26A</t>
  </si>
  <si>
    <t>Hydrogen Halide/Halogen by Isokinetic</t>
  </si>
  <si>
    <t>pH using Paper</t>
  </si>
  <si>
    <t>Chromium by Chelation Extraction FLAA</t>
  </si>
  <si>
    <t>Chromium by GFAA</t>
  </si>
  <si>
    <t>9510-G</t>
  </si>
  <si>
    <t>Assay and Identification of Viruses in Sample Concentrates</t>
  </si>
  <si>
    <t>9250-B</t>
  </si>
  <si>
    <t>Actinomycete Plate Count</t>
  </si>
  <si>
    <t>9240-B</t>
  </si>
  <si>
    <t>Enumberation-Enrichment &amp; Isolation of Iron and Sulfur Bacteria</t>
  </si>
  <si>
    <t>8318(S)</t>
  </si>
  <si>
    <t>n-Methylcarbamates by HPLC</t>
  </si>
  <si>
    <t>Chloroacetic Acid by Ion Chromatography</t>
  </si>
  <si>
    <t>Amioethanol compound I</t>
  </si>
  <si>
    <t>Nitrobenzenes by GC/FID</t>
  </si>
  <si>
    <t>Paraquat by HPLC/UV</t>
  </si>
  <si>
    <t>Warfarin by HPLC/UV</t>
  </si>
  <si>
    <t>2,4-D by HPLC/UV</t>
  </si>
  <si>
    <t>Carbon Black by Gravimetric Technique</t>
  </si>
  <si>
    <t>Total Particulates by Gravimetric Technique</t>
  </si>
  <si>
    <t>Toluene by GC/FID</t>
  </si>
  <si>
    <t>Ethylene Oxide by portable GC</t>
  </si>
  <si>
    <t>9222-C</t>
  </si>
  <si>
    <t>Standard Total Coliform- Delayed-Incubation Procedure</t>
  </si>
  <si>
    <t>9222-B</t>
  </si>
  <si>
    <t>RI100</t>
  </si>
  <si>
    <t>Liquid Scintillation Instrumentation</t>
  </si>
  <si>
    <t>RI010</t>
  </si>
  <si>
    <t>Gamma-Ray Spectrometry</t>
  </si>
  <si>
    <t>RA020</t>
  </si>
  <si>
    <t>Alpha Track Detectors for Alpha Emission</t>
  </si>
  <si>
    <t>9040A</t>
  </si>
  <si>
    <t>pH in Water by Electrometric Measurement</t>
  </si>
  <si>
    <t>Sulfate by Turbidimetric Determination</t>
  </si>
  <si>
    <t>Microchemical Deter. of Carbon and Hydrogen</t>
  </si>
  <si>
    <t>3500-MO(B)</t>
  </si>
  <si>
    <t>Molybdenum in Water by FLAA</t>
  </si>
  <si>
    <t>Fecal Coliform Procedure- Multiple-Tube Procedure</t>
  </si>
  <si>
    <t>Standard Total Coliform- Membrane Filter Procedure</t>
  </si>
  <si>
    <t>Fecal Coliform- Membrane Filter Procedure</t>
  </si>
  <si>
    <t>Total Coliform- Chromogenic Substrate Test</t>
  </si>
  <si>
    <t>Fecal Streptococcus and Enterococcus Groups, Multiple Tube Technique</t>
  </si>
  <si>
    <t>Fecal Streptococcus and Enterococcus Groups, Membrane Filter Techniques</t>
  </si>
  <si>
    <t>Project Name</t>
  </si>
  <si>
    <t>Project Description Text</t>
  </si>
  <si>
    <t>Monitoring Locations</t>
  </si>
  <si>
    <t>Monitoring Location Name</t>
  </si>
  <si>
    <t>Monitoring Location Type</t>
  </si>
  <si>
    <t>Canal Drainage</t>
  </si>
  <si>
    <t>Canal Irrigation</t>
  </si>
  <si>
    <t>Canal Transport</t>
  </si>
  <si>
    <t>CERCLA Superfund Site</t>
  </si>
  <si>
    <t>CERCLA Superfund Site Borehole</t>
  </si>
  <si>
    <t>CERCLA Superfund Site Spigot / Faucet</t>
  </si>
  <si>
    <t>CERCLA Superfund Site Survey Monument</t>
  </si>
  <si>
    <t>CERCLA Superfund Site Test Pit</t>
  </si>
  <si>
    <t>Channelized Stream</t>
  </si>
  <si>
    <t>Combined Sewer</t>
  </si>
  <si>
    <t>Facility Industrial</t>
  </si>
  <si>
    <t>Facility Municipal Sewage (POTW)</t>
  </si>
  <si>
    <t>Facility Other</t>
  </si>
  <si>
    <t>Facility Privately Owned Non-industrial</t>
  </si>
  <si>
    <t>Facility Public Water Supply (PWS)</t>
  </si>
  <si>
    <t>Land Flood Plain</t>
  </si>
  <si>
    <t>Land Runoff</t>
  </si>
  <si>
    <t>Mine/Mine Discharge</t>
  </si>
  <si>
    <t>Mine/Mine Discharge Adit (Mine Entrance)</t>
  </si>
  <si>
    <t>Mine/Mine Discharge Tailings Pile</t>
  </si>
  <si>
    <t>Settleable Matter</t>
  </si>
  <si>
    <t>Volatile Residue</t>
  </si>
  <si>
    <t>Total Residue</t>
  </si>
  <si>
    <t>Non-Filterable Residue - TSS</t>
  </si>
  <si>
    <t>Bentonite</t>
  </si>
  <si>
    <t>Soil</t>
  </si>
  <si>
    <t>MPN</t>
  </si>
  <si>
    <t>Unknown</t>
  </si>
  <si>
    <t>Water</t>
  </si>
  <si>
    <t>Estuary</t>
  </si>
  <si>
    <t>Air</t>
  </si>
  <si>
    <t>Sediment</t>
  </si>
  <si>
    <t>Other</t>
  </si>
  <si>
    <t>ADT</t>
  </si>
  <si>
    <t>AST</t>
  </si>
  <si>
    <t>Atlantic Standard Time</t>
  </si>
  <si>
    <t>MDT</t>
  </si>
  <si>
    <t>MST</t>
  </si>
  <si>
    <t>Mountain Standard Time</t>
  </si>
  <si>
    <t>CDT</t>
  </si>
  <si>
    <t>CST</t>
  </si>
  <si>
    <t>Central Standard Time</t>
  </si>
  <si>
    <t>EDT</t>
  </si>
  <si>
    <t>EST</t>
  </si>
  <si>
    <t>Eastern Standard Time</t>
  </si>
  <si>
    <t>PDT</t>
  </si>
  <si>
    <t>PST</t>
  </si>
  <si>
    <t>Pacific Standard Time</t>
  </si>
  <si>
    <t>AK</t>
  </si>
  <si>
    <t>Alaska Standard Time</t>
  </si>
  <si>
    <t>HI</t>
  </si>
  <si>
    <t>GU</t>
  </si>
  <si>
    <t>Nitrite Nitrogen in Seawater</t>
  </si>
  <si>
    <t>NITRO-10</t>
  </si>
  <si>
    <t>Nitrite Nitrogen in Saline Water</t>
  </si>
  <si>
    <t>NITRO-1</t>
  </si>
  <si>
    <t>Ammonia in Water - AutoAnalyzer</t>
  </si>
  <si>
    <t>R1182</t>
  </si>
  <si>
    <t>Uranium - Alpha Spectroscopy</t>
  </si>
  <si>
    <t>R1181</t>
  </si>
  <si>
    <t>Uranium - Fluorometric, Extraction</t>
  </si>
  <si>
    <t>Polychlorinated PCDDs and PCDFs by HRGC/HRMS</t>
  </si>
  <si>
    <t>Mid-Level Chemical Oxygen Demand</t>
  </si>
  <si>
    <t>Chlorinated Acids in Water by CGC/ECD</t>
  </si>
  <si>
    <t>Tetrachlorodibenzo-p-dioxin in Water</t>
  </si>
  <si>
    <t>Yellowstone Np (Pre 1999)</t>
  </si>
  <si>
    <t>State Code</t>
  </si>
  <si>
    <t>Chlorine Dioxide Demand/Requirement of Water</t>
  </si>
  <si>
    <t>2350-B</t>
  </si>
  <si>
    <t>920.197(A)</t>
  </si>
  <si>
    <t>Aluminum and Iron in Water</t>
  </si>
  <si>
    <t>D3866(A)</t>
  </si>
  <si>
    <t>D4374</t>
  </si>
  <si>
    <t>Cyanide in Water by Automated Methods</t>
  </si>
  <si>
    <t>D4327</t>
  </si>
  <si>
    <t>D4323</t>
  </si>
  <si>
    <t>Hydrogen Sulfide in Atmosphere</t>
  </si>
  <si>
    <t>D4282</t>
  </si>
  <si>
    <t>Free Cyanide in Water by Microdiffusion</t>
  </si>
  <si>
    <t>D4281(B)</t>
  </si>
  <si>
    <t>Oil and Grease by Soxhlet Extraction</t>
  </si>
  <si>
    <t>PMD-CHP</t>
  </si>
  <si>
    <t>Chlorflurecol-Methyl Ester by UV Spec.</t>
  </si>
  <si>
    <t>PMD-CGV</t>
  </si>
  <si>
    <t>Chlorbromuron by GC</t>
  </si>
  <si>
    <t>PMD-CD</t>
  </si>
  <si>
    <t>Cadmium by AAS</t>
  </si>
  <si>
    <t>PMD-CBX(UV)</t>
  </si>
  <si>
    <t>Carboxin by UV Spectroscopy</t>
  </si>
  <si>
    <t>25C</t>
  </si>
  <si>
    <t>1-Octanethiol by GC/FPD</t>
  </si>
  <si>
    <t>Isophorone by GC/FID</t>
  </si>
  <si>
    <t>Nitroglycerin GC/ECD</t>
  </si>
  <si>
    <t>Acetone Cyanohydrin</t>
  </si>
  <si>
    <t>Furfuryl Alcohol by GC/FID</t>
  </si>
  <si>
    <t>6651-B</t>
  </si>
  <si>
    <t>Glyphosate Herbicide in Water</t>
  </si>
  <si>
    <t>Turbidity, Jackson Turbidity Units</t>
  </si>
  <si>
    <t>Joules</t>
  </si>
  <si>
    <t>Energy, Joules</t>
  </si>
  <si>
    <t>Langleys</t>
  </si>
  <si>
    <t>Energy Intensity, Langleys (cal/sq cm)</t>
  </si>
  <si>
    <t>Most Probable Number</t>
  </si>
  <si>
    <t>MT/km2/yr</t>
  </si>
  <si>
    <t>metric tons per square kilometer per year</t>
  </si>
  <si>
    <t>Min</t>
  </si>
  <si>
    <t>Direction or angle, minutes</t>
  </si>
  <si>
    <t>Molal</t>
  </si>
  <si>
    <t>Molar</t>
  </si>
  <si>
    <t>Mole/l</t>
  </si>
  <si>
    <t>Moles per liter</t>
  </si>
  <si>
    <t>NTU</t>
  </si>
  <si>
    <t>Turbidity, Nephelometric Turbidity Units</t>
  </si>
  <si>
    <t>None</t>
  </si>
  <si>
    <t>Normal</t>
  </si>
  <si>
    <t>PCU</t>
  </si>
  <si>
    <t>Platinum Cobalt Units (color)</t>
  </si>
  <si>
    <t>PSS</t>
  </si>
  <si>
    <t>Practical Salinity Scale</t>
  </si>
  <si>
    <t>Pascal</t>
  </si>
  <si>
    <t>Pressure, Pascal units</t>
  </si>
  <si>
    <t>Plate cnt</t>
  </si>
  <si>
    <t>Plate Count</t>
  </si>
  <si>
    <t>S/m</t>
  </si>
  <si>
    <t>siemens per meter</t>
  </si>
  <si>
    <t>Sec</t>
  </si>
  <si>
    <t>Direction or angle, seconds</t>
  </si>
  <si>
    <t>T.U.</t>
  </si>
  <si>
    <t>Tritium Unit</t>
  </si>
  <si>
    <t>TON</t>
  </si>
  <si>
    <t>TU</t>
  </si>
  <si>
    <t>Toxic Units, dividing 100% by the LC50 (% effluent</t>
  </si>
  <si>
    <t>Torr</t>
  </si>
  <si>
    <t>Pressure, Torr units(vacuum)</t>
  </si>
  <si>
    <t>Watts</t>
  </si>
  <si>
    <t>Power, Watts</t>
  </si>
  <si>
    <t>ac</t>
  </si>
  <si>
    <t>Acres</t>
  </si>
  <si>
    <t>ac-ft</t>
  </si>
  <si>
    <t>Acre-feet</t>
  </si>
  <si>
    <t>Chlorine Demand/Requirement of Water</t>
  </si>
  <si>
    <t>243.1_M</t>
  </si>
  <si>
    <t>Manganese by FLAA</t>
  </si>
  <si>
    <t>242.1_M</t>
  </si>
  <si>
    <t>Magnesium by FLAA</t>
  </si>
  <si>
    <t>239.2_M</t>
  </si>
  <si>
    <t>Lead by GFAA</t>
  </si>
  <si>
    <t>239.1_M</t>
  </si>
  <si>
    <t>Lead by FLAA</t>
  </si>
  <si>
    <t>236.2_M</t>
  </si>
  <si>
    <t>Iron by GFAA</t>
  </si>
  <si>
    <t>236.1_M</t>
  </si>
  <si>
    <t>Iron by FLAA</t>
  </si>
  <si>
    <t>220.2_M</t>
  </si>
  <si>
    <t>245.2_M</t>
  </si>
  <si>
    <t>Mercury in Water by Automated CVAA</t>
  </si>
  <si>
    <t>C-004-1</t>
  </si>
  <si>
    <t>Total Hardness by Colorimetry</t>
  </si>
  <si>
    <t>3.2-C</t>
  </si>
  <si>
    <t>Anabas testudineus</t>
  </si>
  <si>
    <t>Anablepidae</t>
  </si>
  <si>
    <t>Anableps</t>
  </si>
  <si>
    <t>Anableps anableps</t>
  </si>
  <si>
    <t>Anableps microlepis</t>
  </si>
  <si>
    <t>Anabolia</t>
  </si>
  <si>
    <t>Anacaena</t>
  </si>
  <si>
    <t>Anacanthobatis</t>
  </si>
  <si>
    <t>Anacanthobatis americanus</t>
  </si>
  <si>
    <t>Anacanthobatis borneensis</t>
  </si>
  <si>
    <t>Anacanthobatis donghaiensis</t>
  </si>
  <si>
    <t>Anacanthobatis folirostris</t>
  </si>
  <si>
    <t>Anacanthobatis longirostris</t>
  </si>
  <si>
    <t>Anacanthobatis marmoratus</t>
  </si>
  <si>
    <t>Anacanthobatis melanosoma</t>
  </si>
  <si>
    <t>Anacanthobatis nanhaiensis</t>
  </si>
  <si>
    <t>Anacanthobatis ori</t>
  </si>
  <si>
    <t>Anacanthobatis stenosomus</t>
  </si>
  <si>
    <t>Anacanthus</t>
  </si>
  <si>
    <t>Anacanthus barbatus</t>
  </si>
  <si>
    <t>Anachis</t>
  </si>
  <si>
    <t>Anachis avara</t>
  </si>
  <si>
    <t>Anachis floridana</t>
  </si>
  <si>
    <t>Anachis lafresnayi</t>
  </si>
  <si>
    <t>Anachis obesa</t>
  </si>
  <si>
    <t>Anachis semiplicata</t>
  </si>
  <si>
    <t>Anachis translirata</t>
  </si>
  <si>
    <t>Anacithara perfecata</t>
  </si>
  <si>
    <t>Anacroneuria</t>
  </si>
  <si>
    <t>Anacystis</t>
  </si>
  <si>
    <t>Anadara</t>
  </si>
  <si>
    <t>Anadara chemnitzii</t>
  </si>
  <si>
    <t>Anadara notabilis</t>
  </si>
  <si>
    <t>Anadara ovalis</t>
  </si>
  <si>
    <t>Anadara transversa</t>
  </si>
  <si>
    <t>Anagapetus</t>
  </si>
  <si>
    <t>Anaitides</t>
  </si>
  <si>
    <t>Anaitides erythrophyllus</t>
  </si>
  <si>
    <t>Anaitides groenlandica</t>
  </si>
  <si>
    <t>Anaitides longipes</t>
  </si>
  <si>
    <t>Anaitides maculata</t>
  </si>
  <si>
    <t>Anaitides medipapillata</t>
  </si>
  <si>
    <t>Anaitides multipapillata</t>
  </si>
  <si>
    <t>Anaitides papillosa</t>
  </si>
  <si>
    <t>Analetris eximia</t>
  </si>
  <si>
    <t>Anamaera hixoni</t>
  </si>
  <si>
    <t>Anamixis</t>
  </si>
  <si>
    <t>Anamixis cavatura</t>
  </si>
  <si>
    <t>Anamixis stebbingi</t>
  </si>
  <si>
    <t>Anampses</t>
  </si>
  <si>
    <t>Anampses caeruleopunctatus</t>
  </si>
  <si>
    <t>Anampses chrysocephalus</t>
  </si>
  <si>
    <t>Anampses cuvier</t>
  </si>
  <si>
    <t>Anampses elegans</t>
  </si>
  <si>
    <t>Anampses femininus</t>
  </si>
  <si>
    <t>Anampses geographicus</t>
  </si>
  <si>
    <t>Anampses lennardi</t>
  </si>
  <si>
    <t>Anampses lineatus</t>
  </si>
  <si>
    <t>Anampses melanurus</t>
  </si>
  <si>
    <t>Anampses meleagrides</t>
  </si>
  <si>
    <t>Anampses neoguinaicus</t>
  </si>
  <si>
    <t>Anampses twistii</t>
  </si>
  <si>
    <t>Ananthura</t>
  </si>
  <si>
    <t>Anarchias</t>
  </si>
  <si>
    <t>Anarchias allardicei</t>
  </si>
  <si>
    <t>Anarchias cantonensis</t>
  </si>
  <si>
    <t>Anarchias leucurus</t>
  </si>
  <si>
    <t>Anarchias seychellensis</t>
  </si>
  <si>
    <t>Anarchias similis</t>
  </si>
  <si>
    <t>Anarchopterus</t>
  </si>
  <si>
    <t>Anarchopterus criniger</t>
  </si>
  <si>
    <t>Anarchopterus tectus</t>
  </si>
  <si>
    <t>Anarhichadidae</t>
  </si>
  <si>
    <t>Anarhichas</t>
  </si>
  <si>
    <t>Anarhichas denticulatus</t>
  </si>
  <si>
    <t>Anarhichas lupus</t>
  </si>
  <si>
    <t>Anarhichas minor</t>
  </si>
  <si>
    <t>Anarhichas orientalis</t>
  </si>
  <si>
    <t>Anarrhichthys</t>
  </si>
  <si>
    <t>Anarrhichthys ocellatus</t>
  </si>
  <si>
    <t>Anarthruridae</t>
  </si>
  <si>
    <t>Anatanais pseudonormani</t>
  </si>
  <si>
    <t>Anatidae</t>
  </si>
  <si>
    <t>Anatina anatina</t>
  </si>
  <si>
    <t>Anax</t>
  </si>
  <si>
    <t>Anax junius</t>
  </si>
  <si>
    <t>Anax walsinghami</t>
  </si>
  <si>
    <t>Anchialina typica</t>
  </si>
  <si>
    <t>Anchichoerops</t>
  </si>
  <si>
    <t>Anchichoerops natalensis</t>
  </si>
  <si>
    <t>Anchoa</t>
  </si>
  <si>
    <t>Anchoa analis</t>
  </si>
  <si>
    <t>Anchoa argentivittata</t>
  </si>
  <si>
    <t>Anchoa belizensis</t>
  </si>
  <si>
    <t>Anchoa cayorum</t>
  </si>
  <si>
    <t>Anchoa chamensis</t>
  </si>
  <si>
    <t>Anchoa choerostoma</t>
  </si>
  <si>
    <t>Anchoa colonensis</t>
  </si>
  <si>
    <t>Anchoa compressa</t>
  </si>
  <si>
    <t>Anchoa cubana</t>
  </si>
  <si>
    <t>Anchoa curta</t>
  </si>
  <si>
    <t>Anchoa delicatissima</t>
  </si>
  <si>
    <t>Anchoa eigenmannia</t>
  </si>
  <si>
    <t>Anchoa exigua</t>
  </si>
  <si>
    <t>Anchoa filifera</t>
  </si>
  <si>
    <t>Anchoa helleri</t>
  </si>
  <si>
    <t>Anchoa hepsetus</t>
  </si>
  <si>
    <t>Anchoa ischana</t>
  </si>
  <si>
    <t>Anchoa januaria</t>
  </si>
  <si>
    <t>Anchoa lamprotaenia</t>
  </si>
  <si>
    <t>Anchoa lucida</t>
  </si>
  <si>
    <t>Anchoa lyolepis</t>
  </si>
  <si>
    <t>Anchoa marinii</t>
  </si>
  <si>
    <t>Anchoa mitchilli</t>
  </si>
  <si>
    <t>Anchoa mundeola</t>
  </si>
  <si>
    <t>Anchoa mundeoloides</t>
  </si>
  <si>
    <t>Anchoa nasus</t>
  </si>
  <si>
    <t>Anchoa panamensis</t>
  </si>
  <si>
    <t>Anchoa parva</t>
  </si>
  <si>
    <t>Anchoa pectoralis</t>
  </si>
  <si>
    <t>Anchoa scofieldi</t>
  </si>
  <si>
    <t>Anchoa spinifer</t>
  </si>
  <si>
    <t>Anchoa starksi</t>
  </si>
  <si>
    <t>Anchoa tricolor</t>
  </si>
  <si>
    <t>Anchoa trinitatis</t>
  </si>
  <si>
    <t>Anchoa walkeri</t>
  </si>
  <si>
    <t>Anchovia</t>
  </si>
  <si>
    <t>Anchovia clupeoides</t>
  </si>
  <si>
    <t>Anchovia macrolepidota</t>
  </si>
  <si>
    <t>Anchovia surinamensis</t>
  </si>
  <si>
    <t>Anchoviella</t>
  </si>
  <si>
    <t>Anchoviella alleni</t>
  </si>
  <si>
    <t>Anchoviella balboae</t>
  </si>
  <si>
    <t>Anchoviella blackburni</t>
  </si>
  <si>
    <t>Anchoviella brevirostris</t>
  </si>
  <si>
    <t>Anchoviella carrikeri</t>
  </si>
  <si>
    <t>Anchoviella cayennensis</t>
  </si>
  <si>
    <t>Anchoviella elongata</t>
  </si>
  <si>
    <t>Anchoviella guianensis</t>
  </si>
  <si>
    <t>Anchoviella jamesi</t>
  </si>
  <si>
    <t>Anchoviella lepidentostole</t>
  </si>
  <si>
    <t>Anchoviella manamensis</t>
  </si>
  <si>
    <t>Anchoviella nattereri</t>
  </si>
  <si>
    <t>Anchoviella perezi</t>
  </si>
  <si>
    <t>Anchoviella perfasciata</t>
  </si>
  <si>
    <t>Anchoviella shantungensis</t>
  </si>
  <si>
    <t>Anchoviella vaillanti</t>
  </si>
  <si>
    <t>Anchycteis</t>
  </si>
  <si>
    <t>Anchycteis velutina</t>
  </si>
  <si>
    <t>Anchytarsus</t>
  </si>
  <si>
    <t>Anchytarsus bicolor</t>
  </si>
  <si>
    <t>Ancinus depressus</t>
  </si>
  <si>
    <t>Nitrogen, Ammonia, Electrode</t>
  </si>
  <si>
    <t>Nitrogen, Ammonia, Electrode, Known Addition</t>
  </si>
  <si>
    <t>Determination of Lead, for use in Lead and Copper Rule compliance monitoring</t>
  </si>
  <si>
    <t>Total and Fecal Coliforms, E. Coli, P/A</t>
  </si>
  <si>
    <t>Fecal Coliforms, MPN (sludges)</t>
  </si>
  <si>
    <t>m-ColiBlue24 Method of the Determination of Total Coliforms and E. coli</t>
  </si>
  <si>
    <t>Color, APHA Platinum-Cobalt</t>
  </si>
  <si>
    <t>Fecal Streptococci, MPN</t>
  </si>
  <si>
    <t>Silica, Colorimetric</t>
  </si>
  <si>
    <t>Determination of Turbidity</t>
  </si>
  <si>
    <t>Heterotrophic Bacteria, Pour Plate</t>
  </si>
  <si>
    <t>Residue, Total Solids</t>
  </si>
  <si>
    <t>Residue, Volatile, Filterable (dissolved)</t>
  </si>
  <si>
    <t>Fluoride, Electrode</t>
  </si>
  <si>
    <t>Coliform Bacteria, Fecal MPN</t>
  </si>
  <si>
    <t>Temperature, Thermometric</t>
  </si>
  <si>
    <t>Colilert</t>
  </si>
  <si>
    <t>Coliform/E. coli Enzyme substrate test; ONPG-MUG test</t>
  </si>
  <si>
    <t>IDEXX</t>
  </si>
  <si>
    <t>Colilert-18</t>
  </si>
  <si>
    <t>Colilert-182000</t>
  </si>
  <si>
    <t>Colilert/2000</t>
  </si>
  <si>
    <t>Enterolert</t>
  </si>
  <si>
    <t>Enterolert Test Kit Procedure</t>
  </si>
  <si>
    <t>Enterolert2000</t>
  </si>
  <si>
    <t>I-4650-03</t>
  </si>
  <si>
    <t>Nitrogen and Phosphorus, Total, Whole-water, Alkaline Persulfate Digest</t>
  </si>
  <si>
    <t>I6600</t>
  </si>
  <si>
    <t>Phosphorous by Auto-Discrete Colorimetry</t>
  </si>
  <si>
    <t>O-1126-95</t>
  </si>
  <si>
    <t>Pesticides in Water by C-18 Solid-Phase Extraction and GC-MS</t>
  </si>
  <si>
    <t>O-1131-95</t>
  </si>
  <si>
    <t>Pesticides in Water by Solid Phase Extraction and High Performance Liquid Chromatography (HPLC)</t>
  </si>
  <si>
    <t>Escherichia coli in Water by Membrane Filtration Using membrane-Thermotolerant E. coli Agar (mTEC)</t>
  </si>
  <si>
    <t>Enterococci in Water by Membrane Filtration Using membrane-Enterococcus-Esculin Iron Agar (mE-EIA)</t>
  </si>
  <si>
    <t>Enterococci in Water by Membrane Filtration Using membrane-Enterococcus Indoxyl-B-D-Glucoside Agar (mEl)</t>
  </si>
  <si>
    <t>Male-specific (F+) and Somatic Coliphage in Water by Two-step Enrichment Procedure</t>
  </si>
  <si>
    <t>Male-specific (F+) and Somatic Coliphage in Water by Single Agar Layer (SAL) Procedure</t>
  </si>
  <si>
    <t>Escherichia coli in Water by Membrane Filtration Using Modified membrane-Thermotolerant E. coli Agar (Modified mTEC)</t>
  </si>
  <si>
    <t>Total Coliforms and E. coli in Water by Membrane Filtration Using a Simultaneous Detection Technique (MI Medium)</t>
  </si>
  <si>
    <t>Aeromonas in Finished Water Membrane Filtration Using Ampicillin-Dextrin Agar with Vancomycin (ADA-V)</t>
  </si>
  <si>
    <t>Crytosporidium in Water by Filtration/IMS/FA - April 2001 Update</t>
  </si>
  <si>
    <t>Cryptosporidium and Giardia in Water by Filtration/IMS/FA - April 2001 Update</t>
  </si>
  <si>
    <t>Mercury in water by cold-vapor atomic fluorescence spectrometry</t>
  </si>
  <si>
    <t>Determination of Inorganic Anions by Ion Chromatography</t>
  </si>
  <si>
    <t>Determination of Inorganic Anions in Drinking Water by Ion Chromatography</t>
  </si>
  <si>
    <t>Triazine Herbicides as Atrazine in Water By Quantitative Immunoassay, EPA SW-846 1998</t>
  </si>
  <si>
    <t>Chlorinated Acids by GC/ECD</t>
  </si>
  <si>
    <t>Diquat and Paraquat in Water Using HPLC/UV</t>
  </si>
  <si>
    <t>Chlorinated Compounds in Water Using GC-ECD</t>
  </si>
  <si>
    <t>Haloacetic Acids and Dalapon in Water Using GCECD</t>
  </si>
  <si>
    <t>Mercury in solids and solutions by thermal decomposition</t>
  </si>
  <si>
    <t>8081A</t>
  </si>
  <si>
    <t>8240B</t>
  </si>
  <si>
    <t>Volatile Organics by GC/MS</t>
  </si>
  <si>
    <t>8270C</t>
  </si>
  <si>
    <t>EPA_CLP_INOR</t>
  </si>
  <si>
    <t>Inorganic Analytical Services provided under the EPA Contract Lab Program</t>
  </si>
  <si>
    <t>EPA_CLP_ORG</t>
  </si>
  <si>
    <t>Organic Analytical Services provided under the EPA Contract Lab Program</t>
  </si>
  <si>
    <t>TO15</t>
  </si>
  <si>
    <t>Determination Of Volatile Organic Compounds In Air, Specially-PreparedCanisters(GC/MS)</t>
  </si>
  <si>
    <t>Gross Gamma Screening for Matrices</t>
  </si>
  <si>
    <t>RP725</t>
  </si>
  <si>
    <t>Group Actinide Screening by Extraction</t>
  </si>
  <si>
    <t>RP720</t>
  </si>
  <si>
    <t>Gross Alpha, Beta and Tritium in Water</t>
  </si>
  <si>
    <t>Chlorine and Bromine by IC</t>
  </si>
  <si>
    <t>0010(BT)</t>
  </si>
  <si>
    <t>Tritium in Biological Tissue</t>
  </si>
  <si>
    <t>X_89_176(P)</t>
  </si>
  <si>
    <t>Chlorinated Herbicides by LC/MS</t>
  </si>
  <si>
    <t>4-Ethylresorcinol</t>
  </si>
  <si>
    <t>4-Fluoro-2-nitrophenol</t>
  </si>
  <si>
    <t>4-Hydroxy-4-methyl-2-pentanone</t>
  </si>
  <si>
    <t>Phthalic anhydride</t>
  </si>
  <si>
    <t>Phthalide</t>
  </si>
  <si>
    <t>Phytane</t>
  </si>
  <si>
    <t>Phytoplankton</t>
  </si>
  <si>
    <t>Phytoplankton biovolume</t>
  </si>
  <si>
    <t>Phytoplankton productivity</t>
  </si>
  <si>
    <t>Phytoplankton, settling volume</t>
  </si>
  <si>
    <t>Picloram</t>
  </si>
  <si>
    <t>Substrate - sand</t>
  </si>
  <si>
    <t>Substrate - sand, coarse</t>
  </si>
  <si>
    <t>Substrate - sand, fine</t>
  </si>
  <si>
    <t>Victoria</t>
  </si>
  <si>
    <t>Vieques</t>
  </si>
  <si>
    <t>Vigo</t>
  </si>
  <si>
    <t>Vilas</t>
  </si>
  <si>
    <t>Villalba</t>
  </si>
  <si>
    <t>Vinton</t>
  </si>
  <si>
    <t>Virginia Beach</t>
  </si>
  <si>
    <t>Volusia</t>
  </si>
  <si>
    <t>OM510R</t>
  </si>
  <si>
    <t>Chelators in Mixed Hazardous Waste by GC/MS</t>
  </si>
  <si>
    <t>Mercury in Sediment by CVAA</t>
  </si>
  <si>
    <t>Mercury in Water by HPLC</t>
  </si>
  <si>
    <t>Selenium by FLAA</t>
  </si>
  <si>
    <t>I7055</t>
  </si>
  <si>
    <t>D3266</t>
  </si>
  <si>
    <t>D3223</t>
  </si>
  <si>
    <t>Total Mercury in Water by CVAA</t>
  </si>
  <si>
    <t>D3162</t>
  </si>
  <si>
    <t>D3113(B)</t>
  </si>
  <si>
    <t>Sodium Salts of EDTA in Water</t>
  </si>
  <si>
    <t>D3113(A)</t>
  </si>
  <si>
    <t>D3086</t>
  </si>
  <si>
    <t>Organochlorine Pesticides in Water</t>
  </si>
  <si>
    <t>8321A</t>
  </si>
  <si>
    <t>Non-Volatile Compounds by HPLC/TS/MS</t>
  </si>
  <si>
    <t>Bis(2-Chloroethyl)Ether Products by GC/FTIR</t>
  </si>
  <si>
    <t>8410(BN)</t>
  </si>
  <si>
    <t>Semivolatile Organics by GC/FTIR, B/N Extrct</t>
  </si>
  <si>
    <t>8410(A)</t>
  </si>
  <si>
    <t>Semivolatile Organics by GC/FTIR</t>
  </si>
  <si>
    <t>Nitroglycerine by HPLC</t>
  </si>
  <si>
    <t>8331(W)</t>
  </si>
  <si>
    <t>Tetrazene in Water by HPLC</t>
  </si>
  <si>
    <t>8331(S)</t>
  </si>
  <si>
    <t>Tetrazene in Soil by HPLC</t>
  </si>
  <si>
    <t>8330(W)</t>
  </si>
  <si>
    <t>Nitroaromatics and Nitramines by HPLC</t>
  </si>
  <si>
    <t>1,1,2,2-Tetrabromoethane by GC/FID</t>
  </si>
  <si>
    <t>Amines, Aromatics by GC/FID</t>
  </si>
  <si>
    <t>Methanol by GC/FID</t>
  </si>
  <si>
    <t>Isopropyl Glycidyl Ether by GC/FID</t>
  </si>
  <si>
    <t>Phenyl Glycidyl Ether by GC/FID</t>
  </si>
  <si>
    <t>Isopropyl Ether by GC/FID</t>
  </si>
  <si>
    <t>D3269(ISE)</t>
  </si>
  <si>
    <t>D3268</t>
  </si>
  <si>
    <t>Fluorides in the Atmosphere</t>
  </si>
  <si>
    <t>D1385</t>
  </si>
  <si>
    <t>Hydrazine in Water</t>
  </si>
  <si>
    <t>D1293(B)</t>
  </si>
  <si>
    <t>pH of Water By Routine Measurement</t>
  </si>
  <si>
    <t>D1293(A)</t>
  </si>
  <si>
    <t>pH of Water By Precise Lab Measurement</t>
  </si>
  <si>
    <t>D1292</t>
  </si>
  <si>
    <t>Odor in Water</t>
  </si>
  <si>
    <t>I7135</t>
  </si>
  <si>
    <t>I7112</t>
  </si>
  <si>
    <t>I7110</t>
  </si>
  <si>
    <t>350.2(B)</t>
  </si>
  <si>
    <t>N-Methylcarb.s in Drinking Water</t>
  </si>
  <si>
    <t>Aerobic Plate Count in Foods</t>
  </si>
  <si>
    <t>Precipitation 48hr prior to monitoring event amount</t>
  </si>
  <si>
    <t>Triflumizole by HPLC</t>
  </si>
  <si>
    <t>PMD-TFK</t>
  </si>
  <si>
    <t>Tetramethrin by GC/FID</t>
  </si>
  <si>
    <t>PMD-TFB</t>
  </si>
  <si>
    <t>Tetrachlorvinphos by GC/FID</t>
  </si>
  <si>
    <t>PMD-TEI</t>
  </si>
  <si>
    <t>Terbacil by UV Spectroscopy</t>
  </si>
  <si>
    <t>Lead in Suspended Particulate Matter</t>
  </si>
  <si>
    <t>Carbon Monoxide in the Atmosphere</t>
  </si>
  <si>
    <t>Nitrogen Dioxide in the Atmosphere</t>
  </si>
  <si>
    <t>I1901</t>
  </si>
  <si>
    <t>Zinc in Water by GFAA</t>
  </si>
  <si>
    <t>6010A</t>
  </si>
  <si>
    <t>ICP Spectroscopy</t>
  </si>
  <si>
    <t>Organic Phase Vapor Pressure in Waste</t>
  </si>
  <si>
    <t>Acidity of Water</t>
  </si>
  <si>
    <t>pH of Water</t>
  </si>
  <si>
    <t>Endosulfan/Tetrasul Pesticide Residues</t>
  </si>
  <si>
    <t>Virus in Beef (Ground)</t>
  </si>
  <si>
    <t>3500-K-B</t>
  </si>
  <si>
    <t>3500-IR</t>
  </si>
  <si>
    <t>Iridium in Water by FLAA</t>
  </si>
  <si>
    <t>3500-HG(C)</t>
  </si>
  <si>
    <t>Mercury in Water by Spectrophotometry</t>
  </si>
  <si>
    <t>3500-HG(B)</t>
  </si>
  <si>
    <t>3500-CR(B)</t>
  </si>
  <si>
    <t>Chromium in Water by FLAA or GFAA</t>
  </si>
  <si>
    <t>3500-CO(C)</t>
  </si>
  <si>
    <t>Cobalt in Water by ICP</t>
  </si>
  <si>
    <t>3500-CO(B)</t>
  </si>
  <si>
    <t>Cobalt in Water by FLAA or GFAA</t>
  </si>
  <si>
    <t>3500-CD(D)</t>
  </si>
  <si>
    <t>Cadmium in Water by Spectrophotometry</t>
  </si>
  <si>
    <t>3500-CD(C)</t>
  </si>
  <si>
    <t>Cadmium in Water by ICP</t>
  </si>
  <si>
    <t>Total Coliform by Membrane Filter</t>
  </si>
  <si>
    <t>Total Coliform by Multiple Tube Fermentation</t>
  </si>
  <si>
    <t>6610-B</t>
  </si>
  <si>
    <t>Carbamate Pesticides in Water by HPLC</t>
  </si>
  <si>
    <t>6440-C</t>
  </si>
  <si>
    <t>9020B</t>
  </si>
  <si>
    <t>Total Organic Halides by Coulometry</t>
  </si>
  <si>
    <t>Cyanide Extraction for Solids and Oils</t>
  </si>
  <si>
    <t>R1141</t>
  </si>
  <si>
    <t>Methyl Acrylate by GC/FID</t>
  </si>
  <si>
    <t>Methyl Acetate by GC/FID</t>
  </si>
  <si>
    <t>Nitroethane by GC/FID</t>
  </si>
  <si>
    <t>Dimethyl Sulfate by GC/ECD</t>
  </si>
  <si>
    <t>1,3-Cyclopentadiene by GC/FID</t>
  </si>
  <si>
    <t>Nitrosamine by GC/TEA</t>
  </si>
  <si>
    <t>Methylcyclohexanone by GC/FID</t>
  </si>
  <si>
    <t>Ethyl Chloride by GC/FID</t>
  </si>
  <si>
    <t>Hexachloro-1,3-Cyclopentadiene by GC/ECD</t>
  </si>
  <si>
    <t>Pentachloroethane by GC/ECD</t>
  </si>
  <si>
    <t>7500-RA(D)</t>
  </si>
  <si>
    <t>Radium in Water by Sequential Precipitation</t>
  </si>
  <si>
    <t>300(B)</t>
  </si>
  <si>
    <t>Particle distribution</t>
  </si>
  <si>
    <t>Particle size, Sieve No. 100, 100 mesh, (0.150mm)</t>
  </si>
  <si>
    <t>Particle size, Sieve No. 120, 115 mesh, (0.125mm)</t>
  </si>
  <si>
    <t>Particle size, Sieve No. 140, 150 mesh, (0.106mm)</t>
  </si>
  <si>
    <t>Particle size, Sieve No. 170, 170 mesh, (0.090mm)</t>
  </si>
  <si>
    <t>Particle size, Sieve No. 200, 200 mesh, (0.075mm)</t>
  </si>
  <si>
    <t>Particle size, Sieve No. 230, 250 mesh, (0.063mm)</t>
  </si>
  <si>
    <t>5-Phenylundecane</t>
  </si>
  <si>
    <t>6-Phenyldodecane</t>
  </si>
  <si>
    <t>PCB-170/190</t>
  </si>
  <si>
    <t>Substrate - gravel, very fine</t>
  </si>
  <si>
    <t>Substrate - miscellaneous other</t>
  </si>
  <si>
    <t>Crockett</t>
  </si>
  <si>
    <t>Crook</t>
  </si>
  <si>
    <t>Crosby</t>
  </si>
  <si>
    <t>Cross</t>
  </si>
  <si>
    <t>Crow Wing</t>
  </si>
  <si>
    <t>Crowley</t>
  </si>
  <si>
    <t>Culberson</t>
  </si>
  <si>
    <t>Culebra</t>
  </si>
  <si>
    <t>Cullman</t>
  </si>
  <si>
    <t>Culpeper</t>
  </si>
  <si>
    <t>USFDA</t>
  </si>
  <si>
    <t>USEPA</t>
  </si>
  <si>
    <t>Methyl octanoate</t>
  </si>
  <si>
    <t>Methyl parathion</t>
  </si>
  <si>
    <t>Methyl propyl disulfide</t>
  </si>
  <si>
    <t>Methyl tridecanoate</t>
  </si>
  <si>
    <t>Methylamine</t>
  </si>
  <si>
    <t>Methylbiphenyl</t>
  </si>
  <si>
    <t>Methylcyclohexanol</t>
  </si>
  <si>
    <t>Methylcyclopentane</t>
  </si>
  <si>
    <t>2,3-Dichloropropene</t>
  </si>
  <si>
    <t>2,3-Dimethyl-3-hexanol</t>
  </si>
  <si>
    <t>2,4,5-T + Silvex</t>
  </si>
  <si>
    <t>2,4,5-Trichlorophenol</t>
  </si>
  <si>
    <t>2,4,6-Tribromophenol</t>
  </si>
  <si>
    <t>Probe/Sensor</t>
  </si>
  <si>
    <t>Tritium - Electrolytic, Denver Lab</t>
  </si>
  <si>
    <t>R1171</t>
  </si>
  <si>
    <t>Tritium - Liquid Scintillation, Denver Lab</t>
  </si>
  <si>
    <t>8060(ECD)</t>
  </si>
  <si>
    <t>Phthalate Esters by Gas Chromatography</t>
  </si>
  <si>
    <t>4500-NO2(B)</t>
  </si>
  <si>
    <t>Nitrite in Water by Colorimetry</t>
  </si>
  <si>
    <t>O-003-1</t>
  </si>
  <si>
    <t>TPH in Soil by GC/PID of Methanol Extract</t>
  </si>
  <si>
    <t>Hydrochloric acid</t>
  </si>
  <si>
    <t>Hydrocortisone</t>
  </si>
  <si>
    <t>Hydrogen cyanide</t>
  </si>
  <si>
    <t>Hydrogen peroxide</t>
  </si>
  <si>
    <t>Hydrogen sulfide</t>
  </si>
  <si>
    <t>1-Bromobutane</t>
  </si>
  <si>
    <t>1-Butoxy-2-propanol</t>
  </si>
  <si>
    <t>1-Chlorobutane</t>
  </si>
  <si>
    <t>1-Chlorocyclohexene</t>
  </si>
  <si>
    <t>Heptachlor</t>
  </si>
  <si>
    <t>Heptachlor epoxide</t>
  </si>
  <si>
    <t>Heptachlorobiphenyl</t>
  </si>
  <si>
    <t>Heptachlorodibenzo-p-dioxin</t>
  </si>
  <si>
    <t>Thiobencarb</t>
  </si>
  <si>
    <t>San Saba</t>
  </si>
  <si>
    <t>San Sebastian</t>
  </si>
  <si>
    <t>Sanborn</t>
  </si>
  <si>
    <t>Sanders</t>
  </si>
  <si>
    <t>Sandoval</t>
  </si>
  <si>
    <t>Sandusky</t>
  </si>
  <si>
    <t>Sangamon</t>
  </si>
  <si>
    <t>Sanilac</t>
  </si>
  <si>
    <t>Sanpete</t>
  </si>
  <si>
    <t>Santa Barbara</t>
  </si>
  <si>
    <t>Santa Clara</t>
  </si>
  <si>
    <t>Santa Cruz</t>
  </si>
  <si>
    <t>Tin in Bottom Material by HYDAA</t>
  </si>
  <si>
    <t>I2823</t>
  </si>
  <si>
    <t>Sulfate in Water by Turbidimetry</t>
  </si>
  <si>
    <t>I2822</t>
  </si>
  <si>
    <t>I2700</t>
  </si>
  <si>
    <t>Pesticides and Metabolites in Water</t>
  </si>
  <si>
    <t>Motile and Nonmotile Salmonella in Foods</t>
  </si>
  <si>
    <t>4500-NOR(C)</t>
  </si>
  <si>
    <t>Total Kjeldahl Nitrogen in Water</t>
  </si>
  <si>
    <t>4500-NOR(B)</t>
  </si>
  <si>
    <t>4500-NH3(G)</t>
  </si>
  <si>
    <t>Ammonia in Water Using Automated Phenate Method</t>
  </si>
  <si>
    <t>5220-C</t>
  </si>
  <si>
    <t>Chemical Oxygen Demand by Titration- Closed Reflux Method</t>
  </si>
  <si>
    <t>5220-B</t>
  </si>
  <si>
    <t>Chemical Oxygen Demand by Titration- Open Reflux Method</t>
  </si>
  <si>
    <t>5210-C</t>
  </si>
  <si>
    <t>Ultimate Biochemical Oxygen Test</t>
  </si>
  <si>
    <t>5210-B</t>
  </si>
  <si>
    <t>5-Day Biochemical Oxygen Demand</t>
  </si>
  <si>
    <t>Ammonia Nitrogen by Colorimetry</t>
  </si>
  <si>
    <t>350.2(A)</t>
  </si>
  <si>
    <t>Iodide in Water by Titration</t>
  </si>
  <si>
    <t>Fluoride in Water by Colorimetry</t>
  </si>
  <si>
    <t>508A</t>
  </si>
  <si>
    <t>PCB Screen by Perchlorination and GC</t>
  </si>
  <si>
    <t>NITRO-12</t>
  </si>
  <si>
    <t>Propionaldehyde</t>
  </si>
  <si>
    <t>Propoxur</t>
  </si>
  <si>
    <t>Propylene glycol</t>
  </si>
  <si>
    <t>Chloropropylate</t>
  </si>
  <si>
    <t>Ammonia uptake</t>
  </si>
  <si>
    <t>Ammonium bromide</t>
  </si>
  <si>
    <t>Ammonium hydroxide</t>
  </si>
  <si>
    <t>Ammonium perchlorate</t>
  </si>
  <si>
    <t>Ammonium picrate</t>
  </si>
  <si>
    <t>Ammonium sulfamate</t>
  </si>
  <si>
    <t>Amobam oxidation products</t>
  </si>
  <si>
    <t>Amoeba</t>
  </si>
  <si>
    <t>Amoebidae</t>
  </si>
  <si>
    <t>Ampicillin</t>
  </si>
  <si>
    <t>Anabasine</t>
  </si>
  <si>
    <t>Anilazine</t>
  </si>
  <si>
    <t>Aniline</t>
  </si>
  <si>
    <t>Anion deficit</t>
  </si>
  <si>
    <t>Anthracene</t>
  </si>
  <si>
    <t>Antimony</t>
  </si>
  <si>
    <t>Antimony-125</t>
  </si>
  <si>
    <t>Antimycin A</t>
  </si>
  <si>
    <t>Apramycin</t>
  </si>
  <si>
    <t>Argon</t>
  </si>
  <si>
    <t>Aromatics fraction</t>
  </si>
  <si>
    <t>Survival</t>
  </si>
  <si>
    <t>Tebuconazole</t>
  </si>
  <si>
    <t>Technetium</t>
  </si>
  <si>
    <t>Temperature difference</t>
  </si>
  <si>
    <t>Tetrapropyl dithiopyrophosphate</t>
  </si>
  <si>
    <t>Thiabendazole</t>
  </si>
  <si>
    <t>Thionazin</t>
  </si>
  <si>
    <t>Total Sample Volume</t>
  </si>
  <si>
    <t>Total Sample Weight</t>
  </si>
  <si>
    <t>trans-1,2-Dichloropropene</t>
  </si>
  <si>
    <t>Trans-2-Butene</t>
  </si>
  <si>
    <t>Trans-2-Pentene</t>
  </si>
  <si>
    <t>Tribromoacetic acid</t>
  </si>
  <si>
    <t>Trinexapac-Ethyl</t>
  </si>
  <si>
    <t>Tringa melanoleuca</t>
  </si>
  <si>
    <t>Tringa solitaria</t>
  </si>
  <si>
    <t>Arizona</t>
  </si>
  <si>
    <t>California</t>
  </si>
  <si>
    <t>District of Columbia</t>
  </si>
  <si>
    <t>Micronesia</t>
  </si>
  <si>
    <t>Marshall Islands</t>
  </si>
  <si>
    <t>N. Mariana Islands</t>
  </si>
  <si>
    <t>Virginia</t>
  </si>
  <si>
    <t>Sample-Integrated Flow Proportioned</t>
  </si>
  <si>
    <t>Sample-Integrated Horizontal Profile</t>
  </si>
  <si>
    <t>Quality Control-Negative Control</t>
  </si>
  <si>
    <t>Biological</t>
  </si>
  <si>
    <t>Habitat</t>
  </si>
  <si>
    <t>Tissue</t>
  </si>
  <si>
    <t>MPN/100ml</t>
  </si>
  <si>
    <t>g/cm2</t>
  </si>
  <si>
    <t>grams per square centimeters</t>
  </si>
  <si>
    <t>mosm/kg</t>
  </si>
  <si>
    <t>milliosmole per kg</t>
  </si>
  <si>
    <t>umol/g</t>
  </si>
  <si>
    <t>micromoles per gram</t>
  </si>
  <si>
    <t>GPS, With Canadian Active Control System</t>
  </si>
  <si>
    <t>Interpolation-Digital Map Srce (Tiger)</t>
  </si>
  <si>
    <t>Interpolation-Spot</t>
  </si>
  <si>
    <t>Zip Code-Centroid</t>
  </si>
  <si>
    <t>Zip+2 Centroid</t>
  </si>
  <si>
    <t>Zip+4 Centroid</t>
  </si>
  <si>
    <t>AMSMA</t>
  </si>
  <si>
    <t>ASTRO</t>
  </si>
  <si>
    <t>GUAM</t>
  </si>
  <si>
    <t>JHNSN</t>
  </si>
  <si>
    <t>NAD27</t>
  </si>
  <si>
    <t>NAD83</t>
  </si>
  <si>
    <t>OLDHI</t>
  </si>
  <si>
    <t>OTHER</t>
  </si>
  <si>
    <t>SGEOR</t>
  </si>
  <si>
    <t>SLAWR</t>
  </si>
  <si>
    <t>SPAUL</t>
  </si>
  <si>
    <t>UNKWN</t>
  </si>
  <si>
    <t>WAKE</t>
  </si>
  <si>
    <t>WGS72</t>
  </si>
  <si>
    <t>WGS84</t>
  </si>
  <si>
    <t>BEACH Program Site-Channelized stream</t>
  </si>
  <si>
    <t>BEACH Program Site-Estuary</t>
  </si>
  <si>
    <t>BEACH Program Site-Great Lake</t>
  </si>
  <si>
    <t>BEACH Program Site-Lake</t>
  </si>
  <si>
    <t>BEACH Program Site-Land</t>
  </si>
  <si>
    <t>BEACH Program Site-Land runoff</t>
  </si>
  <si>
    <t>BEACH Program Site-Ocean</t>
  </si>
  <si>
    <t>BEACH Program Site-River/Stream</t>
  </si>
  <si>
    <t>BEACH Program Site-Storm sewer</t>
  </si>
  <si>
    <t>BEACH Program Site-Waste sewer</t>
  </si>
  <si>
    <t>Pipe, Unspecified Source</t>
  </si>
  <si>
    <t>10200H(2)</t>
  </si>
  <si>
    <t>Chlorophyll a-b-c Determination by spectrophotometer</t>
  </si>
  <si>
    <t>10200H(3)</t>
  </si>
  <si>
    <t>Chlorophyll a-b-c Determination by fluorometer</t>
  </si>
  <si>
    <t>2130-B</t>
  </si>
  <si>
    <t>Nephelometric Method</t>
  </si>
  <si>
    <t>2320-B</t>
  </si>
  <si>
    <t>Alkalinity by Gran Titration</t>
  </si>
  <si>
    <t>2340B</t>
  </si>
  <si>
    <t>2510B</t>
  </si>
  <si>
    <t>005(BT)</t>
  </si>
  <si>
    <t>Plutonium, Uranium and Thorium in Tissue</t>
  </si>
  <si>
    <t>005(A)</t>
  </si>
  <si>
    <t>Plutonium, Uranium and Thorium in Air</t>
  </si>
  <si>
    <t>004(W)</t>
  </si>
  <si>
    <t>Radium-226 and Radium-228 in Water</t>
  </si>
  <si>
    <t>PMD-HXO(LC)</t>
  </si>
  <si>
    <t>Hexazinone by HPLC</t>
  </si>
  <si>
    <t>I1325</t>
  </si>
  <si>
    <t>Strontium-89 and -90 in Milk</t>
  </si>
  <si>
    <t>Cd, Cr, Cu, Fe, Pb, Mg, Mn, Ag, Zn in Water</t>
  </si>
  <si>
    <t>Coliforms in Dairy Products</t>
  </si>
  <si>
    <t>200.62(C)</t>
  </si>
  <si>
    <t>Hydride Generation ICP Analysis</t>
  </si>
  <si>
    <t>200.62(B)</t>
  </si>
  <si>
    <t>Hardness of Water</t>
  </si>
  <si>
    <t>Chloride in Water</t>
  </si>
  <si>
    <t>Apogon aurolineatus</t>
  </si>
  <si>
    <t>Apogon bandanensis</t>
  </si>
  <si>
    <t>Apogon binotatus</t>
  </si>
  <si>
    <t>Apogon carinatus</t>
  </si>
  <si>
    <t>Apogon coccineus</t>
  </si>
  <si>
    <t>Apogon crassiceps</t>
  </si>
  <si>
    <t>Apogon doederleini</t>
  </si>
  <si>
    <t>Apogon doryssa</t>
  </si>
  <si>
    <t>Apogon endekataenia</t>
  </si>
  <si>
    <t>Apogon enigmaticus</t>
  </si>
  <si>
    <t>Apogon erythrinus</t>
  </si>
  <si>
    <t>Apogon evermanni</t>
  </si>
  <si>
    <t>Apogon exostigma</t>
  </si>
  <si>
    <t>Apogon fasciatus</t>
  </si>
  <si>
    <t>Apogon fraenatus</t>
  </si>
  <si>
    <t>Apogon guadalupensis</t>
  </si>
  <si>
    <t>Apogon guamensis</t>
  </si>
  <si>
    <t>Apogon hyalosoma</t>
  </si>
  <si>
    <t>Apogon imberbis</t>
  </si>
  <si>
    <t>Apogon kallopterus</t>
  </si>
  <si>
    <t>Apogon kiensis</t>
  </si>
  <si>
    <t>Apogon lachneri</t>
  </si>
  <si>
    <t>Apogon lateralis</t>
  </si>
  <si>
    <t>Apogon leptocaulus</t>
  </si>
  <si>
    <t>Apogon lineatus</t>
  </si>
  <si>
    <t>Apogon maculatus</t>
  </si>
  <si>
    <t>Apogon maculiferus</t>
  </si>
  <si>
    <t>Apogon menesemus</t>
  </si>
  <si>
    <t>Apogon multitaeniatus</t>
  </si>
  <si>
    <t>Apogon mydrus</t>
  </si>
  <si>
    <t>Apogon nigripes</t>
  </si>
  <si>
    <t>Apogon nigripinnis</t>
  </si>
  <si>
    <t>Apogon nigrofasciatus</t>
  </si>
  <si>
    <t>Apogon novemfasciatus</t>
  </si>
  <si>
    <t>Apogon phenax</t>
  </si>
  <si>
    <t>Apogon pillionatus</t>
  </si>
  <si>
    <t>Apogon planifrons</t>
  </si>
  <si>
    <t>Apogon pseudomaculatus</t>
  </si>
  <si>
    <t>Apogon quadrisquamatus</t>
  </si>
  <si>
    <t>Apogon queketti</t>
  </si>
  <si>
    <t>Apogon retrosella</t>
  </si>
  <si>
    <t>Apogon savayensis</t>
  </si>
  <si>
    <t>Apogon semilineatus</t>
  </si>
  <si>
    <t>Apogon semiornatus</t>
  </si>
  <si>
    <t>Apogon septemstriatus</t>
  </si>
  <si>
    <t>Chlorpyrifos by IR Spectroscopy</t>
  </si>
  <si>
    <t>PMD-CLD(GC)</t>
  </si>
  <si>
    <t>Chlorpyrifos by GC</t>
  </si>
  <si>
    <t>PMD-CKR(IR)</t>
  </si>
  <si>
    <t>Chloroxuron in Dust by IR Spectroscopy</t>
  </si>
  <si>
    <t>B0001</t>
  </si>
  <si>
    <t>Standard Plate Count- Membrane Filter Method</t>
  </si>
  <si>
    <t>3H-03</t>
  </si>
  <si>
    <t>Organically Labeled Tritium</t>
  </si>
  <si>
    <t>3H-02</t>
  </si>
  <si>
    <t>3H-01</t>
  </si>
  <si>
    <t>00-01</t>
  </si>
  <si>
    <t>U-01</t>
  </si>
  <si>
    <t>Uranium-232 Tracer Solution</t>
  </si>
  <si>
    <t>Thorium-234 Tracer Solution</t>
  </si>
  <si>
    <t>SR-04</t>
  </si>
  <si>
    <t>Radiostrontium in Aqueous Media</t>
  </si>
  <si>
    <t>D4691</t>
  </si>
  <si>
    <t>Elements in Water Using FLAA</t>
  </si>
  <si>
    <t>IP-2B</t>
  </si>
  <si>
    <t>Nicotine in Indoor Air-Cassette</t>
  </si>
  <si>
    <t>IP-2A</t>
  </si>
  <si>
    <t>Nicotine in Indoor Air - XAD-4</t>
  </si>
  <si>
    <t>IP-10B</t>
  </si>
  <si>
    <t>HERL_006</t>
  </si>
  <si>
    <t>Pentachlorophenol and Salts in Urine</t>
  </si>
  <si>
    <t>HERL_005</t>
  </si>
  <si>
    <t>Pentachlorophenol in Blood</t>
  </si>
  <si>
    <t>HERL_004</t>
  </si>
  <si>
    <t>Pesticides in Blood or Serum</t>
  </si>
  <si>
    <t>HERL_003</t>
  </si>
  <si>
    <t>Pesticides in Tissue and Human Milk</t>
  </si>
  <si>
    <t>HERL_002</t>
  </si>
  <si>
    <t>HCB and Mirex in Tissue</t>
  </si>
  <si>
    <t>Radioactive Iodine by Distillation</t>
  </si>
  <si>
    <t>7500-I-C</t>
  </si>
  <si>
    <t>Radioactive Iodine by Ion-Exchange</t>
  </si>
  <si>
    <t>7500-I-B</t>
  </si>
  <si>
    <t>Radioactive Iodine by Precipitation</t>
  </si>
  <si>
    <t>7500-CS(B)</t>
  </si>
  <si>
    <t>Radioactive Cesium</t>
  </si>
  <si>
    <t>D1068(B)</t>
  </si>
  <si>
    <t>Iron in Water by Chelation and FLAA</t>
  </si>
  <si>
    <t>D1068(A)</t>
  </si>
  <si>
    <t>Iron in Water Using Direct FLAA</t>
  </si>
  <si>
    <t>Fluoride in Water by ISE</t>
  </si>
  <si>
    <t>Cyanide in Water by ISE</t>
  </si>
  <si>
    <t>Organic Halides by Neutron Activation</t>
  </si>
  <si>
    <t>KR-01</t>
  </si>
  <si>
    <t>Krypton-85 in Environmental Air Samples</t>
  </si>
  <si>
    <t>Determination of Bentazon in Wastewater</t>
  </si>
  <si>
    <t>Biphenyl and Ortho Phenylphenol in Water</t>
  </si>
  <si>
    <t>Thiabendazole in Wastewater by HPLC</t>
  </si>
  <si>
    <t>Mercaptobenzothiazole in Wastewaters</t>
  </si>
  <si>
    <t>008(S)</t>
  </si>
  <si>
    <t>Strontium-89 and Strontium-90 in Soil</t>
  </si>
  <si>
    <t>008(BT)</t>
  </si>
  <si>
    <t>Strontium-89 and Strontium-90 in Tissue</t>
  </si>
  <si>
    <t>PMD-ATR</t>
  </si>
  <si>
    <t>Atrazine and Metolachlor by GC/FID</t>
  </si>
  <si>
    <t>PMD-ASU</t>
  </si>
  <si>
    <t>Asulam by UV Spectroscopy</t>
  </si>
  <si>
    <t>PMD-AS(TIT5)</t>
  </si>
  <si>
    <t>Arsenic in Organic Compounds by Titration</t>
  </si>
  <si>
    <t>Glyphosate and AMPA in Environmental Water</t>
  </si>
  <si>
    <t>Nitrogen and Phosphorus in Drinking Water</t>
  </si>
  <si>
    <t>8001(2)</t>
  </si>
  <si>
    <t>8001(1)</t>
  </si>
  <si>
    <t>8001(A3)</t>
  </si>
  <si>
    <t>MC_SVOA(LS)</t>
  </si>
  <si>
    <t>Semivolatile Organics in Low Conc. Soils</t>
  </si>
  <si>
    <t>MC_SVOA</t>
  </si>
  <si>
    <t>Screening Semivolatile Organic Extracts</t>
  </si>
  <si>
    <t>MC_PEST(W)</t>
  </si>
  <si>
    <t>Organic Analysis For Pesticides/Aroclors</t>
  </si>
  <si>
    <t>IP-6C</t>
  </si>
  <si>
    <t>Formaldehyde in Air - Passive Sampling</t>
  </si>
  <si>
    <t>Temperature</t>
  </si>
  <si>
    <t>PMD-PCP(LC)</t>
  </si>
  <si>
    <t>Pentachlorophenol by HPLC</t>
  </si>
  <si>
    <t>PMD-PCP(GC)</t>
  </si>
  <si>
    <t>Pentachlorophenol by GC/FID</t>
  </si>
  <si>
    <t>PMD-PBS</t>
  </si>
  <si>
    <t>Polybrominated Salicylanilides by UV</t>
  </si>
  <si>
    <t>Nitrite Nitrogen by Spectophotometry</t>
  </si>
  <si>
    <t>I7152</t>
  </si>
  <si>
    <t>Calcium in Water by FLAA</t>
  </si>
  <si>
    <t>Anisidine</t>
  </si>
  <si>
    <t>Ethylene Chlorohydrin by GC/FID</t>
  </si>
  <si>
    <t>Wright</t>
  </si>
  <si>
    <t>Wyandot</t>
  </si>
  <si>
    <t>Wyandotte</t>
  </si>
  <si>
    <t>Wythe</t>
  </si>
  <si>
    <t>Yabucoa</t>
  </si>
  <si>
    <t>Yadkin</t>
  </si>
  <si>
    <t>Yakima</t>
  </si>
  <si>
    <t>Yalobusha</t>
  </si>
  <si>
    <t>Yamhill</t>
  </si>
  <si>
    <t>Yancey</t>
  </si>
  <si>
    <t>Yankton</t>
  </si>
  <si>
    <t>Yap</t>
  </si>
  <si>
    <t>Yates</t>
  </si>
  <si>
    <t>Yauco</t>
  </si>
  <si>
    <t>Yavapai</t>
  </si>
  <si>
    <t>Yazoo</t>
  </si>
  <si>
    <t>Yell</t>
  </si>
  <si>
    <t>Yellow Medicine</t>
  </si>
  <si>
    <t>Yellowstone</t>
  </si>
  <si>
    <t>Nitrogen-15</t>
  </si>
  <si>
    <t>Nitroglycerin</t>
  </si>
  <si>
    <t>Nitrosamine</t>
  </si>
  <si>
    <t>Nitrous oxide</t>
  </si>
  <si>
    <t>Non-plankton algae severity (choice list)</t>
  </si>
  <si>
    <t>Nonachlor</t>
  </si>
  <si>
    <t>Nonachlorobiphenyl</t>
  </si>
  <si>
    <t>Nonane</t>
  </si>
  <si>
    <t>Nonene</t>
  </si>
  <si>
    <t>Nonylphenol</t>
  </si>
  <si>
    <t>Nordoxepin</t>
  </si>
  <si>
    <t>Norethynodrel</t>
  </si>
  <si>
    <t>Aluminum in Water by Colorimetry</t>
  </si>
  <si>
    <t>Bacillus thuringiensis kurstaki</t>
  </si>
  <si>
    <t>Bacillus thuringiensis kurstaki BMP123</t>
  </si>
  <si>
    <t>Bacillus thuringiensis kurstaki EG2348</t>
  </si>
  <si>
    <t>Bacillus thuringiensis kurstaki EG2371</t>
  </si>
  <si>
    <t>Bacillus thuringiensis kurstaki EG2424</t>
  </si>
  <si>
    <t>Bacillus thuringiensis kurstaki HD1, D-endotoxin, cry1A(b)</t>
  </si>
  <si>
    <t>Bacillus thuringiensis morrisoni, lepidopteran active</t>
  </si>
  <si>
    <t>Pfiesteria</t>
  </si>
  <si>
    <t>Pfiesteria piscicida</t>
  </si>
  <si>
    <t>Phenacetin</t>
  </si>
  <si>
    <t>Phenanthrene</t>
  </si>
  <si>
    <t>Phenanthridine</t>
  </si>
  <si>
    <t>Phenkapton</t>
  </si>
  <si>
    <t>Phenol</t>
  </si>
  <si>
    <t>Phenol, 2-(methylthio)-</t>
  </si>
  <si>
    <t>Phenytoin</t>
  </si>
  <si>
    <t>Pheophytin ratio</t>
  </si>
  <si>
    <t>Pheophytin/Chlorophyll ratio</t>
  </si>
  <si>
    <t>Phorate</t>
  </si>
  <si>
    <t>Phorate sulfone</t>
  </si>
  <si>
    <t>Phosalone</t>
  </si>
  <si>
    <t>Benzidine</t>
  </si>
  <si>
    <t>Benzo[a]pyrene</t>
  </si>
  <si>
    <t>Benzo[b]naphtho[2,3-d]thiophene</t>
  </si>
  <si>
    <t>Benzo[b]thiophene</t>
  </si>
  <si>
    <t>Benzo[j]fluoranthene</t>
  </si>
  <si>
    <t>Benzo[k]fluoranthene</t>
  </si>
  <si>
    <t>Benzofluoranthene</t>
  </si>
  <si>
    <t>Benzofluorene</t>
  </si>
  <si>
    <t>Benzoic acid</t>
  </si>
  <si>
    <t>1-Tetradecene</t>
  </si>
  <si>
    <t>Pentadecanoic acid, methyl ester</t>
  </si>
  <si>
    <t>Pentane</t>
  </si>
  <si>
    <t>Pentene</t>
  </si>
  <si>
    <t>Perchlorate</t>
  </si>
  <si>
    <t>Perchloric acid</t>
  </si>
  <si>
    <t>Perfluorohexane</t>
  </si>
  <si>
    <t>Periphyton</t>
  </si>
  <si>
    <t>Periphyton productivity</t>
  </si>
  <si>
    <t>trans-Nonachlor</t>
  </si>
  <si>
    <t>Allowed Values - Results</t>
  </si>
  <si>
    <t>Projects</t>
  </si>
  <si>
    <t>Results</t>
  </si>
  <si>
    <t>Units of Measure</t>
  </si>
  <si>
    <t>Particle size, Sieve No. 270, 270 mesh, (0.053mm)</t>
  </si>
  <si>
    <t>Particle size, Sieve No. 325, 325 mesh, (0.045mm)</t>
  </si>
  <si>
    <t>Particle size, Sieve No. 400, 400 mesh, (0.038mm)</t>
  </si>
  <si>
    <t>6-Phenyltetradecane</t>
  </si>
  <si>
    <t>6-Phenyltridecane</t>
  </si>
  <si>
    <t>6-Phenylundecane</t>
  </si>
  <si>
    <t>SFSAS_9</t>
  </si>
  <si>
    <t>Cyanide in Fish</t>
  </si>
  <si>
    <t>Odor in Water Using a Consistent Series</t>
  </si>
  <si>
    <t>Total Hardness</t>
  </si>
  <si>
    <t>Conductance</t>
  </si>
  <si>
    <t>6630-B</t>
  </si>
  <si>
    <t>D3645(A)</t>
  </si>
  <si>
    <t>D3608</t>
  </si>
  <si>
    <t>Nitrogen Oxides in Atmosphere</t>
  </si>
  <si>
    <t>D3590(B)</t>
  </si>
  <si>
    <t>TKN by AutoAnalyzer</t>
  </si>
  <si>
    <t>Inorganic Arsenic in Water by Hydride Generation Quartz Furnace</t>
  </si>
  <si>
    <t>I2851(S)</t>
  </si>
  <si>
    <t>1,2,3,4,7,8-Hexachlorodibenzo-p-dioxin</t>
  </si>
  <si>
    <t>Strobane</t>
  </si>
  <si>
    <t>Strong acids</t>
  </si>
  <si>
    <t>Strontium</t>
  </si>
  <si>
    <t>Strontium-89</t>
  </si>
  <si>
    <t>Strontium-90</t>
  </si>
  <si>
    <t>Styrene</t>
  </si>
  <si>
    <t>Styrene oxide</t>
  </si>
  <si>
    <t>Substrate - boulders</t>
  </si>
  <si>
    <t>Substrate - boulders, large</t>
  </si>
  <si>
    <t>Substrate - boulders, medium</t>
  </si>
  <si>
    <t>Substrate - boulders, small</t>
  </si>
  <si>
    <t>Substrate - clay</t>
  </si>
  <si>
    <t>Fungi</t>
  </si>
  <si>
    <t>Furan</t>
  </si>
  <si>
    <t>Furancarboxylic acid</t>
  </si>
  <si>
    <t>Furfural</t>
  </si>
  <si>
    <t>Gadolinium</t>
  </si>
  <si>
    <t>Gage height</t>
  </si>
  <si>
    <t>Gallium</t>
  </si>
  <si>
    <t>Gas bubble severity (choice list)</t>
  </si>
  <si>
    <t>Gasoline</t>
  </si>
  <si>
    <t>Gasoline range organics</t>
  </si>
  <si>
    <t>Gentamicin</t>
  </si>
  <si>
    <t>Germanium</t>
  </si>
  <si>
    <t>Giardia</t>
  </si>
  <si>
    <t>Giardia lamblia</t>
  </si>
  <si>
    <t>Girth</t>
  </si>
  <si>
    <t>Glycolic acid</t>
  </si>
  <si>
    <t>Substrate - sand, medium</t>
  </si>
  <si>
    <t>Substrate - sand, very coarse</t>
  </si>
  <si>
    <t>Substrate - sand, very fine</t>
  </si>
  <si>
    <t>Substrate - sediment thickness</t>
  </si>
  <si>
    <t>Substrate - silt</t>
  </si>
  <si>
    <t>Substrate - silt, coarse</t>
  </si>
  <si>
    <t>Substrate - silt, fine</t>
  </si>
  <si>
    <t>Substrate - silt, medium</t>
  </si>
  <si>
    <t>Substrate - silt, very fine</t>
  </si>
  <si>
    <t>Substrate - silt/clay mix</t>
  </si>
  <si>
    <t>1,2,3,4,6,7,8-Heptachlorodibenzofuran</t>
  </si>
  <si>
    <t>1,2,3,4,7,8,9-Heptachlorodibenzofuran</t>
  </si>
  <si>
    <t>Tribal Land Indicator</t>
  </si>
  <si>
    <t>Tribal Land Name</t>
  </si>
  <si>
    <t>D3352</t>
  </si>
  <si>
    <t>Strontium Ion in Water</t>
  </si>
  <si>
    <t>D3454</t>
  </si>
  <si>
    <t>Radium-226 in Water by Radon Scintillation</t>
  </si>
  <si>
    <t>D3858</t>
  </si>
  <si>
    <t>Open-Channel Flow Measurement by Area</t>
  </si>
  <si>
    <t>D1498</t>
  </si>
  <si>
    <t>Oxidation-Reduction Potential for Water</t>
  </si>
  <si>
    <t>D1429(D)</t>
  </si>
  <si>
    <t>Specific Gravity of Water by Hydrometer</t>
  </si>
  <si>
    <t>Arsenic</t>
  </si>
  <si>
    <t>PCB-003</t>
  </si>
  <si>
    <t>Benalaxyl by GC</t>
  </si>
  <si>
    <t>D5037</t>
  </si>
  <si>
    <t>Waterborne Petroleum Oils by HPLC</t>
  </si>
  <si>
    <t>D5015</t>
  </si>
  <si>
    <t>pH of Atmosphere</t>
  </si>
  <si>
    <t>D5014</t>
  </si>
  <si>
    <t>Formaldehyde - Indoor Air, MBTH</t>
  </si>
  <si>
    <t>D4994(B)</t>
  </si>
  <si>
    <t>Recovery of Viruses by Sonication</t>
  </si>
  <si>
    <t>D4994(A)</t>
  </si>
  <si>
    <t>Recovery of Viruses by Adsorption</t>
  </si>
  <si>
    <t>D4193</t>
  </si>
  <si>
    <t>Thiocyanate in Water</t>
  </si>
  <si>
    <t>D4192</t>
  </si>
  <si>
    <t>Potassium in Water by FLAA</t>
  </si>
  <si>
    <t>D4191</t>
  </si>
  <si>
    <t>Sodium in Water by FLAA</t>
  </si>
  <si>
    <t>D4190</t>
  </si>
  <si>
    <t>Metals by Argon Emission Spectroscopy</t>
  </si>
  <si>
    <t>D4189</t>
  </si>
  <si>
    <t>Silt Density Index of Water</t>
  </si>
  <si>
    <t>Radioactive Strontium in Water</t>
  </si>
  <si>
    <t>Radium-228 in Drinking Water</t>
  </si>
  <si>
    <t>Total Recoverable Phenolics in Water</t>
  </si>
  <si>
    <t>Total Recoverable Petroleum Hydrocarbons</t>
  </si>
  <si>
    <t>Low Level Total Organic Carbon in Water</t>
  </si>
  <si>
    <t>Total Organic Carbon by Combustion</t>
  </si>
  <si>
    <t>D3867(B)</t>
  </si>
  <si>
    <t>Nitrite-Nitrate by Manual Cd Reduction</t>
  </si>
  <si>
    <t>D3867(A)</t>
  </si>
  <si>
    <t>Aristostomias grimaldii</t>
  </si>
  <si>
    <t>Aristostomias lunifer</t>
  </si>
  <si>
    <t>Silver in Water by GFAA</t>
  </si>
  <si>
    <t>OP020R</t>
  </si>
  <si>
    <t>Determination of Bendiocarb in Water</t>
  </si>
  <si>
    <t>O3110</t>
  </si>
  <si>
    <t>Total Recoverable Phenols in Water</t>
  </si>
  <si>
    <t>O3109</t>
  </si>
  <si>
    <t>Light Fuel Oils in Water</t>
  </si>
  <si>
    <t>O3108</t>
  </si>
  <si>
    <t>Extractable Oil and Grease in Water</t>
  </si>
  <si>
    <t>O3107</t>
  </si>
  <si>
    <t>Carbamate Pesticides in Water</t>
  </si>
  <si>
    <t>O3106</t>
  </si>
  <si>
    <t>Total Recoverable Triazines in Water</t>
  </si>
  <si>
    <t>O3105</t>
  </si>
  <si>
    <t>Piperonyl Butoxide Residues</t>
  </si>
  <si>
    <t>960.14(B)</t>
  </si>
  <si>
    <t>Quaternary Ammonium Compounds</t>
  </si>
  <si>
    <t>960.14(A)</t>
  </si>
  <si>
    <t>3500-CS</t>
  </si>
  <si>
    <t>Cesium in Water by FLAA</t>
  </si>
  <si>
    <t>3500-CR(E)</t>
  </si>
  <si>
    <t>Chromium in Water by Ion Chromatography</t>
  </si>
  <si>
    <t>3500-PB(C)</t>
  </si>
  <si>
    <t>Lead in Water by ICP</t>
  </si>
  <si>
    <t>3500-PB(B)</t>
  </si>
  <si>
    <t>1,2,3,6,7,8-Hexachlorodibenzo-p-dioxin</t>
  </si>
  <si>
    <t>1,2,3,6,7,8-Hexachlorodibenzofuran</t>
  </si>
  <si>
    <t>1,2,3,7,8,9-Hexachlorodibenzo-p-dioxin</t>
  </si>
  <si>
    <t>1,2,3,7,8,9-Hexachlorodibenzofuran</t>
  </si>
  <si>
    <t>1,2,3,7,8-Pentachlorodibenzo-p-dioxin</t>
  </si>
  <si>
    <t>Hexamethylbenzene</t>
  </si>
  <si>
    <t>Hexamethylcyclotrisiloxane</t>
  </si>
  <si>
    <t>Hexamethylphosphoramide</t>
  </si>
  <si>
    <t>Hexane</t>
  </si>
  <si>
    <t>Hexanoic acid</t>
  </si>
  <si>
    <t>Hexanol</t>
  </si>
  <si>
    <t>Hexanone</t>
  </si>
  <si>
    <t>Hexazinone</t>
  </si>
  <si>
    <t>Hexene</t>
  </si>
  <si>
    <t>Hilsenhoff Biotic Index</t>
  </si>
  <si>
    <t>Holmium</t>
  </si>
  <si>
    <t>Hydrazine</t>
  </si>
  <si>
    <t>1,3-Dichloropropane</t>
  </si>
  <si>
    <t>1,3-Dichloropropene</t>
  </si>
  <si>
    <t>1,4-Cyclohexanedione</t>
  </si>
  <si>
    <t>1,4-Dichloro-2-butyne</t>
  </si>
  <si>
    <t>1,4-Dichlorobutane</t>
  </si>
  <si>
    <t>1,4-Dimethoxyanthracene</t>
  </si>
  <si>
    <t>1,4-Dimethylnaphthalene</t>
  </si>
  <si>
    <t>1,4-Dioxane</t>
  </si>
  <si>
    <t>1,6-Dimethylnaphthalene</t>
  </si>
  <si>
    <t>1,8-Naphthalic anhydride</t>
  </si>
  <si>
    <t>1,9-Nonanediol</t>
  </si>
  <si>
    <t>1-(2-Butoxyethoxy)ethanol</t>
  </si>
  <si>
    <t>Number per milliliter</t>
  </si>
  <si>
    <t>#/yd2</t>
  </si>
  <si>
    <t>Number per square yard</t>
  </si>
  <si>
    <t>%</t>
  </si>
  <si>
    <t>Percent</t>
  </si>
  <si>
    <t>% CaCO3</t>
  </si>
  <si>
    <t>Percent calcium carbonate</t>
  </si>
  <si>
    <t>% Cover</t>
  </si>
  <si>
    <t>Percent Cover</t>
  </si>
  <si>
    <t>% by vol</t>
  </si>
  <si>
    <t>Percent by volume</t>
  </si>
  <si>
    <t>% by wt</t>
  </si>
  <si>
    <t>Percent by weight</t>
  </si>
  <si>
    <t>% sediment</t>
  </si>
  <si>
    <t>Lea</t>
  </si>
  <si>
    <t>Leake</t>
  </si>
  <si>
    <t>Leavenworth</t>
  </si>
  <si>
    <t>Lebanon</t>
  </si>
  <si>
    <t>Lee</t>
  </si>
  <si>
    <t>Leelanau</t>
  </si>
  <si>
    <t>Leflore</t>
  </si>
  <si>
    <t>Lehigh</t>
  </si>
  <si>
    <t>Lemhi</t>
  </si>
  <si>
    <t>Lenawee</t>
  </si>
  <si>
    <t>Lenoir</t>
  </si>
  <si>
    <t>Leon</t>
  </si>
  <si>
    <t>Leslie</t>
  </si>
  <si>
    <t>Letcher</t>
  </si>
  <si>
    <t>Levy</t>
  </si>
  <si>
    <t>Lewis</t>
  </si>
  <si>
    <t>Lewis And Clark</t>
  </si>
  <si>
    <t>Lexington</t>
  </si>
  <si>
    <t>Lib</t>
  </si>
  <si>
    <t>Liberty</t>
  </si>
  <si>
    <t>Licking</t>
  </si>
  <si>
    <t>Likiep</t>
  </si>
  <si>
    <t>Limestone</t>
  </si>
  <si>
    <t>Lincoln</t>
  </si>
  <si>
    <t>Linn</t>
  </si>
  <si>
    <t>Lipscomb</t>
  </si>
  <si>
    <t>Litchfield</t>
  </si>
  <si>
    <t>Little River</t>
  </si>
  <si>
    <t>Live Oak</t>
  </si>
  <si>
    <t>Livingston</t>
  </si>
  <si>
    <t>Llano</t>
  </si>
  <si>
    <t>Logan</t>
  </si>
  <si>
    <t>Loiza</t>
  </si>
  <si>
    <t>Long</t>
  </si>
  <si>
    <t>Lonoke</t>
  </si>
  <si>
    <t>Lorain</t>
  </si>
  <si>
    <t>Los Alamos</t>
  </si>
  <si>
    <t>Los Angeles</t>
  </si>
  <si>
    <t>Loudon</t>
  </si>
  <si>
    <t>Loudoun</t>
  </si>
  <si>
    <t>Louisa</t>
  </si>
  <si>
    <t>Loup</t>
  </si>
  <si>
    <t>Love</t>
  </si>
  <si>
    <t>Loving</t>
  </si>
  <si>
    <t>Lowndes</t>
  </si>
  <si>
    <t>Lubbock</t>
  </si>
  <si>
    <t>Lucas</t>
  </si>
  <si>
    <t>Luce</t>
  </si>
  <si>
    <t>Lumpkin</t>
  </si>
  <si>
    <t>Luna</t>
  </si>
  <si>
    <t>Lunenburg</t>
  </si>
  <si>
    <t>Luquillo</t>
  </si>
  <si>
    <t>Luzerne</t>
  </si>
  <si>
    <t>Lycoming</t>
  </si>
  <si>
    <t>Lyman</t>
  </si>
  <si>
    <t>Lynchburg</t>
  </si>
  <si>
    <t>Lynn</t>
  </si>
  <si>
    <t>Lyon</t>
  </si>
  <si>
    <t>Mackinac</t>
  </si>
  <si>
    <t>Macomb</t>
  </si>
  <si>
    <t>Macon</t>
  </si>
  <si>
    <t>Macoupin</t>
  </si>
  <si>
    <t>Madera</t>
  </si>
  <si>
    <t>Madison</t>
  </si>
  <si>
    <t>Magoffin</t>
  </si>
  <si>
    <t>Mahaska</t>
  </si>
  <si>
    <t>Mahnomen</t>
  </si>
  <si>
    <t>Mahoning</t>
  </si>
  <si>
    <t>Major</t>
  </si>
  <si>
    <t>Majuro</t>
  </si>
  <si>
    <t>Malheur</t>
  </si>
  <si>
    <t>Maloelap</t>
  </si>
  <si>
    <t>Manassas</t>
  </si>
  <si>
    <t>Manassas Park</t>
  </si>
  <si>
    <t>Manatee</t>
  </si>
  <si>
    <t>Manati</t>
  </si>
  <si>
    <t>Manistee</t>
  </si>
  <si>
    <t>Manitowoc</t>
  </si>
  <si>
    <t>Marathon</t>
  </si>
  <si>
    <t>Marengo</t>
  </si>
  <si>
    <t>Monuron by Hydrolysis and Titration</t>
  </si>
  <si>
    <t>PMD-MON(IR)</t>
  </si>
  <si>
    <t>Monuron by IR Spectroscopy</t>
  </si>
  <si>
    <t>PMD-MOK(IR)</t>
  </si>
  <si>
    <t>Monocrotophos by IR Spectroscopy</t>
  </si>
  <si>
    <t>Ammonia Nitrogen in Water</t>
  </si>
  <si>
    <t>5310-B</t>
  </si>
  <si>
    <t>Total Organic Carbon by Combustion-Infrared Method</t>
  </si>
  <si>
    <t>5220-D</t>
  </si>
  <si>
    <t>Particulate Matter as PM10 in Atmosphere</t>
  </si>
  <si>
    <t>2.1A</t>
  </si>
  <si>
    <t>2.1 (PART.PM10)</t>
  </si>
  <si>
    <t>2.1 (ATM SO2)</t>
  </si>
  <si>
    <t>PMD-ZN-T(TITR</t>
  </si>
  <si>
    <t>Zinc Phosphide by Titration</t>
  </si>
  <si>
    <t>PMD-ZN-T(GC)</t>
  </si>
  <si>
    <t>Zinc Phosphide by GC/FPD</t>
  </si>
  <si>
    <t>O-001-1</t>
  </si>
  <si>
    <t>Pentachlorophenol in Soil</t>
  </si>
  <si>
    <t>PMD-PYR(GC2)</t>
  </si>
  <si>
    <t>Pyrethrins, MGK-264 and PBTO by HPLC</t>
  </si>
  <si>
    <t>PMD-PYR(GC1)</t>
  </si>
  <si>
    <t>Pyrethrins by GC/FID</t>
  </si>
  <si>
    <t>PMD-PYA(UV)</t>
  </si>
  <si>
    <t>Pyrazon by UV Spectroscopy</t>
  </si>
  <si>
    <t>PMD-PYA(IR)</t>
  </si>
  <si>
    <t>Pyrazon by IR Spectroscopy</t>
  </si>
  <si>
    <t>PMD-PPD</t>
  </si>
  <si>
    <t>Propionic Acid by GC/FID</t>
  </si>
  <si>
    <t>PMD-POT(IR)</t>
  </si>
  <si>
    <t>Propargite by IR Spectroscopy</t>
  </si>
  <si>
    <t>Nitroaromatics and Isopherone by GC</t>
  </si>
  <si>
    <t>101A</t>
  </si>
  <si>
    <t>Gaseous Mercury from Sewage/Sludge Incinerators</t>
  </si>
  <si>
    <t>Barium by GFAA</t>
  </si>
  <si>
    <t>Zinc in Water</t>
  </si>
  <si>
    <t>Total Iron in Water</t>
  </si>
  <si>
    <t>Oil and Grease in Water</t>
  </si>
  <si>
    <t>Nitrite in Water</t>
  </si>
  <si>
    <t>Copper in Water</t>
  </si>
  <si>
    <t>Free Chlorine in Water by Titration</t>
  </si>
  <si>
    <t>OG100R</t>
  </si>
  <si>
    <t>PCBs in Solid Radioactive Wastes</t>
  </si>
  <si>
    <t>OG015R</t>
  </si>
  <si>
    <t>Volatile Organics in Radioactive Liquids</t>
  </si>
  <si>
    <t>MU012R</t>
  </si>
  <si>
    <t>Cyanide by Microdistillation and Argento</t>
  </si>
  <si>
    <t>MS410(W)</t>
  </si>
  <si>
    <t>Colorimetric Test for Nickel in Water</t>
  </si>
  <si>
    <t>AM-02</t>
  </si>
  <si>
    <t>Americium-241 in Soil</t>
  </si>
  <si>
    <t>AM-01</t>
  </si>
  <si>
    <t>Americium in Soil</t>
  </si>
  <si>
    <t>SA011</t>
  </si>
  <si>
    <t>VOCs in Headspace Gas using SUMMA Canisters</t>
  </si>
  <si>
    <t>SA010</t>
  </si>
  <si>
    <t>VOCs in Headspace Gas with Manifold</t>
  </si>
  <si>
    <t>RS551</t>
  </si>
  <si>
    <t>Isolation of Technetium-99 by Anion Exchange</t>
  </si>
  <si>
    <t>Total Recoverable Oil and Grease by IR</t>
  </si>
  <si>
    <t>PMD-EUX(TITR)</t>
  </si>
  <si>
    <t>Ethyl Hexanediol by Acetylation &amp; Titration</t>
  </si>
  <si>
    <t>PMD-EUX(GC)</t>
  </si>
  <si>
    <t>Ethyl Hexanediol by GC/TCD</t>
  </si>
  <si>
    <t>D4281(A)</t>
  </si>
  <si>
    <t>Oil and Grease by Liquid-Liquid Extraction</t>
  </si>
  <si>
    <t>Beryllium by GFAA</t>
  </si>
  <si>
    <t>I3051</t>
  </si>
  <si>
    <t>Aluminum in Water by FLAA</t>
  </si>
  <si>
    <t>I2880</t>
  </si>
  <si>
    <t>Vanadium in Water by Colorimetry</t>
  </si>
  <si>
    <t>TO-14B</t>
  </si>
  <si>
    <t>Volatile Organics by Portable GC</t>
  </si>
  <si>
    <t>TO-14</t>
  </si>
  <si>
    <t>Volatile Organics in Air by GC</t>
  </si>
  <si>
    <t>8111(W)</t>
  </si>
  <si>
    <t>Haloethers by Gas Chromatography</t>
  </si>
  <si>
    <t>HERL_018</t>
  </si>
  <si>
    <t>PCBs in Human Milk by Micro Method</t>
  </si>
  <si>
    <t>HERL_017</t>
  </si>
  <si>
    <t>PCBs in Human Milk by Macro Method</t>
  </si>
  <si>
    <t>HERL_016</t>
  </si>
  <si>
    <t>Pesticides in Air</t>
  </si>
  <si>
    <t>Cyanides Amenable to Chlorination</t>
  </si>
  <si>
    <t>Chlorine by Spectrophotometry with DPD</t>
  </si>
  <si>
    <t>Total Residual Chlorine by Titration</t>
  </si>
  <si>
    <t>Total Coliforms and E. coli in Water</t>
  </si>
  <si>
    <t>Amioethanol compound II</t>
  </si>
  <si>
    <t>8001(3)</t>
  </si>
  <si>
    <t>Total, Fecal and E. Coli Coliform</t>
  </si>
  <si>
    <t>Propylene Dichloride by GC/ECD</t>
  </si>
  <si>
    <t>Diquat and Paraquat Residues in Potatoes</t>
  </si>
  <si>
    <t>PMD-COR(GC)</t>
  </si>
  <si>
    <t>Coumaphos by GC</t>
  </si>
  <si>
    <t>PMD-COQ</t>
  </si>
  <si>
    <t>Coumafuryl by UV Spectroscopy</t>
  </si>
  <si>
    <t>PMD-DIC</t>
  </si>
  <si>
    <t>DICA by HPLC</t>
  </si>
  <si>
    <t>PMD-DGV</t>
  </si>
  <si>
    <t>Dichlone by IR Spectroscopy</t>
  </si>
  <si>
    <t>PMD-DGL</t>
  </si>
  <si>
    <t>Dibutyl Succinate by Titration</t>
  </si>
  <si>
    <t>Barium by FLAA</t>
  </si>
  <si>
    <t>Arsenic Digestion for HYDAA</t>
  </si>
  <si>
    <t>Arsenic by Spectrophotometric Analysis</t>
  </si>
  <si>
    <t>Alcohols I by GC/FID</t>
  </si>
  <si>
    <t>Ketone II by GC/FID</t>
  </si>
  <si>
    <t>Ketone I by GC/FID</t>
  </si>
  <si>
    <t>Chlorotoluron, Chloroxuron, or Metoxuron</t>
  </si>
  <si>
    <t>Staphylococcal Enterotoxin in Foods</t>
  </si>
  <si>
    <t>PMD-COR(LC)</t>
  </si>
  <si>
    <t>Coumaphos by HPLC</t>
  </si>
  <si>
    <t>PMD-COR(IR)</t>
  </si>
  <si>
    <t>Coumaphos by IR Spectroscopy</t>
  </si>
  <si>
    <t>Ozone in Water</t>
  </si>
  <si>
    <t>Total Volatile and Fixed Solids</t>
  </si>
  <si>
    <t>Lead Sulfide by X-Ray Powder Diffraction</t>
  </si>
  <si>
    <t>Ethyl isobutyrate</t>
  </si>
  <si>
    <t>Ethyl methacrylate</t>
  </si>
  <si>
    <t>Ethyl methanesulfonate</t>
  </si>
  <si>
    <t>Ethyl methyl sulfide</t>
  </si>
  <si>
    <t>6231-B</t>
  </si>
  <si>
    <t>Cyanide in Waste by Colorimetry</t>
  </si>
  <si>
    <t>335.2_MC(W)</t>
  </si>
  <si>
    <t>Total Cyanide in Water by Colorimetry</t>
  </si>
  <si>
    <t>335.2_MB(W)</t>
  </si>
  <si>
    <t>335.2_MA(W)</t>
  </si>
  <si>
    <t>335.2_M(S)</t>
  </si>
  <si>
    <t>Total Cyanide in Soils and Sediments</t>
  </si>
  <si>
    <t>335.2(MIDI)</t>
  </si>
  <si>
    <t>Cyanide Analysis by MIDI Distillation</t>
  </si>
  <si>
    <t>5041A</t>
  </si>
  <si>
    <t>Desorption of Sorbent Cartridge by GC/MS</t>
  </si>
  <si>
    <t>Analysis of Sorbent Cartridges</t>
  </si>
  <si>
    <t>5040A</t>
  </si>
  <si>
    <t>Analysis of VOST Sorbent Cartridges</t>
  </si>
  <si>
    <t>Volatiles by Vacuum Distillation</t>
  </si>
  <si>
    <t>I2598</t>
  </si>
  <si>
    <t>I2558</t>
  </si>
  <si>
    <t>Total Fluoride by Colorimetric Analysis</t>
  </si>
  <si>
    <t>RP550</t>
  </si>
  <si>
    <t>Technetium-99 Using Liquid Scintillation</t>
  </si>
  <si>
    <t>B6700</t>
  </si>
  <si>
    <t>Adenosine triphosphate (ATP) Determination in Water Sample</t>
  </si>
  <si>
    <t>B6660</t>
  </si>
  <si>
    <t>Biomass/Chlorophyll Ratio in Periphyton</t>
  </si>
  <si>
    <t>B6640</t>
  </si>
  <si>
    <t>Trace Elements in Water by Chelation Preconcentration and GFAA</t>
  </si>
  <si>
    <t>Carbonyl Compounds by HPLC</t>
  </si>
  <si>
    <t>Organochlorine Pesticide in Water by GC</t>
  </si>
  <si>
    <t>Bromide and Iodide in Water</t>
  </si>
  <si>
    <t>Mn, I, Br, As and Boric Acid in Water</t>
  </si>
  <si>
    <t>Barium in Water</t>
  </si>
  <si>
    <t>3500-PT</t>
  </si>
  <si>
    <t>Platinum in Water by FLAA</t>
  </si>
  <si>
    <t>3500-PD</t>
  </si>
  <si>
    <t>Palladium in Water</t>
  </si>
  <si>
    <t>3500-PB(D)</t>
  </si>
  <si>
    <t>Lead in Water by Spectrophotometry</t>
  </si>
  <si>
    <t>3500-FE(D)</t>
  </si>
  <si>
    <t>Iron in Water by Colorimetry</t>
  </si>
  <si>
    <t>3500-FE(C)</t>
  </si>
  <si>
    <t>Iron in Water by ICP</t>
  </si>
  <si>
    <t>3500-FE(B)</t>
  </si>
  <si>
    <t>Iron in Water by FLAA or GFAA</t>
  </si>
  <si>
    <t>3500-CU(E)</t>
  </si>
  <si>
    <t>Copper in Water by Spectrophotometry- Bathocuproine Method</t>
  </si>
  <si>
    <t>D5412</t>
  </si>
  <si>
    <t>Polycyclic Aromatic Hydrocarbon Mixtures</t>
  </si>
  <si>
    <t>B5020</t>
  </si>
  <si>
    <t>Benthic Invertebrates- Numerical Assessment</t>
  </si>
  <si>
    <t>B5001</t>
  </si>
  <si>
    <t>B2501</t>
  </si>
  <si>
    <t>Zooplankton Enumberation- Counting Cell Method</t>
  </si>
  <si>
    <t>D5315</t>
  </si>
  <si>
    <t>D5259</t>
  </si>
  <si>
    <t>Isolation and Enumeration of Enterococci</t>
  </si>
  <si>
    <t>Lime Sulfur Solution and Dry Lime Sulfur</t>
  </si>
  <si>
    <t>Screening for PCBs in Soil</t>
  </si>
  <si>
    <t>9077(C)</t>
  </si>
  <si>
    <t>3500-MG(B)</t>
  </si>
  <si>
    <t>Coliforms- Plate Count</t>
  </si>
  <si>
    <t>Radium-226 in Solids</t>
  </si>
  <si>
    <t>PU-02</t>
  </si>
  <si>
    <t>Plutonium-236 Tracer Solution</t>
  </si>
  <si>
    <t>PU-01</t>
  </si>
  <si>
    <t>Plutonium in Water and Ashed Samples</t>
  </si>
  <si>
    <t>Extractable Sulfides by Titration</t>
  </si>
  <si>
    <t>9030A</t>
  </si>
  <si>
    <t>Acid Soluble and Acid Insoluble Sulfides</t>
  </si>
  <si>
    <t>Radium-228 in Water Samples</t>
  </si>
  <si>
    <t>Radium-226 De-emanation Procedure</t>
  </si>
  <si>
    <t>Dithiocarbamate Pesticides in Water</t>
  </si>
  <si>
    <t>Dithiocarbamate Pesticides in Wastewater</t>
  </si>
  <si>
    <t>Cyanazine in Wastewater by HPLC</t>
  </si>
  <si>
    <t>Dinitroaniline Pesticides in Wastewater</t>
  </si>
  <si>
    <t>PMD-ORY</t>
  </si>
  <si>
    <t>Oryazlin by UV Spectroscopy</t>
  </si>
  <si>
    <t>PMD-MET</t>
  </si>
  <si>
    <t>Methoprene by Internal Standard GC</t>
  </si>
  <si>
    <t>PMD-MER</t>
  </si>
  <si>
    <t>Methomyl by HPLC</t>
  </si>
  <si>
    <t>PMD-MEM</t>
  </si>
  <si>
    <t>Methiocarb by IR Spectroscopy</t>
  </si>
  <si>
    <t>PMD-MFX</t>
  </si>
  <si>
    <t>Metalaxyl by Internal Standard GC</t>
  </si>
  <si>
    <t>PMD-TRC(GC1)</t>
  </si>
  <si>
    <t>Trichlorfon by GC/FID</t>
  </si>
  <si>
    <t>PMD-TQO</t>
  </si>
  <si>
    <t>bis(Tri-n-butyltin) Oxide by GC</t>
  </si>
  <si>
    <t>PMD-TQA</t>
  </si>
  <si>
    <t>Triallate by GC/FID</t>
  </si>
  <si>
    <t>PMD-TPR</t>
  </si>
  <si>
    <t>Triclopyr by HPLC</t>
  </si>
  <si>
    <t>PMD-TLL</t>
  </si>
  <si>
    <t>Triadimenol by GC/FID</t>
  </si>
  <si>
    <t>PMD-TLC(TLC2)</t>
  </si>
  <si>
    <t>PMD-PIE(LC)</t>
  </si>
  <si>
    <t>Pindone by HPLC</t>
  </si>
  <si>
    <t>PMD-PGM</t>
  </si>
  <si>
    <t>Phorate by IR Spectroscopy</t>
  </si>
  <si>
    <t>PMD-PFI</t>
  </si>
  <si>
    <t>Phenothiazine by IR Spectroscopy</t>
  </si>
  <si>
    <t>PO_02(W)</t>
  </si>
  <si>
    <t>Polonium in Water and Vegetation</t>
  </si>
  <si>
    <t>Abra lioica</t>
  </si>
  <si>
    <t>Abramis</t>
  </si>
  <si>
    <t>Abramis brama</t>
  </si>
  <si>
    <t>Abramites</t>
  </si>
  <si>
    <t>Abramites hypselonotus</t>
  </si>
  <si>
    <t>Subspecies</t>
  </si>
  <si>
    <t>Abudefduf</t>
  </si>
  <si>
    <t>Abudefduf abdominalis</t>
  </si>
  <si>
    <t>Abudefduf barffi</t>
  </si>
  <si>
    <t>Abudefduf bengalensis</t>
  </si>
  <si>
    <t>Abudefduf bicolor</t>
  </si>
  <si>
    <t>Abudefduf concolor</t>
  </si>
  <si>
    <t>Abudefduf conformis</t>
  </si>
  <si>
    <t>Abudefduf declivifrons</t>
  </si>
  <si>
    <t>Abudefduf hoefleri</t>
  </si>
  <si>
    <t>Abudefduf lorenzi</t>
  </si>
  <si>
    <t>Abudefduf luridus</t>
  </si>
  <si>
    <t>Abudefduf manikfani</t>
  </si>
  <si>
    <t>Abudefduf margariteus</t>
  </si>
  <si>
    <t>Abudefduf natalensis</t>
  </si>
  <si>
    <t>Abudefduf notatus</t>
  </si>
  <si>
    <t>Abudefduf saxatilis</t>
  </si>
  <si>
    <t>Abudefduf septemfasciatus</t>
  </si>
  <si>
    <t>Abudefduf sexfasciatus</t>
  </si>
  <si>
    <t>Abudefduf sordidus</t>
  </si>
  <si>
    <t>Abudefduf sparoides</t>
  </si>
  <si>
    <t>Abudefduf taurus</t>
  </si>
  <si>
    <t>Abudefduf theresae</t>
  </si>
  <si>
    <t>Abudefduf trilineatus</t>
  </si>
  <si>
    <t>Abudefduf troschelii</t>
  </si>
  <si>
    <t>Abudefduf vaigiensis</t>
  </si>
  <si>
    <t>Abudefduf whitleyi</t>
  </si>
  <si>
    <t>Abyssobrotula</t>
  </si>
  <si>
    <t>Abyssobrotula galatheae</t>
  </si>
  <si>
    <t>Abyssocottidae</t>
  </si>
  <si>
    <t>Abyssocottus</t>
  </si>
  <si>
    <t>Abyssocottus korotneffi</t>
  </si>
  <si>
    <t>Acalcarella</t>
  </si>
  <si>
    <t>Acalyptonotus</t>
  </si>
  <si>
    <t>Acanthalburnus</t>
  </si>
  <si>
    <t>Acanthaluteres</t>
  </si>
  <si>
    <t>Acanthaluteres paragaudatus</t>
  </si>
  <si>
    <t>Acantharchus</t>
  </si>
  <si>
    <t>Acantharchus pomotis</t>
  </si>
  <si>
    <t>Acanthemblemaria</t>
  </si>
  <si>
    <t>Acanthemblemaria aspera</t>
  </si>
  <si>
    <t>Acanthemblemaria chaplini</t>
  </si>
  <si>
    <t>Acanthemblemaria crockeri</t>
  </si>
  <si>
    <t>Acanthemblemaria exilispinus</t>
  </si>
  <si>
    <t>Acanthemblemaria greenfieldi</t>
  </si>
  <si>
    <t>Acanthemblemaria hancocki</t>
  </si>
  <si>
    <t>Acanthemblemaria macrospilus</t>
  </si>
  <si>
    <t>Acanthemblemaria maria</t>
  </si>
  <si>
    <t>Acanthemblemaria medusa</t>
  </si>
  <si>
    <t>Acanthemblemaria rivasi</t>
  </si>
  <si>
    <t>Acanthemblemaria spinosa</t>
  </si>
  <si>
    <t>Acanthicus</t>
  </si>
  <si>
    <t>Acanthicus hystrix</t>
  </si>
  <si>
    <t>Acanthistius</t>
  </si>
  <si>
    <t>Acanthistius brasilianus</t>
  </si>
  <si>
    <t>Acanthocepola</t>
  </si>
  <si>
    <t>Acanthocepola krusensternii</t>
  </si>
  <si>
    <t>Acanthocepola limbata</t>
  </si>
  <si>
    <t>Acanthochaenus</t>
  </si>
  <si>
    <t>Acanthochaenus luetkenii</t>
  </si>
  <si>
    <t>Acanthochitona pygmaea</t>
  </si>
  <si>
    <t>Acanthochromis</t>
  </si>
  <si>
    <t>Acanthochromis polyacanthus</t>
  </si>
  <si>
    <t>Acanthoclinus</t>
  </si>
  <si>
    <t>Acanthocybium</t>
  </si>
  <si>
    <t>Acanthocybium solandri</t>
  </si>
  <si>
    <t>Acanthodoras</t>
  </si>
  <si>
    <t>Acanthodoras cataphractus</t>
  </si>
  <si>
    <t>Acanthodoras spinosissimus</t>
  </si>
  <si>
    <t>Acanthodoris brunnea</t>
  </si>
  <si>
    <t>8000A</t>
  </si>
  <si>
    <t>8270B(S)</t>
  </si>
  <si>
    <t>Semivolatile Organics in Soil by GC/MS</t>
  </si>
  <si>
    <t>8260B</t>
  </si>
  <si>
    <t>Volatile Organics by CGC/MS</t>
  </si>
  <si>
    <t>I1900(W)</t>
  </si>
  <si>
    <t>I1900(S)</t>
  </si>
  <si>
    <t>Zinc in Bottom Material by FLAA</t>
  </si>
  <si>
    <t>I1880</t>
  </si>
  <si>
    <t>I1866</t>
  </si>
  <si>
    <t>Thallium in Water by GFAA</t>
  </si>
  <si>
    <t>Phosphorus in Solids by Colorimetry</t>
  </si>
  <si>
    <t>Clostridium perfringens from Shellfish</t>
  </si>
  <si>
    <t>PMD-MBT(TITR)</t>
  </si>
  <si>
    <t>2-Mercaptobenzothiazole by Titration</t>
  </si>
  <si>
    <t>PMD-MBL</t>
  </si>
  <si>
    <t>Myclobutanil by GC/FID</t>
  </si>
  <si>
    <t>PMD-MAU(GC2)</t>
  </si>
  <si>
    <t>Ethylenethiourea by GC/FID</t>
  </si>
  <si>
    <t>O-002-1</t>
  </si>
  <si>
    <t>TPH in Soil by IR of Freon Extract</t>
  </si>
  <si>
    <t>VG-005-1</t>
  </si>
  <si>
    <t>Halogenated VOCs in Soil Gas by GC/PID</t>
  </si>
  <si>
    <t>VG-004-1</t>
  </si>
  <si>
    <t>Halogenated VOCs in Soil Gas by GC/ECD</t>
  </si>
  <si>
    <t>VG-003-1</t>
  </si>
  <si>
    <t>Halogenated VOCs in Soil Gas by GC/EC</t>
  </si>
  <si>
    <t>VG-002-1</t>
  </si>
  <si>
    <t>Halogenated VOCs in Soil Gas by GC/ELCD</t>
  </si>
  <si>
    <t>VG-001-1</t>
  </si>
  <si>
    <t>VOCs in Soil Gas by Adsorbent Tube</t>
  </si>
  <si>
    <t>VA-008-1</t>
  </si>
  <si>
    <t>VOCs in Air by Automated Portable GC</t>
  </si>
  <si>
    <t>VA-007-1</t>
  </si>
  <si>
    <t>VOCs in Ambient Air by Direct GC/PID</t>
  </si>
  <si>
    <t>PMD-DCA(GC1)</t>
  </si>
  <si>
    <t>2,4-D and 2,4,5-T Esters by GC</t>
  </si>
  <si>
    <t>PMD-DAL</t>
  </si>
  <si>
    <t>Dalapon by IR Spectroscopy</t>
  </si>
  <si>
    <t>D3559(C)</t>
  </si>
  <si>
    <t>Lead in Water by Polarography</t>
  </si>
  <si>
    <t>D3559(B)</t>
  </si>
  <si>
    <t>Lead in Water by Chelation and FLAA</t>
  </si>
  <si>
    <t>D3559(A)</t>
  </si>
  <si>
    <t>Lead in Water by FLAA</t>
  </si>
  <si>
    <t>D3558(C)</t>
  </si>
  <si>
    <t>Cobalt in Water by GFAA</t>
  </si>
  <si>
    <t>PMD-CKR(GC)</t>
  </si>
  <si>
    <t>Chloroxuron by GC</t>
  </si>
  <si>
    <t>PMD-CKL(IR)</t>
  </si>
  <si>
    <t>Chlorothalonil by IR Spectroscopy</t>
  </si>
  <si>
    <t>PMD-CKL(GC)</t>
  </si>
  <si>
    <t>TCDD and TCDF by Mass Spectrometry</t>
  </si>
  <si>
    <t>6630-D</t>
  </si>
  <si>
    <t>Organochlorine Pesticides in Water by GC</t>
  </si>
  <si>
    <t>9711-B</t>
  </si>
  <si>
    <t>Immunofluorescence Method for Giarda &amp; Crytosporidium</t>
  </si>
  <si>
    <t>E-SPEC(CMPX)</t>
  </si>
  <si>
    <t>Minor Elements by Complexing</t>
  </si>
  <si>
    <t>Haloacetic Acids in Water by GC</t>
  </si>
  <si>
    <t>D5475</t>
  </si>
  <si>
    <t>Thiocyanic acid</t>
  </si>
  <si>
    <t>Thiodicarb</t>
  </si>
  <si>
    <t>Thiophene</t>
  </si>
  <si>
    <t>Thiosulfate</t>
  </si>
  <si>
    <t>Thiourea</t>
  </si>
  <si>
    <t>Thorium-228</t>
  </si>
  <si>
    <t>Thorium-230</t>
  </si>
  <si>
    <t>Thorium-234</t>
  </si>
  <si>
    <t>Threshold Odor Number</t>
  </si>
  <si>
    <t>Thulium</t>
  </si>
  <si>
    <t>Thuringiensin</t>
  </si>
  <si>
    <t>Thuringiensin, calcium salt</t>
  </si>
  <si>
    <t>Microchemical Determination of Br, Cl, or I</t>
  </si>
  <si>
    <t>PMD-ENA</t>
  </si>
  <si>
    <t>Endosulfan by IR Spectroscopy</t>
  </si>
  <si>
    <t>PMD-EDF</t>
  </si>
  <si>
    <t>Edifenphos by GC</t>
  </si>
  <si>
    <t>PMD-DUR(LC)</t>
  </si>
  <si>
    <t>Diuron by HPLC</t>
  </si>
  <si>
    <t>PMD-DUR(IR)</t>
  </si>
  <si>
    <t>Diuron by IR Spectroscopy</t>
  </si>
  <si>
    <t>PMD-MAL(IR)</t>
  </si>
  <si>
    <t>Malathion by IR Spectroscopy</t>
  </si>
  <si>
    <t>PMD-LTF(LC2)</t>
  </si>
  <si>
    <t>Lactofen by HPLC</t>
  </si>
  <si>
    <t>PMD-LTF(LC1)</t>
  </si>
  <si>
    <t>U-02</t>
  </si>
  <si>
    <t>Isotopic Uranium</t>
  </si>
  <si>
    <t>U-01(F)</t>
  </si>
  <si>
    <t>Uranium in Urine</t>
  </si>
  <si>
    <t>U-01(ASP)</t>
  </si>
  <si>
    <t>TH-01</t>
  </si>
  <si>
    <t>Thorium in Urine</t>
  </si>
  <si>
    <t>TC-01</t>
  </si>
  <si>
    <t>7074(INSL)</t>
  </si>
  <si>
    <t>Barium, soluble compounds</t>
  </si>
  <si>
    <t>Benzoyl Peroxide by HPLC/UV</t>
  </si>
  <si>
    <t>Pyrethrum by HPLC/UV</t>
  </si>
  <si>
    <t>Rotenone by HPLC/UV</t>
  </si>
  <si>
    <t>Carbaryl by Visible Absorption Spec.</t>
  </si>
  <si>
    <t>Thiram by HPLC/UV</t>
  </si>
  <si>
    <t>Kepone by GC/ECD</t>
  </si>
  <si>
    <t>Polynuclear Aromatic Hydrocarbons, HPLC</t>
  </si>
  <si>
    <t>D2334(A)</t>
  </si>
  <si>
    <t>Radioactive Iodine - Ion-Exchange</t>
  </si>
  <si>
    <t>D2332</t>
  </si>
  <si>
    <t>Water-formed Deposits by XRF</t>
  </si>
  <si>
    <t>R1180</t>
  </si>
  <si>
    <t>Uranium - Fluorometric</t>
  </si>
  <si>
    <t>PMD-ATR(IR)</t>
  </si>
  <si>
    <t>Atrazine by IR Spectroscopy</t>
  </si>
  <si>
    <t>Mercury Emissions - Hydrogen Streams</t>
  </si>
  <si>
    <t>Nitromethane GC/ECD</t>
  </si>
  <si>
    <t>Sulfur Dioxide by Ion Chromatography</t>
  </si>
  <si>
    <t>Phosphine by UV-VIS Spectrometer</t>
  </si>
  <si>
    <t>Crotonaldehyde by Differential Pulse Polar.</t>
  </si>
  <si>
    <t>Chlorinated Organic Acid Compounds by GC</t>
  </si>
  <si>
    <t>D5316</t>
  </si>
  <si>
    <t>Nitrogen and Phosphorus Pesticides in Water</t>
  </si>
  <si>
    <t>D5465(C)</t>
  </si>
  <si>
    <t>Microbial Counts from Water by Plating</t>
  </si>
  <si>
    <t>D4130</t>
  </si>
  <si>
    <t>Fluoride in Urine by ISE</t>
  </si>
  <si>
    <t>Benzidine in Urine by GC/ECD</t>
  </si>
  <si>
    <t>D4478(B)</t>
  </si>
  <si>
    <t>Total Oxygen Uptake</t>
  </si>
  <si>
    <t>PMD-AZN</t>
  </si>
  <si>
    <t>Azinphos-Methyl by IR Spectroscopy</t>
  </si>
  <si>
    <t>PMD-ATR(LC)</t>
  </si>
  <si>
    <t>EDB and DBCP by Microextraction and GC</t>
  </si>
  <si>
    <t>3500-CA(D)</t>
  </si>
  <si>
    <t>Calcium in Water by Titration Using EDTA</t>
  </si>
  <si>
    <t>3500-CA(C)</t>
  </si>
  <si>
    <t>Calcium in Water by ICP</t>
  </si>
  <si>
    <t>3500-SE(C)</t>
  </si>
  <si>
    <t>3500-SB(C)</t>
  </si>
  <si>
    <t>Antimony in Water - ICP</t>
  </si>
  <si>
    <t>3500-SB(B)</t>
  </si>
  <si>
    <t>E. coli in Drinking Water/EC Medium with Mug Tub</t>
  </si>
  <si>
    <t>D4839</t>
  </si>
  <si>
    <t>Total Carbon and Organic Carbon in Water</t>
  </si>
  <si>
    <t>D4785</t>
  </si>
  <si>
    <t>Low Level Iodine-131 in Water</t>
  </si>
  <si>
    <t>D4779</t>
  </si>
  <si>
    <t>Total, Organic and Inorganic Carbon</t>
  </si>
  <si>
    <t>D4766</t>
  </si>
  <si>
    <t>Vinyl Chloride in Atmosphere</t>
  </si>
  <si>
    <t>D4980(B)</t>
  </si>
  <si>
    <t>pH in Waste - pH Meter</t>
  </si>
  <si>
    <t>D4980(A)</t>
  </si>
  <si>
    <t>pH in Waste - pH Paper</t>
  </si>
  <si>
    <t>D4978(B)</t>
  </si>
  <si>
    <t>Sulfides in Wastes - Gas Tube</t>
  </si>
  <si>
    <t>4500-CL-(F)</t>
  </si>
  <si>
    <t>Chloride in Water by Ion Chromatography</t>
  </si>
  <si>
    <t>4500-CL-(E)</t>
  </si>
  <si>
    <t>Chloride in Water by Colorimetry- Automated Ferricyanide Method</t>
  </si>
  <si>
    <t>P-008-1</t>
  </si>
  <si>
    <t>Phenoxyherbicides in Water</t>
  </si>
  <si>
    <t>P-007-1</t>
  </si>
  <si>
    <t>Phenoxyherbicides in Soil/Sediment</t>
  </si>
  <si>
    <t>Thiophosphate Pesticides in Wastewater</t>
  </si>
  <si>
    <t>Organophosphorus Pesticides III by GC</t>
  </si>
  <si>
    <t>Carbamate Pesticides - TLC</t>
  </si>
  <si>
    <t>B6501</t>
  </si>
  <si>
    <t>Lithium-7/Lithium-6 ratio</t>
  </si>
  <si>
    <t>Lloyd - Zar - Karr Species Diversity Index</t>
  </si>
  <si>
    <t>Lorazepam</t>
  </si>
  <si>
    <t>Lutetium</t>
  </si>
  <si>
    <t>Macroinvertebrates</t>
  </si>
  <si>
    <t>Magnesium</t>
  </si>
  <si>
    <t>Malathion</t>
  </si>
  <si>
    <t>Maleic anhydride</t>
  </si>
  <si>
    <t>Mancozeb</t>
  </si>
  <si>
    <t>Maneb</t>
  </si>
  <si>
    <t>Manganese</t>
  </si>
  <si>
    <t>Manganese-54</t>
  </si>
  <si>
    <t>Margalef Taxonomic Diversity Index</t>
  </si>
  <si>
    <t>Megestrol acetate</t>
  </si>
  <si>
    <t>Mercury</t>
  </si>
  <si>
    <t>Meropenem</t>
  </si>
  <si>
    <t>Merphos</t>
  </si>
  <si>
    <t>Mestranol</t>
  </si>
  <si>
    <t>Metalaxyl</t>
  </si>
  <si>
    <t>Methacrylic acid</t>
  </si>
  <si>
    <t>Methamidophos</t>
  </si>
  <si>
    <t>Methane</t>
  </si>
  <si>
    <t>Methanol</t>
  </si>
  <si>
    <t>RBP Channel Sinuosity (choice list)</t>
  </si>
  <si>
    <t>RBP Channelized Y/N (choice list)</t>
  </si>
  <si>
    <t>RBP Embeddedness (choice list)</t>
  </si>
  <si>
    <t>RBP Epifaunal Substrate (choice list)</t>
  </si>
  <si>
    <t>RBP Frequency of Riffles (choice list)</t>
  </si>
  <si>
    <t>RBP High water mark</t>
  </si>
  <si>
    <t>RBP Instream Cover (choice list)</t>
  </si>
  <si>
    <t>RBP Local Watershed Erosion (choice list)</t>
  </si>
  <si>
    <t>RBP Local Watershed NPS Pollution (choice list)</t>
  </si>
  <si>
    <t>RBP Pool Substrate (choice list)</t>
  </si>
  <si>
    <t>RBP Pool Variability (choice list)</t>
  </si>
  <si>
    <t>RBP Predominant Surrounding Land Use (choice list)</t>
  </si>
  <si>
    <t>RBP Sediment Deposition (choice list)</t>
  </si>
  <si>
    <t>RBP Sediment Odors (choice list)</t>
  </si>
  <si>
    <t>RBP Sediment Oils (choice list)</t>
  </si>
  <si>
    <t>RBP Stream Type (choice list)</t>
  </si>
  <si>
    <t>RBP Stream depth - pool</t>
  </si>
  <si>
    <t>RBP Stream width</t>
  </si>
  <si>
    <t>RBP Substrate - Gravel 2-64 mm</t>
  </si>
  <si>
    <t>RBP Substrate - Sand 0.06-2.0 mm</t>
  </si>
  <si>
    <t>RBP Turbidity Code (choice list)</t>
  </si>
  <si>
    <t>RBP Undersides of Loose Stones Black Y/N (choice list)</t>
  </si>
  <si>
    <t>Lead monoxide</t>
  </si>
  <si>
    <t>Lead(II) chromate</t>
  </si>
  <si>
    <t>Length, Total (Fish)</t>
  </si>
  <si>
    <t>RBP2, Aquatic Vegetation, Dominant Type &amp; Species (choice list)</t>
  </si>
  <si>
    <t>RBP2, Aquatic vegetation, portion of reach with AV (%)</t>
  </si>
  <si>
    <t>RBP2, Habitat type, bedrock (%)</t>
  </si>
  <si>
    <t>RBP2, Habitat type, canopy (%)</t>
  </si>
  <si>
    <t>RBP2, Habitat type, general comments</t>
  </si>
  <si>
    <t>RBP2, Habitat type, gravel-cobble (%)</t>
  </si>
  <si>
    <t>RBP2, Habitat type, large woody debris (%)</t>
  </si>
  <si>
    <t>RBP2, Habitat type, other (%)</t>
  </si>
  <si>
    <t>RBP2, Habitat type, plants, roots (%)</t>
  </si>
  <si>
    <t>RBP2, Habitat type, pools (%)</t>
  </si>
  <si>
    <t>RBP2, Habitat type, riffle (%)</t>
  </si>
  <si>
    <t>RBP2, Habitat type, run (%)</t>
  </si>
  <si>
    <t>RBP2, Habitat type, sand (%)</t>
  </si>
  <si>
    <t>RBP2, Habitat type, sand-silt-mud-muck (%)</t>
  </si>
  <si>
    <t>RBP2, Habitat type, small woody debris (%)</t>
  </si>
  <si>
    <t>RBP2, Habitat type, snags (%)</t>
  </si>
  <si>
    <t>RBP2, Habitat type, submerged macrophytes (%)</t>
  </si>
  <si>
    <t>RBP2, Habitat type, vegetated banks (%)</t>
  </si>
  <si>
    <t>Enterotoxigenic E. coli</t>
  </si>
  <si>
    <t>D5075</t>
  </si>
  <si>
    <t>Nicotine in Indoor Air - GC/NPD</t>
  </si>
  <si>
    <t>D5072</t>
  </si>
  <si>
    <t>Radon in Drinking Water</t>
  </si>
  <si>
    <t>Chemical Oxygen Demand in Water</t>
  </si>
  <si>
    <t>PMD-DFN</t>
  </si>
  <si>
    <t>Diazinon by HPLC</t>
  </si>
  <si>
    <t>PMD-DEE(LC)</t>
  </si>
  <si>
    <t>DEET by HPLC</t>
  </si>
  <si>
    <t>PMD-DEE(GC)</t>
  </si>
  <si>
    <t>DEET by GC</t>
  </si>
  <si>
    <t>PCBs in Soil and Oil</t>
  </si>
  <si>
    <t>Field Analysis of PCBs in Soil</t>
  </si>
  <si>
    <t>Radium-226 in Drinking Water</t>
  </si>
  <si>
    <t>Radium in Drinking Water</t>
  </si>
  <si>
    <t>Radioactive Iodine in Water</t>
  </si>
  <si>
    <t>Gamma Emitters in Drinking Water</t>
  </si>
  <si>
    <t>Radioactive Cesium in Drinking Water</t>
  </si>
  <si>
    <t>Gross Alpha and Beta Activity in Water</t>
  </si>
  <si>
    <t>Pesticides and PCBs</t>
  </si>
  <si>
    <t>IM-002-1</t>
  </si>
  <si>
    <t>Field Screening by Portable XRF</t>
  </si>
  <si>
    <t>I-006-1</t>
  </si>
  <si>
    <t>Mercury by CVAA</t>
  </si>
  <si>
    <t>12 (ISOTOPES)</t>
  </si>
  <si>
    <t>Isotopic Analysis by NaI(Tl) Detector</t>
  </si>
  <si>
    <t>Isotopic Analysis by Ge(Li) Detector</t>
  </si>
  <si>
    <t>Beta Activity in Airborne Particulates</t>
  </si>
  <si>
    <t>008(W)</t>
  </si>
  <si>
    <t>Strontium-89 and Strontium-90 in Water</t>
  </si>
  <si>
    <t>008(V)</t>
  </si>
  <si>
    <t>Strontium-89 and Strontium-90 in Plants</t>
  </si>
  <si>
    <t>St. Lawrence Island Datum</t>
  </si>
  <si>
    <t>GPS Carrier Phase Static Relative Position</t>
  </si>
  <si>
    <t>St. Paul Island Datum</t>
  </si>
  <si>
    <t>GPS Carrier Phase Kinematic Relative Position</t>
  </si>
  <si>
    <t>GPS Code (Pseudo Range) Differential</t>
  </si>
  <si>
    <t>Wake-Eniwetok 1960</t>
  </si>
  <si>
    <t>GPS Code (Pseudo Range) Precise Position</t>
  </si>
  <si>
    <t>World Geodetic System 1972</t>
  </si>
  <si>
    <t>Decafluorobiphenyl</t>
  </si>
  <si>
    <t>Decahydronaphthalene</t>
  </si>
  <si>
    <t>Decamethylcyclopentasiloxane</t>
  </si>
  <si>
    <t>Decane</t>
  </si>
  <si>
    <t>Decyne</t>
  </si>
  <si>
    <t>Dehydroabietic acid</t>
  </si>
  <si>
    <t>Dehydroabietylamine</t>
  </si>
  <si>
    <t>Dehydroabietylamine acetate</t>
  </si>
  <si>
    <t>UV Absorption, relative conc. of organic constituents</t>
  </si>
  <si>
    <t>Undecane</t>
  </si>
  <si>
    <t>Uranium</t>
  </si>
  <si>
    <t>Uranium 238/234 ratio</t>
  </si>
  <si>
    <t>Uranium-234</t>
  </si>
  <si>
    <t>Uranium-234/235/238</t>
  </si>
  <si>
    <t>Uranium-235</t>
  </si>
  <si>
    <t>Uranium-236</t>
  </si>
  <si>
    <t>Urea</t>
  </si>
  <si>
    <t>Vahlkampfia</t>
  </si>
  <si>
    <t>Vahlkampfia limax</t>
  </si>
  <si>
    <t>Vanadium</t>
  </si>
  <si>
    <t>Vannella</t>
  </si>
  <si>
    <t>Vannellidae</t>
  </si>
  <si>
    <t>Velocity - stream</t>
  </si>
  <si>
    <t>Vermicasts</t>
  </si>
  <si>
    <t>Vernolate</t>
  </si>
  <si>
    <t>Verticillium lecanii</t>
  </si>
  <si>
    <t>Vibrio</t>
  </si>
  <si>
    <t>Vinclozolin</t>
  </si>
  <si>
    <t>Vinyl acetate</t>
  </si>
  <si>
    <t>Vinyl bromide</t>
  </si>
  <si>
    <t>Vinyl chloride</t>
  </si>
  <si>
    <t>Virus</t>
  </si>
  <si>
    <t>Waste well annulus pressure</t>
  </si>
  <si>
    <t>Waste well injection pressure</t>
  </si>
  <si>
    <t>Water appearance (text)</t>
  </si>
  <si>
    <t>Water content of snow</t>
  </si>
  <si>
    <t>Water level (probe)</t>
  </si>
  <si>
    <t>Yersinia</t>
  </si>
  <si>
    <t>Ytterbium</t>
  </si>
  <si>
    <t>Yttrium</t>
  </si>
  <si>
    <t>Yttrium-90</t>
  </si>
  <si>
    <t>Zinc</t>
  </si>
  <si>
    <t>Zinc bacitracin</t>
  </si>
  <si>
    <t>Zinc dehydroabietylammonium 2-ethylhexanoate</t>
  </si>
  <si>
    <t>Zinc phosphide</t>
  </si>
  <si>
    <t>Zinc-65</t>
  </si>
  <si>
    <t>Zineb</t>
  </si>
  <si>
    <t>Ziram</t>
  </si>
  <si>
    <t>Zirconium</t>
  </si>
  <si>
    <t>Zirconium-95</t>
  </si>
  <si>
    <t>Zirconium/Niobium-95</t>
  </si>
  <si>
    <t>Zooplankton</t>
  </si>
  <si>
    <t>2-Acetylaminofluorene</t>
  </si>
  <si>
    <t>2-Amino-4,6-dinitrotoluene</t>
  </si>
  <si>
    <t>2-Butyloctanol</t>
  </si>
  <si>
    <t>2-Chlorobenzothiazole</t>
  </si>
  <si>
    <t>2-Chlorocyclohexanol</t>
  </si>
  <si>
    <t>2-Chloroethyl vinyl ether</t>
  </si>
  <si>
    <t>2-Chloronaphthalene</t>
  </si>
  <si>
    <t>2-Chloropropane</t>
  </si>
  <si>
    <t>2-Cyclohexen-1-ol</t>
  </si>
  <si>
    <t>2-Decanone</t>
  </si>
  <si>
    <t>2-Ethoxyethanol</t>
  </si>
  <si>
    <t>2-Ethyl-1,3-hexanediol</t>
  </si>
  <si>
    <t>2-Ethyl-4-methyl-1,3-dioxolane</t>
  </si>
  <si>
    <t>2-Ethylhexanoic acid</t>
  </si>
  <si>
    <t>2-Ethylnaphthalene</t>
  </si>
  <si>
    <t>2-Fluoro-6-nitrophenol</t>
  </si>
  <si>
    <t>2-Fluorobiphenyl</t>
  </si>
  <si>
    <t>2-Hexanone</t>
  </si>
  <si>
    <t>2-Hydroxy-4-methoxybenzophenone</t>
  </si>
  <si>
    <t>2-Methoxyethanol</t>
  </si>
  <si>
    <t>2-Methyl-1,3-dioxolane</t>
  </si>
  <si>
    <t>2-Methyl-1-phenyl-1-butene</t>
  </si>
  <si>
    <t>2-Methyl-3-pentanol</t>
  </si>
  <si>
    <t>2-Methyl-3-pentanone</t>
  </si>
  <si>
    <t>2-Methyl-4-octanone</t>
  </si>
  <si>
    <t>2-Methylanthracene</t>
  </si>
  <si>
    <t>2-Methylbutanal</t>
  </si>
  <si>
    <t>2-Methylbutane</t>
  </si>
  <si>
    <t>2-Methylcyclohexanone</t>
  </si>
  <si>
    <t>2-Methylcyclopentanone</t>
  </si>
  <si>
    <t>2-Methylhexane</t>
  </si>
  <si>
    <t>2-Methylnaphthalene</t>
  </si>
  <si>
    <t>2-Methylpentane</t>
  </si>
  <si>
    <t>2-Pentanone</t>
  </si>
  <si>
    <t>D3084</t>
  </si>
  <si>
    <t>Alpha Spectrometry of Water</t>
  </si>
  <si>
    <t>D3082</t>
  </si>
  <si>
    <t>Boron in Water Using Spectrometry</t>
  </si>
  <si>
    <t>9221-E</t>
  </si>
  <si>
    <t>Titanium by GFAA</t>
  </si>
  <si>
    <t>Titanium by FLAA</t>
  </si>
  <si>
    <t>Tin by GFAA</t>
  </si>
  <si>
    <t>Tin by FLAA</t>
  </si>
  <si>
    <t>Sodium by GFAA</t>
  </si>
  <si>
    <t>PHOS-3</t>
  </si>
  <si>
    <t>Phosphorus - AutoAnalyzer</t>
  </si>
  <si>
    <t>PHOS-2</t>
  </si>
  <si>
    <t>Phosphorus - Ascorbic Acid</t>
  </si>
  <si>
    <t>PHOS-1</t>
  </si>
  <si>
    <t>Phosphorus - Colorimetric, Automated</t>
  </si>
  <si>
    <t>NITRO-9</t>
  </si>
  <si>
    <t>Nitrate plus Nitrite Nitrogen</t>
  </si>
  <si>
    <t>NITRO-8</t>
  </si>
  <si>
    <t>Nitrate-Nitrite in Water</t>
  </si>
  <si>
    <t>6640-B</t>
  </si>
  <si>
    <t>Chlorinated Phenoxy Herbicides in Water</t>
  </si>
  <si>
    <t>5550-B</t>
  </si>
  <si>
    <t>Tannin and Lignin by Colorimetry</t>
  </si>
  <si>
    <t>5540-D</t>
  </si>
  <si>
    <t>Nonionic Surfactants as CTAS</t>
  </si>
  <si>
    <t>5540-C</t>
  </si>
  <si>
    <t>Anionic Surfactants in Water as MBAS</t>
  </si>
  <si>
    <t>5530-D</t>
  </si>
  <si>
    <t>Phenols in Water by Spectrophotometry- Direct Photometric Method</t>
  </si>
  <si>
    <t>5530-C</t>
  </si>
  <si>
    <t>Phenols in Water by Spectrophotometry- Chloroform Extraction Meth</t>
  </si>
  <si>
    <t>5520-F</t>
  </si>
  <si>
    <t>Hydrocarbons by Gravimetric Analysis</t>
  </si>
  <si>
    <t>5520-D</t>
  </si>
  <si>
    <t>Oil and Grease by Gravimetric Analysis</t>
  </si>
  <si>
    <t>8081A(WNB)</t>
  </si>
  <si>
    <t>Organochlorine Pesticides and PCBs by GC</t>
  </si>
  <si>
    <t>8280(W)</t>
  </si>
  <si>
    <t>Polychlorinated Dioxins and Furans</t>
  </si>
  <si>
    <t>8280(S)</t>
  </si>
  <si>
    <t>Polychorinated Dioxins and Furans</t>
  </si>
  <si>
    <t>NITRO-5</t>
  </si>
  <si>
    <t>TKN - Block Digestor, Automated</t>
  </si>
  <si>
    <t>NITRO-4</t>
  </si>
  <si>
    <t>Ammonia - Colorimetric</t>
  </si>
  <si>
    <t>I7136</t>
  </si>
  <si>
    <t>8275A</t>
  </si>
  <si>
    <t>PAHs and PCBs in Soils/Wastes: TE/GC/MS</t>
  </si>
  <si>
    <t>Screening Semivolatile Organics</t>
  </si>
  <si>
    <t>8270C(W)</t>
  </si>
  <si>
    <t>Semivolatile Organic Compounds by CGC/MS</t>
  </si>
  <si>
    <t>8270C(S)</t>
  </si>
  <si>
    <t>8270B(W)</t>
  </si>
  <si>
    <t>Semivolatile Organics in Water by GC/MS</t>
  </si>
  <si>
    <t>Hexavalent Chromium by GFAA</t>
  </si>
  <si>
    <t>Hexavalent Chromium by FLAA</t>
  </si>
  <si>
    <t>I7400</t>
  </si>
  <si>
    <t>I7399</t>
  </si>
  <si>
    <t>I7381</t>
  </si>
  <si>
    <t>Iron in Water by FLAA</t>
  </si>
  <si>
    <t>NITRO-7</t>
  </si>
  <si>
    <t>TKN - Spectrophotometric</t>
  </si>
  <si>
    <t>NITRO-6</t>
  </si>
  <si>
    <t>TKN - Colorimetric</t>
  </si>
  <si>
    <t>Allyl Chlorine by GC/FID</t>
  </si>
  <si>
    <t>88.01(W)</t>
  </si>
  <si>
    <t>Methyl heptadecanoate</t>
  </si>
  <si>
    <t>Methyl heptanoate</t>
  </si>
  <si>
    <t>Methyl heptenone</t>
  </si>
  <si>
    <t>Methyl iodide</t>
  </si>
  <si>
    <t>Weight, volatile portion</t>
  </si>
  <si>
    <t>Width</t>
  </si>
  <si>
    <t>Wind direction (direction from, expressed 0-360 deg)</t>
  </si>
  <si>
    <t>Wind force, Beaufort scale</t>
  </si>
  <si>
    <t>Wind velocity</t>
  </si>
  <si>
    <t>Withdrawal rate of ground water</t>
  </si>
  <si>
    <t>Trimethylnaphthalene</t>
  </si>
  <si>
    <t>Trimipramine maleate</t>
  </si>
  <si>
    <t>Triphenyl phosphate</t>
  </si>
  <si>
    <t>Tritium</t>
  </si>
  <si>
    <t>Tungsten</t>
  </si>
  <si>
    <t>Turbidity</t>
  </si>
  <si>
    <t>Turbidity severity (choice list)</t>
  </si>
  <si>
    <t>Tylosin</t>
  </si>
  <si>
    <t>Tyrothricin</t>
  </si>
  <si>
    <t>Ammonia - AutoAnalyzer</t>
  </si>
  <si>
    <t>CTM-010</t>
  </si>
  <si>
    <t>Perchloroethylene of Wet Waste Materials</t>
  </si>
  <si>
    <t>Aglaophenia</t>
  </si>
  <si>
    <t>Agnatha</t>
  </si>
  <si>
    <t>Superclass</t>
  </si>
  <si>
    <t>Agnesia septentrionalis</t>
  </si>
  <si>
    <t>Agnetina</t>
  </si>
  <si>
    <t>Agnetina capitata</t>
  </si>
  <si>
    <t>Agonidae</t>
  </si>
  <si>
    <t>Agonomalus</t>
  </si>
  <si>
    <t>Agonomalus mozinoi</t>
  </si>
  <si>
    <t>Agonopsis</t>
  </si>
  <si>
    <t>Agonopsis sterletus</t>
  </si>
  <si>
    <t>Agonopsis vulsa</t>
  </si>
  <si>
    <t>Agonostomus</t>
  </si>
  <si>
    <t>Agonostomus monticola</t>
  </si>
  <si>
    <t>Agonus</t>
  </si>
  <si>
    <t>Agonus cataphractus</t>
  </si>
  <si>
    <t>Agosia</t>
  </si>
  <si>
    <t>Agosia chrysogaster</t>
  </si>
  <si>
    <t>Agraylea</t>
  </si>
  <si>
    <t>Agriopoma texasianum</t>
  </si>
  <si>
    <t>Agrostichthys</t>
  </si>
  <si>
    <t>Agrostichthys parkeri</t>
  </si>
  <si>
    <t>Agrypnia</t>
  </si>
  <si>
    <t>Ahlia</t>
  </si>
  <si>
    <t>Ahlia egmontis</t>
  </si>
  <si>
    <t>Aiptasiomorpha texaensis</t>
  </si>
  <si>
    <t>Akysidae</t>
  </si>
  <si>
    <t>Akysis</t>
  </si>
  <si>
    <t>Alaba incerta</t>
  </si>
  <si>
    <t>Alabes</t>
  </si>
  <si>
    <t>Alaimus</t>
  </si>
  <si>
    <t>Alasmidonta undulata</t>
  </si>
  <si>
    <t>Albatrossia</t>
  </si>
  <si>
    <t>Albatrossia pectoralis</t>
  </si>
  <si>
    <t>Alboglossiphonia</t>
  </si>
  <si>
    <t>Alboglossiphonia heteroclita</t>
  </si>
  <si>
    <t>Albula</t>
  </si>
  <si>
    <t>Albula glossodonta</t>
  </si>
  <si>
    <t>Albula nemoptera</t>
  </si>
  <si>
    <t>Albula vulpes</t>
  </si>
  <si>
    <t>Albulidae</t>
  </si>
  <si>
    <t>Albuliformes</t>
  </si>
  <si>
    <t>Albuloidei</t>
  </si>
  <si>
    <t>Albunea paretii</t>
  </si>
  <si>
    <t>Alburnoides</t>
  </si>
  <si>
    <t>Alburnoides bipunctatus</t>
  </si>
  <si>
    <t>Alburnus</t>
  </si>
  <si>
    <t>Alburnus albidus</t>
  </si>
  <si>
    <t>Alburnus alburnus</t>
  </si>
  <si>
    <t>Alcockia</t>
  </si>
  <si>
    <t>Alcockia rostrata</t>
  </si>
  <si>
    <t>Alcyonidium</t>
  </si>
  <si>
    <t>Alcyonidium mamillatum</t>
  </si>
  <si>
    <t>Alderia modesta</t>
  </si>
  <si>
    <t>Aldrichetta</t>
  </si>
  <si>
    <t>Aldrichetta forsteri</t>
  </si>
  <si>
    <t>Gaston</t>
  </si>
  <si>
    <t>Gates</t>
  </si>
  <si>
    <t>Geary</t>
  </si>
  <si>
    <t>Geauga</t>
  </si>
  <si>
    <t>Gem</t>
  </si>
  <si>
    <t>Genesee</t>
  </si>
  <si>
    <t>Geneva</t>
  </si>
  <si>
    <t>Gentry</t>
  </si>
  <si>
    <t>George</t>
  </si>
  <si>
    <t>Georgetown</t>
  </si>
  <si>
    <t>Gibson</t>
  </si>
  <si>
    <t>Gila</t>
  </si>
  <si>
    <t>Gilchrist</t>
  </si>
  <si>
    <t>Giles</t>
  </si>
  <si>
    <t>Gillespie</t>
  </si>
  <si>
    <t>Gilliam</t>
  </si>
  <si>
    <t>Gilmer</t>
  </si>
  <si>
    <t>Gilpin</t>
  </si>
  <si>
    <t>Glacier</t>
  </si>
  <si>
    <t>Glades</t>
  </si>
  <si>
    <t>Gladwin</t>
  </si>
  <si>
    <t>Glascock</t>
  </si>
  <si>
    <t>Glasscock</t>
  </si>
  <si>
    <t>Glenn</t>
  </si>
  <si>
    <t>Gloucester</t>
  </si>
  <si>
    <t>Glynn</t>
  </si>
  <si>
    <t>Gogebic</t>
  </si>
  <si>
    <t>Golden Valley</t>
  </si>
  <si>
    <t>Goliad</t>
  </si>
  <si>
    <t>Gonzales</t>
  </si>
  <si>
    <t>Goochland</t>
  </si>
  <si>
    <t>Goodhue</t>
  </si>
  <si>
    <t>Gooding</t>
  </si>
  <si>
    <t>Gordon</t>
  </si>
  <si>
    <t>Goshen</t>
  </si>
  <si>
    <t>Gosper</t>
  </si>
  <si>
    <t>Gove</t>
  </si>
  <si>
    <t>Grady</t>
  </si>
  <si>
    <t>Grafton</t>
  </si>
  <si>
    <t>Graham</t>
  </si>
  <si>
    <t>Grainger</t>
  </si>
  <si>
    <t>Grand</t>
  </si>
  <si>
    <t>Grand Forks</t>
  </si>
  <si>
    <t>Grand Isle</t>
  </si>
  <si>
    <t>Grand Traverse</t>
  </si>
  <si>
    <t>Granite</t>
  </si>
  <si>
    <t>Grant</t>
  </si>
  <si>
    <t>Granville</t>
  </si>
  <si>
    <t>Gratiot</t>
  </si>
  <si>
    <t>Graves</t>
  </si>
  <si>
    <t>Gray</t>
  </si>
  <si>
    <t>Grays Harbor</t>
  </si>
  <si>
    <t>Grayson</t>
  </si>
  <si>
    <t>Greeley</t>
  </si>
  <si>
    <t>Green</t>
  </si>
  <si>
    <t>Green Lake</t>
  </si>
  <si>
    <t>Greenbrier</t>
  </si>
  <si>
    <t>Greene</t>
  </si>
  <si>
    <t>Greenlee</t>
  </si>
  <si>
    <t>Greensville</t>
  </si>
  <si>
    <t>Greenup</t>
  </si>
  <si>
    <t>Greenville</t>
  </si>
  <si>
    <t>Greenwood</t>
  </si>
  <si>
    <t>Greer</t>
  </si>
  <si>
    <t>Gregg</t>
  </si>
  <si>
    <t>Gregory</t>
  </si>
  <si>
    <t>Grenada</t>
  </si>
  <si>
    <t>Griggs</t>
  </si>
  <si>
    <t>Grimes</t>
  </si>
  <si>
    <t>Grundy</t>
  </si>
  <si>
    <t>Guadalupe</t>
  </si>
  <si>
    <t>Guanica</t>
  </si>
  <si>
    <t>Guayama</t>
  </si>
  <si>
    <t>Methidathion by GC/FID</t>
  </si>
  <si>
    <t>PMD-MEA(IR)</t>
  </si>
  <si>
    <t>Metaldehyde by IR Spectroscopy</t>
  </si>
  <si>
    <t>PMD-MEA(GC)</t>
  </si>
  <si>
    <t>Metaldehyde by GC/TCD</t>
  </si>
  <si>
    <t>PMD-MDZ</t>
  </si>
  <si>
    <t>Merphos by Internal Standard GC</t>
  </si>
  <si>
    <t>PMD-QAC(COLR)</t>
  </si>
  <si>
    <t>Quaternary Ammonium Compounds Qualitative</t>
  </si>
  <si>
    <t>PMD-PYR(TITR)</t>
  </si>
  <si>
    <t>Pyrethrins I and II by Titration</t>
  </si>
  <si>
    <t>PMD-PYR(TD)</t>
  </si>
  <si>
    <t>Pyrethrins, Technical Data</t>
  </si>
  <si>
    <t>PMD-ETI(GC)</t>
  </si>
  <si>
    <t>Ethion by GC</t>
  </si>
  <si>
    <t>PMD-ETF</t>
  </si>
  <si>
    <t>Ethofumesate by GC</t>
  </si>
  <si>
    <t>I7447</t>
  </si>
  <si>
    <t>Fluorotrichloromethane by GC/FID</t>
  </si>
  <si>
    <t>Acetic acid by GC/FID</t>
  </si>
  <si>
    <t>Dioxane by GC/FID</t>
  </si>
  <si>
    <t>1,1-Dichloro-1-Nitroethane by GC/FID</t>
  </si>
  <si>
    <t>Carbon Disulfide by GC/FPD</t>
  </si>
  <si>
    <t>Turpentine by GC/FID</t>
  </si>
  <si>
    <t>Naphthas by GC/FID</t>
  </si>
  <si>
    <t>Hydroquinone</t>
  </si>
  <si>
    <t>Hydroxide</t>
  </si>
  <si>
    <t>Ice cover, floating or solid - severity (choice list)</t>
  </si>
  <si>
    <t>Ice thickness</t>
  </si>
  <si>
    <t>Methyl Ethyl Ketone, Ethanol and Toluene</t>
  </si>
  <si>
    <t>D3590(A)</t>
  </si>
  <si>
    <t>PMD-AS(TIT3)</t>
  </si>
  <si>
    <t>Inorganic Arsenic Compounds by Titration</t>
  </si>
  <si>
    <t>PMD-AS(TIT2)</t>
  </si>
  <si>
    <t>Total Arsenic by Titration</t>
  </si>
  <si>
    <t>PMD-AS(TIT1)</t>
  </si>
  <si>
    <t>PMD-AS(ITE)</t>
  </si>
  <si>
    <t>Sodium Arsenite by Titration</t>
  </si>
  <si>
    <t>PMD-FKN</t>
  </si>
  <si>
    <t>Fluchloralin by GC/TCD</t>
  </si>
  <si>
    <t>PMD-FCL(IR)</t>
  </si>
  <si>
    <t>Ronnel by IR Spectroscopy</t>
  </si>
  <si>
    <t>PMD-FCL(GC)</t>
  </si>
  <si>
    <t>Ronnel by GC/FID</t>
  </si>
  <si>
    <t>PMD-FBR</t>
  </si>
  <si>
    <t>Fenarimol by GC/FID</t>
  </si>
  <si>
    <t>I1020</t>
  </si>
  <si>
    <t>E-SPEC(UV)</t>
  </si>
  <si>
    <t>Minor Elements by Residue-UV</t>
  </si>
  <si>
    <t>E-SPEC(PRCP)</t>
  </si>
  <si>
    <t>Minor Elements by Precipitation</t>
  </si>
  <si>
    <t>E-SPEC(IR)</t>
  </si>
  <si>
    <t>Minor Elements by Residue-IR</t>
  </si>
  <si>
    <t>2120-B</t>
  </si>
  <si>
    <t>10500-C</t>
  </si>
  <si>
    <t>Benthic Macroinvertebrate Sample Processing and Analysis</t>
  </si>
  <si>
    <t>3500-CR(D)</t>
  </si>
  <si>
    <t>Total Hexavalent Chromium in Water</t>
  </si>
  <si>
    <t>3500-CR(C)</t>
  </si>
  <si>
    <t>Chromium in Water by ICP</t>
  </si>
  <si>
    <t>3500-TL(C)</t>
  </si>
  <si>
    <t>Thallium in Water by ICP</t>
  </si>
  <si>
    <t>3500-TL(B)</t>
  </si>
  <si>
    <t>Thallium in Water by FLAA</t>
  </si>
  <si>
    <t>3500-TI</t>
  </si>
  <si>
    <t>p-Phenylenediamine</t>
  </si>
  <si>
    <t>p-Quaterphenyl</t>
  </si>
  <si>
    <t>p-Toluidine</t>
  </si>
  <si>
    <t>p-tert-Butylbenzoic acid</t>
  </si>
  <si>
    <t>p-tert-Butylphenol</t>
  </si>
  <si>
    <t>sec-Butylamine</t>
  </si>
  <si>
    <t>tert-Amyl methyl ether</t>
  </si>
  <si>
    <t>tert-Butanol</t>
  </si>
  <si>
    <t>trans-1,2-Cyclohexanediol</t>
  </si>
  <si>
    <t>trans-1,2-Dichloroethylene</t>
  </si>
  <si>
    <t>trans-1,4-Dichloro-2-butene</t>
  </si>
  <si>
    <t>trans-2-Methylcrotonaldehyde</t>
  </si>
  <si>
    <t>trans-2-Phenyl-2-butene</t>
  </si>
  <si>
    <t>Characteristics</t>
  </si>
  <si>
    <t>001</t>
  </si>
  <si>
    <t>003</t>
  </si>
  <si>
    <t>005</t>
  </si>
  <si>
    <t>007</t>
  </si>
  <si>
    <t>009</t>
  </si>
  <si>
    <t>010</t>
  </si>
  <si>
    <t>030</t>
  </si>
  <si>
    <t>002</t>
  </si>
  <si>
    <t>004</t>
  </si>
  <si>
    <t>013</t>
  </si>
  <si>
    <t>016</t>
  </si>
  <si>
    <t>510</t>
  </si>
  <si>
    <t>011</t>
  </si>
  <si>
    <t>020</t>
  </si>
  <si>
    <t>040</t>
  </si>
  <si>
    <t>015</t>
  </si>
  <si>
    <t>050</t>
  </si>
  <si>
    <t>017</t>
  </si>
  <si>
    <t>019</t>
  </si>
  <si>
    <t>021</t>
  </si>
  <si>
    <t>023</t>
  </si>
  <si>
    <t>515</t>
  </si>
  <si>
    <t>025</t>
  </si>
  <si>
    <t>027</t>
  </si>
  <si>
    <t>029</t>
  </si>
  <si>
    <t>060</t>
  </si>
  <si>
    <t>070</t>
  </si>
  <si>
    <t>031</t>
  </si>
  <si>
    <t>073</t>
  </si>
  <si>
    <t>033</t>
  </si>
  <si>
    <t>035</t>
  </si>
  <si>
    <t>037</t>
  </si>
  <si>
    <t>039</t>
  </si>
  <si>
    <t>041</t>
  </si>
  <si>
    <t>043</t>
  </si>
  <si>
    <t>045</t>
  </si>
  <si>
    <t>520</t>
  </si>
  <si>
    <t>047</t>
  </si>
  <si>
    <t>014</t>
  </si>
  <si>
    <t>049</t>
  </si>
  <si>
    <t>530</t>
  </si>
  <si>
    <t>051</t>
  </si>
  <si>
    <t>053</t>
  </si>
  <si>
    <t>055</t>
  </si>
  <si>
    <t>057</t>
  </si>
  <si>
    <t>059</t>
  </si>
  <si>
    <t>061</t>
  </si>
  <si>
    <t>063</t>
  </si>
  <si>
    <t>065</t>
  </si>
  <si>
    <t>067</t>
  </si>
  <si>
    <t>069</t>
  </si>
  <si>
    <t>071</t>
  </si>
  <si>
    <t>036</t>
  </si>
  <si>
    <t>540</t>
  </si>
  <si>
    <t>550</t>
  </si>
  <si>
    <t>075</t>
  </si>
  <si>
    <t>006</t>
  </si>
  <si>
    <t>760</t>
  </si>
  <si>
    <t>077</t>
  </si>
  <si>
    <t>560</t>
  </si>
  <si>
    <t>079</t>
  </si>
  <si>
    <t>081</t>
  </si>
  <si>
    <t>083</t>
  </si>
  <si>
    <t>085</t>
  </si>
  <si>
    <t>087</t>
  </si>
  <si>
    <t>570</t>
  </si>
  <si>
    <t>089</t>
  </si>
  <si>
    <t>091</t>
  </si>
  <si>
    <t>093</t>
  </si>
  <si>
    <t>095</t>
  </si>
  <si>
    <t>097</t>
  </si>
  <si>
    <t>099</t>
  </si>
  <si>
    <t>101</t>
  </si>
  <si>
    <t>580</t>
  </si>
  <si>
    <t>103</t>
  </si>
  <si>
    <t>105</t>
  </si>
  <si>
    <t>107</t>
  </si>
  <si>
    <t>109</t>
  </si>
  <si>
    <t>111</t>
  </si>
  <si>
    <t>113</t>
  </si>
  <si>
    <t>590</t>
  </si>
  <si>
    <t>115</t>
  </si>
  <si>
    <t>123</t>
  </si>
  <si>
    <t>117</t>
  </si>
  <si>
    <t>119</t>
  </si>
  <si>
    <t>068</t>
  </si>
  <si>
    <t>121</t>
  </si>
  <si>
    <t>125</t>
  </si>
  <si>
    <t>127</t>
  </si>
  <si>
    <t>129</t>
  </si>
  <si>
    <t>131</t>
  </si>
  <si>
    <t>133</t>
  </si>
  <si>
    <t>080</t>
  </si>
  <si>
    <t>135</t>
  </si>
  <si>
    <t>137</t>
  </si>
  <si>
    <t>141</t>
  </si>
  <si>
    <t>139</t>
  </si>
  <si>
    <t>595</t>
  </si>
  <si>
    <t>090</t>
  </si>
  <si>
    <t>143</t>
  </si>
  <si>
    <t>100</t>
  </si>
  <si>
    <t>600</t>
  </si>
  <si>
    <t>145</t>
  </si>
  <si>
    <t>610</t>
  </si>
  <si>
    <t>147</t>
  </si>
  <si>
    <t>149</t>
  </si>
  <si>
    <t>151</t>
  </si>
  <si>
    <t>054</t>
  </si>
  <si>
    <t>153</t>
  </si>
  <si>
    <t>155</t>
  </si>
  <si>
    <t>157</t>
  </si>
  <si>
    <t>159</t>
  </si>
  <si>
    <t>620</t>
  </si>
  <si>
    <t>630</t>
  </si>
  <si>
    <t>161</t>
  </si>
  <si>
    <t>163</t>
  </si>
  <si>
    <t>165</t>
  </si>
  <si>
    <t>640</t>
  </si>
  <si>
    <t>167</t>
  </si>
  <si>
    <t>169</t>
  </si>
  <si>
    <t>171</t>
  </si>
  <si>
    <t>173</t>
  </si>
  <si>
    <t>Atchison</t>
  </si>
  <si>
    <t>Athens</t>
  </si>
  <si>
    <t>Atkinson</t>
  </si>
  <si>
    <t>Atlantic</t>
  </si>
  <si>
    <t>Atoka</t>
  </si>
  <si>
    <t>Attala</t>
  </si>
  <si>
    <t>Audrain</t>
  </si>
  <si>
    <t>Audubon</t>
  </si>
  <si>
    <t>Auglaize</t>
  </si>
  <si>
    <t>Augusta</t>
  </si>
  <si>
    <t>Aur</t>
  </si>
  <si>
    <t>Aurora</t>
  </si>
  <si>
    <t>Austin</t>
  </si>
  <si>
    <t>Autauga</t>
  </si>
  <si>
    <t>Avery</t>
  </si>
  <si>
    <t>Avoyelles</t>
  </si>
  <si>
    <t>Baca</t>
  </si>
  <si>
    <t>Bacon</t>
  </si>
  <si>
    <t>Bailey</t>
  </si>
  <si>
    <t>Baker</t>
  </si>
  <si>
    <t>Baldwin</t>
  </si>
  <si>
    <t>Ballard</t>
  </si>
  <si>
    <t>Baltimore</t>
  </si>
  <si>
    <t>Baltimore City</t>
  </si>
  <si>
    <t>Bamberg</t>
  </si>
  <si>
    <t>Bandera</t>
  </si>
  <si>
    <t>Banks</t>
  </si>
  <si>
    <t>Banner</t>
  </si>
  <si>
    <t>Bannock</t>
  </si>
  <si>
    <t>Baraga</t>
  </si>
  <si>
    <t>Barber</t>
  </si>
  <si>
    <t>Barbour</t>
  </si>
  <si>
    <t>Barceloneta</t>
  </si>
  <si>
    <t>Barnes</t>
  </si>
  <si>
    <t>Barnstable</t>
  </si>
  <si>
    <t>Barnwell</t>
  </si>
  <si>
    <t>Barranquitas</t>
  </si>
  <si>
    <t>Barren</t>
  </si>
  <si>
    <t>Barron</t>
  </si>
  <si>
    <t>Barrow</t>
  </si>
  <si>
    <t>Barry</t>
  </si>
  <si>
    <t>Bartholomew</t>
  </si>
  <si>
    <t>Barton</t>
  </si>
  <si>
    <t>Bartow</t>
  </si>
  <si>
    <t>Bastrop</t>
  </si>
  <si>
    <t>Bates</t>
  </si>
  <si>
    <t>Bath</t>
  </si>
  <si>
    <t>Baxter</t>
  </si>
  <si>
    <t>Bay</t>
  </si>
  <si>
    <t>Bayamon</t>
  </si>
  <si>
    <t>Bayfield</t>
  </si>
  <si>
    <t>Baylor</t>
  </si>
  <si>
    <t>Beadle</t>
  </si>
  <si>
    <t>Bear Lake</t>
  </si>
  <si>
    <t>Beaufort</t>
  </si>
  <si>
    <t>Beauregard</t>
  </si>
  <si>
    <t>Beaver</t>
  </si>
  <si>
    <t>Beaverhead</t>
  </si>
  <si>
    <t>Becker</t>
  </si>
  <si>
    <t>Beckham</t>
  </si>
  <si>
    <t>Bedford</t>
  </si>
  <si>
    <t>Bedford City</t>
  </si>
  <si>
    <t>Bee</t>
  </si>
  <si>
    <t>Belknap</t>
  </si>
  <si>
    <t>Bell</t>
  </si>
  <si>
    <t>Belmont</t>
  </si>
  <si>
    <t>Beltrami</t>
  </si>
  <si>
    <t>Ben Hill</t>
  </si>
  <si>
    <t>Benewah</t>
  </si>
  <si>
    <t>Bennett</t>
  </si>
  <si>
    <t>Bennington</t>
  </si>
  <si>
    <t>Benson</t>
  </si>
  <si>
    <t>Bent</t>
  </si>
  <si>
    <t>Benton</t>
  </si>
  <si>
    <t>Benzie</t>
  </si>
  <si>
    <t>Bergen</t>
  </si>
  <si>
    <t>Berkeley</t>
  </si>
  <si>
    <t>Berks</t>
  </si>
  <si>
    <t>Berkshire</t>
  </si>
  <si>
    <t>Bernalillo</t>
  </si>
  <si>
    <t>Berrien</t>
  </si>
  <si>
    <t>Bertie</t>
  </si>
  <si>
    <t>Activity Media Name</t>
  </si>
  <si>
    <t>NDT</t>
  </si>
  <si>
    <t>Newfoundland Daylight Time</t>
  </si>
  <si>
    <t>NST</t>
  </si>
  <si>
    <t>Newfoundland Standard Time</t>
  </si>
  <si>
    <t>Pacific Daylight Time</t>
  </si>
  <si>
    <t>YST</t>
  </si>
  <si>
    <t>Yukon Standard Time: U.S.-Yukatat (*retired: &gt;1983 use AKST)</t>
  </si>
  <si>
    <t>AKDT</t>
  </si>
  <si>
    <t>Alaska Daylight Time</t>
  </si>
  <si>
    <t>AKST</t>
  </si>
  <si>
    <t>AHST</t>
  </si>
  <si>
    <t>Alaska-Hawaii Standard Time (*retired: &gt;1983 use AKST)</t>
  </si>
  <si>
    <t>SST</t>
  </si>
  <si>
    <t>American Samoa Standard Time</t>
  </si>
  <si>
    <t>Atlantic Daylight Time</t>
  </si>
  <si>
    <t>BST</t>
  </si>
  <si>
    <t>Erbium</t>
  </si>
  <si>
    <t>Escherichia</t>
  </si>
  <si>
    <t>Escherichia coli</t>
  </si>
  <si>
    <t>Esfenvalerate</t>
  </si>
  <si>
    <t>Estradiol</t>
  </si>
  <si>
    <t>Estrone</t>
  </si>
  <si>
    <t>Ethalfluralin</t>
  </si>
  <si>
    <t>Ethane</t>
  </si>
  <si>
    <t>Ethion</t>
  </si>
  <si>
    <t>Ethofumesate</t>
  </si>
  <si>
    <t>Ethoprop</t>
  </si>
  <si>
    <t>Ethyl acetate</t>
  </si>
  <si>
    <t>Imp gal</t>
  </si>
  <si>
    <t>Imperial gallons</t>
  </si>
  <si>
    <t>JCU</t>
  </si>
  <si>
    <t>Light Intensity, Jackson Candle Units</t>
  </si>
  <si>
    <t>JTU</t>
  </si>
  <si>
    <t>PMD-TSU</t>
  </si>
  <si>
    <t>Trifluralin by IR Spectroscopy</t>
  </si>
  <si>
    <t>HERL_001</t>
  </si>
  <si>
    <t>Organchlorine Pesticides in Tissue</t>
  </si>
  <si>
    <t>TO-9</t>
  </si>
  <si>
    <t>Dioxin in Air by HRGC/HRMS</t>
  </si>
  <si>
    <t>TO-8</t>
  </si>
  <si>
    <t>Amblycirrhitus pinos</t>
  </si>
  <si>
    <t>Amblydoras</t>
  </si>
  <si>
    <t>Amblydoras affinis</t>
  </si>
  <si>
    <t>Amblydoras hancockii</t>
  </si>
  <si>
    <t>Amblygaster</t>
  </si>
  <si>
    <t>Amblygaster clupeoides</t>
  </si>
  <si>
    <t>Amblygaster leiogaster</t>
  </si>
  <si>
    <t>Amblygaster sirm</t>
  </si>
  <si>
    <t>Amblyglyphidodon</t>
  </si>
  <si>
    <t>Amblyglyphidodon aureus</t>
  </si>
  <si>
    <t>Thiram by UV Spectroscopy</t>
  </si>
  <si>
    <t>PMD-RES(IR)</t>
  </si>
  <si>
    <t>Resmethrin by IR Spectroscopy</t>
  </si>
  <si>
    <t>PMD-RES(GC2)</t>
  </si>
  <si>
    <t>Resmethrin by GC/FID</t>
  </si>
  <si>
    <t>B8001</t>
  </si>
  <si>
    <t>Productivity- Oxygen Light/Dark-Bottle Method for Phytoplankton</t>
  </si>
  <si>
    <t>I2129</t>
  </si>
  <si>
    <t>Bromide in Water by Colorimetry</t>
  </si>
  <si>
    <t>I2128</t>
  </si>
  <si>
    <t>I2115</t>
  </si>
  <si>
    <t>Boron in Water by Automated Colorimetry</t>
  </si>
  <si>
    <t>Sodium in Water</t>
  </si>
  <si>
    <t>Potassium in Water</t>
  </si>
  <si>
    <t>B0025</t>
  </si>
  <si>
    <t>Total Coliform Bacteria- Immediate Incubation Test</t>
  </si>
  <si>
    <t>7080A</t>
  </si>
  <si>
    <t>D888(B)</t>
  </si>
  <si>
    <t>Dissolved Oxygen by Instrumental Probe</t>
  </si>
  <si>
    <t>D888(A)</t>
  </si>
  <si>
    <t>High Level Dissolved Oxygen by Titration</t>
  </si>
  <si>
    <t>Bacillus cereus in Foods</t>
  </si>
  <si>
    <t>4500-F-E</t>
  </si>
  <si>
    <t>4500-F-D</t>
  </si>
  <si>
    <t>Fluoride in Water by Spectrophotometry</t>
  </si>
  <si>
    <t>353.2_M</t>
  </si>
  <si>
    <t>Nitrate and Nitrite by Colorimetry</t>
  </si>
  <si>
    <t>350_M(C)</t>
  </si>
  <si>
    <t>7000A(GFAA)</t>
  </si>
  <si>
    <t>Atomic Absorption - GFAA</t>
  </si>
  <si>
    <t>7000A(FLAA)</t>
  </si>
  <si>
    <t>AL</t>
  </si>
  <si>
    <t>AS</t>
  </si>
  <si>
    <t>AZ</t>
  </si>
  <si>
    <t>AR</t>
  </si>
  <si>
    <t>CA</t>
  </si>
  <si>
    <t>CO</t>
  </si>
  <si>
    <t>CT</t>
  </si>
  <si>
    <t>DE</t>
  </si>
  <si>
    <t>DC</t>
  </si>
  <si>
    <t>FL</t>
  </si>
  <si>
    <t>GA</t>
  </si>
  <si>
    <t>ID</t>
  </si>
  <si>
    <t>IL</t>
  </si>
  <si>
    <t>IN</t>
  </si>
  <si>
    <t>IA</t>
  </si>
  <si>
    <t>KS</t>
  </si>
  <si>
    <t>KY</t>
  </si>
  <si>
    <t>LA</t>
  </si>
  <si>
    <t>ME</t>
  </si>
  <si>
    <t>MD</t>
  </si>
  <si>
    <t>MA</t>
  </si>
  <si>
    <t>MI</t>
  </si>
  <si>
    <t>MS</t>
  </si>
  <si>
    <t>MO</t>
  </si>
  <si>
    <t>MT</t>
  </si>
  <si>
    <t>NE</t>
  </si>
  <si>
    <t>NV</t>
  </si>
  <si>
    <t>NH</t>
  </si>
  <si>
    <t>NJ</t>
  </si>
  <si>
    <t>NM</t>
  </si>
  <si>
    <t>NY</t>
  </si>
  <si>
    <t>NC</t>
  </si>
  <si>
    <t>ND</t>
  </si>
  <si>
    <t>OH</t>
  </si>
  <si>
    <t>OK</t>
  </si>
  <si>
    <t>OR</t>
  </si>
  <si>
    <t>PW</t>
  </si>
  <si>
    <t>PA</t>
  </si>
  <si>
    <t>PR</t>
  </si>
  <si>
    <t>RI</t>
  </si>
  <si>
    <t>SC</t>
  </si>
  <si>
    <t>SD</t>
  </si>
  <si>
    <t>TN</t>
  </si>
  <si>
    <t>TX</t>
  </si>
  <si>
    <t>UT</t>
  </si>
  <si>
    <t>VT</t>
  </si>
  <si>
    <t>VI</t>
  </si>
  <si>
    <t>VA</t>
  </si>
  <si>
    <t>WA</t>
  </si>
  <si>
    <t>WV</t>
  </si>
  <si>
    <t>WI</t>
  </si>
  <si>
    <t>WY</t>
  </si>
  <si>
    <t>Selenium in Water by ICP</t>
  </si>
  <si>
    <t>3500-SE(H)</t>
  </si>
  <si>
    <t>3500-SE(G)</t>
  </si>
  <si>
    <t>Nonvolatile Organic Selenium in Water</t>
  </si>
  <si>
    <t>3500-SE(F)</t>
  </si>
  <si>
    <t>Volatile Selenium in Water</t>
  </si>
  <si>
    <t>3500-SE(E)</t>
  </si>
  <si>
    <t>Selenium in Water by Fluorimetry</t>
  </si>
  <si>
    <t>D4658</t>
  </si>
  <si>
    <t>Sulfide Ion in Water by ISE</t>
  </si>
  <si>
    <t>D5462</t>
  </si>
  <si>
    <t>Pressure, inches of mercury</t>
  </si>
  <si>
    <t>in2</t>
  </si>
  <si>
    <t>Square inches</t>
  </si>
  <si>
    <t>in3</t>
  </si>
  <si>
    <t>Cubic inches</t>
  </si>
  <si>
    <t>kcal</t>
  </si>
  <si>
    <t>Energy, kilocalories</t>
  </si>
  <si>
    <t>kg</t>
  </si>
  <si>
    <t>kilograms</t>
  </si>
  <si>
    <t>kg/m2</t>
  </si>
  <si>
    <t>kilograms per square meter</t>
  </si>
  <si>
    <t>kg/m3</t>
  </si>
  <si>
    <t>kilograms per cubic meter</t>
  </si>
  <si>
    <t>kg/t CaCO3</t>
  </si>
  <si>
    <t>Kilograms per Ton calcium carbonate</t>
  </si>
  <si>
    <t>kilometers</t>
  </si>
  <si>
    <t>km/hr</t>
  </si>
  <si>
    <t>Kilometers per hour</t>
  </si>
  <si>
    <t>km/sec</t>
  </si>
  <si>
    <t>Extractable Material in Mud by SDS</t>
  </si>
  <si>
    <t>Chlorinated Terphenyl by GC/ECD</t>
  </si>
  <si>
    <t>Dyes, Benzidine, o-Tolidine, o-Dianisidi</t>
  </si>
  <si>
    <t>EPN by GC/FPD</t>
  </si>
  <si>
    <t>D1688(C)</t>
  </si>
  <si>
    <t>Copper in Water By GFAA</t>
  </si>
  <si>
    <t>D1688(B)</t>
  </si>
  <si>
    <t>Copper in Water By Chelation and FLAA</t>
  </si>
  <si>
    <t>D3267</t>
  </si>
  <si>
    <t>O3104</t>
  </si>
  <si>
    <t>Organochlorine and -phosphorous in Water</t>
  </si>
  <si>
    <t>Permeability of Soil Using Constant-Head</t>
  </si>
  <si>
    <t>SFSAS_27</t>
  </si>
  <si>
    <t>Permeability of Soil with Consolidometer</t>
  </si>
  <si>
    <t>SFSAS_26</t>
  </si>
  <si>
    <t>Permeability of Soil with Back Pressure</t>
  </si>
  <si>
    <t>OSW-A</t>
  </si>
  <si>
    <t>Metals in Incinerator Exhausts</t>
  </si>
  <si>
    <t>INTERIM2</t>
  </si>
  <si>
    <t>Hydrogen Sulfide Released from Wastes</t>
  </si>
  <si>
    <t>INTERIM1</t>
  </si>
  <si>
    <t>Hydrogen Cyanide Released from Wastes</t>
  </si>
  <si>
    <t>7196A</t>
  </si>
  <si>
    <t>Hexavalent Chromium (Colorimetric)</t>
  </si>
  <si>
    <t>Hexavalent Chromium (Coprecipitation)</t>
  </si>
  <si>
    <t>200.7_M</t>
  </si>
  <si>
    <t>Lindane by IR Spectroscopy</t>
  </si>
  <si>
    <t>PMD-KAR(LC)</t>
  </si>
  <si>
    <t>Karbutilate by HPLC</t>
  </si>
  <si>
    <t>PMD-KAR(IR)</t>
  </si>
  <si>
    <t>Karbutilate by IR Spectroscopy</t>
  </si>
  <si>
    <t>PMD-NTP(TIT2)</t>
  </si>
  <si>
    <t>Nitrophenols by Titration</t>
  </si>
  <si>
    <t>PMD-NTP(TIT1)</t>
  </si>
  <si>
    <t>B6540</t>
  </si>
  <si>
    <t>Chlorophyll a-b in Phytoplankton by Chromatography/Fluorometry</t>
  </si>
  <si>
    <t>B6530</t>
  </si>
  <si>
    <t>Chlorophyll a-b in Phytoplankton by HP Liquid Chromatography</t>
  </si>
  <si>
    <t>B6520</t>
  </si>
  <si>
    <t>Chlorophyll a-b in Phytoplankton by Chromatography/Spectroscopy</t>
  </si>
  <si>
    <t>Antimony in Bottom Material by HYDAA</t>
  </si>
  <si>
    <t>I1462</t>
  </si>
  <si>
    <t>I1456</t>
  </si>
  <si>
    <t>300_M</t>
  </si>
  <si>
    <t>Determination of Anions by IC</t>
  </si>
  <si>
    <t>289.2_M</t>
  </si>
  <si>
    <t>PMD-PJB</t>
  </si>
  <si>
    <t>Pirimicarb by UV Spectroscopy</t>
  </si>
  <si>
    <t>p-Chlorophenol by HPLC/UV</t>
  </si>
  <si>
    <t>I-03</t>
  </si>
  <si>
    <t>Low Level Iodine-131 in Milk</t>
  </si>
  <si>
    <t>I-02</t>
  </si>
  <si>
    <t>Calcium by FLAA</t>
  </si>
  <si>
    <t>213.2_M</t>
  </si>
  <si>
    <t>Cadmium by GFAA</t>
  </si>
  <si>
    <t>213.1_M</t>
  </si>
  <si>
    <t>210.2_M</t>
  </si>
  <si>
    <t>210.1_M</t>
  </si>
  <si>
    <t>350_M(B)</t>
  </si>
  <si>
    <t>Ammonia Nitrogen in Water by Titration</t>
  </si>
  <si>
    <t>350_M(A)</t>
  </si>
  <si>
    <t>Propylene glycol allyl ether</t>
  </si>
  <si>
    <t>Propylene oxide</t>
  </si>
  <si>
    <t>Protactinium-231</t>
  </si>
  <si>
    <t>Protactinium-233</t>
  </si>
  <si>
    <t>Protactinium-234</t>
  </si>
  <si>
    <t>Protriptyline</t>
  </si>
  <si>
    <t>Pseudomonas</t>
  </si>
  <si>
    <t>Pseudomonas cepacia type Wisconsin</t>
  </si>
  <si>
    <t>Pseudomonas fluorescens</t>
  </si>
  <si>
    <t>Pseudomonas fluorescens 112-12, (MON 11740)</t>
  </si>
  <si>
    <t>Pseudomonas fluorescens 112-12, (MON 11750)</t>
  </si>
  <si>
    <t>Pseudomonas fluorescens 112-12, (MON 11760)</t>
  </si>
  <si>
    <t>Pseudomonas fluorescens NCIB 12089</t>
  </si>
  <si>
    <t>Pseudomonas fluorescens PS 3732-3-7, (MON 11710)</t>
  </si>
  <si>
    <t>Pseudomonas fluorescens PS 3732-3-7, (MON 11720)</t>
  </si>
  <si>
    <t>Pseudomonas fluorescens PS 3732-3-7, (MON 11730)</t>
  </si>
  <si>
    <t>Pump efficiency</t>
  </si>
  <si>
    <t>Pump pressure head</t>
  </si>
  <si>
    <t>Pumping rate</t>
  </si>
  <si>
    <t>Chloroxuron</t>
  </si>
  <si>
    <t>Chlorpropham</t>
  </si>
  <si>
    <t>Chlorpyrifos-methyl</t>
  </si>
  <si>
    <t>Cholesterol</t>
  </si>
  <si>
    <t>Chromium</t>
  </si>
  <si>
    <t>Chemical Oxygen Demand in Saline Waters</t>
  </si>
  <si>
    <t>Low Level Chemical Oxygen Demand</t>
  </si>
  <si>
    <t>I-01</t>
  </si>
  <si>
    <t>Iodine-131 in Drinking Water</t>
  </si>
  <si>
    <t>8141A(W)</t>
  </si>
  <si>
    <t>Organophosphorus Compounds in Water</t>
  </si>
  <si>
    <t>8141A(S)</t>
  </si>
  <si>
    <t>Organophosphorus Compounds in Soil by GC</t>
  </si>
  <si>
    <t>Total Kjeldahl Nitrogen by Colorimetry</t>
  </si>
  <si>
    <t>Ammonia Nitrogen Using an ISE</t>
  </si>
  <si>
    <t>350.2(C)</t>
  </si>
  <si>
    <t>Ammonia Nitrogen by Titration</t>
  </si>
  <si>
    <t>Pentachlorophenol in Urine by GC/ECD</t>
  </si>
  <si>
    <t>MBOCA in Urine by GC/ECD</t>
  </si>
  <si>
    <t>Hippuric and Methyl Hippuric Acids</t>
  </si>
  <si>
    <t>Hippuric Acid in Urine by Visible Absorption</t>
  </si>
  <si>
    <t>Pentamidine Isethionate by HPLC</t>
  </si>
  <si>
    <t>Aspartamine by HPLC/UV</t>
  </si>
  <si>
    <t>Cyanuric Acid by HPLC/UV</t>
  </si>
  <si>
    <t>4,4'-Methylenedianiline by HPLC</t>
  </si>
  <si>
    <t>Ribavirin by HPLC/UV</t>
  </si>
  <si>
    <t>D3648(A)</t>
  </si>
  <si>
    <t>Measurement of Radioactivity, Alpha</t>
  </si>
  <si>
    <t>D3645(B)</t>
  </si>
  <si>
    <t>Beryllium in Water by GFAA</t>
  </si>
  <si>
    <t>D5129</t>
  </si>
  <si>
    <t>Flow of Water by Width Contractions</t>
  </si>
  <si>
    <t>D5128</t>
  </si>
  <si>
    <t>pH of Water of Low Conductivity</t>
  </si>
  <si>
    <t>D512(C)</t>
  </si>
  <si>
    <t>Chloride in Water by ISE-Cl</t>
  </si>
  <si>
    <t>D3559(D)</t>
  </si>
  <si>
    <t>Lead in Water by GFAA</t>
  </si>
  <si>
    <t>PMD-CYZ(GC1)</t>
  </si>
  <si>
    <t>Cyromazine in Trigard 75W by GC</t>
  </si>
  <si>
    <t>PMD-CUC</t>
  </si>
  <si>
    <t>Cyanazine by IR Spectroscopy</t>
  </si>
  <si>
    <t>PMD-CU-S</t>
  </si>
  <si>
    <t>Cupric Ion by Ion Chromatography</t>
  </si>
  <si>
    <t>PMD-CRO</t>
  </si>
  <si>
    <t>Crotoxyphos by GC</t>
  </si>
  <si>
    <t>PMD-CPH</t>
  </si>
  <si>
    <t>Chlorophenoxy Herbicide Technical Data</t>
  </si>
  <si>
    <t>MS100</t>
  </si>
  <si>
    <t>Reflectometry-Based Instrument</t>
  </si>
  <si>
    <t>I2539</t>
  </si>
  <si>
    <t>Nitrite-Nitrogen in Water by Colorimetry</t>
  </si>
  <si>
    <t>Phosphorus by Two Reagent Colorimetry</t>
  </si>
  <si>
    <t>Phosphorus by Single Reagent Colorimetry</t>
  </si>
  <si>
    <t>Phosphorus by Colorimetry</t>
  </si>
  <si>
    <t>Dissolved Oxygen by Winkler Technique</t>
  </si>
  <si>
    <t>Dissolved Oxygen Using an ISE</t>
  </si>
  <si>
    <t>Determination of Particulate Emission</t>
  </si>
  <si>
    <t>201(EGR)</t>
  </si>
  <si>
    <t>Sulfate by Colorimetry With Chloranilate</t>
  </si>
  <si>
    <t>200.7(S)</t>
  </si>
  <si>
    <t>Metals in Soil by ICP-AES</t>
  </si>
  <si>
    <t>Metals in Water by Nebulization and ICP-AES</t>
  </si>
  <si>
    <t>Elements in Water by Chelation with GFAA</t>
  </si>
  <si>
    <t>Elements in Water by Temperature GFAA</t>
  </si>
  <si>
    <t>Metals in Fish Tissue by ICP-AES</t>
  </si>
  <si>
    <t>200.1(ICP)</t>
  </si>
  <si>
    <t>Acid Soluble Metals - ICP</t>
  </si>
  <si>
    <t>200.1(GFAA)</t>
  </si>
  <si>
    <t>Acid Soluble Metals in Water by GFAA</t>
  </si>
  <si>
    <t>200.1(FLAA)</t>
  </si>
  <si>
    <t>Acid Soluble Metals in Water by FLAA</t>
  </si>
  <si>
    <t>I5425</t>
  </si>
  <si>
    <t>Lithium in Bottom Material by FLAA</t>
  </si>
  <si>
    <t>I5399</t>
  </si>
  <si>
    <t>Lead in Bottom Material by FLAA</t>
  </si>
  <si>
    <t>I7327</t>
  </si>
  <si>
    <t>I7325</t>
  </si>
  <si>
    <t>O7105</t>
  </si>
  <si>
    <t>Chlorophenoxy Acids in Sediment</t>
  </si>
  <si>
    <t>O7104</t>
  </si>
  <si>
    <t>Organochlorine and -phosphorous in Solid</t>
  </si>
  <si>
    <t>Osmium by GFAA</t>
  </si>
  <si>
    <t>Ethylene Thiourea in Water by GC</t>
  </si>
  <si>
    <t>609(A)</t>
  </si>
  <si>
    <t>Address Matching-House Number</t>
  </si>
  <si>
    <t>American Samoa Datum</t>
  </si>
  <si>
    <t>Address Matching-Block Face</t>
  </si>
  <si>
    <t>Midway Astro 1961</t>
  </si>
  <si>
    <t>Address Matching-Street Centerline</t>
  </si>
  <si>
    <t>Guam 1963</t>
  </si>
  <si>
    <t>Address Matching-Nearest Intersection</t>
  </si>
  <si>
    <t>Johnson Island 1961</t>
  </si>
  <si>
    <t>Address Matching-Primary Name</t>
  </si>
  <si>
    <t>North American Datum 1927</t>
  </si>
  <si>
    <t>Address Matching-Digitized</t>
  </si>
  <si>
    <t>North American Datum 1983</t>
  </si>
  <si>
    <t>Address Matching-Other</t>
  </si>
  <si>
    <t>Old Hawaiian Datum</t>
  </si>
  <si>
    <t>Census Block-1990-Centroid</t>
  </si>
  <si>
    <t>Census Block/Group-1990-Centroid</t>
  </si>
  <si>
    <t>Puerto Rico Datum</t>
  </si>
  <si>
    <t>Census Block/Tract-1990-Centroid</t>
  </si>
  <si>
    <t>St. George Island Datum</t>
  </si>
  <si>
    <t>Census-Other</t>
  </si>
  <si>
    <t>% target/clean sed mix which produces response</t>
  </si>
  <si>
    <t>0/00</t>
  </si>
  <si>
    <t>Parts per thousand</t>
  </si>
  <si>
    <t>ADMI value</t>
  </si>
  <si>
    <t>American Dye Manufacturers Institute Color Value</t>
  </si>
  <si>
    <t>Angst</t>
  </si>
  <si>
    <t>Angstroms</t>
  </si>
  <si>
    <t>BTU</t>
  </si>
  <si>
    <t>Energy, British Thermal Units</t>
  </si>
  <si>
    <t>CFU</t>
  </si>
  <si>
    <t>Colony Forming Units</t>
  </si>
  <si>
    <t>Deg</t>
  </si>
  <si>
    <t>Direction or angle, degrees</t>
  </si>
  <si>
    <t>FTU</t>
  </si>
  <si>
    <t>Turbidity, Formazin Turbidity Units</t>
  </si>
  <si>
    <t>Nonmethane Organics in Landfill Gases</t>
  </si>
  <si>
    <t>25B</t>
  </si>
  <si>
    <t>Total Gaseous Organic Emissions</t>
  </si>
  <si>
    <t>25A</t>
  </si>
  <si>
    <t>Total Gaseous Nonmethane Organic Emissions</t>
  </si>
  <si>
    <t>Acidity by Titration Using a pH Meter</t>
  </si>
  <si>
    <t>I7552</t>
  </si>
  <si>
    <t>I7500</t>
  </si>
  <si>
    <t>Phenolic Compounds in Water</t>
  </si>
  <si>
    <t>D1783(A)</t>
  </si>
  <si>
    <t>D1704</t>
  </si>
  <si>
    <t>Particulate Matter in Atmosphere</t>
  </si>
  <si>
    <t>D1691(B)</t>
  </si>
  <si>
    <t>Zinc in Water by Chelation and FLAA</t>
  </si>
  <si>
    <t>D1691(A)</t>
  </si>
  <si>
    <t>Zinc in Water By FLAA</t>
  </si>
  <si>
    <t>8260A</t>
  </si>
  <si>
    <t>Volatile Organics in Waste by CGC/MS</t>
  </si>
  <si>
    <t>8250A</t>
  </si>
  <si>
    <t>8240B(W)</t>
  </si>
  <si>
    <t>Volatile Organics in Water by GC/MS</t>
  </si>
  <si>
    <t>8240B(S)</t>
  </si>
  <si>
    <t>Volatile Organics in Soil by GC/MS</t>
  </si>
  <si>
    <t>8151(W)</t>
  </si>
  <si>
    <t>Chlorinated Herbicides in Water by GC</t>
  </si>
  <si>
    <t>8151(S)</t>
  </si>
  <si>
    <t>Chlorinated Herbicides in Soils by GC</t>
  </si>
  <si>
    <t>8150B</t>
  </si>
  <si>
    <t>Chlorinated Herbicides by GC</t>
  </si>
  <si>
    <t>8325(LLE)</t>
  </si>
  <si>
    <t>Non-Volatile Compounds by HPLC/PB/MS</t>
  </si>
  <si>
    <t>8325(DSK)</t>
  </si>
  <si>
    <t>8325(CRT)</t>
  </si>
  <si>
    <t>O3117</t>
  </si>
  <si>
    <t>Acid Extractable Compounds in Water</t>
  </si>
  <si>
    <t>Calcium by EDTA Titrimetric Analysis</t>
  </si>
  <si>
    <t>9223-B</t>
  </si>
  <si>
    <t>9222-F</t>
  </si>
  <si>
    <t>Klebsiella- Membrane Filter Procedure</t>
  </si>
  <si>
    <t>9222-E</t>
  </si>
  <si>
    <t>Monitoring Location Horizontal Collection Method</t>
  </si>
  <si>
    <t>Monitoring Location Horizontal Coordinate Reference System</t>
  </si>
  <si>
    <t>Project ID</t>
  </si>
  <si>
    <t>Activity Depth/Height Measure</t>
  </si>
  <si>
    <t>Activity Depth/Height Unit</t>
  </si>
  <si>
    <t>Sample Collection Method ID</t>
  </si>
  <si>
    <t>Result Status ID</t>
  </si>
  <si>
    <t>Taxon Functional Feeding Group</t>
  </si>
  <si>
    <t>Frequency Class</t>
  </si>
  <si>
    <t>Group Summary</t>
  </si>
  <si>
    <t>Individual</t>
  </si>
  <si>
    <t>Toxicity</t>
  </si>
  <si>
    <t>Amphibians</t>
  </si>
  <si>
    <t>Amphibian community. Frogs, toads, etc.</t>
  </si>
  <si>
    <t>Aquatic Vegetation</t>
  </si>
  <si>
    <t>Plants normally found growing in the water column, either partially or totally submerged.</t>
  </si>
  <si>
    <t>Bacteria/Virus</t>
  </si>
  <si>
    <t>Microbiological pathogens.</t>
  </si>
  <si>
    <t>Invertebrate animals inhabiting the bottom of a water body.</t>
  </si>
  <si>
    <t>Birds</t>
  </si>
  <si>
    <t>Birds.</t>
  </si>
  <si>
    <t>Corals</t>
  </si>
  <si>
    <t>Fish/Nekton</t>
  </si>
  <si>
    <t>Fish or other animals inhabiting the water column between the surface and the bottom.</t>
  </si>
  <si>
    <t>Ichthyoplankton</t>
  </si>
  <si>
    <t>Fish-like animals of near-micrcscopic dimensions.</t>
  </si>
  <si>
    <t>Mammals</t>
  </si>
  <si>
    <t>Warm-blooded hairy milk-producing animals.</t>
  </si>
  <si>
    <t>Near-microscopic plant material found attached to solid surfaces submerged in the aquatic environment.</t>
  </si>
  <si>
    <t>Phytoplankton/Zooplankton</t>
  </si>
  <si>
    <t>Near-microscopic plants and animals found in the water column between the surface and the bottom.</t>
  </si>
  <si>
    <t>Reptiles</t>
  </si>
  <si>
    <t>Snakes, lizards, turtles, etc.</t>
  </si>
  <si>
    <t>Terrestrial Vegetation</t>
  </si>
  <si>
    <t>Plants normally found growing out of water. Trees, shrubs, grasses, etc.</t>
  </si>
  <si>
    <t>2-Phenyldecane</t>
  </si>
  <si>
    <t>2-Phenyldodecane</t>
  </si>
  <si>
    <t>2-Phenyltetradecane</t>
  </si>
  <si>
    <t>2-Phenyltridecane</t>
  </si>
  <si>
    <t>2-Phenylundecane</t>
  </si>
  <si>
    <t>2-Piperidinecarboxylic acid</t>
  </si>
  <si>
    <t>2-Thiophenecarboxylic acid</t>
  </si>
  <si>
    <t>2-Thiophenemethylamine</t>
  </si>
  <si>
    <t>Acetic acid</t>
  </si>
  <si>
    <t>Acetochlor</t>
  </si>
  <si>
    <t>Acetone</t>
  </si>
  <si>
    <t>Acetophenone</t>
  </si>
  <si>
    <t>Acid - Base Potential</t>
  </si>
  <si>
    <t>Acid Generation Potential</t>
  </si>
  <si>
    <t>Acid Neutralization Potential Acidity (ANPA)</t>
  </si>
  <si>
    <t>amps</t>
  </si>
  <si>
    <t>Cryptomonas stigmatica</t>
  </si>
  <si>
    <t>Cryptosporidiidae</t>
  </si>
  <si>
    <t>Cryptosporidium</t>
  </si>
  <si>
    <t>Cryptosporidium parvum</t>
  </si>
  <si>
    <t>Cumene</t>
  </si>
  <si>
    <t>Curium-244</t>
  </si>
  <si>
    <t>Ethyl oleate</t>
  </si>
  <si>
    <t>Ethyl tert-butyl ether</t>
  </si>
  <si>
    <t>Ethyl ziram</t>
  </si>
  <si>
    <t>Ethylene</t>
  </si>
  <si>
    <t>Ethylene glycol</t>
  </si>
  <si>
    <t>Ethylene glycol diethyl ether</t>
  </si>
  <si>
    <t>Ethylene glycol dinitrate</t>
  </si>
  <si>
    <t>Ethylene oxide</t>
  </si>
  <si>
    <t>Ethylenediamine</t>
  </si>
  <si>
    <t>Etridiazole</t>
  </si>
  <si>
    <t>Euamoebida</t>
  </si>
  <si>
    <t>Europium</t>
  </si>
  <si>
    <t>Europium-152</t>
  </si>
  <si>
    <t>Europium-154</t>
  </si>
  <si>
    <t>Europium-155</t>
  </si>
  <si>
    <t>Evaporation</t>
  </si>
  <si>
    <t>Famphur</t>
  </si>
  <si>
    <t>Farnesol</t>
  </si>
  <si>
    <t>Fecal Coliform</t>
  </si>
  <si>
    <t>Fecal Streptococcus Group Bacteria</t>
  </si>
  <si>
    <t>Fenamiphos</t>
  </si>
  <si>
    <t>Fenarimol</t>
  </si>
  <si>
    <t>Radium-226 - Chromate Method</t>
  </si>
  <si>
    <t>RA-01</t>
  </si>
  <si>
    <t>Radium-226 in Bone Ash</t>
  </si>
  <si>
    <t>E. Coli in Chilled/Frozen Food</t>
  </si>
  <si>
    <t>Salmonella in Low Moisture Foods</t>
  </si>
  <si>
    <t>B0035</t>
  </si>
  <si>
    <t>Total Coliform Bacteria- Presumptive Test- MPN Method</t>
  </si>
  <si>
    <t>VS-003-1</t>
  </si>
  <si>
    <t>VOCs in Soil by GC/ECD of Extract</t>
  </si>
  <si>
    <t>VS-002-1</t>
  </si>
  <si>
    <t>VOCs in Soil by Automated Headspace GC</t>
  </si>
  <si>
    <t>C-003-1</t>
  </si>
  <si>
    <t>Anions by Ion Chromatography</t>
  </si>
  <si>
    <t>C-002-1</t>
  </si>
  <si>
    <t>COD by Open Reflux</t>
  </si>
  <si>
    <t>PMD-MON(UV)</t>
  </si>
  <si>
    <t>Monuron by UV Spectroscopy</t>
  </si>
  <si>
    <t>PMD-MON(TITR)</t>
  </si>
  <si>
    <t>Conductivity - Laboratory Method</t>
  </si>
  <si>
    <t>4500-N-C</t>
  </si>
  <si>
    <t>Persufate Method for Total Nitrogen</t>
  </si>
  <si>
    <t>4500-NH3(H)</t>
  </si>
  <si>
    <t>Ammonia in Water - Flow Injection Analysis</t>
  </si>
  <si>
    <t>4500-NO3(I)</t>
  </si>
  <si>
    <t>Nitrate in Water- Cadmium Reduction Flow Injection</t>
  </si>
  <si>
    <t>4500-P-H</t>
  </si>
  <si>
    <t>Manual Digestion and Flow Injection Analysis for Total Phosphorus</t>
  </si>
  <si>
    <t>4500-P-J</t>
  </si>
  <si>
    <t>Persulfate Method for Simultaneous Determination of Total Nitrogen and Total Phosphorus</t>
  </si>
  <si>
    <t>7500-RN(B)</t>
  </si>
  <si>
    <t>Radon Analysis by liquid scintillation method</t>
  </si>
  <si>
    <t>9213-D</t>
  </si>
  <si>
    <t>E. coli method</t>
  </si>
  <si>
    <t>9221-B.1</t>
  </si>
  <si>
    <t>Escherichia coli Fermentation Technique, Multi-tube Fermentation Technique</t>
  </si>
  <si>
    <t>9221-E.1</t>
  </si>
  <si>
    <t>Fecal Coliform Procedure-Multiple-Tube Proc using EC medium and prior enrichment</t>
  </si>
  <si>
    <t>9221-E.2</t>
  </si>
  <si>
    <t>Fecal Coliform Procedure-Multiple-Tube Proc using A-1 medium without prior enrichment</t>
  </si>
  <si>
    <t>9221-F</t>
  </si>
  <si>
    <t>Escherichia coli, Multi-tube Fermentation Technique</t>
  </si>
  <si>
    <t>9222-(B+B.5c)</t>
  </si>
  <si>
    <t>Total Coliform Fermentation Technique, Multi-tube Fermentation with Enrichment Technique</t>
  </si>
  <si>
    <t>APHA_SM20ED</t>
  </si>
  <si>
    <t>Persulfate Method for Total Nitrogen</t>
  </si>
  <si>
    <t>4500-SIO2-C</t>
  </si>
  <si>
    <t>Silica Molybdosilicate Method</t>
  </si>
  <si>
    <t>APHA_SM21ED</t>
  </si>
  <si>
    <t>4500-H+B</t>
  </si>
  <si>
    <t>pH in Water by Potentiometry, pH Value in Water by Potentiometry Using a Standard Hydrogen Electrode</t>
  </si>
  <si>
    <t>5021A</t>
  </si>
  <si>
    <t>VOC Using Equilibrium Headspace Analysis Rev1, 6/2003</t>
  </si>
  <si>
    <t>D6503</t>
  </si>
  <si>
    <t>Standard Test Method for Enterococci in Water Using Enterolert</t>
  </si>
  <si>
    <t>D6503-99</t>
  </si>
  <si>
    <t>D6919-03</t>
  </si>
  <si>
    <t>Dissolved Alkali, Alkaline Earth Cations and Ammonium by Ion Chromatography</t>
  </si>
  <si>
    <t>D888(C)</t>
  </si>
  <si>
    <t>Dissolved Oxygen by Luminescence-based Senor</t>
  </si>
  <si>
    <t>D93-07</t>
  </si>
  <si>
    <t>Standard Test Methods for Flash Point by Pensky-Martens Closed Cup Tester</t>
  </si>
  <si>
    <t>Open-Channel Flow by RECM</t>
  </si>
  <si>
    <t>D4408</t>
  </si>
  <si>
    <t>Open-Channel Flow by Acoustic Means</t>
  </si>
  <si>
    <t>D4382</t>
  </si>
  <si>
    <t>Barium in Water by GFAA</t>
  </si>
  <si>
    <t>D512(B)</t>
  </si>
  <si>
    <t>Chloride in Water by Silver Nitrate Titration</t>
  </si>
  <si>
    <t>Carbon Dioxide by GC/TCD</t>
  </si>
  <si>
    <t>Sulfur Hexafluoride by Portable GC</t>
  </si>
  <si>
    <t>Oxygen by Electrochemical Sensor</t>
  </si>
  <si>
    <t>Polonium in Water and Urine</t>
  </si>
  <si>
    <t>I1135</t>
  </si>
  <si>
    <t>I1125</t>
  </si>
  <si>
    <t>Bromide in Water by Titration</t>
  </si>
  <si>
    <t>I1114</t>
  </si>
  <si>
    <t>Boron in Water by DC Plasma Spectrometry</t>
  </si>
  <si>
    <t>I1112</t>
  </si>
  <si>
    <t>B0030</t>
  </si>
  <si>
    <t>Total Coliform Bacteria- Delayed Incubation Test</t>
  </si>
  <si>
    <t>2540-F</t>
  </si>
  <si>
    <t>Settleable Solids in Water</t>
  </si>
  <si>
    <t>Naphthyleneacetic Pesticide Residues</t>
  </si>
  <si>
    <t>9050A</t>
  </si>
  <si>
    <t>MBTS and TCMTB in Wastewater by HPLC</t>
  </si>
  <si>
    <t>Bensulide in Wastewater by HPLC/UV</t>
  </si>
  <si>
    <t>Rotenone in Wastewater by HPLC</t>
  </si>
  <si>
    <t>Thiocarbate Pesticides in Wastewaters</t>
  </si>
  <si>
    <t>Total Filterable Solids</t>
  </si>
  <si>
    <t>Conductivity in Water by Direct Measurement</t>
  </si>
  <si>
    <t>Total Nonfilterable Residue Solids</t>
  </si>
  <si>
    <t>Sulfide in Water</t>
  </si>
  <si>
    <t>6230-E</t>
  </si>
  <si>
    <t>Volatile Halocarbons in Water by GC/MS</t>
  </si>
  <si>
    <t>6230-D</t>
  </si>
  <si>
    <t>6230-C</t>
  </si>
  <si>
    <t>4500-O-G</t>
  </si>
  <si>
    <t>Filterable Residue - TDS</t>
  </si>
  <si>
    <t>PMD-THR(LC)</t>
  </si>
  <si>
    <t>Thiram by HPLC</t>
  </si>
  <si>
    <t>PMD-THR(IR)</t>
  </si>
  <si>
    <t>Thiram by IR Spectroscopy</t>
  </si>
  <si>
    <t>PMD-THO</t>
  </si>
  <si>
    <t>Thiophanate-Methyl by UV Spectroscopy</t>
  </si>
  <si>
    <t>I1630(W)</t>
  </si>
  <si>
    <t>I1630(S)</t>
  </si>
  <si>
    <t>Potassium in Bottom Material by FLAA</t>
  </si>
  <si>
    <t>I1602</t>
  </si>
  <si>
    <t>Orthophosphate plus Hydrolyzable Phosphorous</t>
  </si>
  <si>
    <t>I1601</t>
  </si>
  <si>
    <t>Orthophosphate-Phosphorus by Colorimetry</t>
  </si>
  <si>
    <t>I1600</t>
  </si>
  <si>
    <t>Dissolved Phosphorus by Colorimetry</t>
  </si>
  <si>
    <t>I2667(S)</t>
  </si>
  <si>
    <t>Selenium in Bottom Material by HYDAA</t>
  </si>
  <si>
    <t>I2602</t>
  </si>
  <si>
    <t>Hydrolyzable plus Orthophosphate-Phosphorous</t>
  </si>
  <si>
    <t>I2601</t>
  </si>
  <si>
    <t>I2030</t>
  </si>
  <si>
    <t>Alkalinity in Water by Titration</t>
  </si>
  <si>
    <t>Settleable Matter Solids in Wastewater</t>
  </si>
  <si>
    <t>Volatile Nonfilterable Solids in Water</t>
  </si>
  <si>
    <t>Nitrite in Water by Ion Chromatography</t>
  </si>
  <si>
    <t>Volatile Pesticides in Water by GC</t>
  </si>
  <si>
    <t>2,4-Dibromophenol</t>
  </si>
  <si>
    <t>2,4-Dichloronitrobenzene</t>
  </si>
  <si>
    <t>2,4-Dichlorophenol</t>
  </si>
  <si>
    <t>2,4-D</t>
  </si>
  <si>
    <t>2,4-DB</t>
  </si>
  <si>
    <t>2,4-Dimethylphenol</t>
  </si>
  <si>
    <t>2,4-Dinitrophenol</t>
  </si>
  <si>
    <t>2,4-Dinitrotoluene</t>
  </si>
  <si>
    <t>2,4-Toluenediamine</t>
  </si>
  <si>
    <t>2,5-Dichlorophenol</t>
  </si>
  <si>
    <t>2,5-Diethyltetrahydrofuran</t>
  </si>
  <si>
    <t>2,5-Dimethylfuran</t>
  </si>
  <si>
    <t>2,5-Dimethylthiophene</t>
  </si>
  <si>
    <t>2,6-Dichlorophenol</t>
  </si>
  <si>
    <t>2,6-Dichlorotoluene</t>
  </si>
  <si>
    <t>2,6-Diethylaniline</t>
  </si>
  <si>
    <t>2,6-Dimethylnaphthalene</t>
  </si>
  <si>
    <t>2,6-Dinitro-p-cresol</t>
  </si>
  <si>
    <t>2,6-Dinitrotoluene</t>
  </si>
  <si>
    <t>2,7-Dimethylnaphthalene</t>
  </si>
  <si>
    <t>Opacity of Emission - Instantaneous Regs.</t>
  </si>
  <si>
    <t>203B</t>
  </si>
  <si>
    <t>Opacity of Emission - Time Exception Regs.</t>
  </si>
  <si>
    <t>203A</t>
  </si>
  <si>
    <t>Time-Averaged Opacity of Emissions</t>
  </si>
  <si>
    <t>PMD-CYZ(GC3)</t>
  </si>
  <si>
    <t>Cyromazine in Armor Premix by GC</t>
  </si>
  <si>
    <t>5F</t>
  </si>
  <si>
    <t>Non-Sulfate Particulate Matter in Air</t>
  </si>
  <si>
    <t>PMD-AS(ATE)</t>
  </si>
  <si>
    <t>Arsenate by Titration</t>
  </si>
  <si>
    <t>PMD-ANY</t>
  </si>
  <si>
    <t>ANTU by UV Spectroscopy</t>
  </si>
  <si>
    <t>PMD-ANT</t>
  </si>
  <si>
    <t>Antimycin A by UV Spectroscopy</t>
  </si>
  <si>
    <t>PMD-ANF(IR)</t>
  </si>
  <si>
    <t>Anilazine by IR Spectroscopy</t>
  </si>
  <si>
    <t>PMD-ANF(GC)</t>
  </si>
  <si>
    <t>Anilazine by GC</t>
  </si>
  <si>
    <t>RS100</t>
  </si>
  <si>
    <t>Radionuclides by Borehole Logging</t>
  </si>
  <si>
    <t>PMD-MAL(LC)</t>
  </si>
  <si>
    <t>Malathion by HPLC</t>
  </si>
  <si>
    <t>Beryllium by FLAA</t>
  </si>
  <si>
    <t>Precipitation during activity (choice list)</t>
  </si>
  <si>
    <t>Precipitation event duration</t>
  </si>
  <si>
    <t>Precipitation, time since event</t>
  </si>
  <si>
    <t>Prednisone</t>
  </si>
  <si>
    <t>Primary productivity</t>
  </si>
  <si>
    <t>Pristane</t>
  </si>
  <si>
    <t>Profluralin</t>
  </si>
  <si>
    <t>Progesterone</t>
  </si>
  <si>
    <t>Prometryn</t>
  </si>
  <si>
    <t>Pronamide</t>
  </si>
  <si>
    <t>Propachlor</t>
  </si>
  <si>
    <t>Propane</t>
  </si>
  <si>
    <t>Propanil</t>
  </si>
  <si>
    <t>Propargite</t>
  </si>
  <si>
    <t>Propargyl alcohol</t>
  </si>
  <si>
    <t>Propazine</t>
  </si>
  <si>
    <t>Propetamphos</t>
  </si>
  <si>
    <t>Propham</t>
  </si>
  <si>
    <t>Phthalic acid</t>
  </si>
  <si>
    <t>Pendimethalin by GC/TCD</t>
  </si>
  <si>
    <t>PMD-PIO</t>
  </si>
  <si>
    <t>Piperonyl Butoxide Qualitative Test</t>
  </si>
  <si>
    <t>PMD-PIE(UV)</t>
  </si>
  <si>
    <t>Pindone by UV Spectroscopy</t>
  </si>
  <si>
    <t>PMD-DNZ(TITR)</t>
  </si>
  <si>
    <t>Dinocap by TKN and Titration</t>
  </si>
  <si>
    <t>PMD-DNZ(IR)</t>
  </si>
  <si>
    <t>Dinocap by IR Spectroscopy</t>
  </si>
  <si>
    <t>PMD-DNR</t>
  </si>
  <si>
    <t>Dinitramine by GC</t>
  </si>
  <si>
    <t>B0060</t>
  </si>
  <si>
    <t>Fecal Streptococcal Bacteria- Confirmation Test</t>
  </si>
  <si>
    <t>B0055</t>
  </si>
  <si>
    <t>Fecal Streptococcal Bacteria- Immediate Incubation Test</t>
  </si>
  <si>
    <t>B0051</t>
  </si>
  <si>
    <t>Norbormide by UV Spectroscopy</t>
  </si>
  <si>
    <t>I5060</t>
  </si>
  <si>
    <t>Arsenic in Bottom Material by Colorimetry</t>
  </si>
  <si>
    <t>I5055</t>
  </si>
  <si>
    <t>I1371</t>
  </si>
  <si>
    <t>Iodide in Water by Colorimetry</t>
  </si>
  <si>
    <t>Quality Control Sample-Field Ambient Conditions Blank</t>
  </si>
  <si>
    <t>Quality Control Sample-Lab Duplicate</t>
  </si>
  <si>
    <t>Quality Control Sample-Field Surrogate Spike</t>
  </si>
  <si>
    <t>Quality Control Sample-Trip Blank</t>
  </si>
  <si>
    <t>Quality Control Sample-Reagent Blank</t>
  </si>
  <si>
    <t>Quality Control Sample-Equipment Blank</t>
  </si>
  <si>
    <t>Quality Control Sample-Pre-preservative Blank</t>
  </si>
  <si>
    <t>Quality Control Sample-Post-preservative Blank</t>
  </si>
  <si>
    <t>Quality Control Sample-Reference Sample</t>
  </si>
  <si>
    <t>Quality Control Sample-Measurement Precision Sample</t>
  </si>
  <si>
    <t>Quality Control Sample-Blind Duplicate</t>
  </si>
  <si>
    <t>Quality Control Sample-Inter-lab Split</t>
  </si>
  <si>
    <t>Quality Control Sample-Other</t>
  </si>
  <si>
    <t xml:space="preserve">Activity Type  </t>
  </si>
  <si>
    <t>QC</t>
  </si>
  <si>
    <t>Sample-Other</t>
  </si>
  <si>
    <t>Sample-Depletion Replicate</t>
  </si>
  <si>
    <t>Sample-Composite With Parents</t>
  </si>
  <si>
    <t>Algae, blue-green (phylum cyanophyta) density</t>
  </si>
  <si>
    <t>Algae, brown (phylum phaeophyta) density</t>
  </si>
  <si>
    <t>Algae, golden-brown (phylum chrysophyta) density</t>
  </si>
  <si>
    <t>Algae, green (phylum chlorophyta) density</t>
  </si>
  <si>
    <t>Algae, red (phylum rhodophyta) density</t>
  </si>
  <si>
    <t>Algae, substrate rock/bank cover (choice list)</t>
  </si>
  <si>
    <t>Algae, yellow-green (phylum xanthophyta) density</t>
  </si>
  <si>
    <t>Alkalinity, total</t>
  </si>
  <si>
    <t>Alkane mix C10-C34</t>
  </si>
  <si>
    <t>Alkanes, total</t>
  </si>
  <si>
    <t>Alpha particle</t>
  </si>
  <si>
    <t>Aluminum, Organic + Inorganic Monomeric (reactive aluminum)</t>
  </si>
  <si>
    <t>Aluminum, Organic Monomeric (reactive aluminum)</t>
  </si>
  <si>
    <t>Ametryn</t>
  </si>
  <si>
    <t>Amitrole</t>
  </si>
  <si>
    <t>Ammonia-nitrogen</t>
  </si>
  <si>
    <t>Ammonium</t>
  </si>
  <si>
    <t>Amoxicillin trihydrate</t>
  </si>
  <si>
    <t>Amylbenzene</t>
  </si>
  <si>
    <t>Anatoxin</t>
  </si>
  <si>
    <t>Anion/cation ratio</t>
  </si>
  <si>
    <t>Anise oil</t>
  </si>
  <si>
    <t>Anisole</t>
  </si>
  <si>
    <t>Anthraquinone</t>
  </si>
  <si>
    <t>Antimony potassium tartrate</t>
  </si>
  <si>
    <t>Apparent color</t>
  </si>
  <si>
    <t>Aroclor (unspecified)</t>
  </si>
  <si>
    <t>Aroclor 1016</t>
  </si>
  <si>
    <t>Aroclor 1016 mixt. with Aroclor 1221</t>
  </si>
  <si>
    <t>Aroclor 1016 mixt. with Aroclor 1242</t>
  </si>
  <si>
    <t>Aroclor 1210</t>
  </si>
  <si>
    <t>Aroclor 1216</t>
  </si>
  <si>
    <t>Aroclor 1221</t>
  </si>
  <si>
    <t>Aroclor 1231</t>
  </si>
  <si>
    <t>Aroclor 1232</t>
  </si>
  <si>
    <t>Aroclor 1240</t>
  </si>
  <si>
    <t>Aroclor 1242</t>
  </si>
  <si>
    <t>Aroclor 1242 mixt. with Aroclor 1248</t>
  </si>
  <si>
    <t>Aroclor 1242 mixt. with Aroclor 1248 and Aroclor 1260</t>
  </si>
  <si>
    <t>2,3',4',5-Tetrachlorobiphenyl</t>
  </si>
  <si>
    <t>2,3',4',6-Tetrachlorobiphenyl</t>
  </si>
  <si>
    <t>2,3',4'-Trichlorobiphenyl</t>
  </si>
  <si>
    <t>2,3',4,4',5',6-Hexachlorobiphenyl</t>
  </si>
  <si>
    <t>2,3',4,4',5'-Pentachlorobiphenyl</t>
  </si>
  <si>
    <t>2,3',4,4',5,5'-Hexachlorobiphenyl</t>
  </si>
  <si>
    <t>012</t>
  </si>
  <si>
    <t>283</t>
  </si>
  <si>
    <t>160</t>
  </si>
  <si>
    <t>164</t>
  </si>
  <si>
    <t>277</t>
  </si>
  <si>
    <t>279</t>
  </si>
  <si>
    <t>281</t>
  </si>
  <si>
    <t>285</t>
  </si>
  <si>
    <t>287</t>
  </si>
  <si>
    <t>289</t>
  </si>
  <si>
    <t>678</t>
  </si>
  <si>
    <t>170</t>
  </si>
  <si>
    <t>291</t>
  </si>
  <si>
    <t>180</t>
  </si>
  <si>
    <t>293</t>
  </si>
  <si>
    <t>295</t>
  </si>
  <si>
    <t>297</t>
  </si>
  <si>
    <t>299</t>
  </si>
  <si>
    <t>028</t>
  </si>
  <si>
    <t>301</t>
  </si>
  <si>
    <t>303</t>
  </si>
  <si>
    <t>680</t>
  </si>
  <si>
    <t>305</t>
  </si>
  <si>
    <t>313</t>
  </si>
  <si>
    <t>190</t>
  </si>
  <si>
    <t>300</t>
  </si>
  <si>
    <t>683</t>
  </si>
  <si>
    <t>685</t>
  </si>
  <si>
    <t>315</t>
  </si>
  <si>
    <t>317</t>
  </si>
  <si>
    <t>690</t>
  </si>
  <si>
    <t>319</t>
  </si>
  <si>
    <t>321</t>
  </si>
  <si>
    <t>323</t>
  </si>
  <si>
    <t>307</t>
  </si>
  <si>
    <t>309</t>
  </si>
  <si>
    <t>311</t>
  </si>
  <si>
    <t>325</t>
  </si>
  <si>
    <t>310</t>
  </si>
  <si>
    <t>212</t>
  </si>
  <si>
    <t>327</t>
  </si>
  <si>
    <t>078</t>
  </si>
  <si>
    <t>086</t>
  </si>
  <si>
    <t>329</t>
  </si>
  <si>
    <t>331</t>
  </si>
  <si>
    <t>320</t>
  </si>
  <si>
    <t>333</t>
  </si>
  <si>
    <t>335</t>
  </si>
  <si>
    <t>337</t>
  </si>
  <si>
    <t>339</t>
  </si>
  <si>
    <t>341</t>
  </si>
  <si>
    <t>343</t>
  </si>
  <si>
    <t>345</t>
  </si>
  <si>
    <t>347</t>
  </si>
  <si>
    <t>330</t>
  </si>
  <si>
    <t>340</t>
  </si>
  <si>
    <t>349</t>
  </si>
  <si>
    <t>700</t>
  </si>
  <si>
    <t>351</t>
  </si>
  <si>
    <t>214</t>
  </si>
  <si>
    <t>218</t>
  </si>
  <si>
    <t>222</t>
  </si>
  <si>
    <t>224</t>
  </si>
  <si>
    <t>Gallons per second</t>
  </si>
  <si>
    <t>gpg</t>
  </si>
  <si>
    <t>grains per gallon</t>
  </si>
  <si>
    <t>gpm/ft</t>
  </si>
  <si>
    <t>Drawdown capacity, gallons per minute per foot</t>
  </si>
  <si>
    <t>ha</t>
  </si>
  <si>
    <t>Hectares</t>
  </si>
  <si>
    <t>hours</t>
  </si>
  <si>
    <t>Hours</t>
  </si>
  <si>
    <t>hp</t>
  </si>
  <si>
    <t>Power, horsepower</t>
  </si>
  <si>
    <t>inches</t>
  </si>
  <si>
    <t>Pressure, inches of water</t>
  </si>
  <si>
    <t>Inorganic Anions by Ion Chromatography</t>
  </si>
  <si>
    <t>300(A)</t>
  </si>
  <si>
    <t>Zinc by GFAA</t>
  </si>
  <si>
    <t>R1140</t>
  </si>
  <si>
    <t>R1130</t>
  </si>
  <si>
    <t>R1110</t>
  </si>
  <si>
    <t>Cesium-137 and 134, Dissolved</t>
  </si>
  <si>
    <t>Cation-Exchange Capacity of Soils</t>
  </si>
  <si>
    <t>VA-005-1</t>
  </si>
  <si>
    <t>VOCs in Air by Purge and Trap GC</t>
  </si>
  <si>
    <t>VA-004-1</t>
  </si>
  <si>
    <t>Halogenated VOCs in Air by Direct GC/EC</t>
  </si>
  <si>
    <t>VW-014-1</t>
  </si>
  <si>
    <t>VW-013-1</t>
  </si>
  <si>
    <t>VOCs in Water/Soil by Headspace GC/FID</t>
  </si>
  <si>
    <t>Hydraulic Conductivity</t>
  </si>
  <si>
    <t>3,4-Dichloroaniline</t>
  </si>
  <si>
    <t>3,4-Dichlorophenol</t>
  </si>
  <si>
    <t>3,4-Dimethylbenzoic acid</t>
  </si>
  <si>
    <t>3,4-Dimethylhexane</t>
  </si>
  <si>
    <t>3,4-Dimethylphenol</t>
  </si>
  <si>
    <t>3,5-Dichlorobenzoic acid</t>
  </si>
  <si>
    <t>3,5-Dimethylphenol</t>
  </si>
  <si>
    <t>3,5-Dinitroaniline</t>
  </si>
  <si>
    <t>3-Fluoro-4-nitrophenol</t>
  </si>
  <si>
    <t>3-Hydroxycarbofuran</t>
  </si>
  <si>
    <t>Diphenylamine in Wastewater by GC</t>
  </si>
  <si>
    <t>MS310(W)</t>
  </si>
  <si>
    <t>Colorimetric Test for NO3+ in Water</t>
  </si>
  <si>
    <t>MS310(S)</t>
  </si>
  <si>
    <t>Colorimetric Test for NO3+ in Soil</t>
  </si>
  <si>
    <t>MS210</t>
  </si>
  <si>
    <t>Colorimetric Test for Lead in Water</t>
  </si>
  <si>
    <t>OA-006-1</t>
  </si>
  <si>
    <t>Photovac Portable GC for Soil/Water/Air</t>
  </si>
  <si>
    <t>PMD-DCA(GC2)</t>
  </si>
  <si>
    <t>2,4-D and Silvex by Derivatization GC</t>
  </si>
  <si>
    <t>I4521</t>
  </si>
  <si>
    <t>I4327</t>
  </si>
  <si>
    <t>I4302</t>
  </si>
  <si>
    <t>I4062</t>
  </si>
  <si>
    <t>Arsenic in Water by HYDAA</t>
  </si>
  <si>
    <t>I3860</t>
  </si>
  <si>
    <t>Nephelometric Turbidity in Water</t>
  </si>
  <si>
    <t>PMD-MAU(GC1)</t>
  </si>
  <si>
    <t>Ethylenethiourea by GC/TCD</t>
  </si>
  <si>
    <t>PMD-OXB</t>
  </si>
  <si>
    <t>Oxamyl by HPLC</t>
  </si>
  <si>
    <t>Corvus brachyrhynchos</t>
  </si>
  <si>
    <t>Count</t>
  </si>
  <si>
    <t>Crocidolite Asbestos</t>
  </si>
  <si>
    <t>Crotoxyphos</t>
  </si>
  <si>
    <t>Cygnus buccinator</t>
  </si>
  <si>
    <t>Cygnus columbianus</t>
  </si>
  <si>
    <t>Dibromochloroacetic acid</t>
  </si>
  <si>
    <t>Dibromofluoromethane</t>
  </si>
  <si>
    <t>Dinitrophenol</t>
  </si>
  <si>
    <t>Falco peregrinus</t>
  </si>
  <si>
    <t>Falco rusticolus</t>
  </si>
  <si>
    <t>Fenitrothion</t>
  </si>
  <si>
    <t>Fluorescein</t>
  </si>
  <si>
    <t>Fulica americana</t>
  </si>
  <si>
    <t>Gallinago gallinago</t>
  </si>
  <si>
    <t>Haliaeetus leucocephalus</t>
  </si>
  <si>
    <t>Halofenozide</t>
  </si>
  <si>
    <t>HCFC-123A</t>
  </si>
  <si>
    <t>Hirundo rustica</t>
  </si>
  <si>
    <t>Imidacloprid</t>
  </si>
  <si>
    <t>Isoprene</t>
  </si>
  <si>
    <t>Lactic Acid</t>
  </si>
  <si>
    <t>Larus argentatus</t>
  </si>
  <si>
    <t>Larus occidentalis</t>
  </si>
  <si>
    <t>Leptophos</t>
  </si>
  <si>
    <t>Limnodromus scolopaceus</t>
  </si>
  <si>
    <t>Lophodytes cucullatus</t>
  </si>
  <si>
    <t>M-Diethylbenzene</t>
  </si>
  <si>
    <t>Malaoxon</t>
  </si>
  <si>
    <t>Microcystin LR</t>
  </si>
  <si>
    <t>Nicotine</t>
  </si>
  <si>
    <t>Nitrobenzene-D5</t>
  </si>
  <si>
    <t>O-Dinitrobenzene</t>
  </si>
  <si>
    <t>Oxyura jamaicensis</t>
  </si>
  <si>
    <t>p-Chlorobenzotrifluoride</t>
  </si>
  <si>
    <t>P-Chlorophenol</t>
  </si>
  <si>
    <t>p-Cymene</t>
  </si>
  <si>
    <t>P-Diethylbenzene</t>
  </si>
  <si>
    <t>p-Nitrotoluene</t>
  </si>
  <si>
    <t>Paclobutrazol</t>
  </si>
  <si>
    <t>Particulate Matter - Pm10</t>
  </si>
  <si>
    <t>Particulate Matter - Pm2.5</t>
  </si>
  <si>
    <t>Phalacrocorax auritus</t>
  </si>
  <si>
    <t>Phalaropus lobatus</t>
  </si>
  <si>
    <t>Phenol, 2-Chloro-5-Methyl-</t>
  </si>
  <si>
    <t>Phenol-D6</t>
  </si>
  <si>
    <t>Phenols</t>
  </si>
  <si>
    <t>Phosmetoxon</t>
  </si>
  <si>
    <t>Phosphorus, Particulate Organic</t>
  </si>
  <si>
    <t>Propanoic Acid, 2-Oxo-</t>
  </si>
  <si>
    <t>Propylene</t>
  </si>
  <si>
    <t>Pyriproxyfen</t>
  </si>
  <si>
    <t>Rhodamine B</t>
  </si>
  <si>
    <t>Significant(choice list)</t>
  </si>
  <si>
    <t>Strontium-87/Strontium-86, ratio</t>
  </si>
  <si>
    <t>Sturnella neglecta</t>
  </si>
  <si>
    <t>Sturnus vulgaris</t>
  </si>
  <si>
    <t>Sodium in Water by Flame Photometry</t>
  </si>
  <si>
    <t>3500-NA(C)</t>
  </si>
  <si>
    <t>Sodium in Water by ICP</t>
  </si>
  <si>
    <t>3500-NA(B)</t>
  </si>
  <si>
    <t>3500-MO(C)</t>
  </si>
  <si>
    <t>Molybdenum in Water by ICP</t>
  </si>
  <si>
    <t>D516</t>
  </si>
  <si>
    <t>Sulfate in Water by Turbidimeter</t>
  </si>
  <si>
    <t>D515(B)</t>
  </si>
  <si>
    <t>Phosphorus in Water by Digestion/Colorimetric Reduction</t>
  </si>
  <si>
    <t>D515(A)</t>
  </si>
  <si>
    <t>Phosphorus in Water by Colorimetric Reduction</t>
  </si>
  <si>
    <t>D4107</t>
  </si>
  <si>
    <t>D4012</t>
  </si>
  <si>
    <t>ATP Content of Microorganisms in Water</t>
  </si>
  <si>
    <t>D3328(B)</t>
  </si>
  <si>
    <t>Waterborne Petroleum Oils by GC</t>
  </si>
  <si>
    <t>Total Phenolics by Automated Colorimetry</t>
  </si>
  <si>
    <t>Total Phenolics by Spectroscopy</t>
  </si>
  <si>
    <t>Total Organic Carbon in Water and Waste</t>
  </si>
  <si>
    <t>Impinger Solutions for Cl- by ICP</t>
  </si>
  <si>
    <t>I2667(W)</t>
  </si>
  <si>
    <t>Selenium in Water by HYDAA</t>
  </si>
  <si>
    <t>I3454</t>
  </si>
  <si>
    <t>Manganese in Water by FLAA</t>
  </si>
  <si>
    <t>I3448</t>
  </si>
  <si>
    <t>Magnesium in Water by Direct EPA FLAA</t>
  </si>
  <si>
    <t>I1110</t>
  </si>
  <si>
    <t>I1095</t>
  </si>
  <si>
    <t>Calcium sulfate</t>
  </si>
  <si>
    <t>Calcium sulfate dihydrate</t>
  </si>
  <si>
    <t>Calcium-45</t>
  </si>
  <si>
    <t>Camphor</t>
  </si>
  <si>
    <t>Candida</t>
  </si>
  <si>
    <t>Candida albicans</t>
  </si>
  <si>
    <t>Caprolactam</t>
  </si>
  <si>
    <t>Captan</t>
  </si>
  <si>
    <t>Carbazole</t>
  </si>
  <si>
    <t>Carbendazim</t>
  </si>
  <si>
    <t>Carbofuran</t>
  </si>
  <si>
    <t>Carbon dioxide</t>
  </si>
  <si>
    <t>Carbon disulfide</t>
  </si>
  <si>
    <t>Carbon monoxide</t>
  </si>
  <si>
    <t>Carbon tetrachloride</t>
  </si>
  <si>
    <t>Carbon-13/Carbon-12 ratio</t>
  </si>
  <si>
    <t>Carbon-14</t>
  </si>
  <si>
    <t>Carboxin</t>
  </si>
  <si>
    <t>Cations-Anions</t>
  </si>
  <si>
    <t>Bifenazate</t>
  </si>
  <si>
    <t>Biomass</t>
  </si>
  <si>
    <t>Biomass, benthic</t>
  </si>
  <si>
    <t>Biomass, chlorophycota</t>
  </si>
  <si>
    <t>Picric acid</t>
  </si>
  <si>
    <t>Picrotoxin</t>
  </si>
  <si>
    <t>Plankton</t>
  </si>
  <si>
    <t>Platinum</t>
  </si>
  <si>
    <t>Plutonium-238</t>
  </si>
  <si>
    <t>Plutonium-239</t>
  </si>
  <si>
    <t>Polonium-210</t>
  </si>
  <si>
    <t>Polyethylene</t>
  </si>
  <si>
    <t>Polymyxin</t>
  </si>
  <si>
    <t>Polypropylene</t>
  </si>
  <si>
    <t>Population diversity, fish, # of species</t>
  </si>
  <si>
    <t>Population diversity, macroinvertebrates, # of species</t>
  </si>
  <si>
    <t>Population diversity, phytoplankton, # of species</t>
  </si>
  <si>
    <t>Population diversity, zooplankton, # of species</t>
  </si>
  <si>
    <t>Potassium</t>
  </si>
  <si>
    <t>Potassium bisulfate</t>
  </si>
  <si>
    <t>Potassium bitartrate</t>
  </si>
  <si>
    <t>Potassium glycolate</t>
  </si>
  <si>
    <t>Potassium sulfate</t>
  </si>
  <si>
    <t>Potassium-40</t>
  </si>
  <si>
    <t>Power plant load</t>
  </si>
  <si>
    <t>Power plant production</t>
  </si>
  <si>
    <t>Praseodymium</t>
  </si>
  <si>
    <t>Precipitation</t>
  </si>
  <si>
    <t>Permethrin</t>
  </si>
  <si>
    <t>Perylene</t>
  </si>
  <si>
    <t>Phosphamidon</t>
  </si>
  <si>
    <t>Phosphated pesticides</t>
  </si>
  <si>
    <t>Phosphoric acid, diethyl ester</t>
  </si>
  <si>
    <t>Phosphorus</t>
  </si>
  <si>
    <t>PCB-156/157</t>
  </si>
  <si>
    <t>Total and Amenable Cyanide (Auto UV)</t>
  </si>
  <si>
    <t>Total and Amenable Cyanides</t>
  </si>
  <si>
    <t>9010A(B)</t>
  </si>
  <si>
    <t>Total and Amenable Cyanides by Titration</t>
  </si>
  <si>
    <t>Acidity by Titration with a pH Meter</t>
  </si>
  <si>
    <t>O7100</t>
  </si>
  <si>
    <t>Pneumatic Nebulization ICP Analysis</t>
  </si>
  <si>
    <t>HERL_025</t>
  </si>
  <si>
    <t>Insecticides in Bottom Sediment</t>
  </si>
  <si>
    <t>HERL_024</t>
  </si>
  <si>
    <t>Nitrogen (Nitrate) in Water</t>
  </si>
  <si>
    <t>2520-C</t>
  </si>
  <si>
    <t>Salinity in Water- Density Method</t>
  </si>
  <si>
    <t>2520-B</t>
  </si>
  <si>
    <t>Salinity in Water- Electrical Conductivity Method</t>
  </si>
  <si>
    <t>4500-B-B</t>
  </si>
  <si>
    <t>Boron in Water by Spectrophotometry- Curcumin Method</t>
  </si>
  <si>
    <t>4500-CL(D)</t>
  </si>
  <si>
    <t>Residual Chlorine in Water by Titration- Amperometric Method</t>
  </si>
  <si>
    <t>4500-CL(C)</t>
  </si>
  <si>
    <t>Residual Chlorine in Water by Titration- Iodometric Method II</t>
  </si>
  <si>
    <t>4500-CL(B)</t>
  </si>
  <si>
    <t>Residual Chlorine in Water by Titration- Iodometric Method I</t>
  </si>
  <si>
    <t>4500-BR(C)</t>
  </si>
  <si>
    <t>Bromide in Water by Ion Chromatography</t>
  </si>
  <si>
    <t>4500-BR(B)</t>
  </si>
  <si>
    <t>Bromide in Water by Spectrophotometry</t>
  </si>
  <si>
    <t>MC_VOA(W)</t>
  </si>
  <si>
    <t>Volatile Organics in Multi-Conc. Waters</t>
  </si>
  <si>
    <t>MC_VOA(MS)</t>
  </si>
  <si>
    <t>Volatile Organics in Medium Conc. Soils</t>
  </si>
  <si>
    <t>MC_VOA(LS)</t>
  </si>
  <si>
    <t>Volatile Organics in Low Concentration Soils</t>
  </si>
  <si>
    <t>MC_VOA</t>
  </si>
  <si>
    <t>Screening of Hexadecane Extracts</t>
  </si>
  <si>
    <t>MC_SVOA(W)</t>
  </si>
  <si>
    <t>Semivolatile Organics in Waters</t>
  </si>
  <si>
    <t>MC_SVOA(MS)</t>
  </si>
  <si>
    <t>Semivolatile Organics in Medium Conc. Soil</t>
  </si>
  <si>
    <t>GPS Code (Pseudo Range) Standard Position (SA Off)</t>
  </si>
  <si>
    <t>Tin in Organotins by Titration</t>
  </si>
  <si>
    <t>PMD-ZIR</t>
  </si>
  <si>
    <t>Ziram by UV Spectroscopy</t>
  </si>
  <si>
    <t>PMD-WTY</t>
  </si>
  <si>
    <t>Triethylene Glycol by GC/TCD</t>
  </si>
  <si>
    <t>beta-Chloroprene by GC/FID</t>
  </si>
  <si>
    <t>Methyl Chloride by GC/FID</t>
  </si>
  <si>
    <t>4500-O3</t>
  </si>
  <si>
    <t>Residual Ozone by Indigo Colorimetric Method</t>
  </si>
  <si>
    <t>9010A(A)</t>
  </si>
  <si>
    <t>Total and Amenable Cyanides by Colorimetry</t>
  </si>
  <si>
    <t>440(S)</t>
  </si>
  <si>
    <t>NTA by Automated Colorimetric Analysis</t>
  </si>
  <si>
    <t>NTA by Manual Colorimetric Determination</t>
  </si>
  <si>
    <t>Methylene Blue Active Substances</t>
  </si>
  <si>
    <t>PMD-CLV</t>
  </si>
  <si>
    <t>Chlorsulfuron by HPLC</t>
  </si>
  <si>
    <t>PMD-CLD(UV)</t>
  </si>
  <si>
    <t>Chlorpyrifos by UV Spectroscopy</t>
  </si>
  <si>
    <t>PMD-CLD(IR)</t>
  </si>
  <si>
    <t>Salmonella sp./E. coli in Foods</t>
  </si>
  <si>
    <t>5320-B</t>
  </si>
  <si>
    <t>Dissolved Organic Halogen in Water</t>
  </si>
  <si>
    <t>5310-D</t>
  </si>
  <si>
    <t>Total Organic Carbon in Water- Wet-Oxidation Method</t>
  </si>
  <si>
    <t>5310-C</t>
  </si>
  <si>
    <t>Total Organic Carbon in Water- Ultraviolet Oxidation Method</t>
  </si>
  <si>
    <t>SFSAS_8</t>
  </si>
  <si>
    <t>Cyanide in Sediment</t>
  </si>
  <si>
    <t>SFSAS_7</t>
  </si>
  <si>
    <t>Purgeable Organics in Sediment</t>
  </si>
  <si>
    <t>SFSAS_6</t>
  </si>
  <si>
    <t>Organics in Fish</t>
  </si>
  <si>
    <t>SFSAS_5</t>
  </si>
  <si>
    <t>Purgeable Organics in Fish</t>
  </si>
  <si>
    <t>SFSAS_4</t>
  </si>
  <si>
    <t>Chlorinated Pesticides in Fish</t>
  </si>
  <si>
    <t>202.62(D)</t>
  </si>
  <si>
    <t>KOH Fusion Samples by GFAA</t>
  </si>
  <si>
    <t>202.2_M</t>
  </si>
  <si>
    <t>202.2_M/HG)</t>
  </si>
  <si>
    <t>Mercury in Industrial Wastes by CVAA</t>
  </si>
  <si>
    <t>202.1_M</t>
  </si>
  <si>
    <t>325_M(B)</t>
  </si>
  <si>
    <t>325_M(A)</t>
  </si>
  <si>
    <t>310.1_M</t>
  </si>
  <si>
    <t>PMD-WAR(LC)</t>
  </si>
  <si>
    <t>Warfarin by HPLC</t>
  </si>
  <si>
    <t>PMD-WAR</t>
  </si>
  <si>
    <t>Warfarin and Sulfaquinoxaline by HPLC</t>
  </si>
  <si>
    <t>PMD-VER(LC)</t>
  </si>
  <si>
    <t>Vernolate by HPLC</t>
  </si>
  <si>
    <t>PMD-VER(IR)</t>
  </si>
  <si>
    <t>Vernolate by IR Spectroscopy</t>
  </si>
  <si>
    <t>PMD-VAE</t>
  </si>
  <si>
    <t>PMP by UV Spectroscopy</t>
  </si>
  <si>
    <t>East Baton Rouge</t>
  </si>
  <si>
    <t>East Carroll</t>
  </si>
  <si>
    <t>East Feliciana</t>
  </si>
  <si>
    <t>Eastern</t>
  </si>
  <si>
    <t>Eastland</t>
  </si>
  <si>
    <t>Eaton</t>
  </si>
  <si>
    <t>Eau Claire</t>
  </si>
  <si>
    <t>Ebon</t>
  </si>
  <si>
    <t>Echols</t>
  </si>
  <si>
    <t>Ector</t>
  </si>
  <si>
    <t>Eddy</t>
  </si>
  <si>
    <t>Edgar</t>
  </si>
  <si>
    <t>Edgecombe</t>
  </si>
  <si>
    <t>Edgefield</t>
  </si>
  <si>
    <t>Edmonson</t>
  </si>
  <si>
    <t>Edmunds</t>
  </si>
  <si>
    <t>Edwards</t>
  </si>
  <si>
    <t>Effingham</t>
  </si>
  <si>
    <t>El Dorado</t>
  </si>
  <si>
    <t>El Paso</t>
  </si>
  <si>
    <t>Elbert</t>
  </si>
  <si>
    <t>Elk</t>
  </si>
  <si>
    <t>Elkhart</t>
  </si>
  <si>
    <t>Elko</t>
  </si>
  <si>
    <t>Elliott</t>
  </si>
  <si>
    <t>Ellis</t>
  </si>
  <si>
    <t>Ellsworth</t>
  </si>
  <si>
    <t>Elmore</t>
  </si>
  <si>
    <t>Emanuel</t>
  </si>
  <si>
    <t>Emery</t>
  </si>
  <si>
    <t>Emmet</t>
  </si>
  <si>
    <t>Emmons</t>
  </si>
  <si>
    <t>Emporia</t>
  </si>
  <si>
    <t>Enewetak</t>
  </si>
  <si>
    <t>Erath</t>
  </si>
  <si>
    <t>Erie</t>
  </si>
  <si>
    <t>Erikub</t>
  </si>
  <si>
    <t>Escambia</t>
  </si>
  <si>
    <t>Esmeralda</t>
  </si>
  <si>
    <t>Essex</t>
  </si>
  <si>
    <t>Estill</t>
  </si>
  <si>
    <t>Etowah</t>
  </si>
  <si>
    <t>Eureka</t>
  </si>
  <si>
    <t>Evangeline</t>
  </si>
  <si>
    <t>Evans</t>
  </si>
  <si>
    <t>Fairfax</t>
  </si>
  <si>
    <t>Fairfax City</t>
  </si>
  <si>
    <t>Fairfield</t>
  </si>
  <si>
    <t>Fajardo</t>
  </si>
  <si>
    <t>Fall River</t>
  </si>
  <si>
    <t>Fallon</t>
  </si>
  <si>
    <t>Falls</t>
  </si>
  <si>
    <t>Falls Church</t>
  </si>
  <si>
    <t>Fannin</t>
  </si>
  <si>
    <t>Faribault</t>
  </si>
  <si>
    <t>Faulk</t>
  </si>
  <si>
    <t>Faulkner</t>
  </si>
  <si>
    <t>Fauquier</t>
  </si>
  <si>
    <t>Fayette</t>
  </si>
  <si>
    <t>Fentress</t>
  </si>
  <si>
    <t>Fergus</t>
  </si>
  <si>
    <t>Ferry</t>
  </si>
  <si>
    <t>Fillmore</t>
  </si>
  <si>
    <t>Finney</t>
  </si>
  <si>
    <t>Fisher</t>
  </si>
  <si>
    <t>Flagler</t>
  </si>
  <si>
    <t>Flathead</t>
  </si>
  <si>
    <t>Fleming</t>
  </si>
  <si>
    <t>Florence</t>
  </si>
  <si>
    <t>Floyd</t>
  </si>
  <si>
    <t>Fluvanna</t>
  </si>
  <si>
    <t>Foard</t>
  </si>
  <si>
    <t>Fond Du Lac</t>
  </si>
  <si>
    <t>Ford</t>
  </si>
  <si>
    <t>Forest</t>
  </si>
  <si>
    <t>Forrest</t>
  </si>
  <si>
    <t>Forsyth</t>
  </si>
  <si>
    <t>Fort Bend</t>
  </si>
  <si>
    <t>Foster</t>
  </si>
  <si>
    <t>Fountain</t>
  </si>
  <si>
    <t>Franklin</t>
  </si>
  <si>
    <t>Franklin City</t>
  </si>
  <si>
    <t>Frederick</t>
  </si>
  <si>
    <t>Fredericksburg</t>
  </si>
  <si>
    <t>Freeborn</t>
  </si>
  <si>
    <t>Freestone</t>
  </si>
  <si>
    <t>Fremont</t>
  </si>
  <si>
    <t>Fresno</t>
  </si>
  <si>
    <t>Frio</t>
  </si>
  <si>
    <t>Frontier</t>
  </si>
  <si>
    <t>Fulton</t>
  </si>
  <si>
    <t>Dearborn</t>
  </si>
  <si>
    <t>Decatur</t>
  </si>
  <si>
    <t>Deer Lodge</t>
  </si>
  <si>
    <t>Defiance</t>
  </si>
  <si>
    <t>Del Norte</t>
  </si>
  <si>
    <t>Delta</t>
  </si>
  <si>
    <t>Dent</t>
  </si>
  <si>
    <t>Denton</t>
  </si>
  <si>
    <t>Denver</t>
  </si>
  <si>
    <t>Des Moines</t>
  </si>
  <si>
    <t>Deschutes</t>
  </si>
  <si>
    <t>Desha</t>
  </si>
  <si>
    <t>Deuel</t>
  </si>
  <si>
    <t>Dewey</t>
  </si>
  <si>
    <t>Dickens</t>
  </si>
  <si>
    <t>Dickenson</t>
  </si>
  <si>
    <t>Dickey</t>
  </si>
  <si>
    <t>Dickinson</t>
  </si>
  <si>
    <t>Dickson</t>
  </si>
  <si>
    <t>Dillingham (C)</t>
  </si>
  <si>
    <t>Dillon</t>
  </si>
  <si>
    <t>Dimmit</t>
  </si>
  <si>
    <t>Dinwiddie</t>
  </si>
  <si>
    <t>Divide</t>
  </si>
  <si>
    <t>Dixie</t>
  </si>
  <si>
    <t>Dixon</t>
  </si>
  <si>
    <t>Doddridge</t>
  </si>
  <si>
    <t>Dodge</t>
  </si>
  <si>
    <t>Dolores</t>
  </si>
  <si>
    <t>Dona Ana</t>
  </si>
  <si>
    <t>Doniphan</t>
  </si>
  <si>
    <t>Donley</t>
  </si>
  <si>
    <t>Dooly</t>
  </si>
  <si>
    <t>Door</t>
  </si>
  <si>
    <t>Dorado</t>
  </si>
  <si>
    <t>Dorchester</t>
  </si>
  <si>
    <t>Dougherty</t>
  </si>
  <si>
    <t>Douglas</t>
  </si>
  <si>
    <t>Drew</t>
  </si>
  <si>
    <t>Du Page</t>
  </si>
  <si>
    <t>Dubois</t>
  </si>
  <si>
    <t>Dubuque</t>
  </si>
  <si>
    <t>Duchesne</t>
  </si>
  <si>
    <t>Dukes</t>
  </si>
  <si>
    <t>Dundy</t>
  </si>
  <si>
    <t>Dunklin</t>
  </si>
  <si>
    <t>Dunn</t>
  </si>
  <si>
    <t>Duplin</t>
  </si>
  <si>
    <t>Durham</t>
  </si>
  <si>
    <t>Dutchess</t>
  </si>
  <si>
    <t>Duval</t>
  </si>
  <si>
    <t>Dyer</t>
  </si>
  <si>
    <t>Eagle</t>
  </si>
  <si>
    <t>Early</t>
  </si>
  <si>
    <t>Arsenic in Water by GFAA or HYDAA</t>
  </si>
  <si>
    <t>3500-AL(E)</t>
  </si>
  <si>
    <t>Aluminum in Water with an AutoAnalyzer</t>
  </si>
  <si>
    <t>3500-AL(D)</t>
  </si>
  <si>
    <t>Hydroacoustics</t>
  </si>
  <si>
    <t>Long Line</t>
  </si>
  <si>
    <t>Miscellaneous (Other)</t>
  </si>
  <si>
    <t>Other Toxicant</t>
  </si>
  <si>
    <t>Remotely Operated Vehicle</t>
  </si>
  <si>
    <t>Sodium Cyanide</t>
  </si>
  <si>
    <t>Spear/Gun</t>
  </si>
  <si>
    <t>Spear/Hand</t>
  </si>
  <si>
    <t>Spear/Hawaiian Sling</t>
  </si>
  <si>
    <t>Still Camera</t>
  </si>
  <si>
    <t>Beam Trawl</t>
  </si>
  <si>
    <t>Bongo Net</t>
  </si>
  <si>
    <t>Herring Trawl</t>
  </si>
  <si>
    <t>Isaacs-Kidd Trawl</t>
  </si>
  <si>
    <t>Net/Horizontal Tow (Other)</t>
  </si>
  <si>
    <t>Otter Trawl</t>
  </si>
  <si>
    <t>Pair Trawl</t>
  </si>
  <si>
    <t>Push Net</t>
  </si>
  <si>
    <t>Roller Frame Trawl</t>
  </si>
  <si>
    <t>Shrimp Trawl</t>
  </si>
  <si>
    <t>Single-Vessel Operated Tow Net</t>
  </si>
  <si>
    <t>Tow Net</t>
  </si>
  <si>
    <t>A-Frame Net</t>
  </si>
  <si>
    <t>Beach Seine Net</t>
  </si>
  <si>
    <t>Block Net</t>
  </si>
  <si>
    <t>Center Bag</t>
  </si>
  <si>
    <t>Danish Seine Net</t>
  </si>
  <si>
    <t>D-Frame Net</t>
  </si>
  <si>
    <t>Dip Net</t>
  </si>
  <si>
    <t>Drift Gill Net</t>
  </si>
  <si>
    <t>Drop Net</t>
  </si>
  <si>
    <t>English Umbrella Net</t>
  </si>
  <si>
    <t>Experimental Gill Net</t>
  </si>
  <si>
    <t>Fyke Net</t>
  </si>
  <si>
    <t>Kick Net</t>
  </si>
  <si>
    <t>Marmap Neuston Net</t>
  </si>
  <si>
    <t>Minnow Seine Net</t>
  </si>
  <si>
    <t>Mochness Net</t>
  </si>
  <si>
    <t>MTD Net</t>
  </si>
  <si>
    <t>Norpac Net</t>
  </si>
  <si>
    <t>Net/Non Tow (Other)</t>
  </si>
  <si>
    <t>Plummet Net</t>
  </si>
  <si>
    <t>Pound Net</t>
  </si>
  <si>
    <t>Purse Seine Net</t>
  </si>
  <si>
    <t>Rectangular Net</t>
  </si>
  <si>
    <t>Roving Drop Net</t>
  </si>
  <si>
    <t>Seine Net</t>
  </si>
  <si>
    <t>Organohalide Pesticides and PCB in Water</t>
  </si>
  <si>
    <t>EDB, DBCP and 123TCP in Water by GC</t>
  </si>
  <si>
    <t>EDB and DBCP in Water by GC</t>
  </si>
  <si>
    <t>Volatile Aromatics in Water by GC</t>
  </si>
  <si>
    <t>502.2(PID)</t>
  </si>
  <si>
    <t>Volatile Organic Compounds in Water</t>
  </si>
  <si>
    <t>Tributyl Phosphate by GC/FPD</t>
  </si>
  <si>
    <t>p-Nitroaniline by HPLC</t>
  </si>
  <si>
    <t>D2036(A)</t>
  </si>
  <si>
    <t>Cyanides in Water After Distillation</t>
  </si>
  <si>
    <t>D2035</t>
  </si>
  <si>
    <t>11-Tricosene</t>
  </si>
  <si>
    <t>Biomass, chrysophyta</t>
  </si>
  <si>
    <t>Biomass, cryptophycophyta</t>
  </si>
  <si>
    <t>7-Phenyltetradecane</t>
  </si>
  <si>
    <t>9-Hexadecenoic acid</t>
  </si>
  <si>
    <t>PCB-110/115</t>
  </si>
  <si>
    <t>PCB-123/149</t>
  </si>
  <si>
    <t>PCB-123/153</t>
  </si>
  <si>
    <t>PCB-128/166</t>
  </si>
  <si>
    <t>PCB-129/138/160/163</t>
  </si>
  <si>
    <t>PCB-147/149</t>
  </si>
  <si>
    <t>PCB-153/168</t>
  </si>
  <si>
    <t>PCB-153/173/201</t>
  </si>
  <si>
    <t>days</t>
  </si>
  <si>
    <t>Days</t>
  </si>
  <si>
    <t>deg C</t>
  </si>
  <si>
    <t>Degrees Celsius (Centigrade)</t>
  </si>
  <si>
    <t>deg F</t>
  </si>
  <si>
    <t>Degrees Fahrenheit</t>
  </si>
  <si>
    <t>deg K</t>
  </si>
  <si>
    <t>Degrees Kelvin</t>
  </si>
  <si>
    <t>Guayanilla</t>
  </si>
  <si>
    <t>Guernsey</t>
  </si>
  <si>
    <t>Guilford</t>
  </si>
  <si>
    <t>Gulf</t>
  </si>
  <si>
    <t>Gunnison</t>
  </si>
  <si>
    <t>Gurabo</t>
  </si>
  <si>
    <t>Guthrie</t>
  </si>
  <si>
    <t>Gwinnett</t>
  </si>
  <si>
    <t>Haakon</t>
  </si>
  <si>
    <t>Habersham</t>
  </si>
  <si>
    <t>Haines (B)</t>
  </si>
  <si>
    <t>Hale</t>
  </si>
  <si>
    <t>Halifax</t>
  </si>
  <si>
    <t>Hall</t>
  </si>
  <si>
    <t>Hamblen</t>
  </si>
  <si>
    <t>Hamilton</t>
  </si>
  <si>
    <t>Hamlin</t>
  </si>
  <si>
    <t>Hampden</t>
  </si>
  <si>
    <t>Hampshire</t>
  </si>
  <si>
    <t>Hampton</t>
  </si>
  <si>
    <t>Hancock</t>
  </si>
  <si>
    <t>Hand</t>
  </si>
  <si>
    <t>Hanover</t>
  </si>
  <si>
    <t>Hansford</t>
  </si>
  <si>
    <t>Hanson</t>
  </si>
  <si>
    <t>Haralson</t>
  </si>
  <si>
    <t>Hardee</t>
  </si>
  <si>
    <t>Hardeman</t>
  </si>
  <si>
    <t>Hardin</t>
  </si>
  <si>
    <t>Harding</t>
  </si>
  <si>
    <t>Hardy</t>
  </si>
  <si>
    <t>Harford</t>
  </si>
  <si>
    <t>Harlan</t>
  </si>
  <si>
    <t>Harmon</t>
  </si>
  <si>
    <t>Harnett</t>
  </si>
  <si>
    <t>Harney</t>
  </si>
  <si>
    <t>Harper</t>
  </si>
  <si>
    <t>Harris</t>
  </si>
  <si>
    <t>Harrison</t>
  </si>
  <si>
    <t>Harrisonburg</t>
  </si>
  <si>
    <t>Hart</t>
  </si>
  <si>
    <t>Hartford</t>
  </si>
  <si>
    <t>Hartley</t>
  </si>
  <si>
    <t>Harvey</t>
  </si>
  <si>
    <t>Haskell</t>
  </si>
  <si>
    <t>Hawkins</t>
  </si>
  <si>
    <t>Hayes</t>
  </si>
  <si>
    <t>Hays</t>
  </si>
  <si>
    <t>Haywood</t>
  </si>
  <si>
    <t>Heard</t>
  </si>
  <si>
    <t>Hemphill</t>
  </si>
  <si>
    <t>Hempstead</t>
  </si>
  <si>
    <t>Henderson</t>
  </si>
  <si>
    <t>Hendricks</t>
  </si>
  <si>
    <t>Hendry</t>
  </si>
  <si>
    <t>Hennepin</t>
  </si>
  <si>
    <t>Henrico</t>
  </si>
  <si>
    <t>Henry</t>
  </si>
  <si>
    <t>Herkimer</t>
  </si>
  <si>
    <t>Aromatic Hydrocarbons by GC/FID</t>
  </si>
  <si>
    <t>Hydrocarbons, BP 36-126 C by GC/FID</t>
  </si>
  <si>
    <t>4500-SI(E)</t>
  </si>
  <si>
    <t>Silica in Water by Spectrophotometry- Heteropoly Blue Method</t>
  </si>
  <si>
    <t>4500-SI(D)</t>
  </si>
  <si>
    <t>Silica in Water by Spectrophotometry- Molybdosilicate Method</t>
  </si>
  <si>
    <t>6040-C</t>
  </si>
  <si>
    <t>Organics in Water by Purge and Trap GC</t>
  </si>
  <si>
    <t>6040-B</t>
  </si>
  <si>
    <t>Organics by Closed Loop Stripping</t>
  </si>
  <si>
    <t>5710-D</t>
  </si>
  <si>
    <t>5710-C</t>
  </si>
  <si>
    <t>6630-C</t>
  </si>
  <si>
    <t>4500-SO4(B)</t>
  </si>
  <si>
    <t>Sulfate in Water by Ion Chromatography</t>
  </si>
  <si>
    <t>7500-RA(C)</t>
  </si>
  <si>
    <t>Radium in Water by Emanation</t>
  </si>
  <si>
    <t>4500-NH3(F)</t>
  </si>
  <si>
    <t>Ammonia in Water Using Phenate Method</t>
  </si>
  <si>
    <t>4500-NH3(E)</t>
  </si>
  <si>
    <t>Ammonia in Water by Selective Electrode Method (Known Addition)</t>
  </si>
  <si>
    <t>4500-NH3(D)</t>
  </si>
  <si>
    <t>Ammonia in Water by Selective Electrode Method</t>
  </si>
  <si>
    <t>1,2,3,7,8-Pentachlorodibenzofuran</t>
  </si>
  <si>
    <t>1,2,3-Trichlorobenzene</t>
  </si>
  <si>
    <t>1,2,3-Trichloropropane</t>
  </si>
  <si>
    <t>1,2,3-Trimethylbenzene</t>
  </si>
  <si>
    <t>1,2,4,5-Tetrachlorobenzene</t>
  </si>
  <si>
    <t>1,2,4,5-Tetramethylbenzene</t>
  </si>
  <si>
    <t>1,2,4-Trichlorobenzene</t>
  </si>
  <si>
    <t>D1067(B)</t>
  </si>
  <si>
    <t>Acidity or Alkalinity of Water</t>
  </si>
  <si>
    <t>D1067(A)</t>
  </si>
  <si>
    <t>9711-C</t>
  </si>
  <si>
    <t>Protozoa: Entamoeba histolytica in Water</t>
  </si>
  <si>
    <t>D1688(A)</t>
  </si>
  <si>
    <t>Copper in Water By FLAA</t>
  </si>
  <si>
    <t>D2186(D)</t>
  </si>
  <si>
    <t>Deposit-Forming Impurities in Steam</t>
  </si>
  <si>
    <t>D2186(C)</t>
  </si>
  <si>
    <t>D2186(B)</t>
  </si>
  <si>
    <t>4500-I-(C)</t>
  </si>
  <si>
    <t>Iodide in Water by Spectrophotometry- Catalytic Reduction Method</t>
  </si>
  <si>
    <t>Metals in Water by ICP</t>
  </si>
  <si>
    <t>3114-C</t>
  </si>
  <si>
    <t>Haloethers in Wastewater by GC</t>
  </si>
  <si>
    <t>Ingham</t>
  </si>
  <si>
    <t>Herbicides (Ester Forms)</t>
  </si>
  <si>
    <t>N-Methylcarbamate Insecticide Residues</t>
  </si>
  <si>
    <t>Iberia</t>
  </si>
  <si>
    <t>Nitrite-Nitrate Automated Cd Reduction</t>
  </si>
  <si>
    <t>D3866(C)</t>
  </si>
  <si>
    <t>Inyo</t>
  </si>
  <si>
    <t>Ionia</t>
  </si>
  <si>
    <t>Iosco</t>
  </si>
  <si>
    <t>Iredell</t>
  </si>
  <si>
    <t>Irion</t>
  </si>
  <si>
    <t>Iroquois</t>
  </si>
  <si>
    <t>Irwin</t>
  </si>
  <si>
    <t>Isabela</t>
  </si>
  <si>
    <t>Isabella</t>
  </si>
  <si>
    <t>Isanti</t>
  </si>
  <si>
    <t>Island</t>
  </si>
  <si>
    <t>Isle Of Wight</t>
  </si>
  <si>
    <t>Issaquena</t>
  </si>
  <si>
    <t>Itasca</t>
  </si>
  <si>
    <t>Itawamba</t>
  </si>
  <si>
    <t>Izard</t>
  </si>
  <si>
    <t>Jabat</t>
  </si>
  <si>
    <t>Jack</t>
  </si>
  <si>
    <t>Jackson</t>
  </si>
  <si>
    <t>Jaluit</t>
  </si>
  <si>
    <t>James City</t>
  </si>
  <si>
    <t>Jasper</t>
  </si>
  <si>
    <t>Jay</t>
  </si>
  <si>
    <t>Jayuya</t>
  </si>
  <si>
    <t>Jeff Davis</t>
  </si>
  <si>
    <t>Jefferson</t>
  </si>
  <si>
    <t>Jefferson Davis</t>
  </si>
  <si>
    <t>Jemo Island</t>
  </si>
  <si>
    <t>Jenkins</t>
  </si>
  <si>
    <t>Jennings</t>
  </si>
  <si>
    <t>Jerauld</t>
  </si>
  <si>
    <t>Jerome</t>
  </si>
  <si>
    <t>Jersey</t>
  </si>
  <si>
    <t>Jessamine</t>
  </si>
  <si>
    <t>Jewell</t>
  </si>
  <si>
    <t>Jim Hogg</t>
  </si>
  <si>
    <t>Jim Wells</t>
  </si>
  <si>
    <t>Jo Daviess</t>
  </si>
  <si>
    <t>Johnson</t>
  </si>
  <si>
    <t>Johnston</t>
  </si>
  <si>
    <t>Jones</t>
  </si>
  <si>
    <t>Josephine</t>
  </si>
  <si>
    <t>Juab</t>
  </si>
  <si>
    <t>Juana Diaz</t>
  </si>
  <si>
    <t>Judith Basin</t>
  </si>
  <si>
    <t>Juncos</t>
  </si>
  <si>
    <t>Juneau</t>
  </si>
  <si>
    <t>Juneau (B)</t>
  </si>
  <si>
    <t>Juniata</t>
  </si>
  <si>
    <t>Kalamazoo</t>
  </si>
  <si>
    <t>Kalawao</t>
  </si>
  <si>
    <t>Kalkaska</t>
  </si>
  <si>
    <t>Kanabec</t>
  </si>
  <si>
    <t>Kanawha</t>
  </si>
  <si>
    <t>Kandiyohi</t>
  </si>
  <si>
    <t>Kane</t>
  </si>
  <si>
    <t>Kankakee</t>
  </si>
  <si>
    <t>Karnes</t>
  </si>
  <si>
    <t>Kauai</t>
  </si>
  <si>
    <t>Kaufman</t>
  </si>
  <si>
    <t>Kay</t>
  </si>
  <si>
    <t>Kayangel</t>
  </si>
  <si>
    <t>Kearney</t>
  </si>
  <si>
    <t>Kearny</t>
  </si>
  <si>
    <t>Keith</t>
  </si>
  <si>
    <t>Kemper</t>
  </si>
  <si>
    <t>Kenai Peninsula (B)</t>
  </si>
  <si>
    <t>Kendall</t>
  </si>
  <si>
    <t>Kenedy</t>
  </si>
  <si>
    <t>Kennebec</t>
  </si>
  <si>
    <t>Kenosha</t>
  </si>
  <si>
    <t>Kent</t>
  </si>
  <si>
    <t>Kenton</t>
  </si>
  <si>
    <t>Keokuk</t>
  </si>
  <si>
    <t>Kern</t>
  </si>
  <si>
    <t>Kerr</t>
  </si>
  <si>
    <t>Kershaw</t>
  </si>
  <si>
    <t>Ketchikan Gateway (B)</t>
  </si>
  <si>
    <t>Kewaunee</t>
  </si>
  <si>
    <t>Keweenaw</t>
  </si>
  <si>
    <t>Keya Paha</t>
  </si>
  <si>
    <t>Kidder</t>
  </si>
  <si>
    <t>Kiki</t>
  </si>
  <si>
    <t>Kimball</t>
  </si>
  <si>
    <t>Kimble</t>
  </si>
  <si>
    <t>King</t>
  </si>
  <si>
    <t>King And Queen</t>
  </si>
  <si>
    <t>King George</t>
  </si>
  <si>
    <t>King William</t>
  </si>
  <si>
    <t>Kingfisher</t>
  </si>
  <si>
    <t>Kingman</t>
  </si>
  <si>
    <t>Kings</t>
  </si>
  <si>
    <t>Kingsbury</t>
  </si>
  <si>
    <t>Kinney</t>
  </si>
  <si>
    <t>Kiowa</t>
  </si>
  <si>
    <t>Kit Carson</t>
  </si>
  <si>
    <t>Kitsap</t>
  </si>
  <si>
    <t>Kittitas</t>
  </si>
  <si>
    <t>Kittson</t>
  </si>
  <si>
    <t>Klamath</t>
  </si>
  <si>
    <t>Kleberg</t>
  </si>
  <si>
    <t>Klickitat</t>
  </si>
  <si>
    <t>Knott</t>
  </si>
  <si>
    <t>Knox</t>
  </si>
  <si>
    <t>Kodiak Island (B)</t>
  </si>
  <si>
    <t>Koochiching</t>
  </si>
  <si>
    <t>Kootenai</t>
  </si>
  <si>
    <t>Koror</t>
  </si>
  <si>
    <t>Kosciusko</t>
  </si>
  <si>
    <t>Kosrae</t>
  </si>
  <si>
    <t>Kossuth</t>
  </si>
  <si>
    <t>Kwajalein</t>
  </si>
  <si>
    <t>La Crosse</t>
  </si>
  <si>
    <t>La Moure</t>
  </si>
  <si>
    <t>La Paz</t>
  </si>
  <si>
    <t>La Plata</t>
  </si>
  <si>
    <t>La Porte</t>
  </si>
  <si>
    <t>La Salle</t>
  </si>
  <si>
    <t>Labette</t>
  </si>
  <si>
    <t>Lac Qui Parle</t>
  </si>
  <si>
    <t>Lackawanna</t>
  </si>
  <si>
    <t>Laclede</t>
  </si>
  <si>
    <t>Lae</t>
  </si>
  <si>
    <t>Lafayette</t>
  </si>
  <si>
    <t>Lafourche</t>
  </si>
  <si>
    <t>Lagrange</t>
  </si>
  <si>
    <t>Lajas</t>
  </si>
  <si>
    <t>Lake And Peninsula (B)</t>
  </si>
  <si>
    <t>Lake Of The Woods</t>
  </si>
  <si>
    <t>Lamar</t>
  </si>
  <si>
    <t>Lamb</t>
  </si>
  <si>
    <t>Lamoille</t>
  </si>
  <si>
    <t>Lampasas</t>
  </si>
  <si>
    <t>Lancaster</t>
  </si>
  <si>
    <t>Lander</t>
  </si>
  <si>
    <t>Lane</t>
  </si>
  <si>
    <t>Langlade</t>
  </si>
  <si>
    <t>Lanier</t>
  </si>
  <si>
    <t>Lapeer</t>
  </si>
  <si>
    <t>Laramie</t>
  </si>
  <si>
    <t>Lares</t>
  </si>
  <si>
    <t>Larimer</t>
  </si>
  <si>
    <t>Larue</t>
  </si>
  <si>
    <t>Las Animas</t>
  </si>
  <si>
    <t>Las Marias</t>
  </si>
  <si>
    <t>Las Piedras</t>
  </si>
  <si>
    <t>Lassen</t>
  </si>
  <si>
    <t>Latah</t>
  </si>
  <si>
    <t>Latimer</t>
  </si>
  <si>
    <t>Lauderdale</t>
  </si>
  <si>
    <t>Laurel</t>
  </si>
  <si>
    <t>Laurens</t>
  </si>
  <si>
    <t>Lavaca</t>
  </si>
  <si>
    <t>Lawrence</t>
  </si>
  <si>
    <t>Le Flore</t>
  </si>
  <si>
    <t>Le Sueur</t>
  </si>
  <si>
    <t>Photosynth. radiation,micro-Einsteins/sq.meter/sec</t>
  </si>
  <si>
    <t>uS/cm</t>
  </si>
  <si>
    <t>Micro-Siemens per Centimeter</t>
  </si>
  <si>
    <t>ueq/L</t>
  </si>
  <si>
    <t>Micro-equivalents per Liter</t>
  </si>
  <si>
    <t>ug</t>
  </si>
  <si>
    <t>micrograms</t>
  </si>
  <si>
    <t>ug/cm2/day</t>
  </si>
  <si>
    <t>Micrograms per square centimeter per day</t>
  </si>
  <si>
    <t>ug/cm3</t>
  </si>
  <si>
    <t>micrograms per cubic centimeter</t>
  </si>
  <si>
    <t>ug/g</t>
  </si>
  <si>
    <t>micrograms per gram</t>
  </si>
  <si>
    <t>ug/kg</t>
  </si>
  <si>
    <t>micrograms per kilogram</t>
  </si>
  <si>
    <t>ug/l</t>
  </si>
  <si>
    <t>micrograms per liter</t>
  </si>
  <si>
    <t>ug/m2</t>
  </si>
  <si>
    <t>micrograms per square meter</t>
  </si>
  <si>
    <t>ug/m3</t>
  </si>
  <si>
    <t>micrograms per cubic meter</t>
  </si>
  <si>
    <t>um3/l</t>
  </si>
  <si>
    <t>Pyrethrins and Pyrethroids in Water</t>
  </si>
  <si>
    <t>Dazomet in Wastewater</t>
  </si>
  <si>
    <t>1620(C)</t>
  </si>
  <si>
    <t>Mercury - CVAA</t>
  </si>
  <si>
    <t>0010(W)</t>
  </si>
  <si>
    <t>502.2(ELCD)</t>
  </si>
  <si>
    <t>Volatile Halogenated Organics</t>
  </si>
  <si>
    <t>Total Organic Halide</t>
  </si>
  <si>
    <t>In-Vitro Determination of Chlorophyll</t>
  </si>
  <si>
    <t>2,3,4,6,7-Pentachlorodibenzofuran</t>
  </si>
  <si>
    <t>2,3,4,6-Tetrachlorophenol</t>
  </si>
  <si>
    <t>2,3,4,7,8-Pentachlorodibenzofuran</t>
  </si>
  <si>
    <t>cubic microns per liter</t>
  </si>
  <si>
    <t>umho/cm</t>
  </si>
  <si>
    <t>Electrical conductivity, micro-mhos per centimeter</t>
  </si>
  <si>
    <t>Mariana Islands</t>
  </si>
  <si>
    <t>Maricao</t>
  </si>
  <si>
    <t>Maricopa</t>
  </si>
  <si>
    <t>Maries</t>
  </si>
  <si>
    <t>Marin</t>
  </si>
  <si>
    <t>Marinette</t>
  </si>
  <si>
    <t>Marion</t>
  </si>
  <si>
    <t>Mariposa</t>
  </si>
  <si>
    <t>Marlboro</t>
  </si>
  <si>
    <t>Marquette</t>
  </si>
  <si>
    <t>Marshall</t>
  </si>
  <si>
    <t>Martin</t>
  </si>
  <si>
    <t>Martinsville</t>
  </si>
  <si>
    <t>Mason</t>
  </si>
  <si>
    <t>Massac</t>
  </si>
  <si>
    <t>Matagorda</t>
  </si>
  <si>
    <t>Matanuska-Susitna (B)</t>
  </si>
  <si>
    <t>Mathews</t>
  </si>
  <si>
    <t>Maui</t>
  </si>
  <si>
    <t>Maunabo</t>
  </si>
  <si>
    <t>Maury</t>
  </si>
  <si>
    <t>Maverick</t>
  </si>
  <si>
    <t>Mayaguez</t>
  </si>
  <si>
    <t>Mayes</t>
  </si>
  <si>
    <t>Mcclain</t>
  </si>
  <si>
    <t>Mccone</t>
  </si>
  <si>
    <t>Mccook</t>
  </si>
  <si>
    <t>Mccormick</t>
  </si>
  <si>
    <t>Mccracken</t>
  </si>
  <si>
    <t>Mccreary</t>
  </si>
  <si>
    <t>Mcculloch</t>
  </si>
  <si>
    <t>Mccurtain</t>
  </si>
  <si>
    <t>Mcdonald</t>
  </si>
  <si>
    <t>Mcdonough</t>
  </si>
  <si>
    <t>Mcdowell</t>
  </si>
  <si>
    <t>Mcduffie</t>
  </si>
  <si>
    <t>Mchenry</t>
  </si>
  <si>
    <t>Mcintosh</t>
  </si>
  <si>
    <t>Mckean</t>
  </si>
  <si>
    <t>Mckenzie</t>
  </si>
  <si>
    <t>Mckinley</t>
  </si>
  <si>
    <t>Mclean</t>
  </si>
  <si>
    <t>Mclennan</t>
  </si>
  <si>
    <t>Mcleod</t>
  </si>
  <si>
    <t>Mcminn</t>
  </si>
  <si>
    <t>Mcmullen</t>
  </si>
  <si>
    <t>Mcnairy</t>
  </si>
  <si>
    <t>Mcpherson</t>
  </si>
  <si>
    <t>Meade</t>
  </si>
  <si>
    <t>Meagher</t>
  </si>
  <si>
    <t>Mecklenburg</t>
  </si>
  <si>
    <t>Mecosta</t>
  </si>
  <si>
    <t>Medina</t>
  </si>
  <si>
    <t>Meeker</t>
  </si>
  <si>
    <t>Meigs</t>
  </si>
  <si>
    <t>Mejit</t>
  </si>
  <si>
    <t>Melekeiok</t>
  </si>
  <si>
    <t>Mellette</t>
  </si>
  <si>
    <t>Menard</t>
  </si>
  <si>
    <t>Mendocino</t>
  </si>
  <si>
    <t>Menifee</t>
  </si>
  <si>
    <t>Menominee</t>
  </si>
  <si>
    <t>Merced</t>
  </si>
  <si>
    <t>Gaseous Mercury in Air by CVAA</t>
  </si>
  <si>
    <t>I2523</t>
  </si>
  <si>
    <t>NH3-01</t>
  </si>
  <si>
    <t>Ammonium in Water</t>
  </si>
  <si>
    <t>PMD-ETN(IR)</t>
  </si>
  <si>
    <t>Ethoprop by IR Spectroscopy</t>
  </si>
  <si>
    <t>PMD-CBX(IR)</t>
  </si>
  <si>
    <t>Carboxin by IR Spectroscopy</t>
  </si>
  <si>
    <t>PMD-CBF</t>
  </si>
  <si>
    <t>Carbofuran by IR Spectroscopy</t>
  </si>
  <si>
    <t>PMD-CAV(UV)</t>
  </si>
  <si>
    <t>Carbaryl by UV Spectroscopy</t>
  </si>
  <si>
    <t>PMD-CAV(LC)</t>
  </si>
  <si>
    <t>Carbaryl by HPLC</t>
  </si>
  <si>
    <t>PMD-CAP(LC)</t>
  </si>
  <si>
    <t>Captan by HPLC</t>
  </si>
  <si>
    <t>PMD-CAP(IR)</t>
  </si>
  <si>
    <t>Captan by IR Spectroscopy</t>
  </si>
  <si>
    <t>7074(SOL)</t>
  </si>
  <si>
    <t>Tungsten by Flame Atomic Absorption</t>
  </si>
  <si>
    <t>MS110</t>
  </si>
  <si>
    <t>Colorimetric Test for CrO4+</t>
  </si>
  <si>
    <t>Phosphorus in Water - Automated</t>
  </si>
  <si>
    <t>Phosphorus in Water - Photometric</t>
  </si>
  <si>
    <t>2540-E</t>
  </si>
  <si>
    <t>Fixed and Volatile Solids in Water</t>
  </si>
  <si>
    <t>2540-D</t>
  </si>
  <si>
    <t>Total Suspended Solids in Water</t>
  </si>
  <si>
    <t>2540-C</t>
  </si>
  <si>
    <t>Total Dissolved Solids in Water</t>
  </si>
  <si>
    <t>2540-B</t>
  </si>
  <si>
    <t>Total Solids Dried 103-105C in Water</t>
  </si>
  <si>
    <t>2530-C</t>
  </si>
  <si>
    <t>Floatable Oil and Grease in Water</t>
  </si>
  <si>
    <t>2530-B</t>
  </si>
  <si>
    <t>Particulate Floatables in Water</t>
  </si>
  <si>
    <t>2520-D</t>
  </si>
  <si>
    <t>Salinity in Water- Algorithm of Practical Salinity</t>
  </si>
  <si>
    <t>Diethyl disulfide</t>
  </si>
  <si>
    <t>Diethyl phthalate</t>
  </si>
  <si>
    <t>Diethyl terephthalate</t>
  </si>
  <si>
    <t>Diethylbenzene</t>
  </si>
  <si>
    <t>Diethylene glycol monoethyl ether</t>
  </si>
  <si>
    <t>Diheptyl phthalate</t>
  </si>
  <si>
    <t>Dihydroabietylamine acetate</t>
  </si>
  <si>
    <t>Dihydrocholesterol</t>
  </si>
  <si>
    <t>Diisobutyl phthalate</t>
  </si>
  <si>
    <t>Diisobutylphenoxyethanol</t>
  </si>
  <si>
    <t>Diisooctyl phthalate</t>
  </si>
  <si>
    <t>Reoxygenation constant</t>
  </si>
  <si>
    <t>Reservoir volume</t>
  </si>
  <si>
    <t>Resorcinol</t>
  </si>
  <si>
    <t>Respiration</t>
  </si>
  <si>
    <t>Respiration, planktonic</t>
  </si>
  <si>
    <t>Retene</t>
  </si>
  <si>
    <t>Rhenium</t>
  </si>
  <si>
    <t>Rhodamine WT</t>
  </si>
  <si>
    <t>Rhodamine WT (probe)</t>
  </si>
  <si>
    <t>Rhodium</t>
  </si>
  <si>
    <t>Rhodium-106</t>
  </si>
  <si>
    <t>Ronnel</t>
  </si>
  <si>
    <t>Rotenone</t>
  </si>
  <si>
    <t>Rubidium</t>
  </si>
  <si>
    <t>Ruthenium</t>
  </si>
  <si>
    <t>Ruthenium-103</t>
  </si>
  <si>
    <t>Ruthenium-103/106</t>
  </si>
  <si>
    <t>Ruthenium-106</t>
  </si>
  <si>
    <t>Ruthenium-106/Rhodium-106</t>
  </si>
  <si>
    <t>Safrole</t>
  </si>
  <si>
    <t>Salicylaldehyde</t>
  </si>
  <si>
    <t>Salinity</t>
  </si>
  <si>
    <t>Salmonella</t>
  </si>
  <si>
    <t>Samarium</t>
  </si>
  <si>
    <t>Sand</t>
  </si>
  <si>
    <t>Ethyl cinnamate</t>
  </si>
  <si>
    <t>Ethyl ether</t>
  </si>
  <si>
    <t>8040A(ECD)</t>
  </si>
  <si>
    <t>PMD-PFH(TD)</t>
  </si>
  <si>
    <t>Phenols and Chlorophenols Technical Data</t>
  </si>
  <si>
    <t>PMD-PFH(GC)</t>
  </si>
  <si>
    <t>Phenols and Chlorophenols by GC/TCD</t>
  </si>
  <si>
    <t>TO-13</t>
  </si>
  <si>
    <t>Benzo(a)Pyrene and PAHs - Ambient Air</t>
  </si>
  <si>
    <t>TO-12</t>
  </si>
  <si>
    <t>Non-Methane Organic in Ambient Air</t>
  </si>
  <si>
    <t>TO-11</t>
  </si>
  <si>
    <t>Formaldehyde in Ambient Air</t>
  </si>
  <si>
    <t>TO-10</t>
  </si>
  <si>
    <t>Organochlorine Pesticides in Air</t>
  </si>
  <si>
    <t>TO-1</t>
  </si>
  <si>
    <t>PMD-PAR(LC)</t>
  </si>
  <si>
    <t>Parathion by HPLC</t>
  </si>
  <si>
    <t>PMD-PAR(GC)</t>
  </si>
  <si>
    <t>Parathion in Carbaryl by GC/FID</t>
  </si>
  <si>
    <t>PMD-PAP</t>
  </si>
  <si>
    <t>Paraquat by HPLC</t>
  </si>
  <si>
    <t>B0005</t>
  </si>
  <si>
    <t>Total Bacteria- Epifluorescence Method</t>
  </si>
  <si>
    <t>I1749</t>
  </si>
  <si>
    <t>I1735(W)</t>
  </si>
  <si>
    <t>I1735(S)</t>
  </si>
  <si>
    <t>Sodium in Bottom Material by FLAA</t>
  </si>
  <si>
    <t>I1720</t>
  </si>
  <si>
    <t>Silver in Water by Chelation and FLAA</t>
  </si>
  <si>
    <t>I1702</t>
  </si>
  <si>
    <t>Silica in Water by FLAA</t>
  </si>
  <si>
    <t>I1700</t>
  </si>
  <si>
    <t>Oleandomycin phosphate</t>
  </si>
  <si>
    <t>Organic Nitrogen</t>
  </si>
  <si>
    <t>Organic carbon</t>
  </si>
  <si>
    <t>Organic phosphorus</t>
  </si>
  <si>
    <t>Organics mix, unspecified</t>
  </si>
  <si>
    <t>Organics semivolatile mix, unspecified</t>
  </si>
  <si>
    <t>Organics volatile mix, unspecified</t>
  </si>
  <si>
    <t>Orthophosphate</t>
  </si>
  <si>
    <t>Oxetane</t>
  </si>
  <si>
    <t>Oxyfluorfen</t>
  </si>
  <si>
    <t>Oxygen</t>
  </si>
  <si>
    <t>Oxygen 18/oxygen 16 ratio in sulfate</t>
  </si>
  <si>
    <t>Oxytetracycline calcium</t>
  </si>
  <si>
    <t>9041A</t>
  </si>
  <si>
    <t>Chlorotoluene</t>
  </si>
  <si>
    <t>D3871</t>
  </si>
  <si>
    <t>Purgeable Organics in Water</t>
  </si>
  <si>
    <t>D3869(D)</t>
  </si>
  <si>
    <t>Bromide in Saline Water by Colorimetry</t>
  </si>
  <si>
    <t>D4478(A)</t>
  </si>
  <si>
    <t>Immediate Oxygen Uptake</t>
  </si>
  <si>
    <t>D4458</t>
  </si>
  <si>
    <t>Chloride Ions in Saline Waters</t>
  </si>
  <si>
    <t>D4455</t>
  </si>
  <si>
    <t>Aquatic Bacteria by Epifluorescence</t>
  </si>
  <si>
    <t>D4454</t>
  </si>
  <si>
    <t>Total and Respiring Bacteria</t>
  </si>
  <si>
    <t>D4413</t>
  </si>
  <si>
    <t>Ethylene Oxide in Atmosphere</t>
  </si>
  <si>
    <t>OS030</t>
  </si>
  <si>
    <t>Chlorinated VOCs in Water and Air</t>
  </si>
  <si>
    <t>PMD-ETN(GC)</t>
  </si>
  <si>
    <t>Ethoprop by GC</t>
  </si>
  <si>
    <t>PMD-ETI(IR)</t>
  </si>
  <si>
    <t>Ethion by IR Spectroscopy</t>
  </si>
  <si>
    <t>PMD-MBT(UV)</t>
  </si>
  <si>
    <t>2-Mercaptobenzothiazole by UV Spectroscopy</t>
  </si>
  <si>
    <t>Triazine Pesticides in Wastewater</t>
  </si>
  <si>
    <t>I3524</t>
  </si>
  <si>
    <t>Ammonia Nitrogen in Water Using an ISE</t>
  </si>
  <si>
    <t>1,1,2-Tetrachloro-2,2-Difluoroethane</t>
  </si>
  <si>
    <t>Vinylidene Chloride by GC/FID</t>
  </si>
  <si>
    <t>Methyl Iodide by GC/FID</t>
  </si>
  <si>
    <t>Chlorinated Diphenyl Oxide by GC/ECD</t>
  </si>
  <si>
    <t>Chromium by Flame Atomic Absorption</t>
  </si>
  <si>
    <t>D3650</t>
  </si>
  <si>
    <t>Waterborne Petroleum Oil by Fluorescence</t>
  </si>
  <si>
    <t>D3649</t>
  </si>
  <si>
    <t>High Resolution Gamma-Ray Spectrometry</t>
  </si>
  <si>
    <t>D3648(C)</t>
  </si>
  <si>
    <t>Measurement of Radioactivity, Gamma</t>
  </si>
  <si>
    <t>D3648(B)</t>
  </si>
  <si>
    <t>Prentiss</t>
  </si>
  <si>
    <t>Presidio</t>
  </si>
  <si>
    <t>Presque Isle</t>
  </si>
  <si>
    <t>Preston</t>
  </si>
  <si>
    <t>Price</t>
  </si>
  <si>
    <t>Prince Edward</t>
  </si>
  <si>
    <t>Prince George</t>
  </si>
  <si>
    <t>Prince George'S</t>
  </si>
  <si>
    <t>Prince William</t>
  </si>
  <si>
    <t>Providence</t>
  </si>
  <si>
    <t>Prowers</t>
  </si>
  <si>
    <t>Pueblo</t>
  </si>
  <si>
    <t>Pulaski</t>
  </si>
  <si>
    <t>Pushmataha</t>
  </si>
  <si>
    <t>Putnam</t>
  </si>
  <si>
    <t>Quay</t>
  </si>
  <si>
    <t>Quebradillas</t>
  </si>
  <si>
    <t>Queen Anne'S</t>
  </si>
  <si>
    <t>Queens</t>
  </si>
  <si>
    <t>Quitman</t>
  </si>
  <si>
    <t>Rabun</t>
  </si>
  <si>
    <t>Racine</t>
  </si>
  <si>
    <t>Radford</t>
  </si>
  <si>
    <t>Rains</t>
  </si>
  <si>
    <t>Raleigh</t>
  </si>
  <si>
    <t>Ralls</t>
  </si>
  <si>
    <t>Ramsey</t>
  </si>
  <si>
    <t>Randall</t>
  </si>
  <si>
    <t>Randolph</t>
  </si>
  <si>
    <t>Rankin</t>
  </si>
  <si>
    <t>Ransom</t>
  </si>
  <si>
    <t>Rapides</t>
  </si>
  <si>
    <t>Benthic Invertebrates- Faunal Survey (qualitative method)</t>
  </si>
  <si>
    <t>B4520</t>
  </si>
  <si>
    <t>Macrophytes- Distribution and Abundance (quantitative method)</t>
  </si>
  <si>
    <t>B3545</t>
  </si>
  <si>
    <t>Periphyton Enumberation- Inverted-Microscope Method</t>
  </si>
  <si>
    <t>RA-02</t>
  </si>
  <si>
    <t>Radium-226 in Urine</t>
  </si>
  <si>
    <t>D857</t>
  </si>
  <si>
    <t>D854</t>
  </si>
  <si>
    <t>Specific Gravity of Soils</t>
  </si>
  <si>
    <t>D698</t>
  </si>
  <si>
    <t>Compaction Characteristics of Soil</t>
  </si>
  <si>
    <t>1620(B)</t>
  </si>
  <si>
    <t>Metals by GFAA</t>
  </si>
  <si>
    <t>Anas platyrhynchos</t>
  </si>
  <si>
    <t>Anas strepera</t>
  </si>
  <si>
    <t>Ardea herodias</t>
  </si>
  <si>
    <t>Azoxystrobin</t>
  </si>
  <si>
    <t>Azulene</t>
  </si>
  <si>
    <t>Bendiocarb</t>
  </si>
  <si>
    <t>BOD, Sediment Load</t>
  </si>
  <si>
    <t>Branta canadensis</t>
  </si>
  <si>
    <t>Bromate</t>
  </si>
  <si>
    <t>Bromodichloroacetic acid</t>
  </si>
  <si>
    <t>Bucephala albeola</t>
  </si>
  <si>
    <t>Buteo jamaicensis</t>
  </si>
  <si>
    <t>Calidris alpina</t>
  </si>
  <si>
    <t>Calidris bairdii</t>
  </si>
  <si>
    <t>Calidris himantopus</t>
  </si>
  <si>
    <t>Calidris mauri</t>
  </si>
  <si>
    <t>Calidris melanotos</t>
  </si>
  <si>
    <t>Calidris minutilla</t>
  </si>
  <si>
    <t>Carbon, isotope of mass 13</t>
  </si>
  <si>
    <t>Charadrius semipalmatus</t>
  </si>
  <si>
    <t>Charadrius vociferus</t>
  </si>
  <si>
    <t>Chen caerulescens</t>
  </si>
  <si>
    <t>Chlorate</t>
  </si>
  <si>
    <t>Chlordane, technical, and/or chlordane metabolites</t>
  </si>
  <si>
    <t>Chlorfenvinphos</t>
  </si>
  <si>
    <t>Chlorite</t>
  </si>
  <si>
    <t>Chlorophyll a, corrected for pheophytin</t>
  </si>
  <si>
    <t>Chlorotrifluoroethylene</t>
  </si>
  <si>
    <t>Chlorthal monoacid and diacid degradates</t>
  </si>
  <si>
    <t>Chlorthal-Monomethyl</t>
  </si>
  <si>
    <t>Chrysotile</t>
  </si>
  <si>
    <t>Circus cyaneus</t>
  </si>
  <si>
    <t>Cis-2-Butene</t>
  </si>
  <si>
    <t>Cis-2-Pentene</t>
  </si>
  <si>
    <t>Conductivity</t>
  </si>
  <si>
    <t>Copper Sulfate Pentahydrate</t>
  </si>
  <si>
    <t>Total Chlorophenoxy Acids in Water</t>
  </si>
  <si>
    <t>Lead in Blood and Urine by FLAA</t>
  </si>
  <si>
    <t>8061A</t>
  </si>
  <si>
    <t>Phthalate Esters by Capillary GC/ECD</t>
  </si>
  <si>
    <t>8060(FID)</t>
  </si>
  <si>
    <t>I5475</t>
  </si>
  <si>
    <t>Metals in Sediment by HYDAA</t>
  </si>
  <si>
    <t>I5474</t>
  </si>
  <si>
    <t>Metals in Sediment by FLAA</t>
  </si>
  <si>
    <t>I5473</t>
  </si>
  <si>
    <t>I5462</t>
  </si>
  <si>
    <t>Mercury in Bottom Material by CVAA</t>
  </si>
  <si>
    <t>I5454</t>
  </si>
  <si>
    <t>Manganese in Bottom Material by FLAA</t>
  </si>
  <si>
    <t>I3840</t>
  </si>
  <si>
    <t>Difluorodibromomethane by GC/FID</t>
  </si>
  <si>
    <t>Phenols by Capillary Column GC</t>
  </si>
  <si>
    <t>7500-SR(B)</t>
  </si>
  <si>
    <t>Total Radioactive Strontium in Water</t>
  </si>
  <si>
    <t>Arsenic by HYDAA</t>
  </si>
  <si>
    <t>Ruthenium by GFAA</t>
  </si>
  <si>
    <t>Ruthenium by FLAA</t>
  </si>
  <si>
    <t>Rhodium by GFAA</t>
  </si>
  <si>
    <t>Rhodium by FLAA</t>
  </si>
  <si>
    <t>3500-MN(D)</t>
  </si>
  <si>
    <t>Manganese in Water by Spectrophotometry</t>
  </si>
  <si>
    <t>3500-MN(C)</t>
  </si>
  <si>
    <t>Manganese in Water by ICP</t>
  </si>
  <si>
    <t>3500-MN(B)</t>
  </si>
  <si>
    <t>Manganese in Water by FLAA or GFAA</t>
  </si>
  <si>
    <t>3500-MG(E)</t>
  </si>
  <si>
    <t>Magnesium in Water by Calculation</t>
  </si>
  <si>
    <t>3500-MG(D)</t>
  </si>
  <si>
    <t>Magnesium in Water by Gravimetric Analysis</t>
  </si>
  <si>
    <t>IP-3B</t>
  </si>
  <si>
    <t>Carbon Monoxide in Air - GFC</t>
  </si>
  <si>
    <t>IP-3A</t>
  </si>
  <si>
    <t>Carbon Monoxide in Air - NDIR</t>
  </si>
  <si>
    <t>I3425</t>
  </si>
  <si>
    <t>I3400</t>
  </si>
  <si>
    <t>I3399</t>
  </si>
  <si>
    <t>I3381</t>
  </si>
  <si>
    <t>I3325</t>
  </si>
  <si>
    <t>I5381</t>
  </si>
  <si>
    <t>Iron in Bottom Material by FLAA</t>
  </si>
  <si>
    <t>I5300</t>
  </si>
  <si>
    <t>I5270</t>
  </si>
  <si>
    <t>Copper in Bottom Material by FLAA</t>
  </si>
  <si>
    <t>I1550</t>
  </si>
  <si>
    <t>Ammonia plus Organic Nitrogen in Water</t>
  </si>
  <si>
    <t>4500-O-F</t>
  </si>
  <si>
    <t>Total Dissolved Oxygen by Titration- Copper/Sulfate-Sulfamic Acid</t>
  </si>
  <si>
    <t>4500-O-E</t>
  </si>
  <si>
    <t>Total Dissolved Oxygen by Titration- Alum Flocculation Modificati</t>
  </si>
  <si>
    <t>4500-O-D</t>
  </si>
  <si>
    <t>Total Dissolved Oxygen by Titration- Permanganate Modification</t>
  </si>
  <si>
    <t>4500-O-C</t>
  </si>
  <si>
    <t>Total Dissolved Oxygen by Titration- Azide Modification</t>
  </si>
  <si>
    <t>4500-O-B</t>
  </si>
  <si>
    <t>Total Dissolved Oxygen by Titration- Iodometric Method</t>
  </si>
  <si>
    <t>Volatiles by Azeotropic Distillation</t>
  </si>
  <si>
    <t>VOC Using Equilibrium Headspace Analysis</t>
  </si>
  <si>
    <t>Hexadecane Screening for Volatiles</t>
  </si>
  <si>
    <t>Headspace Technique for Volatiles</t>
  </si>
  <si>
    <t>Metals in Oils, Greases and Wax</t>
  </si>
  <si>
    <t>0023A</t>
  </si>
  <si>
    <t>Sampling for PCDD and PCDF Emissions</t>
  </si>
  <si>
    <t>DIOX(S)</t>
  </si>
  <si>
    <t>PCDD and PCDF in Soil by CGC/MS</t>
  </si>
  <si>
    <t>DIOX(O)</t>
  </si>
  <si>
    <t>PMD-AS(TIT4)</t>
  </si>
  <si>
    <t>Organic Arsenic by Digestion and Titration</t>
  </si>
  <si>
    <t>Polychlorinated Biphenyls in Water by GC</t>
  </si>
  <si>
    <t>4500-SI(C)</t>
  </si>
  <si>
    <t>Silica in Water by Gravimetric Analysis</t>
  </si>
  <si>
    <t>4500-SI(B)</t>
  </si>
  <si>
    <t>4500-P-F</t>
  </si>
  <si>
    <t>Phosphorus in Water by Colorimetry- Automated Ascorbic Acid Metho</t>
  </si>
  <si>
    <t>4500-P-E</t>
  </si>
  <si>
    <t>Ni-59 and Ni-63 in Aqueous Samples</t>
  </si>
  <si>
    <t>RP280</t>
  </si>
  <si>
    <t>Determination of Lead-210 in Water</t>
  </si>
  <si>
    <t>Benzidines in Wastewater by HPLC</t>
  </si>
  <si>
    <t>604(B)</t>
  </si>
  <si>
    <t>Phenols in Wastewater by GC/ECD</t>
  </si>
  <si>
    <t>604(A)</t>
  </si>
  <si>
    <t>Phenols in Wastewater by GC/FID</t>
  </si>
  <si>
    <t>Listeria in Dairy, Seafood and Meats</t>
  </si>
  <si>
    <t>VG-007-1</t>
  </si>
  <si>
    <t>VOCs in Air by Thermal Desorption GC</t>
  </si>
  <si>
    <t>C-014-1</t>
  </si>
  <si>
    <t>Specific Gravity of Soil</t>
  </si>
  <si>
    <t>OA-003-1</t>
  </si>
  <si>
    <t>Field Survey with PID Vapor Detector</t>
  </si>
  <si>
    <t>OA-002-1</t>
  </si>
  <si>
    <t>VOCs by GC/MS of Cartridges/Cylinders</t>
  </si>
  <si>
    <t>OA-001-1</t>
  </si>
  <si>
    <t>Field Use of Sentex Scentograph GC</t>
  </si>
  <si>
    <t>O-009-1</t>
  </si>
  <si>
    <t>OP040R</t>
  </si>
  <si>
    <t>ZHE Extraction for TCLP Volatiles</t>
  </si>
  <si>
    <t>Phosphorus Trichloride by Visible Spec.</t>
  </si>
  <si>
    <t>Ammonia</t>
  </si>
  <si>
    <t>50APP-B</t>
  </si>
  <si>
    <t>Suspended Particulate Matter</t>
  </si>
  <si>
    <t>50APP-A</t>
  </si>
  <si>
    <t>Sulfur Dioxide in Atmosphere</t>
  </si>
  <si>
    <t>5H</t>
  </si>
  <si>
    <t>Particulate Emissions in Air</t>
  </si>
  <si>
    <t>5G</t>
  </si>
  <si>
    <t>PMD-BIL</t>
  </si>
  <si>
    <t>Bitertanol by GC</t>
  </si>
  <si>
    <t>PMD-BEO</t>
  </si>
  <si>
    <t>Thiobencarb by GC/FID</t>
  </si>
  <si>
    <t>PMD-BEN(UV)</t>
  </si>
  <si>
    <t>Bentazon by UV Spectroscopy</t>
  </si>
  <si>
    <t>PMD-BEN(LC)</t>
  </si>
  <si>
    <t>Bentazon by HPLC</t>
  </si>
  <si>
    <t>PMD-BEL(LC)</t>
  </si>
  <si>
    <t>Bensulide by HPLC</t>
  </si>
  <si>
    <t>Crystalline Silica by X-Ray Diffraction</t>
  </si>
  <si>
    <t>Asbestos by TEM</t>
  </si>
  <si>
    <t>Alkaline Dusts by Titration</t>
  </si>
  <si>
    <t>Asbestos by PCM</t>
  </si>
  <si>
    <t>C-018-1</t>
  </si>
  <si>
    <t>Controlled Pumping Test in Wells</t>
  </si>
  <si>
    <t>C-017-1</t>
  </si>
  <si>
    <t>Water Level Measurement in Wells</t>
  </si>
  <si>
    <t>I5051</t>
  </si>
  <si>
    <t>Aluminum in Bottom Material by FLAA</t>
  </si>
  <si>
    <t>I3561</t>
  </si>
  <si>
    <t>Chemical Oxygen Demand by Colorimetry</t>
  </si>
  <si>
    <t>I4552</t>
  </si>
  <si>
    <t>Ammonia Plus Organic Nitrogen in Water</t>
  </si>
  <si>
    <t>I4523</t>
  </si>
  <si>
    <t>I4522</t>
  </si>
  <si>
    <t>R1160</t>
  </si>
  <si>
    <t>R1150</t>
  </si>
  <si>
    <t>Radioruthenium</t>
  </si>
  <si>
    <t>Nitric Oxide and Nitrogen Dioxide</t>
  </si>
  <si>
    <t>Hydrogen Sulfide by Ion Chromatography</t>
  </si>
  <si>
    <t>Sulfuryl Fluoride by Ion Chromatography</t>
  </si>
  <si>
    <t>Hexavalent Chromium by UV-Visible Spec.</t>
  </si>
  <si>
    <t>Boron Carbide</t>
  </si>
  <si>
    <t>OS010</t>
  </si>
  <si>
    <t>Total Organic Chlorine in Oil</t>
  </si>
  <si>
    <t>OP130R</t>
  </si>
  <si>
    <t>TCLP for Semivolatiles and Pesticides</t>
  </si>
  <si>
    <t>OP100R</t>
  </si>
  <si>
    <t>PCBs in Radioactive Wastes Using GC-ECD</t>
  </si>
  <si>
    <t>8005(T)</t>
  </si>
  <si>
    <t>Elements in blood or tissue by ICP</t>
  </si>
  <si>
    <t>8005(B)</t>
  </si>
  <si>
    <t>F-01</t>
  </si>
  <si>
    <t>Fluoride in Soil and Sediment</t>
  </si>
  <si>
    <t>CA-02</t>
  </si>
  <si>
    <t>Calcium - Titration</t>
  </si>
  <si>
    <t>CA-01</t>
  </si>
  <si>
    <t>Fecal Coliform- Delayed-Incubation Procedure</t>
  </si>
  <si>
    <t>9222-D</t>
  </si>
  <si>
    <t>EDB and DBCP by Gas Chromatography</t>
  </si>
  <si>
    <t>8010B</t>
  </si>
  <si>
    <t>Halogenated Volatile Organics by GC</t>
  </si>
  <si>
    <t>8000B</t>
  </si>
  <si>
    <t>Organic Compounds by Gas Chromatography</t>
  </si>
  <si>
    <t>2,3,3',5,5',6-Hexachlorobiphenyl</t>
  </si>
  <si>
    <t>2,3,3',5,5'-Pentachlorobiphenyl</t>
  </si>
  <si>
    <t>2,3,3',5,6-Pentachlorobiphenyl</t>
  </si>
  <si>
    <t>2,3,3',5-Tetrachlorobiphenyl</t>
  </si>
  <si>
    <t>2,3,3',6-Tetrachlorobiphenyl</t>
  </si>
  <si>
    <t>2,3,3'-Trichlorobiphenyl</t>
  </si>
  <si>
    <t>2,3,4',5,6-Pentachlorobiphenyl</t>
  </si>
  <si>
    <t>2,3,4',5-Tetrachlorobiphenyl</t>
  </si>
  <si>
    <t>2,3,4',6-Tetrachlorobiphenyl</t>
  </si>
  <si>
    <t>2,3,4'-Trichlorobiphenyl</t>
  </si>
  <si>
    <t>2,3,4,4',5,6-Hexachlorobiphenyl</t>
  </si>
  <si>
    <t>2,3,4,4',5-Pentachlorobiphenyl</t>
  </si>
  <si>
    <t>2,3,4,4',6-Pentachlorobiphenyl</t>
  </si>
  <si>
    <t>2,3,4,4'-Tetrachlorobiphenyl</t>
  </si>
  <si>
    <t>2,3,4,5,6-Pentachlorobiphenyl</t>
  </si>
  <si>
    <t>2,3,4,5-Tetrachlorobiphenyl</t>
  </si>
  <si>
    <t>2,3,4,6-Tetrachlorobiphenyl</t>
  </si>
  <si>
    <t>2,3,4-Trichlorobiphenyl</t>
  </si>
  <si>
    <t>2,3,5,6-Tetrachlorobiphenyl</t>
  </si>
  <si>
    <t>2,3,5-Trichlorobiphenyl</t>
  </si>
  <si>
    <t>2,3,6-Trichlorobiphenyl</t>
  </si>
  <si>
    <t>2,3,6-Trichlorophenol</t>
  </si>
  <si>
    <t>2,3,7,8-Tetrachlorodibenzo-p-dioxin</t>
  </si>
  <si>
    <t>2,3-Dichlorobiphenyl</t>
  </si>
  <si>
    <t>2,4',5-Trichlorobiphenyl</t>
  </si>
  <si>
    <t>2,4',6-Trichlorobiphenyl</t>
  </si>
  <si>
    <t>2,4'-Dichlorobiphenyl</t>
  </si>
  <si>
    <t>2,4,4',5-Tetrachlorobiphenyl</t>
  </si>
  <si>
    <t>2,4,4',6-Tetrachlorobiphenyl</t>
  </si>
  <si>
    <t>2,4,4'-Trichlorobiphenyl</t>
  </si>
  <si>
    <t>2,4,5-T</t>
  </si>
  <si>
    <t>2,4,5-T isooctyl ester</t>
  </si>
  <si>
    <t>2,4,5-T isopropyl ester</t>
  </si>
  <si>
    <t>2,4,5-TB</t>
  </si>
  <si>
    <t>2,4,5-Trichlorobiphenyl</t>
  </si>
  <si>
    <t>2,4,5-Trichlorophenoxypropanoic acid</t>
  </si>
  <si>
    <t>2,4,5-Trimethylbenzoic acid</t>
  </si>
  <si>
    <t>2,4,6-Trichlorobiphenyl</t>
  </si>
  <si>
    <t>2,4,6-Trichlorophenol</t>
  </si>
  <si>
    <t>2,4,6-Tris(tert-butyl)phenol</t>
  </si>
  <si>
    <t>2,4-D isobutyl ester</t>
  </si>
  <si>
    <t>2,4-Dichlorobiphenyl</t>
  </si>
  <si>
    <t>2,5-Dichlorobiphenyl</t>
  </si>
  <si>
    <t>2,6-Di-tert-butyl-p-cresol</t>
  </si>
  <si>
    <t>2,6-Dichloro-4-methylphenol</t>
  </si>
  <si>
    <t>2,6-Dichlorobiphenyl</t>
  </si>
  <si>
    <t>2-(Methylthio)benzothiazole</t>
  </si>
  <si>
    <t>2-(Nonylphenoxy)ethanol</t>
  </si>
  <si>
    <t>2-Bromo-1-chloropropane</t>
  </si>
  <si>
    <t>2-Butanol</t>
  </si>
  <si>
    <t>2-Butoxy-2-oxoethyl butyl phthalate</t>
  </si>
  <si>
    <t>I1820</t>
  </si>
  <si>
    <t>Sulfate in Water by Titration</t>
  </si>
  <si>
    <t>I3300</t>
  </si>
  <si>
    <t>4500-F-C</t>
  </si>
  <si>
    <t>4500-F-B</t>
  </si>
  <si>
    <t>Preliminary Distillation of Fluoride</t>
  </si>
  <si>
    <t>4500-CO2(C)</t>
  </si>
  <si>
    <t>Carbon Dioxide in Water by Titration</t>
  </si>
  <si>
    <t>4500-CO2(B)</t>
  </si>
  <si>
    <t>Carbon Dioxide in Water by Nomography</t>
  </si>
  <si>
    <t>4500-CN(M)</t>
  </si>
  <si>
    <t>4500-CN(L)</t>
  </si>
  <si>
    <t>Cyanates in Waste Using an ISE</t>
  </si>
  <si>
    <t>4500-CN(K)</t>
  </si>
  <si>
    <t>Spot Test for Cyanides for Screening</t>
  </si>
  <si>
    <t>4500-CN(J)</t>
  </si>
  <si>
    <t>4500-CN(I)</t>
  </si>
  <si>
    <t>Weak Acid Dissociable Cyanide in Water</t>
  </si>
  <si>
    <t>4500-CN(H)</t>
  </si>
  <si>
    <t>Cyanides Amenable to Chlorination without Distallation</t>
  </si>
  <si>
    <t>MC_PEST(S)</t>
  </si>
  <si>
    <t>LC_VOA</t>
  </si>
  <si>
    <t>Volatile Organics in Low Concentration Water</t>
  </si>
  <si>
    <t>LC_SV</t>
  </si>
  <si>
    <t>Semivolatiles in Low Concentration Water</t>
  </si>
  <si>
    <t>LC_PEST</t>
  </si>
  <si>
    <t>Low Concentration Water for Pesticides</t>
  </si>
  <si>
    <t>ICP-AES</t>
  </si>
  <si>
    <t>Inductively Coupled Plasma</t>
  </si>
  <si>
    <t>DIOX(W)</t>
  </si>
  <si>
    <t>PCDD and PCDF in Water by CGC/MS</t>
  </si>
  <si>
    <t>220.1_M</t>
  </si>
  <si>
    <t>219.2_M</t>
  </si>
  <si>
    <t>219.1_M</t>
  </si>
  <si>
    <t>PMD-THN</t>
  </si>
  <si>
    <t>Thiophanate by UV Spectroscopy</t>
  </si>
  <si>
    <t>PMD-TFZ</t>
  </si>
  <si>
    <t>Thiabendazole by GC/FID</t>
  </si>
  <si>
    <t>Alpha Emitting Radium Isotopes in Water</t>
  </si>
  <si>
    <t>Gross Alpha and Beta</t>
  </si>
  <si>
    <t>Chloride in Water and Waste by Titration</t>
  </si>
  <si>
    <t>9252A</t>
  </si>
  <si>
    <t>Chloride by Automated Colorimetry</t>
  </si>
  <si>
    <t>Extractable Organic Halides in Solids</t>
  </si>
  <si>
    <t>Chloride in Water by ISE</t>
  </si>
  <si>
    <t>Bromide in Water by ISE</t>
  </si>
  <si>
    <t>PMD-EPT</t>
  </si>
  <si>
    <t>EPTC by HPLC</t>
  </si>
  <si>
    <t>PMD-EPI</t>
  </si>
  <si>
    <t>Epichlorohydrin by GC</t>
  </si>
  <si>
    <t>PMD-ENB(TITR)</t>
  </si>
  <si>
    <t>Endothall by Titration</t>
  </si>
  <si>
    <t>PMD-ENB(GC)</t>
  </si>
  <si>
    <t>Endothall by GC</t>
  </si>
  <si>
    <t>D5392</t>
  </si>
  <si>
    <t>Isolation and Enumeration of E. coli Bacteria</t>
  </si>
  <si>
    <t>D5391</t>
  </si>
  <si>
    <t>Electrical Conductivity and Resistivity</t>
  </si>
  <si>
    <t>D5390</t>
  </si>
  <si>
    <t>Open-Channel Flow Measurement by Palmer-Bowlus Flumes</t>
  </si>
  <si>
    <t>D5389</t>
  </si>
  <si>
    <t>Open-Channel Flow Measurement by Acoustic Velocity Meter</t>
  </si>
  <si>
    <t>D5317</t>
  </si>
  <si>
    <t>Toxicity, sediment, Ampelisca abdita, significant (choice list)</t>
  </si>
  <si>
    <t>Toxicity, sediment, Ampelisca verrilli, significant (choice list)</t>
  </si>
  <si>
    <t>Toxicity, sediment, Eohaustorius estuarius, significant (choice list)</t>
  </si>
  <si>
    <t>Toxicity, sediment, Leptocheirus plumulosus, significant (choice list)</t>
  </si>
  <si>
    <t>Toxicity, sediment, Rhepoxynius abronius, significant (choice list)</t>
  </si>
  <si>
    <t>Toxicity, sediment, microtox, Vibrio fischeri, significant (choice list)</t>
  </si>
  <si>
    <t>Oxytetracycline hydrochloride</t>
  </si>
  <si>
    <t>P-Aminohippuric acid</t>
  </si>
  <si>
    <t>PCB-12/13</t>
  </si>
  <si>
    <t>PCB-15/17</t>
  </si>
  <si>
    <t>PCB-16/32</t>
  </si>
  <si>
    <t>PCB-17/18</t>
  </si>
  <si>
    <t>PCB-18/30</t>
  </si>
  <si>
    <t>PCB-20/28</t>
  </si>
  <si>
    <t>PCB-20/33</t>
  </si>
  <si>
    <t>PCB-21/33</t>
  </si>
  <si>
    <t>PCB-22/51</t>
  </si>
  <si>
    <t>PCB-24/27</t>
  </si>
  <si>
    <t>PCB-26/29</t>
  </si>
  <si>
    <t>PCB-28/31</t>
  </si>
  <si>
    <t>PCB-37/42</t>
  </si>
  <si>
    <t>PCB-37/42/59</t>
  </si>
  <si>
    <t>PCB-4/10</t>
  </si>
  <si>
    <t>PCB-40/41/71</t>
  </si>
  <si>
    <t>PCB-41/64</t>
  </si>
  <si>
    <t>PCB-41/64/71</t>
  </si>
  <si>
    <t>PCB-41/64/72</t>
  </si>
  <si>
    <t>PCB-44/47/65</t>
  </si>
  <si>
    <t>PCB-45/51</t>
  </si>
  <si>
    <t>PCB-47/48</t>
  </si>
  <si>
    <t>PCB-47/75</t>
  </si>
  <si>
    <t>PCB-49/69</t>
  </si>
  <si>
    <t>PCB-5/8</t>
  </si>
  <si>
    <t>PCB-50/53</t>
  </si>
  <si>
    <t>PCB-55/91</t>
  </si>
  <si>
    <t>PCB-56/60</t>
  </si>
  <si>
    <t>PCB-59/62/75</t>
  </si>
  <si>
    <t>PCB-61/70/74/76</t>
  </si>
  <si>
    <t>PCB-61/74</t>
  </si>
  <si>
    <t>PCB-66/95</t>
  </si>
  <si>
    <t>PCB-7/9</t>
  </si>
  <si>
    <t>PCB-70/76</t>
  </si>
  <si>
    <t>PCB-77/110</t>
  </si>
  <si>
    <t>PCB-80/95</t>
  </si>
  <si>
    <t>PCB-83/99</t>
  </si>
  <si>
    <t>PCB-84/92</t>
  </si>
  <si>
    <t>PCB-85/116/117</t>
  </si>
  <si>
    <t>PCB-86/87/97/108/119/125</t>
  </si>
  <si>
    <t>PCB-87/115</t>
  </si>
  <si>
    <t>PCB-88/91</t>
  </si>
  <si>
    <t>PCB-90/101</t>
  </si>
  <si>
    <t>PCB-90/101/113</t>
  </si>
  <si>
    <t>PCB-93/95/98/100/102</t>
  </si>
  <si>
    <t>Palmitonitrile</t>
  </si>
  <si>
    <t>Paraffin oils</t>
  </si>
  <si>
    <t>Particle size</t>
  </si>
  <si>
    <t>Particle size (size/range in result Particle Size Basis)</t>
  </si>
  <si>
    <t>Particle size, Sieve No. 04, 4 mesh, (4.75mm)</t>
  </si>
  <si>
    <t>Particle size, Sieve No. 05, 5 mesh, (4.00mm)</t>
  </si>
  <si>
    <t>Particle size, Sieve No. 06, 6 mesh, (3.35mm)</t>
  </si>
  <si>
    <t>Particle size, Sieve No. 07, 7 mesh, (2.80mm)</t>
  </si>
  <si>
    <t>Tridecanoic acid</t>
  </si>
  <si>
    <t>Triethanolamine</t>
  </si>
  <si>
    <t>Triethylene glycol dimethyl ether</t>
  </si>
  <si>
    <t>Triethylene glycol monobutyl ether</t>
  </si>
  <si>
    <t>Cymene</t>
  </si>
  <si>
    <t>Cyprazine</t>
  </si>
  <si>
    <t>Data-logger operating voltage</t>
  </si>
  <si>
    <t>Methyl acetate</t>
  </si>
  <si>
    <t>Methyl benzoate</t>
  </si>
  <si>
    <t>Methyl bromide</t>
  </si>
  <si>
    <t>Cubic feet per minute</t>
  </si>
  <si>
    <t>cfs</t>
  </si>
  <si>
    <t>Cubic feet per second</t>
  </si>
  <si>
    <t>cfu/100ml</t>
  </si>
  <si>
    <t>Colony Forming Units per 100 Milliliters</t>
  </si>
  <si>
    <t>centimeters</t>
  </si>
  <si>
    <t>cm/sec</t>
  </si>
  <si>
    <t>Centimeters per second</t>
  </si>
  <si>
    <t>cm2</t>
  </si>
  <si>
    <t>Square centimeters</t>
  </si>
  <si>
    <t>cm3</t>
  </si>
  <si>
    <t>Cubic centimeters</t>
  </si>
  <si>
    <t>cm3/hr</t>
  </si>
  <si>
    <t>Cubic centimeters per hour</t>
  </si>
  <si>
    <t>cm3/l</t>
  </si>
  <si>
    <t>cubic centimeters per liter</t>
  </si>
  <si>
    <t>cm3/min</t>
  </si>
  <si>
    <t>2-Fluoro-4-nitrophenol potassium salt</t>
  </si>
  <si>
    <t>RBP2, Substrate, Inorganic, Silt, 0.004-0.06 mm</t>
  </si>
  <si>
    <t>Radium</t>
  </si>
  <si>
    <t>Radium-223</t>
  </si>
  <si>
    <t>Radium-224</t>
  </si>
  <si>
    <t>Radium-226</t>
  </si>
  <si>
    <t>Radium-226/228</t>
  </si>
  <si>
    <t>Radium-228</t>
  </si>
  <si>
    <t>Radon-222</t>
  </si>
  <si>
    <t>Relative humidity</t>
  </si>
  <si>
    <t>Scandium</t>
  </si>
  <si>
    <t>Sea waves severity (choice list)</t>
  </si>
  <si>
    <t>Secbumeton</t>
  </si>
  <si>
    <t>Secondary productivity</t>
  </si>
  <si>
    <t>Selenium</t>
  </si>
  <si>
    <t>Selenium-75</t>
  </si>
  <si>
    <t>Serratia</t>
  </si>
  <si>
    <t>Sertraline</t>
  </si>
  <si>
    <t>Seston</t>
  </si>
  <si>
    <t>Sex (choice list)</t>
  </si>
  <si>
    <t>Siduron</t>
  </si>
  <si>
    <t>Silica</t>
  </si>
  <si>
    <t>Silicate</t>
  </si>
  <si>
    <t>Dissolved oxygen uptake</t>
  </si>
  <si>
    <t>Distance from/to</t>
  </si>
  <si>
    <t>Disulfoton</t>
  </si>
  <si>
    <t>Fenchone</t>
  </si>
  <si>
    <t>Fensulfothion</t>
  </si>
  <si>
    <t>Fenthion</t>
  </si>
  <si>
    <t>Fenuron</t>
  </si>
  <si>
    <t>Fenvalerate</t>
  </si>
  <si>
    <t>Ferbam</t>
  </si>
  <si>
    <t>Fipronil</t>
  </si>
  <si>
    <t>Fish Anomalies - Deformities</t>
  </si>
  <si>
    <t>Fish Anomalies - Erosions</t>
  </si>
  <si>
    <t>Fish Anomalies - Lesions</t>
  </si>
  <si>
    <t>Fish Anomalies - Multiples</t>
  </si>
  <si>
    <t>Fish Anomalies - Tumors</t>
  </si>
  <si>
    <t>Flavobacterium</t>
  </si>
  <si>
    <t>Floating debris - severity (choice list)</t>
  </si>
  <si>
    <t>Solar irradiation, local</t>
  </si>
  <si>
    <t>Sorbitol</t>
  </si>
  <si>
    <t>Species Rank</t>
  </si>
  <si>
    <t>Species Relative Density</t>
  </si>
  <si>
    <t>Specific conductance</t>
  </si>
  <si>
    <t>Floating sewage - severity (choice list)</t>
  </si>
  <si>
    <t>RBP2, High G, Bank Stability, Left Bank (choice list)</t>
  </si>
  <si>
    <t>RBP2, High G, Bank Stability, Right Bank (choice list)</t>
  </si>
  <si>
    <t>RBP2, High G, Channel Alteration (choice list)</t>
  </si>
  <si>
    <t>Total Cyanide by Colorimetric Analysis</t>
  </si>
  <si>
    <t>I7054</t>
  </si>
  <si>
    <t>I7052</t>
  </si>
  <si>
    <t>I7051</t>
  </si>
  <si>
    <t>I6552</t>
  </si>
  <si>
    <t>Ammonia Plus Organic Nitrogen in Solids</t>
  </si>
  <si>
    <t>I6523</t>
  </si>
  <si>
    <t>Ammonia Nitrogen by Colorimetry in Solid</t>
  </si>
  <si>
    <t>I6522</t>
  </si>
  <si>
    <t>I6302</t>
  </si>
  <si>
    <t>CN in Bottom Material by Colorimetry</t>
  </si>
  <si>
    <t>I6062</t>
  </si>
  <si>
    <t>Arsenic in Bottom Material by HYDAA</t>
  </si>
  <si>
    <t>Determination of Opacity of Emissions</t>
  </si>
  <si>
    <t>Trichloroethylene by portable GC</t>
  </si>
  <si>
    <t>Benzene by portable GC</t>
  </si>
  <si>
    <t>Phenylhydrazine by Visible Absorption</t>
  </si>
  <si>
    <t>Nitriles in Aqueous Solution</t>
  </si>
  <si>
    <t>5B</t>
  </si>
  <si>
    <t>P-001-1</t>
  </si>
  <si>
    <t>Chlorinated Pesticides in Soil</t>
  </si>
  <si>
    <t>P-004-1</t>
  </si>
  <si>
    <t>Field Screen for Chlorinated Pesticides</t>
  </si>
  <si>
    <t>P-003-1</t>
  </si>
  <si>
    <t>Chlorinated Pesticides in Water</t>
  </si>
  <si>
    <t>P-002-1</t>
  </si>
  <si>
    <t>VG-009-1</t>
  </si>
  <si>
    <t>VOCs in Soil Gas by Direct GC/PID</t>
  </si>
  <si>
    <t>VG-008-1</t>
  </si>
  <si>
    <t>VOCs in Soil Gas by GC of Sorbent Tubes</t>
  </si>
  <si>
    <t>O-008-1</t>
  </si>
  <si>
    <t>Pentachlorophenol in Soil by GC/ECD</t>
  </si>
  <si>
    <t>O-006-1</t>
  </si>
  <si>
    <t>TPH by Headspace GC/PID</t>
  </si>
  <si>
    <t>O-005-1</t>
  </si>
  <si>
    <t>Phenols in Water and Soil by GC</t>
  </si>
  <si>
    <t>O-004-1</t>
  </si>
  <si>
    <t>Demeton</t>
  </si>
  <si>
    <t>Density</t>
  </si>
  <si>
    <t>Deoxygenation constant</t>
  </si>
  <si>
    <t>Depth</t>
  </si>
  <si>
    <t>Depth, below bottom surface</t>
  </si>
  <si>
    <t>Depth, bottom</t>
  </si>
  <si>
    <t>Depth, data-logger (non-ported)</t>
  </si>
  <si>
    <t>Depth, data-logger (ported)</t>
  </si>
  <si>
    <t>Depth, snow cover</t>
  </si>
  <si>
    <t>Desipramine</t>
  </si>
  <si>
    <t>Deuterium/Hydrogen ratio</t>
  </si>
  <si>
    <t>D3557(A)</t>
  </si>
  <si>
    <t>Cadmium in Water by FLAA</t>
  </si>
  <si>
    <t>D3534(ELCD)</t>
  </si>
  <si>
    <t>PCBs in Water by Gas Chromatography</t>
  </si>
  <si>
    <t>D3534(ECD)</t>
  </si>
  <si>
    <t>D3478</t>
  </si>
  <si>
    <t>Chlorinated Phenoxy-Acid Herbicides</t>
  </si>
  <si>
    <t>50APP-C</t>
  </si>
  <si>
    <t>Carbon Monoxide in Atmosphere - NDIR</t>
  </si>
  <si>
    <t>X_89_176(N)</t>
  </si>
  <si>
    <t>Uranium in Drinking Water</t>
  </si>
  <si>
    <t>Actinides in Drinking Water</t>
  </si>
  <si>
    <t>Tritium in Drinking Water</t>
  </si>
  <si>
    <t>PMD-AMT</t>
  </si>
  <si>
    <t>Amitrole by Visible Spectroscopy</t>
  </si>
  <si>
    <t>PMD-DJG</t>
  </si>
  <si>
    <t>Dicrotophos by IR Spectroscopy</t>
  </si>
  <si>
    <t>PMD-DJA</t>
  </si>
  <si>
    <t>Dichloran in Dusts by IR Spectroscopy</t>
  </si>
  <si>
    <t>PMD-BEB(UV)</t>
  </si>
  <si>
    <t>Bendiocarb by UV Spectroscopy</t>
  </si>
  <si>
    <t>Rotenone by HPLC</t>
  </si>
  <si>
    <t>PMD-RES(LC)</t>
  </si>
  <si>
    <t>Resmethrin in Aerosols by HPLC</t>
  </si>
  <si>
    <t>PMD-MGU(IR)</t>
  </si>
  <si>
    <t>Metobromuron by IR Spectroscopy</t>
  </si>
  <si>
    <t>PMD-MGU(GC)</t>
  </si>
  <si>
    <t>Metobromuron by GC/TCD</t>
  </si>
  <si>
    <t>PMD-MGC</t>
  </si>
  <si>
    <t>Methyl Nonyl Ketone (MNK) by GC/TCD</t>
  </si>
  <si>
    <t>I1238</t>
  </si>
  <si>
    <t>Chromium in Water by Chelation and FLAA</t>
  </si>
  <si>
    <t>I1236</t>
  </si>
  <si>
    <t>Chromium in Water by FLAA</t>
  </si>
  <si>
    <t>I1235</t>
  </si>
  <si>
    <t>Chromium in Water by GFAA</t>
  </si>
  <si>
    <t>I1232</t>
  </si>
  <si>
    <t>Hexavalent Chromium in Water by FLAA</t>
  </si>
  <si>
    <t>I1230</t>
  </si>
  <si>
    <t>Hexavalent Chromium by Colorimetry</t>
  </si>
  <si>
    <t>I1187</t>
  </si>
  <si>
    <t>I1184</t>
  </si>
  <si>
    <t>Chloride in Water by Titration</t>
  </si>
  <si>
    <t>I1183</t>
  </si>
  <si>
    <t>PU_02</t>
  </si>
  <si>
    <t>Plutonium in Soil Samples</t>
  </si>
  <si>
    <t>PU_01</t>
  </si>
  <si>
    <t>Plutonium in Air Filters</t>
  </si>
  <si>
    <t>D934(A)</t>
  </si>
  <si>
    <t>D932</t>
  </si>
  <si>
    <t>Iron Bacteria in Water and Deposits</t>
  </si>
  <si>
    <t>Tetrahydrofuran by GC/FID</t>
  </si>
  <si>
    <t>Glycidol by GC/FID</t>
  </si>
  <si>
    <t>Acetonitrile</t>
  </si>
  <si>
    <t>Aluminum in Water</t>
  </si>
  <si>
    <t>920.197(B)</t>
  </si>
  <si>
    <t>Iron in Water</t>
  </si>
  <si>
    <t>Chlorophyll a-b-c in Phytoplankton by Spectroscopy</t>
  </si>
  <si>
    <t>B6020</t>
  </si>
  <si>
    <t>Aquatic Vertebrates- Life History (quantitative method)</t>
  </si>
  <si>
    <t>3500-MG(C)</t>
  </si>
  <si>
    <t>Magnesium in Water by ICP</t>
  </si>
  <si>
    <t>351.3(B)</t>
  </si>
  <si>
    <t>Total Kjeldahl Nitrogen - Nesslerization</t>
  </si>
  <si>
    <t>Ethylene Thiourea by Visible Absorption</t>
  </si>
  <si>
    <t>Bromoxynil and Bromoxynil Octanoate</t>
  </si>
  <si>
    <t>Ethylene Oxide by GC/ECD</t>
  </si>
  <si>
    <t>Pyridine by GC/FID</t>
  </si>
  <si>
    <t>Propylene Oxide by GC/FID</t>
  </si>
  <si>
    <t>Methylal by GC/FID</t>
  </si>
  <si>
    <t>Ethyl Ether by GC/FID</t>
  </si>
  <si>
    <t>B0050</t>
  </si>
  <si>
    <t>Fecal Coliform Bacteria- Immediate Incubation Test</t>
  </si>
  <si>
    <t>B0045</t>
  </si>
  <si>
    <t>Total Coliform Bacteria- Confirmation Test- MPN Method</t>
  </si>
  <si>
    <t>B0040</t>
  </si>
  <si>
    <t>Total Coliform Bacteria- Presumptive Onsite Test- MPN Method</t>
  </si>
  <si>
    <t>E318</t>
  </si>
  <si>
    <t>Uranium in Aqueous Solutions</t>
  </si>
  <si>
    <t>D934(B)</t>
  </si>
  <si>
    <t>Crystalline Compounds in Water Deposits</t>
  </si>
  <si>
    <t>4500-CL(E)</t>
  </si>
  <si>
    <t>Residual Chlorine in Water by Titration- Low-Level Amperometric M</t>
  </si>
  <si>
    <t>3500-AS(B)</t>
  </si>
  <si>
    <t>1656(ECD)</t>
  </si>
  <si>
    <t>Polynuclear Aromatic Hydrocarbons in Oil</t>
  </si>
  <si>
    <t>Chlorinated Phenolics by GC/MS</t>
  </si>
  <si>
    <t>Copper by GFAA</t>
  </si>
  <si>
    <t>Copper by FLAA</t>
  </si>
  <si>
    <t>Cobalt by GFAA</t>
  </si>
  <si>
    <t>Cobalt by FLAA</t>
  </si>
  <si>
    <t>I2187</t>
  </si>
  <si>
    <t>Chloride in Water by Automated Colorimetry</t>
  </si>
  <si>
    <t>I3765</t>
  </si>
  <si>
    <t>I3750</t>
  </si>
  <si>
    <t>I3736</t>
  </si>
  <si>
    <t>I3631</t>
  </si>
  <si>
    <t>I3562(W)</t>
  </si>
  <si>
    <t>Chemical Oxygen Demand by Titration</t>
  </si>
  <si>
    <t>I3562(S)</t>
  </si>
  <si>
    <t>Crystalline Silica by Infra-Red Absorption</t>
  </si>
  <si>
    <t>Crystalline Silica by VIS</t>
  </si>
  <si>
    <t>Cyanide by Ion Specific Electrode</t>
  </si>
  <si>
    <t>Acids, inorganic</t>
  </si>
  <si>
    <t>Fluorides, Aerosol and Gas, by ISE</t>
  </si>
  <si>
    <t>Arsenic Trioxide</t>
  </si>
  <si>
    <t>OS040(S)</t>
  </si>
  <si>
    <t>Volatile Organics in Soil</t>
  </si>
  <si>
    <t>D3920</t>
  </si>
  <si>
    <t>Strontium in Water by FLAA</t>
  </si>
  <si>
    <t>D3919</t>
  </si>
  <si>
    <t>Trace Elements in Water Using GFAA</t>
  </si>
  <si>
    <t>D3875</t>
  </si>
  <si>
    <t>Alkalinity in Water</t>
  </si>
  <si>
    <t>4500-NH3(C)</t>
  </si>
  <si>
    <t>Ammonia in Water by Titrimetric Method</t>
  </si>
  <si>
    <t>PHOS-4</t>
  </si>
  <si>
    <t>Phosphorus - Colorimetric</t>
  </si>
  <si>
    <t>I3500</t>
  </si>
  <si>
    <t>Dichlorofluoromethane by GC/FID</t>
  </si>
  <si>
    <t>Diazomethane by GC/FID</t>
  </si>
  <si>
    <t>Methyl Ethyl Ketone Peroxide by VA Spec.</t>
  </si>
  <si>
    <t>Acetaldehyde by HPLC</t>
  </si>
  <si>
    <t>Acetic Anhydride</t>
  </si>
  <si>
    <t>Tetramethyl Thiourea by Visible Absorption</t>
  </si>
  <si>
    <t>Hydrazine by Visible Absorption Spec.</t>
  </si>
  <si>
    <t>Formaldehyde by Visible Absorption Spec.</t>
  </si>
  <si>
    <t>I7095</t>
  </si>
  <si>
    <t>I7084</t>
  </si>
  <si>
    <t>I7062</t>
  </si>
  <si>
    <t>I7060</t>
  </si>
  <si>
    <t>O5104</t>
  </si>
  <si>
    <t>Tetraethyl Pyrophosphate by GC/FPD</t>
  </si>
  <si>
    <t>Hydroquinone by HPLC</t>
  </si>
  <si>
    <t>Methyl-, Ethyl- and n-Butyl Mercaptans</t>
  </si>
  <si>
    <t>Methyl laurate</t>
  </si>
  <si>
    <t>Methyl m-chlorobenzoate</t>
  </si>
  <si>
    <t>Roosevelt</t>
  </si>
  <si>
    <t>Roscommon</t>
  </si>
  <si>
    <t>Rose Island</t>
  </si>
  <si>
    <t>Roseau</t>
  </si>
  <si>
    <t>Rosebud</t>
  </si>
  <si>
    <t>Ross</t>
  </si>
  <si>
    <t>Routt</t>
  </si>
  <si>
    <t>Rowan</t>
  </si>
  <si>
    <t>Runnels</t>
  </si>
  <si>
    <t>Rush</t>
  </si>
  <si>
    <t>Rusk</t>
  </si>
  <si>
    <t>Russell</t>
  </si>
  <si>
    <t>Rutherford</t>
  </si>
  <si>
    <t>Rutland</t>
  </si>
  <si>
    <t>Sabana Grande</t>
  </si>
  <si>
    <t>Sabine</t>
  </si>
  <si>
    <t>Sac</t>
  </si>
  <si>
    <t>Sacramento</t>
  </si>
  <si>
    <t>Sagadahoc</t>
  </si>
  <si>
    <t>MM800</t>
  </si>
  <si>
    <t>ICP/MS of Uranium in Water</t>
  </si>
  <si>
    <t>MM210</t>
  </si>
  <si>
    <t>ICP/MS of Th230, Tc99 and U234</t>
  </si>
  <si>
    <t>MM100</t>
  </si>
  <si>
    <t>ICP/MS Radionuclide Analyses</t>
  </si>
  <si>
    <t>Polychlorobiphenyls by GC/ECD</t>
  </si>
  <si>
    <t>Aldrin by GC/ECD</t>
  </si>
  <si>
    <t>Chlorinated Camphene by GC/ECD</t>
  </si>
  <si>
    <t>Triphenyl Phosphate GC/FPD</t>
  </si>
  <si>
    <t>Triorthocresyl Phosphate GC/FPD</t>
  </si>
  <si>
    <t>Trimellitic Anhydride by GC/FID</t>
  </si>
  <si>
    <t>Super Absorbent Polymers by ICP</t>
  </si>
  <si>
    <t>D3371</t>
  </si>
  <si>
    <t>Bacterial and Coliform Counts in Milk</t>
  </si>
  <si>
    <t>TNT, RDX, HMX and 2,4-DNT in Wastewater</t>
  </si>
  <si>
    <t>10200-G</t>
  </si>
  <si>
    <t>Acifluorfen</t>
  </si>
  <si>
    <t>Acifluorfen, sodium salt</t>
  </si>
  <si>
    <t>Acinetobacter</t>
  </si>
  <si>
    <t>Acridine</t>
  </si>
  <si>
    <t>Acrolein</t>
  </si>
  <si>
    <t>Acrylamide</t>
  </si>
  <si>
    <t>Acrylonitrile</t>
  </si>
  <si>
    <t>Actinium-228</t>
  </si>
  <si>
    <t>Actual Number of Individuals Examined</t>
  </si>
  <si>
    <t>Actual Number of Individuals Measured</t>
  </si>
  <si>
    <t>Base/Neutral and Acid Organics in Wastewater</t>
  </si>
  <si>
    <t>PMD-TRC(IR)</t>
  </si>
  <si>
    <t>Trichlorfon by IR Spectroscopy</t>
  </si>
  <si>
    <t>PMD-TRC(GC2)</t>
  </si>
  <si>
    <t>Trichlorfon by Derivatization and GC/FID</t>
  </si>
  <si>
    <t>270.2_M</t>
  </si>
  <si>
    <t>Selenium by GFAA</t>
  </si>
  <si>
    <t>Strontium by FLAA</t>
  </si>
  <si>
    <t>8081A(SWB)</t>
  </si>
  <si>
    <t>8120A</t>
  </si>
  <si>
    <t>7131A</t>
  </si>
  <si>
    <t>5520-B</t>
  </si>
  <si>
    <t>5510-C</t>
  </si>
  <si>
    <t>Aquatic Humic Substances in Water</t>
  </si>
  <si>
    <t>5510-B</t>
  </si>
  <si>
    <t>I1500</t>
  </si>
  <si>
    <t>I1499</t>
  </si>
  <si>
    <t>I1490</t>
  </si>
  <si>
    <t>I1472</t>
  </si>
  <si>
    <t>I2600(W)</t>
  </si>
  <si>
    <t>I2600(S)</t>
  </si>
  <si>
    <t>SFSAS_11</t>
  </si>
  <si>
    <t>Mercury in Sediment</t>
  </si>
  <si>
    <t>D4254</t>
  </si>
  <si>
    <t>Index Density and Unit Weight of Soils</t>
  </si>
  <si>
    <t>D4249</t>
  </si>
  <si>
    <t>Enumeration of Candida albicans in Water</t>
  </si>
  <si>
    <t>D4962</t>
  </si>
  <si>
    <t>NaI(Tl) Gamma-Ray Spectrometry of Water</t>
  </si>
  <si>
    <t>Furnas</t>
  </si>
  <si>
    <t>Gadsden</t>
  </si>
  <si>
    <t>Gage</t>
  </si>
  <si>
    <t>Gaines</t>
  </si>
  <si>
    <t>Galax</t>
  </si>
  <si>
    <t>Gallatin</t>
  </si>
  <si>
    <t>Gallia</t>
  </si>
  <si>
    <t>Galveston</t>
  </si>
  <si>
    <t>Garden</t>
  </si>
  <si>
    <t>Garfield</t>
  </si>
  <si>
    <t>Garland</t>
  </si>
  <si>
    <t>Garrard</t>
  </si>
  <si>
    <t>Garrett</t>
  </si>
  <si>
    <t>Garvin</t>
  </si>
  <si>
    <t>Garza</t>
  </si>
  <si>
    <t>Gasconade</t>
  </si>
  <si>
    <t>Teton</t>
  </si>
  <si>
    <t>Thayer</t>
  </si>
  <si>
    <t>Thomas</t>
  </si>
  <si>
    <t>Throckmorton</t>
  </si>
  <si>
    <t>Thurston</t>
  </si>
  <si>
    <t>Tift</t>
  </si>
  <si>
    <t>Tillamook</t>
  </si>
  <si>
    <t>Tillman</t>
  </si>
  <si>
    <t>Tinian</t>
  </si>
  <si>
    <t>Tioga</t>
  </si>
  <si>
    <t>Tippah</t>
  </si>
  <si>
    <t>Tippecanoe</t>
  </si>
  <si>
    <t>Tipton</t>
  </si>
  <si>
    <t>Tishomingo</t>
  </si>
  <si>
    <t>Titus</t>
  </si>
  <si>
    <t>Toa Alta</t>
  </si>
  <si>
    <t>Toa Baja</t>
  </si>
  <si>
    <t>Tobi</t>
  </si>
  <si>
    <t>Todd</t>
  </si>
  <si>
    <t>Toke</t>
  </si>
  <si>
    <t>Tolland</t>
  </si>
  <si>
    <t>Tom Green</t>
  </si>
  <si>
    <t>Tompkins</t>
  </si>
  <si>
    <t>Tooele</t>
  </si>
  <si>
    <t>Toole</t>
  </si>
  <si>
    <t>Toombs</t>
  </si>
  <si>
    <t>Torrance</t>
  </si>
  <si>
    <t>Towner</t>
  </si>
  <si>
    <t>Towns</t>
  </si>
  <si>
    <t>Traill</t>
  </si>
  <si>
    <t>Transylvania</t>
  </si>
  <si>
    <t>Traverse</t>
  </si>
  <si>
    <t>Travis</t>
  </si>
  <si>
    <t>Treasure</t>
  </si>
  <si>
    <t>Trego</t>
  </si>
  <si>
    <t>Trempealeau</t>
  </si>
  <si>
    <t>Treutlen</t>
  </si>
  <si>
    <t>Trigg</t>
  </si>
  <si>
    <t>Trimble</t>
  </si>
  <si>
    <t>Trinity</t>
  </si>
  <si>
    <t>Tripp</t>
  </si>
  <si>
    <t>Troup</t>
  </si>
  <si>
    <t>Trousdale</t>
  </si>
  <si>
    <t>Trujillo Alto</t>
  </si>
  <si>
    <t>Truk</t>
  </si>
  <si>
    <t>Trumbull</t>
  </si>
  <si>
    <t>Tucker</t>
  </si>
  <si>
    <t>Tulare</t>
  </si>
  <si>
    <t>Tulsa</t>
  </si>
  <si>
    <t>Tunica</t>
  </si>
  <si>
    <t>Tuolumne</t>
  </si>
  <si>
    <t>Turner</t>
  </si>
  <si>
    <t>Tuscaloosa</t>
  </si>
  <si>
    <t>Tuscarawas</t>
  </si>
  <si>
    <t>Tuscola</t>
  </si>
  <si>
    <t>Twiggs</t>
  </si>
  <si>
    <t>Twin Falls</t>
  </si>
  <si>
    <t>Tyler</t>
  </si>
  <si>
    <t>Tyrrell</t>
  </si>
  <si>
    <t>Uinta</t>
  </si>
  <si>
    <t>Uintah</t>
  </si>
  <si>
    <t>Ujae</t>
  </si>
  <si>
    <t>Ujelang</t>
  </si>
  <si>
    <t>Ulster</t>
  </si>
  <si>
    <t>Umatilla</t>
  </si>
  <si>
    <t>Unicoi</t>
  </si>
  <si>
    <t>Union</t>
  </si>
  <si>
    <t>Upshur</t>
  </si>
  <si>
    <t>Upson</t>
  </si>
  <si>
    <t>Upton</t>
  </si>
  <si>
    <t>Utrik</t>
  </si>
  <si>
    <t>Utuado</t>
  </si>
  <si>
    <t>Uvalde</t>
  </si>
  <si>
    <t>Val Verde</t>
  </si>
  <si>
    <t>Valdez-Cordova (C)</t>
  </si>
  <si>
    <t>Valencia</t>
  </si>
  <si>
    <t>Valley</t>
  </si>
  <si>
    <t>Van Buren</t>
  </si>
  <si>
    <t>Van Wert</t>
  </si>
  <si>
    <t>Van Zandt</t>
  </si>
  <si>
    <t>Vance</t>
  </si>
  <si>
    <t>Vanderburgh</t>
  </si>
  <si>
    <t>Vega Alta</t>
  </si>
  <si>
    <t>Vega Baja</t>
  </si>
  <si>
    <t>Venango</t>
  </si>
  <si>
    <t>Ventura</t>
  </si>
  <si>
    <t>Vermilion</t>
  </si>
  <si>
    <t>Vermillion</t>
  </si>
  <si>
    <t>Vernon</t>
  </si>
  <si>
    <t>Whatcom</t>
  </si>
  <si>
    <t>Wheatland</t>
  </si>
  <si>
    <t>Wheeler</t>
  </si>
  <si>
    <t>White</t>
  </si>
  <si>
    <t>White Pine</t>
  </si>
  <si>
    <t>Whiteside</t>
  </si>
  <si>
    <t>Whitfield</t>
  </si>
  <si>
    <t>Whitley</t>
  </si>
  <si>
    <t>Whitman</t>
  </si>
  <si>
    <t>Wibaux</t>
  </si>
  <si>
    <t>Wichita</t>
  </si>
  <si>
    <t>Wicomico</t>
  </si>
  <si>
    <t>Wilbarger</t>
  </si>
  <si>
    <t>Wilcox</t>
  </si>
  <si>
    <t>Wilkes</t>
  </si>
  <si>
    <t>Wilkin</t>
  </si>
  <si>
    <t>Wilkinson</t>
  </si>
  <si>
    <t>Will</t>
  </si>
  <si>
    <t>Willacy</t>
  </si>
  <si>
    <t>Williams</t>
  </si>
  <si>
    <t>Williamsburg</t>
  </si>
  <si>
    <t>Williamson</t>
  </si>
  <si>
    <t>Wilson</t>
  </si>
  <si>
    <t>Winchester</t>
  </si>
  <si>
    <t>Windham</t>
  </si>
  <si>
    <t>Windsor</t>
  </si>
  <si>
    <t>Winkler</t>
  </si>
  <si>
    <t>Winn</t>
  </si>
  <si>
    <t>Winnebago</t>
  </si>
  <si>
    <t>Winneshiek</t>
  </si>
  <si>
    <t>Winona</t>
  </si>
  <si>
    <t>Winston</t>
  </si>
  <si>
    <t>Wirt</t>
  </si>
  <si>
    <t>Wise</t>
  </si>
  <si>
    <t>Wolfe</t>
  </si>
  <si>
    <t>Wood</t>
  </si>
  <si>
    <t>Woodbury</t>
  </si>
  <si>
    <t>Woodford</t>
  </si>
  <si>
    <t>Woodruff</t>
  </si>
  <si>
    <t>Woods</t>
  </si>
  <si>
    <t>Woodson</t>
  </si>
  <si>
    <t>Woodward</t>
  </si>
  <si>
    <t>Worcester</t>
  </si>
  <si>
    <t>Worth</t>
  </si>
  <si>
    <t>Wotho</t>
  </si>
  <si>
    <t>Wotje</t>
  </si>
  <si>
    <t>Wrangell-Petersburg (C)</t>
  </si>
  <si>
    <t>o-Dichlorobenzene</t>
  </si>
  <si>
    <t>o-Ethyltoluene</t>
  </si>
  <si>
    <t>o-Fluorophenatole</t>
  </si>
  <si>
    <t>o-Fluorophenol</t>
  </si>
  <si>
    <t>o-Nitroaniline</t>
  </si>
  <si>
    <t>o-Nitroanisole</t>
  </si>
  <si>
    <t>o-Nitrophenol</t>
  </si>
  <si>
    <t>o-Nitrotoluene</t>
  </si>
  <si>
    <t>o-Toluidine</t>
  </si>
  <si>
    <t>o-Toluidine hydrochloride</t>
  </si>
  <si>
    <t>o-Vinyltoluene</t>
  </si>
  <si>
    <t>ortho &amp; para Xylene mix</t>
  </si>
  <si>
    <t>p,p'-DDD</t>
  </si>
  <si>
    <t>p,p'-DDE</t>
  </si>
  <si>
    <t>p,p'-DDT</t>
  </si>
  <si>
    <t>p-(1,1,3,3-Tetramethylbutyl)phenol</t>
  </si>
  <si>
    <t>p-Bromofluorobenzene</t>
  </si>
  <si>
    <t>p-Bromophenyl phenyl ether</t>
  </si>
  <si>
    <t>p-Chloro-m-cresol</t>
  </si>
  <si>
    <t>p-Chloroaniline</t>
  </si>
  <si>
    <t>p-Chlorophenyl methyl sulfide</t>
  </si>
  <si>
    <t>p-Chlorophenyl phenyl ether</t>
  </si>
  <si>
    <t>p-Chlorophenylacetic acid</t>
  </si>
  <si>
    <t>p-Chlorotoluene</t>
  </si>
  <si>
    <t>p-Cumylphenol</t>
  </si>
  <si>
    <t>p-Dichlorobenzene</t>
  </si>
  <si>
    <t>p-Ethyltoluene</t>
  </si>
  <si>
    <t>p-Hydroxybenzoic acid</t>
  </si>
  <si>
    <t>p-Hydroxycinnamic acid</t>
  </si>
  <si>
    <t>p-Isopropenylacetophenone</t>
  </si>
  <si>
    <t>p-Methoxyphenol</t>
  </si>
  <si>
    <t>p-Nitroaniline</t>
  </si>
  <si>
    <t>p-Nitroanisole</t>
  </si>
  <si>
    <t>p-Nitrophenol</t>
  </si>
  <si>
    <t>p-Nonylphenol</t>
  </si>
  <si>
    <t>p-Octylphenol</t>
  </si>
  <si>
    <t>2,2',3,4,4',6-Hexachlorobiphenyl</t>
  </si>
  <si>
    <t>2,2',3,4,4'-Pentachlorobiphenyl</t>
  </si>
  <si>
    <t>2,2',3,4,5',6-Hexachlorobiphenyl</t>
  </si>
  <si>
    <t>2,2',3,4,5'-Pentachlorobiphenyl</t>
  </si>
  <si>
    <t>2,2',3,4,5,5',6-Heptachlorobiphenyl</t>
  </si>
  <si>
    <t>2,2',3,4,5,5'-Hexachlorobiphenyl</t>
  </si>
  <si>
    <t>2,2',3,4,5,6'-Hexachlorobiphenyl</t>
  </si>
  <si>
    <t>2,2',3,4,5,6,6'-Heptachlorobiphenyl</t>
  </si>
  <si>
    <t>2,2',3,4,5,6-Hexachlorobiphenyl</t>
  </si>
  <si>
    <t>2,2',3,4,5-Pentachlorobiphenyl</t>
  </si>
  <si>
    <t>2,2',3,4,6'-Pentachlorobiphenyl</t>
  </si>
  <si>
    <t>2,2',3,4,6,6'-Hexachlorobiphenyl</t>
  </si>
  <si>
    <t>2,2',3,4,6-Pentachlorobiphenyl</t>
  </si>
  <si>
    <t>2,2',3,4-Tetrachlorobiphenyl</t>
  </si>
  <si>
    <t>2,2',3,5',6-Pentachlorobiphenyl</t>
  </si>
  <si>
    <t>2,2',3,5'-Tetrachlorobiphenyl</t>
  </si>
  <si>
    <t>2,2',3,5,5',6-Hexachlorobiphenyl</t>
  </si>
  <si>
    <t>2,2',3,5,5'-Pentachlorobiphenyl</t>
  </si>
  <si>
    <t>2,2',3,5,6'-Pentachlorobiphenyl</t>
  </si>
  <si>
    <t>2,2',3,5,6,6'-Hexachlorobiphenyl</t>
  </si>
  <si>
    <t>2,2',3,5,6-Pentachlorobiphenyl</t>
  </si>
  <si>
    <t>2,2',3,5-Tetrachlorobiphenyl</t>
  </si>
  <si>
    <t>2,2',3,6'-Tetrachlorobiphenyl</t>
  </si>
  <si>
    <t>2,2',3,6,6'-Pentachlorobiphenyl</t>
  </si>
  <si>
    <t>2,2',3,6-Tetrachlorobiphenyl</t>
  </si>
  <si>
    <t>2,2',3-Trichlorobiphenyl</t>
  </si>
  <si>
    <t>2,2',4,4',5,5'-Hexachlorobiphenyl</t>
  </si>
  <si>
    <t>2,2',4,4',5,6'-Hexachlorobiphenyl</t>
  </si>
  <si>
    <t>2,2',4,4',5-Pentachlorobiphenyl</t>
  </si>
  <si>
    <t>2,2',4,4',6,6'-Hexachlorobiphenyl</t>
  </si>
  <si>
    <t>2,2',4,4',6-Pentachlorobiphenyl</t>
  </si>
  <si>
    <t>2,2',4,4'-Tetrachlorobiphenyl</t>
  </si>
  <si>
    <t>2,2',4,5',6-Pentachlorobiphenyl</t>
  </si>
  <si>
    <t>2,2',4,5'-Tetrachlorobiphenyl</t>
  </si>
  <si>
    <t>2,2',4,5,5'-Pentachlorobiphenyl</t>
  </si>
  <si>
    <t>2,2',4,5,6'-Pentachlorobiphenyl</t>
  </si>
  <si>
    <t>2,2',4,5-Tetrachlorobiphenyl</t>
  </si>
  <si>
    <t>2,2',4,6'-Tetrachlorobiphenyl</t>
  </si>
  <si>
    <t>2,2',4,6,6'-Pentachlorobiphenyl</t>
  </si>
  <si>
    <t>2,2',4,6-Tetrachlorobiphenyl</t>
  </si>
  <si>
    <t>2,2',4-Trichlorobiphenyl</t>
  </si>
  <si>
    <t>2,2',5,5'-Tetrachlorobiphenyl</t>
  </si>
  <si>
    <t>2,2',5,6'-Tetrachlorobiphenyl</t>
  </si>
  <si>
    <t>2,2',5-Trichlorobiphenyl</t>
  </si>
  <si>
    <t>2,2',6,6'-Tetrachlorobiphenyl</t>
  </si>
  <si>
    <t>2,2',6-Trichlorobiphenyl</t>
  </si>
  <si>
    <t>2,2'-Dichlorobiphenyl</t>
  </si>
  <si>
    <t>2,2,4,5,6,7,8,8-Octachloro-2,3,3a,4,7,7a-hexahydro-4,7-methano-1H-indene</t>
  </si>
  <si>
    <t>2,2,4-Trimethylpentane</t>
  </si>
  <si>
    <t>2,3 Dimethyloctane</t>
  </si>
  <si>
    <t>2,3',4',5',6-Pentachlorobiphenyl</t>
  </si>
  <si>
    <t>2,3',4',5'-Tetrachlorobiphenyl</t>
  </si>
  <si>
    <t>2,3',4',5,5'-Pentachlorobiphenyl</t>
  </si>
  <si>
    <t>175</t>
  </si>
  <si>
    <t>177</t>
  </si>
  <si>
    <t>179</t>
  </si>
  <si>
    <t>181</t>
  </si>
  <si>
    <t>183</t>
  </si>
  <si>
    <t>185</t>
  </si>
  <si>
    <t>187</t>
  </si>
  <si>
    <t>189</t>
  </si>
  <si>
    <t>191</t>
  </si>
  <si>
    <t>193</t>
  </si>
  <si>
    <t>650</t>
  </si>
  <si>
    <t>195</t>
  </si>
  <si>
    <t>197</t>
  </si>
  <si>
    <t>199</t>
  </si>
  <si>
    <t>201</t>
  </si>
  <si>
    <t>203</t>
  </si>
  <si>
    <t>660</t>
  </si>
  <si>
    <t>205</t>
  </si>
  <si>
    <t>207</t>
  </si>
  <si>
    <t>209</t>
  </si>
  <si>
    <t>211</t>
  </si>
  <si>
    <t>213</t>
  </si>
  <si>
    <t>215</t>
  </si>
  <si>
    <t>217</t>
  </si>
  <si>
    <t>219</t>
  </si>
  <si>
    <t>221</t>
  </si>
  <si>
    <t>2,4,6-Trimethylbenzoic acid</t>
  </si>
  <si>
    <t>2,4,6-Trimethylphenol</t>
  </si>
  <si>
    <t>2,4-D 2-ethylhexyl ester</t>
  </si>
  <si>
    <t>2,4-D isopropyl ester</t>
  </si>
  <si>
    <t>2,4-D sec-butyl ester</t>
  </si>
  <si>
    <t>Minocycline</t>
  </si>
  <si>
    <t>Mirex</t>
  </si>
  <si>
    <t>Moisture content</t>
  </si>
  <si>
    <t>Molinate</t>
  </si>
  <si>
    <t>Molybdenum</t>
  </si>
  <si>
    <t>Monochlorobiphenyl</t>
  </si>
  <si>
    <t>Monuron</t>
  </si>
  <si>
    <t>Motor oil</t>
  </si>
  <si>
    <t>Moxifloxacin</t>
  </si>
  <si>
    <t>Mycobacterium</t>
  </si>
  <si>
    <t>N,N-Dimethylstearamide</t>
  </si>
  <si>
    <t>Nabam</t>
  </si>
  <si>
    <t>Naegleria</t>
  </si>
  <si>
    <t>Naled</t>
  </si>
  <si>
    <t>Nalidixic acid</t>
  </si>
  <si>
    <t>Naphtha</t>
  </si>
  <si>
    <t>Naphthalene</t>
  </si>
  <si>
    <t>Naphthol</t>
  </si>
  <si>
    <t>Napropamide</t>
  </si>
  <si>
    <t>Neburon</t>
  </si>
  <si>
    <t>Neodymium</t>
  </si>
  <si>
    <t>Neomycin</t>
  </si>
  <si>
    <t>Neomycin sulfate</t>
  </si>
  <si>
    <t>Neptunium-237</t>
  </si>
  <si>
    <t>Neutrals</t>
  </si>
  <si>
    <t>Nickel</t>
  </si>
  <si>
    <t>Nicosulfuron</t>
  </si>
  <si>
    <t>n-Propylbenzene</t>
  </si>
  <si>
    <t>o,p'-Methoxychlor</t>
  </si>
  <si>
    <t>o-Cresol</t>
  </si>
  <si>
    <t>o-Cymene</t>
  </si>
  <si>
    <t>o-Terphenyl</t>
  </si>
  <si>
    <t>o-Xylene</t>
  </si>
  <si>
    <t>p-Cresol</t>
  </si>
  <si>
    <t>p-Ethylacetophenone</t>
  </si>
  <si>
    <t>p-Terphenyl</t>
  </si>
  <si>
    <t>p-Xylene</t>
  </si>
  <si>
    <t>pH</t>
  </si>
  <si>
    <t>sec-Butylbenzene</t>
  </si>
  <si>
    <t>tert-Amylbenzene</t>
  </si>
  <si>
    <t>Bethel (C)</t>
  </si>
  <si>
    <t>Bexar</t>
  </si>
  <si>
    <t>Bibb</t>
  </si>
  <si>
    <t>Bienville</t>
  </si>
  <si>
    <t>Big Horn</t>
  </si>
  <si>
    <t>Big Stone</t>
  </si>
  <si>
    <t>Bikar</t>
  </si>
  <si>
    <t>Bikini</t>
  </si>
  <si>
    <t>Billings</t>
  </si>
  <si>
    <t>Bingham</t>
  </si>
  <si>
    <t>Black Hawk</t>
  </si>
  <si>
    <t>Blackford</t>
  </si>
  <si>
    <t>Bladen</t>
  </si>
  <si>
    <t>Blaine</t>
  </si>
  <si>
    <t>Blair</t>
  </si>
  <si>
    <t>Blanco</t>
  </si>
  <si>
    <t>Bland</t>
  </si>
  <si>
    <t>Bleckley</t>
  </si>
  <si>
    <t>Bledsoe</t>
  </si>
  <si>
    <t>Blount</t>
  </si>
  <si>
    <t>Blue Earth</t>
  </si>
  <si>
    <t>Boise</t>
  </si>
  <si>
    <t>Bokak</t>
  </si>
  <si>
    <t>Bolivar</t>
  </si>
  <si>
    <t>Bollinger</t>
  </si>
  <si>
    <t>Bon Homme</t>
  </si>
  <si>
    <t>Bond</t>
  </si>
  <si>
    <t>Bonner</t>
  </si>
  <si>
    <t>Bonneville</t>
  </si>
  <si>
    <t>Boone</t>
  </si>
  <si>
    <t>Borden</t>
  </si>
  <si>
    <t>Bosque</t>
  </si>
  <si>
    <t>Bossier</t>
  </si>
  <si>
    <t>Botetourt</t>
  </si>
  <si>
    <t>Bottineau</t>
  </si>
  <si>
    <t>Boulder</t>
  </si>
  <si>
    <t>Boundary</t>
  </si>
  <si>
    <t>Bourbon</t>
  </si>
  <si>
    <t>Bowie</t>
  </si>
  <si>
    <t>Bowman</t>
  </si>
  <si>
    <t>Box Butte</t>
  </si>
  <si>
    <t>Box Elder</t>
  </si>
  <si>
    <t>Boyd</t>
  </si>
  <si>
    <t>Boyle</t>
  </si>
  <si>
    <t>Bracken</t>
  </si>
  <si>
    <t>Bering Standard Time (*retired: &gt;1983 use HAST)</t>
  </si>
  <si>
    <t>Central Daylight Time</t>
  </si>
  <si>
    <t>Eastern Daylight Time</t>
  </si>
  <si>
    <t>GST</t>
  </si>
  <si>
    <t>Guam Standard Time Zone (also Chamorro Standard Time)</t>
  </si>
  <si>
    <t>HADT</t>
  </si>
  <si>
    <t>Hawaii-Aleutian Daylight Time</t>
  </si>
  <si>
    <t>HAST</t>
  </si>
  <si>
    <t>Hawaii-Aleutian Standard Time</t>
  </si>
  <si>
    <t>Mountain Daylight Time</t>
  </si>
  <si>
    <t>Time Zone Code</t>
  </si>
  <si>
    <t>Most Probable Number per 100 milliliters</t>
  </si>
  <si>
    <t>ppth</t>
  </si>
  <si>
    <t>Cresols and Phenols in Air by HPLC</t>
  </si>
  <si>
    <t>TO-7</t>
  </si>
  <si>
    <t>Lead-210 in Air filters</t>
  </si>
  <si>
    <t>Lead by GFAAS</t>
  </si>
  <si>
    <t>Beryllium and compounds</t>
  </si>
  <si>
    <t>Lead by Flame AAS</t>
  </si>
  <si>
    <t>D4185</t>
  </si>
  <si>
    <t>Metals in Workplace Atmosphere by AAS</t>
  </si>
  <si>
    <t>D4183(B)</t>
  </si>
  <si>
    <t>Total Recoverable Organic Phosphorus</t>
  </si>
  <si>
    <t>D4183(A)</t>
  </si>
  <si>
    <t>D4165</t>
  </si>
  <si>
    <t>Cyanogen Chloride in Water</t>
  </si>
  <si>
    <t>D4240</t>
  </si>
  <si>
    <t>Asbestos in Atmosphere</t>
  </si>
  <si>
    <t>D4947</t>
  </si>
  <si>
    <t>Chlordane and Heptachlor Residues</t>
  </si>
  <si>
    <t>D4922</t>
  </si>
  <si>
    <t>Radioactive Iron in Water</t>
  </si>
  <si>
    <t>D4913</t>
  </si>
  <si>
    <t>Hydrogen Sulfide in Air</t>
  </si>
  <si>
    <t>D4861</t>
  </si>
  <si>
    <t>Krypton, Xenon and Tritiated Methane</t>
  </si>
  <si>
    <t>Chlorinated Solvents in Water by GC</t>
  </si>
  <si>
    <t>Polycyclic Aromatic Hydrocarbons by HPLC</t>
  </si>
  <si>
    <t>Diquat and Paraquat in Water by HPLC</t>
  </si>
  <si>
    <t>Arsenic pentafluoride</t>
  </si>
  <si>
    <t>Asbestos</t>
  </si>
  <si>
    <t>Atmospheric deposition, dry fall</t>
  </si>
  <si>
    <t>Atmospheric deposition, wet fall</t>
  </si>
  <si>
    <t>Atraton</t>
  </si>
  <si>
    <t>Atrazine</t>
  </si>
  <si>
    <t>Azinphos-ethyl</t>
  </si>
  <si>
    <t>Azinphos-methyl</t>
  </si>
  <si>
    <t>Azithromycin</t>
  </si>
  <si>
    <t>PMD-BEB(LC)</t>
  </si>
  <si>
    <t>Bendiocarb by HPLC</t>
  </si>
  <si>
    <t>PMD-BEB(IR)</t>
  </si>
  <si>
    <t>Bendiocarb by IR Spectroscopy</t>
  </si>
  <si>
    <t>PMD-BDX</t>
  </si>
  <si>
    <t>Chlorobenzene</t>
  </si>
  <si>
    <t>Chlorobenzilate</t>
  </si>
  <si>
    <t>Chlorodibromomethane</t>
  </si>
  <si>
    <t>Chloroethane</t>
  </si>
  <si>
    <t>Activity ID</t>
  </si>
  <si>
    <t>Activity Start Date</t>
  </si>
  <si>
    <t>Activity Start Time</t>
  </si>
  <si>
    <t>Characteristic Name</t>
  </si>
  <si>
    <t>Description</t>
  </si>
  <si>
    <t>Particle size, Sieve No. 08, 8 mesh, (2.36mm)</t>
  </si>
  <si>
    <t>Particle size, Sieve No. 10, 9 mesh, (2.00mm)</t>
  </si>
  <si>
    <t>Particle size, Sieve No. 12, 10 mesh, (1.70mm)</t>
  </si>
  <si>
    <t>Particle size, Sieve No. 14, 12 mesh, (1.40mm)</t>
  </si>
  <si>
    <t>Particle size, Sieve No. 16, 14 mesh, (1.18mm)</t>
  </si>
  <si>
    <t>Particle size, Sieve No. 18, 16 mesh, (1.00mm)</t>
  </si>
  <si>
    <t>Particle size, Sieve No. 20, 20 mesh, (0.850mm)</t>
  </si>
  <si>
    <t>Particle size, Sieve No. 25, 24 mesh, (0.710mm)</t>
  </si>
  <si>
    <t>Particle size, Sieve No. 30, 28 mesh, (0.600mm)</t>
  </si>
  <si>
    <t>Particle size, Sieve No. 40, 35 mesh, (0.425mm)</t>
  </si>
  <si>
    <t>Particle size, Sieve No. 45, 42 mesh, (0.355mm)</t>
  </si>
  <si>
    <t>Particle size, Sieve No. 50, 48 mesh, (0.300mm)</t>
  </si>
  <si>
    <t>Particle size, Sieve No. 60, 60 mesh, (0.250mm)</t>
  </si>
  <si>
    <t>Particle size, Sieve No. 70, 65 mesh, (0.212mm)</t>
  </si>
  <si>
    <t>Particle size, Sieve No. 80, 80 mesh, (0.180mm)</t>
  </si>
  <si>
    <t>Pendimethalin</t>
  </si>
  <si>
    <t>Penicillin G sodium</t>
  </si>
  <si>
    <t>Pentachloro-1,3-butadiene</t>
  </si>
  <si>
    <t>Pentachloronitrobenzene</t>
  </si>
  <si>
    <t>Pentachlorophenol</t>
  </si>
  <si>
    <t>Pentachlorophenol dehydroabietylamine salt</t>
  </si>
  <si>
    <t>Pentacosane</t>
  </si>
  <si>
    <t>Pentadecane</t>
  </si>
  <si>
    <t>Pentadecanoic acid</t>
  </si>
  <si>
    <t>Pentadecylbenzene</t>
  </si>
  <si>
    <t>Pentafluorobenzene</t>
  </si>
  <si>
    <t>Pentafluorophenol</t>
  </si>
  <si>
    <t>Pentanal</t>
  </si>
  <si>
    <t>Periphyton, substrate rock/bank encrustation (choice list)</t>
  </si>
  <si>
    <t>Pesticide mix, unspecified</t>
  </si>
  <si>
    <t>Petroleum phenols</t>
  </si>
  <si>
    <t>Petroleum spirits</t>
  </si>
  <si>
    <t>Phenanthrene + anthracene(C1-C4) mix, unspecified</t>
  </si>
  <si>
    <t>Phenol dehydroabietylamine salt</t>
  </si>
  <si>
    <t>Phenol, 2,6-dibromo-</t>
  </si>
  <si>
    <t>Phenyl ether</t>
  </si>
  <si>
    <t>Phenyl isocyanate</t>
  </si>
  <si>
    <t>Phenylacetaldehyde</t>
  </si>
  <si>
    <t>Phenylacetic acid</t>
  </si>
  <si>
    <t>Pheophytin a</t>
  </si>
  <si>
    <t>Phosmet</t>
  </si>
  <si>
    <t>Phosphate-phosphorus</t>
  </si>
  <si>
    <t>Phytoactin</t>
  </si>
  <si>
    <t>Picloram triethylamine salt</t>
  </si>
  <si>
    <t>Picloram triisopropanolamine salt</t>
  </si>
  <si>
    <t>Picloram-isooctyl</t>
  </si>
  <si>
    <t>Picloram-potassium</t>
  </si>
  <si>
    <t>Pinacolone</t>
  </si>
  <si>
    <t>Piperonyl butoxide</t>
  </si>
  <si>
    <t>Polybrominated biphenyls</t>
  </si>
  <si>
    <t>ICP-AES For Trace Element Analysis</t>
  </si>
  <si>
    <t>Carbaryl Pesticide Residue - Qualitative</t>
  </si>
  <si>
    <t>Metals by Anodic Stripping Voltammetry</t>
  </si>
  <si>
    <t>2540-G</t>
  </si>
  <si>
    <t>Total, Fixed and Volatile Solids</t>
  </si>
  <si>
    <t>SFSAS_25</t>
  </si>
  <si>
    <t>Permeability of Soil</t>
  </si>
  <si>
    <t>SFSAS_24</t>
  </si>
  <si>
    <t>Permeability of Cohesionless Soil</t>
  </si>
  <si>
    <t>SFSAS_23</t>
  </si>
  <si>
    <t>Flow of Water Through Soil</t>
  </si>
  <si>
    <t>SFSAS_22</t>
  </si>
  <si>
    <t>Soil Volume by Displacement Method</t>
  </si>
  <si>
    <t>VS-001-1</t>
  </si>
  <si>
    <t>VOCs in Soil by Purge and Trap GC</t>
  </si>
  <si>
    <t>VG-011-1</t>
  </si>
  <si>
    <t>VOCs in Gas by Purge and Trap GC/ELCD/PID</t>
  </si>
  <si>
    <t>PMD-FBP</t>
  </si>
  <si>
    <t>Fenamiphos by GC/FID</t>
  </si>
  <si>
    <t>PMD-S-UF(GRV3</t>
  </si>
  <si>
    <t>Sulfur by CS2 Extraction and Gravimetry</t>
  </si>
  <si>
    <t>Arsenic by ASV</t>
  </si>
  <si>
    <t>Antimony and Arsenic by GBAA</t>
  </si>
  <si>
    <t>7061A</t>
  </si>
  <si>
    <t>Arsenic by Gaseous Hydride AA</t>
  </si>
  <si>
    <t>7060A</t>
  </si>
  <si>
    <t>Arsenic by GFAA</t>
  </si>
  <si>
    <t>Iodine-131 in Milk</t>
  </si>
  <si>
    <t>P-02</t>
  </si>
  <si>
    <t>Stable Phosphorous in Biological Samples</t>
  </si>
  <si>
    <t>P-01</t>
  </si>
  <si>
    <t>Phosphorus-32 in Fish Muscle</t>
  </si>
  <si>
    <t>Sulfide in Water by ISE</t>
  </si>
  <si>
    <t>351.3(A)</t>
  </si>
  <si>
    <t>Total Kjeldahl Nitrogen by Titration</t>
  </si>
  <si>
    <t>Chlorinated Herbicides in Wastewater</t>
  </si>
  <si>
    <t>Organophosphorus Pesticides II</t>
  </si>
  <si>
    <t>Organophosphorus Pesticides I</t>
  </si>
  <si>
    <t>Tetrachlorodibenzo-p-dioxin by GC/MS</t>
  </si>
  <si>
    <t>Chlorinated Hydrocarbons by GC</t>
  </si>
  <si>
    <t>Dinitro Aromatic Pesticides in Water</t>
  </si>
  <si>
    <t>Amine Pesticides and Lethane in Water</t>
  </si>
  <si>
    <t>I2552</t>
  </si>
  <si>
    <t>I2545(W)</t>
  </si>
  <si>
    <t>Nitrite- Plus Nitrate-Nitrogen in Water</t>
  </si>
  <si>
    <t>I2545(S)</t>
  </si>
  <si>
    <t>Nitrite- Plus Nitrate-Nitrogen in Solids</t>
  </si>
  <si>
    <t>I2543</t>
  </si>
  <si>
    <t>Nitrite- plus Nitrate-Nitrogen in Water</t>
  </si>
  <si>
    <t>I3240</t>
  </si>
  <si>
    <t>I3239</t>
  </si>
  <si>
    <t>8074(B)</t>
  </si>
  <si>
    <t>8074(A)</t>
  </si>
  <si>
    <t>Hexachlorobenzene/Mirex Residue in Adipose</t>
  </si>
  <si>
    <t>Somatic Cells in Milk</t>
  </si>
  <si>
    <t>Salmonella sp. in Foods</t>
  </si>
  <si>
    <t>Fecal Coliforms in Shellfish Waters</t>
  </si>
  <si>
    <t>Ethylenethiourea Pesticide Residues - GC</t>
  </si>
  <si>
    <t>Clostridium botulinum and Toxins in Food</t>
  </si>
  <si>
    <t>Mercury in Water</t>
  </si>
  <si>
    <t>4500-NO3(H)</t>
  </si>
  <si>
    <t>Nitrate in Water- Automated Hydrazine Reduction</t>
  </si>
  <si>
    <t>4500-NO3(G)</t>
  </si>
  <si>
    <t>Lead in Water by FLAA or GFAA</t>
  </si>
  <si>
    <t>3500-CU(D)</t>
  </si>
  <si>
    <t>Copper in Water by Spectrophotometry- Neocuproine Method</t>
  </si>
  <si>
    <t>3500-CU(C)</t>
  </si>
  <si>
    <t>Copper in Water by ICP</t>
  </si>
  <si>
    <t>3500-CU(B)</t>
  </si>
  <si>
    <t>Copper in Water by FLAA or GFAA</t>
  </si>
  <si>
    <t>VW-012-1</t>
  </si>
  <si>
    <t>VOCs in Water/Soil by Purge and Trap GC</t>
  </si>
  <si>
    <t>VW-011-1</t>
  </si>
  <si>
    <t>VW-010-1(W)</t>
  </si>
  <si>
    <t>VOCs in Water/Soil by Headspace GC/PID</t>
  </si>
  <si>
    <t>VW-010-1(S)</t>
  </si>
  <si>
    <t>VW-008-1</t>
  </si>
  <si>
    <t>VOCs in Water by Purge and Trap GC</t>
  </si>
  <si>
    <t>VW-007-1</t>
  </si>
  <si>
    <t>VOCs in Water by Headspace GC/PID</t>
  </si>
  <si>
    <t>VW-006-1</t>
  </si>
  <si>
    <t>VOCs in Water by GC/FID of CS2 Extracts</t>
  </si>
  <si>
    <t>VW-005-1</t>
  </si>
  <si>
    <t>VOCs in Water by GC/ECD of Extracts</t>
  </si>
  <si>
    <t>C-013-1</t>
  </si>
  <si>
    <t>Soil pH</t>
  </si>
  <si>
    <t>201(CSR)</t>
  </si>
  <si>
    <t>TRPH by Infrared Spectrophotometry</t>
  </si>
  <si>
    <t>Dissolved Silica by Colorimetry</t>
  </si>
  <si>
    <t>Orthophosphate in Water by Colorimetry</t>
  </si>
  <si>
    <t>Total Phosphorus After Block Digestion</t>
  </si>
  <si>
    <t>Light, photosynthetic active radiation at depth (PAR)</t>
  </si>
  <si>
    <t>Light, underwater extinction coefficient (K)</t>
  </si>
  <si>
    <t>Lindane</t>
  </si>
  <si>
    <t>Lipids</t>
  </si>
  <si>
    <t>MBAS</t>
  </si>
  <si>
    <t>MIOX micaceous iron oxide</t>
  </si>
  <si>
    <t>Magnetite (Fe3O4)</t>
  </si>
  <si>
    <t>Manganese dimethyldithiocarbamate</t>
  </si>
  <si>
    <t>Maple lactone</t>
  </si>
  <si>
    <t>Mecoprop</t>
  </si>
  <si>
    <t>Medroxyprogesterone</t>
  </si>
  <si>
    <t>Menadione</t>
  </si>
  <si>
    <t>Mesityl oxide</t>
  </si>
  <si>
    <t>Metaldehyde</t>
  </si>
  <si>
    <t>Methacrylonitrile</t>
  </si>
  <si>
    <t>Methiocarb</t>
  </si>
  <si>
    <t>Methyl arachidate</t>
  </si>
  <si>
    <t>Methyl dehydroabietate</t>
  </si>
  <si>
    <t>Methyl disulfide</t>
  </si>
  <si>
    <t>Methyl hexanoate</t>
  </si>
  <si>
    <t>Methyl hydrazine</t>
  </si>
  <si>
    <t>Methyl linoleate</t>
  </si>
  <si>
    <t>Methyl myristate</t>
  </si>
  <si>
    <t>Methyl nonyl ketone</t>
  </si>
  <si>
    <t>Methyl o-benzoylbenzoate</t>
  </si>
  <si>
    <t>Methyl oleate</t>
  </si>
  <si>
    <t>Methyl palmitate</t>
  </si>
  <si>
    <t>Methyl paraoxon</t>
  </si>
  <si>
    <t>Methyl salicylate</t>
  </si>
  <si>
    <t>Methyl stearate</t>
  </si>
  <si>
    <t>Methyl tert-butyl ether</t>
  </si>
  <si>
    <t>Methyl toluate</t>
  </si>
  <si>
    <t>Methyl trans-crotonate</t>
  </si>
  <si>
    <t>Methylanthracene</t>
  </si>
  <si>
    <t>Methylarsonic acid</t>
  </si>
  <si>
    <t>Methylchrysene</t>
  </si>
  <si>
    <t>Methylcyclohexane</t>
  </si>
  <si>
    <t>Methylcyclohexane-d14</t>
  </si>
  <si>
    <t>Methyldibenzothiophene</t>
  </si>
  <si>
    <t>Methylene chloride</t>
  </si>
  <si>
    <t>Methylene dithiocyanate</t>
  </si>
  <si>
    <t>Methylfluorene</t>
  </si>
  <si>
    <t>Methylindan</t>
  </si>
  <si>
    <t>Methylmercury(1+)</t>
  </si>
  <si>
    <t>Methylpyridine</t>
  </si>
  <si>
    <t>Metiram</t>
  </si>
  <si>
    <t>Mevinphos</t>
  </si>
  <si>
    <t>Mexacarbate</t>
  </si>
  <si>
    <t>Mica group minerals</t>
  </si>
  <si>
    <t>Microcystin</t>
  </si>
  <si>
    <t>Monocrotophos</t>
  </si>
  <si>
    <t>Musk moskine</t>
  </si>
  <si>
    <t>Myclobutanil</t>
  </si>
  <si>
    <t>Myristic acid</t>
  </si>
  <si>
    <t>N,N-Diethyl-m-toluamide</t>
  </si>
  <si>
    <t>N,N-Diethylaniline</t>
  </si>
  <si>
    <t>N,N-Dimethylformamide</t>
  </si>
  <si>
    <t>N-2-Ethylhexylbicycloheptenedicarboximide</t>
  </si>
  <si>
    <t>N-Butylacetanilide</t>
  </si>
  <si>
    <t>N-Methyl-2-pyrrolidone</t>
  </si>
  <si>
    <t>N-Nitroso-N-ethylurea</t>
  </si>
  <si>
    <t>N-Nitroso-N-methylurea</t>
  </si>
  <si>
    <t>N-Nitrosodi-n-butylamine</t>
  </si>
  <si>
    <t>Cobalt in Water by FLAA</t>
  </si>
  <si>
    <t>D3557(D)</t>
  </si>
  <si>
    <t>Cadmium in Water by GFAA</t>
  </si>
  <si>
    <t>D3557(C)</t>
  </si>
  <si>
    <t>Cadmium in Water by Polarography</t>
  </si>
  <si>
    <t>D3986</t>
  </si>
  <si>
    <t>Barium in Water by DCAPS</t>
  </si>
  <si>
    <t>D3977</t>
  </si>
  <si>
    <t>Suspended-Sediment in Water</t>
  </si>
  <si>
    <t>D3973</t>
  </si>
  <si>
    <t>Organics by Fluorescence Spectroscopy</t>
  </si>
  <si>
    <t>D4744</t>
  </si>
  <si>
    <t>M-02-PH</t>
  </si>
  <si>
    <t>pH Measurements</t>
  </si>
  <si>
    <t>M-02-MTL(AES)</t>
  </si>
  <si>
    <t>TPH in Soil by GC/FID of CH2Cl2 Extracts</t>
  </si>
  <si>
    <t>I1800(S)</t>
  </si>
  <si>
    <t>Strontium in Bottom Material by FLAA</t>
  </si>
  <si>
    <t>I1780</t>
  </si>
  <si>
    <t>Specific Conductance</t>
  </si>
  <si>
    <t>I-004-1</t>
  </si>
  <si>
    <t>Digestion/Analysis of Waters by FLAA</t>
  </si>
  <si>
    <t>I-003-1</t>
  </si>
  <si>
    <t>Hexavalent Chromium</t>
  </si>
  <si>
    <t>I-002-1</t>
  </si>
  <si>
    <t>Digestion/Analysis of Soil by Flame AA</t>
  </si>
  <si>
    <t>I-001-1</t>
  </si>
  <si>
    <t>Metals in Soil by XRF</t>
  </si>
  <si>
    <t>C-019-1</t>
  </si>
  <si>
    <t>Slug Test for Hydraulic Conductivity</t>
  </si>
  <si>
    <t>D3557(B)</t>
  </si>
  <si>
    <t>Cadmium in Water by Chelation and FLAA</t>
  </si>
  <si>
    <t>D1426(B)</t>
  </si>
  <si>
    <t>Ammonia Nitrogen in Water by Ion Electrode</t>
  </si>
  <si>
    <t>D1426(A)</t>
  </si>
  <si>
    <t>Ammonia Nitrogen in Water by NESSLR</t>
  </si>
  <si>
    <t>PMD-FOL</t>
  </si>
  <si>
    <t>Folpet by IR Spectroscopy</t>
  </si>
  <si>
    <t>PMD-FLM(UV)</t>
  </si>
  <si>
    <t>Fluometuron by UV Spectroscopy</t>
  </si>
  <si>
    <t>PMD-FLM(IR)</t>
  </si>
  <si>
    <t>Fluometuron by IR Spectroscopy</t>
  </si>
  <si>
    <t>PMD-FLM</t>
  </si>
  <si>
    <t>Atrazine and Metolachlor by GC</t>
  </si>
  <si>
    <t>PMD-NA-D</t>
  </si>
  <si>
    <t>Sodium Chlorate and Metaborate by Titration</t>
  </si>
  <si>
    <t>PU_10</t>
  </si>
  <si>
    <t>PU_09</t>
  </si>
  <si>
    <t>Plutonium in Vegetation Samples</t>
  </si>
  <si>
    <t>PU_08</t>
  </si>
  <si>
    <t>PU_07</t>
  </si>
  <si>
    <t>Plutonium in Large Urine Samples</t>
  </si>
  <si>
    <t>PU_06</t>
  </si>
  <si>
    <t>Plutonium in Urine</t>
  </si>
  <si>
    <t>PU_05</t>
  </si>
  <si>
    <t>Plutonium in Tissue</t>
  </si>
  <si>
    <t>PU_04</t>
  </si>
  <si>
    <t>PU_03</t>
  </si>
  <si>
    <t>Plutonium in Soil Residue</t>
  </si>
  <si>
    <t>B0100</t>
  </si>
  <si>
    <t>Salmonella and Shigella- Plate Count</t>
  </si>
  <si>
    <t>B0065</t>
  </si>
  <si>
    <t>Fecal Streptococcal Bacteria- Presumptive/Confirmation- MPN Metho</t>
  </si>
  <si>
    <t>D5173</t>
  </si>
  <si>
    <t>Coliforms in Seawater and Shellfish</t>
  </si>
  <si>
    <t>Nickel in Water by Chelation and FLAA</t>
  </si>
  <si>
    <t>I7499</t>
  </si>
  <si>
    <t>Nickel in Water by FLAA</t>
  </si>
  <si>
    <t>I7490</t>
  </si>
  <si>
    <t>I7462</t>
  </si>
  <si>
    <t>I7454</t>
  </si>
  <si>
    <t>NITRO-25</t>
  </si>
  <si>
    <t>TKN - Phenate, AutoAnalyzer</t>
  </si>
  <si>
    <t>88.01(S)</t>
  </si>
  <si>
    <t>TB_253</t>
  </si>
  <si>
    <t>Measurement of Water Color</t>
  </si>
  <si>
    <t>CP-86.01</t>
  </si>
  <si>
    <t>Chlorinated Phenolics in Water</t>
  </si>
  <si>
    <t>Ethyl Acetate by GC/FID</t>
  </si>
  <si>
    <t>Isopropyl Acetate by GC/FID</t>
  </si>
  <si>
    <t>Vinyl Acetate by GC/FID</t>
  </si>
  <si>
    <t>Ethyl Formate by GC/FID</t>
  </si>
  <si>
    <t>Methyl Cellosolve Acetate by GC/FID</t>
  </si>
  <si>
    <t>Esters I by GC/FID</t>
  </si>
  <si>
    <t>Methylcyclohexane by GC/FID</t>
  </si>
  <si>
    <t>Mercury in Tissue by CVAA</t>
  </si>
  <si>
    <t>Cresol and Phenol by GC/FID</t>
  </si>
  <si>
    <t>Non-Volatile Compounds by HPLC</t>
  </si>
  <si>
    <t>8318(W)</t>
  </si>
  <si>
    <t>8315A(LSE)</t>
  </si>
  <si>
    <t>8315A(LLE)</t>
  </si>
  <si>
    <t>Total Cyanide in Water</t>
  </si>
  <si>
    <t>Determination of Nitrite and Nitrate</t>
  </si>
  <si>
    <t>Nitrate-Nitrite Nitrogen by Cd Reduction</t>
  </si>
  <si>
    <t>Sodium plus potassium</t>
  </si>
  <si>
    <t>Sodium sulfate</t>
  </si>
  <si>
    <t>Sodium-22</t>
  </si>
  <si>
    <t>Transparency, tube with disk</t>
  </si>
  <si>
    <t>Triallate</t>
  </si>
  <si>
    <t>Triazophos</t>
  </si>
  <si>
    <t>Tributylphosphine oxide</t>
  </si>
  <si>
    <t>Trichloroacetonitrile</t>
  </si>
  <si>
    <t>Trichlorobenzene</t>
  </si>
  <si>
    <t>Trichloroethane</t>
  </si>
  <si>
    <t>Trichloroethylene</t>
  </si>
  <si>
    <t>Trichloronaphthalene</t>
  </si>
  <si>
    <t>Trichloronate</t>
  </si>
  <si>
    <t>Trichlorophenol</t>
  </si>
  <si>
    <t>Trichloropropane</t>
  </si>
  <si>
    <t>Trichlorotrifluoroethane</t>
  </si>
  <si>
    <t>Triclopyr</t>
  </si>
  <si>
    <t>Tricyclazole</t>
  </si>
  <si>
    <t>Tridecane</t>
  </si>
  <si>
    <t>D1886(C)</t>
  </si>
  <si>
    <t>Nickel in Water by GFAA</t>
  </si>
  <si>
    <t>6431-B</t>
  </si>
  <si>
    <t>Polychorinated Biphenyls in Water by GC</t>
  </si>
  <si>
    <t>6420-C</t>
  </si>
  <si>
    <t>Phenols in Water by Gas Chromatography</t>
  </si>
  <si>
    <t>6420-BB</t>
  </si>
  <si>
    <t>6420-BA</t>
  </si>
  <si>
    <t>6410-B</t>
  </si>
  <si>
    <t>Extractable Semivolatile Organics by GC</t>
  </si>
  <si>
    <t>6233-B</t>
  </si>
  <si>
    <t>Haloacetic Acids and Trichlorphenol</t>
  </si>
  <si>
    <t>6232-D</t>
  </si>
  <si>
    <t>Trihalomethanes in Water by CGC</t>
  </si>
  <si>
    <t>Phosphorus in Water by Colorimetry- Ascorbic Acid Method</t>
  </si>
  <si>
    <t>4500-P-D</t>
  </si>
  <si>
    <t>Phosphorus in Water by Stannous Chloride Titration</t>
  </si>
  <si>
    <t>4500-P-C</t>
  </si>
  <si>
    <t>Phosphorus in Water by Vanadomolybdophosphoric Acid Colorimetry</t>
  </si>
  <si>
    <t>9012A</t>
  </si>
  <si>
    <t>Zooplankton Counting Techniques</t>
  </si>
  <si>
    <t>9221-D</t>
  </si>
  <si>
    <t>Estimation of Bacterial Density- MPN Determination</t>
  </si>
  <si>
    <t>9221-C</t>
  </si>
  <si>
    <t>9221-B</t>
  </si>
  <si>
    <t>9216-B</t>
  </si>
  <si>
    <t>Direct Total Microbial Count- Epifluorescence Method</t>
  </si>
  <si>
    <t>9215-D</t>
  </si>
  <si>
    <t>Heterotrophic Plate Count- Membrane Filter Method</t>
  </si>
  <si>
    <t>9215-C</t>
  </si>
  <si>
    <t>Heterotrophic Plate Count- Spread Plate Method</t>
  </si>
  <si>
    <t>Organic Halides by Coulometry</t>
  </si>
  <si>
    <t>PB-01</t>
  </si>
  <si>
    <t>Lead-210 in Water and Solid Samples</t>
  </si>
  <si>
    <t>Acrylamide, Acetonitrile and Acrolein</t>
  </si>
  <si>
    <t>Furfural Gas Chromatography/FID</t>
  </si>
  <si>
    <t>2-Nitropropane GC/FID</t>
  </si>
  <si>
    <t>9215-B</t>
  </si>
  <si>
    <t>Heterotrophic Plate Count- Pour Plate Method</t>
  </si>
  <si>
    <t>7500-3H(B)</t>
  </si>
  <si>
    <t>Tritium in Water by Liquid Scintillation</t>
  </si>
  <si>
    <t>D1179(A)</t>
  </si>
  <si>
    <t>Fluoride Ion in Water Using Distillation</t>
  </si>
  <si>
    <t>D1126</t>
  </si>
  <si>
    <t>Hardness in Water</t>
  </si>
  <si>
    <t>D1125(B)</t>
  </si>
  <si>
    <t>Conductivity and Resistivity in Water</t>
  </si>
  <si>
    <t>D1125(A)</t>
  </si>
  <si>
    <t>D1068(D)</t>
  </si>
  <si>
    <t>Iron in Water Using Photometry</t>
  </si>
  <si>
    <t>D1068(C)</t>
  </si>
  <si>
    <t>Iron in Water Using GFAA</t>
  </si>
  <si>
    <t>10200-F</t>
  </si>
  <si>
    <t>Phytoplankton Counting Techniques</t>
  </si>
  <si>
    <t>PMD-S-UF(GRV2</t>
  </si>
  <si>
    <t>Sulfur by Oxidation and Gravimetry</t>
  </si>
  <si>
    <t>PMD-S-UF(GRV1</t>
  </si>
  <si>
    <t>PMD-ROT</t>
  </si>
  <si>
    <t>Determination of PM10 Emissions</t>
  </si>
  <si>
    <t>Nitrogen Oxides and Sulfur Dioxide in Air</t>
  </si>
  <si>
    <t>Gaseous Organic Compound Emission in Air</t>
  </si>
  <si>
    <t>16B</t>
  </si>
  <si>
    <t>Collingsworth</t>
  </si>
  <si>
    <t>Colonial Heights</t>
  </si>
  <si>
    <t>Colquitt</t>
  </si>
  <si>
    <t>Columbia</t>
  </si>
  <si>
    <t>Columbiana</t>
  </si>
  <si>
    <t>Columbus</t>
  </si>
  <si>
    <t>Colusa</t>
  </si>
  <si>
    <t>Comal</t>
  </si>
  <si>
    <t>Comanche</t>
  </si>
  <si>
    <t>Comerio</t>
  </si>
  <si>
    <t>Concho</t>
  </si>
  <si>
    <t>Concordia</t>
  </si>
  <si>
    <t>Conecuh</t>
  </si>
  <si>
    <t>Conejos</t>
  </si>
  <si>
    <t>Contra Costa</t>
  </si>
  <si>
    <t>Converse</t>
  </si>
  <si>
    <t>Conway</t>
  </si>
  <si>
    <t>Cooke</t>
  </si>
  <si>
    <t>Cooper</t>
  </si>
  <si>
    <t>Coos</t>
  </si>
  <si>
    <t>Coosa</t>
  </si>
  <si>
    <t>Copiah</t>
  </si>
  <si>
    <t>Corozal</t>
  </si>
  <si>
    <t>Corson</t>
  </si>
  <si>
    <t>Cortland</t>
  </si>
  <si>
    <t>Coryell</t>
  </si>
  <si>
    <t>Coshocton</t>
  </si>
  <si>
    <t>Costilla</t>
  </si>
  <si>
    <t>Cottle</t>
  </si>
  <si>
    <t>Cotton</t>
  </si>
  <si>
    <t>Cottonwood</t>
  </si>
  <si>
    <t>Covington</t>
  </si>
  <si>
    <t>Coweta</t>
  </si>
  <si>
    <t>Cowley</t>
  </si>
  <si>
    <t>Cowlitz</t>
  </si>
  <si>
    <t>Craig</t>
  </si>
  <si>
    <t>Craighead</t>
  </si>
  <si>
    <t>Crane</t>
  </si>
  <si>
    <t>Craven</t>
  </si>
  <si>
    <t>Crawford</t>
  </si>
  <si>
    <t>Creek</t>
  </si>
  <si>
    <t>Sulfate in Water</t>
  </si>
  <si>
    <t>Adsorbable Organic Halogens</t>
  </si>
  <si>
    <t>Alcohols III by GC/FID</t>
  </si>
  <si>
    <t>Alcohols II by GC/FID</t>
  </si>
  <si>
    <t>OA-005-1</t>
  </si>
  <si>
    <t>Chlorophyll a-b in Periphyton by Chromatography/Fluorometry</t>
  </si>
  <si>
    <t>B6630</t>
  </si>
  <si>
    <t>Chlorophyll a-b in Periphyton by HP Liquid Chromatography</t>
  </si>
  <si>
    <t>B6620</t>
  </si>
  <si>
    <t>Chlorophyll a-b in Periphyton by Chromatography/Spectroscopy</t>
  </si>
  <si>
    <t>Oxygen (Dissolved) in Water</t>
  </si>
  <si>
    <t>Biochemical Oxygen Demand of Water</t>
  </si>
  <si>
    <t>Alkalinity of Water</t>
  </si>
  <si>
    <t>D4765</t>
  </si>
  <si>
    <t>Fluorides in the Workplace Atmospheres</t>
  </si>
  <si>
    <t>D4763</t>
  </si>
  <si>
    <t>Organophosphorous Residue for Fatty Food</t>
  </si>
  <si>
    <t>Chlorophenoxy Acid and Pentachlorophenol</t>
  </si>
  <si>
    <t>Organochlorine Residues for Fatty Foods</t>
  </si>
  <si>
    <t>00-09</t>
  </si>
  <si>
    <t>Plutonium and Uranium in Milk</t>
  </si>
  <si>
    <t>00-07</t>
  </si>
  <si>
    <t>Thorium and Uranium in Water Samples</t>
  </si>
  <si>
    <t>00-06</t>
  </si>
  <si>
    <t>Thorium and Uranium in Ashed Samples</t>
  </si>
  <si>
    <t>D1590</t>
  </si>
  <si>
    <t>Surface Tension of Water</t>
  </si>
  <si>
    <t>8280A(W)</t>
  </si>
  <si>
    <t>8280A(S)</t>
  </si>
  <si>
    <t>Arsine</t>
  </si>
  <si>
    <t>Respirable Particulates by Gravimetric</t>
  </si>
  <si>
    <t>Formaldehyde On Dust by HPLC/UV</t>
  </si>
  <si>
    <t>Organophosphorus Pesticides by GC/FPD</t>
  </si>
  <si>
    <t>Monomeric Isocyanates by HPLC/UV</t>
  </si>
  <si>
    <t>Endrin by GC/ECD</t>
  </si>
  <si>
    <t>alpha and beta Naphthylamines by GC/FID</t>
  </si>
  <si>
    <t>Polychlorobenzenes by GC/ECD</t>
  </si>
  <si>
    <t>00-05</t>
  </si>
  <si>
    <t>00-04</t>
  </si>
  <si>
    <t>Plutonium, Thorium &amp; Uranium in Air Filters</t>
  </si>
  <si>
    <t>H-03</t>
  </si>
  <si>
    <t>SFSAS_3</t>
  </si>
  <si>
    <t>Chlorinated Pesticides in Sediments</t>
  </si>
  <si>
    <t>SFSAS_29</t>
  </si>
  <si>
    <t>Organics in Biological Tissue</t>
  </si>
  <si>
    <t>208.2_M</t>
  </si>
  <si>
    <t>208.1_M</t>
  </si>
  <si>
    <t>2560-D</t>
  </si>
  <si>
    <t>Particle Counting by Light-Scattering</t>
  </si>
  <si>
    <t>2560-C</t>
  </si>
  <si>
    <t>Sulfate-Reducing Bacteria</t>
  </si>
  <si>
    <t>D4409</t>
  </si>
  <si>
    <t>Modified Surber Sampler</t>
  </si>
  <si>
    <t>Natural Substrate</t>
  </si>
  <si>
    <t>Original Surber Sampler</t>
  </si>
  <si>
    <t>Plexiglass Trap</t>
  </si>
  <si>
    <t>Rock Basket</t>
  </si>
  <si>
    <t>Sediment Trap</t>
  </si>
  <si>
    <t>Stovepipe Sampler</t>
  </si>
  <si>
    <t>Surber Sampler</t>
  </si>
  <si>
    <t>Bucket</t>
  </si>
  <si>
    <t>Kemmerer Bottle</t>
  </si>
  <si>
    <t>Nansen Bottle</t>
  </si>
  <si>
    <t>Niskin Bottle</t>
  </si>
  <si>
    <t>Pump/Air Lift</t>
  </si>
  <si>
    <t>Pump/Bailer</t>
  </si>
  <si>
    <t>Pump/Centrifugal</t>
  </si>
  <si>
    <t>Pump/Jet</t>
  </si>
  <si>
    <t>Pump/Non-Submersible</t>
  </si>
  <si>
    <t>Pump/Piston</t>
  </si>
  <si>
    <t>Pump/Rotary</t>
  </si>
  <si>
    <t>Pump/Submersible</t>
  </si>
  <si>
    <t>Pump/Turbine</t>
  </si>
  <si>
    <t>Ship Sea Chest</t>
  </si>
  <si>
    <t>2-Methyl-2-butanol</t>
  </si>
  <si>
    <t>2-Methyl-3-butyn-2-ol</t>
  </si>
  <si>
    <t>2-Methyl-5-nitroaniline</t>
  </si>
  <si>
    <t>2-Methylfuran</t>
  </si>
  <si>
    <t>2-Methylpyridine</t>
  </si>
  <si>
    <t>2-Naphthalenamine</t>
  </si>
  <si>
    <t>2-Nitro-1,1-bis(p-chlorophenyl)propane</t>
  </si>
  <si>
    <t>2-Phenyl-2-propanol</t>
  </si>
  <si>
    <t>2-Piperidone</t>
  </si>
  <si>
    <t>2-Propen-1-ol</t>
  </si>
  <si>
    <t>2-[2-[4-(1,1,3,3-Tetramethylbutyl)phenoxy]ethoxy]ethanol</t>
  </si>
  <si>
    <t>2-[4-(1,1,3,3-Tetramethylbutyl)phenoxy]ethanol</t>
  </si>
  <si>
    <t>2-tert-Butylthiophene</t>
  </si>
  <si>
    <t>3,3',4,4',5,5'-Hexachlorobiphenyl</t>
  </si>
  <si>
    <t>3,3',4,4',5-Pentachlorobiphenyl</t>
  </si>
  <si>
    <t>3,3',4,4'-Tetrachlorobiphenyl</t>
  </si>
  <si>
    <t>3,3',4,5'-Tetrachlorobiphenyl</t>
  </si>
  <si>
    <t>3,3',4,5,5'-Pentachlorobiphenyl</t>
  </si>
  <si>
    <t>3,3',4,5-Tetrachlorobiphenyl</t>
  </si>
  <si>
    <t>3,3',4-Trichlorobiphenyl</t>
  </si>
  <si>
    <t>3,3',5,5'-Tetrachlorobiphenyl</t>
  </si>
  <si>
    <t>3,3',5-Trichlorobiphenyl</t>
  </si>
  <si>
    <t>3,3'-Dichlorobiphenyl</t>
  </si>
  <si>
    <t>3,3'-Dimethoxybenzidine</t>
  </si>
  <si>
    <t>3,3'-Dimethylbenzidine</t>
  </si>
  <si>
    <t>3,4',5-Trichlorobiphenyl</t>
  </si>
  <si>
    <t>3,4'-Dichlorobiphenyl</t>
  </si>
  <si>
    <t>3,4,4',5-Tetrachlorobiphenyl</t>
  </si>
  <si>
    <t>3,4,4'-Trichlorobiphenyl</t>
  </si>
  <si>
    <t>3,4,5-Trichlorobiphenyl</t>
  </si>
  <si>
    <t>3,4-Dichlorobiphenyl</t>
  </si>
  <si>
    <t>3,5-Dichlorobiphenyl</t>
  </si>
  <si>
    <t>3-Chloro-4-methylaniline</t>
  </si>
  <si>
    <t>3-Chlorobicyclo[3.2.1]oct-2-ene</t>
  </si>
  <si>
    <t>3-Chlorobiphenyl</t>
  </si>
  <si>
    <t>3-Cyclohexene-1-carboxylic acid</t>
  </si>
  <si>
    <t>3-Methyl-1-indanone</t>
  </si>
  <si>
    <t>3-Methylbiphenyl</t>
  </si>
  <si>
    <t>3-Methylindole</t>
  </si>
  <si>
    <t>3-Pentanol, 3-ethyl-</t>
  </si>
  <si>
    <t>3-Phenyldecane</t>
  </si>
  <si>
    <t>3-Trifluoromethyl-4-nitrophenol</t>
  </si>
  <si>
    <t>4,4'-Dichlorobiphenyl</t>
  </si>
  <si>
    <t>4,4'-Isopropylidenediphenol</t>
  </si>
  <si>
    <t>4,4'-Methylenebis(2-chloroaniline)</t>
  </si>
  <si>
    <t>4,4-Dimethyl-1,3-dioxane</t>
  </si>
  <si>
    <t>4,6-Dimethylindan</t>
  </si>
  <si>
    <t>4,6-Dinitro-o-cresol</t>
  </si>
  <si>
    <t>4,7-Dimethylindan</t>
  </si>
  <si>
    <t>4-Amino-2,6-dinitrotoluene</t>
  </si>
  <si>
    <t>4-Aminobiphenyl</t>
  </si>
  <si>
    <t>4-Chloro-2-methylphenol</t>
  </si>
  <si>
    <t>4-Chlorobiphenyl</t>
  </si>
  <si>
    <t>4-Ethyl-4H-1,2,4-triazole-3-amine</t>
  </si>
  <si>
    <t>4-Methyl-2-pentanol</t>
  </si>
  <si>
    <t>4-Methyl-3-nitroaniline</t>
  </si>
  <si>
    <t>4-Methylindan</t>
  </si>
  <si>
    <t>4H-Cyclopenta[def]phenanthrene</t>
  </si>
  <si>
    <t>5-Hydroxydicamba</t>
  </si>
  <si>
    <t>5-Methylindan</t>
  </si>
  <si>
    <t>5-Tolyltriazole</t>
  </si>
  <si>
    <t>6-Acetyl-1,1,2,4,4,7-hexamethyltetralin</t>
  </si>
  <si>
    <t>7,12-Dimethylbenz[a]anthracene</t>
  </si>
  <si>
    <t>7-Phenyltetradecane + 6-phenyltridecane mix</t>
  </si>
  <si>
    <t>Acephate</t>
  </si>
  <si>
    <t>Acequincyl</t>
  </si>
  <si>
    <t>Acetic acid, octadecyl ester</t>
  </si>
  <si>
    <t>Acetovanillone</t>
  </si>
  <si>
    <t>Acid Neutralization Potential As %CaCO3</t>
  </si>
  <si>
    <t>Acid Volatile Sulfides</t>
  </si>
  <si>
    <t>Acidity, hydrogen ion (H+)</t>
  </si>
  <si>
    <t>Adenosine triphosphate</t>
  </si>
  <si>
    <t>Aflatoxins</t>
  </si>
  <si>
    <t>Age, Otoliths (Fish)</t>
  </si>
  <si>
    <t>Age, Scales (Fish)</t>
  </si>
  <si>
    <t>Age, Spines (Fish)</t>
  </si>
  <si>
    <t>Age, Vertebra (Fish)</t>
  </si>
  <si>
    <t>Aldrin + dieldrin mix, unspecified</t>
  </si>
  <si>
    <t>Algae, all groups, density</t>
  </si>
  <si>
    <t>Particle Counting by Light-Blockage</t>
  </si>
  <si>
    <t>VW-002-1</t>
  </si>
  <si>
    <t>VOCs in Water by Automated Headspace GC</t>
  </si>
  <si>
    <t>VW-001-1</t>
  </si>
  <si>
    <t>VS-006-1</t>
  </si>
  <si>
    <t>VS-005-1</t>
  </si>
  <si>
    <t>VOCs in Soil by Headspace GC/PID</t>
  </si>
  <si>
    <t>VS-004-1</t>
  </si>
  <si>
    <t>VOCs in Soil by GC/FID of CS2 Extracts</t>
  </si>
  <si>
    <t>R-007-1</t>
  </si>
  <si>
    <t>Gross Alpha/Beta Activity in Biota</t>
  </si>
  <si>
    <t>VW-004-1</t>
  </si>
  <si>
    <t>VOCs in Water by Manual Headspace GC</t>
  </si>
  <si>
    <t>VW-003-1</t>
  </si>
  <si>
    <t>PMD-HXO(GC)</t>
  </si>
  <si>
    <t>Hexazinone by GC/TCD</t>
  </si>
  <si>
    <t>PMD-HXE</t>
  </si>
  <si>
    <t>Hexachlorophene by HPLC</t>
  </si>
  <si>
    <t>3500-SE(I)</t>
  </si>
  <si>
    <t>Cyromazine in Armor by GC</t>
  </si>
  <si>
    <t>SFSAS_10</t>
  </si>
  <si>
    <t>Phenols in Sediment</t>
  </si>
  <si>
    <t>I3110</t>
  </si>
  <si>
    <t>Boron in Water by Colorimetry</t>
  </si>
  <si>
    <t>I3095</t>
  </si>
  <si>
    <t>Beryllium in Water by FLAA</t>
  </si>
  <si>
    <t>I3084</t>
  </si>
  <si>
    <t>Barium in Water by FLAA</t>
  </si>
  <si>
    <t>Endothall in Water by Gas Chromatography</t>
  </si>
  <si>
    <t>PMD-CAP(GC2)</t>
  </si>
  <si>
    <t>Captan, Carbaryl and Naled by GC</t>
  </si>
  <si>
    <t>PMD-PIX</t>
  </si>
  <si>
    <t>Nitrogen-15/14 ratio</t>
  </si>
  <si>
    <t>Nitrogenous biochemical oxygen demand</t>
  </si>
  <si>
    <t>Nitrophenol</t>
  </si>
  <si>
    <t>Nodularin</t>
  </si>
  <si>
    <t>Nonacosane</t>
  </si>
  <si>
    <t>Nonadecane</t>
  </si>
  <si>
    <t>Nonanoic acid</t>
  </si>
  <si>
    <t>Norethisterone</t>
  </si>
  <si>
    <t>Nortriptyline</t>
  </si>
  <si>
    <t>Nutrient-nitrogen</t>
  </si>
  <si>
    <t>O,O-Diethyl dithiophosphate</t>
  </si>
  <si>
    <t>O,O-Dimethyl dithiophosphate</t>
  </si>
  <si>
    <t>O-(2,4-Dichlorophenyl) O-methyl isopropylphosphoramidothioate</t>
  </si>
  <si>
    <t>O-Ethyl O-(p-nitrophenyl) phenylphosphonothioate</t>
  </si>
  <si>
    <t>Octacosane</t>
  </si>
  <si>
    <t>Octadecane</t>
  </si>
  <si>
    <t>Octamethylcyclotetrasiloxane</t>
  </si>
  <si>
    <t>Octane</t>
  </si>
  <si>
    <t>Octyl decyl phthalate</t>
  </si>
  <si>
    <t>Octyl diphenyl phosphate</t>
  </si>
  <si>
    <t>Odor threshold number</t>
  </si>
  <si>
    <t>OM500R</t>
  </si>
  <si>
    <t>Organic Acids in Mixed Hazard Waste by LC/MS</t>
  </si>
  <si>
    <t>OH100R</t>
  </si>
  <si>
    <t>TCLP Acidic Semivolatiles Using HPLC</t>
  </si>
  <si>
    <t>D3865</t>
  </si>
  <si>
    <t>Plutonium in Water</t>
  </si>
  <si>
    <t>8280A(O)</t>
  </si>
  <si>
    <t>9077(B)</t>
  </si>
  <si>
    <t>Total Chlorine in Petroleum Products</t>
  </si>
  <si>
    <t>9077(A)</t>
  </si>
  <si>
    <t>Substituted Urea Herbicides</t>
  </si>
  <si>
    <t>Glyphosate in Drinking Water by HPLC</t>
  </si>
  <si>
    <t>N-Methylcarbamates in Water by HPLC</t>
  </si>
  <si>
    <t>Organics in Water by Gas Chromatography</t>
  </si>
  <si>
    <t>Purgeable Organics in Water by CGC/MS</t>
  </si>
  <si>
    <t>Purgeable Organics in Water by GC/MS</t>
  </si>
  <si>
    <t>Chlorinated Acids in Water by GC</t>
  </si>
  <si>
    <t>609(B)</t>
  </si>
  <si>
    <t>Nitroaromatics and Isophorone</t>
  </si>
  <si>
    <t>Determination of Oryzalin in Wastewater</t>
  </si>
  <si>
    <t>OP010R</t>
  </si>
  <si>
    <t>VOAs in High-Level Radioactive Wastes</t>
  </si>
  <si>
    <t>7500-RA(B)</t>
  </si>
  <si>
    <t>Radium in Water by Precipitation</t>
  </si>
  <si>
    <t>7500-I-D</t>
  </si>
  <si>
    <t>NITRO-2</t>
  </si>
  <si>
    <t>Ammonia in Water - Phenate</t>
  </si>
  <si>
    <t>NITRO-19</t>
  </si>
  <si>
    <t>Reactive Nitrate in Seawater</t>
  </si>
  <si>
    <t>NITRO-18</t>
  </si>
  <si>
    <t>Ammonia Plus Amino Acids</t>
  </si>
  <si>
    <t>NITRO-17</t>
  </si>
  <si>
    <t>Ammonia in Saline Water</t>
  </si>
  <si>
    <t>NITRO-16</t>
  </si>
  <si>
    <t>Total Kjehdahl Nitrogen</t>
  </si>
  <si>
    <t>NITRO-15</t>
  </si>
  <si>
    <t>Nitrate plus Nitrite in Sediment</t>
  </si>
  <si>
    <t>NITRO-14</t>
  </si>
  <si>
    <t>Nitrite Nitrogen in Water</t>
  </si>
  <si>
    <t>Monitoring for Radon-222</t>
  </si>
  <si>
    <t>Phenyl Ether by GC/FID</t>
  </si>
  <si>
    <t>n-Butyl Glycidyl Ether by GC/FID</t>
  </si>
  <si>
    <t>Methyl tert-Butyl Ether by GC/FID</t>
  </si>
  <si>
    <t>Chloroacetaldehyde by GC/ECD</t>
  </si>
  <si>
    <t>Colorimetric Method for TNT in Soil</t>
  </si>
  <si>
    <t>Selenium in Various Matrices by GFAA</t>
  </si>
  <si>
    <t>PMD-TFU</t>
  </si>
  <si>
    <t>Lamprecid by UV Spectroscopy</t>
  </si>
  <si>
    <t>PMD-TFM</t>
  </si>
  <si>
    <t>Butyltin trichloride</t>
  </si>
  <si>
    <t>Butyric acid</t>
  </si>
  <si>
    <t>C1-Fluoranthenes/pyrenes</t>
  </si>
  <si>
    <t>C1-Phenanthrenes/anthracenes</t>
  </si>
  <si>
    <t>C10 Hydrocarbons</t>
  </si>
  <si>
    <t>C10-16-Alkyldimethylamines oxides</t>
  </si>
  <si>
    <t>C12 Hydrocarbons</t>
  </si>
  <si>
    <t>C14 Hydrocarbons</t>
  </si>
  <si>
    <t>C16 Hydrocarbons</t>
  </si>
  <si>
    <t>C18 Hydrocarbons</t>
  </si>
  <si>
    <t>C2-Chrysenes</t>
  </si>
  <si>
    <t>C2-Dibenzothiophenes</t>
  </si>
  <si>
    <t>C2-Fluoranthenes/pyrenes</t>
  </si>
  <si>
    <t>C2-Fluorenes</t>
  </si>
  <si>
    <t>C2-Naphthalenes</t>
  </si>
  <si>
    <t>C2-Phenanthrenes/anthracenes</t>
  </si>
  <si>
    <t>C20 Hydrocarbons</t>
  </si>
  <si>
    <t>C22 Hydrocarbons</t>
  </si>
  <si>
    <t>C24 Hydrocarbons</t>
  </si>
  <si>
    <t>C26 Hydrocarbons</t>
  </si>
  <si>
    <t>C28 Hydrocarbons</t>
  </si>
  <si>
    <t>C29 Hydrocarbons</t>
  </si>
  <si>
    <t>C3-Chrysenes</t>
  </si>
  <si>
    <t>C3-Dibenzothiophenes</t>
  </si>
  <si>
    <t>C3-Fluoranthenes/pyrenes</t>
  </si>
  <si>
    <t>C3-Fluorenes</t>
  </si>
  <si>
    <t>C3-Naphthalenes</t>
  </si>
  <si>
    <t>C3-Phenanthrenes/anthracenes</t>
  </si>
  <si>
    <t>C30 Hydrocarbons</t>
  </si>
  <si>
    <t>C31 Hydrocarbons</t>
  </si>
  <si>
    <t>C32 Hydrocarbons</t>
  </si>
  <si>
    <t>C33 Hydrocarbons</t>
  </si>
  <si>
    <t>C34 Hydrocarbons</t>
  </si>
  <si>
    <t>C35 Hydrocarbons</t>
  </si>
  <si>
    <t>C4-Chrysenes</t>
  </si>
  <si>
    <t>C4-Naphthalenes</t>
  </si>
  <si>
    <t>C4-Phenanthrenes/anthracenes</t>
  </si>
  <si>
    <t>C8 Hydrocarbons</t>
  </si>
  <si>
    <t>CFC-11</t>
  </si>
  <si>
    <t>CFC-113</t>
  </si>
  <si>
    <t>CFC-113a</t>
  </si>
  <si>
    <t>CFC-114</t>
  </si>
  <si>
    <t>CFC-12</t>
  </si>
  <si>
    <t>Cacodylic acid</t>
  </si>
  <si>
    <t>Carbaryl</t>
  </si>
  <si>
    <t>Carbonaceous biochemical oxygen demand, non-standard conditions</t>
  </si>
  <si>
    <t>Carbonaceous biochemical oxygen demand, standard conditions</t>
  </si>
  <si>
    <t>Carbonate</t>
  </si>
  <si>
    <t>Carbophenothion</t>
  </si>
  <si>
    <t>Carbophenothion-methyl</t>
  </si>
  <si>
    <t>Catechol</t>
  </si>
  <si>
    <t>Diclofop methyl</t>
  </si>
  <si>
    <t>Diethatyl ethyl</t>
  </si>
  <si>
    <t>Diethyl sulfide</t>
  </si>
  <si>
    <t>Diethylene glycol monobutyl ether</t>
  </si>
  <si>
    <t>Diethylene glycol monobutyl ether acetate</t>
  </si>
  <si>
    <t>Diethylene glycol monomethyl ether</t>
  </si>
  <si>
    <t>Diethylene glycol nonylphenol ether</t>
  </si>
  <si>
    <t>Diethylstilbestrol</t>
  </si>
  <si>
    <t>Diflufenzopyr</t>
  </si>
  <si>
    <t>Diflufenzopyr-sodium</t>
  </si>
  <si>
    <t>Diisopropyl adipate</t>
  </si>
  <si>
    <t>Dimethyl L-malate</t>
  </si>
  <si>
    <t>Dimethyl ether</t>
  </si>
  <si>
    <t>Dimethyl sulfoxide</t>
  </si>
  <si>
    <t>Dimethyl terephthalate</t>
  </si>
  <si>
    <t>Dimethylacetamide</t>
  </si>
  <si>
    <t>Dimethylphenanthrene</t>
  </si>
  <si>
    <t>Dimethylstyrene</t>
  </si>
  <si>
    <t>Dimethylvinyl chloride</t>
  </si>
  <si>
    <t>Dinoseb</t>
  </si>
  <si>
    <t>Dioctyl adipate</t>
  </si>
  <si>
    <t>Diphenyl disulfide</t>
  </si>
  <si>
    <t>Diphenylamine</t>
  </si>
  <si>
    <t>Diphenylsulfone</t>
  </si>
  <si>
    <t>Diquat</t>
  </si>
  <si>
    <t>Diquat dibromide</t>
  </si>
  <si>
    <t>Dissolved inorganic nitrogen/soluble reactive phosphorus ratio</t>
  </si>
  <si>
    <t>Disulfoton sulfone</t>
  </si>
  <si>
    <t>PMD-LMG</t>
  </si>
  <si>
    <t>Lemongrass Oil by GC/TCD</t>
  </si>
  <si>
    <t>SR-02</t>
  </si>
  <si>
    <t>Sulfide by Titration with Iodine</t>
  </si>
  <si>
    <t>Sulfate by Gravimetric Determination</t>
  </si>
  <si>
    <t>I3499</t>
  </si>
  <si>
    <t>I3490</t>
  </si>
  <si>
    <t>I3462</t>
  </si>
  <si>
    <t>I7271</t>
  </si>
  <si>
    <t>I7270</t>
  </si>
  <si>
    <t>I7240</t>
  </si>
  <si>
    <t>I7239</t>
  </si>
  <si>
    <t>I7238</t>
  </si>
  <si>
    <t>I7236</t>
  </si>
  <si>
    <t>I5447</t>
  </si>
  <si>
    <t>Magnesium in Bottom Material by FLAA</t>
  </si>
  <si>
    <t>O9104</t>
  </si>
  <si>
    <t>Organochlorine Compounds in Fish Tissue</t>
  </si>
  <si>
    <t>CTM-004</t>
  </si>
  <si>
    <t>Determination of HCl Emissions</t>
  </si>
  <si>
    <t>CTM-002</t>
  </si>
  <si>
    <t>Determination of Particulate Matter</t>
  </si>
  <si>
    <t>CTM-001</t>
  </si>
  <si>
    <t>Current direction</t>
  </si>
  <si>
    <t>Current speed</t>
  </si>
  <si>
    <t>Cyanazine</t>
  </si>
  <si>
    <t>Cyanic acid</t>
  </si>
  <si>
    <t>Cyanide</t>
  </si>
  <si>
    <t>Cyanogen chloride</t>
  </si>
  <si>
    <t>Cyclethrin</t>
  </si>
  <si>
    <t>Cycloate</t>
  </si>
  <si>
    <t>Cyclododecane</t>
  </si>
  <si>
    <t>Cyclohexane</t>
  </si>
  <si>
    <t>Cyclohexanecarboxylic acid</t>
  </si>
  <si>
    <t>Cyclohexanol</t>
  </si>
  <si>
    <t>Cyclohexanone</t>
  </si>
  <si>
    <t>Cyclohexene</t>
  </si>
  <si>
    <t>Cyclopentane</t>
  </si>
  <si>
    <t>Cyclopropylbenzene</t>
  </si>
  <si>
    <t>Pressure, atmospheres</t>
  </si>
  <si>
    <t>cal</t>
  </si>
  <si>
    <t>Energy, calories</t>
  </si>
  <si>
    <t>cfm</t>
  </si>
  <si>
    <t>PMD-OVO</t>
  </si>
  <si>
    <t>Ovex by IR Spectroscopy</t>
  </si>
  <si>
    <t>Boron by Colorimetric Analysis</t>
  </si>
  <si>
    <t>RP735</t>
  </si>
  <si>
    <t>Determination of Total Fissile Content</t>
  </si>
  <si>
    <t>RP730</t>
  </si>
  <si>
    <t>Cubic centimeters per minute</t>
  </si>
  <si>
    <t>cm3/sec</t>
  </si>
  <si>
    <t>Cubic centimeters per second</t>
  </si>
  <si>
    <t>count</t>
  </si>
  <si>
    <t>Productivity &amp; Community Metabolism by Diel O2-Curve Streams</t>
  </si>
  <si>
    <t>B8100</t>
  </si>
  <si>
    <t>Productivity &amp; Community Matabolism by Diel O2-Curve Stratified W</t>
  </si>
  <si>
    <t>I1239</t>
  </si>
  <si>
    <t>Poliovirus 1 in Oysters</t>
  </si>
  <si>
    <t>N-Methylcarb. Insecticide/Metabolite Residue</t>
  </si>
  <si>
    <t>920.193(A)</t>
  </si>
  <si>
    <t>Total Solids in Water</t>
  </si>
  <si>
    <t>Inorganic and Organometallic Pesticides</t>
  </si>
  <si>
    <t>Strontium in Water</t>
  </si>
  <si>
    <t>F60</t>
  </si>
  <si>
    <t>Detection of Microbiological Contaminant</t>
  </si>
  <si>
    <t>F488</t>
  </si>
  <si>
    <t>Bacterial Count in Water</t>
  </si>
  <si>
    <t>SFSAS_2</t>
  </si>
  <si>
    <t>PCBs in Transformer Fluid and Waste Oil</t>
  </si>
  <si>
    <t>SFSAS_19</t>
  </si>
  <si>
    <t>160.2_M</t>
  </si>
  <si>
    <t>Total Suspended Solids</t>
  </si>
  <si>
    <t>160.1_M</t>
  </si>
  <si>
    <t>Total Dissolved Solids</t>
  </si>
  <si>
    <t>150.2_M</t>
  </si>
  <si>
    <t>pH in Industrial Waste Materials</t>
  </si>
  <si>
    <t>245.5_M</t>
  </si>
  <si>
    <t>Mercury in Soil and Sediment by CVAA</t>
  </si>
  <si>
    <t>PMD-NIC</t>
  </si>
  <si>
    <t>Nicotine by HPLC</t>
  </si>
  <si>
    <t>PMD-NEB(UV)</t>
  </si>
  <si>
    <t>Neburon by UV Spectroscopy</t>
  </si>
  <si>
    <t>PMD-NEB(IR)</t>
  </si>
  <si>
    <t>Neburon by IR Spectroscopy</t>
  </si>
  <si>
    <t>PMD-NCS</t>
  </si>
  <si>
    <t>Nicosulfuron by HPLC</t>
  </si>
  <si>
    <t>PMD-NBL</t>
  </si>
  <si>
    <t>PMD-BYA(GC1)</t>
  </si>
  <si>
    <t>PMD-BRO</t>
  </si>
  <si>
    <t>Bromacil by GC</t>
  </si>
  <si>
    <t>PMD-BRA</t>
  </si>
  <si>
    <t>Bromadiolone by HPLC</t>
  </si>
  <si>
    <t>PMD-BOR</t>
  </si>
  <si>
    <t>Boron Compounds by Ignition and Titration</t>
  </si>
  <si>
    <t>PMD-BIN</t>
  </si>
  <si>
    <t>Binapacryl by IR Spectroscopy</t>
  </si>
  <si>
    <t>PMD-CMN</t>
  </si>
  <si>
    <t>Cinmethalin by GC</t>
  </si>
  <si>
    <t>D4490</t>
  </si>
  <si>
    <t>Gases/Vapors by Detector Tubes</t>
  </si>
  <si>
    <t>3500-OS</t>
  </si>
  <si>
    <t>Osmium in Water by FLAA</t>
  </si>
  <si>
    <t>3500-NI(C)</t>
  </si>
  <si>
    <t>Nickel in Water by ICP</t>
  </si>
  <si>
    <t>3500-NI(B)</t>
  </si>
  <si>
    <t>Nickel in Water by FLAA or GFAA</t>
  </si>
  <si>
    <t>3500-NA(D)</t>
  </si>
  <si>
    <t>Flow, runoff</t>
  </si>
  <si>
    <t>Flow, severity (choice list)</t>
  </si>
  <si>
    <t>Flow, stream class (choice list)</t>
  </si>
  <si>
    <t>Flow, stream stage (choice list)</t>
  </si>
  <si>
    <t>Fluchloralin</t>
  </si>
  <si>
    <t>Fluometuron</t>
  </si>
  <si>
    <t>Fluoranthene</t>
  </si>
  <si>
    <t>Fluorene</t>
  </si>
  <si>
    <t>Fluorine</t>
  </si>
  <si>
    <t>Fluorobenzene</t>
  </si>
  <si>
    <t>Fluridone</t>
  </si>
  <si>
    <t>Folpet</t>
  </si>
  <si>
    <t>Fonofos</t>
  </si>
  <si>
    <t>Formaldehyde</t>
  </si>
  <si>
    <t>Formic acid</t>
  </si>
  <si>
    <t>mg/kg</t>
  </si>
  <si>
    <t>milligrams per kilogram</t>
  </si>
  <si>
    <t>mg/l</t>
  </si>
  <si>
    <t>milligrams per liter</t>
  </si>
  <si>
    <t>mg/l CaCO3</t>
  </si>
  <si>
    <t>Milligrams per liter calcium carbonate</t>
  </si>
  <si>
    <t>mg/m2</t>
  </si>
  <si>
    <t>milligrams per square meter</t>
  </si>
  <si>
    <t>mg/m2/day</t>
  </si>
  <si>
    <t>milligrams per square meter per day</t>
  </si>
  <si>
    <t>mg/m2/hr</t>
  </si>
  <si>
    <t>milligrams per square meter per hour</t>
  </si>
  <si>
    <t>mg/m3</t>
  </si>
  <si>
    <t>milligrams per cubic meter</t>
  </si>
  <si>
    <t>mg/m3/day</t>
  </si>
  <si>
    <t>milligrams per cubic meter per day</t>
  </si>
  <si>
    <t>mg/m3/hr</t>
  </si>
  <si>
    <t>milligrams per cubic meter per hour</t>
  </si>
  <si>
    <t>mg/min</t>
  </si>
  <si>
    <t>Milligrams per minute</t>
  </si>
  <si>
    <t>mg/ml</t>
  </si>
  <si>
    <t>Milligrams per milliliter</t>
  </si>
  <si>
    <t>mg/sec</t>
  </si>
  <si>
    <t>Milligrams per second</t>
  </si>
  <si>
    <t>mgal/mnth</t>
  </si>
  <si>
    <t>Millions of gallons per month</t>
  </si>
  <si>
    <t>mgal/year</t>
  </si>
  <si>
    <t>Millions of gallons per year</t>
  </si>
  <si>
    <t>mgd</t>
  </si>
  <si>
    <t>Millions of gallons per day</t>
  </si>
  <si>
    <t>mho/cm</t>
  </si>
  <si>
    <t>Electrical conductivity, mhos per centimeter</t>
  </si>
  <si>
    <t>miles</t>
  </si>
  <si>
    <t>mi2</t>
  </si>
  <si>
    <t>Square miles</t>
  </si>
  <si>
    <t>minutes</t>
  </si>
  <si>
    <t>Minutes</t>
  </si>
  <si>
    <t>ml</t>
  </si>
  <si>
    <t>Milliliters</t>
  </si>
  <si>
    <t>ml/l</t>
  </si>
  <si>
    <t>Milliliters per liter</t>
  </si>
  <si>
    <t>mm</t>
  </si>
  <si>
    <t>millimeters</t>
  </si>
  <si>
    <t>Pressure, millimeters of water</t>
  </si>
  <si>
    <t>Pressure, millimeters of mercury</t>
  </si>
  <si>
    <t>mm2</t>
  </si>
  <si>
    <t>Square millimeters</t>
  </si>
  <si>
    <t>mm3/l</t>
  </si>
  <si>
    <t>cubic millimeters per liter</t>
  </si>
  <si>
    <t>mmol/kg</t>
  </si>
  <si>
    <t>Millimoles per kilogram</t>
  </si>
  <si>
    <t>mmol/m2/dy</t>
  </si>
  <si>
    <t>Millimoles per square meter per day</t>
  </si>
  <si>
    <t>mmol/m2/hr</t>
  </si>
  <si>
    <t>MCPA</t>
  </si>
  <si>
    <t>Gold</t>
  </si>
  <si>
    <t>Gross alpha radioactivity, (Americium-241 ref std)</t>
  </si>
  <si>
    <t>Gross alpha radioactivity, (Plutonium-239 ref std)</t>
  </si>
  <si>
    <t>Gross alpha radioactivity, (nat-Uranium ref std)</t>
  </si>
  <si>
    <t>Suspended Organic Carbon in Water</t>
  </si>
  <si>
    <t>O5108</t>
  </si>
  <si>
    <t>Extractable Oil and Grease</t>
  </si>
  <si>
    <t>O5105</t>
  </si>
  <si>
    <t>Chlorophenoxy Acids in Bottom Material</t>
  </si>
  <si>
    <t>Nicotine by GC/NPD</t>
  </si>
  <si>
    <t>Hexachlorobutadiene by GC/ECD</t>
  </si>
  <si>
    <t>Insecticides in Soils and Housedust</t>
  </si>
  <si>
    <t>HERL_023</t>
  </si>
  <si>
    <t>Analysis of Water for Herbicides</t>
  </si>
  <si>
    <t>HERL_022</t>
  </si>
  <si>
    <t>Analysis of Water for Pesticides</t>
  </si>
  <si>
    <t>HERL_021</t>
  </si>
  <si>
    <t>TCDD Residues</t>
  </si>
  <si>
    <t>HERL_020</t>
  </si>
  <si>
    <t>PCBs in Adipose Tissue</t>
  </si>
  <si>
    <t>PMD-SIM</t>
  </si>
  <si>
    <t>Simazine by UV Spectroscopy</t>
  </si>
  <si>
    <t>PMD-SEU</t>
  </si>
  <si>
    <t>Siduron by UV Spectroscopy</t>
  </si>
  <si>
    <t>PMD-SAE</t>
  </si>
  <si>
    <t>Salicylanilide by UV Spectroscopy</t>
  </si>
  <si>
    <t>4500-CLO(B)</t>
  </si>
  <si>
    <t>Chlorine Dioxide in Water by Titration- Iodometric Method</t>
  </si>
  <si>
    <t>206.2_M</t>
  </si>
  <si>
    <t>204.2_M</t>
  </si>
  <si>
    <t>204.1_M</t>
  </si>
  <si>
    <t>004(S)</t>
  </si>
  <si>
    <t>Radium-226 and Radium-228 in Soil</t>
  </si>
  <si>
    <t>004(A)</t>
  </si>
  <si>
    <t>Radium-226 and Radium-228 in Air</t>
  </si>
  <si>
    <t>002(W)</t>
  </si>
  <si>
    <t>Radon-222 in Water</t>
  </si>
  <si>
    <t>002(A)</t>
  </si>
  <si>
    <t>Radon-222 in Air</t>
  </si>
  <si>
    <t>PMD-CAO</t>
  </si>
  <si>
    <t>Captafol by IR Spectroscopy</t>
  </si>
  <si>
    <t>PMD-BYA(LC2)</t>
  </si>
  <si>
    <t>PMD-ACG(LC1)</t>
  </si>
  <si>
    <t>Dicofol by HPLC</t>
  </si>
  <si>
    <t>PMD-ACG(GC)</t>
  </si>
  <si>
    <t>Acephate, Dicofol and Triforine by GC</t>
  </si>
  <si>
    <t>PMD-ACA</t>
  </si>
  <si>
    <t>Acifluorfen by HPLC</t>
  </si>
  <si>
    <t>9 (OPACITY)</t>
  </si>
  <si>
    <t>Opacity of Air Emissions</t>
  </si>
  <si>
    <t>7E</t>
  </si>
  <si>
    <t>Nitrogen Oxide from Stationary Sources</t>
  </si>
  <si>
    <t>7D</t>
  </si>
  <si>
    <t>PMD-ATR(GC2)</t>
  </si>
  <si>
    <t>PMD-ATR(GC1)</t>
  </si>
  <si>
    <t>Atrazine by GC</t>
  </si>
  <si>
    <t>D2036(D)</t>
  </si>
  <si>
    <t>Cyanides without Distillation</t>
  </si>
  <si>
    <t>D2036(C)</t>
  </si>
  <si>
    <t>D2330</t>
  </si>
  <si>
    <t>D3442</t>
  </si>
  <si>
    <t>Tritium in Atmosphere</t>
  </si>
  <si>
    <t>D3416</t>
  </si>
  <si>
    <t>Carbon Monoxide in Atmosphere - GC/FID</t>
  </si>
  <si>
    <t>D3415</t>
  </si>
  <si>
    <t>Waterborne Oils by GC, IRSPEC or FLSPEC</t>
  </si>
  <si>
    <t>D3414</t>
  </si>
  <si>
    <t>Waterborne Petroleum Oils by IR</t>
  </si>
  <si>
    <t>D3373</t>
  </si>
  <si>
    <t>Vanadium in Water by GFAA</t>
  </si>
  <si>
    <t>PMD-WAR(UV)</t>
  </si>
  <si>
    <t>Warfarin by UV Spectroscopy</t>
  </si>
  <si>
    <t>I3238</t>
  </si>
  <si>
    <t>I3236</t>
  </si>
  <si>
    <t>I3153</t>
  </si>
  <si>
    <t>I3152</t>
  </si>
  <si>
    <t>I3136</t>
  </si>
  <si>
    <t>I3135</t>
  </si>
  <si>
    <t>I3112</t>
  </si>
  <si>
    <t>I5239</t>
  </si>
  <si>
    <t>Cobalt in Bottom Material by FLAA</t>
  </si>
  <si>
    <t>I5236</t>
  </si>
  <si>
    <t>Chromium in Bottom Material by FLAA</t>
  </si>
  <si>
    <t>I5152</t>
  </si>
  <si>
    <t>Calcium in Bottom Material by FLAA</t>
  </si>
  <si>
    <t>Hexachlorobenzene/Mirex Residues in Fat</t>
  </si>
  <si>
    <t>Sulfur Dioxide, Carbon Dioxide, Moisture</t>
  </si>
  <si>
    <t>6 (ATM SO2)</t>
  </si>
  <si>
    <t>Sulfur Dioxide from Stationary Sources</t>
  </si>
  <si>
    <t>PMD-CAP(GC1)</t>
  </si>
  <si>
    <t>Captan by GC</t>
  </si>
  <si>
    <t>Pentachlorophenol in Blood by GC/ECD</t>
  </si>
  <si>
    <t>Fluorides, Aerosol and Gas, by IC</t>
  </si>
  <si>
    <t>Phosphorus by GC/FPD</t>
  </si>
  <si>
    <t>Asbestos by KLP</t>
  </si>
  <si>
    <t>Asbestos, Chrysotile by XRD</t>
  </si>
  <si>
    <t>Metals in Urine by ICP</t>
  </si>
  <si>
    <t>D4978(A)</t>
  </si>
  <si>
    <t>Sulfides in Wastes - Lead Acetate Paper</t>
  </si>
  <si>
    <t>306A</t>
  </si>
  <si>
    <t>Chromium Emissions from Electroplating</t>
  </si>
  <si>
    <t>Total and Fecal Coliforms in Foods</t>
  </si>
  <si>
    <t>Organochlorine Pesticide/PCB Residues</t>
  </si>
  <si>
    <t>Determination of Picloram in Wastewater</t>
  </si>
  <si>
    <t>Cefoxitin</t>
  </si>
  <si>
    <t>Ceftriaxone</t>
  </si>
  <si>
    <t>Cell Volume</t>
  </si>
  <si>
    <t>Cephalothin</t>
  </si>
  <si>
    <t>Cerium</t>
  </si>
  <si>
    <t>Cerium-144</t>
  </si>
  <si>
    <t>Cesium</t>
  </si>
  <si>
    <t>Cesium-134</t>
  </si>
  <si>
    <t>Cesium-137</t>
  </si>
  <si>
    <t>Channel alteration (text)</t>
  </si>
  <si>
    <t>Channel vegetative cover</t>
  </si>
  <si>
    <t>Chloral</t>
  </si>
  <si>
    <t>Chloral hydrate</t>
  </si>
  <si>
    <t>Chloramben</t>
  </si>
  <si>
    <t>Chloramine</t>
  </si>
  <si>
    <t>Chlorbenside</t>
  </si>
  <si>
    <t>Chlordane</t>
  </si>
  <si>
    <t>Chlordene</t>
  </si>
  <si>
    <t>Pyrene</t>
  </si>
  <si>
    <t>Pyrethrins</t>
  </si>
  <si>
    <t>Pyridine</t>
  </si>
  <si>
    <t>Pyrite</t>
  </si>
  <si>
    <t>Pyrogallol</t>
  </si>
  <si>
    <t>Quinoline</t>
  </si>
  <si>
    <t>Quinone</t>
  </si>
  <si>
    <t>Chloroform</t>
  </si>
  <si>
    <t>Chloromethyl methyl ether</t>
  </si>
  <si>
    <t>Chloroneb</t>
  </si>
  <si>
    <t>Chloronitrobenzene</t>
  </si>
  <si>
    <t>Chlorophenol</t>
  </si>
  <si>
    <t>Chlorophyll a (probe relative fluorescence)</t>
  </si>
  <si>
    <t>Chlorophyll a (probe)</t>
  </si>
  <si>
    <t>Chlorophyll a, free of pheophytin</t>
  </si>
  <si>
    <t>Chlorophyll a, uncorrected for pheophytin</t>
  </si>
  <si>
    <t>Chlorophyll b</t>
  </si>
  <si>
    <t>Chlorophyll c</t>
  </si>
  <si>
    <t>Chlorophyll/Pheophytin ratio</t>
  </si>
  <si>
    <t>Chloropicrin</t>
  </si>
  <si>
    <t>Chloroprene</t>
  </si>
  <si>
    <t>Precipitation 24hr prior to monitoring event (choice list)</t>
  </si>
  <si>
    <t>Precipitation 24hr prior to monitoring event amount</t>
  </si>
  <si>
    <t>Precipitation 48hr prior to monitoring event (choice list)</t>
  </si>
  <si>
    <t>Benzonitrile</t>
  </si>
  <si>
    <t>Benzophenone</t>
  </si>
  <si>
    <t>Benzothiazole</t>
  </si>
  <si>
    <t>Benzoyl chloride</t>
  </si>
  <si>
    <t>Benzyl alcohol</t>
  </si>
  <si>
    <t>Benzyl chloride</t>
  </si>
  <si>
    <t>Benzyl ethyl ether</t>
  </si>
  <si>
    <t>Beryllium</t>
  </si>
  <si>
    <t>Beryllium-7</t>
  </si>
  <si>
    <t>Bi-2-cyclohexen-1-yl</t>
  </si>
  <si>
    <t>Bibenzyl</t>
  </si>
  <si>
    <t>Bicarbonate</t>
  </si>
  <si>
    <t>Phosphorus-32</t>
  </si>
  <si>
    <t>Photomirex</t>
  </si>
  <si>
    <t>PCB-171/173</t>
  </si>
  <si>
    <t>PCB-171/202</t>
  </si>
  <si>
    <t>PCB-172/197</t>
  </si>
  <si>
    <t>Cumberland</t>
  </si>
  <si>
    <t>Cuming</t>
  </si>
  <si>
    <t>Currituck</t>
  </si>
  <si>
    <t>Curry</t>
  </si>
  <si>
    <t>Custer</t>
  </si>
  <si>
    <t>Cuyahoga</t>
  </si>
  <si>
    <t>Dade</t>
  </si>
  <si>
    <t>Daggett</t>
  </si>
  <si>
    <t>Dakota</t>
  </si>
  <si>
    <t>Dale</t>
  </si>
  <si>
    <t>Dallam</t>
  </si>
  <si>
    <t>Dallas</t>
  </si>
  <si>
    <t>Dane</t>
  </si>
  <si>
    <t>Daniels</t>
  </si>
  <si>
    <t>Danville</t>
  </si>
  <si>
    <t>Dare</t>
  </si>
  <si>
    <t>Darke</t>
  </si>
  <si>
    <t>Darlington</t>
  </si>
  <si>
    <t>Dauphin</t>
  </si>
  <si>
    <t>Davidson</t>
  </si>
  <si>
    <t>Davie</t>
  </si>
  <si>
    <t>Daviess</t>
  </si>
  <si>
    <t>Davis</t>
  </si>
  <si>
    <t>Davison</t>
  </si>
  <si>
    <t>Dawes</t>
  </si>
  <si>
    <t>Dawson</t>
  </si>
  <si>
    <t>Day</t>
  </si>
  <si>
    <t>De Baca</t>
  </si>
  <si>
    <t>De Kalb</t>
  </si>
  <si>
    <t>De Soto</t>
  </si>
  <si>
    <t>De Witt</t>
  </si>
  <si>
    <t>Deaf Smith</t>
  </si>
  <si>
    <t>Pull Sled</t>
  </si>
  <si>
    <t>Suction Dredge</t>
  </si>
  <si>
    <t>Boomerang Grab</t>
  </si>
  <si>
    <t>Campbell Grab</t>
  </si>
  <si>
    <t>Clam-Shell Grab</t>
  </si>
  <si>
    <t>Dietz-Lafond Grab</t>
  </si>
  <si>
    <t>Ekman Grab</t>
  </si>
  <si>
    <t>Free Fall Grab</t>
  </si>
  <si>
    <t>Hydraulic Grab</t>
  </si>
  <si>
    <t>Orange-Peel Grab</t>
  </si>
  <si>
    <t>Benthic Grab (Other)</t>
  </si>
  <si>
    <t>Peterson Grab</t>
  </si>
  <si>
    <t>Petite Ponar Grab</t>
  </si>
  <si>
    <t>Ponar Grab</t>
  </si>
  <si>
    <t>Scoop Fish Grab</t>
  </si>
  <si>
    <t>Shipek Grab</t>
  </si>
  <si>
    <t>Smith-McIntire Grab</t>
  </si>
  <si>
    <t>Glass Slide Device</t>
  </si>
  <si>
    <t>Plexiglass Slide Device</t>
  </si>
  <si>
    <t>Backpack Electroshock</t>
  </si>
  <si>
    <t>Boat-Mounted Electroshock</t>
  </si>
  <si>
    <t>Electric Seine</t>
  </si>
  <si>
    <t>Electroshock (Other)</t>
  </si>
  <si>
    <t>Pram Electroshock</t>
  </si>
  <si>
    <t>Stream-Side Electroshock</t>
  </si>
  <si>
    <t>Concussion</t>
  </si>
  <si>
    <t>Creel Survey</t>
  </si>
  <si>
    <t>Draw Down</t>
  </si>
  <si>
    <t>Hook And Line</t>
  </si>
  <si>
    <t>Ethylene glycol monobutyl ether</t>
  </si>
  <si>
    <t>Ethylene glycol monoethyl ether acetate</t>
  </si>
  <si>
    <t>Ethylene thiourea</t>
  </si>
  <si>
    <t>Ethylenediaminetetraacetic acid</t>
  </si>
  <si>
    <t>Ethyltoluene</t>
  </si>
  <si>
    <t>Eucalyptol</t>
  </si>
  <si>
    <t>Ferric ion</t>
  </si>
  <si>
    <t>Ferrous ion</t>
  </si>
  <si>
    <t>FireMaster BP 6</t>
  </si>
  <si>
    <t>Fish Kill, Severity (choice list)</t>
  </si>
  <si>
    <t>Fish condition factor</t>
  </si>
  <si>
    <t>Fish fork length</t>
  </si>
  <si>
    <t>Fish kill observation</t>
  </si>
  <si>
    <t>Fish standard length</t>
  </si>
  <si>
    <t>SFSAS_13</t>
  </si>
  <si>
    <t>Metals in Sediment</t>
  </si>
  <si>
    <t>120.1_M</t>
  </si>
  <si>
    <t>Conductivity in Industrial Waste</t>
  </si>
  <si>
    <t>OHC</t>
  </si>
  <si>
    <t>Organics Analysis, Multi-Media, Hi-Conc</t>
  </si>
  <si>
    <t>mph</t>
  </si>
  <si>
    <t>Miles per hour</t>
  </si>
  <si>
    <t>mrem/day</t>
  </si>
  <si>
    <t>millirems per day</t>
  </si>
  <si>
    <t>mrem/yr</t>
  </si>
  <si>
    <t>millirems per year</t>
  </si>
  <si>
    <t>ms</t>
  </si>
  <si>
    <t>Milliseconds</t>
  </si>
  <si>
    <t>mw</t>
  </si>
  <si>
    <t>Power, megawatts</t>
  </si>
  <si>
    <t>nCi/L</t>
  </si>
  <si>
    <t>Nanocuries per liter</t>
  </si>
  <si>
    <t>ng</t>
  </si>
  <si>
    <t>nanograms</t>
  </si>
  <si>
    <t>ng/cm3</t>
  </si>
  <si>
    <t>nanograms per cubic centimeter</t>
  </si>
  <si>
    <t>ng/g</t>
  </si>
  <si>
    <t>nanograms per gram</t>
  </si>
  <si>
    <t>ng/kg</t>
  </si>
  <si>
    <t>nanograms per kilogram</t>
  </si>
  <si>
    <t>ng/l</t>
  </si>
  <si>
    <t>nanograms per liter</t>
  </si>
  <si>
    <t>ng/m2</t>
  </si>
  <si>
    <t>nanograms per square meter</t>
  </si>
  <si>
    <t>ng/m3</t>
  </si>
  <si>
    <t>nanograms per cubic meter</t>
  </si>
  <si>
    <t>nm</t>
  </si>
  <si>
    <t>nanometers</t>
  </si>
  <si>
    <t>nautical miles</t>
  </si>
  <si>
    <t>nmi2</t>
  </si>
  <si>
    <t>Square nautical miles</t>
  </si>
  <si>
    <t>nmol/kg</t>
  </si>
  <si>
    <t>Nano-moles per Kilogram</t>
  </si>
  <si>
    <t>nu</t>
  </si>
  <si>
    <t>number or gage</t>
  </si>
  <si>
    <t>ounces</t>
  </si>
  <si>
    <t>pCi/L</t>
  </si>
  <si>
    <t>pico-Curies per Liter</t>
  </si>
  <si>
    <t>pCi/g</t>
  </si>
  <si>
    <t>pico-Curies per gram</t>
  </si>
  <si>
    <t>pCi/m2</t>
  </si>
  <si>
    <t>pico-Curies per square meter</t>
  </si>
  <si>
    <t>pCi/m3</t>
  </si>
  <si>
    <t>pico-Curies per cubic meter</t>
  </si>
  <si>
    <t>pCi/ml</t>
  </si>
  <si>
    <t>pico-Curies per milliliter</t>
  </si>
  <si>
    <t>per m</t>
  </si>
  <si>
    <t>per meter</t>
  </si>
  <si>
    <t>pfu/100ml</t>
  </si>
  <si>
    <t>Plaque Forming Units per 100 Milliliters</t>
  </si>
  <si>
    <t>pg</t>
  </si>
  <si>
    <t>picograms</t>
  </si>
  <si>
    <t>pg/cm3</t>
  </si>
  <si>
    <t>440(W)</t>
  </si>
  <si>
    <t>Determination of Carbon and Nitrogen</t>
  </si>
  <si>
    <t>6010B</t>
  </si>
  <si>
    <t>Inductively Coupled Plasma AES</t>
  </si>
  <si>
    <t>Total Phosphorus in Water</t>
  </si>
  <si>
    <t>Total Chlorine in Water by Titration</t>
  </si>
  <si>
    <t>Total Chlorine in Water by DPD</t>
  </si>
  <si>
    <t>3500-ZN(B)</t>
  </si>
  <si>
    <t>Zinc in Water by FLAA</t>
  </si>
  <si>
    <t>Nitrate in Water- Titanous Chloride Reduction</t>
  </si>
  <si>
    <t>5520-C</t>
  </si>
  <si>
    <t>Oil and Grease by Infrared Spectroscopy</t>
  </si>
  <si>
    <t>3500-SE(D)</t>
  </si>
  <si>
    <t>Selenium in Water by Colorimetry</t>
  </si>
  <si>
    <t>4500-CL(G)</t>
  </si>
  <si>
    <t>Residual Chlorine by Colorimetry- DPD Colorimetric Method</t>
  </si>
  <si>
    <t>4500-CL(F)</t>
  </si>
  <si>
    <t>Biomass, cyanophycota</t>
  </si>
  <si>
    <t>Biomass, drift macroinvertebrates</t>
  </si>
  <si>
    <t>Biomass, euglenophycota</t>
  </si>
  <si>
    <t>Biomass, periphyton</t>
  </si>
  <si>
    <t>Biomass, phytoplankton</t>
  </si>
  <si>
    <t>Biomass, plankton</t>
  </si>
  <si>
    <t>Biomass, pyrrophycophyta</t>
  </si>
  <si>
    <t>Biomass, zooplankton</t>
  </si>
  <si>
    <t>Biphenyl</t>
  </si>
  <si>
    <t>Bismuth</t>
  </si>
  <si>
    <t>Bismuth-212</t>
  </si>
  <si>
    <t>Bismuth-214</t>
  </si>
  <si>
    <t>Blasticidin S</t>
  </si>
  <si>
    <t>Boric acid</t>
  </si>
  <si>
    <t>Boron</t>
  </si>
  <si>
    <t>Brillouin Taxonomic Diversity Index</t>
  </si>
  <si>
    <t>Bromacil</t>
  </si>
  <si>
    <t>Bromide</t>
  </si>
  <si>
    <t>Bromine</t>
  </si>
  <si>
    <t>Bromine chloride</t>
  </si>
  <si>
    <t>Bromochloroacetonitrile</t>
  </si>
  <si>
    <t>Bromoxynil</t>
  </si>
  <si>
    <t>Bulan</t>
  </si>
  <si>
    <t>Butachlor</t>
  </si>
  <si>
    <t>Butane</t>
  </si>
  <si>
    <t>Butanedinitrile</t>
  </si>
  <si>
    <t>Butene</t>
  </si>
  <si>
    <t>Butyl 2-ethylhexyl phthalate</t>
  </si>
  <si>
    <t>dl</t>
  </si>
  <si>
    <t>Deciliters</t>
  </si>
  <si>
    <t>dm</t>
  </si>
  <si>
    <t>decimeters</t>
  </si>
  <si>
    <t>dm2</t>
  </si>
  <si>
    <t>Square decimeters</t>
  </si>
  <si>
    <t>drips/min</t>
  </si>
  <si>
    <t>Drips per minute</t>
  </si>
  <si>
    <t>drops</t>
  </si>
  <si>
    <t>Drops</t>
  </si>
  <si>
    <t>fc/ft2</t>
  </si>
  <si>
    <t>Light Intensity, foot candles per square foot</t>
  </si>
  <si>
    <t>fibers/l</t>
  </si>
  <si>
    <t>Fibers per liter</t>
  </si>
  <si>
    <t>feet</t>
  </si>
  <si>
    <t>ft-candles</t>
  </si>
  <si>
    <t>Light Intensity, foot candles</t>
  </si>
  <si>
    <t>ft-lbs</t>
  </si>
  <si>
    <t>Energy, foot pounds</t>
  </si>
  <si>
    <t>ft/day</t>
  </si>
  <si>
    <t>Feet per day</t>
  </si>
  <si>
    <t>ft/min</t>
  </si>
  <si>
    <t>Feet per minute</t>
  </si>
  <si>
    <t>ft/sec</t>
  </si>
  <si>
    <t>Feet per second</t>
  </si>
  <si>
    <t>ft2</t>
  </si>
  <si>
    <t>Square feet</t>
  </si>
  <si>
    <t>ft3</t>
  </si>
  <si>
    <t>Cubic feet</t>
  </si>
  <si>
    <t>ft3/day</t>
  </si>
  <si>
    <t>Cubic feet per day</t>
  </si>
  <si>
    <t>grams</t>
  </si>
  <si>
    <t>g/cm3</t>
  </si>
  <si>
    <t>grams per cubic centimeter</t>
  </si>
  <si>
    <t>g/day</t>
  </si>
  <si>
    <t>Grams per day</t>
  </si>
  <si>
    <t>g/hr</t>
  </si>
  <si>
    <t>Grams per hour</t>
  </si>
  <si>
    <t>g/kg</t>
  </si>
  <si>
    <t>grams per kilogram</t>
  </si>
  <si>
    <t>g/l</t>
  </si>
  <si>
    <t>Grams per liter</t>
  </si>
  <si>
    <t>g/m2</t>
  </si>
  <si>
    <t>grams per square meter</t>
  </si>
  <si>
    <t>g/m2/day</t>
  </si>
  <si>
    <t>grams per square meter per day</t>
  </si>
  <si>
    <t>g/m2/hr</t>
  </si>
  <si>
    <t>grams per square meter per hour</t>
  </si>
  <si>
    <t>Hernando</t>
  </si>
  <si>
    <t>Hertford</t>
  </si>
  <si>
    <t>Hettinger</t>
  </si>
  <si>
    <t>Hickman</t>
  </si>
  <si>
    <t>Hickory</t>
  </si>
  <si>
    <t>Hidalgo</t>
  </si>
  <si>
    <t>Highland</t>
  </si>
  <si>
    <t>Highlands</t>
  </si>
  <si>
    <t>Hill</t>
  </si>
  <si>
    <t>Hillsborough</t>
  </si>
  <si>
    <t>Hillsdale</t>
  </si>
  <si>
    <t>Hinds</t>
  </si>
  <si>
    <t>1,2,4-Trimethylbenzene</t>
  </si>
  <si>
    <t>1,2-Benzisothiazole</t>
  </si>
  <si>
    <t>B0420</t>
  </si>
  <si>
    <t>Nitrifying Bacteria- MPN Method</t>
  </si>
  <si>
    <t>B0400</t>
  </si>
  <si>
    <t>Sulfate-Reducing Bacteria- MPN Method</t>
  </si>
  <si>
    <t>B0105</t>
  </si>
  <si>
    <t>Iberville</t>
  </si>
  <si>
    <t>Ida</t>
  </si>
  <si>
    <t>Imperial</t>
  </si>
  <si>
    <t>Independence</t>
  </si>
  <si>
    <t>Indian River</t>
  </si>
  <si>
    <t>RBP2, Stream Character, Stream Origin (choice list)</t>
  </si>
  <si>
    <t>RBP2, Stream Character, Stream Subsystem (choice list)</t>
  </si>
  <si>
    <t>RBP2, Stream Character, Stream Type (choice list)</t>
  </si>
  <si>
    <t>RBP2, Stream character, catchment area</t>
  </si>
  <si>
    <t>RBP2, Substrate, Inorganic, boulder, &gt;256 mm</t>
  </si>
  <si>
    <t>RBP2, Substrate, inorganic, bedrock</t>
  </si>
  <si>
    <t>RBP2, Substrate, inorganic, clay, &lt;0.004 mm</t>
  </si>
  <si>
    <t>RBP2, Substrate, inorganic, cobble, 64-256 mm</t>
  </si>
  <si>
    <t>RBP2, Substrate, inorganic, gravel, 2-64 mm</t>
  </si>
  <si>
    <t>RBP2, Substrate, inorganic, sand, 0.06-2.0 mm</t>
  </si>
  <si>
    <t>RBP2, Substrate, organic, detritus, sticks, wood, etc. (CPOM)</t>
  </si>
  <si>
    <t>RBP2, Substrate, organic, marl, grey shell fragments</t>
  </si>
  <si>
    <t>RBP2, Substrate, organic, muck-mud, black-fine (FPOM)</t>
  </si>
  <si>
    <t>RBP2, Water Quality, Turbidity (choice list)</t>
  </si>
  <si>
    <t>RBP2, Water Quality, Water Odors (choice list)</t>
  </si>
  <si>
    <t>RBP2, Water Quality, Water Surface Oils (choice list)</t>
  </si>
  <si>
    <t>RBP2, Watershed, Local Erosion (choice list)</t>
  </si>
  <si>
    <t>RBP2, Watershed, Local NPS Pollution (choice list)</t>
  </si>
  <si>
    <t>RBP2, Watershed, Predominant Surrounding Landuse (choice list)</t>
  </si>
  <si>
    <t>RBP2, Weather Condition, Heavy Rain in Last 7 Days, Y/N (choice list)</t>
  </si>
  <si>
    <t>RBP2, Weather Condition, Now (choice list)</t>
  </si>
  <si>
    <t>RBP2, Weather Condition, Past 24 Hours (choice list)</t>
  </si>
  <si>
    <t>RBP2, weather condition, general observation (text)</t>
  </si>
  <si>
    <t>Radioactivity, gross</t>
  </si>
  <si>
    <t>Refined used lubricating oils</t>
  </si>
  <si>
    <t>Residence/flushing time, waterbody</t>
  </si>
  <si>
    <t>River/stream channel slope</t>
  </si>
  <si>
    <t>S-Ethyl dipropylthiocarbamate</t>
  </si>
  <si>
    <t>Saxitoxin</t>
  </si>
  <si>
    <t>Sediment, inorganic, classification (choice list)</t>
  </si>
  <si>
    <t>Sediment, organic, classification (choice list)</t>
  </si>
  <si>
    <t>Sethoxydim</t>
  </si>
  <si>
    <t>Settleable solids</t>
  </si>
  <si>
    <t>Silicate/dissolved inorganic nitrogen ratio</t>
  </si>
  <si>
    <t>Silicon</t>
  </si>
  <si>
    <t>Silvex isooctyl ester</t>
  </si>
  <si>
    <t>Simultaneously extracted metals</t>
  </si>
  <si>
    <t>Simultaneously extracted metals/acid volatile sulfides</t>
  </si>
  <si>
    <t>Sodium C14-16-alkane hydroxy and C14-16-olefin sulfonates</t>
  </si>
  <si>
    <t>Sodium adsorption ratio [(Na)/(sq root of 1/2 Ca + Mg)]</t>
  </si>
  <si>
    <t>Sodium cacodylate</t>
  </si>
  <si>
    <t>Sodium chromate(VI)</t>
  </si>
  <si>
    <t>Sodium methyldithiocarbamate</t>
  </si>
  <si>
    <t>Soluble Reactive Phosphorus (SRP)</t>
  </si>
  <si>
    <t>Stearonitrile</t>
  </si>
  <si>
    <t>Stigmastan-3.beta.-ol</t>
  </si>
  <si>
    <t>Stream Physical Appearance, Minnesota (choice list)</t>
  </si>
  <si>
    <t>Stream physical appearance (choice list)</t>
  </si>
  <si>
    <t>Stream recreational suitability (choice list)</t>
  </si>
  <si>
    <t>Stream stage</t>
  </si>
  <si>
    <t>Strontium-Yttrium-90, beta</t>
  </si>
  <si>
    <t>Substrate - submerged vegetation</t>
  </si>
  <si>
    <t>Substrate-bedrock</t>
  </si>
  <si>
    <t>Sucrose</t>
  </si>
  <si>
    <t>Sulfate</t>
  </si>
  <si>
    <t>Sulfite</t>
  </si>
  <si>
    <t>Sulfotep</t>
  </si>
  <si>
    <t>Sulprofos</t>
  </si>
  <si>
    <t>Sum of anions</t>
  </si>
  <si>
    <t>Sum of cations</t>
  </si>
  <si>
    <t>Surfactants, ionic mix (anionic + cationic)</t>
  </si>
  <si>
    <t>Syringaldehyde</t>
  </si>
  <si>
    <t>Tau-fluvalinate</t>
  </si>
  <si>
    <t>Taxonomic Diversity, Shannon-Weaver Index</t>
  </si>
  <si>
    <t>Terbuthylazine</t>
  </si>
  <si>
    <t>Terphenyl</t>
  </si>
  <si>
    <t>Tetrabutyltin</t>
  </si>
  <si>
    <t>Tetrachloro-1,3-butadiene</t>
  </si>
  <si>
    <t>Tetrachloroguaiacol</t>
  </si>
  <si>
    <t>Tetrachlorvinphos (mixed isomers)</t>
  </si>
  <si>
    <t>Tetracosane</t>
  </si>
  <si>
    <t>Tetradecane</t>
  </si>
  <si>
    <t>Tetradecylbenzene</t>
  </si>
  <si>
    <t>Tetradifon</t>
  </si>
  <si>
    <t>Tetraethyl ammonium hydroxide</t>
  </si>
  <si>
    <t>Tetraethyl pyrophosphate</t>
  </si>
  <si>
    <t>Tetrahydropyran</t>
  </si>
  <si>
    <t>Tetramethylpyrazine</t>
  </si>
  <si>
    <t>Tetratetracontane</t>
  </si>
  <si>
    <t>Tetrodotoxin</t>
  </si>
  <si>
    <t>Thermal discharge</t>
  </si>
  <si>
    <t>Thidiazuron</t>
  </si>
  <si>
    <t>Triacontane</t>
  </si>
  <si>
    <t>Triadimefon</t>
  </si>
  <si>
    <t>Triazines mixture, unspecified</t>
  </si>
  <si>
    <t>Tribromomethane</t>
  </si>
  <si>
    <t>Tribufos</t>
  </si>
  <si>
    <t>Tributlytin</t>
  </si>
  <si>
    <t>Tributyl phosphate</t>
  </si>
  <si>
    <t>Tributyltin chloride</t>
  </si>
  <si>
    <t>Tricalcium phosphate</t>
  </si>
  <si>
    <t>Tricamba</t>
  </si>
  <si>
    <t>Trichlorfon</t>
  </si>
  <si>
    <t>Trichloro-1,3-butadiene</t>
  </si>
  <si>
    <t>Trichloroacetic acid</t>
  </si>
  <si>
    <t>Trichlorobiphenyl</t>
  </si>
  <si>
    <t>Triclosan</t>
  </si>
  <si>
    <t>Tricosane</t>
  </si>
  <si>
    <t>Triethyl citrate</t>
  </si>
  <si>
    <t>Trifluralin</t>
  </si>
  <si>
    <t>Trihalomethanes</t>
  </si>
  <si>
    <t>Triisopropyl orthoborate</t>
  </si>
  <si>
    <t>Trimethylbenzene</t>
  </si>
  <si>
    <t>Trimethylcyclohexene</t>
  </si>
  <si>
    <t>Trimethylpyrazine</t>
  </si>
  <si>
    <t>Trinitrotoluene</t>
  </si>
  <si>
    <t>Tris(1,3-dichloro-2-propyl)phosphate</t>
  </si>
  <si>
    <t>Tris(2-butoxyethyl) phosphate</t>
  </si>
  <si>
    <t>Tris(2-chloroethyl) phosphate</t>
  </si>
  <si>
    <t>Tritriacontane</t>
  </si>
  <si>
    <t>True color</t>
  </si>
  <si>
    <t>Undecanoic acid</t>
  </si>
  <si>
    <t>Uranium-238</t>
  </si>
  <si>
    <t>Valeric acid</t>
  </si>
  <si>
    <t>Velocity-discharge</t>
  </si>
  <si>
    <t>Vinyltoluene</t>
  </si>
  <si>
    <t>Water level in well during pumping, MSL</t>
  </si>
  <si>
    <t>Water level in well, MSL</t>
  </si>
  <si>
    <t>Weather comments (text)</t>
  </si>
  <si>
    <t>Weather condition (WMO code 4501) (choice list)</t>
  </si>
  <si>
    <t>Wood creosote</t>
  </si>
  <si>
    <t>Xanthacridinum</t>
  </si>
  <si>
    <t>Xylene</t>
  </si>
  <si>
    <t>Zircon (Zr(SiO4))</t>
  </si>
  <si>
    <t>ar,ar'-Dimethylbiphenyl</t>
  </si>
  <si>
    <t>bis(3-Methylcyclohexyl) peroxide</t>
  </si>
  <si>
    <t>cis-1-Bromo-2-chlorocyclohexane</t>
  </si>
  <si>
    <t>cis-2-Bromocyclohexanol</t>
  </si>
  <si>
    <t>cis-2-Phenyl-2-butene</t>
  </si>
  <si>
    <t>cis-Captafol</t>
  </si>
  <si>
    <t>d-trans-Allethrin</t>
  </si>
  <si>
    <t>m-Chloroaniline</t>
  </si>
  <si>
    <t>m-Chloronitrobenzene</t>
  </si>
  <si>
    <t>m-Chlorophenol</t>
  </si>
  <si>
    <t>MH</t>
  </si>
  <si>
    <t>FM</t>
  </si>
  <si>
    <t>MP</t>
  </si>
  <si>
    <t xml:space="preserve">State </t>
  </si>
  <si>
    <t>2,2',3,4',5,6-Hexachlorobiphenyl</t>
  </si>
  <si>
    <t>2,2',3,4',5-Pentachlorobiphenyl</t>
  </si>
  <si>
    <t>2,2',3,4',6'-Pentachlorobiphenyl</t>
  </si>
  <si>
    <t>2,2',3,4',6,6'-Hexachlorobiphenyl</t>
  </si>
  <si>
    <t>2,2',3,4',6-Pentachlorobiphenyl</t>
  </si>
  <si>
    <t>2,2',3,4'-Tetrachlorobiphenyl</t>
  </si>
  <si>
    <t>2,2',3,4,4',5',6-Heptachlorobiphenyl</t>
  </si>
  <si>
    <t>2,2',3,4,4',5'-Hexachlorobiphenyl</t>
  </si>
  <si>
    <t>Please Consult the Template Data Dictionary for Explanations of Data Elements</t>
  </si>
  <si>
    <t>Nickel by FLAA</t>
  </si>
  <si>
    <t>Molybdenum by GFAA</t>
  </si>
  <si>
    <t>Molybdenum by FLAA</t>
  </si>
  <si>
    <t>Mercury by ASV</t>
  </si>
  <si>
    <t>7471A</t>
  </si>
  <si>
    <t>Mercury in Solid or Semisolid Waste</t>
  </si>
  <si>
    <t>8040A(FID)</t>
  </si>
  <si>
    <t>Phenols by Gas Chromatography</t>
  </si>
  <si>
    <t>Payne</t>
  </si>
  <si>
    <t>Peach</t>
  </si>
  <si>
    <t>Pearl River</t>
  </si>
  <si>
    <t>Pecos</t>
  </si>
  <si>
    <t>Peleliu</t>
  </si>
  <si>
    <t>Pembina</t>
  </si>
  <si>
    <t>Pemiscot</t>
  </si>
  <si>
    <t>Pend Oreille</t>
  </si>
  <si>
    <t>Pender</t>
  </si>
  <si>
    <t>Pendleton</t>
  </si>
  <si>
    <t>Pennington</t>
  </si>
  <si>
    <t>Penobscot</t>
  </si>
  <si>
    <t>Penuelas</t>
  </si>
  <si>
    <t>Peoria</t>
  </si>
  <si>
    <t>Pepin</t>
  </si>
  <si>
    <t>Perkins</t>
  </si>
  <si>
    <t>Perquimans</t>
  </si>
  <si>
    <t>Perry</t>
  </si>
  <si>
    <t>Pershing</t>
  </si>
  <si>
    <t>Person</t>
  </si>
  <si>
    <t>Petersburg</t>
  </si>
  <si>
    <t>Petroleum</t>
  </si>
  <si>
    <t>Pettis</t>
  </si>
  <si>
    <t>Phelps</t>
  </si>
  <si>
    <t>Philadelphia</t>
  </si>
  <si>
    <t>Phillips</t>
  </si>
  <si>
    <t>Piatt</t>
  </si>
  <si>
    <t>Pickaway</t>
  </si>
  <si>
    <t>Pickens</t>
  </si>
  <si>
    <t>Pickett</t>
  </si>
  <si>
    <t>Pierce</t>
  </si>
  <si>
    <t>Pike</t>
  </si>
  <si>
    <t>Pima</t>
  </si>
  <si>
    <t>Pinal</t>
  </si>
  <si>
    <t>Pine</t>
  </si>
  <si>
    <t>Pinellas</t>
  </si>
  <si>
    <t>Pipestone</t>
  </si>
  <si>
    <t>Piscataquis</t>
  </si>
  <si>
    <t>Pitkin</t>
  </si>
  <si>
    <t>Pitt</t>
  </si>
  <si>
    <t>Pittsburg</t>
  </si>
  <si>
    <t>Pittsylvania</t>
  </si>
  <si>
    <t>Piute</t>
  </si>
  <si>
    <t>Placer</t>
  </si>
  <si>
    <t>Plaquemines</t>
  </si>
  <si>
    <t>Platte</t>
  </si>
  <si>
    <t>Pleasants</t>
  </si>
  <si>
    <t>Plumas</t>
  </si>
  <si>
    <t>Plymouth</t>
  </si>
  <si>
    <t>Pocahontas</t>
  </si>
  <si>
    <t>Poinsett</t>
  </si>
  <si>
    <t>Pointe Coupee</t>
  </si>
  <si>
    <t>Polk</t>
  </si>
  <si>
    <t>Ponape</t>
  </si>
  <si>
    <t>Ponce</t>
  </si>
  <si>
    <t>Pondera</t>
  </si>
  <si>
    <t>Pontotoc</t>
  </si>
  <si>
    <t>Pope</t>
  </si>
  <si>
    <t>Poquoson</t>
  </si>
  <si>
    <t>Portage</t>
  </si>
  <si>
    <t>Porter</t>
  </si>
  <si>
    <t>Portsmouth</t>
  </si>
  <si>
    <t>Posey</t>
  </si>
  <si>
    <t>Pottawatomie</t>
  </si>
  <si>
    <t>Pottawattamie</t>
  </si>
  <si>
    <t>Potter</t>
  </si>
  <si>
    <t>Powder River</t>
  </si>
  <si>
    <t>Powell</t>
  </si>
  <si>
    <t>Power</t>
  </si>
  <si>
    <t>Poweshiek</t>
  </si>
  <si>
    <t>Powhatan</t>
  </si>
  <si>
    <t>Pr Of Wales-Out Ketc (C)</t>
  </si>
  <si>
    <t>Prairie</t>
  </si>
  <si>
    <t>Pratt</t>
  </si>
  <si>
    <t>Preble</t>
  </si>
  <si>
    <t>1,2-Dibromo-3-chloropropane</t>
  </si>
  <si>
    <t>1,2-Dimethyl-3-ethylbenzene</t>
  </si>
  <si>
    <t>1,2-Epithiocyclohexane</t>
  </si>
  <si>
    <t>1,2-Propadienylbenzene</t>
  </si>
  <si>
    <t>1,3,4,6,7,8-Hexahydro-4,6,6,7,8,8-hexamethylcyclopenta[g]-2-benzopyran</t>
  </si>
  <si>
    <t>1,3,5-Triazine-2,4-diamine</t>
  </si>
  <si>
    <t>1,3,5-Trinitrobenzene</t>
  </si>
  <si>
    <t>1,3-Butadiene</t>
  </si>
  <si>
    <t>1,3-Dichloro-2-propanol</t>
  </si>
  <si>
    <t>1,3-Dimethyl-4-ethylbenzene</t>
  </si>
  <si>
    <t>1,3-Dimethyl-5-ethylbenzene</t>
  </si>
  <si>
    <t>1,3-Dimethylindan</t>
  </si>
  <si>
    <t>1,3-Dioxolane</t>
  </si>
  <si>
    <t>1,4-Dichloro-2-butene</t>
  </si>
  <si>
    <t>1,4-Naphthoquinone</t>
  </si>
  <si>
    <t>1,6,7-Trimethylnaphthalene</t>
  </si>
  <si>
    <t>1,6-Dimethylindan</t>
  </si>
  <si>
    <t>1-Bromo-2-chloroethane</t>
  </si>
  <si>
    <t>1-Bromo-3-chloro-5,5-dimethyl-2,4-imidazolidinedione</t>
  </si>
  <si>
    <t>1-Butanol</t>
  </si>
  <si>
    <t>1-Chloro-2,2-dimethylpropane</t>
  </si>
  <si>
    <t>1-Chloroanthraquinone</t>
  </si>
  <si>
    <t>1-Chlorohexane</t>
  </si>
  <si>
    <t>1-Chloronaphthalene</t>
  </si>
  <si>
    <t>1-Eicosanol</t>
  </si>
  <si>
    <t>1-Hexadecanol</t>
  </si>
  <si>
    <t>1-Hexanol</t>
  </si>
  <si>
    <t>1-Methoxy-2-butanol</t>
  </si>
  <si>
    <t>1-Methylfluorene</t>
  </si>
  <si>
    <t>1-Methylindan</t>
  </si>
  <si>
    <t>1-Naphthalenamine</t>
  </si>
  <si>
    <t>1-Phenylnaphthalene</t>
  </si>
  <si>
    <t>1-Propanol</t>
  </si>
  <si>
    <t>1-Tetradecanol</t>
  </si>
  <si>
    <t>2,2',3,3',4,4',5,5',6-Nonachlorobiphenyl</t>
  </si>
  <si>
    <t>Butyl benzyl phthalate</t>
  </si>
  <si>
    <t>Butyl stearate</t>
  </si>
  <si>
    <t>Butylate</t>
  </si>
  <si>
    <t>Butyraldehyde</t>
  </si>
  <si>
    <t>C1-C3 Fluorenes</t>
  </si>
  <si>
    <t>C1-C4 Chrysenes</t>
  </si>
  <si>
    <t>C1-C4 Fluoranthenes</t>
  </si>
  <si>
    <t>C1-C4 Phenanthrenes</t>
  </si>
  <si>
    <t>Cadmium</t>
  </si>
  <si>
    <t>Caffeine</t>
  </si>
  <si>
    <t>Calcium</t>
  </si>
  <si>
    <t>Calcium oxide</t>
  </si>
  <si>
    <t>2,2-Dimethylpropane</t>
  </si>
  <si>
    <t>2,3,4,5-Tetrachlorophenol</t>
  </si>
  <si>
    <t>2,3,4,6,7,8-Hexachlorodibenzofuran</t>
  </si>
  <si>
    <t>Hexachlorocyclopentadiene</t>
  </si>
  <si>
    <t>Hexachlorodibenzo-p-dioxin</t>
  </si>
  <si>
    <t>Hexachloroethane</t>
  </si>
  <si>
    <t>Hexachlorophene</t>
  </si>
  <si>
    <t>Hexaldehyde</t>
  </si>
  <si>
    <t>Tiamulin</t>
  </si>
  <si>
    <t>Tide cycle duration</t>
  </si>
  <si>
    <t>Tide cycle time</t>
  </si>
  <si>
    <t>Tide range</t>
  </si>
  <si>
    <t>Tide rate</t>
  </si>
  <si>
    <t>Tide stage</t>
  </si>
  <si>
    <t>Tide stage (choice list)</t>
  </si>
  <si>
    <t>Activity Type Code</t>
  </si>
  <si>
    <t>Field Msr/Obs-Portable Data Logger</t>
  </si>
  <si>
    <t>Field Msr/Obs-Habitat Assessment</t>
  </si>
  <si>
    <t>Sample-Routine</t>
  </si>
  <si>
    <t>Sample-Integrated Time Series</t>
  </si>
  <si>
    <t>Sample-Integrated Vertical Profile</t>
  </si>
  <si>
    <t>Sample-Integrated Cross-Sectional Profile</t>
  </si>
  <si>
    <t>Sample-Composite Without Parents</t>
  </si>
  <si>
    <t>Sample-Positive Control</t>
  </si>
  <si>
    <t>Sample-Negative Control</t>
  </si>
  <si>
    <t>Sample-Field Subsample</t>
  </si>
  <si>
    <t>Sample-Field Split</t>
  </si>
  <si>
    <t>Quality Control Field Replicate Habitat Assessment</t>
  </si>
  <si>
    <t>Quality Control Field Replicate Msr/Obs</t>
  </si>
  <si>
    <t>Quality Control Field Replicate Portable Data Logger</t>
  </si>
  <si>
    <t>1620(A)</t>
  </si>
  <si>
    <t>Metals by Calibrated ICP</t>
  </si>
  <si>
    <t>PO_02(S)</t>
  </si>
  <si>
    <t>Polonium in Soil and Air Filters</t>
  </si>
  <si>
    <t>PO_01</t>
  </si>
  <si>
    <t>3500-BE(D)</t>
  </si>
  <si>
    <t>Beryllium in Water by Spectrophotometry</t>
  </si>
  <si>
    <t>3500-BE(C)</t>
  </si>
  <si>
    <t>Beryllium in Water by ICP</t>
  </si>
  <si>
    <t>3500-BE(B)</t>
  </si>
  <si>
    <t>Beryllium in Water by FLAA or GFAA</t>
  </si>
  <si>
    <t>3500-BA(C)</t>
  </si>
  <si>
    <t>Barium in Water by ICP</t>
  </si>
  <si>
    <t>3500-BA(B)</t>
  </si>
  <si>
    <t>Barium in Water by FLAA or GFAA</t>
  </si>
  <si>
    <t>VA-001-1</t>
  </si>
  <si>
    <t>VOCs in Air by GC of Sorbent Tubes</t>
  </si>
  <si>
    <t>S-004-1</t>
  </si>
  <si>
    <t>Field Screening Semivolatiles in Soil</t>
  </si>
  <si>
    <t>S-003-1</t>
  </si>
  <si>
    <t>Semivolatiles in Soil (MeCl2 Extraction)</t>
  </si>
  <si>
    <t>S-002-1</t>
  </si>
  <si>
    <t>Field Screening Semivolatiles in Water</t>
  </si>
  <si>
    <t>S-001-1</t>
  </si>
  <si>
    <t>Semivolatiles in Water by CS2 Extraction</t>
  </si>
  <si>
    <t>R-008-1</t>
  </si>
  <si>
    <t>Gross Alpha/Beta Activity in Biota, Extended</t>
  </si>
  <si>
    <t>5E</t>
  </si>
  <si>
    <t>2,4- and 2,6-Toluenediamine by HPLC/UV</t>
  </si>
  <si>
    <t>Cadmium by Atomic Absorption</t>
  </si>
  <si>
    <t>Zinc and Compounds by FLAA</t>
  </si>
  <si>
    <t>Copper by Flame Atomic Absorption</t>
  </si>
  <si>
    <t>Cobalt by Flame Atomic Absorption</t>
  </si>
  <si>
    <t>Polychlorobiphenyls in Serum by GC/ECD</t>
  </si>
  <si>
    <t>VOCs in Ambient Air by Portable GC/PID</t>
  </si>
  <si>
    <t>8070A</t>
  </si>
  <si>
    <t>Nitrosamines by Gas Chromatography</t>
  </si>
  <si>
    <t>2,2',3,4',5,6'-Hexachlorobiphenyl</t>
  </si>
  <si>
    <t>2,2',3,4',5,6,6'-Heptachlorobiphenyl</t>
  </si>
  <si>
    <t>Rhenium by GFAA</t>
  </si>
  <si>
    <t>Rhenium by FLAA</t>
  </si>
  <si>
    <t>Platinum by GFAA</t>
  </si>
  <si>
    <t>O1105</t>
  </si>
  <si>
    <t>Dissolved Chlorophenoxy Acids in Water</t>
  </si>
  <si>
    <t>Ethyl Bromide by GC/FID</t>
  </si>
  <si>
    <t>Epichlorohydrin by GC/FID</t>
  </si>
  <si>
    <t>Vinyl Bromide by GC/FID</t>
  </si>
  <si>
    <t>Ethylene Dibromide by GC/ECD</t>
  </si>
  <si>
    <t>PMD-QAC(TD)</t>
  </si>
  <si>
    <t>Bromoxynil in Wastewater by HPLC/UV</t>
  </si>
  <si>
    <t>PMD-POT(GC)</t>
  </si>
  <si>
    <t>Propargite by GC/TCD</t>
  </si>
  <si>
    <t>PMD-POJ</t>
  </si>
  <si>
    <t>Propylene Glycol by GC/TCD</t>
  </si>
  <si>
    <t>PMD-DSN(IR)</t>
  </si>
  <si>
    <t>Disulfoton by IR Spectroscopy</t>
  </si>
  <si>
    <t>PMD-DSN(GC)</t>
  </si>
  <si>
    <t>Disulfoton and Fensulfothion by GC/FID</t>
  </si>
  <si>
    <t>D5257</t>
  </si>
  <si>
    <t>D5246</t>
  </si>
  <si>
    <t>Pseudomonas aeruginosa</t>
  </si>
  <si>
    <t>D5244</t>
  </si>
  <si>
    <t>Recovery of Enteroviruses from Waters</t>
  </si>
  <si>
    <t>D5243</t>
  </si>
  <si>
    <t>Open-Channel Flow of Water at Culverts</t>
  </si>
  <si>
    <t>D5176</t>
  </si>
  <si>
    <t>Nitrogen in Water by Pyrolysis Detection</t>
  </si>
  <si>
    <t>D5175</t>
  </si>
  <si>
    <t>Organohalide Pesticides and PCBs by GC</t>
  </si>
  <si>
    <t>D5174</t>
  </si>
  <si>
    <t>Uranium in Water by Phosphorimetry</t>
  </si>
  <si>
    <t>3500-SR(B)</t>
  </si>
  <si>
    <t>3500-SN</t>
  </si>
  <si>
    <t>Tin in Water by FLAA or GFAA</t>
  </si>
  <si>
    <t>3500-CA(B)</t>
  </si>
  <si>
    <t>3500-BI</t>
  </si>
  <si>
    <t>Bismuth in Water by FLAA</t>
  </si>
  <si>
    <t>Atomic Absorption - FLAA</t>
  </si>
  <si>
    <t>I1084</t>
  </si>
  <si>
    <t>I1062</t>
  </si>
  <si>
    <t>I1060</t>
  </si>
  <si>
    <t>I1055</t>
  </si>
  <si>
    <t>I1054</t>
  </si>
  <si>
    <t>I1052</t>
  </si>
  <si>
    <t>I1381</t>
  </si>
  <si>
    <t>I1586</t>
  </si>
  <si>
    <t>Water pH</t>
  </si>
  <si>
    <t>I1667(W)</t>
  </si>
  <si>
    <t>I1667(S)</t>
  </si>
  <si>
    <t>8000(A2)</t>
  </si>
  <si>
    <t>Chemical Oxygen Demand</t>
  </si>
  <si>
    <t>8000(A1)</t>
  </si>
  <si>
    <t>D859</t>
  </si>
  <si>
    <t>Coliform and E. coli Counts in Foods</t>
  </si>
  <si>
    <t>Salmonella, E. coli, Enterobac. in Foods</t>
  </si>
  <si>
    <t>Munition Residues in Soil by HPLC</t>
  </si>
  <si>
    <t>3111-D</t>
  </si>
  <si>
    <t>Metals in Water by FLAA- Direct Nitrous Oxide-Acetylene Flame</t>
  </si>
  <si>
    <t>3111-C</t>
  </si>
  <si>
    <t>Metals in Water by FLAA- Extraction/Air-Acetylene Flame</t>
  </si>
  <si>
    <t>3111-B</t>
  </si>
  <si>
    <t>Metals in Water by FLAA- Direct Air-Acetylene Flame</t>
  </si>
  <si>
    <t>I2062</t>
  </si>
  <si>
    <t>I2058</t>
  </si>
  <si>
    <t>I2057</t>
  </si>
  <si>
    <t>I1152</t>
  </si>
  <si>
    <t>I1137</t>
  </si>
  <si>
    <t>I1136</t>
  </si>
  <si>
    <t>973.49(F)</t>
  </si>
  <si>
    <t>Nitrogen (Ammonia) in Water</t>
  </si>
  <si>
    <t>973.49(E)</t>
  </si>
  <si>
    <t>Organo Pesticide Residues - GC</t>
  </si>
  <si>
    <t>E. coli Enterotoxins</t>
  </si>
  <si>
    <t>E. coli Producing Heat-Labile Enterotoxin</t>
  </si>
  <si>
    <t>Organochlorine Pesticide Residues in Fats</t>
  </si>
  <si>
    <t>Differentiation of Bacillus cereus Group</t>
  </si>
  <si>
    <t>6440-B</t>
  </si>
  <si>
    <t>6431-C</t>
  </si>
  <si>
    <t>Aroclor 1252</t>
  </si>
  <si>
    <t>Aroclor 1254</t>
  </si>
  <si>
    <t>Aroclor 1254 mixt. with Aroclor 1260</t>
  </si>
  <si>
    <t>Aroclor 1260</t>
  </si>
  <si>
    <t>Aroclor 1262</t>
  </si>
  <si>
    <t>Hexachlorophene and Dichlorophen</t>
  </si>
  <si>
    <t>Acrolein and Acrylonitrile in Wastewater</t>
  </si>
  <si>
    <t>CTM-006</t>
  </si>
  <si>
    <t>Chromium Emissions from Electroplaters</t>
  </si>
  <si>
    <t>CTM-005</t>
  </si>
  <si>
    <t>Determination of Condensable Emissions</t>
  </si>
  <si>
    <t>5D</t>
  </si>
  <si>
    <t>D3269(SPEC)</t>
  </si>
  <si>
    <t>D4657</t>
  </si>
  <si>
    <t>PAHs in Water by HPLC/UV</t>
  </si>
  <si>
    <t>D4517</t>
  </si>
  <si>
    <t>00-03</t>
  </si>
  <si>
    <t>Lead-210 and Polonium-210 in Dried Samples</t>
  </si>
  <si>
    <t>00-02</t>
  </si>
  <si>
    <t>Gross Alpha Activity in Drinking Water by Coprecipitation</t>
  </si>
  <si>
    <t>Organonitrogen Pesticides in Wastewater</t>
  </si>
  <si>
    <t>Carbamate Pesticides by HPLC/UV</t>
  </si>
  <si>
    <t>2,3',4,4',5-Pentachlorobiphenyl</t>
  </si>
  <si>
    <t>2,3',4,4',6-Pentachlorobiphenyl</t>
  </si>
  <si>
    <t>2,3',4,4'-Tetrachlorobiphenyl</t>
  </si>
  <si>
    <t>2,3',4,5',6-Pentachlorobiphenyl</t>
  </si>
  <si>
    <t>2,3',4,5'-Tetrachlorobiphenyl</t>
  </si>
  <si>
    <t>2,3',4,5,5'-Pentachlorobiphenyl</t>
  </si>
  <si>
    <t>2,3',4,5-Tetrachlorobiphenyl</t>
  </si>
  <si>
    <t>2,3',4,6-Tetrachlorobiphenyl</t>
  </si>
  <si>
    <t>2,3',4-Trichlorobiphenyl</t>
  </si>
  <si>
    <t>2,3',5',6-Tetrachlorobiphenyl</t>
  </si>
  <si>
    <t>2,3',5'-Trichlorobiphenyl</t>
  </si>
  <si>
    <t>2,3',5,5'-Tetrachlorobiphenyl</t>
  </si>
  <si>
    <t>2,3',5-Trichlorobiphenyl</t>
  </si>
  <si>
    <t>2,3',6-Trichlorobiphenyl</t>
  </si>
  <si>
    <t>2,3'-Dichlorobiphenyl</t>
  </si>
  <si>
    <t>2,3,3',4',5',6-Hexachlorobiphenyl</t>
  </si>
  <si>
    <t>2,3,3',4',5'-Pentachlorobiphenyl</t>
  </si>
  <si>
    <t>2,3,3',4',5,5',6-Heptachlorobiphenyl</t>
  </si>
  <si>
    <t>2,3,3',4',5,5'-Hexachlorobiphenyl</t>
  </si>
  <si>
    <t>2,3,3',4',5,6-Hexachlorobiphenyl</t>
  </si>
  <si>
    <t>2,3,3',4',5-Pentachlorobiphenyl</t>
  </si>
  <si>
    <t>2,3,3',4',6-Pentachlorobiphenyl</t>
  </si>
  <si>
    <t>2,3,3',4'-Tetrachlorobiphenyl</t>
  </si>
  <si>
    <t>2,3,3',4,4',5',6-Heptachlorobiphenyl</t>
  </si>
  <si>
    <t>2,3,3',4,4',5'-Hexachlorobiphenyl</t>
  </si>
  <si>
    <t>2,3,3',4,4',5,5',6-Octachlorobiphenyl</t>
  </si>
  <si>
    <t>2,3,3',4,4',5,5'-Heptachlorobiphenyl</t>
  </si>
  <si>
    <t>2,3,3',4,4',5,6-Heptachlorobiphenyl</t>
  </si>
  <si>
    <t>2,3,3',4,4',5-Hexachlorobiphenyl</t>
  </si>
  <si>
    <t>2,3,3',4,4',6-Hexachlorobiphenyl</t>
  </si>
  <si>
    <t>2,3,3',4,4'-Pentachlorobiphenyl</t>
  </si>
  <si>
    <t>2,3,3',4,5',6-Hexachlorobiphenyl</t>
  </si>
  <si>
    <t>2,3,3',4,5'-Pentachlorobiphenyl</t>
  </si>
  <si>
    <t>2,3,3',4,5,5',6-Heptachlorobiphenyl</t>
  </si>
  <si>
    <t>2,3,3',4,5,5'-Hexachlorobiphenyl</t>
  </si>
  <si>
    <t>2,3,3',4,5,6-Hexachlorobiphenyl</t>
  </si>
  <si>
    <t>2,3,3',4,5-Pentachlorobiphenyl</t>
  </si>
  <si>
    <t>2,3,3',4,6-Pentachlorobiphenyl</t>
  </si>
  <si>
    <t>2,3,3',4-Tetrachlorobiphenyl</t>
  </si>
  <si>
    <t>2,3,3',5',6-Pentachlorobiphenyl</t>
  </si>
  <si>
    <t>2,3,3',5'-Tetrachlorobiphenyl</t>
  </si>
  <si>
    <t>Piston Corer (Generic)</t>
  </si>
  <si>
    <t>Anchor Box Dredge</t>
  </si>
  <si>
    <t>Bod Dredge</t>
  </si>
  <si>
    <t>Brail</t>
  </si>
  <si>
    <t>Burrell Epibenthic Sled</t>
  </si>
  <si>
    <t>Chain Dredge</t>
  </si>
  <si>
    <t>Experimental Brail</t>
  </si>
  <si>
    <t>Benthic Dredge (Other)</t>
  </si>
  <si>
    <t>Pipe Dredge</t>
  </si>
  <si>
    <t>Divinylbenzene</t>
  </si>
  <si>
    <t>Docosane</t>
  </si>
  <si>
    <t>Dodecylbenzene</t>
  </si>
  <si>
    <t>Dotriacontane</t>
  </si>
  <si>
    <t>Dyphylline</t>
  </si>
  <si>
    <t>Eicosane</t>
  </si>
  <si>
    <t>Endosulfan sulfate</t>
  </si>
  <si>
    <t>Endrin aldehyde</t>
  </si>
  <si>
    <t>Enterococcus</t>
  </si>
  <si>
    <t>Equilenin</t>
  </si>
  <si>
    <t>Erythromycin</t>
  </si>
  <si>
    <t>Ethane, isothiocyanato-</t>
  </si>
  <si>
    <t>Ethanol</t>
  </si>
  <si>
    <t>Ethanol-d</t>
  </si>
  <si>
    <t>Ethanone, 1-(2,5-dichlorophenyl)-</t>
  </si>
  <si>
    <t>Ethinyl estradiol</t>
  </si>
  <si>
    <t>Ethoxylated abietylamine</t>
  </si>
  <si>
    <t>Ethoxylated dehydroabietylamine</t>
  </si>
  <si>
    <t>Ethoxylated rosin acids</t>
  </si>
  <si>
    <t>Ethyl mercaptan</t>
  </si>
  <si>
    <t>Ethylan</t>
  </si>
  <si>
    <t>Ethylbenzene</t>
  </si>
  <si>
    <t>Ethylene dibromide</t>
  </si>
  <si>
    <t>226</t>
  </si>
  <si>
    <t>228</t>
  </si>
  <si>
    <t>353</t>
  </si>
  <si>
    <t>710</t>
  </si>
  <si>
    <t>188</t>
  </si>
  <si>
    <t>720</t>
  </si>
  <si>
    <t>355</t>
  </si>
  <si>
    <t>357</t>
  </si>
  <si>
    <t>359</t>
  </si>
  <si>
    <t>361</t>
  </si>
  <si>
    <t>363</t>
  </si>
  <si>
    <t>365</t>
  </si>
  <si>
    <t>367</t>
  </si>
  <si>
    <t>369</t>
  </si>
  <si>
    <t>371</t>
  </si>
  <si>
    <t>350</t>
  </si>
  <si>
    <t>730</t>
  </si>
  <si>
    <t>373</t>
  </si>
  <si>
    <t>735</t>
  </si>
  <si>
    <t>740</t>
  </si>
  <si>
    <t>375</t>
  </si>
  <si>
    <t>377</t>
  </si>
  <si>
    <t>750</t>
  </si>
  <si>
    <t>379</t>
  </si>
  <si>
    <t>381</t>
  </si>
  <si>
    <t>383</t>
  </si>
  <si>
    <t>385</t>
  </si>
  <si>
    <t>387</t>
  </si>
  <si>
    <t>389</t>
  </si>
  <si>
    <t>391</t>
  </si>
  <si>
    <t>770</t>
  </si>
  <si>
    <t>393</t>
  </si>
  <si>
    <t>395</t>
  </si>
  <si>
    <t>397</t>
  </si>
  <si>
    <t>360</t>
  </si>
  <si>
    <t>399</t>
  </si>
  <si>
    <t>401</t>
  </si>
  <si>
    <t>403</t>
  </si>
  <si>
    <t>775</t>
  </si>
  <si>
    <t>405</t>
  </si>
  <si>
    <t>407</t>
  </si>
  <si>
    <t>409</t>
  </si>
  <si>
    <t>411</t>
  </si>
  <si>
    <t>413</t>
  </si>
  <si>
    <t>415</t>
  </si>
  <si>
    <t>417</t>
  </si>
  <si>
    <t>419</t>
  </si>
  <si>
    <t>421</t>
  </si>
  <si>
    <t>220</t>
  </si>
  <si>
    <t>232</t>
  </si>
  <si>
    <t>423</t>
  </si>
  <si>
    <t>425</t>
  </si>
  <si>
    <t>370</t>
  </si>
  <si>
    <t>780</t>
  </si>
  <si>
    <t>240</t>
  </si>
  <si>
    <t>427</t>
  </si>
  <si>
    <t>790</t>
  </si>
  <si>
    <t>429</t>
  </si>
  <si>
    <t>431</t>
  </si>
  <si>
    <t>433</t>
  </si>
  <si>
    <t>800</t>
  </si>
  <si>
    <t>435</t>
  </si>
  <si>
    <t>437</t>
  </si>
  <si>
    <t>439</t>
  </si>
  <si>
    <t>441</t>
  </si>
  <si>
    <t>443</t>
  </si>
  <si>
    <t>445</t>
  </si>
  <si>
    <t>447</t>
  </si>
  <si>
    <t>449</t>
  </si>
  <si>
    <t>380</t>
  </si>
  <si>
    <t>451</t>
  </si>
  <si>
    <t>453</t>
  </si>
  <si>
    <t>455</t>
  </si>
  <si>
    <t>457</t>
  </si>
  <si>
    <t>390</t>
  </si>
  <si>
    <t>400</t>
  </si>
  <si>
    <t>459</t>
  </si>
  <si>
    <t>461</t>
  </si>
  <si>
    <t>Actual Number of Individuals Weighed</t>
  </si>
  <si>
    <t>Aeromonas hydrophila</t>
  </si>
  <si>
    <t>Age</t>
  </si>
  <si>
    <t>Air entrained</t>
  </si>
  <si>
    <t>Alachlor</t>
  </si>
  <si>
    <t>Aldicarb</t>
  </si>
  <si>
    <t>Aldicarb sulfone</t>
  </si>
  <si>
    <t>Aldicarb sulfoxide</t>
  </si>
  <si>
    <t>Aldrin</t>
  </si>
  <si>
    <t>Algal growth potential</t>
  </si>
  <si>
    <t>PCB-132/153</t>
  </si>
  <si>
    <t>PCB-134/143</t>
  </si>
  <si>
    <t>PCB-135/144</t>
  </si>
  <si>
    <t>PCB-135/151/154</t>
  </si>
  <si>
    <t>PCB-137/176</t>
  </si>
  <si>
    <t>PCB-138/160</t>
  </si>
  <si>
    <t>PCB-138/163</t>
  </si>
  <si>
    <t>PCB-139/140</t>
  </si>
  <si>
    <t>Allethrin</t>
  </si>
  <si>
    <t>Allyl chloride</t>
  </si>
  <si>
    <t>Allyl isothiocyanate</t>
  </si>
  <si>
    <t>Altitude</t>
  </si>
  <si>
    <t>Aluminum</t>
  </si>
  <si>
    <t>Aluminum sulfate</t>
  </si>
  <si>
    <t>Americium-241</t>
  </si>
  <si>
    <t>Amikacin</t>
  </si>
  <si>
    <t>Aminocarb</t>
  </si>
  <si>
    <t>Aminomethylphosphonic acid</t>
  </si>
  <si>
    <t>Amitriptyline</t>
  </si>
  <si>
    <t>Halogenated Hydrocarbons in Water</t>
  </si>
  <si>
    <t>D3972</t>
  </si>
  <si>
    <t>Uranium by Radiochemistry</t>
  </si>
  <si>
    <t>D3921</t>
  </si>
  <si>
    <t>Oil and Grease and Petroleum Hydrocarbons</t>
  </si>
  <si>
    <t>Hexavalent Chromium by Ion Chromatograph</t>
  </si>
  <si>
    <t>Crystalline Silica in Coal Mine Dust</t>
  </si>
  <si>
    <t>Chloride by Buret Titration</t>
  </si>
  <si>
    <t>1,3 Butadiene by GC/FID</t>
  </si>
  <si>
    <t>Trichloroethylene by GC/FID</t>
  </si>
  <si>
    <t>Assemblage Sampled Name</t>
  </si>
  <si>
    <t>Collection Duration Unit</t>
  </si>
  <si>
    <t>Sampling Component Name</t>
  </si>
  <si>
    <t>Result Sampling Point Name</t>
  </si>
  <si>
    <t>Biological Intent</t>
  </si>
  <si>
    <t>Subject Taxonomic Name</t>
  </si>
  <si>
    <t>Population Census</t>
  </si>
  <si>
    <t>Benthic Macroinvertebrates</t>
  </si>
  <si>
    <t>RBP2, Instream Features, Channelized (Y/N) (choice list)</t>
  </si>
  <si>
    <t>RBP2, Instream Features, Dam Present (Y/N) (choice list)</t>
  </si>
  <si>
    <t>RBP2, Instream features, est. reach length</t>
  </si>
  <si>
    <t>RBP2, Instream features, est. stream depth</t>
  </si>
  <si>
    <t>RBP2, Instream features, est. stream width</t>
  </si>
  <si>
    <t>RBP2, Instream features, high water mark</t>
  </si>
  <si>
    <t>RBP2, Instream features, morphology, pools (%)</t>
  </si>
  <si>
    <t>Nonsulfuric Acid Particulate Matter</t>
  </si>
  <si>
    <t>5A</t>
  </si>
  <si>
    <t>Moisture Content in Stack Gases</t>
  </si>
  <si>
    <t>D3651</t>
  </si>
  <si>
    <t>D1429(C)</t>
  </si>
  <si>
    <t>Specific Gravity of Water Using Flask</t>
  </si>
  <si>
    <t>D1429(B)</t>
  </si>
  <si>
    <t>Specific Gravity of Water Using Balance</t>
  </si>
  <si>
    <t>D1429(A)</t>
  </si>
  <si>
    <t>Specific Gravity of Water by Pyncnometer</t>
  </si>
  <si>
    <t>RBP2, Large woody debris, density of LWD (LWD/reach area)</t>
  </si>
  <si>
    <t>RBP2, Low G, Bank Stability, Left Bank (choice list)</t>
  </si>
  <si>
    <t>RBP2, Low G, Bank Stability, Right Bank (choice list)</t>
  </si>
  <si>
    <t>RBP2, Low G, Channel Alteration (choice list)</t>
  </si>
  <si>
    <t>RBP2, Low G, Channel Flow Status (choice list)</t>
  </si>
  <si>
    <t>RBP2, Low G, Channel Sinuosity (choice list)</t>
  </si>
  <si>
    <t>RBP2, Low G, Epifaunal Substrate/Available Cover (choice list)</t>
  </si>
  <si>
    <t>RBP2, Low G, Pool Substrate Characterization (choice list)</t>
  </si>
  <si>
    <t>RBP2, Low G, Pool Variability (choice list)</t>
  </si>
  <si>
    <t>RBP2, Low G, Riparian Vegetative Zone Width, Left Bank (choice list)</t>
  </si>
  <si>
    <t>RBP2, Low G, Riparian Vegetative Zone Width, Right Bank (choice list)</t>
  </si>
  <si>
    <t>RBP2, Low G, Sediment Deposition (choice list)</t>
  </si>
  <si>
    <t>RBP2, Low G, Vegetative Protection, Left Bank (choice list)</t>
  </si>
  <si>
    <t>RBP2, Low G, Vegetative Protection, Right Bank (choice list)</t>
  </si>
  <si>
    <t>RBP2, Low G, habitat assessment total score</t>
  </si>
  <si>
    <t>RBP2, Riparian Vegetation, Dominant Species Present (choice list)</t>
  </si>
  <si>
    <t>RBP2, Sediment/Substrate, Deposits (choice list)</t>
  </si>
  <si>
    <t>RBP2, Sediment/Substrate, Embedded Stone Undersides Black (choice list)</t>
  </si>
  <si>
    <t>RBP2, Sediment/Substrate, Odors (choice list)</t>
  </si>
  <si>
    <t>RBP2, Sediment/Substrate, Oils (choice list)</t>
  </si>
  <si>
    <t>Pesticides and Herbicides</t>
  </si>
  <si>
    <t>1613(W)</t>
  </si>
  <si>
    <t>Dioxins and Furans - Water</t>
  </si>
  <si>
    <t>1613(S)</t>
  </si>
  <si>
    <t>cis-1,2-Dichloroethylene</t>
  </si>
  <si>
    <t>cis-1,3-Dichloropropene</t>
  </si>
  <si>
    <t>cis-1,3-Dimethylcyclopentane</t>
  </si>
  <si>
    <t>cis-Chlordane</t>
  </si>
  <si>
    <t>Methylindene</t>
  </si>
  <si>
    <t>Methylnaphthalene</t>
  </si>
  <si>
    <t>Methylphenanthrene</t>
  </si>
  <si>
    <t>Metolachlor</t>
  </si>
  <si>
    <t>Metribuzin</t>
  </si>
  <si>
    <t>Metsulfuron</t>
  </si>
  <si>
    <t>n-Butyl lactate</t>
  </si>
  <si>
    <t>Differentiation of Oil by GC/FID</t>
  </si>
  <si>
    <t>I1447</t>
  </si>
  <si>
    <t>Magnesium in Water by FLAA</t>
  </si>
  <si>
    <t>I1425</t>
  </si>
  <si>
    <t>Lithium in Water by FLAA</t>
  </si>
  <si>
    <t>I1401</t>
  </si>
  <si>
    <t>I1400</t>
  </si>
  <si>
    <t>I1399</t>
  </si>
  <si>
    <t>I1800(W)</t>
  </si>
  <si>
    <t>0010(B)</t>
  </si>
  <si>
    <t>Total Chromatographable Organic Material</t>
  </si>
  <si>
    <t>OSW-B</t>
  </si>
  <si>
    <t>Hexavalent Chromium in Stack Emissions</t>
  </si>
  <si>
    <t>8141(W)</t>
  </si>
  <si>
    <t>8141(S)</t>
  </si>
  <si>
    <t>Organophosphorus Pesticides by GC</t>
  </si>
  <si>
    <t>Aniline by GC: Capillary Column</t>
  </si>
  <si>
    <t>Total Oganic Halides, Neutron Activation</t>
  </si>
  <si>
    <t>SFSAS_28</t>
  </si>
  <si>
    <t>Gold in Water by FLAA</t>
  </si>
  <si>
    <t>3500-AS(D)</t>
  </si>
  <si>
    <t>Arsenic in Water by ICP</t>
  </si>
  <si>
    <t>3500-AS(C)</t>
  </si>
  <si>
    <t>Arsenic in Water by Spectrophotometry</t>
  </si>
  <si>
    <t>4500-B-D</t>
  </si>
  <si>
    <t>Boron in Water by ICP</t>
  </si>
  <si>
    <t>4500-B-C</t>
  </si>
  <si>
    <t>Manganese in Water by GFAA</t>
  </si>
  <si>
    <t>I1454</t>
  </si>
  <si>
    <t>Formaldehyde in Air - Colorimetric</t>
  </si>
  <si>
    <t>IP-6A</t>
  </si>
  <si>
    <t>Formaldehyde - Indoor Air, HPLC</t>
  </si>
  <si>
    <t>IP-5C</t>
  </si>
  <si>
    <t>Nitrogen Dioxide - Air, IONCHR</t>
  </si>
  <si>
    <t>IP-5B</t>
  </si>
  <si>
    <t>Nitrogen Dioxide - Air, Palmes Tubes</t>
  </si>
  <si>
    <t>IP-5A</t>
  </si>
  <si>
    <t>Nitrogen Dioxide - Air, Luminescence</t>
  </si>
  <si>
    <t>IP-3C</t>
  </si>
  <si>
    <t>Carbon Monoxide in Air - ECO</t>
  </si>
  <si>
    <t>IP-8</t>
  </si>
  <si>
    <t>Organochlorine Pesticides - Indoor Air</t>
  </si>
  <si>
    <t>VA-006-1</t>
  </si>
  <si>
    <t>Periphyton Sample Analysis</t>
  </si>
  <si>
    <t>10200-J</t>
  </si>
  <si>
    <t>Metabolic Rate Measurements</t>
  </si>
  <si>
    <t>10200-I</t>
  </si>
  <si>
    <t>Determination of Biomass (Standing Crop)</t>
  </si>
  <si>
    <t>10200-H</t>
  </si>
  <si>
    <t>Chlorophyll a-b-c Determination</t>
  </si>
  <si>
    <t>C-001-1</t>
  </si>
  <si>
    <t>Alkalinity of Water by Titration</t>
  </si>
  <si>
    <t>XENO</t>
  </si>
  <si>
    <t>Xenobiotic Contaminants in Fish</t>
  </si>
  <si>
    <t>9 (TRITIUM)</t>
  </si>
  <si>
    <t>Low Level Tritium in Water</t>
  </si>
  <si>
    <t>7 (SR-89/90)</t>
  </si>
  <si>
    <t>Strontium-89 and Strontium-90 in Milk</t>
  </si>
  <si>
    <t>6 (PO-210)</t>
  </si>
  <si>
    <t>Polonium-210 in Soil and Air Filters</t>
  </si>
  <si>
    <t>258.1_M</t>
  </si>
  <si>
    <t>249.2_M</t>
  </si>
  <si>
    <t>249.1_M</t>
  </si>
  <si>
    <t>PAH-002</t>
  </si>
  <si>
    <t>PAHs in Water by GC/FID</t>
  </si>
  <si>
    <t>PAH-001(W)</t>
  </si>
  <si>
    <t>Analysis of PAHs in Soil by GC/FID</t>
  </si>
  <si>
    <t>PAH-009</t>
  </si>
  <si>
    <t>Analysis of PAHs by GC/FID and GC/PID</t>
  </si>
  <si>
    <t>PAH-008</t>
  </si>
  <si>
    <t>Total PAHs in Soil</t>
  </si>
  <si>
    <t>PAH-006</t>
  </si>
  <si>
    <t>Polycyclic Aromatic Hydrocarbons in Water</t>
  </si>
  <si>
    <t>PAH-005</t>
  </si>
  <si>
    <t>Floating solids, unspecified mix (choice list)</t>
  </si>
  <si>
    <t>Flow</t>
  </si>
  <si>
    <t>Hinsdale</t>
  </si>
  <si>
    <t>Hitchcock</t>
  </si>
  <si>
    <t>Hocking</t>
  </si>
  <si>
    <t>Hockley</t>
  </si>
  <si>
    <t>Hodgeman</t>
  </si>
  <si>
    <t>Hoke</t>
  </si>
  <si>
    <t>Holmes</t>
  </si>
  <si>
    <t>Holt</t>
  </si>
  <si>
    <t>Honolulu</t>
  </si>
  <si>
    <t>Hood</t>
  </si>
  <si>
    <t>Hood River</t>
  </si>
  <si>
    <t>Hooker</t>
  </si>
  <si>
    <t>Hopewell</t>
  </si>
  <si>
    <t>Hopkins</t>
  </si>
  <si>
    <t>Hormigueros</t>
  </si>
  <si>
    <t>Horry</t>
  </si>
  <si>
    <t>Hot Spring</t>
  </si>
  <si>
    <t>Hot Springs</t>
  </si>
  <si>
    <t>Houghton</t>
  </si>
  <si>
    <t>Houston</t>
  </si>
  <si>
    <t>Howard</t>
  </si>
  <si>
    <t>Howell</t>
  </si>
  <si>
    <t>Hubbard</t>
  </si>
  <si>
    <t>Hudson</t>
  </si>
  <si>
    <t>Hudspeth</t>
  </si>
  <si>
    <t>Huerfano</t>
  </si>
  <si>
    <t>Hughes</t>
  </si>
  <si>
    <t>Humacao</t>
  </si>
  <si>
    <t>Humboldt</t>
  </si>
  <si>
    <t>Humphreys</t>
  </si>
  <si>
    <t>Hunt</t>
  </si>
  <si>
    <t>Hunterdon</t>
  </si>
  <si>
    <t>Huntingdon</t>
  </si>
  <si>
    <t>Huntington</t>
  </si>
  <si>
    <t>Huron</t>
  </si>
  <si>
    <t>Hutchinson</t>
  </si>
  <si>
    <t>Hyde</t>
  </si>
  <si>
    <t>Water level in well, depth from a reference point</t>
  </si>
  <si>
    <t>Water level reference point elevation</t>
  </si>
  <si>
    <t>Wave height</t>
  </si>
  <si>
    <t>Wave height (WMO code 1555) (choice list)</t>
  </si>
  <si>
    <t>Weak acids</t>
  </si>
  <si>
    <t>Weather condition (WMO code 4677) (choice list)</t>
  </si>
  <si>
    <t>Weight</t>
  </si>
  <si>
    <t>Triisopropanolamine</t>
  </si>
  <si>
    <t>Triisopropylamine</t>
  </si>
  <si>
    <t>Trimethoprim</t>
  </si>
  <si>
    <t>Trimethoprim/Sulfamethoxazole (unspecified mix)</t>
  </si>
  <si>
    <t>Tilmicosin</t>
  </si>
  <si>
    <t>Tin</t>
  </si>
  <si>
    <t>Titanium</t>
  </si>
  <si>
    <t>Toluene</t>
  </si>
  <si>
    <t>Toluidine</t>
  </si>
  <si>
    <t>Total Coliform</t>
  </si>
  <si>
    <t>Toxaphene</t>
  </si>
  <si>
    <t>Particle size, Sieve No. 450, 450 mesh, (0.032mm)</t>
  </si>
  <si>
    <t>Particle size, Sieve No. 500, 500 mesh, (0.025mm)</t>
  </si>
  <si>
    <t>PCB-105/132/153</t>
  </si>
  <si>
    <t>PCB-107/124</t>
  </si>
  <si>
    <t>PCB-141/179</t>
  </si>
  <si>
    <t>PCB-180/193</t>
  </si>
  <si>
    <t>PCB-182/187</t>
  </si>
  <si>
    <t>PCB-183/185</t>
  </si>
  <si>
    <t>PCB-195/208</t>
  </si>
  <si>
    <t>PCB-196/203</t>
  </si>
  <si>
    <t>PCB-197/200</t>
  </si>
  <si>
    <t>PCB-198/199</t>
  </si>
  <si>
    <t>PCB-002</t>
  </si>
  <si>
    <t>PCB-004</t>
  </si>
  <si>
    <t>PCB-005</t>
  </si>
  <si>
    <t>PCB-006</t>
  </si>
  <si>
    <t>cis-Nonachlor</t>
  </si>
  <si>
    <t>d-cis-trans-Allethrin</t>
  </si>
  <si>
    <t>m-Chlorofluorobenzene</t>
  </si>
  <si>
    <t>m-Cresol</t>
  </si>
  <si>
    <t>m-Cymene</t>
  </si>
  <si>
    <t>m-Dinitrobenzene</t>
  </si>
  <si>
    <t>m-Terphenyl</t>
  </si>
  <si>
    <t>m-Xylene</t>
  </si>
  <si>
    <t>RBP Stream Depth - Riffle</t>
  </si>
  <si>
    <t>RBP Stream Depth - Run</t>
  </si>
  <si>
    <t>RBP Stream Velocity</t>
  </si>
  <si>
    <t>RBP Substrate - Bedrock</t>
  </si>
  <si>
    <t>RBP Substrate - Boulders &gt;256 mm</t>
  </si>
  <si>
    <t>RBP Substrate - Cobbles 64-256 mm</t>
  </si>
  <si>
    <t>RBP Substrate - Detritus - Coarse Particulate</t>
  </si>
  <si>
    <t>RBP Substrate - Marl - Gray, Shell Fragments</t>
  </si>
  <si>
    <t>RBP Substrate - Muck/Mud - Very Fine Particles</t>
  </si>
  <si>
    <t>Brazoria</t>
  </si>
  <si>
    <t>Brazos</t>
  </si>
  <si>
    <t>Breathitt</t>
  </si>
  <si>
    <t>Breckinridge</t>
  </si>
  <si>
    <t>Bremer</t>
  </si>
  <si>
    <t>Brevard</t>
  </si>
  <si>
    <t>Brewster</t>
  </si>
  <si>
    <t>Bristol</t>
  </si>
  <si>
    <t>Bristol Bay (B)</t>
  </si>
  <si>
    <t>Broadwater</t>
  </si>
  <si>
    <t>Bronx</t>
  </si>
  <si>
    <t>Brooke</t>
  </si>
  <si>
    <t>Brookings</t>
  </si>
  <si>
    <t>Brooks</t>
  </si>
  <si>
    <t>Broome</t>
  </si>
  <si>
    <t>Broward</t>
  </si>
  <si>
    <t>Brown</t>
  </si>
  <si>
    <t>Brule</t>
  </si>
  <si>
    <t>Brunswick</t>
  </si>
  <si>
    <t>Bryan</t>
  </si>
  <si>
    <t>Buchanan</t>
  </si>
  <si>
    <t>Buckingham</t>
  </si>
  <si>
    <t>Bucks</t>
  </si>
  <si>
    <t>Buena Vista</t>
  </si>
  <si>
    <t>Buffalo</t>
  </si>
  <si>
    <t>Bullitt</t>
  </si>
  <si>
    <t>Bulloch</t>
  </si>
  <si>
    <t>Bullock</t>
  </si>
  <si>
    <t>Buncombe</t>
  </si>
  <si>
    <t>Bureau</t>
  </si>
  <si>
    <t>Burke</t>
  </si>
  <si>
    <t>Burleigh</t>
  </si>
  <si>
    <t>Burleson</t>
  </si>
  <si>
    <t>Burlington</t>
  </si>
  <si>
    <t>Burnet</t>
  </si>
  <si>
    <t>Burnett</t>
  </si>
  <si>
    <t>Burt</t>
  </si>
  <si>
    <t>Butler</t>
  </si>
  <si>
    <t>Butte</t>
  </si>
  <si>
    <t>Butts</t>
  </si>
  <si>
    <t>Cabarrus</t>
  </si>
  <si>
    <t>Cabell</t>
  </si>
  <si>
    <t>Cabo Rojo</t>
  </si>
  <si>
    <t>Cache</t>
  </si>
  <si>
    <t>Caddo</t>
  </si>
  <si>
    <t>Caguas</t>
  </si>
  <si>
    <t>Polychlorinated biphenyls</t>
  </si>
  <si>
    <t>Polycyclic aromatic hydrocarbons</t>
  </si>
  <si>
    <t>Polyethylene glycol mono-tert-butylphenyl ether</t>
  </si>
  <si>
    <t>Polyphosphate</t>
  </si>
  <si>
    <t>Potassium permanganate</t>
  </si>
  <si>
    <t>Pregna-1,4-diene-3,20-dione, 11,17,21-trihydroxy-6-methyl-, (6.alpha.,11.beta.)-</t>
  </si>
  <si>
    <t>Productivity, photosynthetic rate, carbon production</t>
  </si>
  <si>
    <t>Profenofos</t>
  </si>
  <si>
    <t>Prometon</t>
  </si>
  <si>
    <t>Propanenitrile</t>
  </si>
  <si>
    <t>Propiconazole</t>
  </si>
  <si>
    <t>Propionic acid</t>
  </si>
  <si>
    <t>Propoxyphene</t>
  </si>
  <si>
    <t>Propyl acetate</t>
  </si>
  <si>
    <t>Propyl ether</t>
  </si>
  <si>
    <t>Propylamine</t>
  </si>
  <si>
    <t>Propylthiouracil</t>
  </si>
  <si>
    <t>Prothiofos</t>
  </si>
  <si>
    <t>Pyrazon</t>
  </si>
  <si>
    <t>RBP Bank Stability, Left (choice list)</t>
  </si>
  <si>
    <t>RBP Bank Stability, Right (choice list)</t>
  </si>
  <si>
    <t>RBP Bank Vegetative Protection, Left (choice list)</t>
  </si>
  <si>
    <t>RBP Bank Vegetative Protection, Right (choice list)</t>
  </si>
  <si>
    <t>RBP Bank Vegetative Stability, Left (choice list)</t>
  </si>
  <si>
    <t>RBP Bank Vegetative Stability, Right (choice list)</t>
  </si>
  <si>
    <t>RBP Bottom Substrate (choice list)</t>
  </si>
  <si>
    <t>RBP Canopy Cover (choice list)</t>
  </si>
  <si>
    <t>RBP Channel Alteration (choice list)</t>
  </si>
  <si>
    <t>RBP Channel Flow Status (choice list)</t>
  </si>
  <si>
    <t>Floating foam/suds - severity (choice list)</t>
  </si>
  <si>
    <t>Kilometers per second</t>
  </si>
  <si>
    <t>km2</t>
  </si>
  <si>
    <t>Square kilometers</t>
  </si>
  <si>
    <t>knots</t>
  </si>
  <si>
    <t>Nautical miles per hour</t>
  </si>
  <si>
    <t>kw</t>
  </si>
  <si>
    <t>Power, kilowatts</t>
  </si>
  <si>
    <t>l</t>
  </si>
  <si>
    <t>Liters</t>
  </si>
  <si>
    <t>l/day</t>
  </si>
  <si>
    <t>Liters per day</t>
  </si>
  <si>
    <t>l/hr</t>
  </si>
  <si>
    <t>liters per hour</t>
  </si>
  <si>
    <t>l/min</t>
  </si>
  <si>
    <t>liters per minute</t>
  </si>
  <si>
    <t>l/sec</t>
  </si>
  <si>
    <t>liters per second</t>
  </si>
  <si>
    <t>pounds</t>
  </si>
  <si>
    <t>lb/acre/yr</t>
  </si>
  <si>
    <t>pounds per acre per year</t>
  </si>
  <si>
    <t>lb/day</t>
  </si>
  <si>
    <t>Pounds per day</t>
  </si>
  <si>
    <t>lb/hr</t>
  </si>
  <si>
    <t>Pounds per hour</t>
  </si>
  <si>
    <t>lb/in</t>
  </si>
  <si>
    <t>Tension, pounds per inch displacement</t>
  </si>
  <si>
    <t>lb/min</t>
  </si>
  <si>
    <t>Pounds per minute</t>
  </si>
  <si>
    <t>lb/sec</t>
  </si>
  <si>
    <t>Pounds per second</t>
  </si>
  <si>
    <t>lm/ft2</t>
  </si>
  <si>
    <t>Light Intensity, lumens per square foot</t>
  </si>
  <si>
    <t>lumens</t>
  </si>
  <si>
    <t>Light Intensity, lumens</t>
  </si>
  <si>
    <t>meters</t>
  </si>
  <si>
    <t>m/sec</t>
  </si>
  <si>
    <t>Meters per second</t>
  </si>
  <si>
    <t>m2</t>
  </si>
  <si>
    <t>Square meters</t>
  </si>
  <si>
    <t>m3</t>
  </si>
  <si>
    <t>Cubic meters</t>
  </si>
  <si>
    <t>m3/hr</t>
  </si>
  <si>
    <t>Cubic meters per hour</t>
  </si>
  <si>
    <t>m3/min</t>
  </si>
  <si>
    <t>Cubic meters per min</t>
  </si>
  <si>
    <t>m3/sec</t>
  </si>
  <si>
    <t>Cubic meters per second</t>
  </si>
  <si>
    <t>mS/cm</t>
  </si>
  <si>
    <t>Milli-Siemens per Centimeter</t>
  </si>
  <si>
    <t>mV</t>
  </si>
  <si>
    <t>Millivolts</t>
  </si>
  <si>
    <t>meq/L</t>
  </si>
  <si>
    <t>Milli-equivalents per Liter</t>
  </si>
  <si>
    <t>metric ton</t>
  </si>
  <si>
    <t>metric tons</t>
  </si>
  <si>
    <t>milligrams</t>
  </si>
  <si>
    <t>mg/cm3</t>
  </si>
  <si>
    <t>milligrams per cubic centimeter</t>
  </si>
  <si>
    <t>mg/day</t>
  </si>
  <si>
    <t>Milligrams per day</t>
  </si>
  <si>
    <t>mg/g</t>
  </si>
  <si>
    <t>milligrams per gram</t>
  </si>
  <si>
    <t>mg/hr</t>
  </si>
  <si>
    <t>Milligrams per hour</t>
  </si>
  <si>
    <t>O3100</t>
  </si>
  <si>
    <t>PMD-AMN</t>
  </si>
  <si>
    <t>4-Aminopyridine by UV Spectroscopy</t>
  </si>
  <si>
    <t>NITRO-13</t>
  </si>
  <si>
    <t>Determination of Ammonium Nitrogen</t>
  </si>
  <si>
    <t>Acrylonitrile by GC/FID</t>
  </si>
  <si>
    <t>Organotin Compounds (as Sn) by HPLC/GFAA</t>
  </si>
  <si>
    <t>Toluene-2,4-Diisocyanate by HPLC/UV</t>
  </si>
  <si>
    <t>Tetramethyl Lead (as Pb) by GC/PID</t>
  </si>
  <si>
    <t>Tetraethyl Lead (as Pb) by GC/PID</t>
  </si>
  <si>
    <t>Glutaraldehyde by HPLC/UV</t>
  </si>
  <si>
    <t>Diphenyl by GC/FID</t>
  </si>
  <si>
    <t>Formaldehyde by GC/FID</t>
  </si>
  <si>
    <t>Organics by HPLC/UV</t>
  </si>
  <si>
    <t>Aldehydes, Screening</t>
  </si>
  <si>
    <t>Acetaldehyde by GC</t>
  </si>
  <si>
    <t>Saginaw</t>
  </si>
  <si>
    <t>Saguache</t>
  </si>
  <si>
    <t>Saipan</t>
  </si>
  <si>
    <t>Salem</t>
  </si>
  <si>
    <t>Salinas</t>
  </si>
  <si>
    <t>Saline</t>
  </si>
  <si>
    <t>Salt Lake</t>
  </si>
  <si>
    <t>Saluda</t>
  </si>
  <si>
    <t>Sampson</t>
  </si>
  <si>
    <t>San Augustine</t>
  </si>
  <si>
    <t>San Benito</t>
  </si>
  <si>
    <t>San Bernardino</t>
  </si>
  <si>
    <t>San Diego</t>
  </si>
  <si>
    <t>San Francisco</t>
  </si>
  <si>
    <t>San German</t>
  </si>
  <si>
    <t>San Jacinto</t>
  </si>
  <si>
    <t>San Joaquin</t>
  </si>
  <si>
    <t>San Juan</t>
  </si>
  <si>
    <t>San Lorenzo</t>
  </si>
  <si>
    <t>San Luis Obispo</t>
  </si>
  <si>
    <t>San Mateo</t>
  </si>
  <si>
    <t>San Miguel</t>
  </si>
  <si>
    <t>San Patricio</t>
  </si>
  <si>
    <t>Carbon-14 in Aqueous Samples</t>
  </si>
  <si>
    <t>Americium-241 in Ashed Samples</t>
  </si>
  <si>
    <t>9060AM</t>
  </si>
  <si>
    <t>Total Volatile Organic Carbon</t>
  </si>
  <si>
    <t>PEG-600 by Derivatization and HPLC</t>
  </si>
  <si>
    <t>VOCs by GC/FID</t>
  </si>
  <si>
    <t>Hexavalent Chromium in Ambient Water by Ion Chromatography</t>
  </si>
  <si>
    <t>Chlorinated Pest., Herb. and Organohalide</t>
  </si>
  <si>
    <t>Chlorinated Pesticides in Water by GC</t>
  </si>
  <si>
    <t>Nitrogen and Phosphorus Pesticides</t>
  </si>
  <si>
    <t>Phthalate and Adipate Esters in Water</t>
  </si>
  <si>
    <t>Santa Fe</t>
  </si>
  <si>
    <t>Santa Isabel</t>
  </si>
  <si>
    <t>Santa Rosa</t>
  </si>
  <si>
    <t>Sarasota</t>
  </si>
  <si>
    <t>Saratoga</t>
  </si>
  <si>
    <t>Sargent</t>
  </si>
  <si>
    <t>Sarpy</t>
  </si>
  <si>
    <t>Sauk</t>
  </si>
  <si>
    <t>Saunders</t>
  </si>
  <si>
    <t>Sawyer</t>
  </si>
  <si>
    <t>Schenectady</t>
  </si>
  <si>
    <t>Schleicher</t>
  </si>
  <si>
    <t>Schley</t>
  </si>
  <si>
    <t>Schoharie</t>
  </si>
  <si>
    <t>Schoolcraft</t>
  </si>
  <si>
    <t>Schuyler</t>
  </si>
  <si>
    <t>Schuylkill</t>
  </si>
  <si>
    <t>Scioto</t>
  </si>
  <si>
    <t>Scotland</t>
  </si>
  <si>
    <t>Scott</t>
  </si>
  <si>
    <t>Scotts Bluff</t>
  </si>
  <si>
    <t>Screven</t>
  </si>
  <si>
    <t>Scurry</t>
  </si>
  <si>
    <t>Searcy</t>
  </si>
  <si>
    <t>Sebastian</t>
  </si>
  <si>
    <t>Sedgwick</t>
  </si>
  <si>
    <t>Seminole</t>
  </si>
  <si>
    <t>Seneca</t>
  </si>
  <si>
    <t>Sequatchie</t>
  </si>
  <si>
    <t>Sequoyah</t>
  </si>
  <si>
    <t>Sevier</t>
  </si>
  <si>
    <t>Seward</t>
  </si>
  <si>
    <t>Shackelford</t>
  </si>
  <si>
    <t>Shannon</t>
  </si>
  <si>
    <t>Sharkey</t>
  </si>
  <si>
    <t>Sharp</t>
  </si>
  <si>
    <t>Shasta</t>
  </si>
  <si>
    <t>Shawano</t>
  </si>
  <si>
    <t>Shawnee</t>
  </si>
  <si>
    <t>Sheboygan</t>
  </si>
  <si>
    <t>Shelby</t>
  </si>
  <si>
    <t>Shenandoah</t>
  </si>
  <si>
    <t>Sherburne</t>
  </si>
  <si>
    <t>Sheridan</t>
  </si>
  <si>
    <t>Sherman</t>
  </si>
  <si>
    <t>Shiawassee</t>
  </si>
  <si>
    <t>Shoshone</t>
  </si>
  <si>
    <t>Sibley</t>
  </si>
  <si>
    <t>Sierra</t>
  </si>
  <si>
    <t>Silver Bow</t>
  </si>
  <si>
    <t>Simpson</t>
  </si>
  <si>
    <t>Sioux</t>
  </si>
  <si>
    <t>Siskiyou</t>
  </si>
  <si>
    <t>Sitka (B)</t>
  </si>
  <si>
    <t>Skagit</t>
  </si>
  <si>
    <t>Skagway-Hoonah-Angoon(C)</t>
  </si>
  <si>
    <t>Skamania</t>
  </si>
  <si>
    <t>Slope</t>
  </si>
  <si>
    <t>Smith</t>
  </si>
  <si>
    <t>Smyth</t>
  </si>
  <si>
    <t>Tensas</t>
  </si>
  <si>
    <t>Terrebonne</t>
  </si>
  <si>
    <t>Terrell</t>
  </si>
  <si>
    <t>Terry</t>
  </si>
  <si>
    <t>Purgeable Organic Compounds in Water</t>
  </si>
  <si>
    <t>O3114</t>
  </si>
  <si>
    <t>Ethylene and Propane in Water</t>
  </si>
  <si>
    <t>O3113</t>
  </si>
  <si>
    <t>O3112</t>
  </si>
  <si>
    <t>TNT, RDX and Picric Acid in Water</t>
  </si>
  <si>
    <t>O3111</t>
  </si>
  <si>
    <t>Methylene Blue Active Substance in Water</t>
  </si>
  <si>
    <t>NITRO-24</t>
  </si>
  <si>
    <t>Ammonia in Water - Ion Selective</t>
  </si>
  <si>
    <t>Arsenic, organo-</t>
  </si>
  <si>
    <t>o-Terphenyl by Gas Chromatography</t>
  </si>
  <si>
    <t>Phthalates by GC/FID</t>
  </si>
  <si>
    <t>CP-85.01</t>
  </si>
  <si>
    <t>NITRO-23</t>
  </si>
  <si>
    <t>Ammonia in Water - Distillation</t>
  </si>
  <si>
    <t>NITRO-20</t>
  </si>
  <si>
    <t>Reactive Nitrite in Seawater</t>
  </si>
  <si>
    <t>D3857</t>
  </si>
  <si>
    <t>Water Velocity in Open Channels</t>
  </si>
  <si>
    <t>D3824(B)</t>
  </si>
  <si>
    <t>Workplace NOx by Chemiluminescence</t>
  </si>
  <si>
    <t>D3824(A)</t>
  </si>
  <si>
    <t>Ambient NOx by Chemiluminescence</t>
  </si>
  <si>
    <t>D3697</t>
  </si>
  <si>
    <t>Antimony in Water by FLAA</t>
  </si>
  <si>
    <t>D3695</t>
  </si>
  <si>
    <t>Volatile Alcohols in Water by GC</t>
  </si>
  <si>
    <t>D3686</t>
  </si>
  <si>
    <t>Charcoal Tube Adsorption of Organic Vapors</t>
  </si>
  <si>
    <t>H-02</t>
  </si>
  <si>
    <t>Tritium in Water</t>
  </si>
  <si>
    <t>H-01</t>
  </si>
  <si>
    <t>Tritium in Milk, Soil, Urine and Biota</t>
  </si>
  <si>
    <t>FE-01</t>
  </si>
  <si>
    <t>Iron-55 in Water Samples</t>
  </si>
  <si>
    <t>CR-01</t>
  </si>
  <si>
    <t>Chromium-51 in Water Samples</t>
  </si>
  <si>
    <t>C-01</t>
  </si>
  <si>
    <t>Thifensulfuron-methyl</t>
  </si>
  <si>
    <t>Thiophanate ethyl</t>
  </si>
  <si>
    <t>Thiophenol</t>
  </si>
  <si>
    <t>Thorium-232</t>
  </si>
  <si>
    <t>Tin-San</t>
  </si>
  <si>
    <t>Toluene diisocyanate</t>
  </si>
  <si>
    <t>Toluene-d8</t>
  </si>
  <si>
    <t>Toluenediamine</t>
  </si>
  <si>
    <t>Toluic acid</t>
  </si>
  <si>
    <t>Total Nitrogen/Total Phosphorus Ratio (TN:TP)</t>
  </si>
  <si>
    <t>Total dissolved solids</t>
  </si>
  <si>
    <t>Total fixed solids</t>
  </si>
  <si>
    <t>Total nonfecal coliform</t>
  </si>
  <si>
    <t>Total solids</t>
  </si>
  <si>
    <t>Total suspended solids</t>
  </si>
  <si>
    <t>Total volatile solids</t>
  </si>
  <si>
    <t>Determination of Butadiene Emissions</t>
  </si>
  <si>
    <t>PHOS-5</t>
  </si>
  <si>
    <t>Chloride by Mercuric Nitrate Titration</t>
  </si>
  <si>
    <t>Chloride by Colorimetric Analysis II</t>
  </si>
  <si>
    <t>5 Day Biochemical Oxygen Demand</t>
  </si>
  <si>
    <t>Sulfide by Colorimetric Determination</t>
  </si>
  <si>
    <t>6020_M</t>
  </si>
  <si>
    <t>Inductively Coupled Plasma - Mass Spec.</t>
  </si>
  <si>
    <t>415.2_M</t>
  </si>
  <si>
    <t>IP-10A</t>
  </si>
  <si>
    <t>Respirable Particulates in Indoor Air</t>
  </si>
  <si>
    <t>IP-6B</t>
  </si>
  <si>
    <t>Coagulation-Flocculation Test of Water</t>
  </si>
  <si>
    <t>D1976</t>
  </si>
  <si>
    <t>Elements in Water by ICP</t>
  </si>
  <si>
    <t>D1943</t>
  </si>
  <si>
    <t>Alpha Particle Radioactivity of Water</t>
  </si>
  <si>
    <t>D1941</t>
  </si>
  <si>
    <t>Open Channel Flow Measurement by Flume</t>
  </si>
  <si>
    <t>D1890</t>
  </si>
  <si>
    <t>Beta Particle Radioactivity of Water</t>
  </si>
  <si>
    <t>9071A</t>
  </si>
  <si>
    <t>Oil and Grease in Sludge and Sediment</t>
  </si>
  <si>
    <t>Total Recoverable Oil and Grease</t>
  </si>
  <si>
    <t>Total Phenolics by Spectrophotometry</t>
  </si>
  <si>
    <t>3500-AL(C)</t>
  </si>
  <si>
    <t>Aluminum in Water by ICP</t>
  </si>
  <si>
    <t>3500-AL(B)</t>
  </si>
  <si>
    <t>Aluminum in Water by FLAA or GFAA</t>
  </si>
  <si>
    <t>3500-AG(D)</t>
  </si>
  <si>
    <t>Silver in Water by Spectrophotometry</t>
  </si>
  <si>
    <t>3500-AG(C)</t>
  </si>
  <si>
    <t>Silver in Water by ICP</t>
  </si>
  <si>
    <t>3500-AG(B)</t>
  </si>
  <si>
    <t>Silver in Water by FLAA or GFAA</t>
  </si>
  <si>
    <t>R-004-1</t>
  </si>
  <si>
    <t>Gross Alpha/Beta Activity in Water</t>
  </si>
  <si>
    <t>R-002-1</t>
  </si>
  <si>
    <t>Gross Alpha/Beta Activity in Soil</t>
  </si>
  <si>
    <t>R-001-1</t>
  </si>
  <si>
    <t>QC for Alpha/Beta Sample Analysis</t>
  </si>
  <si>
    <t>PAH-001(S)</t>
  </si>
  <si>
    <t>Field Analysis of PAHs by GC/FID</t>
  </si>
  <si>
    <t>P-011-1</t>
  </si>
  <si>
    <t>Chlorinated Pesticides in Soil by GC/ECD</t>
  </si>
  <si>
    <t>P-009-1</t>
  </si>
  <si>
    <t>CLP Pesticide/PCB in Water/Soil by GC/EC</t>
  </si>
  <si>
    <t>SFSAS_18</t>
  </si>
  <si>
    <t>Total Organic Carbon in Water</t>
  </si>
  <si>
    <t>SFSAS_17</t>
  </si>
  <si>
    <t>Ethylene Glycol in Water</t>
  </si>
  <si>
    <t>SFSAS_16</t>
  </si>
  <si>
    <t>Organics in Sediment</t>
  </si>
  <si>
    <t>SFSAS_15</t>
  </si>
  <si>
    <t>Arsenic and Selenium in Sediment</t>
  </si>
  <si>
    <t>SFSAS_14</t>
  </si>
  <si>
    <t>Metals in Fish</t>
  </si>
  <si>
    <t>R-006-1</t>
  </si>
  <si>
    <t>Gross Alpha and Beta Activity in Soil</t>
  </si>
  <si>
    <t>R-005-1</t>
  </si>
  <si>
    <t>PMD-DNE</t>
  </si>
  <si>
    <t>Dimethyl Phthalate by GC</t>
  </si>
  <si>
    <t>PMD-DMF</t>
  </si>
  <si>
    <t>Dioxins in 2,4-D and 2,4,5-T by GC/MS</t>
  </si>
  <si>
    <t>PMD-DME</t>
  </si>
  <si>
    <t>Dimethoate by GC</t>
  </si>
  <si>
    <t>PMD-BYA(LC1)</t>
  </si>
  <si>
    <t>Butylate by HPLC</t>
  </si>
  <si>
    <t>PMD-BYA(GC2)</t>
  </si>
  <si>
    <t>Butylate by GC</t>
  </si>
  <si>
    <t>m-Chlorotoluene</t>
  </si>
  <si>
    <t>m-Dichlorobenzene</t>
  </si>
  <si>
    <t>m-Ethyltoluene</t>
  </si>
  <si>
    <t>m-Hydroxybenzoic acid</t>
  </si>
  <si>
    <t>m-Nitroaniline</t>
  </si>
  <si>
    <t>m-Nitrotoluene</t>
  </si>
  <si>
    <t>meta &amp; para Xylene mix</t>
  </si>
  <si>
    <t>n-Amyl acetate</t>
  </si>
  <si>
    <t>n-Butyl acetate</t>
  </si>
  <si>
    <t>n-Butylbenzene</t>
  </si>
  <si>
    <t>o,p'-DDD</t>
  </si>
  <si>
    <t>o,p'-DDE</t>
  </si>
  <si>
    <t>o,p'-DDT</t>
  </si>
  <si>
    <t>o-Chloroaniline</t>
  </si>
  <si>
    <t>o-Chloronitrobenzene</t>
  </si>
  <si>
    <t>o-Chlorophenol</t>
  </si>
  <si>
    <t>o-Chlorotoluene</t>
  </si>
  <si>
    <t>2,2',3,4,4',5,5',6-Octachlorobiphenyl</t>
  </si>
  <si>
    <t>2,2',3,4,4',5,5'-Heptachlorobiphenyl</t>
  </si>
  <si>
    <t>2,2',3,4,4',5,6'-Heptachlorobiphenyl</t>
  </si>
  <si>
    <t>2,2',3,4,4',5,6,6'-Octachlorobiphenyl</t>
  </si>
  <si>
    <t>2,2',3,4,4',5,6-Heptachlorobiphenyl</t>
  </si>
  <si>
    <t>2,2',3,4,4',5-Hexachlorobiphenyl</t>
  </si>
  <si>
    <t>2,2',3,4,4',6'-Hexachlorobiphenyl</t>
  </si>
  <si>
    <t>2,2',3,4,4',6,6'-Heptachlorobiphenyl</t>
  </si>
  <si>
    <t>Hydrocarbons, Chlorinated (Unspecified Mix)</t>
  </si>
  <si>
    <t>Hydrocarbons, petroleum</t>
  </si>
  <si>
    <t>Hydrocinnamic acid</t>
  </si>
  <si>
    <t>Hydrogen</t>
  </si>
  <si>
    <t>Hydrograph limb (choice list)</t>
  </si>
  <si>
    <t>Imazalil</t>
  </si>
  <si>
    <t>Indan</t>
  </si>
  <si>
    <t>Inorganic carbon</t>
  </si>
  <si>
    <t>Inorganic monomeric aluminum</t>
  </si>
  <si>
    <t>Inorganic nitrogen (nitrate and nitrite)</t>
  </si>
  <si>
    <t>Iodide</t>
  </si>
  <si>
    <t>Ionic strength</t>
  </si>
  <si>
    <t>Iron + aluminum mix</t>
  </si>
  <si>
    <t>Iron + manganese mix</t>
  </si>
  <si>
    <t>Iron sulfide (FeS)</t>
  </si>
  <si>
    <t>Isazofos</t>
  </si>
  <si>
    <t>Isobenzan</t>
  </si>
  <si>
    <t>Isoborneol</t>
  </si>
  <si>
    <t>Isobutanol</t>
  </si>
  <si>
    <t>Isobutene</t>
  </si>
  <si>
    <t>Isobutyl benzoate</t>
  </si>
  <si>
    <t>Isopropanol</t>
  </si>
  <si>
    <t>Isopropyl ether</t>
  </si>
  <si>
    <t>Isovaleraldehyde</t>
  </si>
  <si>
    <t>Kjeldahl nitrogen</t>
  </si>
  <si>
    <t>Kojic acid</t>
  </si>
  <si>
    <t>L-Proline</t>
  </si>
  <si>
    <t>Lake physical appearance (choice list)</t>
  </si>
  <si>
    <t>Lake recreational suitability (choice list)</t>
  </si>
  <si>
    <t>Rappahannock</t>
  </si>
  <si>
    <t>Ravalli</t>
  </si>
  <si>
    <t>Rawlins</t>
  </si>
  <si>
    <t>Ray</t>
  </si>
  <si>
    <t>Reagan</t>
  </si>
  <si>
    <t>Real</t>
  </si>
  <si>
    <t>Red Lake</t>
  </si>
  <si>
    <t>Red River</t>
  </si>
  <si>
    <t>Red Willow</t>
  </si>
  <si>
    <t>Redwood</t>
  </si>
  <si>
    <t>Reeves</t>
  </si>
  <si>
    <t>Refugio</t>
  </si>
  <si>
    <t>Reno</t>
  </si>
  <si>
    <t>Rensselaer</t>
  </si>
  <si>
    <t>Renville</t>
  </si>
  <si>
    <t>Republic</t>
  </si>
  <si>
    <t>Reynolds</t>
  </si>
  <si>
    <t>Rhea</t>
  </si>
  <si>
    <t>Rice</t>
  </si>
  <si>
    <t>Rich</t>
  </si>
  <si>
    <t>Richardson</t>
  </si>
  <si>
    <t>Richland</t>
  </si>
  <si>
    <t>Richmond</t>
  </si>
  <si>
    <t>Riley</t>
  </si>
  <si>
    <t>Rincon</t>
  </si>
  <si>
    <t>Ringgold</t>
  </si>
  <si>
    <t>Rio Arriba</t>
  </si>
  <si>
    <t>Rio Blanco</t>
  </si>
  <si>
    <t>Rio Grande</t>
  </si>
  <si>
    <t>Ripley</t>
  </si>
  <si>
    <t>Ritchie</t>
  </si>
  <si>
    <t>Riverside</t>
  </si>
  <si>
    <t>Roane</t>
  </si>
  <si>
    <t>Roanoke</t>
  </si>
  <si>
    <t>Roanoke City</t>
  </si>
  <si>
    <t>Roberts</t>
  </si>
  <si>
    <t>Robertson</t>
  </si>
  <si>
    <t>Robeson</t>
  </si>
  <si>
    <t>Rock</t>
  </si>
  <si>
    <t>Rock Island</t>
  </si>
  <si>
    <t>Rockbridge</t>
  </si>
  <si>
    <t>Rockcastle</t>
  </si>
  <si>
    <t>Rockdale</t>
  </si>
  <si>
    <t>Rockingham</t>
  </si>
  <si>
    <t>Rockland</t>
  </si>
  <si>
    <t>Rockwall</t>
  </si>
  <si>
    <t>Roger Mills</t>
  </si>
  <si>
    <t>Rogers</t>
  </si>
  <si>
    <t>Rolette</t>
  </si>
  <si>
    <t>Rongelap</t>
  </si>
  <si>
    <t>Rongrik</t>
  </si>
  <si>
    <t>Rooks</t>
  </si>
  <si>
    <t>Simpson Taxonomic Diversity Index</t>
  </si>
  <si>
    <t>2,2',3,3',4,4',5,5'-Octachlorobiphenyl</t>
  </si>
  <si>
    <t>2,2',3,3',4,4',5,6'-Octachlorobiphenyl</t>
  </si>
  <si>
    <t>2,2',3,3',4,4',5,6,6'-Nonachlorobiphenyl</t>
  </si>
  <si>
    <t>2,2',3,3',4,4',5,6-Octachlorobiphenyl</t>
  </si>
  <si>
    <t>2,2',3,3',4,4',5-Heptachlorobiphenyl</t>
  </si>
  <si>
    <t>2,2',3,3',4,4',6,6'-Octachlorobiphenyl</t>
  </si>
  <si>
    <t>2,2',3,3',4,4',6-Heptachlorobiphenyl</t>
  </si>
  <si>
    <t>2,2',3,3',4,4'-Hexachlorobiphenyl</t>
  </si>
  <si>
    <t>2,2',3,3',4,5',6'-Heptachlorobiphenyl</t>
  </si>
  <si>
    <t>2,2',3,3',4,5',6,6'-Octachlorobiphenyl</t>
  </si>
  <si>
    <t>2,2',3,3',4,5',6-Heptachlorobiphenyl</t>
  </si>
  <si>
    <t>2,2',3,3',4,5'-Hexachlorobiphenyl</t>
  </si>
  <si>
    <t>2,2',3,3',4,5,5',6'-Octachlorobiphenyl</t>
  </si>
  <si>
    <t>2,2',3,3',4,5,5',6,6'-Nonachlorobiphenyl</t>
  </si>
  <si>
    <t>2,2',3,3',4,5,5',6-Octachlorobiphenyl</t>
  </si>
  <si>
    <t>2,2',3,3',4,5,5'-Heptachlorobiphenyl</t>
  </si>
  <si>
    <t>2,2',3,3',4,5,6'-Heptachlorobiphenyl</t>
  </si>
  <si>
    <t>2,2',3,3',4,5,6-Heptachlorobiphenyl</t>
  </si>
  <si>
    <t>2,2',3,3',4,5-Hexachlorobiphenyl</t>
  </si>
  <si>
    <t>2,2',3,3',4,6'-Hexachlorobiphenyl</t>
  </si>
  <si>
    <t>2,2',3,3',4,6,6'-Heptachlorobiphenyl</t>
  </si>
  <si>
    <t>2,2',3,3',4,6-Hexachlorobiphenyl</t>
  </si>
  <si>
    <t>2,2',3,3',4-Pentachlorobiphenyl</t>
  </si>
  <si>
    <t>2,2',3,3',5,5',6,6'-Octachlorobiphenyl</t>
  </si>
  <si>
    <t>2,2',3,3',5,5',6-Heptachlorobiphenyl</t>
  </si>
  <si>
    <t>2,2',3,3',5,5'-Hexachlorobiphenyl</t>
  </si>
  <si>
    <t>2,2',3,3',5,6'-Hexachlorobiphenyl</t>
  </si>
  <si>
    <t>Parts per trillion</t>
  </si>
  <si>
    <t>Detected Not Quantified</t>
  </si>
  <si>
    <t>Barium in Bottom Material by FLAA</t>
  </si>
  <si>
    <t>I5062</t>
  </si>
  <si>
    <t>D3372</t>
  </si>
  <si>
    <t>Quaternary Ammonium Compound Technical Data</t>
  </si>
  <si>
    <t>PMD-THR(UV)</t>
  </si>
  <si>
    <t>Beryllium in Bottom Material by FLAA</t>
  </si>
  <si>
    <t>I5084</t>
  </si>
  <si>
    <t>1,1,2-Trichloro-1,2,2-Trifluoroethane</t>
  </si>
  <si>
    <t>PB-01(B)</t>
  </si>
  <si>
    <t>Lead-210 in Bone</t>
  </si>
  <si>
    <t>PB-01(A)</t>
  </si>
  <si>
    <t>Selenium in Water by Gaseous Hydride</t>
  </si>
  <si>
    <t>8081(S)</t>
  </si>
  <si>
    <t>Organochlorine Pesticides and PCBs</t>
  </si>
  <si>
    <t>8080A</t>
  </si>
  <si>
    <t>PMD-TBU</t>
  </si>
  <si>
    <t>Tribenuron Methyl Ester by HPLC</t>
  </si>
  <si>
    <t>PMD-STY(UV)</t>
  </si>
  <si>
    <t>Strychnine by UV Spectroscopy</t>
  </si>
  <si>
    <t>PMD-STY(LC)</t>
  </si>
  <si>
    <t>Strychnine by HPLC</t>
  </si>
  <si>
    <t>PMD-STY(GRAV)</t>
  </si>
  <si>
    <t>Strychnine by Acid Precipitation</t>
  </si>
  <si>
    <t>TO-2</t>
  </si>
  <si>
    <t>Highly Volatile Nonpolar Organics</t>
  </si>
  <si>
    <t>Color Analysis Using Platinum/Cobalt</t>
  </si>
  <si>
    <t>Color by Calculating ADMI Values</t>
  </si>
  <si>
    <t>HERL_030</t>
  </si>
  <si>
    <t>Infrared Spectroscopy</t>
  </si>
  <si>
    <t>HERL_026</t>
  </si>
  <si>
    <t>Pesticides in Human Tissue and Milk</t>
  </si>
  <si>
    <t>I1455</t>
  </si>
  <si>
    <t>Millimoles per square meter per hour</t>
  </si>
  <si>
    <t>months</t>
  </si>
  <si>
    <t>Months</t>
  </si>
  <si>
    <t>Methyl cyclohexanecarboxylate</t>
  </si>
  <si>
    <t>Methyl decanoate</t>
  </si>
  <si>
    <t>Methyl ethyl ketone</t>
  </si>
  <si>
    <t>Methyl ethyl ketone peroxide</t>
  </si>
  <si>
    <t>picograms per cubic centimeter</t>
  </si>
  <si>
    <t>pg/g</t>
  </si>
  <si>
    <t>picograms per gram</t>
  </si>
  <si>
    <t>pg/kg</t>
  </si>
  <si>
    <t>picograms per kilogram</t>
  </si>
  <si>
    <t>pg/l</t>
  </si>
  <si>
    <t>picograms per liter</t>
  </si>
  <si>
    <t>pg/m2</t>
  </si>
  <si>
    <t>picograms per square meter</t>
  </si>
  <si>
    <t>pg/m3</t>
  </si>
  <si>
    <t>picograms per cubic meter</t>
  </si>
  <si>
    <t>ppb</t>
  </si>
  <si>
    <t>parts per billion</t>
  </si>
  <si>
    <t>ppm</t>
  </si>
  <si>
    <t>parts per million</t>
  </si>
  <si>
    <t>ppt</t>
  </si>
  <si>
    <t>parts per thousand</t>
  </si>
  <si>
    <t>psi</t>
  </si>
  <si>
    <t>Pressure, pounds per square inch</t>
  </si>
  <si>
    <t>pt</t>
  </si>
  <si>
    <t>Fluid pints</t>
  </si>
  <si>
    <t>qt</t>
  </si>
  <si>
    <t>Fluid quarts</t>
  </si>
  <si>
    <t>seconds</t>
  </si>
  <si>
    <t>Seconds</t>
  </si>
  <si>
    <t>tCaCO3/Kt</t>
  </si>
  <si>
    <t>Tons of calcium carbonate per kiloton</t>
  </si>
  <si>
    <t>tons</t>
  </si>
  <si>
    <t>short tons</t>
  </si>
  <si>
    <t>tons/ac ft</t>
  </si>
  <si>
    <t>Tons per acre feet</t>
  </si>
  <si>
    <t>tons/day</t>
  </si>
  <si>
    <t>Tons per day</t>
  </si>
  <si>
    <t>uE/m2/sec</t>
  </si>
  <si>
    <t>RBP2, Instream features, morphology, riffles (%)</t>
  </si>
  <si>
    <t>RBP2, Instream features, morphology, run (%)</t>
  </si>
  <si>
    <t>RBP2, Instream features, sampling reach area</t>
  </si>
  <si>
    <t>RBP2, Instream features, surface velocity (at thalweg)</t>
  </si>
  <si>
    <t>RBP2, Instream features, total reach area</t>
  </si>
  <si>
    <t>RBP2, Large woody debris, LWD (m2)</t>
  </si>
  <si>
    <t>Project</t>
  </si>
  <si>
    <t>670</t>
  </si>
  <si>
    <t>223</t>
  </si>
  <si>
    <t>225</t>
  </si>
  <si>
    <t>227</t>
  </si>
  <si>
    <t>229</t>
  </si>
  <si>
    <t>231</t>
  </si>
  <si>
    <t>233</t>
  </si>
  <si>
    <t>235</t>
  </si>
  <si>
    <t>110</t>
  </si>
  <si>
    <t>237</t>
  </si>
  <si>
    <t>239</t>
  </si>
  <si>
    <t>120</t>
  </si>
  <si>
    <t>241</t>
  </si>
  <si>
    <t>243</t>
  </si>
  <si>
    <t>245</t>
  </si>
  <si>
    <t>130</t>
  </si>
  <si>
    <t>247</t>
  </si>
  <si>
    <t>249</t>
  </si>
  <si>
    <t>251</t>
  </si>
  <si>
    <t>253</t>
  </si>
  <si>
    <t>255</t>
  </si>
  <si>
    <t>257</t>
  </si>
  <si>
    <t>122</t>
  </si>
  <si>
    <t>259</t>
  </si>
  <si>
    <t>261</t>
  </si>
  <si>
    <t>263</t>
  </si>
  <si>
    <t>265</t>
  </si>
  <si>
    <t>140</t>
  </si>
  <si>
    <t>267</t>
  </si>
  <si>
    <t>269</t>
  </si>
  <si>
    <t>271</t>
  </si>
  <si>
    <t>273</t>
  </si>
  <si>
    <t>275</t>
  </si>
  <si>
    <t>150</t>
  </si>
  <si>
    <t>tert-Butyl acetate</t>
  </si>
  <si>
    <t>tert-Butylbenzene</t>
  </si>
  <si>
    <t>trans-1,2-Dichlorocyclohexane</t>
  </si>
  <si>
    <t>trans-1,3-Dichloropropene</t>
  </si>
  <si>
    <t>trans-1,4-Dichlorocyclohexane</t>
  </si>
  <si>
    <t>trans-Chlordane</t>
  </si>
  <si>
    <t>Sludge, substrate rock/bank cover - severity (choice list)</t>
  </si>
  <si>
    <t>Sodium</t>
  </si>
  <si>
    <t>Specific drawdown capacity</t>
  </si>
  <si>
    <t>Specific gravity</t>
  </si>
  <si>
    <t>Spirillum</t>
  </si>
  <si>
    <t>Snohomish</t>
  </si>
  <si>
    <t>Snyder</t>
  </si>
  <si>
    <t>Socorro</t>
  </si>
  <si>
    <t>Solano</t>
  </si>
  <si>
    <t>Somerset</t>
  </si>
  <si>
    <t>Somervell</t>
  </si>
  <si>
    <t>Sonoma</t>
  </si>
  <si>
    <t>Sonsorol</t>
  </si>
  <si>
    <t>Southampton</t>
  </si>
  <si>
    <t>Southeast Fairbanks (C)</t>
  </si>
  <si>
    <t>Spalding</t>
  </si>
  <si>
    <t>Spartanburg</t>
  </si>
  <si>
    <t>Spencer</t>
  </si>
  <si>
    <t>Spink</t>
  </si>
  <si>
    <t>Spokane</t>
  </si>
  <si>
    <t>Spotsylvania</t>
  </si>
  <si>
    <t>St Bernard</t>
  </si>
  <si>
    <t>St Charles</t>
  </si>
  <si>
    <t>St Clair</t>
  </si>
  <si>
    <t>St Croix</t>
  </si>
  <si>
    <t>St Francis</t>
  </si>
  <si>
    <t>St Francois</t>
  </si>
  <si>
    <t>St Helena</t>
  </si>
  <si>
    <t>St James</t>
  </si>
  <si>
    <t>St John The Baptist</t>
  </si>
  <si>
    <t>St Johns</t>
  </si>
  <si>
    <t>St Joseph</t>
  </si>
  <si>
    <t>St Landry</t>
  </si>
  <si>
    <t>St Lawrence</t>
  </si>
  <si>
    <t>St Louis</t>
  </si>
  <si>
    <t>St Louis City</t>
  </si>
  <si>
    <t>St Lucie</t>
  </si>
  <si>
    <t>St Martin</t>
  </si>
  <si>
    <t>St Mary</t>
  </si>
  <si>
    <t>St Mary'S</t>
  </si>
  <si>
    <t>St Tammany</t>
  </si>
  <si>
    <t>St. Croix</t>
  </si>
  <si>
    <t>St. John</t>
  </si>
  <si>
    <t>St. Thomas</t>
  </si>
  <si>
    <t>Stafford</t>
  </si>
  <si>
    <t>Stanislaus</t>
  </si>
  <si>
    <t>Stanley</t>
  </si>
  <si>
    <t>Stanly</t>
  </si>
  <si>
    <t>Stanton</t>
  </si>
  <si>
    <t>Stark</t>
  </si>
  <si>
    <t>Starke</t>
  </si>
  <si>
    <t>Starr</t>
  </si>
  <si>
    <t>Staunton</t>
  </si>
  <si>
    <t>Ste Genevieve</t>
  </si>
  <si>
    <t>Stearns</t>
  </si>
  <si>
    <t>Steele</t>
  </si>
  <si>
    <t>Stephens</t>
  </si>
  <si>
    <t>Stephenson</t>
  </si>
  <si>
    <t>Sterling</t>
  </si>
  <si>
    <t>Steuben</t>
  </si>
  <si>
    <t>Stevens</t>
  </si>
  <si>
    <t>Stewart</t>
  </si>
  <si>
    <t>Stillwater</t>
  </si>
  <si>
    <t>Stoddard</t>
  </si>
  <si>
    <t>Stokes</t>
  </si>
  <si>
    <t>Stone</t>
  </si>
  <si>
    <t>Stonewall</t>
  </si>
  <si>
    <t>Storey</t>
  </si>
  <si>
    <t>Story</t>
  </si>
  <si>
    <t>Strafford</t>
  </si>
  <si>
    <t>Stutsman</t>
  </si>
  <si>
    <t>Sublette</t>
  </si>
  <si>
    <t>Suffolk</t>
  </si>
  <si>
    <t>Sullivan</t>
  </si>
  <si>
    <t>Sully</t>
  </si>
  <si>
    <t>Summers</t>
  </si>
  <si>
    <t>Summit</t>
  </si>
  <si>
    <t>Sumner</t>
  </si>
  <si>
    <t>Sumter</t>
  </si>
  <si>
    <t>Sunflower</t>
  </si>
  <si>
    <t>Surry</t>
  </si>
  <si>
    <t>Susquehanna</t>
  </si>
  <si>
    <t>Sussex</t>
  </si>
  <si>
    <t>Sutter</t>
  </si>
  <si>
    <t>Sutton</t>
  </si>
  <si>
    <t>Suwannee</t>
  </si>
  <si>
    <t>Swain</t>
  </si>
  <si>
    <t>Swains Island</t>
  </si>
  <si>
    <t>Sweet Grass</t>
  </si>
  <si>
    <t>Sweetwater</t>
  </si>
  <si>
    <t>Swift</t>
  </si>
  <si>
    <t>Swisher</t>
  </si>
  <si>
    <t>Switzerland</t>
  </si>
  <si>
    <t>Talbot</t>
  </si>
  <si>
    <t>Taliaferro</t>
  </si>
  <si>
    <t>Talladega</t>
  </si>
  <si>
    <t>Tallahatchie</t>
  </si>
  <si>
    <t>Tallapoosa</t>
  </si>
  <si>
    <t>Tama</t>
  </si>
  <si>
    <t>Taney</t>
  </si>
  <si>
    <t>Tangipahoa</t>
  </si>
  <si>
    <t>Taos</t>
  </si>
  <si>
    <t>Tarrant</t>
  </si>
  <si>
    <t>Tate</t>
  </si>
  <si>
    <t>Tattnall</t>
  </si>
  <si>
    <t>Taylor</t>
  </si>
  <si>
    <t>Tazewell</t>
  </si>
  <si>
    <t>Tehama</t>
  </si>
  <si>
    <t>Telfair</t>
  </si>
  <si>
    <t>Teller</t>
  </si>
  <si>
    <t>Substrate - clay/fine partic. org. matt.</t>
  </si>
  <si>
    <t>Substrate - claypan soil</t>
  </si>
  <si>
    <t>Substrate - cobbles</t>
  </si>
  <si>
    <t>Substrate - cobbles, large</t>
  </si>
  <si>
    <t>Substrate - cobbles, medium</t>
  </si>
  <si>
    <t>Substrate - cobbles, small</t>
  </si>
  <si>
    <t>Substrate - detritus - coarse particulate</t>
  </si>
  <si>
    <t>Substrate - grain size</t>
  </si>
  <si>
    <t>Substrate - gravel</t>
  </si>
  <si>
    <t>Substrate - gravel, coarse</t>
  </si>
  <si>
    <t>Substrate - gravel, fine</t>
  </si>
  <si>
    <t>Substrate - gravel, medium</t>
  </si>
  <si>
    <t>Substrate - gravel, very coarse</t>
  </si>
  <si>
    <t>Chemical Oxygen Demand by Colorimetry- Closed Reflux</t>
  </si>
  <si>
    <t>4500-CN(D)</t>
  </si>
  <si>
    <t>Cyanide in Water by Titration</t>
  </si>
  <si>
    <t>4500-CN(C)</t>
  </si>
  <si>
    <t>Cyanide in Water after Distillation</t>
  </si>
  <si>
    <t>4500-CLO(E)</t>
  </si>
  <si>
    <t>Chlorine Dioxide in Water by Titration- Amperometric Method II</t>
  </si>
  <si>
    <t>4500-CLO(D)</t>
  </si>
  <si>
    <t>g/m3</t>
  </si>
  <si>
    <t>grams per cubic meter</t>
  </si>
  <si>
    <t>g/m3/day</t>
  </si>
  <si>
    <t>grams per cubic meter per day</t>
  </si>
  <si>
    <t>g/m3/hr</t>
  </si>
  <si>
    <t>grams per cubic meter per hour</t>
  </si>
  <si>
    <t>g/min</t>
  </si>
  <si>
    <t>Grams per minute</t>
  </si>
  <si>
    <t>g/ml</t>
  </si>
  <si>
    <t>Grams per milliliter</t>
  </si>
  <si>
    <t>g/sec</t>
  </si>
  <si>
    <t>Grams per second</t>
  </si>
  <si>
    <t>gal</t>
  </si>
  <si>
    <t>Fluid gallons</t>
  </si>
  <si>
    <t>gal/day</t>
  </si>
  <si>
    <t>Gallons per day</t>
  </si>
  <si>
    <t>gal/hr</t>
  </si>
  <si>
    <t>Gallons per hour</t>
  </si>
  <si>
    <t>gal/min</t>
  </si>
  <si>
    <t>Gallons per minute</t>
  </si>
  <si>
    <t>gal/sec</t>
  </si>
  <si>
    <t>Residual Chlorine in Water by Titration- DPD Ferrous Method</t>
  </si>
  <si>
    <t>Temperature of Water by Thermometer</t>
  </si>
  <si>
    <t>10400-E</t>
  </si>
  <si>
    <t>Macrophyton Productivity</t>
  </si>
  <si>
    <t>10400-D</t>
  </si>
  <si>
    <t>Macrophyton Population Estimates</t>
  </si>
  <si>
    <t>10300-D</t>
  </si>
  <si>
    <t>Periphyton Primary Productivity</t>
  </si>
  <si>
    <t>10300-C</t>
  </si>
  <si>
    <t>Life stage (choice list)</t>
  </si>
  <si>
    <t>Light attenuation coefficient</t>
  </si>
  <si>
    <t>Light, (PAR at depth/PAR at surface) x 100</t>
  </si>
  <si>
    <t>Light, photosynthetic active radiation (PAR)</t>
  </si>
  <si>
    <t>Benzaldehyde, 2-chloro-4-hydroxy-5-methoxy-</t>
  </si>
  <si>
    <t>Benzene, 1,1'-oxybis[2,4,5-tribromo-</t>
  </si>
  <si>
    <t>Benzene, 1,1'-oxybis[2,4-dibromo-</t>
  </si>
  <si>
    <t>Benzene, 1,2,3-tribromo-4-(2,4,5-tribromophenoxy)-</t>
  </si>
  <si>
    <t>Benzene, 1,2,3-tribromo-4-(2,4,6-tribromophenoxy)-</t>
  </si>
  <si>
    <t>Benzene, 1,2,3-tribromo-4-(2,4-dibromophenoxy)-</t>
  </si>
  <si>
    <t>Benzene, 1,2,4-tribromo-5-(2,4-dibromophenoxy)-</t>
  </si>
  <si>
    <t>Benzene, 1,2-dibromo-4-(2,4-dibromophenoxy)-</t>
  </si>
  <si>
    <t>Benzene, 1,3,5-tribromo-2-(2,4,5-tribromophenoxy)-</t>
  </si>
  <si>
    <t>Benzene, 1,3,5-tribromo-2-(2,4-dibromophenoxy)-</t>
  </si>
  <si>
    <t>Benzene, 2,4-dibromo-1-(4-bromophenoxy)-</t>
  </si>
  <si>
    <t>Benzene, pentabromo(4-bromophenoxy)-</t>
  </si>
  <si>
    <t>Benzene,1,1'-(chloroethenylidene)bis(4-chloro-</t>
  </si>
  <si>
    <t>Bifenthrin</t>
  </si>
  <si>
    <t>b-N-acetylglucosaminidase (corrected for carbon content)</t>
  </si>
  <si>
    <t>Branched p-nonylphenol</t>
  </si>
  <si>
    <t>Bromoethane</t>
  </si>
  <si>
    <t>Butylbenzene</t>
  </si>
  <si>
    <t>C10-C12 Aliphatics</t>
  </si>
  <si>
    <t>C10-C12 Aromatics</t>
  </si>
  <si>
    <t>C12-C13 Aromatics</t>
  </si>
  <si>
    <t>C12-C16 Aliphatics</t>
  </si>
  <si>
    <t>C12-C16 Aromatics</t>
  </si>
  <si>
    <t>C16-C21 Aliphatics</t>
  </si>
  <si>
    <t>C16-C21 Aromatics</t>
  </si>
  <si>
    <t>C21-C34 Aliphatics</t>
  </si>
  <si>
    <t>C21-C34 Aromatics</t>
  </si>
  <si>
    <t>C4-C6 Aliphatics</t>
  </si>
  <si>
    <t>C4-Dibenzothiophenes</t>
  </si>
  <si>
    <t>C5-C6 Aliphatics</t>
  </si>
  <si>
    <t>C6-C8 Aliphatics</t>
  </si>
  <si>
    <t>C8-C10 Aliphatics</t>
  </si>
  <si>
    <t>C8-C10 Aromatics</t>
  </si>
  <si>
    <t>Calcium carbonate</t>
  </si>
  <si>
    <t>Calcium hydroxide</t>
  </si>
  <si>
    <t>Canopy Measure Center Down</t>
  </si>
  <si>
    <t>Canopy Measure Center Upstream</t>
  </si>
  <si>
    <t>Canopy Measure Left Bank</t>
  </si>
  <si>
    <t>Canopy Measure Right Bank</t>
  </si>
  <si>
    <t>Captafol</t>
  </si>
  <si>
    <t>Carcinogenic polycyclic aromatic hydrocarbons</t>
  </si>
  <si>
    <t>Cation exchange capacity</t>
  </si>
  <si>
    <t>Cerium-141</t>
  </si>
  <si>
    <t>Cesium-136</t>
  </si>
  <si>
    <t>Channel form (choice list)</t>
  </si>
  <si>
    <t>Chlorinated dioxins and furans -- 2,3,7,8 congeners only</t>
  </si>
  <si>
    <t>Chlorthal</t>
  </si>
  <si>
    <t>Cobalt-57</t>
  </si>
  <si>
    <t>Cross-section Depth</t>
  </si>
  <si>
    <t>Curium-243</t>
  </si>
  <si>
    <t>Curium-245</t>
  </si>
  <si>
    <t>DDD, o,o'-, o,p'-, and p,p'- isomers</t>
  </si>
  <si>
    <t>DDD, o,p'- and p,p'- isomers</t>
  </si>
  <si>
    <t>DDE, o,o'-, o,p'-, and p,p'- isomers</t>
  </si>
  <si>
    <t>DDE, o,p'- and p,p'- isomers</t>
  </si>
  <si>
    <t>DDT, o,p'- and p,p'- isomers</t>
  </si>
  <si>
    <t>DDT/DDD/DDE, sum of p,p' isomers</t>
  </si>
  <si>
    <t>Dehydrogenase</t>
  </si>
  <si>
    <t>Dehydrogenase (corrected for carbon content)</t>
  </si>
  <si>
    <t>Dibenzo[a,h]pyrene</t>
  </si>
  <si>
    <t>Dibutyl chlorendate</t>
  </si>
  <si>
    <t>Dibutylstannanediylium</t>
  </si>
  <si>
    <t>Diesel and residual range hydrocarbons</t>
  </si>
  <si>
    <t>Disruptive Pressures</t>
  </si>
  <si>
    <t>Distillates (petroleum), hydrofined lubricating-oil</t>
  </si>
  <si>
    <t>Dominant Habitat Type</t>
  </si>
  <si>
    <t>Eugenol</t>
  </si>
  <si>
    <t>Fast Riffle</t>
  </si>
  <si>
    <t>Fenoxaprop-ethyl</t>
  </si>
  <si>
    <t>Fertilization</t>
  </si>
  <si>
    <t>Fixed dissolved solids</t>
  </si>
  <si>
    <t>Glycine, N-(aminoiminomethyl)-N-methyl-</t>
  </si>
  <si>
    <t>Glycine-7-amido-4-methylcoumarin</t>
  </si>
  <si>
    <t>Gravimetric water content</t>
  </si>
  <si>
    <t>Grid count</t>
  </si>
  <si>
    <t>Habitat Type</t>
  </si>
  <si>
    <t>Heptachlorodibenzofuran</t>
  </si>
  <si>
    <t>Heptafluorobutyric acid</t>
  </si>
  <si>
    <t>Hexabromodiphenyl ether</t>
  </si>
  <si>
    <t>Hexachlorodibenzofuran</t>
  </si>
  <si>
    <t>High-temperature coal tar pitch</t>
  </si>
  <si>
    <t>Horiz.Dist.Undercut Banks</t>
  </si>
  <si>
    <t>Iodine-129</t>
  </si>
  <si>
    <t>Isoeugenol</t>
  </si>
  <si>
    <t>Kick Depth</t>
  </si>
  <si>
    <t>Kick Time</t>
  </si>
  <si>
    <t>L-alanine (corrected for carbon content)</t>
  </si>
  <si>
    <t>L-Alanine-7-amido-4-methylcoumarin</t>
  </si>
  <si>
    <t>Land form (choice list)</t>
  </si>
  <si>
    <t>Lanthanum-140</t>
  </si>
  <si>
    <t>L-arginine aminopeptidase (corrected for carbon content)</t>
  </si>
  <si>
    <t>L-Arginine-7-amido-4-methylcoumarin</t>
  </si>
  <si>
    <t>L-glycine aminopeptidase (corrected for carbon content)</t>
  </si>
  <si>
    <t>Lime (chemical), dolomitic</t>
  </si>
  <si>
    <t>L-Leucine 7-amido-4-methylcoumarin</t>
  </si>
  <si>
    <t>L-leucine aminopeptidase (corrected for carbon content)</t>
  </si>
  <si>
    <t>Longitudinal Distribution (choice list)</t>
  </si>
  <si>
    <t>Max Pool Width</t>
  </si>
  <si>
    <t>Methanone, bis(4-chlorophenyl)-</t>
  </si>
  <si>
    <t>Molybdenum-99</t>
  </si>
  <si>
    <t>Mortality</t>
  </si>
  <si>
    <t>Nickel-63</t>
  </si>
  <si>
    <t>Niobium-94</t>
  </si>
  <si>
    <t>Nitrogen ion</t>
  </si>
  <si>
    <t>Nitrogen, mixed forms (NH3), (NH4), organic, (NO2) and (NO3)</t>
  </si>
  <si>
    <t>Non-lipid organic matter</t>
  </si>
  <si>
    <t>O,O,O-Triethyl phosphorothioate</t>
  </si>
  <si>
    <t>Overhead Cover</t>
  </si>
  <si>
    <t>PCB-106/118</t>
  </si>
  <si>
    <t>PCB-107/109</t>
  </si>
  <si>
    <t>PCB-108/112</t>
  </si>
  <si>
    <t>PCB-111/115</t>
  </si>
  <si>
    <t>PCB-128/162</t>
  </si>
  <si>
    <t>Carbon Compounds in Water</t>
  </si>
  <si>
    <t>920.193(C)</t>
  </si>
  <si>
    <t>Solids in Water by Ignition</t>
  </si>
  <si>
    <t>920.193(B)</t>
  </si>
  <si>
    <t>Solids in Solution in Water</t>
  </si>
  <si>
    <t>Nitrogen, ammonium/ammonia ratio</t>
  </si>
  <si>
    <t>Sulfate Ion in Water by Spectroscopy</t>
  </si>
  <si>
    <t>D4129</t>
  </si>
  <si>
    <t>D4128</t>
  </si>
  <si>
    <t>Organic Compounds in Water by GC/MS</t>
  </si>
  <si>
    <t>Organic Carbon in Water</t>
  </si>
  <si>
    <t>973.46(G)</t>
  </si>
  <si>
    <t>Chemical Oxygen Demand of Water</t>
  </si>
  <si>
    <t>973.46(F)</t>
  </si>
  <si>
    <t>973.46(E)</t>
  </si>
  <si>
    <t>9045B</t>
  </si>
  <si>
    <t>Methyl isobutyl ketone</t>
  </si>
  <si>
    <t>Methyl isopropyl ketone</t>
  </si>
  <si>
    <t>Methyl isothiocyanate</t>
  </si>
  <si>
    <t>I1750</t>
  </si>
  <si>
    <t>Residue by Evaporation and Gravimetric</t>
  </si>
  <si>
    <t>R1174</t>
  </si>
  <si>
    <t>Tritium - Electrolytic, Reston Lab</t>
  </si>
  <si>
    <t>Methyl mercaptan</t>
  </si>
  <si>
    <t>Methyl methacrylate</t>
  </si>
  <si>
    <t>Methyl methanesulfonate</t>
  </si>
  <si>
    <t>2,3,5,6-Tetrachlorophenol</t>
  </si>
  <si>
    <t>MN</t>
  </si>
  <si>
    <t>Cook</t>
  </si>
  <si>
    <t>Silt</t>
  </si>
  <si>
    <t>Silver</t>
  </si>
  <si>
    <t>Silver-110</t>
  </si>
  <si>
    <t>Silvex</t>
  </si>
  <si>
    <t>Simazine</t>
  </si>
  <si>
    <t>Simetone</t>
  </si>
  <si>
    <t>Simetryn</t>
  </si>
  <si>
    <t>Diuron</t>
  </si>
  <si>
    <t>Docosanoic acid</t>
  </si>
  <si>
    <t>Docosanoic acid, methyl ester</t>
  </si>
  <si>
    <t>Dodecane</t>
  </si>
  <si>
    <t>Dodecyl mercaptan</t>
  </si>
  <si>
    <t>Doxepin</t>
  </si>
  <si>
    <t>Dried blood, glyoxal-denatured</t>
  </si>
  <si>
    <t>Dry period preceding precipitation</t>
  </si>
  <si>
    <t>Durenol</t>
  </si>
  <si>
    <t>Dysprosium</t>
  </si>
  <si>
    <t>Elevation, MSL</t>
  </si>
  <si>
    <t>Elevation, aquifer top, MSL</t>
  </si>
  <si>
    <t>Sodium N-lauroylsarcosinate</t>
  </si>
  <si>
    <t>Sodium carbonate</t>
  </si>
  <si>
    <t>Sodium chlorate</t>
  </si>
  <si>
    <t>Sodium chloride</t>
  </si>
  <si>
    <t>Sodium dichromate</t>
  </si>
  <si>
    <t>Sodium dimethyldithiocarbamate</t>
  </si>
  <si>
    <t>Sodium glycolate</t>
  </si>
  <si>
    <t>Sodium nitrite</t>
  </si>
  <si>
    <t>Sodium pentachlorophenate</t>
  </si>
  <si>
    <t>Aroclor 1248 mixt. with Aroclor 1260</t>
  </si>
  <si>
    <t>Aroclor 1250</t>
  </si>
  <si>
    <t>Export</t>
  </si>
  <si>
    <t>Result Statistical Base Code</t>
  </si>
  <si>
    <t>RBP2, High G, Channel Flow Status (choice list)</t>
  </si>
  <si>
    <t>RBP2, High G, Embeddedness (choice list)</t>
  </si>
  <si>
    <t>RBP2, High G, Epifaunal Substrate/Available Cover (choice list)</t>
  </si>
  <si>
    <t>RBP2, High G, Frequency of Riffles (or bends) (choice list)</t>
  </si>
  <si>
    <t>RBP2, High G, Riparian Vegetative Zone Width, Left Bank (choice list)</t>
  </si>
  <si>
    <t>RBP2, High G, Riparian Vegetative Zone Width, Right Bank (choice list)</t>
  </si>
  <si>
    <t>RBP2, High G, Sediment Deposition (choice list)</t>
  </si>
  <si>
    <t>RBP2, High G, Vegetative Protection, Left Bank (choice list)</t>
  </si>
  <si>
    <t>RBP2, High G, Vegetative Protection, Right Bank (choice list)</t>
  </si>
  <si>
    <t>RBP2, High G, Velocity/Depth Regime (choice list)</t>
  </si>
  <si>
    <t>RBP2, High G, habitat assessment total score</t>
  </si>
  <si>
    <t>RBP2, Instream Features, Canopy Cover (choice list)</t>
  </si>
  <si>
    <t>Total Reduced Sulfur Emissions in Air</t>
  </si>
  <si>
    <t>16A</t>
  </si>
  <si>
    <t>Sulfur Emissions from Stationary Sources</t>
  </si>
  <si>
    <t>PMD-AM-S</t>
  </si>
  <si>
    <t>AMS by Sodium Nitrate Titration</t>
  </si>
  <si>
    <t>PMD-AKY(GC2)</t>
  </si>
  <si>
    <t>Calaveras</t>
  </si>
  <si>
    <t>Calcasieu</t>
  </si>
  <si>
    <t>Caldwell</t>
  </si>
  <si>
    <t>Caledonia</t>
  </si>
  <si>
    <t>Calhoun</t>
  </si>
  <si>
    <t>Callahan</t>
  </si>
  <si>
    <t>Callaway</t>
  </si>
  <si>
    <t>Calloway</t>
  </si>
  <si>
    <t>Calumet</t>
  </si>
  <si>
    <t>Calvert</t>
  </si>
  <si>
    <t>Camas</t>
  </si>
  <si>
    <t>Cambria</t>
  </si>
  <si>
    <t>Camden</t>
  </si>
  <si>
    <t>Cameron</t>
  </si>
  <si>
    <t>Camp</t>
  </si>
  <si>
    <t>Campbell</t>
  </si>
  <si>
    <t>Camuy</t>
  </si>
  <si>
    <t>Canadian</t>
  </si>
  <si>
    <t>Candler</t>
  </si>
  <si>
    <t>Cannon</t>
  </si>
  <si>
    <t>Canovanas</t>
  </si>
  <si>
    <t>Canyon</t>
  </si>
  <si>
    <t>Cape Girardeau</t>
  </si>
  <si>
    <t>Cape May</t>
  </si>
  <si>
    <t>Carbon</t>
  </si>
  <si>
    <t>Caribou</t>
  </si>
  <si>
    <t>Carlisle</t>
  </si>
  <si>
    <t>Carlton</t>
  </si>
  <si>
    <t>Carolina</t>
  </si>
  <si>
    <t>Caroline</t>
  </si>
  <si>
    <t>Carroll</t>
  </si>
  <si>
    <t>Carson</t>
  </si>
  <si>
    <t>Carson City</t>
  </si>
  <si>
    <t>Carter</t>
  </si>
  <si>
    <t>Carteret</t>
  </si>
  <si>
    <t>Carver</t>
  </si>
  <si>
    <t>Cascade</t>
  </si>
  <si>
    <t>Casey</t>
  </si>
  <si>
    <t>Cass</t>
  </si>
  <si>
    <t>Cassia</t>
  </si>
  <si>
    <t>Castro</t>
  </si>
  <si>
    <t>Caswell</t>
  </si>
  <si>
    <t>Catahoula</t>
  </si>
  <si>
    <t>Catano</t>
  </si>
  <si>
    <t>Catawba</t>
  </si>
  <si>
    <t>Catoosa</t>
  </si>
  <si>
    <t>Catron</t>
  </si>
  <si>
    <t>Cattaraugus</t>
  </si>
  <si>
    <t>Cavalier</t>
  </si>
  <si>
    <t>Cayey</t>
  </si>
  <si>
    <t>Cayuga</t>
  </si>
  <si>
    <t>Cecil</t>
  </si>
  <si>
    <t>Cedar</t>
  </si>
  <si>
    <t>Ceiba</t>
  </si>
  <si>
    <t>Centre</t>
  </si>
  <si>
    <t>Cerro Gordo</t>
  </si>
  <si>
    <t>Chaffee</t>
  </si>
  <si>
    <t>Chambers</t>
  </si>
  <si>
    <t>Set (Passive) Gill Net</t>
  </si>
  <si>
    <t>Square-Mouth Net</t>
  </si>
  <si>
    <t>Stationary Drop Net</t>
  </si>
  <si>
    <t>Stop Net</t>
  </si>
  <si>
    <t>Birge Closing Net</t>
  </si>
  <si>
    <t>Clarke-Bumpus Net</t>
  </si>
  <si>
    <t>Net Vertical Tow (Other)</t>
  </si>
  <si>
    <t>Plankton Net</t>
  </si>
  <si>
    <t>Simple Conical Net</t>
  </si>
  <si>
    <t>Activity Trap</t>
  </si>
  <si>
    <t>Artificial Substrate</t>
  </si>
  <si>
    <t>Black Light Trap</t>
  </si>
  <si>
    <t>Box Sampler</t>
  </si>
  <si>
    <t>Emergence Trap</t>
  </si>
  <si>
    <t>Fish Weir</t>
  </si>
  <si>
    <t>Fry Trap</t>
  </si>
  <si>
    <t>Funnel Trap</t>
  </si>
  <si>
    <t>Glass Slide</t>
  </si>
  <si>
    <t>Hess Sampler</t>
  </si>
  <si>
    <t>Hester-Dendy</t>
  </si>
  <si>
    <t>Insect Trap</t>
  </si>
  <si>
    <t>Juday Trap</t>
  </si>
  <si>
    <t>Larval Light Fish Trap</t>
  </si>
  <si>
    <t>Polycyclic Aromatic Hydrocarbons in Soil</t>
  </si>
  <si>
    <t>VA-003-1</t>
  </si>
  <si>
    <t>VOCs in Air by Portable GC/PID</t>
  </si>
  <si>
    <t>VA-002-1</t>
  </si>
  <si>
    <t>Halogenated VOCs in Air by GC/ELCD</t>
  </si>
  <si>
    <t>PMD-DQT</t>
  </si>
  <si>
    <t>Diquat (Dibromide) by HPLC</t>
  </si>
  <si>
    <t>PMD-DPF</t>
  </si>
  <si>
    <t>Diphenylamine by GC</t>
  </si>
  <si>
    <t>PMD-DPA(IR)</t>
  </si>
  <si>
    <t>Diphenamid by IR Spectroscopy</t>
  </si>
  <si>
    <t>PMD-DPA(GC)</t>
  </si>
  <si>
    <t>Diphenamid by GC</t>
  </si>
  <si>
    <t>PMD-DOZ(UV)</t>
  </si>
  <si>
    <t>Diphacinone in Baits by UV Spectroscopy</t>
  </si>
  <si>
    <t>PMD-DOZ(LC2)</t>
  </si>
  <si>
    <t>Diphacinone by HPLC</t>
  </si>
  <si>
    <t>PMD-DOZ(LC1)</t>
  </si>
  <si>
    <t>PMD-DOG</t>
  </si>
  <si>
    <t>Dinoseb by IR Spectroscopy</t>
  </si>
  <si>
    <t>PMD-INB</t>
  </si>
  <si>
    <t>Indolebutyric Acid by UV Spectroscopy</t>
  </si>
  <si>
    <t>Clostridium perfringens in Foods</t>
  </si>
  <si>
    <t>Odor in Water by Threshold Testing</t>
  </si>
  <si>
    <t>Turbidity in Water</t>
  </si>
  <si>
    <t>2120-E</t>
  </si>
  <si>
    <t>Color in Water Using the ADMI Method</t>
  </si>
  <si>
    <t>2120-D</t>
  </si>
  <si>
    <t>Color in Water Using Tristimulus Filters</t>
  </si>
  <si>
    <t>2120-C</t>
  </si>
  <si>
    <t>Color in Water by Spectrophotometry</t>
  </si>
  <si>
    <t>C-012-1</t>
  </si>
  <si>
    <t>Free Liquid in Wastes by Filtration</t>
  </si>
  <si>
    <t>C-011-1</t>
  </si>
  <si>
    <t>N-Nitrosodi-n-propylamine</t>
  </si>
  <si>
    <t>N-Nitrosodiethylamine</t>
  </si>
  <si>
    <t>N-Nitrosodimethylamine</t>
  </si>
  <si>
    <t>N-Nitrosodiphenylamine</t>
  </si>
  <si>
    <t>N-Nitrosomethylethylamine</t>
  </si>
  <si>
    <t>N-Nitrosomorpholine</t>
  </si>
  <si>
    <t>N-Nitrosonornicotine</t>
  </si>
  <si>
    <t>N-Nitrosopiperidine</t>
  </si>
  <si>
    <t>N-Nitrosopyrrolidine</t>
  </si>
  <si>
    <t>Naphthalene (C1-C4)</t>
  </si>
  <si>
    <t>Neosaxitoxin</t>
  </si>
  <si>
    <t>Nitrate</t>
  </si>
  <si>
    <t>Nitrite</t>
  </si>
  <si>
    <t>Nitrobenzene</t>
  </si>
  <si>
    <t>Nitrogen</t>
  </si>
  <si>
    <t>Nitrogen plus argon</t>
  </si>
  <si>
    <t>Aroclor 1268</t>
  </si>
  <si>
    <t>Aroclor 5442</t>
  </si>
  <si>
    <t>Arsenic ion (3+)</t>
  </si>
  <si>
    <t>Arsenic ion (5+)</t>
  </si>
  <si>
    <t>Arsenic(V) pentoxide</t>
  </si>
  <si>
    <t>Azide</t>
  </si>
  <si>
    <t>BHC, .beta.-BHC &amp; .gamma.-BHC mix, unspecified</t>
  </si>
  <si>
    <t>Bacteria mix, unspecified</t>
  </si>
  <si>
    <t>Barium-lanthanum</t>
  </si>
  <si>
    <t>Benfluralin</t>
  </si>
  <si>
    <t>Bensulide</t>
  </si>
  <si>
    <t>Bentazon</t>
  </si>
  <si>
    <t>Benz[a]anthracene</t>
  </si>
  <si>
    <t>Benzal chloride</t>
  </si>
  <si>
    <t>Benzene, (1-ethyldecyl)-</t>
  </si>
  <si>
    <t>Benzene, C6-12-alkyl derivs.</t>
  </si>
  <si>
    <t>Benzene, nonyl-</t>
  </si>
  <si>
    <t>Benzene, toluene, ethyl benzene, xylenes mix</t>
  </si>
  <si>
    <t>Benzeneacetonitrile</t>
  </si>
  <si>
    <t>Benzeneethanol</t>
  </si>
  <si>
    <t>Benzenesulfonic acid, C10-13-alkyl derivs., sodium salts</t>
  </si>
  <si>
    <t>Benzo(b)fluoranthene</t>
  </si>
  <si>
    <t>Benzo[c]cinnoline</t>
  </si>
  <si>
    <t>Benzo[e]pyrene</t>
  </si>
  <si>
    <t>Benzo[ghi]perylene</t>
  </si>
  <si>
    <t>Benzofuran</t>
  </si>
  <si>
    <t>Beta particle</t>
  </si>
  <si>
    <t>Bio-toxin</t>
  </si>
  <si>
    <t>Biochemical oxygen demand, non-standard conditions</t>
  </si>
  <si>
    <t>Biochemical oxygen demand, standard conditions</t>
  </si>
  <si>
    <t>Biomass/chlorophyll ratio</t>
  </si>
  <si>
    <t>Bis(2-chloro-1-methylethyl) ether</t>
  </si>
  <si>
    <t>Bis(2-chloroethoxy)methane</t>
  </si>
  <si>
    <t>Bis(2-chloroethyl) ether</t>
  </si>
  <si>
    <t>Bis(2-chloroisopropyl) ether</t>
  </si>
  <si>
    <t>Bis(2-hydroxypropyl) ether</t>
  </si>
  <si>
    <t>Bis(4-chlorophenyl)methane</t>
  </si>
  <si>
    <t>Bis(chloromethyl) ether</t>
  </si>
  <si>
    <t>Boric acid esters mixture, unspecified</t>
  </si>
  <si>
    <t>Bromoacetic acid</t>
  </si>
  <si>
    <t>Bromobenzene</t>
  </si>
  <si>
    <t>Bromochloroacetic acid</t>
  </si>
  <si>
    <t>Bromochloroiodomethane</t>
  </si>
  <si>
    <t>Bulan mixt. with 2-nitro-1,1-bis(p-chlorophenyl)propane</t>
  </si>
  <si>
    <t>Butyl benzoate</t>
  </si>
  <si>
    <t>Butylamine</t>
  </si>
  <si>
    <t>Butylated hydroxyanisole</t>
  </si>
  <si>
    <t>Butyltin</t>
  </si>
  <si>
    <t>Accepted</t>
  </si>
  <si>
    <t>Validated</t>
  </si>
  <si>
    <t>Rejected</t>
  </si>
  <si>
    <t>Preliminary</t>
  </si>
  <si>
    <t>Final</t>
  </si>
  <si>
    <t>Maleic Hydrazide (MH) by HPLC</t>
  </si>
  <si>
    <t>PMD-MHX</t>
  </si>
  <si>
    <t>Mexacarbate by GC/TCD</t>
  </si>
  <si>
    <t>PMD-POD</t>
  </si>
  <si>
    <t>Prometon and Simazine by GC/FID</t>
  </si>
  <si>
    <t>PMD-PNM(LC)</t>
  </si>
  <si>
    <t>Prochloraz by HPLC</t>
  </si>
  <si>
    <t>Microchemical Deter. of Carbon, H and N</t>
  </si>
  <si>
    <t>Thiram Pesticide Residues</t>
  </si>
  <si>
    <t>Lead in Fish</t>
  </si>
  <si>
    <t>Microchemical Determination of Phosphorus</t>
  </si>
  <si>
    <t>Captan Pesticide Residues</t>
  </si>
  <si>
    <t>Microchemical Determination of Alkoxyl Group</t>
  </si>
  <si>
    <t>Microchemical Determination of Sulfur</t>
  </si>
  <si>
    <t>Specific Conductance of Water</t>
  </si>
  <si>
    <t>Organo Pesticide Residue - Carbon Column</t>
  </si>
  <si>
    <t>2560-B</t>
  </si>
  <si>
    <t>Particle Counting by Electrical Sensing</t>
  </si>
  <si>
    <t>3.2-B</t>
  </si>
  <si>
    <t>Dissolved Gas Supersaturation</t>
  </si>
  <si>
    <t>Oxidation-Reduction Potential of Water</t>
  </si>
  <si>
    <t>Calcium in Water</t>
  </si>
  <si>
    <t>Microchemical Determination of Oxygen</t>
  </si>
  <si>
    <t>PAH-012</t>
  </si>
  <si>
    <t>Analysis of PAHs in Soil by HPLC</t>
  </si>
  <si>
    <t>PAH-011</t>
  </si>
  <si>
    <t>Organohalide Pesticides and PCBs</t>
  </si>
  <si>
    <t>C, H, O Containing Pesticides in Water</t>
  </si>
  <si>
    <t>1-Chloropropane</t>
  </si>
  <si>
    <t>1-Decanol</t>
  </si>
  <si>
    <t>1-Dodecanol</t>
  </si>
  <si>
    <t>Ioxynil</t>
  </si>
  <si>
    <t>Iprodione</t>
  </si>
  <si>
    <t>Iridium</t>
  </si>
  <si>
    <t>Iron</t>
  </si>
  <si>
    <t>Iron-59</t>
  </si>
  <si>
    <t>Isobutane</t>
  </si>
  <si>
    <t>Isobutyl acetate</t>
  </si>
  <si>
    <t>Isobutyraldehyde</t>
  </si>
  <si>
    <t>Isodrin</t>
  </si>
  <si>
    <t>Isofenphos</t>
  </si>
  <si>
    <t>Isophorone</t>
  </si>
  <si>
    <t>Isopropalin</t>
  </si>
  <si>
    <t>Isopropenyl acetate</t>
  </si>
  <si>
    <t>Isopropyl acetate</t>
  </si>
  <si>
    <t>Isopropyl myristate</t>
  </si>
  <si>
    <t>Isopropyl palmitate</t>
  </si>
  <si>
    <t>Isopropyl stearate</t>
  </si>
  <si>
    <t>Isoquinoline</t>
  </si>
  <si>
    <t>Isosafrole</t>
  </si>
  <si>
    <t>Isothiocyanate</t>
  </si>
  <si>
    <t>Kerosene</t>
  </si>
  <si>
    <t>Klebsiella</t>
  </si>
  <si>
    <t>Lake condition (choice list)</t>
  </si>
  <si>
    <t>Lake suitability for recreation (choice list)</t>
  </si>
  <si>
    <t>Lanthanum</t>
  </si>
  <si>
    <t>Larkspur alkaloid</t>
  </si>
  <si>
    <t>Lauric acid</t>
  </si>
  <si>
    <t>Lead</t>
  </si>
  <si>
    <t>Lead-210</t>
  </si>
  <si>
    <t>Lead-212</t>
  </si>
  <si>
    <t>Lead-214</t>
  </si>
  <si>
    <t>Length, total</t>
  </si>
  <si>
    <t>Light attenuation at measurement depth</t>
  </si>
  <si>
    <t>Light attenuation, depth at 10%</t>
  </si>
  <si>
    <t>Light attenuation, depth at 50%</t>
  </si>
  <si>
    <t>Light attenuation, depth at 99%</t>
  </si>
  <si>
    <t>Light, incident</t>
  </si>
  <si>
    <t>Light, incident + reflected (ambient)</t>
  </si>
  <si>
    <t>Light, reflected</t>
  </si>
  <si>
    <t>Light, transmissivity</t>
  </si>
  <si>
    <t>Light, underwater incident</t>
  </si>
  <si>
    <t>Imipenem</t>
  </si>
  <si>
    <t>Imipramine</t>
  </si>
  <si>
    <t>Indene</t>
  </si>
  <si>
    <t>Indeno[1,2,3-cd]pyrene</t>
  </si>
  <si>
    <t>Indium</t>
  </si>
  <si>
    <t>Indole</t>
  </si>
  <si>
    <t>Inert gases</t>
  </si>
  <si>
    <t>(+)-cis-Permethrin</t>
  </si>
  <si>
    <t>(2-Methyl-1-propenyl)benzene</t>
  </si>
  <si>
    <t>(3-Bromopropyl)benzene</t>
  </si>
  <si>
    <t>(E)-6-Methyl-3-undecene</t>
  </si>
  <si>
    <t>(E,E)-Farnesol</t>
  </si>
  <si>
    <t>(Z)-Chloro-1-propene</t>
  </si>
  <si>
    <t>(Z,Z)-11,13-Hexadecadienal</t>
  </si>
  <si>
    <t>.alpha.,.alpha.-Dimethylphenethylamine</t>
  </si>
  <si>
    <t>.alpha.-Amino-2,3-dihydro-5-methyl-3-oxo-4-isoxazolepropanoic acid</t>
  </si>
  <si>
    <t>.alpha.-Chlordene</t>
  </si>
  <si>
    <t>.alpha.-Endosulfan</t>
  </si>
  <si>
    <t>.alpha.-Hexachlorocyclohexane</t>
  </si>
  <si>
    <t>.alpha.-Methylstyrene</t>
  </si>
  <si>
    <t>.alpha.-Naphthylthiourea</t>
  </si>
  <si>
    <t>.alpha.-Nitrotoluene</t>
  </si>
  <si>
    <t>.alpha.-Terpineol</t>
  </si>
  <si>
    <t>.beta.-Chlordene</t>
  </si>
  <si>
    <t>.beta.-Endosulfan</t>
  </si>
  <si>
    <t>.beta.-Hexachlorocyclohexane</t>
  </si>
  <si>
    <t>.beta.-Sitosterol</t>
  </si>
  <si>
    <t>.delta.-Hexachlorocyclohexane</t>
  </si>
  <si>
    <t>.gamma.-Butyrolactone</t>
  </si>
  <si>
    <t>.gamma.-Chlordene</t>
  </si>
  <si>
    <t>1,1'-Binaphthalene</t>
  </si>
  <si>
    <t>1,1'-Oxybis[3-chloropropane]</t>
  </si>
  <si>
    <t>1,1,1-Trichloro-2-propanone</t>
  </si>
  <si>
    <t>1,1,1-trichloropentane</t>
  </si>
  <si>
    <t>1,1,3-Trimethyl-3-(2-methallyl)cyclopentane</t>
  </si>
  <si>
    <t>1,1,4,6-Tetramethylindan</t>
  </si>
  <si>
    <t>1,1,4,7-Tetramethylindan</t>
  </si>
  <si>
    <t>1,1-Dichloroethylene</t>
  </si>
  <si>
    <t>1,1-Dichloropropanone</t>
  </si>
  <si>
    <t>1,1-Dimethoxyethane</t>
  </si>
  <si>
    <t>1,1-Dimethyl-2-octylcyclobutane</t>
  </si>
  <si>
    <t>1,1-Dimethylcyclopropane</t>
  </si>
  <si>
    <t>1,1-Dimethylindan</t>
  </si>
  <si>
    <t>1,2,3,4,5,6-Hexachlorocyclohexane</t>
  </si>
  <si>
    <t>1,2,3,4,5,7,7-Heptachloro-2-norbornene</t>
  </si>
  <si>
    <t>1,2,3,4,6,7,8,9-Octachlorodibenzo-p-dioxin</t>
  </si>
  <si>
    <t>1,2,3,4,6,7,8,9-Octachlorodibenzofuran</t>
  </si>
  <si>
    <t>1,2,3,4,6,7,8-Heptachlorodibenzo-p-dioxin</t>
  </si>
  <si>
    <t>1,2,3,4,7,7-Hexachloronorbornadiene</t>
  </si>
  <si>
    <t>1,2,3,4-Tetrahydronaphthalene</t>
  </si>
  <si>
    <t>1,2,3,4-Tetramethylbenzene</t>
  </si>
  <si>
    <t>1,2,3,4-Tetramethylphenanthrene</t>
  </si>
  <si>
    <t>1,2-Bis(2-chloroethoxy)ethane</t>
  </si>
  <si>
    <t>1,2-Butylene oxide</t>
  </si>
  <si>
    <t>Nitrate-Nitrite Nitrogen by Colorimetry</t>
  </si>
  <si>
    <t>Nitrate Nitrogen by Colorimetry</t>
  </si>
  <si>
    <t>Total Kjeldahl Nitrogen Using an ISE</t>
  </si>
  <si>
    <t>351.3(C)</t>
  </si>
  <si>
    <t>Total Kjeldahl Nitrogen - Potentiometric</t>
  </si>
  <si>
    <t>Cadmium by FLAA</t>
  </si>
  <si>
    <t>Sodium by FLAA</t>
  </si>
  <si>
    <t>Silver by GFAA</t>
  </si>
  <si>
    <t>7760A</t>
  </si>
  <si>
    <t>Silver by FLAA</t>
  </si>
  <si>
    <t>Selenium by Gaseous Borohydride AA</t>
  </si>
  <si>
    <t>7741A</t>
  </si>
  <si>
    <t>Methyl Methacrylate by GC/FID</t>
  </si>
  <si>
    <t>Valeraldehyde by GC/FID</t>
  </si>
  <si>
    <t>D1889</t>
  </si>
  <si>
    <t>Turbidity of Water</t>
  </si>
  <si>
    <t>O3115</t>
  </si>
  <si>
    <t>Chemical oxygen demand</t>
  </si>
  <si>
    <t>Chloramben-methyl</t>
  </si>
  <si>
    <t>Chloramines mixture, unspecified</t>
  </si>
  <si>
    <t>Chloramphenicol</t>
  </si>
  <si>
    <t>Chlordecone</t>
  </si>
  <si>
    <t>Chlorfenson</t>
  </si>
  <si>
    <t>Chlorinated naphthalenes</t>
  </si>
  <si>
    <t>Chloroacetic acid</t>
  </si>
  <si>
    <t>Chloroaniline</t>
  </si>
  <si>
    <t>Chloromethane</t>
  </si>
  <si>
    <t>Chloronaphthalene</t>
  </si>
  <si>
    <t>Chlorophyll</t>
  </si>
  <si>
    <t>Chlorophyll a</t>
  </si>
  <si>
    <t>Chlorothalonil</t>
  </si>
  <si>
    <t>Chlorpyrifos</t>
  </si>
  <si>
    <t>Chlorsulfuron</t>
  </si>
  <si>
    <t>Chlortetracycline</t>
  </si>
  <si>
    <t>Chlorthal-dimethyl</t>
  </si>
  <si>
    <t>Chlorthion</t>
  </si>
  <si>
    <t>Chromium(III)</t>
  </si>
  <si>
    <t>Chromium(VI)</t>
  </si>
  <si>
    <t>Chrysotile asbestos</t>
  </si>
  <si>
    <t>Clomazone</t>
  </si>
  <si>
    <t>Clonitralid</t>
  </si>
  <si>
    <t>Colored dissolved organic matter (CDOM)</t>
  </si>
  <si>
    <t>Coprosterol</t>
  </si>
  <si>
    <t>Corrosion &amp; scaling control, Ryznar Stability Index</t>
  </si>
  <si>
    <t>Cotinine</t>
  </si>
  <si>
    <t>Cyanides amenable to chlorination (HCN &amp; CN)</t>
  </si>
  <si>
    <t>Cyclohexylamine</t>
  </si>
  <si>
    <t>Cyclonite</t>
  </si>
  <si>
    <t>Cyclotetramethylenetetranitramine</t>
  </si>
  <si>
    <t>D-Gluconic acid</t>
  </si>
  <si>
    <t>D-Limonene</t>
  </si>
  <si>
    <t>D-gluconic acid sodium salt</t>
  </si>
  <si>
    <t>Dalapon</t>
  </si>
  <si>
    <t>Decachlorobiphenyl</t>
  </si>
  <si>
    <t>Decanoic acid</t>
  </si>
  <si>
    <t>Decylbenzene</t>
  </si>
  <si>
    <t>Demeton-O</t>
  </si>
  <si>
    <t>Demeton-S</t>
  </si>
  <si>
    <t>Demeton-methyl</t>
  </si>
  <si>
    <t>Density as sigma-t</t>
  </si>
  <si>
    <t>Deoxygenation constant-carbon</t>
  </si>
  <si>
    <t>Deoxygenation constant-nitrogen</t>
  </si>
  <si>
    <t>Depth, Secchi disk depth</t>
  </si>
  <si>
    <t>Depth, Secchi disk depth (choice list)</t>
  </si>
  <si>
    <t>Depth, from ground surface to well water level</t>
  </si>
  <si>
    <t>Detergent, severity (choice list)</t>
  </si>
  <si>
    <t>Dextronorgestrel (choice list)</t>
  </si>
  <si>
    <t>Di(2-ethylhexyl) adipate</t>
  </si>
  <si>
    <t>Di(2-ethylhexyl) phthalate</t>
  </si>
  <si>
    <t>Di-n-octyl phthalate</t>
  </si>
  <si>
    <t>Di-tert-butyl ketone</t>
  </si>
  <si>
    <t>Dibenz[a,h]anthracene</t>
  </si>
  <si>
    <t>Dibenz[a,j]acridine</t>
  </si>
  <si>
    <t>Dibenzo[b,k]fluoranthene</t>
  </si>
  <si>
    <t>Dibenzothiophene (C1-C3)</t>
  </si>
  <si>
    <t>Dibromoacetic acid</t>
  </si>
  <si>
    <t>Dibutyl azelate</t>
  </si>
  <si>
    <t>Dibutyl terephthalate</t>
  </si>
  <si>
    <t>Dibutyltin dichloride</t>
  </si>
  <si>
    <t>Dichloroacetic acid</t>
  </si>
  <si>
    <t>Dichlorobutane</t>
  </si>
  <si>
    <t>Dichlorobutene</t>
  </si>
  <si>
    <t>Dichloroethylene</t>
  </si>
  <si>
    <t>Dichloropropene</t>
  </si>
  <si>
    <t>Dichlorvos</t>
  </si>
  <si>
    <t>2-Chloro-1-phenylethanol</t>
  </si>
  <si>
    <t>2-Chloro-4,6-diamino-s-triazine</t>
  </si>
  <si>
    <t>2-Chloro-4-isopropylamino-6-amino-s-triazine</t>
  </si>
  <si>
    <t>2-Chlorobiphenyl</t>
  </si>
  <si>
    <t>2-Chloroethanol</t>
  </si>
  <si>
    <t>2-Chlorosyringaldehyde</t>
  </si>
  <si>
    <t>2-Choro-6-ethylamino-4-amino-s-triazine</t>
  </si>
  <si>
    <t>2-Cyclohexen-1-one</t>
  </si>
  <si>
    <t>2-Cyclohexylidenecyclohexanone</t>
  </si>
  <si>
    <t>2-Ethyl-2-methyl-1,3-dioxolane</t>
  </si>
  <si>
    <t>2-Ethyl-m-xylene</t>
  </si>
  <si>
    <t>2-Ethyl-p-xylene</t>
  </si>
  <si>
    <t>2-Ethylhexanol</t>
  </si>
  <si>
    <t>2-Ethylhexyl diphenyl phosphate</t>
  </si>
  <si>
    <t>Fixed suspended solids</t>
  </si>
  <si>
    <t>Floating Detergent/Soap - Severity (choice list)</t>
  </si>
  <si>
    <t>Floating Garbage Severity (choice List)</t>
  </si>
  <si>
    <t>Floating algae mat - severity (choice list)</t>
  </si>
  <si>
    <t>Floating sludge - severity (choice list)</t>
  </si>
  <si>
    <t>Floating solids or foam</t>
  </si>
  <si>
    <t>Fluazifop-P-butyl</t>
  </si>
  <si>
    <t>Flucythrinate</t>
  </si>
  <si>
    <t>Fluoride</t>
  </si>
  <si>
    <t>Fluoroboric acid</t>
  </si>
  <si>
    <t>Fluorotrimethylsilane</t>
  </si>
  <si>
    <t>Fluoxetine hydrochloride</t>
  </si>
  <si>
    <t>Fluvalinate</t>
  </si>
  <si>
    <t>Formetanate hydrochloride</t>
  </si>
  <si>
    <t>Fosamine-ammonium</t>
  </si>
  <si>
    <t>Free mineral acidity (FMA)</t>
  </si>
  <si>
    <t>Fuel oil no. 1</t>
  </si>
  <si>
    <t>Fuel oil no. 2</t>
  </si>
  <si>
    <t>General observation (text)</t>
  </si>
  <si>
    <t>General pathology (text)</t>
  </si>
  <si>
    <t>Glycine</t>
  </si>
  <si>
    <t>Glyphosate</t>
  </si>
  <si>
    <t>Gran acid neutralizing capacity</t>
  </si>
  <si>
    <t>Guaiacol</t>
  </si>
  <si>
    <t>HCFC-123</t>
  </si>
  <si>
    <t>HCFC-21</t>
  </si>
  <si>
    <t>HCFC-22</t>
  </si>
  <si>
    <t>HCFC-31</t>
  </si>
  <si>
    <t>HFC-152a</t>
  </si>
  <si>
    <t>Halides</t>
  </si>
  <si>
    <t>Haloacetic acids</t>
  </si>
  <si>
    <t>Halogenated organics</t>
  </si>
  <si>
    <t>Halon 1011</t>
  </si>
  <si>
    <t>Hardness, Ca, Mg</t>
  </si>
  <si>
    <t>Hardness, magnesium</t>
  </si>
  <si>
    <t>Height</t>
  </si>
  <si>
    <t>Helleborein</t>
  </si>
  <si>
    <t>Heneicosane</t>
  </si>
  <si>
    <t>Hentriacontane</t>
  </si>
  <si>
    <t>Heptachloro-2-norbornene</t>
  </si>
  <si>
    <t>Heptacosane</t>
  </si>
  <si>
    <t>Heptadecane</t>
  </si>
  <si>
    <t>Heptanoic acid</t>
  </si>
  <si>
    <t>Heptene</t>
  </si>
  <si>
    <t>Herbicide mix, unspecified</t>
  </si>
  <si>
    <t>Hexabromobenzene</t>
  </si>
  <si>
    <t>Hexachlorobenzine</t>
  </si>
  <si>
    <t>Hexachloropropene</t>
  </si>
  <si>
    <t>Hexacosane</t>
  </si>
  <si>
    <t>Hexadecane</t>
  </si>
  <si>
    <t>Hexafluoropropene</t>
  </si>
  <si>
    <t>Hexasulfur</t>
  </si>
  <si>
    <t>Hydrocarbons</t>
  </si>
  <si>
    <t>Osmium by FLAA</t>
  </si>
  <si>
    <t>I7425</t>
  </si>
  <si>
    <t>Radionuclide Emissions</t>
  </si>
  <si>
    <t>Polonium-210 Emissions</t>
  </si>
  <si>
    <t>Particulate and Gaseous Arsenic</t>
  </si>
  <si>
    <t>107A</t>
  </si>
  <si>
    <t>Vinyl Chloride - Solvent/Resin</t>
  </si>
  <si>
    <t>Vinyl Chloride - Wastewater</t>
  </si>
  <si>
    <t>Vinyl Chloride in Stack Gas</t>
  </si>
  <si>
    <t>Mercury in Sewage Sludge</t>
  </si>
  <si>
    <t>Beryllium in Air</t>
  </si>
  <si>
    <t>Beryllium Screening in Air</t>
  </si>
  <si>
    <t>8015B</t>
  </si>
  <si>
    <t>Non-Halogenated Organics Using GC/FID</t>
  </si>
  <si>
    <t>8015A</t>
  </si>
  <si>
    <t>Non-Halogenated Volatile Organics</t>
  </si>
  <si>
    <t>Metals by Atomic Absorption</t>
  </si>
  <si>
    <t>Turbidity by Nephelometry</t>
  </si>
  <si>
    <t>Total Dissolved Oxygen by Membrane Electrode Method</t>
  </si>
  <si>
    <t>PMD-STM(VIS)</t>
  </si>
  <si>
    <t>Streptomycin by Visible Spectroscopy</t>
  </si>
  <si>
    <t>PMD-STM(UV)</t>
  </si>
  <si>
    <t>Streptomycin by UV Spectroscopy</t>
  </si>
  <si>
    <t>PMD-SN</t>
  </si>
  <si>
    <t>Soil % Moisture by Gravimetry</t>
  </si>
  <si>
    <t>C-010-1</t>
  </si>
  <si>
    <t>Soil Extractable Organics by Gravimetry</t>
  </si>
  <si>
    <t>C-008-1</t>
  </si>
  <si>
    <t>C-007-1</t>
  </si>
  <si>
    <t>C-006-1</t>
  </si>
  <si>
    <t>C-005-1</t>
  </si>
  <si>
    <t>Oil and Grease by Extraction/Gravimetry</t>
  </si>
  <si>
    <t>Potassium by FLAA</t>
  </si>
  <si>
    <t>Acetonitrile by GC/NPD</t>
  </si>
  <si>
    <t>White Phosphorous by GC</t>
  </si>
  <si>
    <t>Osmium in Various Matrices by FLAA</t>
  </si>
  <si>
    <t>Nickel by GFAA</t>
  </si>
  <si>
    <t>Azelaic Acid by GC/FID</t>
  </si>
  <si>
    <t>2,4,7-Trinitrofluoren-9-one HPLC/UV</t>
  </si>
  <si>
    <t>Dibutyl Phosphate by GC/FPD</t>
  </si>
  <si>
    <t>Strychnine by HPLC/UV</t>
  </si>
  <si>
    <t>3500-ZN(F)</t>
  </si>
  <si>
    <t>Zinc in Water by Spectrophotometry- Dithizone Method II</t>
  </si>
  <si>
    <t>3500-ZN(E)</t>
  </si>
  <si>
    <t>Zinc in Water by Spectrophotometry- Dithizone Method</t>
  </si>
  <si>
    <t>3500-ZN(D)</t>
  </si>
  <si>
    <t>Zinc in Water by Spectrophotometry</t>
  </si>
  <si>
    <t>3500-ZN(C)</t>
  </si>
  <si>
    <t>Zinc in Water by ICP</t>
  </si>
  <si>
    <t>410_M(B)</t>
  </si>
  <si>
    <t>410_M(A)</t>
  </si>
  <si>
    <t>375_M(B)</t>
  </si>
  <si>
    <t>Sulfate in Water by Turbidity</t>
  </si>
  <si>
    <t>375_M(A)</t>
  </si>
  <si>
    <t>Sulfate by Colorimetry</t>
  </si>
  <si>
    <t>365_M</t>
  </si>
  <si>
    <t>Phosphorus in Water by Colorimetry</t>
  </si>
  <si>
    <t>Conductivity in Water</t>
  </si>
  <si>
    <t>2350-E</t>
  </si>
  <si>
    <t>Ozone Demand or Requirement of Water- Semi-Batch Method</t>
  </si>
  <si>
    <t>2350-D</t>
  </si>
  <si>
    <t>Ozone Demand or Requirement of Water- Batch Method</t>
  </si>
  <si>
    <t>2350-C</t>
  </si>
  <si>
    <t>Silica in Water by Colorimetry</t>
  </si>
  <si>
    <t>B8040</t>
  </si>
  <si>
    <t>Productivity- Oxygen Light/Dark-Enclosure Method for Periphyton</t>
  </si>
  <si>
    <t>B8020</t>
  </si>
  <si>
    <t>2,2',3,3',4,5,6,6'-Octachlorobiphenyl</t>
  </si>
  <si>
    <t>2,2'-Biquinoline</t>
  </si>
  <si>
    <t>2,2'-Dichlorobenzophenone</t>
  </si>
  <si>
    <t>2,2,6-Trimethylcyclohexanone</t>
  </si>
  <si>
    <t>2,2-Dibromo-3-nitrilopropionamide</t>
  </si>
  <si>
    <t>2,2-Dichloropropane</t>
  </si>
  <si>
    <t>Cloud cover</t>
  </si>
  <si>
    <t>Cloud cover (choice list)</t>
  </si>
  <si>
    <t>Cloud type (choice list)</t>
  </si>
  <si>
    <t>Coal</t>
  </si>
  <si>
    <t>Cobalt</t>
  </si>
  <si>
    <t>Cobalt-58</t>
  </si>
  <si>
    <t>Cobalt-60</t>
  </si>
  <si>
    <t>Methylene Chloride by GC/FID</t>
  </si>
  <si>
    <t>Dichloroethyl Ether by GC/FID</t>
  </si>
  <si>
    <t>Halogenated Hydrocarbons by GC/FID</t>
  </si>
  <si>
    <t>Total Nitrogen in Water</t>
  </si>
  <si>
    <t>Calcium Hardness in Water</t>
  </si>
  <si>
    <t>Alkalinity by Buret Titration</t>
  </si>
  <si>
    <t>Acidity in Water</t>
  </si>
  <si>
    <t>IP-7-B</t>
  </si>
  <si>
    <t>B(a)P and PAHs in Air by HPLC</t>
  </si>
  <si>
    <t>IP-7-A</t>
  </si>
  <si>
    <t>B(a)P in Air by GC/FID and GC/MS</t>
  </si>
  <si>
    <t>Bacterial and Coliforms in Dairy Products</t>
  </si>
  <si>
    <t>Lithium, Potassium and Sodium</t>
  </si>
  <si>
    <t>D2036(B)</t>
  </si>
  <si>
    <t>Cyanides in Water by Colorimetry</t>
  </si>
  <si>
    <t>SR-03</t>
  </si>
  <si>
    <t>Strontium-90 in Urine</t>
  </si>
  <si>
    <t>Radiostrontium in Milk</t>
  </si>
  <si>
    <t>SR-01</t>
  </si>
  <si>
    <t>Radiostrontium in Food Ash and Solids</t>
  </si>
  <si>
    <t>005(W)</t>
  </si>
  <si>
    <t>Plutonium, Uranium and Thorium in Water</t>
  </si>
  <si>
    <t>005(S)</t>
  </si>
  <si>
    <t>Plutonium, Uranium and Thorium in Soil</t>
  </si>
  <si>
    <t>Demeton by GC/FPD</t>
  </si>
  <si>
    <t>Pentachlorophenol by HPLC/UV</t>
  </si>
  <si>
    <t>Chlordane by GC/ECD</t>
  </si>
  <si>
    <t>3,3-Dichlorobenzidine and Benzidine HPLC</t>
  </si>
  <si>
    <t>D3558(B)</t>
  </si>
  <si>
    <t>Cobalt in Water by Chelation and FLAA</t>
  </si>
  <si>
    <t>D3558(A)</t>
  </si>
  <si>
    <t>Vibrio cholerae in Oysters</t>
  </si>
  <si>
    <t>6B</t>
  </si>
  <si>
    <t>Sulfur Dioxide and Carbon Dioxide in Air</t>
  </si>
  <si>
    <t>6A</t>
  </si>
  <si>
    <t>2,2',3,3',5,6,6'-Heptachlorobiphenyl</t>
  </si>
  <si>
    <t>2,2',3,3',5,6-Hexachlorobiphenyl</t>
  </si>
  <si>
    <t>2,2',3,3',5-Pentachlorobiphenyl</t>
  </si>
  <si>
    <t>2,2',3,3',6,6'-Hexachlorobiphenyl</t>
  </si>
  <si>
    <t>2,2',3,3',6-Pentachlorobiphenyl</t>
  </si>
  <si>
    <t>2,2',3,3'-Tetrachlorobiphenyl</t>
  </si>
  <si>
    <t>2,2',3,4',5',6-Hexachlorobiphenyl</t>
  </si>
  <si>
    <t>2,2',3,4',5'-Pentachlorobiphenyl</t>
  </si>
  <si>
    <t>2,2',3,4',5,5',6-Heptachlorobiphenyl</t>
  </si>
  <si>
    <t>2,2',3,4',5,5'-Hexachlorobiphenyl</t>
  </si>
  <si>
    <t>Metals in Aqueous Solutions</t>
  </si>
  <si>
    <t>M-02-MTL(AAS)</t>
  </si>
  <si>
    <t>M-02-CON</t>
  </si>
  <si>
    <t>Conductivity Measurements</t>
  </si>
  <si>
    <t>M-01</t>
  </si>
  <si>
    <t>Cadmium and Lead by GFAA</t>
  </si>
  <si>
    <t>HG-01</t>
  </si>
  <si>
    <t>Mercury - AA Spectroscopy</t>
  </si>
  <si>
    <t>G-01</t>
  </si>
  <si>
    <t>Electrodeposition of the Actinides</t>
  </si>
  <si>
    <t>U-04</t>
  </si>
  <si>
    <t>U-03</t>
  </si>
  <si>
    <t>Monofluoroacetic Acid Pesticide Residues</t>
  </si>
  <si>
    <t>D5465(B)</t>
  </si>
  <si>
    <t>Microbial Counts from Waters by Plating</t>
  </si>
  <si>
    <t>D5465(A)</t>
  </si>
  <si>
    <t>D5464(B)</t>
  </si>
  <si>
    <t>D5464(A)</t>
  </si>
  <si>
    <t>PM-02</t>
  </si>
  <si>
    <t>Bradford</t>
  </si>
  <si>
    <t>Bradley</t>
  </si>
  <si>
    <t>Branch</t>
  </si>
  <si>
    <t>Brantley</t>
  </si>
  <si>
    <t>Braxton</t>
  </si>
  <si>
    <t>HFC-365mfc</t>
  </si>
  <si>
    <t>Hafnium</t>
  </si>
  <si>
    <t>Halogen</t>
  </si>
  <si>
    <t>Hardness, carbonate</t>
  </si>
  <si>
    <t>Hardness, non-carbonate</t>
  </si>
  <si>
    <t>Hartmannella</t>
  </si>
  <si>
    <t>Hartmannella limax</t>
  </si>
  <si>
    <t>Hartmannella vermiformis</t>
  </si>
  <si>
    <t>Helium</t>
  </si>
  <si>
    <t>Thallium</t>
  </si>
  <si>
    <t>Thallium-208</t>
  </si>
  <si>
    <t>Thecamoeba</t>
  </si>
  <si>
    <t>Thecamoeba munda</t>
  </si>
  <si>
    <t>Thecamoeba orbis</t>
  </si>
  <si>
    <t>Thecamoebidae</t>
  </si>
  <si>
    <t>Thickness, supernatant layer</t>
  </si>
  <si>
    <t>Boron in Bottom Material by Colorimetry</t>
  </si>
  <si>
    <t>I5095</t>
  </si>
  <si>
    <t>Pond-Stormwater</t>
  </si>
  <si>
    <t>River/Stream Ephemeral</t>
  </si>
  <si>
    <t>% undercut bank</t>
  </si>
  <si>
    <t>1,4-Difluorobenzene</t>
  </si>
  <si>
    <t>1-Decanesulfonic acid, 1,1,2,2,3,3,4,4,5,5,6,6,7,7,8,8,9,9,10,10,10-heneicosafluoro-</t>
  </si>
  <si>
    <t>1-Heptanesulfonic acid, 1,1,2,2,3,3,4,4,5,5,6,6,7,7,7-pentadecafluoro-</t>
  </si>
  <si>
    <t>2-(p-iodophenyl)-3-(p-nitrophenyl)-5-phenyltetrazolium chloride</t>
  </si>
  <si>
    <t>2,2',3,3',4,5,5',6,6'-NOBDE</t>
  </si>
  <si>
    <t>2,2',3,4,4',5,5',6-OCBDE</t>
  </si>
  <si>
    <t>2,2',3,4,4',5'-HXBDE/2,3,4,4',5,6-HxBDE</t>
  </si>
  <si>
    <t>2,2',4,4',5',6-HXBDE</t>
  </si>
  <si>
    <t>2,2',4,4',6,6'-HXBDE</t>
  </si>
  <si>
    <t>2,2',4,5'-TEBDE</t>
  </si>
  <si>
    <t>2,2',4-TRBDE</t>
  </si>
  <si>
    <t>2,3,3',4,4',5,5',6-OCBDE</t>
  </si>
  <si>
    <t>2,3,3',4,4',5,6-HPBDE</t>
  </si>
  <si>
    <t>2,3,3',4,4'-PEBDE</t>
  </si>
  <si>
    <t>2,3',4,4',5-PEBDE</t>
  </si>
  <si>
    <t>2,3',4,4',6-PEBDE</t>
  </si>
  <si>
    <t>2,3',4,5,5'-PEBDE</t>
  </si>
  <si>
    <t>2,3,4,5,6-PEBDE</t>
  </si>
  <si>
    <t>2,3',4',6-TEBDE</t>
  </si>
  <si>
    <t>2,3,4,6-Tetrachlorophenol/2,3,5,6-Tetrachlorophenol</t>
  </si>
  <si>
    <t>2,3',4-TRBDE</t>
  </si>
  <si>
    <t>2,3,4-Trichlorophenol</t>
  </si>
  <si>
    <t>2,3,7,8-Tetrachlorodibenzo-p-dioxin, TEQ</t>
  </si>
  <si>
    <t>2,4,4',6-TEBDE</t>
  </si>
  <si>
    <t>2,4,6-TRBDE</t>
  </si>
  <si>
    <t>2,4',6-TRBDE</t>
  </si>
  <si>
    <t>2,4-D 2-butoxyethyl ester</t>
  </si>
  <si>
    <t>2,4-D dimethylamine salt</t>
  </si>
  <si>
    <t>2,4'-DIBDE</t>
  </si>
  <si>
    <t>2,4-DIBDE</t>
  </si>
  <si>
    <t>2,6-DIBDE</t>
  </si>
  <si>
    <t>2-Methylphenanthrene</t>
  </si>
  <si>
    <t>2-MOBDE</t>
  </si>
  <si>
    <t>3,3',4,4',5-PEBDE</t>
  </si>
  <si>
    <t>3,3',4,4'-TEBDE</t>
  </si>
  <si>
    <t>3,3',4,5'-TEBDE</t>
  </si>
  <si>
    <t>3,3',4-TRBDE</t>
  </si>
  <si>
    <t>3,4,4'-TRBDE</t>
  </si>
  <si>
    <t>3,4,5-Trichlorocatechol</t>
  </si>
  <si>
    <t>3,4'-DIBDE</t>
  </si>
  <si>
    <t>3,4-DIBDE</t>
  </si>
  <si>
    <t>3,5-Dichlorophenol</t>
  </si>
  <si>
    <t>3-Methylphenol/4-Methylphenol coelution</t>
  </si>
  <si>
    <t>3-MOBDE</t>
  </si>
  <si>
    <t>4,5,6-Trichloroguaiacol</t>
  </si>
  <si>
    <t>4-MUB-a-D-galactoside</t>
  </si>
  <si>
    <t>4-MUB-a-D-glucoside</t>
  </si>
  <si>
    <t>4-MUB-b-D-galactoside</t>
  </si>
  <si>
    <t>4-MUB-b-D-glucoside</t>
  </si>
  <si>
    <t>4-MUB-b-D-xylopyranoside</t>
  </si>
  <si>
    <t>4-MUB-N-acetyl-b-glucosaminide</t>
  </si>
  <si>
    <t>4-MUB-phosphate</t>
  </si>
  <si>
    <t>4-MUB-sulfate</t>
  </si>
  <si>
    <t>Active channel height</t>
  </si>
  <si>
    <t>Active channel width</t>
  </si>
  <si>
    <t>a-D-galactosidase (corrected for carbon content)</t>
  </si>
  <si>
    <t>a-D-glucosidase (corrected for carbon content)</t>
  </si>
  <si>
    <t>algal entity density</t>
  </si>
  <si>
    <t>Antimony-124</t>
  </si>
  <si>
    <t>Arsenide</t>
  </si>
  <si>
    <t>Aspect</t>
  </si>
  <si>
    <t>Bank class (choice list)</t>
  </si>
  <si>
    <t>Bank class, Left (choice list)</t>
  </si>
  <si>
    <t>Bank class, Right (choice list)</t>
  </si>
  <si>
    <t>Bank Stability, Left</t>
  </si>
  <si>
    <t>Bank Stability, Right</t>
  </si>
  <si>
    <t>Barium-133</t>
  </si>
  <si>
    <t>BDE-119/120</t>
  </si>
  <si>
    <t>BDE-12/13</t>
  </si>
  <si>
    <t>BDE-208</t>
  </si>
  <si>
    <t>BDE-28/33</t>
  </si>
  <si>
    <t>BDE-8/11</t>
  </si>
  <si>
    <t>b-D-galactosidase (corrected for carbon content)</t>
  </si>
  <si>
    <t>b-D-glucosidase (corrected for carbon content)</t>
  </si>
  <si>
    <t>b-D-xylosidase (corrected for carbon content)</t>
  </si>
  <si>
    <t>Benzaldehyde, 2,3-dichloro-4-hydroxy-5-methoxy-</t>
  </si>
  <si>
    <t>AB</t>
  </si>
  <si>
    <t>Alberta</t>
  </si>
  <si>
    <t>BC</t>
  </si>
  <si>
    <t>British Columbia</t>
  </si>
  <si>
    <t>MB</t>
  </si>
  <si>
    <t>Manitoba</t>
  </si>
  <si>
    <t>NB</t>
  </si>
  <si>
    <t>New Brunswick</t>
  </si>
  <si>
    <t>NF</t>
  </si>
  <si>
    <t>Newfoundland</t>
  </si>
  <si>
    <t>NS</t>
  </si>
  <si>
    <t>Nova Scotia</t>
  </si>
  <si>
    <t>NT</t>
  </si>
  <si>
    <t>Northwest Territorie</t>
  </si>
  <si>
    <t>ON</t>
  </si>
  <si>
    <t>PE</t>
  </si>
  <si>
    <t>Prince Edward Island</t>
  </si>
  <si>
    <t>Quebec</t>
  </si>
  <si>
    <t>SK</t>
  </si>
  <si>
    <t>Saskatchewan</t>
  </si>
  <si>
    <t>YT</t>
  </si>
  <si>
    <t>Yukon Territory</t>
  </si>
  <si>
    <t>Aguascalientes</t>
  </si>
  <si>
    <t>Baja California</t>
  </si>
  <si>
    <t>Baja California Sur</t>
  </si>
  <si>
    <t>Campeche</t>
  </si>
  <si>
    <t>Chiapas</t>
  </si>
  <si>
    <t>Chihuahua</t>
  </si>
  <si>
    <t>Coahuila de Zaragoza</t>
  </si>
  <si>
    <t>Colima</t>
  </si>
  <si>
    <t>Distrito Federal</t>
  </si>
  <si>
    <t>Durango</t>
  </si>
  <si>
    <t>Guanajuato</t>
  </si>
  <si>
    <t>Guerrero</t>
  </si>
  <si>
    <t>Jalisco</t>
  </si>
  <si>
    <t>Mexico</t>
  </si>
  <si>
    <t>Michoacan de Ocampo</t>
  </si>
  <si>
    <t>Morelos</t>
  </si>
  <si>
    <t>Nayarit</t>
  </si>
  <si>
    <t>Nuevo Leon</t>
  </si>
  <si>
    <t>Oaxaca</t>
  </si>
  <si>
    <t>Puebla</t>
  </si>
  <si>
    <t>Queretaro de Arteaga</t>
  </si>
  <si>
    <t>Quintana Roo</t>
  </si>
  <si>
    <t>San Luis Potosi</t>
  </si>
  <si>
    <t>Sinaloa</t>
  </si>
  <si>
    <t>Sonora</t>
  </si>
  <si>
    <t>Tabasco</t>
  </si>
  <si>
    <t>Tamaulipas</t>
  </si>
  <si>
    <t>Tlaxcala</t>
  </si>
  <si>
    <t>Veracruz-Llave</t>
  </si>
  <si>
    <t>Yucatan</t>
  </si>
  <si>
    <t>Zacatecas</t>
  </si>
  <si>
    <t>Johnston Atoll</t>
  </si>
  <si>
    <t>Midway Islands</t>
  </si>
  <si>
    <t>Navassa Island</t>
  </si>
  <si>
    <t>Wake Island</t>
  </si>
  <si>
    <t>Baker Island</t>
  </si>
  <si>
    <t>Howland Island</t>
  </si>
  <si>
    <t>Jarvis Island</t>
  </si>
  <si>
    <t>Kingman Reef</t>
  </si>
  <si>
    <t>Palmyra Atoll</t>
  </si>
  <si>
    <t>Pseudomonas aeruginosa- Plate Count</t>
  </si>
  <si>
    <t>B5050</t>
  </si>
  <si>
    <t>Benthic Invertebrate Drift Determination</t>
  </si>
  <si>
    <t>B5040</t>
  </si>
  <si>
    <t>Benthic Invertebrates- Distribution and Abundance (quantitative m</t>
  </si>
  <si>
    <t>Magnesium in Water</t>
  </si>
  <si>
    <t>B3520</t>
  </si>
  <si>
    <t>Periphyton- Gravimetric Method for Biomass Determination</t>
  </si>
  <si>
    <t>B3501</t>
  </si>
  <si>
    <t>Periphyton Enumberation- Sedgwick-Rafter Method</t>
  </si>
  <si>
    <t>I1051</t>
  </si>
  <si>
    <t>I1370</t>
  </si>
  <si>
    <t>I1327</t>
  </si>
  <si>
    <t>Productivity- Carbon-14 Light/Dark-Bottle Method for Phytoplankto</t>
  </si>
  <si>
    <t>Biphenyl Pesticide Residues in Citrus</t>
  </si>
  <si>
    <t>Organo Pesticide Residue - Sweep Codist.</t>
  </si>
  <si>
    <t>Motile Salmonella in Foods</t>
  </si>
  <si>
    <t>I2522</t>
  </si>
  <si>
    <t>Ammonia Nitrogen in Water by Colorimetry</t>
  </si>
  <si>
    <t>I2521</t>
  </si>
  <si>
    <t>I2462</t>
  </si>
  <si>
    <t>Mercury in Water by CVAA</t>
  </si>
  <si>
    <t>I2327</t>
  </si>
  <si>
    <t>Fluoride in Water Using an ISE</t>
  </si>
  <si>
    <t>I2302</t>
  </si>
  <si>
    <t>Cyanide in Water by Colorimetry</t>
  </si>
  <si>
    <t>I2188</t>
  </si>
  <si>
    <t>Chloride in Water by Colorimetry</t>
  </si>
  <si>
    <t>Nickel in Water</t>
  </si>
  <si>
    <t>Manganese in Water</t>
  </si>
  <si>
    <t>Lead in Water</t>
  </si>
  <si>
    <t>Ozone in the Atmosphere</t>
  </si>
  <si>
    <t>Reactive Phosphorus in Water</t>
  </si>
  <si>
    <t>D4856</t>
  </si>
  <si>
    <t>Sulfuric Acid Mist in Atmosphere</t>
  </si>
  <si>
    <t>Light, underwater incident + reflected</t>
  </si>
  <si>
    <t>Light, underwater reflected</t>
  </si>
  <si>
    <t>Lignin</t>
  </si>
  <si>
    <t>Lignosulfonic acid</t>
  </si>
  <si>
    <t>Limonene</t>
  </si>
  <si>
    <t>Lincomycin</t>
  </si>
  <si>
    <t>Linoleic acid</t>
  </si>
  <si>
    <t>Linuron</t>
  </si>
  <si>
    <t>Lithium</t>
  </si>
  <si>
    <t>Lithium-6</t>
  </si>
  <si>
    <t>Lithium-7</t>
  </si>
  <si>
    <t>Iodine</t>
  </si>
  <si>
    <t>Iodine-131</t>
  </si>
  <si>
    <t>Aroclor 1242 mixt. with Aroclor 1254</t>
  </si>
  <si>
    <t>Aroclor 1242 mixt. with Aroclor 1254 and Aroclor 1260</t>
  </si>
  <si>
    <t>Aroclor 1242 mixt. with Aroclor 1260</t>
  </si>
  <si>
    <t>Aroclor 1248</t>
  </si>
  <si>
    <t>Aroclor 1248 mixt. with Aroclor 1254</t>
  </si>
  <si>
    <t>Aroclor 1248 mixt. with Aroclor 1254 and Aroclor 1260</t>
  </si>
  <si>
    <t>umol</t>
  </si>
  <si>
    <t>micro mole</t>
  </si>
  <si>
    <t>umol/S/m2</t>
  </si>
  <si>
    <t>micro moles per siemen per square meter</t>
  </si>
  <si>
    <t>umol/m2/s</t>
  </si>
  <si>
    <t>micro moles per square meter per second</t>
  </si>
  <si>
    <t>units/cm</t>
  </si>
  <si>
    <t>Units per centimeter, for UV absorbance</t>
  </si>
  <si>
    <t>volts</t>
  </si>
  <si>
    <t>Electro-motive force, volts</t>
  </si>
  <si>
    <t>weeks</t>
  </si>
  <si>
    <t>Weeks</t>
  </si>
  <si>
    <t>yd</t>
  </si>
  <si>
    <t>yards</t>
  </si>
  <si>
    <t>yd2</t>
  </si>
  <si>
    <t>Square yards</t>
  </si>
  <si>
    <t>yd3</t>
  </si>
  <si>
    <t>Cubic yards</t>
  </si>
  <si>
    <t>years</t>
  </si>
  <si>
    <t>Years</t>
  </si>
  <si>
    <t>6252-B</t>
  </si>
  <si>
    <t>Disinfection By-Products:  Aldehydes</t>
  </si>
  <si>
    <t>6251-B</t>
  </si>
  <si>
    <t>3500-V-D</t>
  </si>
  <si>
    <t>Vanadium in Water by Spectrophotometry</t>
  </si>
  <si>
    <t>3500-V-C</t>
  </si>
  <si>
    <t>Vanadium in Water by ICP</t>
  </si>
  <si>
    <t>3500-V-B</t>
  </si>
  <si>
    <t>Vanadium in Water by FLAA</t>
  </si>
  <si>
    <t>4500-I-(B)</t>
  </si>
  <si>
    <t>Iodide in Water by Spectrophotometry- Leuco Crystal Violet Method</t>
  </si>
  <si>
    <t>4500-H</t>
  </si>
  <si>
    <t>pH in Water</t>
  </si>
  <si>
    <t>4500-F-F</t>
  </si>
  <si>
    <t>Fluoride in Water by Ion Chromatography</t>
  </si>
  <si>
    <t>PMD-MOK(GC)</t>
  </si>
  <si>
    <t>Monocrotophos by GC/FID</t>
  </si>
  <si>
    <t>PMD-MHY(UV)</t>
  </si>
  <si>
    <t>Maleic Hydrazide by UV Spectroscopy</t>
  </si>
  <si>
    <t>PMD-MHY(LC)</t>
  </si>
  <si>
    <t>Mercer</t>
  </si>
  <si>
    <t>Meriwether</t>
  </si>
  <si>
    <t>Merrick</t>
  </si>
  <si>
    <t>Merrimack</t>
  </si>
  <si>
    <t>Mesa</t>
  </si>
  <si>
    <t>Metcalfe</t>
  </si>
  <si>
    <t>Miami</t>
  </si>
  <si>
    <t>Middlesex</t>
  </si>
  <si>
    <t>Midland</t>
  </si>
  <si>
    <t>Mifflin</t>
  </si>
  <si>
    <t>Milam</t>
  </si>
  <si>
    <t>Mili</t>
  </si>
  <si>
    <t>Millard</t>
  </si>
  <si>
    <t>Mille Lacs</t>
  </si>
  <si>
    <t>Miller</t>
  </si>
  <si>
    <t>Mills</t>
  </si>
  <si>
    <t>Milwaukee</t>
  </si>
  <si>
    <t>Miner</t>
  </si>
  <si>
    <t>Mineral</t>
  </si>
  <si>
    <t>Mingo</t>
  </si>
  <si>
    <t>Minidoka</t>
  </si>
  <si>
    <t>Minnehaha</t>
  </si>
  <si>
    <t>Missaukee</t>
  </si>
  <si>
    <t>Missoula</t>
  </si>
  <si>
    <t>Mitchell</t>
  </si>
  <si>
    <t>Mobile</t>
  </si>
  <si>
    <t>Moca</t>
  </si>
  <si>
    <t>Modoc</t>
  </si>
  <si>
    <t>Moffat</t>
  </si>
  <si>
    <t>Mohave</t>
  </si>
  <si>
    <t>Moniteau</t>
  </si>
  <si>
    <t>Monmouth</t>
  </si>
  <si>
    <t>Mono</t>
  </si>
  <si>
    <t>Monona</t>
  </si>
  <si>
    <t>Monongalia</t>
  </si>
  <si>
    <t>Monroe</t>
  </si>
  <si>
    <t>Montague</t>
  </si>
  <si>
    <t>Montcalm</t>
  </si>
  <si>
    <t>Monterey</t>
  </si>
  <si>
    <t>Montezuma</t>
  </si>
  <si>
    <t>Montgomery</t>
  </si>
  <si>
    <t>Montmorency</t>
  </si>
  <si>
    <t>Montour</t>
  </si>
  <si>
    <t>Montrose</t>
  </si>
  <si>
    <t>Moody</t>
  </si>
  <si>
    <t>Moore</t>
  </si>
  <si>
    <t>Mora</t>
  </si>
  <si>
    <t>Morehouse</t>
  </si>
  <si>
    <t>Morgan</t>
  </si>
  <si>
    <t>Morovis</t>
  </si>
  <si>
    <t>Morrill</t>
  </si>
  <si>
    <t>Morris</t>
  </si>
  <si>
    <t>Morrison</t>
  </si>
  <si>
    <t>Morrow</t>
  </si>
  <si>
    <t>Morton</t>
  </si>
  <si>
    <t>Motley</t>
  </si>
  <si>
    <t>Moultrie</t>
  </si>
  <si>
    <t>Mountrail</t>
  </si>
  <si>
    <t>Mower</t>
  </si>
  <si>
    <t>Muhlenberg</t>
  </si>
  <si>
    <t>Multnomah</t>
  </si>
  <si>
    <t>Murray</t>
  </si>
  <si>
    <t>Muscatine</t>
  </si>
  <si>
    <t>Muscogee</t>
  </si>
  <si>
    <t>Muskegon</t>
  </si>
  <si>
    <t>Muskingum</t>
  </si>
  <si>
    <t>Muskogee</t>
  </si>
  <si>
    <t>Musselshell</t>
  </si>
  <si>
    <t>Nacogdoches</t>
  </si>
  <si>
    <t>Naguabo</t>
  </si>
  <si>
    <t>Namorik</t>
  </si>
  <si>
    <t>Namu</t>
  </si>
  <si>
    <t>Nance</t>
  </si>
  <si>
    <t>Nantucket</t>
  </si>
  <si>
    <t>Napa</t>
  </si>
  <si>
    <t>Nash</t>
  </si>
  <si>
    <t>Nassau</t>
  </si>
  <si>
    <t>Natchitoches</t>
  </si>
  <si>
    <t>Natrona</t>
  </si>
  <si>
    <t>Navajo</t>
  </si>
  <si>
    <t>Navarro</t>
  </si>
  <si>
    <t>Nelson</t>
  </si>
  <si>
    <t>Nemaha</t>
  </si>
  <si>
    <t>Neosho</t>
  </si>
  <si>
    <t>Neshoba</t>
  </si>
  <si>
    <t>Ness</t>
  </si>
  <si>
    <t>New Castle</t>
  </si>
  <si>
    <t>New Hanover</t>
  </si>
  <si>
    <t>New Haven</t>
  </si>
  <si>
    <t>New Kent</t>
  </si>
  <si>
    <t>New London</t>
  </si>
  <si>
    <t>New Madrid</t>
  </si>
  <si>
    <t>Newaygo</t>
  </si>
  <si>
    <t>Newberry</t>
  </si>
  <si>
    <t>Newport</t>
  </si>
  <si>
    <t>Newport News</t>
  </si>
  <si>
    <t>Newton</t>
  </si>
  <si>
    <t>Nez Perce</t>
  </si>
  <si>
    <t>Ngaraard</t>
  </si>
  <si>
    <t>Ngarchelong</t>
  </si>
  <si>
    <t>Ngardmau</t>
  </si>
  <si>
    <t>Ngaremlengui</t>
  </si>
  <si>
    <t>Ngatpang</t>
  </si>
  <si>
    <t>Ngchesar</t>
  </si>
  <si>
    <t>Ngiwal</t>
  </si>
  <si>
    <t>Niagara</t>
  </si>
  <si>
    <t>Nicholas</t>
  </si>
  <si>
    <t>Nicollet</t>
  </si>
  <si>
    <t>Niobrara</t>
  </si>
  <si>
    <t>Noble</t>
  </si>
  <si>
    <t>Nobles</t>
  </si>
  <si>
    <t>Nodaway</t>
  </si>
  <si>
    <t>Nolan</t>
  </si>
  <si>
    <t>Nome (C)</t>
  </si>
  <si>
    <t>Norfolk</t>
  </si>
  <si>
    <t>Norman</t>
  </si>
  <si>
    <t>North Slope (B)</t>
  </si>
  <si>
    <t>Northampton</t>
  </si>
  <si>
    <t>Northumberland</t>
  </si>
  <si>
    <t>Northwest Arctic (B)</t>
  </si>
  <si>
    <t>Norton</t>
  </si>
  <si>
    <t>Nottoway</t>
  </si>
  <si>
    <t>Nowata</t>
  </si>
  <si>
    <t>Noxubee</t>
  </si>
  <si>
    <t>Nuckolls</t>
  </si>
  <si>
    <t>Nueces</t>
  </si>
  <si>
    <t>Nye</t>
  </si>
  <si>
    <t>O Brien</t>
  </si>
  <si>
    <t>Oakland</t>
  </si>
  <si>
    <t>Obion</t>
  </si>
  <si>
    <t>Oceana</t>
  </si>
  <si>
    <t>Ochiltree</t>
  </si>
  <si>
    <t>Oconee</t>
  </si>
  <si>
    <t>Oconto</t>
  </si>
  <si>
    <t>Ogemaw</t>
  </si>
  <si>
    <t>Ogle</t>
  </si>
  <si>
    <t>Oglethorpe</t>
  </si>
  <si>
    <t>Okaloosa</t>
  </si>
  <si>
    <t>Okanogan</t>
  </si>
  <si>
    <t>Okeechobee</t>
  </si>
  <si>
    <t>Okfuskee</t>
  </si>
  <si>
    <t>Okmulgee</t>
  </si>
  <si>
    <t>Oktibbeha</t>
  </si>
  <si>
    <t>Oldham</t>
  </si>
  <si>
    <t>Oliver</t>
  </si>
  <si>
    <t>Olmsted</t>
  </si>
  <si>
    <t>Oneida</t>
  </si>
  <si>
    <t>Onondaga</t>
  </si>
  <si>
    <t>Onslow</t>
  </si>
  <si>
    <t>Ontario</t>
  </si>
  <si>
    <t>Ontonagon</t>
  </si>
  <si>
    <t>Orange</t>
  </si>
  <si>
    <t>Orangeburg</t>
  </si>
  <si>
    <t>Orleans</t>
  </si>
  <si>
    <t>Orocovis</t>
  </si>
  <si>
    <t>Osage</t>
  </si>
  <si>
    <t>Osborne</t>
  </si>
  <si>
    <t>Osceola</t>
  </si>
  <si>
    <t>Oscoda</t>
  </si>
  <si>
    <t>Oswego</t>
  </si>
  <si>
    <t>Otero</t>
  </si>
  <si>
    <t>Otoe</t>
  </si>
  <si>
    <t>Otsego</t>
  </si>
  <si>
    <t>Ottawa</t>
  </si>
  <si>
    <t>Otter Tail</t>
  </si>
  <si>
    <t>Ouachita</t>
  </si>
  <si>
    <t>Ouray</t>
  </si>
  <si>
    <t>Outagamie</t>
  </si>
  <si>
    <t>Overton</t>
  </si>
  <si>
    <t>Owen</t>
  </si>
  <si>
    <t>Owsley</t>
  </si>
  <si>
    <t>Owyhee</t>
  </si>
  <si>
    <t>Oxford</t>
  </si>
  <si>
    <t>Ozark</t>
  </si>
  <si>
    <t>Ozaukee</t>
  </si>
  <si>
    <t>Pacific</t>
  </si>
  <si>
    <t>Page</t>
  </si>
  <si>
    <t>Palau-Unorg.</t>
  </si>
  <si>
    <t>Palm Beach</t>
  </si>
  <si>
    <t>Palo Alto</t>
  </si>
  <si>
    <t>Palo Pinto</t>
  </si>
  <si>
    <t>Pamlico</t>
  </si>
  <si>
    <t>Panola</t>
  </si>
  <si>
    <t>Park</t>
  </si>
  <si>
    <t>Parke</t>
  </si>
  <si>
    <t>Parker</t>
  </si>
  <si>
    <t>Parmer</t>
  </si>
  <si>
    <t>Pasco</t>
  </si>
  <si>
    <t>Pasquotank</t>
  </si>
  <si>
    <t>Passaic</t>
  </si>
  <si>
    <t>Patillas</t>
  </si>
  <si>
    <t>Patrick</t>
  </si>
  <si>
    <t>Paulding</t>
  </si>
  <si>
    <t>Pawnee</t>
  </si>
  <si>
    <t>Payette</t>
  </si>
  <si>
    <t>PCB-129/138/163</t>
  </si>
  <si>
    <t>PCB-132/161</t>
  </si>
  <si>
    <t>PCB-133/142</t>
  </si>
  <si>
    <t>PCB-135/151</t>
  </si>
  <si>
    <t>PCB-138/163/164</t>
  </si>
  <si>
    <t>PCB-139/149</t>
  </si>
  <si>
    <t>PCB-146/165</t>
  </si>
  <si>
    <t>PCB-158/160</t>
  </si>
  <si>
    <t>PCB-40/71</t>
  </si>
  <si>
    <t>PCB-41/64/71/72</t>
  </si>
  <si>
    <t>PCB-42/59</t>
  </si>
  <si>
    <t>PCB-43/49</t>
  </si>
  <si>
    <t>PCB-48/75</t>
  </si>
  <si>
    <t>PCB-52/69</t>
  </si>
  <si>
    <t>PCB-66/76</t>
  </si>
  <si>
    <t>PCB-87/117/125</t>
  </si>
  <si>
    <t>PCB-93/100</t>
  </si>
  <si>
    <t>PCB-93/98/100/102</t>
  </si>
  <si>
    <t>PCB-95/98/102</t>
  </si>
  <si>
    <t>PCB-98/102</t>
  </si>
  <si>
    <t>Pentabromodiphenyl ether</t>
  </si>
  <si>
    <t>Pentachlorodibenzofuran</t>
  </si>
  <si>
    <t>Pentachlorodibenzo-p-dioxin</t>
  </si>
  <si>
    <t>Perfluorobutanesulfonate</t>
  </si>
  <si>
    <t>Perfluorobutanoate</t>
  </si>
  <si>
    <t>Perfluorodecanoic acid</t>
  </si>
  <si>
    <t>Perfluorododecanoate</t>
  </si>
  <si>
    <t>Perfluorohexanesulfonate</t>
  </si>
  <si>
    <t>Perfluorolauric acid</t>
  </si>
  <si>
    <t>Perfluoromyristic acid</t>
  </si>
  <si>
    <t>Perfluorooctane sulfonic acid</t>
  </si>
  <si>
    <t>Perfluorooctanesulfonamide</t>
  </si>
  <si>
    <t>Perfluorooctanesulfonate</t>
  </si>
  <si>
    <t>Perfluorooctanoic acid</t>
  </si>
  <si>
    <t>Perfluoroundecanoate</t>
  </si>
  <si>
    <t>Periphyton biovolume</t>
  </si>
  <si>
    <t>Phenol, 4,5-dichloro-2-methoxy-</t>
  </si>
  <si>
    <t>Phenol, 4-chloro-2-methoxy-</t>
  </si>
  <si>
    <t>phosphatase (corrected for carbon content)</t>
  </si>
  <si>
    <t>Plutonium</t>
  </si>
  <si>
    <t>Polycyclic aromatic hydrocarbons as benzo[a]pyrene TEQ</t>
  </si>
  <si>
    <t>Polycyclic aromatic hydrocarbons, high molecular weight</t>
  </si>
  <si>
    <t>Polycyclic aromatic hydrocarbons, low molecular weight</t>
  </si>
  <si>
    <t>Pool Count</t>
  </si>
  <si>
    <t>Pool Length</t>
  </si>
  <si>
    <t>Pool Substrate</t>
  </si>
  <si>
    <t>Pyrazine, 2-methoxy-5-methyl-</t>
  </si>
  <si>
    <t>RBP3, Glide/Pool, Epifaunal Substrate (choice list)</t>
  </si>
  <si>
    <t>RBP3, Glide/Pool, Instream Cover (choice list)</t>
  </si>
  <si>
    <t>RBP3, Glide/Pool, Pool Substrate Characterization (choice list)</t>
  </si>
  <si>
    <t>RBP3, Glide/Pool, Pool Variability (choice list)</t>
  </si>
  <si>
    <t>RBP3, Glide/Pool, Sediment Deposition (choice list)</t>
  </si>
  <si>
    <t>RBP3, Riffle/Run, Embeddedness (choice list)</t>
  </si>
  <si>
    <t>RBP3, Riffle/Run, Epifaunal Substrate (choice list)</t>
  </si>
  <si>
    <t>RBP3, Riffle/Run, Instream Cover (choice list)</t>
  </si>
  <si>
    <t>RBP3, Riffle/Run, Sediment Deposition (choice list)</t>
  </si>
  <si>
    <t>RBP3, Riffle/Run, Velocity/ Depth Regimes (choice list)</t>
  </si>
  <si>
    <t>relative biovolume</t>
  </si>
  <si>
    <t>relative entity density</t>
  </si>
  <si>
    <t>Reproduction</t>
  </si>
  <si>
    <t>Residual Depth</t>
  </si>
  <si>
    <t>Rocky Substrate (Choice List)</t>
  </si>
  <si>
    <t>Rosgen Stream Type</t>
  </si>
  <si>
    <t>Sand/Substrate Habitat Type (%)</t>
  </si>
  <si>
    <t>Sandy Substrate (Choice List)</t>
  </si>
  <si>
    <t>Scandium-46</t>
  </si>
  <si>
    <t>Shade, Left</t>
  </si>
  <si>
    <t>Shade, Right</t>
  </si>
  <si>
    <t>Silver-108</t>
  </si>
  <si>
    <t>Slow Riffle</t>
  </si>
  <si>
    <t>Sodium-24</t>
  </si>
  <si>
    <t>Stannanetriylium, butyl-</t>
  </si>
  <si>
    <t>Straight run wide cut kerosene (petroleum)</t>
  </si>
  <si>
    <t>Stream Order</t>
  </si>
  <si>
    <t>Strontium-85</t>
  </si>
  <si>
    <t>Submerged Cover (%)</t>
  </si>
  <si>
    <t>Submerged Vegetation Habitat Type (%)</t>
  </si>
  <si>
    <t>sulfatase (corrected for carbon content)</t>
  </si>
  <si>
    <t>Tail Out Depth</t>
  </si>
  <si>
    <t>Terrace height</t>
  </si>
  <si>
    <t>Terrace width</t>
  </si>
  <si>
    <t>Testosterone</t>
  </si>
  <si>
    <t>Tetrabromodiphenyl ether</t>
  </si>
  <si>
    <t>Tetrachlorocatechol</t>
  </si>
  <si>
    <t>Tetrachlorodibenzofuran</t>
  </si>
  <si>
    <t>Tetrachlorodibenzo-p-dioxin</t>
  </si>
  <si>
    <t>Tin-113</t>
  </si>
  <si>
    <t>Total carbon</t>
  </si>
  <si>
    <t>Total Dichloro Biphenyls</t>
  </si>
  <si>
    <t>Total Heptachloro Biphenyls</t>
  </si>
  <si>
    <t>Total Hexachloro Biphenyls</t>
  </si>
  <si>
    <t>Total Monochloro Biphenyls</t>
  </si>
  <si>
    <t>Total Nonachloro Biphenyls</t>
  </si>
  <si>
    <t>Total Octachloro Biphenyls</t>
  </si>
  <si>
    <t>Total Pentachloro Biphenyls</t>
  </si>
  <si>
    <t>Total Tetrachloro Biphenyls</t>
  </si>
  <si>
    <t>Total Trichloro Biphenyls</t>
  </si>
  <si>
    <t>Tox</t>
  </si>
  <si>
    <t>Transpermethrin</t>
  </si>
  <si>
    <t>Tributylstannylium</t>
  </si>
  <si>
    <t>Trichlorosyringol</t>
  </si>
  <si>
    <t>Undercut Banks (%)</t>
  </si>
  <si>
    <t>UV 254</t>
  </si>
  <si>
    <t>Valley Width Index</t>
  </si>
  <si>
    <t>Volatile suspended solids</t>
  </si>
  <si>
    <t>Volume Storage</t>
  </si>
  <si>
    <t>Water Column Habitat Type (%)</t>
  </si>
  <si>
    <t>Wood class (choice list)</t>
  </si>
  <si>
    <t>Zone of Influence</t>
  </si>
  <si>
    <t>Quality Control Field Sample Equipment Rinsate Blank</t>
  </si>
  <si>
    <t>Quality Control Field Calibration Check</t>
  </si>
  <si>
    <t>Quality Control Sample-Field Spike</t>
  </si>
  <si>
    <t>Quality Control Sample-Field Blank</t>
  </si>
  <si>
    <t>Quality Control Sample-Field Replicate</t>
  </si>
  <si>
    <t>Coliform/Streptococcus ratio, fecal</t>
  </si>
  <si>
    <t>Coliphage, Male Specific (F+) Group I</t>
  </si>
  <si>
    <t>Coliphage, Male Specific (F+) Group II + Group III</t>
  </si>
  <si>
    <t>Coliphage, Male Specific (F+) Group IV</t>
  </si>
  <si>
    <t>Coliphage, Male Specific (F+) all Groups</t>
  </si>
  <si>
    <t>Coliphage, Somatic</t>
  </si>
  <si>
    <t>Crenshaw</t>
  </si>
  <si>
    <t>Crisp</t>
  </si>
  <si>
    <t>Crittenden</t>
  </si>
  <si>
    <t>Hydrogen Chloride from Stationary Sources</t>
  </si>
  <si>
    <t>25E</t>
  </si>
  <si>
    <t>Vapor Phase Organic Concentration in Waste</t>
  </si>
  <si>
    <t>25D</t>
  </si>
  <si>
    <t>Volatile Organic Concentration in Waste</t>
  </si>
  <si>
    <t>50APP-J</t>
  </si>
  <si>
    <t>Suspended Particulate Matter (PM10)</t>
  </si>
  <si>
    <t>50APP-G</t>
  </si>
  <si>
    <t>Lead in Particulate Matter</t>
  </si>
  <si>
    <t>50APP-F</t>
  </si>
  <si>
    <t>NO2 in Atmosphere - Chemiluminescense</t>
  </si>
  <si>
    <t>50APP-E</t>
  </si>
  <si>
    <t>Hydrocarbons in Atmosphere</t>
  </si>
  <si>
    <t>50APP-D</t>
  </si>
  <si>
    <t>ANION-01</t>
  </si>
  <si>
    <t>Anions - Ion Chromatography</t>
  </si>
  <si>
    <t>AM-03(W)</t>
  </si>
  <si>
    <t>Americium-241 in Water</t>
  </si>
  <si>
    <t>AM-03(T)</t>
  </si>
  <si>
    <t>Americium-241 in Tissue</t>
  </si>
  <si>
    <t>AM-03(A)</t>
  </si>
  <si>
    <t>Americium-241 in Air Filters</t>
  </si>
  <si>
    <t>Anion Chromatography Method</t>
  </si>
  <si>
    <t>Aliphatics fraction</t>
  </si>
  <si>
    <t>Alkaline phosphatase</t>
  </si>
  <si>
    <t>Alkalinity, Phenolphthalein (total hydroxide+1/2 carbonate)</t>
  </si>
  <si>
    <t>Field Use of Photovac Portable GC</t>
  </si>
  <si>
    <t>OA-004-1</t>
  </si>
  <si>
    <t>P-006-1</t>
  </si>
  <si>
    <t>Organophosphorus Pesticides in Soil</t>
  </si>
  <si>
    <t>P-005-1</t>
  </si>
  <si>
    <t>Organophosphorus Pesticides in Water</t>
  </si>
  <si>
    <t>VG-006-1</t>
  </si>
  <si>
    <t>VOCs in Soil Gas by Purge and Trap GC</t>
  </si>
  <si>
    <t>PCBs in Soil as Decachlorobiphenyl by GC</t>
  </si>
  <si>
    <t>PCBs and Pesticide in Soil</t>
  </si>
  <si>
    <t>Screening for PCBs in Water</t>
  </si>
  <si>
    <t>Gold by FLAA</t>
  </si>
  <si>
    <t>Calcium by Atomic Absorption</t>
  </si>
  <si>
    <t>Aluminum and Compounds</t>
  </si>
  <si>
    <t>Promethium-147 in Feces Ash</t>
  </si>
  <si>
    <t>PM-01</t>
  </si>
  <si>
    <t>Promethium-147 in Aqueous and Urine Samples</t>
  </si>
  <si>
    <t>Phenoxy-Acid Herbicides in Wastewater</t>
  </si>
  <si>
    <t>RP501(1)</t>
  </si>
  <si>
    <t>Strontium in High Level Samples</t>
  </si>
  <si>
    <t>RP450</t>
  </si>
  <si>
    <t>Radium-226 in Aqueous Samples</t>
  </si>
  <si>
    <t>RP330</t>
  </si>
  <si>
    <t>Niobium-93m and 94 in Aqueous Solutions</t>
  </si>
  <si>
    <t>RP300</t>
  </si>
  <si>
    <t>6210-C</t>
  </si>
  <si>
    <t>Volatile Organics by Purge and Trap GC</t>
  </si>
  <si>
    <t>6210-B</t>
  </si>
  <si>
    <t>4500-NO3(F)</t>
  </si>
  <si>
    <t>Nitrate in Water- Automated Cadmium Reduction</t>
  </si>
  <si>
    <t>4500-NO3(E)</t>
  </si>
  <si>
    <t>Nitrate in Water- Cadmium Reduction</t>
  </si>
  <si>
    <t>4500-NO3(D)</t>
  </si>
  <si>
    <t>Nitrate in Water Using an ISE</t>
  </si>
  <si>
    <t>4500-NO3(C)</t>
  </si>
  <si>
    <t>Nitrate in Water by Ion Chromatography</t>
  </si>
  <si>
    <t>4500-NO3(B)</t>
  </si>
  <si>
    <t>Nitrate in Water by Ultraviolet Spectrophotometry</t>
  </si>
  <si>
    <t>C-015-1</t>
  </si>
  <si>
    <t>Total Carbon in Soil by Combustion</t>
  </si>
  <si>
    <t>Iridium by GFAA</t>
  </si>
  <si>
    <t>Iridium by FLAA</t>
  </si>
  <si>
    <t>Gold by GFAA</t>
  </si>
  <si>
    <t>PMD-MEY(LC)</t>
  </si>
  <si>
    <t>Methoxychlor by HPLC</t>
  </si>
  <si>
    <t>PMD-MEY(IR)</t>
  </si>
  <si>
    <t>Methoxychlor by IR Spectroscopy</t>
  </si>
  <si>
    <t>PMD-MEY(GC)</t>
  </si>
  <si>
    <t>Methoxychlor by GC/FID</t>
  </si>
  <si>
    <t>PMD-CYZ(GC2)</t>
  </si>
  <si>
    <t>Diquat and Paraquat in Water by HPLC/UV</t>
  </si>
  <si>
    <t>Endothall in Drinking Water</t>
  </si>
  <si>
    <t>1,1,2,2-Tetrachloroethane by GC/FID</t>
  </si>
  <si>
    <t>Organics by GC/FID</t>
  </si>
  <si>
    <t>Trifluorobromomethane by GC/FID</t>
  </si>
  <si>
    <t>Chlordimeform</t>
  </si>
  <si>
    <t>Chloride</t>
  </si>
  <si>
    <t>Chlorimuron-ethyl</t>
  </si>
  <si>
    <t>Chlorine</t>
  </si>
  <si>
    <t>Chlorine demand</t>
  </si>
  <si>
    <t>Chlorine dioxide</t>
  </si>
  <si>
    <t>Chloroacetaldehyde</t>
  </si>
  <si>
    <t>Fecal Coliform Bacteria- Presumptive Test- MPN Method</t>
  </si>
  <si>
    <t>410</t>
  </si>
  <si>
    <t>463</t>
  </si>
  <si>
    <t>465</t>
  </si>
  <si>
    <t>467</t>
  </si>
  <si>
    <t>469</t>
  </si>
  <si>
    <t>810</t>
  </si>
  <si>
    <t>270</t>
  </si>
  <si>
    <t>471</t>
  </si>
  <si>
    <t>473</t>
  </si>
  <si>
    <t>475</t>
  </si>
  <si>
    <t>477</t>
  </si>
  <si>
    <t>820</t>
  </si>
  <si>
    <t>479</t>
  </si>
  <si>
    <t>481</t>
  </si>
  <si>
    <t>483</t>
  </si>
  <si>
    <t>485</t>
  </si>
  <si>
    <t>487</t>
  </si>
  <si>
    <t>489</t>
  </si>
  <si>
    <t>830</t>
  </si>
  <si>
    <t>491</t>
  </si>
  <si>
    <t>493</t>
  </si>
  <si>
    <t>840</t>
  </si>
  <si>
    <t>495</t>
  </si>
  <si>
    <t>497</t>
  </si>
  <si>
    <t>499</t>
  </si>
  <si>
    <t>420</t>
  </si>
  <si>
    <t>430</t>
  </si>
  <si>
    <t>280</t>
  </si>
  <si>
    <t>282</t>
  </si>
  <si>
    <t>501</t>
  </si>
  <si>
    <t>503</t>
  </si>
  <si>
    <t>290</t>
  </si>
  <si>
    <t>505</t>
  </si>
  <si>
    <t>507</t>
  </si>
  <si>
    <t>Select an Analytical Method from the list below, or create your own on the Analytical &amp; Collection Method Tab.</t>
  </si>
  <si>
    <t>AOAC</t>
  </si>
  <si>
    <t>APHA</t>
  </si>
  <si>
    <t>ASTM</t>
  </si>
  <si>
    <t>HACH</t>
  </si>
  <si>
    <t>ISO</t>
  </si>
  <si>
    <t>NCASI</t>
  </si>
  <si>
    <t>NIOSH</t>
  </si>
  <si>
    <t>USDOC/NOAA</t>
  </si>
  <si>
    <t>USDOE/ASD</t>
  </si>
  <si>
    <t>USDOE/EML</t>
  </si>
  <si>
    <t>USDOI/USGS</t>
  </si>
  <si>
    <t>Sample Collection Equipment Name</t>
  </si>
  <si>
    <t>Boomerang Corer</t>
  </si>
  <si>
    <t>Box Corer</t>
  </si>
  <si>
    <t>Dart Corer (Gravity)</t>
  </si>
  <si>
    <t>Drilled Sampler</t>
  </si>
  <si>
    <t>Drive Sampler (Generic)</t>
  </si>
  <si>
    <t>Erwin Piston Corer</t>
  </si>
  <si>
    <t>Ewing Gravity Corer</t>
  </si>
  <si>
    <t>Gravity Corer (Generic)</t>
  </si>
  <si>
    <t>Hand Corer</t>
  </si>
  <si>
    <t>Hydroplastic (PVC) Corer</t>
  </si>
  <si>
    <t>Kullenberg Gravity Corer</t>
  </si>
  <si>
    <t>Benthic Corer (Other)</t>
  </si>
  <si>
    <t>Pamatmat Multiple Quartz Corer</t>
  </si>
  <si>
    <t>Phleger Corer (Gravity)</t>
  </si>
  <si>
    <t>Horizontal Collection Method Name</t>
  </si>
  <si>
    <t>Horizontal Coordinate Reference System Datum Name</t>
  </si>
  <si>
    <t>186</t>
  </si>
  <si>
    <t>Abiskomyia</t>
  </si>
  <si>
    <t>Ablabesmyia philosphagnos</t>
  </si>
  <si>
    <t>Acamptocladius</t>
  </si>
  <si>
    <t>Acanthosphaera</t>
  </si>
  <si>
    <t>Achnanthes submarina</t>
  </si>
  <si>
    <t>Acilius mediatus</t>
  </si>
  <si>
    <t>Acroneuria evoluta</t>
  </si>
  <si>
    <t>Acroneuria internata</t>
  </si>
  <si>
    <t>Acroneuria perplexa</t>
  </si>
  <si>
    <t>Actinella punctata</t>
  </si>
  <si>
    <t>Adicrophleps hitchcocki</t>
  </si>
  <si>
    <t>Aeolosoma headleyi</t>
  </si>
  <si>
    <t>Aeolosoma tenebrarum</t>
  </si>
  <si>
    <t>Aeshna eremita</t>
  </si>
  <si>
    <t>Aeshna tuberculifera</t>
  </si>
  <si>
    <t>Agabetes acuductus</t>
  </si>
  <si>
    <t>Agabus discolor</t>
  </si>
  <si>
    <t>Agabus disintegratus</t>
  </si>
  <si>
    <t>Agarodes distinctus</t>
  </si>
  <si>
    <t>Agnetina flavescens</t>
  </si>
  <si>
    <t>Agraylea multipunctata</t>
  </si>
  <si>
    <t>Allocapnia granulata</t>
  </si>
  <si>
    <t>Allocapnia illinoensis</t>
  </si>
  <si>
    <t>Allocapnia rickeri</t>
  </si>
  <si>
    <t>Allocapnia vivipara</t>
  </si>
  <si>
    <t>Alloperla usa</t>
  </si>
  <si>
    <t>Amblema</t>
  </si>
  <si>
    <t>Ameletus lineatus</t>
  </si>
  <si>
    <t>Amphiagrion saucium</t>
  </si>
  <si>
    <t>Amphicampa</t>
  </si>
  <si>
    <t>Amphidinium</t>
  </si>
  <si>
    <t>Amphinemura linda</t>
  </si>
  <si>
    <t>Amphinemura varshava</t>
  </si>
  <si>
    <t>Amphipleura</t>
  </si>
  <si>
    <t>Amphora acutiuscula</t>
  </si>
  <si>
    <t>Amphora robusta</t>
  </si>
  <si>
    <t>Anacaena limbata</t>
  </si>
  <si>
    <t>Anacaena lutescens</t>
  </si>
  <si>
    <t>Anax longipes</t>
  </si>
  <si>
    <t>Anorthoneis excentrica</t>
  </si>
  <si>
    <t>Anthicidae</t>
  </si>
  <si>
    <t>Anthopotamus myops</t>
  </si>
  <si>
    <t>Anthopotamus verticis</t>
  </si>
  <si>
    <t>Anuraeopsis</t>
  </si>
  <si>
    <t>Aphanothece</t>
  </si>
  <si>
    <t>Aquarius nebularis</t>
  </si>
  <si>
    <t>Aquarius remigis</t>
  </si>
  <si>
    <t>Arctopora pulchella</t>
  </si>
  <si>
    <t>Argia apicalis</t>
  </si>
  <si>
    <t>Arigomphus furcifer</t>
  </si>
  <si>
    <t>Arigomphus lentulus</t>
  </si>
  <si>
    <t>Arigomphus submedianus</t>
  </si>
  <si>
    <t>Artemia</t>
  </si>
  <si>
    <t>Arthroplea bipunctata</t>
  </si>
  <si>
    <t>Ascomorpha</t>
  </si>
  <si>
    <t>Asterionella ralfsii</t>
  </si>
  <si>
    <t>Asynarchus montanus</t>
  </si>
  <si>
    <t>Aulacoseira subborealis</t>
  </si>
  <si>
    <t>Aulodrilus japonicus</t>
  </si>
  <si>
    <t>Bacillaria</t>
  </si>
  <si>
    <t>Baetisca lacustris</t>
  </si>
  <si>
    <t>Baetisca laurentina</t>
  </si>
  <si>
    <t>Baetisca rubescens</t>
  </si>
  <si>
    <t>Banksiola crotchi</t>
  </si>
  <si>
    <t>Berosus fraternus</t>
  </si>
  <si>
    <t>Berosus peregrinus</t>
  </si>
  <si>
    <t>Berosus stylifer</t>
  </si>
  <si>
    <t>Bidessonotus inconspicuus</t>
  </si>
  <si>
    <t>Blepharicera tenuipes</t>
  </si>
  <si>
    <t>Borzia</t>
  </si>
  <si>
    <t>Bosminidae</t>
  </si>
  <si>
    <t>Bosminopsis</t>
  </si>
  <si>
    <t>Botrydiopsis</t>
  </si>
  <si>
    <t>Brachionus angularis</t>
  </si>
  <si>
    <t>Brachionus bidentata</t>
  </si>
  <si>
    <t>Brachionus budapestinensis</t>
  </si>
  <si>
    <t>Brachionus calyciflorus</t>
  </si>
  <si>
    <t>Brachionus caudatus</t>
  </si>
  <si>
    <t>Brachionus havanaensis</t>
  </si>
  <si>
    <t>Brachionus leydigi</t>
  </si>
  <si>
    <t>Brachionus pterodinoides</t>
  </si>
  <si>
    <t>Brachionus quadridentatus</t>
  </si>
  <si>
    <t>Brachionus satanicus</t>
  </si>
  <si>
    <t>Brachionus urceolaris</t>
  </si>
  <si>
    <t>Brachionus zahniseri</t>
  </si>
  <si>
    <t>Brachycentrus nigrosoma</t>
  </si>
  <si>
    <t>Brachycentrus solomoni</t>
  </si>
  <si>
    <t>Buenoa margaritacea</t>
  </si>
  <si>
    <t>Bythotrephes</t>
  </si>
  <si>
    <t>Caecidotea brevicauda brevicauda</t>
  </si>
  <si>
    <t>Caecidotea racovitzai racovitzai</t>
  </si>
  <si>
    <t>Caenis anceps</t>
  </si>
  <si>
    <t>Callicorixa audeni</t>
  </si>
  <si>
    <t>Calliobdella vivida</t>
  </si>
  <si>
    <t>Caloneis bacillaris thermalis</t>
  </si>
  <si>
    <t>Caloneis clevei</t>
  </si>
  <si>
    <t>Caloneis ladogensis</t>
  </si>
  <si>
    <t>Caloneis lewisii</t>
  </si>
  <si>
    <t>Caloneis limosa</t>
  </si>
  <si>
    <t>Caloneis ventricosa subundulata</t>
  </si>
  <si>
    <t>Caloneis ventricosa truncatula</t>
  </si>
  <si>
    <t>Calopteryx aequabilis</t>
  </si>
  <si>
    <t>Cambarus robustus</t>
  </si>
  <si>
    <t>Campylodiscus clypeus</t>
  </si>
  <si>
    <t>Campylodiscus noricus</t>
  </si>
  <si>
    <t>Cardiocladius decisum</t>
  </si>
  <si>
    <t>Carpelimus</t>
  </si>
  <si>
    <t>Carteria</t>
  </si>
  <si>
    <t>Celina hubbelli</t>
  </si>
  <si>
    <t>Celithemis eponina</t>
  </si>
  <si>
    <t>Centropagidae</t>
  </si>
  <si>
    <t>Centroptilum alamance</t>
  </si>
  <si>
    <t>Cephalodella</t>
  </si>
  <si>
    <t>Ceraclea ancylus</t>
  </si>
  <si>
    <t>Ceraclea flava</t>
  </si>
  <si>
    <t>Ceraclea maculata</t>
  </si>
  <si>
    <t>Ceraclea neffi</t>
  </si>
  <si>
    <t>Ceraclea nepha</t>
  </si>
  <si>
    <t>Ceraclea resurgens</t>
  </si>
  <si>
    <t>Ceraclea spongillovorax</t>
  </si>
  <si>
    <t>Ceratopogon culicoidithorax</t>
  </si>
  <si>
    <t>Ceratopsyche ventura</t>
  </si>
  <si>
    <t>Ceratopsyche vexa</t>
  </si>
  <si>
    <t>Ceratopsyche walkeri</t>
  </si>
  <si>
    <t>Ceriodaphnia</t>
  </si>
  <si>
    <t>Cernotina spicata</t>
  </si>
  <si>
    <t>Chaetoceros elmorei</t>
  </si>
  <si>
    <t>Characiopsis</t>
  </si>
  <si>
    <t>Cheumatopsyche gracilis</t>
  </si>
  <si>
    <t>Cheumatopsyche minuscula</t>
  </si>
  <si>
    <t>Chilomonas</t>
  </si>
  <si>
    <t>Chimarra feria</t>
  </si>
  <si>
    <t>Chironomus attenuatus</t>
  </si>
  <si>
    <t>Chironomus ochreatus</t>
  </si>
  <si>
    <t>Chironomus staegeri</t>
  </si>
  <si>
    <t>Choroterpes basalis</t>
  </si>
  <si>
    <t>Chroomonas</t>
  </si>
  <si>
    <t>Chrysocapsa</t>
  </si>
  <si>
    <t>Chrysochromulina</t>
  </si>
  <si>
    <t>Chrysococcus</t>
  </si>
  <si>
    <t>Chrysodidymus</t>
  </si>
  <si>
    <t>Chrysogaster</t>
  </si>
  <si>
    <t>Chrysophyceae</t>
  </si>
  <si>
    <t>Chrysosphaerella</t>
  </si>
  <si>
    <t>Ciliophora</t>
  </si>
  <si>
    <t>Cincinnatia integra</t>
  </si>
  <si>
    <t>Cipangopaludina</t>
  </si>
  <si>
    <t>Cipangopaludina japonica</t>
  </si>
  <si>
    <t>Cladotanytarsus mancus</t>
  </si>
  <si>
    <t>Clathrosperchon americanus</t>
  </si>
  <si>
    <t>Clinohelea</t>
  </si>
  <si>
    <t>Clioperla clio</t>
  </si>
  <si>
    <t>Cnephia ornithophilia</t>
  </si>
  <si>
    <t>Coccomonas</t>
  </si>
  <si>
    <t>Coccomyxa</t>
  </si>
  <si>
    <t>Cocconeis fluviatilis</t>
  </si>
  <si>
    <t>Cocconeis placentula placentula</t>
  </si>
  <si>
    <t>Cocconeis placentula rouxii</t>
  </si>
  <si>
    <t>Coelotanypus tricolor</t>
  </si>
  <si>
    <t>Coenagrion interrogatum</t>
  </si>
  <si>
    <t>Collotheca</t>
  </si>
  <si>
    <t>Collothecidae</t>
  </si>
  <si>
    <t>Colurella</t>
  </si>
  <si>
    <t>Conochilidae</t>
  </si>
  <si>
    <t>Copelatus chevrolati chevrolati</t>
  </si>
  <si>
    <t>Copelatus chevrolati renovatus</t>
  </si>
  <si>
    <t>Copelatus glyphicus</t>
  </si>
  <si>
    <t>Coptotomus interrogatus</t>
  </si>
  <si>
    <t>Coquillettidia perturbans</t>
  </si>
  <si>
    <t>Cordulegaster obliqua</t>
  </si>
  <si>
    <t>Corynoneura scutellata</t>
  </si>
  <si>
    <t>Coscinodiscus</t>
  </si>
  <si>
    <t>Coscinodiscus subtilis</t>
  </si>
  <si>
    <t>Crambidae</t>
  </si>
  <si>
    <t>Crenitis digesta</t>
  </si>
  <si>
    <t>Cricotopus annulator</t>
  </si>
  <si>
    <t>Cricotopus luciae</t>
  </si>
  <si>
    <t>Cryptochironomus blarina</t>
  </si>
  <si>
    <t>Cryptochironomus parafulvus</t>
  </si>
  <si>
    <t>Cryptochironomus ponderosus</t>
  </si>
  <si>
    <t>Cryptomonadaceae</t>
  </si>
  <si>
    <t>Cryptophyta</t>
  </si>
  <si>
    <t>Cultus decisus</t>
  </si>
  <si>
    <t>Cyclotella cryptica</t>
  </si>
  <si>
    <t>Cyclotella striata</t>
  </si>
  <si>
    <t>Cymatopleura</t>
  </si>
  <si>
    <t>Cymbella austriaca</t>
  </si>
  <si>
    <t>Cymbella diluviana</t>
  </si>
  <si>
    <t>Cymbella inaequalis</t>
  </si>
  <si>
    <t>Cymbella lata</t>
  </si>
  <si>
    <t>Cymbella leptoceros</t>
  </si>
  <si>
    <t>Cymbella microcephala crassa</t>
  </si>
  <si>
    <t>Cymbella rupicola</t>
  </si>
  <si>
    <t>Cymbella similis</t>
  </si>
  <si>
    <t>Cymbiodyta minima</t>
  </si>
  <si>
    <t>Cymbiodyta vindicata</t>
  </si>
  <si>
    <t>Dactylococcopsis</t>
  </si>
  <si>
    <t>Daphnia ambigua</t>
  </si>
  <si>
    <t>Daphnia dubia</t>
  </si>
  <si>
    <t>Daphnia laevis</t>
  </si>
  <si>
    <t>Daphnia longiremis</t>
  </si>
  <si>
    <t>Daphnia parvula</t>
  </si>
  <si>
    <t>Daphnia retrocurva</t>
  </si>
  <si>
    <t>Demicryptochironomus cuneatus</t>
  </si>
  <si>
    <t>Dentatella</t>
  </si>
  <si>
    <t>Desmopachria convexa</t>
  </si>
  <si>
    <t>Desserobdella phalera</t>
  </si>
  <si>
    <t>Diaphanosoma</t>
  </si>
  <si>
    <t>Diaptomidae</t>
  </si>
  <si>
    <t>Dibusa angata</t>
  </si>
  <si>
    <t>Dicrotendipes lucifer</t>
  </si>
  <si>
    <t>Dimorphococcus</t>
  </si>
  <si>
    <t>Dineutus assimilis</t>
  </si>
  <si>
    <t>Dineutus ciliatus</t>
  </si>
  <si>
    <t>Dineutus horni</t>
  </si>
  <si>
    <t>Dineutus nigrior</t>
  </si>
  <si>
    <t>Dineutus serrulatus</t>
  </si>
  <si>
    <t>Dinophysis</t>
  </si>
  <si>
    <t>Diploneis modica</t>
  </si>
  <si>
    <t>Diploneis peterseni</t>
  </si>
  <si>
    <t>Dispora</t>
  </si>
  <si>
    <t>Djalmabatista pulcher</t>
  </si>
  <si>
    <t>Docidium</t>
  </si>
  <si>
    <t>Dolophilodes distinctus</t>
  </si>
  <si>
    <t>Dreissena polymorpha</t>
  </si>
  <si>
    <t>Dreissenidae</t>
  </si>
  <si>
    <t>Dromogomphus spoliatus</t>
  </si>
  <si>
    <t>Dubiraphia brevipennis</t>
  </si>
  <si>
    <t>Dubiraphia robusta</t>
  </si>
  <si>
    <t>Dythemis</t>
  </si>
  <si>
    <t>Dythemis fugax</t>
  </si>
  <si>
    <t>Eclipidrilus lacustris</t>
  </si>
  <si>
    <t>Ectemnia taeniatifrons</t>
  </si>
  <si>
    <t>Elimia potosiensis</t>
  </si>
  <si>
    <t>Elliptio dilatata</t>
  </si>
  <si>
    <t>Enallagma aspersum</t>
  </si>
  <si>
    <t>Enallagma basidens</t>
  </si>
  <si>
    <t>Enallagma boreale</t>
  </si>
  <si>
    <t>Enallagma carunculatum</t>
  </si>
  <si>
    <t>Enallagma clausum</t>
  </si>
  <si>
    <t>Enallagma hageni</t>
  </si>
  <si>
    <t>Enallagma traviatum</t>
  </si>
  <si>
    <t>Enallagma vesperum</t>
  </si>
  <si>
    <t>Encentrum</t>
  </si>
  <si>
    <t>Encyonopsis</t>
  </si>
  <si>
    <t>Encyonopsis cesatii</t>
  </si>
  <si>
    <t>Encyonopsis descripta</t>
  </si>
  <si>
    <t>Enochrus cinctus</t>
  </si>
  <si>
    <t>Enochrus hamiltoni</t>
  </si>
  <si>
    <t>Enochrus ochraceus</t>
  </si>
  <si>
    <t>Enochrus sayi</t>
  </si>
  <si>
    <t>Ephemerella catawba</t>
  </si>
  <si>
    <t>Ephemerella dorothea dorothea</t>
  </si>
  <si>
    <t>Epiphanes</t>
  </si>
  <si>
    <t>Epitheca cynosura</t>
  </si>
  <si>
    <t>Epitheca petechialis</t>
  </si>
  <si>
    <t>Epitheca princeps</t>
  </si>
  <si>
    <t>Epoicocladius flavens</t>
  </si>
  <si>
    <t>Eremosphaera</t>
  </si>
  <si>
    <t>Ergasilus</t>
  </si>
  <si>
    <t>Erythrodiplax umbrata</t>
  </si>
  <si>
    <t>Eubosmina</t>
  </si>
  <si>
    <t>Euchlanis</t>
  </si>
  <si>
    <t>Eucyclops serrulatus</t>
  </si>
  <si>
    <t>Eucyclops speratus</t>
  </si>
  <si>
    <t>Eudorina</t>
  </si>
  <si>
    <t>Eukiefferiella potthastia</t>
  </si>
  <si>
    <t>Eukiefferiella tirolensis</t>
  </si>
  <si>
    <t>Eunotia bactriana</t>
  </si>
  <si>
    <t>Eunotia inflata</t>
  </si>
  <si>
    <t>Eunotia meisteri</t>
  </si>
  <si>
    <t>Eunotia microcephala</t>
  </si>
  <si>
    <t>Eunotia parallela</t>
  </si>
  <si>
    <t>Eunotia pectinalis ventricosa</t>
  </si>
  <si>
    <t>Eunotia perpusilla</t>
  </si>
  <si>
    <t>Eunotia serra</t>
  </si>
  <si>
    <t>Eunotia serra diadema</t>
  </si>
  <si>
    <t>Eunotia sudetica</t>
  </si>
  <si>
    <t>Eunotia valida</t>
  </si>
  <si>
    <t>Eunotia vanheurckii</t>
  </si>
  <si>
    <t>Eunotia zasuminensis</t>
  </si>
  <si>
    <t>Eunotia zygodon</t>
  </si>
  <si>
    <t>Eurylophella aestiva</t>
  </si>
  <si>
    <t>Eurylophella lutulenta</t>
  </si>
  <si>
    <t>Eurylophella minimella</t>
  </si>
  <si>
    <t>Eurylophella verisimilis</t>
  </si>
  <si>
    <t>Fabria inornata</t>
  </si>
  <si>
    <t>Feltria</t>
  </si>
  <si>
    <t>Ferrissia walkeri</t>
  </si>
  <si>
    <t>Filinia</t>
  </si>
  <si>
    <t>Frenesia missa</t>
  </si>
  <si>
    <t>Frontipoda</t>
  </si>
  <si>
    <t>Frustulia rhomboides capitata</t>
  </si>
  <si>
    <t>Gammarus pseudolimnaeus</t>
  </si>
  <si>
    <t>Gastropus</t>
  </si>
  <si>
    <t>Gelastocoris</t>
  </si>
  <si>
    <t>Gelastocoris oculatus</t>
  </si>
  <si>
    <t>Gerris buenoi</t>
  </si>
  <si>
    <t>Gerris comatus</t>
  </si>
  <si>
    <t>Gillotia</t>
  </si>
  <si>
    <t>Gloeodinium</t>
  </si>
  <si>
    <t>Gloeomonas</t>
  </si>
  <si>
    <t>Gloiobdella elongata</t>
  </si>
  <si>
    <t>Glossosoma intermedium</t>
  </si>
  <si>
    <t>Glossosoma nigrior</t>
  </si>
  <si>
    <t>Glyphopsyche irrorata</t>
  </si>
  <si>
    <t>Glyptotendipes meridionalis</t>
  </si>
  <si>
    <t>Goera stylata</t>
  </si>
  <si>
    <t>Golenkinia</t>
  </si>
  <si>
    <t>Gomphoneis mammilla</t>
  </si>
  <si>
    <t>Gomphonema acuminatum pusillum</t>
  </si>
  <si>
    <t>Gomphonema gracile cymbelloides</t>
  </si>
  <si>
    <t>Gomphonema pseudoaugur</t>
  </si>
  <si>
    <t>Gomphonema subtile sagitta</t>
  </si>
  <si>
    <t>Gomphonema turris</t>
  </si>
  <si>
    <t>Gomphonitzschia</t>
  </si>
  <si>
    <t>Gomphus adelphus</t>
  </si>
  <si>
    <t>Gomphus descriptus</t>
  </si>
  <si>
    <t>Gomphus fraternus</t>
  </si>
  <si>
    <t>Gomphus graslinellus</t>
  </si>
  <si>
    <t>Gomphus militaris</t>
  </si>
  <si>
    <t>Gomphus vastus</t>
  </si>
  <si>
    <t>Gomphus ventricosus</t>
  </si>
  <si>
    <t>Gomphus viridifrons</t>
  </si>
  <si>
    <t>Goniochloris</t>
  </si>
  <si>
    <t>Gonium</t>
  </si>
  <si>
    <t>Gonyaulax</t>
  </si>
  <si>
    <t>Greniera</t>
  </si>
  <si>
    <t>Greniera denaria</t>
  </si>
  <si>
    <t>Guttipelopia guttipennis</t>
  </si>
  <si>
    <t>Gymnochthebius nitidus</t>
  </si>
  <si>
    <t>Gyrinus aeneolus</t>
  </si>
  <si>
    <t>Gyrinus aquiris</t>
  </si>
  <si>
    <t>Gyrinus dichrous</t>
  </si>
  <si>
    <t>Gyrinus marginellus</t>
  </si>
  <si>
    <t>Gyrinus pectoralis</t>
  </si>
  <si>
    <t>Gyrinus ventralis</t>
  </si>
  <si>
    <t>Gyrosigma</t>
  </si>
  <si>
    <t>Gyrosigma balticum</t>
  </si>
  <si>
    <t>Gyrosigma exilis</t>
  </si>
  <si>
    <t>Haemopidae</t>
  </si>
  <si>
    <t>Hagenella canadensis</t>
  </si>
  <si>
    <t>Haliplus borealis</t>
  </si>
  <si>
    <t>Haliplus triopsis</t>
  </si>
  <si>
    <t>Haploperla orpha</t>
  </si>
  <si>
    <t>Helicopsyche piora</t>
  </si>
  <si>
    <t>Helochares maculicollis</t>
  </si>
  <si>
    <t>Helocombus bifidus</t>
  </si>
  <si>
    <t>Helodon</t>
  </si>
  <si>
    <t>Helophorus angusticollis</t>
  </si>
  <si>
    <t>Helophorus grandis</t>
  </si>
  <si>
    <t>Helophorus inflectus</t>
  </si>
  <si>
    <t>Helophorus lacustris</t>
  </si>
  <si>
    <t>Helophorus lineatus</t>
  </si>
  <si>
    <t>Helophorus marginicollis</t>
  </si>
  <si>
    <t>Helophorus nitiduloides</t>
  </si>
  <si>
    <t>Helophorus orchymonti</t>
  </si>
  <si>
    <t>Helophorus orientalis</t>
  </si>
  <si>
    <t>Helophorus sempervarians</t>
  </si>
  <si>
    <t>Helophorus smetanai</t>
  </si>
  <si>
    <t>Helopicus subvarians</t>
  </si>
  <si>
    <t>Subdivision</t>
  </si>
  <si>
    <t>Heptagenia elegantula</t>
  </si>
  <si>
    <t>Hesperoconopa dolichophallus</t>
  </si>
  <si>
    <t>Hesperocorixa atopodonta</t>
  </si>
  <si>
    <t>Hesperocorixa kennicotti</t>
  </si>
  <si>
    <t>Hesperocorixa michiganensis</t>
  </si>
  <si>
    <t>Hesperocorixa minorella</t>
  </si>
  <si>
    <t>Hesperocorixa nitida</t>
  </si>
  <si>
    <t>Hesperocorixa obliqua</t>
  </si>
  <si>
    <t>Hesperocorixa semilucida</t>
  </si>
  <si>
    <t>Hesperocorixa vulgaris</t>
  </si>
  <si>
    <t>Hesperophylax designatus</t>
  </si>
  <si>
    <t>Hetaerina titia</t>
  </si>
  <si>
    <t>Heterelmis vulnerata</t>
  </si>
  <si>
    <t>Heterocloeon curiosum</t>
  </si>
  <si>
    <t>Heterosternuta</t>
  </si>
  <si>
    <t>Heterosternuta diversicornis</t>
  </si>
  <si>
    <t>Heterosternuta wickhami</t>
  </si>
  <si>
    <t>Hexarthra</t>
  </si>
  <si>
    <t>Holopedium amazonicum</t>
  </si>
  <si>
    <t>Homarus americanus</t>
  </si>
  <si>
    <t>Hydrobius fuscipes</t>
  </si>
  <si>
    <t>Hydrobius melaenus</t>
  </si>
  <si>
    <t>Hydrocanthus iricolor</t>
  </si>
  <si>
    <t>Hydrochara obtusata</t>
  </si>
  <si>
    <t>Hydrochus neosquamifer</t>
  </si>
  <si>
    <t>Hydrochus pseudosquamifer</t>
  </si>
  <si>
    <t>Hydrochus squamifer</t>
  </si>
  <si>
    <t>Hydrocolus</t>
  </si>
  <si>
    <t>Hydrocolus paugus</t>
  </si>
  <si>
    <t>Hydrocolus stagnalis</t>
  </si>
  <si>
    <t>Hydrodictyon</t>
  </si>
  <si>
    <t>Hydrometra martini</t>
  </si>
  <si>
    <t>Hydroperla crosbyi</t>
  </si>
  <si>
    <t>Hydroperla fugitans</t>
  </si>
  <si>
    <t>Hydrophilus triangularis</t>
  </si>
  <si>
    <t>Hydroporus larsoni</t>
  </si>
  <si>
    <t>Hydroporus melsheimeri</t>
  </si>
  <si>
    <t>Hydroporus notabilis</t>
  </si>
  <si>
    <t>Hydroporus rufinasus</t>
  </si>
  <si>
    <t>Hydroporus striola</t>
  </si>
  <si>
    <t>Hydropsyche aerata</t>
  </si>
  <si>
    <t>Hydropsyche valanis</t>
  </si>
  <si>
    <t>Hydrosera</t>
  </si>
  <si>
    <t>Hydrovatus pustulatus</t>
  </si>
  <si>
    <t>Hygrotus acaroides</t>
  </si>
  <si>
    <t>Hygrotus farctus</t>
  </si>
  <si>
    <t>Hygrotus laccophilinus</t>
  </si>
  <si>
    <t>Hylogomphus adelphus</t>
  </si>
  <si>
    <t>Ilybiosoma seriatum</t>
  </si>
  <si>
    <t>Ilybius oblitus</t>
  </si>
  <si>
    <t>Ironoquia punctatissima</t>
  </si>
  <si>
    <t>Isogenoides frontalis</t>
  </si>
  <si>
    <t>Isogenoides hansoni</t>
  </si>
  <si>
    <t>Isogenoides olivaceus</t>
  </si>
  <si>
    <t>Isonychia sicca</t>
  </si>
  <si>
    <t>Isoperla cotta</t>
  </si>
  <si>
    <t>Isoperla dicala</t>
  </si>
  <si>
    <t>Isoperla frisoni</t>
  </si>
  <si>
    <t>Isoperla mohri</t>
  </si>
  <si>
    <t>Isoperla namata</t>
  </si>
  <si>
    <t>Isoperla richardsoni</t>
  </si>
  <si>
    <t>Isoperla signata</t>
  </si>
  <si>
    <t>Isoperla slossonae</t>
  </si>
  <si>
    <t>Iswaeon</t>
  </si>
  <si>
    <t>Iswaeon anoka</t>
  </si>
  <si>
    <t>Kellicottia</t>
  </si>
  <si>
    <t>Kellicottia bostoniensis</t>
  </si>
  <si>
    <t>Kellicottia longispina</t>
  </si>
  <si>
    <t>Keratella irregularis</t>
  </si>
  <si>
    <t>Keratella quadrata</t>
  </si>
  <si>
    <t>Keratella serrulata</t>
  </si>
  <si>
    <t>Keratella taurocephala</t>
  </si>
  <si>
    <t>Keratella testudo</t>
  </si>
  <si>
    <t>Keratella ticinensis</t>
  </si>
  <si>
    <t>Keratella valga</t>
  </si>
  <si>
    <t>Kiefferulus dux</t>
  </si>
  <si>
    <t>Krendowskia</t>
  </si>
  <si>
    <t>Labrundinia johannseni</t>
  </si>
  <si>
    <t>Laccobius reflexipenis</t>
  </si>
  <si>
    <t>Laccobius spangleri</t>
  </si>
  <si>
    <t>Laccodytes</t>
  </si>
  <si>
    <t>Laccophilus fasciatus</t>
  </si>
  <si>
    <t>Laccophilus fasciatus rufus</t>
  </si>
  <si>
    <t>Laccophilus fasciatus terminalis</t>
  </si>
  <si>
    <t>Laccophilus maculosus maculosus</t>
  </si>
  <si>
    <t>Laccophilus proximus</t>
  </si>
  <si>
    <t>Lampsilis cardium</t>
  </si>
  <si>
    <t>Lampsilis teres</t>
  </si>
  <si>
    <t>Lasmigona complanata</t>
  </si>
  <si>
    <t>Latona</t>
  </si>
  <si>
    <t>Lecanidae</t>
  </si>
  <si>
    <t>Leibleinia</t>
  </si>
  <si>
    <t>Lepadella</t>
  </si>
  <si>
    <t>Leptodora</t>
  </si>
  <si>
    <t>Leptophlebia cupida</t>
  </si>
  <si>
    <t>Leptophlebia nebulosa</t>
  </si>
  <si>
    <t>Leucorrhinia frigida</t>
  </si>
  <si>
    <t>Leucorrhinia intacta</t>
  </si>
  <si>
    <t>Leucrocuta maculipennis</t>
  </si>
  <si>
    <t>Leuctra maria</t>
  </si>
  <si>
    <t>Leuctra tenella</t>
  </si>
  <si>
    <t>Libellula pulchella</t>
  </si>
  <si>
    <t>Libellula vibrans</t>
  </si>
  <si>
    <t>Ligumia subrostrata</t>
  </si>
  <si>
    <t>Limnephilus rhombicus</t>
  </si>
  <si>
    <t>Limnephilus sericeus</t>
  </si>
  <si>
    <t>Limnias</t>
  </si>
  <si>
    <t>Limnoporus dissortis</t>
  </si>
  <si>
    <t>Liodessus affinis</t>
  </si>
  <si>
    <t>Lioporeus triangularis</t>
  </si>
  <si>
    <t>Litobrancha recurvata</t>
  </si>
  <si>
    <t>Lophocharis</t>
  </si>
  <si>
    <t>Lutrochus laticeps</t>
  </si>
  <si>
    <t>Maccaffertium exiguum</t>
  </si>
  <si>
    <t>Maccaffertium luteum</t>
  </si>
  <si>
    <t>Maccaffertium mediopunctatum</t>
  </si>
  <si>
    <t>Maccaffertium mexicanum</t>
  </si>
  <si>
    <t>Maccaffertium mexicanum integrum</t>
  </si>
  <si>
    <t>Maccaffertium modestum</t>
  </si>
  <si>
    <t>Maccaffertium pulchellum</t>
  </si>
  <si>
    <t>Maccaffertium terminatum</t>
  </si>
  <si>
    <t>Maccaffertium vicarium</t>
  </si>
  <si>
    <t>Macdunnoa</t>
  </si>
  <si>
    <t>Macdunnoa persimplex</t>
  </si>
  <si>
    <t>Macrochaetus</t>
  </si>
  <si>
    <t>Macromia pacifica</t>
  </si>
  <si>
    <t>Macrostemum zebratum</t>
  </si>
  <si>
    <t>Macrothricidae</t>
  </si>
  <si>
    <t>Mastogloia lanceolata</t>
  </si>
  <si>
    <t>Mastogloia smithii amphicephala</t>
  </si>
  <si>
    <t>Megalonaias nervosa</t>
  </si>
  <si>
    <t>Melosira undulata</t>
  </si>
  <si>
    <t>Melyridae</t>
  </si>
  <si>
    <t>Mermithida</t>
  </si>
  <si>
    <t>Merragata hebroides</t>
  </si>
  <si>
    <t>Mesotaenium</t>
  </si>
  <si>
    <t>Mesovelia cryptophila</t>
  </si>
  <si>
    <t>Metretopus</t>
  </si>
  <si>
    <t>Metretopus borealis</t>
  </si>
  <si>
    <t>Micractinium</t>
  </si>
  <si>
    <t>Micrasema gelidum</t>
  </si>
  <si>
    <t>Microcrambus</t>
  </si>
  <si>
    <t>Microcricotopus</t>
  </si>
  <si>
    <t>Microvelia americana</t>
  </si>
  <si>
    <t>Moina</t>
  </si>
  <si>
    <t>Monommata</t>
  </si>
  <si>
    <t>Monoraphidium</t>
  </si>
  <si>
    <t>Mysis relicta</t>
  </si>
  <si>
    <t>Mytilina</t>
  </si>
  <si>
    <t>Nannochloris</t>
  </si>
  <si>
    <t>Nanocladius alternantherae</t>
  </si>
  <si>
    <t>Nanocladius branchicolus</t>
  </si>
  <si>
    <t>Nanocladius incomptus</t>
  </si>
  <si>
    <t>Navicula amphibola</t>
  </si>
  <si>
    <t>Navicula arenaria</t>
  </si>
  <si>
    <t>Navicula disjuncta</t>
  </si>
  <si>
    <t>Navicula farta</t>
  </si>
  <si>
    <t>Navicula gastrum signata</t>
  </si>
  <si>
    <t>Navicula gottlandica</t>
  </si>
  <si>
    <t>Navicula gysingensis</t>
  </si>
  <si>
    <t>Navicula hasta</t>
  </si>
  <si>
    <t>Navicula heufleriana</t>
  </si>
  <si>
    <t>Navicula hustedtii obtusa</t>
  </si>
  <si>
    <t>Navicula ingrata</t>
  </si>
  <si>
    <t>Navicula lateropunctata</t>
  </si>
  <si>
    <t>Navicula longa</t>
  </si>
  <si>
    <t>Navicula luzonensis</t>
  </si>
  <si>
    <t>Navicula maculata</t>
  </si>
  <si>
    <t>Navicula minusculoides</t>
  </si>
  <si>
    <t>Navicula muraliformis</t>
  </si>
  <si>
    <t>Navicula protracta elliptica</t>
  </si>
  <si>
    <t>Navicula regularis</t>
  </si>
  <si>
    <t>Nebrioporus</t>
  </si>
  <si>
    <t>Neidium affine amphirhynchus</t>
  </si>
  <si>
    <t>Neidium calvum</t>
  </si>
  <si>
    <t>Neidium hitchcockii</t>
  </si>
  <si>
    <t>Neidium iridis subundulatum</t>
  </si>
  <si>
    <t>Neidium temperei</t>
  </si>
  <si>
    <t>Nemotaulius hostilis</t>
  </si>
  <si>
    <t>Neoperla stewarti</t>
  </si>
  <si>
    <t>Neophylax concinnus</t>
  </si>
  <si>
    <t>Neophylax consimilis</t>
  </si>
  <si>
    <t>Neophylax fuscus</t>
  </si>
  <si>
    <t>Neoporus</t>
  </si>
  <si>
    <t>Neoporus clypealis</t>
  </si>
  <si>
    <t>Neoporus dimidiatus</t>
  </si>
  <si>
    <t>Neoporus lecontei</t>
  </si>
  <si>
    <t>Neoporus shermani</t>
  </si>
  <si>
    <t>Neoporus undulatus</t>
  </si>
  <si>
    <t>Neoporus vittatipennis</t>
  </si>
  <si>
    <t>Neoporus vittatus</t>
  </si>
  <si>
    <t>Neoscutopterus angustus</t>
  </si>
  <si>
    <t>Neostempellina</t>
  </si>
  <si>
    <t>Neotaenioglossa</t>
  </si>
  <si>
    <t>Nephrocytium</t>
  </si>
  <si>
    <t>Neureclipsis crepuscularis</t>
  </si>
  <si>
    <t>Neurocordulia molesta</t>
  </si>
  <si>
    <t>Neurocordulia xanthosoma</t>
  </si>
  <si>
    <t>Neurocordulia yamaskanensis</t>
  </si>
  <si>
    <t>Nitzschia bremensis</t>
  </si>
  <si>
    <t>Nitzschia circumsuta</t>
  </si>
  <si>
    <t>Nitzschia distans</t>
  </si>
  <si>
    <t>Nitzschia fonticola pelagica</t>
  </si>
  <si>
    <t>Nitzschia hybrida</t>
  </si>
  <si>
    <t>Nitzschia lanceolata</t>
  </si>
  <si>
    <t>Nitzschia macilenta</t>
  </si>
  <si>
    <t>Nixe lucidipennis</t>
  </si>
  <si>
    <t>Notiodes</t>
  </si>
  <si>
    <t>Notommata</t>
  </si>
  <si>
    <t>Notommatidae</t>
  </si>
  <si>
    <t>Notonecta irrorata</t>
  </si>
  <si>
    <t>Notonecta lunata</t>
  </si>
  <si>
    <t>Notropis percobromus</t>
  </si>
  <si>
    <t>Nyctiophylax (Paranyctiophylax)</t>
  </si>
  <si>
    <t>Nyctiophylax affinis</t>
  </si>
  <si>
    <t>Nymphula ekthlipsis</t>
  </si>
  <si>
    <t>Nymphuliella daeckealis</t>
  </si>
  <si>
    <t>Ochrotrichia riesi</t>
  </si>
  <si>
    <t>Odontomesa fulva</t>
  </si>
  <si>
    <t>Oligostomis ocelligera</t>
  </si>
  <si>
    <t>Ophiocytium</t>
  </si>
  <si>
    <t>Ophiogomphus anomalus</t>
  </si>
  <si>
    <t>Ophiogomphus aspersus</t>
  </si>
  <si>
    <t>Ophiogomphus carolus</t>
  </si>
  <si>
    <t>Ophiogomphus colubrinus</t>
  </si>
  <si>
    <t>Ophiogomphus rupinsulensis</t>
  </si>
  <si>
    <t>Orconectes luteus</t>
  </si>
  <si>
    <t>Orconectes macrus</t>
  </si>
  <si>
    <t>Orthocladius (Euorthocladius)</t>
  </si>
  <si>
    <t>Orthocladius (Orthocladius)</t>
  </si>
  <si>
    <t>Orthocladius clarkei</t>
  </si>
  <si>
    <t>Orthocladius dubitatus</t>
  </si>
  <si>
    <t>Orthocladius frigidus</t>
  </si>
  <si>
    <t>Orthocladius nigritus</t>
  </si>
  <si>
    <t>Orthocladius robacki</t>
  </si>
  <si>
    <t>Ostrocerca albidipennis</t>
  </si>
  <si>
    <t>Palaeagapetus celsus</t>
  </si>
  <si>
    <t>Palaemonetes kadiakensis</t>
  </si>
  <si>
    <t>Palmacorixa nana</t>
  </si>
  <si>
    <t>Palmacorixa nana walleyi</t>
  </si>
  <si>
    <t>Pantala flavescens</t>
  </si>
  <si>
    <t>Parachironomus potamogeti</t>
  </si>
  <si>
    <t>Paracladopelma nereis</t>
  </si>
  <si>
    <t>Paracyclops yeatmani</t>
  </si>
  <si>
    <t>Paracymus subcupreus</t>
  </si>
  <si>
    <t>Paragnetina kansensis</t>
  </si>
  <si>
    <t>Paraleptophlebia adoptiva</t>
  </si>
  <si>
    <t>Paraleptophlebia mollis</t>
  </si>
  <si>
    <t>Paraleptophlebia praepedita</t>
  </si>
  <si>
    <t>Parameletus chelifer</t>
  </si>
  <si>
    <t>Parametriocnemus eoclivus</t>
  </si>
  <si>
    <t>Paranemoura perfecta</t>
  </si>
  <si>
    <t>Paraponyx allionealis</t>
  </si>
  <si>
    <t>Parasmittia carinata</t>
  </si>
  <si>
    <t>Pedicia albivitta</t>
  </si>
  <si>
    <t>Pelonomus obscurus</t>
  </si>
  <si>
    <t>Peltodytes litoralis</t>
  </si>
  <si>
    <t>Peltodytes sexmaculatus</t>
  </si>
  <si>
    <t>Peltoperla arcuata</t>
  </si>
  <si>
    <t>Peridiniopsis</t>
  </si>
  <si>
    <t>Perlinella ephyre</t>
  </si>
  <si>
    <t>Peronia</t>
  </si>
  <si>
    <t>Peroniella</t>
  </si>
  <si>
    <t>Phaeoplaca</t>
  </si>
  <si>
    <t>Phylocentropus placidus</t>
  </si>
  <si>
    <t>Physa heterostropha</t>
  </si>
  <si>
    <t>Piguetiella</t>
  </si>
  <si>
    <t>Pinnularia abaujensis</t>
  </si>
  <si>
    <t>Pinnularia abaujensis linearis</t>
  </si>
  <si>
    <t>Pinnularia globiceps</t>
  </si>
  <si>
    <t>Pinnularia hilseana</t>
  </si>
  <si>
    <t>Pinnularia intermedia</t>
  </si>
  <si>
    <t>Pinnularia nobilis</t>
  </si>
  <si>
    <t>Pinnularia rupestris</t>
  </si>
  <si>
    <t>Pinnularia subcapitata paucistriata</t>
  </si>
  <si>
    <t>Pinnularia substomatophora</t>
  </si>
  <si>
    <t>Pinnularia termitina</t>
  </si>
  <si>
    <t>Planctonema</t>
  </si>
  <si>
    <t>Platambus confusus</t>
  </si>
  <si>
    <t>Plathemis lydia</t>
  </si>
  <si>
    <t>Plathemis subornata</t>
  </si>
  <si>
    <t>Platycentropus amicus</t>
  </si>
  <si>
    <t>Platydorina</t>
  </si>
  <si>
    <t>Platyias</t>
  </si>
  <si>
    <t>Platyvelia</t>
  </si>
  <si>
    <t>Plauditus cingulatus</t>
  </si>
  <si>
    <t>Plectrocnemia cinerea</t>
  </si>
  <si>
    <t>Pleurogaster</t>
  </si>
  <si>
    <t>Pleurosigma</t>
  </si>
  <si>
    <t>Pleurosigma angulatum</t>
  </si>
  <si>
    <t>Ploesoma</t>
  </si>
  <si>
    <t>Plumatellidae</t>
  </si>
  <si>
    <t>Polyarthra</t>
  </si>
  <si>
    <t>Polycentropus flavus</t>
  </si>
  <si>
    <t>Polycentropus interruptus</t>
  </si>
  <si>
    <t>Polyedriopsis</t>
  </si>
  <si>
    <t>Polypedilum braseniae</t>
  </si>
  <si>
    <t>Polypedilum flavum</t>
  </si>
  <si>
    <t>Polyphemus</t>
  </si>
  <si>
    <t>Polytoma</t>
  </si>
  <si>
    <t>Pompholyx</t>
  </si>
  <si>
    <t>Potamilus ohiensis</t>
  </si>
  <si>
    <t>Proales</t>
  </si>
  <si>
    <t>Probythinella emarginata</t>
  </si>
  <si>
    <t>Procambarus acutus acutus</t>
  </si>
  <si>
    <t>Prosimulium decemarticulatum</t>
  </si>
  <si>
    <t>Prosimulium fontanum</t>
  </si>
  <si>
    <t>Prosimulium fuscum</t>
  </si>
  <si>
    <t>Prosimulium gibsoni</t>
  </si>
  <si>
    <t>Prosimulium multidentatum</t>
  </si>
  <si>
    <t>Prosimulium mysticum</t>
  </si>
  <si>
    <t>Prosimulium vernale</t>
  </si>
  <si>
    <t>Prostoia completa</t>
  </si>
  <si>
    <t>Protoplasa fitchii</t>
  </si>
  <si>
    <t>Psammothidium abundans forma rosenstockii</t>
  </si>
  <si>
    <t>Psectrotanypus discolor</t>
  </si>
  <si>
    <t>Pseudochironomus pseudoviridis</t>
  </si>
  <si>
    <t>Pseudocloeon frondale</t>
  </si>
  <si>
    <t>Pseudocloeon longipalpus</t>
  </si>
  <si>
    <t>Pseudostenophylax sparsus uniformis</t>
  </si>
  <si>
    <t>Psilometriocnemus triannulatus</t>
  </si>
  <si>
    <t>Pteronarcys pictetii</t>
  </si>
  <si>
    <t>Ptilostomis ocellifera</t>
  </si>
  <si>
    <t>Ptygura</t>
  </si>
  <si>
    <t>Pycnopsyche aglona</t>
  </si>
  <si>
    <t>Pycnopsyche guttifera</t>
  </si>
  <si>
    <t>Pycnopsyche lepida</t>
  </si>
  <si>
    <t>Pycnopsyche scabripennis</t>
  </si>
  <si>
    <t>Quadrula metanevra</t>
  </si>
  <si>
    <t>Quadrula pustulosa</t>
  </si>
  <si>
    <t>Radiococcus</t>
  </si>
  <si>
    <t>Ramphocorixa acuminata</t>
  </si>
  <si>
    <t>Ranatra kirkaldyi</t>
  </si>
  <si>
    <t>Ranatra nigra</t>
  </si>
  <si>
    <t>Rasvena terna</t>
  </si>
  <si>
    <t>Remenus bilobatus</t>
  </si>
  <si>
    <t>Renocera</t>
  </si>
  <si>
    <t>Resticula</t>
  </si>
  <si>
    <t>Rhabdoderma</t>
  </si>
  <si>
    <t>Rhagovelia oriander</t>
  </si>
  <si>
    <t>Rheumatobates palosi</t>
  </si>
  <si>
    <t>Rheumatobates trulliger</t>
  </si>
  <si>
    <t>Rhinichthys obtusus</t>
  </si>
  <si>
    <t>Rhithrogena impersonata</t>
  </si>
  <si>
    <t>Rhithrogena jejuna</t>
  </si>
  <si>
    <t>Rhithrogena manifesta</t>
  </si>
  <si>
    <t>Rhithrogena undulata</t>
  </si>
  <si>
    <t>Rhizosolenia</t>
  </si>
  <si>
    <t>Rhopalodia gibba ventricosa</t>
  </si>
  <si>
    <t>Rhyacophila atrata</t>
  </si>
  <si>
    <t>Rhyacophila formosa</t>
  </si>
  <si>
    <t>Rhyacophila lobifera</t>
  </si>
  <si>
    <t>Rhyacophila mainensis</t>
  </si>
  <si>
    <t>Rhyacophila torva</t>
  </si>
  <si>
    <t>Roederiodes</t>
  </si>
  <si>
    <t>Rotifera</t>
  </si>
  <si>
    <t>Sander</t>
  </si>
  <si>
    <t>Sander canadensis</t>
  </si>
  <si>
    <t>Sander vitreus</t>
  </si>
  <si>
    <t>Sanfilippodytes pseudovilis</t>
  </si>
  <si>
    <t>Scapholeberis</t>
  </si>
  <si>
    <t>Scathophagidae</t>
  </si>
  <si>
    <t>Scoliotropis latestriata</t>
  </si>
  <si>
    <t>Scourfieldia</t>
  </si>
  <si>
    <t>Serratella frisoni</t>
  </si>
  <si>
    <t>Shipsa rotunda</t>
  </si>
  <si>
    <t>Sigara compressoidea</t>
  </si>
  <si>
    <t>Sigara defecta</t>
  </si>
  <si>
    <t>Sigara douglasensis</t>
  </si>
  <si>
    <t>Sigara johnstoni</t>
  </si>
  <si>
    <t>Sigara knighti</t>
  </si>
  <si>
    <t>Sigara mackinacensis</t>
  </si>
  <si>
    <t>Sigara macropala</t>
  </si>
  <si>
    <t>Sigara mathesoni</t>
  </si>
  <si>
    <t>Sigara modesta</t>
  </si>
  <si>
    <t>Sigara mullettensis</t>
  </si>
  <si>
    <t>Sigara signata</t>
  </si>
  <si>
    <t>Sigara transfigurata</t>
  </si>
  <si>
    <t>Simulium aestivum</t>
  </si>
  <si>
    <t>Simulium anatinum</t>
  </si>
  <si>
    <t>Simulium baffinense</t>
  </si>
  <si>
    <t>Simulium croxtoni</t>
  </si>
  <si>
    <t>Simulium emarginatum</t>
  </si>
  <si>
    <t>Simulium euryadminiculum</t>
  </si>
  <si>
    <t>Simulium fibrinflatum</t>
  </si>
  <si>
    <t>Simulium impar</t>
  </si>
  <si>
    <t>Simulium johannseni</t>
  </si>
  <si>
    <t>Simulium latipes</t>
  </si>
  <si>
    <t>Simulium longistylatum</t>
  </si>
  <si>
    <t>Simulium luggeri</t>
  </si>
  <si>
    <t>Simulium parnassum</t>
  </si>
  <si>
    <t>Simulium pilosum</t>
  </si>
  <si>
    <t>Simulium quebecense</t>
  </si>
  <si>
    <t>Simulium rugglesi</t>
  </si>
  <si>
    <t>Simulium vernum</t>
  </si>
  <si>
    <t>Sinantherina</t>
  </si>
  <si>
    <t>Siphlonurus quebecensis</t>
  </si>
  <si>
    <t>Siphloplecton basale</t>
  </si>
  <si>
    <t>Siphloplecton interlineatum</t>
  </si>
  <si>
    <t>Skeletonema</t>
  </si>
  <si>
    <t>Skeletonema costatum</t>
  </si>
  <si>
    <t>Somatochlora elongata</t>
  </si>
  <si>
    <t>Somatochlora linearis</t>
  </si>
  <si>
    <t>Somatochlora minor</t>
  </si>
  <si>
    <t>Somatochlora williamsoni</t>
  </si>
  <si>
    <t>Sorastrum</t>
  </si>
  <si>
    <t>Soyedina vallicularia</t>
  </si>
  <si>
    <t>Sperchopsis tessellata</t>
  </si>
  <si>
    <t>Spermatozopsis exsultans</t>
  </si>
  <si>
    <t>Sphaerodinium</t>
  </si>
  <si>
    <t>Sphaeromias longipennis</t>
  </si>
  <si>
    <t>Staurodesmus</t>
  </si>
  <si>
    <t>Stauroneis acuta</t>
  </si>
  <si>
    <t>Stauroneis alpina</t>
  </si>
  <si>
    <t>Stauroneis borrichii</t>
  </si>
  <si>
    <t>Stauroneis dubitabilis</t>
  </si>
  <si>
    <t>Stauroneis fluminea</t>
  </si>
  <si>
    <t>Stauroneis gracillima</t>
  </si>
  <si>
    <t>Stauroneis livingstonii</t>
  </si>
  <si>
    <t>Stauroneis nobilis baconiana</t>
  </si>
  <si>
    <t>Stauroneis prominula</t>
  </si>
  <si>
    <t>Stauroneis recondita</t>
  </si>
  <si>
    <t>Stauroneis smithii incisa</t>
  </si>
  <si>
    <t>Stauroneis staurolineata</t>
  </si>
  <si>
    <t>Stauroneis stodderi</t>
  </si>
  <si>
    <t>Stauroneis wislouchii</t>
  </si>
  <si>
    <t>Stegopterna mutata</t>
  </si>
  <si>
    <t>Steinovelia stagnalis</t>
  </si>
  <si>
    <t>Stenelmis beameri</t>
  </si>
  <si>
    <t>Stenelmis bicarinata</t>
  </si>
  <si>
    <t>Stenelmis douglasensis</t>
  </si>
  <si>
    <t>Stenelmis exigua</t>
  </si>
  <si>
    <t>Stenelmis grossa</t>
  </si>
  <si>
    <t>Stenelmis knobeli</t>
  </si>
  <si>
    <t>Stenelmis musgravei</t>
  </si>
  <si>
    <t>Stenelmis quadrimaculata</t>
  </si>
  <si>
    <t>Stenopterobia anceps</t>
  </si>
  <si>
    <t>Stephanodiscus alpinus</t>
  </si>
  <si>
    <t>Stephanodiscus binderanus</t>
  </si>
  <si>
    <t>Stephanodiscus binderanus oestrupii</t>
  </si>
  <si>
    <t>Stictotarsus griseostriatus</t>
  </si>
  <si>
    <t>Strophitus undulatus</t>
  </si>
  <si>
    <t>Stylochrysalis</t>
  </si>
  <si>
    <t>Stylurus amnicola</t>
  </si>
  <si>
    <t>Stylurus intricatus</t>
  </si>
  <si>
    <t>Stylurus notatus</t>
  </si>
  <si>
    <t>Stylurus plagiatus</t>
  </si>
  <si>
    <t>Stylurus scudderi</t>
  </si>
  <si>
    <t>Stylurus spiniceps</t>
  </si>
  <si>
    <t>Surirella birostrata</t>
  </si>
  <si>
    <t>Surirella biseriata var. bifrons</t>
  </si>
  <si>
    <t>Surirella capronii</t>
  </si>
  <si>
    <t>Surirella didyma</t>
  </si>
  <si>
    <t>Surirella ovata pinnata</t>
  </si>
  <si>
    <t>Surirella peisonis</t>
  </si>
  <si>
    <t>Surirella tenuis</t>
  </si>
  <si>
    <t>Synchaeta</t>
  </si>
  <si>
    <t>Synedra biceps</t>
  </si>
  <si>
    <t>Synedra capitata</t>
  </si>
  <si>
    <t>Synedra demerarae</t>
  </si>
  <si>
    <t>Synedra incisa</t>
  </si>
  <si>
    <t>Synedra ulna amphirhynchus</t>
  </si>
  <si>
    <t>Synedra ulna constricta</t>
  </si>
  <si>
    <t>Synedra ulna subaequalis</t>
  </si>
  <si>
    <t>Synura</t>
  </si>
  <si>
    <t>Tabellaria binalis</t>
  </si>
  <si>
    <t>Tabellaria flocculosa linearis</t>
  </si>
  <si>
    <t>Taenionema atlanticum</t>
  </si>
  <si>
    <t>Tallaperla maria</t>
  </si>
  <si>
    <t>Tanypus concavus</t>
  </si>
  <si>
    <t>Tanysphyrus</t>
  </si>
  <si>
    <t>Tanysphyrus lemnae</t>
  </si>
  <si>
    <t>Temoridae</t>
  </si>
  <si>
    <t>Testudinella</t>
  </si>
  <si>
    <t>Tetrallantos</t>
  </si>
  <si>
    <t>Tetraselmis</t>
  </si>
  <si>
    <t>Tetrastrum</t>
  </si>
  <si>
    <t>Thalassionema</t>
  </si>
  <si>
    <t>Thalassionema nitzschioides</t>
  </si>
  <si>
    <t>Thalassiosira baltica</t>
  </si>
  <si>
    <t>Thalassiosira oestrupii</t>
  </si>
  <si>
    <t>Thermonectus nigrofasciatus ornaticollis</t>
  </si>
  <si>
    <t>Thienemanniella fusca</t>
  </si>
  <si>
    <t>Thoracica</t>
  </si>
  <si>
    <t>Tortopus primus</t>
  </si>
  <si>
    <t>Tortricidae</t>
  </si>
  <si>
    <t>Trasserkidrilus superiorensis</t>
  </si>
  <si>
    <t>Trepobates knighti</t>
  </si>
  <si>
    <t>Treubaria</t>
  </si>
  <si>
    <t>Triaenodes melacus</t>
  </si>
  <si>
    <t>Tribelos quadripunctatus</t>
  </si>
  <si>
    <t>Trichocerca</t>
  </si>
  <si>
    <t>Trichocorixa kanza</t>
  </si>
  <si>
    <t>Trichotria</t>
  </si>
  <si>
    <t>Tricorythodes robacki</t>
  </si>
  <si>
    <t>Tritogonia verrucosa</t>
  </si>
  <si>
    <t>Trochiscia</t>
  </si>
  <si>
    <t>Tropisternus columbianus</t>
  </si>
  <si>
    <t>Tropisternus glaber</t>
  </si>
  <si>
    <t>Tropisternus lateralis nimbatus</t>
  </si>
  <si>
    <t>Tropisternus mixtus</t>
  </si>
  <si>
    <t>Tropisternus natator</t>
  </si>
  <si>
    <t>Tylotrocha</t>
  </si>
  <si>
    <t>Uchidastygacarus</t>
  </si>
  <si>
    <t>Uniomerus tetralasmus</t>
  </si>
  <si>
    <t>Uranotaenia sapphirina</t>
  </si>
  <si>
    <t>Uroglena</t>
  </si>
  <si>
    <t>Utterbackia imbecillis</t>
  </si>
  <si>
    <t>Uvarus lacustris</t>
  </si>
  <si>
    <t>Vacuolaria</t>
  </si>
  <si>
    <t>Vejdovskyella intermedia</t>
  </si>
  <si>
    <t>Westella</t>
  </si>
  <si>
    <t>Wierzejskiella</t>
  </si>
  <si>
    <t>Wolga</t>
  </si>
  <si>
    <t>Xanthidium</t>
  </si>
  <si>
    <t>Xanthophyceae</t>
  </si>
  <si>
    <t>Zalutschia briani</t>
  </si>
  <si>
    <t>Zavrelimyia bifasciata</t>
  </si>
  <si>
    <t>Zavrelimyia sinuosa</t>
  </si>
  <si>
    <t>beaufort</t>
  </si>
  <si>
    <t>wind force (beaufort unit)</t>
  </si>
  <si>
    <t>cfu/100g</t>
  </si>
  <si>
    <t>Colony Forming Units per 100 grams</t>
  </si>
  <si>
    <t>cfu/10ml</t>
  </si>
  <si>
    <t>Colony Forming Units per 10 Milliliters</t>
  </si>
  <si>
    <t>d/h/m/s</t>
  </si>
  <si>
    <t>days/hours/minutes/seconds</t>
  </si>
  <si>
    <t>dpm/g</t>
  </si>
  <si>
    <t>decay per minute per gram</t>
  </si>
  <si>
    <t>eq/L</t>
  </si>
  <si>
    <t>equivalents per Liter</t>
  </si>
  <si>
    <t>fraction</t>
  </si>
  <si>
    <t>fraction of sample total</t>
  </si>
  <si>
    <t>ft3/sec</t>
  </si>
  <si>
    <t>cubic feet per second</t>
  </si>
  <si>
    <t>in/day</t>
  </si>
  <si>
    <t>inches per day</t>
  </si>
  <si>
    <t>inH2O</t>
  </si>
  <si>
    <t>inHg</t>
  </si>
  <si>
    <t>m/y</t>
  </si>
  <si>
    <t>month/year</t>
  </si>
  <si>
    <t>m2/km2</t>
  </si>
  <si>
    <t>Square meters per square kilometers</t>
  </si>
  <si>
    <t>mg/cm2</t>
  </si>
  <si>
    <t>Milligrams per square centimeters</t>
  </si>
  <si>
    <t>micron</t>
  </si>
  <si>
    <t>mmH2O</t>
  </si>
  <si>
    <t>mmHg</t>
  </si>
  <si>
    <t>MPN/100g</t>
  </si>
  <si>
    <t>Most Probable Number per 100 grams</t>
  </si>
  <si>
    <t>MPN/g</t>
  </si>
  <si>
    <t>Most Probable Number per gram</t>
  </si>
  <si>
    <t>ng/ml</t>
  </si>
  <si>
    <t>nanograms per milliliter</t>
  </si>
  <si>
    <t>nm-1</t>
  </si>
  <si>
    <t>inverse nanometers</t>
  </si>
  <si>
    <t>nmol/g DW/h</t>
  </si>
  <si>
    <t>nanomoles per gram dry weight per hour</t>
  </si>
  <si>
    <t>nmol/hr/g</t>
  </si>
  <si>
    <t>nanomoles per hour per gram</t>
  </si>
  <si>
    <t>TUc</t>
  </si>
  <si>
    <t>Toxic Unit chronic</t>
  </si>
  <si>
    <t>ug/cart</t>
  </si>
  <si>
    <t>microgram per cartridge</t>
  </si>
  <si>
    <t>ug/g DW/hr</t>
  </si>
  <si>
    <t>micrograms per gram dry weight per hour</t>
  </si>
  <si>
    <t>ug/hr/g</t>
  </si>
  <si>
    <t>micrograms per hour per gram</t>
  </si>
  <si>
    <t>um3/cm2</t>
  </si>
  <si>
    <t>cubic microns per square cm</t>
  </si>
  <si>
    <t>um3/ml</t>
  </si>
  <si>
    <t>cubic microns per ml</t>
  </si>
  <si>
    <t>y/m/d</t>
  </si>
  <si>
    <t>year/month/day</t>
  </si>
  <si>
    <t>Method ID</t>
  </si>
  <si>
    <t xml:space="preserve">Method Context </t>
  </si>
  <si>
    <t>ACUTE TOXICITY TESTS FOR WATERS USING FATHEAD MINNOWS</t>
  </si>
  <si>
    <t>ACUTE TOXICITY TESTS WITH EFFLUENTS AND RECIEVING WATERS USING CERIODAPHNIA DUBIA</t>
  </si>
  <si>
    <t>Analytical Method For Determination Of Asbestos Fibers In Water</t>
  </si>
  <si>
    <t>1030-E</t>
  </si>
  <si>
    <t>Anion-Cation Balance</t>
  </si>
  <si>
    <t>DAPHNID, CERIODAPHNIA DUBIA, SURVIVAL AND REPRODUCTION TEST</t>
  </si>
  <si>
    <t>2340C</t>
  </si>
  <si>
    <t>EDTA Titrimetric Method (Hardness)</t>
  </si>
  <si>
    <t>Fathead Minnow, PIMEPHALES PROMELAS, LARVAL SURVIVAL AND GROWTH TEST</t>
  </si>
  <si>
    <t>Quality Control Sample-Lab Matrix Spike</t>
  </si>
  <si>
    <t>Quality Control Sample-Lab Re-Analysis</t>
  </si>
  <si>
    <t>Quality Control Sample-Lab Spike</t>
  </si>
  <si>
    <t>Quality Control Sample-Lab Split</t>
  </si>
  <si>
    <t>Bioavailable</t>
  </si>
  <si>
    <t>Comb Available</t>
  </si>
  <si>
    <t>Dissolved</t>
  </si>
  <si>
    <t>Fixed</t>
  </si>
  <si>
    <t>Free Available</t>
  </si>
  <si>
    <t>Non-filterable</t>
  </si>
  <si>
    <t>Non-settleable</t>
  </si>
  <si>
    <t>Non-volatile</t>
  </si>
  <si>
    <t>Pot. Dissolved</t>
  </si>
  <si>
    <t>Settleable</t>
  </si>
  <si>
    <t>Blank Corrected Calc</t>
  </si>
  <si>
    <t>Calculated</t>
  </si>
  <si>
    <t>Control Adjusted</t>
  </si>
  <si>
    <t>Suspended</t>
  </si>
  <si>
    <t>Supernate</t>
  </si>
  <si>
    <t>Total Recoverable</t>
  </si>
  <si>
    <t>Total Residual</t>
  </si>
  <si>
    <t>Vapor</t>
  </si>
  <si>
    <t>Volatile</t>
  </si>
  <si>
    <t>10 Pctl</t>
  </si>
  <si>
    <t>15 Pctl</t>
  </si>
  <si>
    <t>20 Pctl</t>
  </si>
  <si>
    <t>25 Pctl</t>
  </si>
  <si>
    <t>75 Pctl</t>
  </si>
  <si>
    <t>7DADM</t>
  </si>
  <si>
    <t>80 Pctl</t>
  </si>
  <si>
    <t>85 Pctl</t>
  </si>
  <si>
    <t>90 Pctl</t>
  </si>
  <si>
    <t>95 Pctl</t>
  </si>
  <si>
    <t>Geometric Mean</t>
  </si>
  <si>
    <t>Maximum</t>
  </si>
  <si>
    <t>Mean</t>
  </si>
  <si>
    <t>Median</t>
  </si>
  <si>
    <t>Minimum</t>
  </si>
  <si>
    <t>Mode</t>
  </si>
  <si>
    <t>Standard Deviation</t>
  </si>
  <si>
    <t>Drinking Water Maximum</t>
  </si>
  <si>
    <t>Estimated Detection Level</t>
  </si>
  <si>
    <t>Instrument Detection Level</t>
  </si>
  <si>
    <t>Long Term Method Detection Level</t>
  </si>
  <si>
    <t>Lower Quantitation Limit</t>
  </si>
  <si>
    <t>Lower Reporting Limit</t>
  </si>
  <si>
    <t>Method Detection Level</t>
  </si>
  <si>
    <t>Practical Quantitation Limit</t>
  </si>
  <si>
    <t>Sample-specific min detect conc</t>
  </si>
  <si>
    <t>Upper Quantitation Limit</t>
  </si>
  <si>
    <t>Upper Reporting Limit</t>
  </si>
  <si>
    <t>Water Quality Standard or Criteria</t>
  </si>
  <si>
    <t>Syringe</t>
  </si>
  <si>
    <t>T-Sampler</t>
  </si>
  <si>
    <t>Terminal Bag</t>
  </si>
  <si>
    <t>Tile Plate</t>
  </si>
  <si>
    <t>Towed Dredge</t>
  </si>
  <si>
    <t>Trammel Net</t>
  </si>
  <si>
    <t>Trap Net</t>
  </si>
  <si>
    <t>Trap Substrate (Other)</t>
  </si>
  <si>
    <t>Traveling Screen</t>
  </si>
  <si>
    <t>Trot Line</t>
  </si>
  <si>
    <t>Tucker Net</t>
  </si>
  <si>
    <t>Two-Vessel Operated Tow Net</t>
  </si>
  <si>
    <t>Van Dorn Bottle</t>
  </si>
  <si>
    <t>Van Veen Grab</t>
  </si>
  <si>
    <t>Variable Mesh Gill Net</t>
  </si>
  <si>
    <t>Vibrating Corer</t>
  </si>
  <si>
    <t>Video Camera</t>
  </si>
  <si>
    <t>Vinyl Tube</t>
  </si>
  <si>
    <t>Visual Sighting</t>
  </si>
  <si>
    <t>Water Bottle</t>
  </si>
  <si>
    <t>Water Sampler (Other)</t>
  </si>
  <si>
    <t>Whirl-pak bag</t>
  </si>
  <si>
    <t>Wisconsin-Style Net</t>
  </si>
  <si>
    <t>Yankee Trawl</t>
  </si>
  <si>
    <t>Young Grab</t>
  </si>
  <si>
    <t>Filterable</t>
  </si>
  <si>
    <t>Estimated</t>
  </si>
  <si>
    <t>Acetamiprid</t>
  </si>
  <si>
    <t>Acibenzolar-S-methyl</t>
  </si>
  <si>
    <t>Amount of Refuse on Banks (choice list)</t>
  </si>
  <si>
    <t>Bacteria,Sulfate reducing</t>
  </si>
  <si>
    <t>Bismuth-211</t>
  </si>
  <si>
    <t>Carfentrazone-ethyl</t>
  </si>
  <si>
    <t>Channel Type (choice list)</t>
  </si>
  <si>
    <t>Crayfish presence (choice list)</t>
  </si>
  <si>
    <t>Dimethomorph</t>
  </si>
  <si>
    <t>Emamectin benzoate</t>
  </si>
  <si>
    <t>Embeddedness, riffle (%)</t>
  </si>
  <si>
    <t>Filamentous Algae covering streambed (choice list)</t>
  </si>
  <si>
    <t>Fines &lt; 2 mm, reach pebble count (%)</t>
  </si>
  <si>
    <t>Fines &lt; 2 mm, riffle pebble count (%)</t>
  </si>
  <si>
    <t>Fish presence (choice list)</t>
  </si>
  <si>
    <t>Flufenacet</t>
  </si>
  <si>
    <t>Flutolanil</t>
  </si>
  <si>
    <t>Gross beta radioactivity, (Cesium-137 ref std)</t>
  </si>
  <si>
    <t>Gross beta radioactivity, (Strontium-Yttrium-90 ref std)</t>
  </si>
  <si>
    <t>Growth</t>
  </si>
  <si>
    <t>Habitat rating (choice list)</t>
  </si>
  <si>
    <t>Habitat rating, % of ideal</t>
  </si>
  <si>
    <t>Halosulfuron-methyl</t>
  </si>
  <si>
    <t>Imazamox</t>
  </si>
  <si>
    <t>Imazapic</t>
  </si>
  <si>
    <t>Instream feature, stream substrate (choice list)</t>
  </si>
  <si>
    <t>Kresoxim-methyl</t>
  </si>
  <si>
    <t>Land form, Left (choice list)</t>
  </si>
  <si>
    <t>Land Form, Right (choice list)</t>
  </si>
  <si>
    <t>Macrophytes covering streambed (emergent and submerged) (choice list)</t>
  </si>
  <si>
    <t>Mesosulfuron-methyl</t>
  </si>
  <si>
    <t>Metalaxyl-M</t>
  </si>
  <si>
    <t>Methoxyfenozide</t>
  </si>
  <si>
    <t>p-Dinitrobenzene</t>
  </si>
  <si>
    <t>pH Saturated Paste</t>
  </si>
  <si>
    <t>Primary/ Secondary surrounding landuse (choice list)</t>
  </si>
  <si>
    <t>Pymetrozine</t>
  </si>
  <si>
    <t>Pyraflufen-ethyl</t>
  </si>
  <si>
    <t>Riparian vegetation composition (choice list)</t>
  </si>
  <si>
    <t>Salt Appearance at Waters Edge (choice list)</t>
  </si>
  <si>
    <t>Sediment/ Substrate Odors (choice list)</t>
  </si>
  <si>
    <t>Stream Bed Color (choice list)</t>
  </si>
  <si>
    <t>Stream Cross-Sectional Area</t>
  </si>
  <si>
    <t>Stream Unit Type (choice list)</t>
  </si>
  <si>
    <t>Subsystem classification stream type (choice list)</t>
  </si>
  <si>
    <t>Sulfur HCl Residue</t>
  </si>
  <si>
    <t>Sulfur HNO3 Residue</t>
  </si>
  <si>
    <t>Sulfur Organic Residual Mod</t>
  </si>
  <si>
    <t>Sulfur Sulfate</t>
  </si>
  <si>
    <t>Sulfur Total</t>
  </si>
  <si>
    <t>Tebufenozide</t>
  </si>
  <si>
    <t>Thiacloprid</t>
  </si>
  <si>
    <t>Thorium-227</t>
  </si>
  <si>
    <t>Total Sulfur minus Sulfate</t>
  </si>
  <si>
    <t>Trifloxysulfuron-sodium</t>
  </si>
  <si>
    <t>Achnanthes rupestoides</t>
  </si>
  <si>
    <t>Achnanthes taeniata</t>
  </si>
  <si>
    <t>Achnanthes ziegleri</t>
  </si>
  <si>
    <t>Achnanthidium eutrophilum</t>
  </si>
  <si>
    <t>Aulacoseira crenulata</t>
  </si>
  <si>
    <t>Caloneis leptosoma</t>
  </si>
  <si>
    <t>Chamaepinnularia krookii</t>
  </si>
  <si>
    <t>Cocconeis placentula var. pseudolineata</t>
  </si>
  <si>
    <t>Cyclotella glomerata</t>
  </si>
  <si>
    <t>Cymbella excisa</t>
  </si>
  <si>
    <t>Cymbella reinhardtii</t>
  </si>
  <si>
    <t>Cymbopleura</t>
  </si>
  <si>
    <t>Doncricotopus bicaudatus</t>
  </si>
  <si>
    <t>Encyonema tenuissimum</t>
  </si>
  <si>
    <t>Eunotia bilunaris var. mucophila</t>
  </si>
  <si>
    <t>Eunotia soleirolii</t>
  </si>
  <si>
    <t>Fragilaria austriaca</t>
  </si>
  <si>
    <t>Fragilaria capucina var. gracilis</t>
  </si>
  <si>
    <t>Fragilaria delicatissima</t>
  </si>
  <si>
    <t>Fragilaria microstriata</t>
  </si>
  <si>
    <t>Gomphonema auritum</t>
  </si>
  <si>
    <t>Gomphonema kobayashiae</t>
  </si>
  <si>
    <t>Gomphonema pala</t>
  </si>
  <si>
    <t>Gomphonema pumilum var. rigidum</t>
  </si>
  <si>
    <t>Melosira italica var. tenuissima</t>
  </si>
  <si>
    <t>Navicula mediocris</t>
  </si>
  <si>
    <t>Navicula oblongella</t>
  </si>
  <si>
    <t>Nitzschia calcicola</t>
  </si>
  <si>
    <t>Nitzschia levidensis</t>
  </si>
  <si>
    <t>Nitzschia levidensis var. salinarum</t>
  </si>
  <si>
    <t>Nitzschia wuellerstorfii</t>
  </si>
  <si>
    <t>Pinnularia balfouriana</t>
  </si>
  <si>
    <t>Pinnularia inconstans</t>
  </si>
  <si>
    <t>Pinnularia kuetzingii</t>
  </si>
  <si>
    <t>Pinnularia macilenta</t>
  </si>
  <si>
    <t>Pinnularia septentrionalis</t>
  </si>
  <si>
    <t>Pinnularia subgibba</t>
  </si>
  <si>
    <t>Protanypus</t>
  </si>
  <si>
    <t>Psammothidium rechtensis</t>
  </si>
  <si>
    <t>Rossithidium petersennii</t>
  </si>
  <si>
    <t>Staurosira construens var. binodis</t>
  </si>
  <si>
    <t>Surirella brebissonii var. kuetzingii</t>
  </si>
  <si>
    <t>Surirella linearis var. helvetica</t>
  </si>
  <si>
    <t>Synedra ulna var. chaseana</t>
  </si>
  <si>
    <t>Tabularia waernii</t>
  </si>
  <si>
    <t>Tryblionella coarctata</t>
  </si>
  <si>
    <t>4-Nitrobiphenyl</t>
  </si>
  <si>
    <t>5-Nitroacenaphthene</t>
  </si>
  <si>
    <t>Chlordane, technical</t>
  </si>
  <si>
    <t>Measured reach length</t>
  </si>
  <si>
    <t>Oxydisulfoton</t>
  </si>
  <si>
    <t>Tecnazene</t>
  </si>
  <si>
    <t>Tetrachlorobenzene</t>
  </si>
  <si>
    <t>Anodonta californiensis</t>
  </si>
  <si>
    <t>Anthopleura xanthogrammica</t>
  </si>
  <si>
    <t>Benthoctopus leioderma</t>
  </si>
  <si>
    <t>Chaceon quinquedens</t>
  </si>
  <si>
    <t>Chelydra serpentina</t>
  </si>
  <si>
    <t>Chrysemys picta picta</t>
  </si>
  <si>
    <t>Cosmopterigidae</t>
  </si>
  <si>
    <t>Crassostrea gigas</t>
  </si>
  <si>
    <t>Cyclonaias tuberculata</t>
  </si>
  <si>
    <t>Diadema</t>
  </si>
  <si>
    <t>Dicranopselaphus</t>
  </si>
  <si>
    <t>Elliptio crassidens</t>
  </si>
  <si>
    <t>Euphausia</t>
  </si>
  <si>
    <t>Farfantepenaeus notialis</t>
  </si>
  <si>
    <t>Fusconaia ebena</t>
  </si>
  <si>
    <t>Fusconaia flava</t>
  </si>
  <si>
    <t>Gonidea angulata</t>
  </si>
  <si>
    <t>Hippasteria spinosa</t>
  </si>
  <si>
    <t>Lunatia</t>
  </si>
  <si>
    <t>Macoma irus</t>
  </si>
  <si>
    <t>Mediaster aequalis</t>
  </si>
  <si>
    <t>Modiolus Demissus</t>
  </si>
  <si>
    <t>Nucella lamellosa</t>
  </si>
  <si>
    <t>Ostrea lurida</t>
  </si>
  <si>
    <t>Placopecten magellanicus</t>
  </si>
  <si>
    <t>Pleurobema cordatum</t>
  </si>
  <si>
    <t>Pollicipes polymerus</t>
  </si>
  <si>
    <t>Pontoporeiidae</t>
  </si>
  <si>
    <t>Pyrgophorus</t>
  </si>
  <si>
    <t>Semibalanus cariosus</t>
  </si>
  <si>
    <t>Terrapene carolina carolina</t>
  </si>
  <si>
    <t>Thalamita crenata</t>
  </si>
  <si>
    <t>Tresus capax</t>
  </si>
  <si>
    <t>Tripneustes</t>
  </si>
  <si>
    <t>Drunella doddsii</t>
  </si>
  <si>
    <t>Foraminiferida</t>
  </si>
  <si>
    <t>Gordioidea</t>
  </si>
  <si>
    <t>Pandalus jordani</t>
  </si>
  <si>
    <t>Radiolaria</t>
  </si>
  <si>
    <t>Please Consult the WQXWeb Template Dictionary for Explanations of Data Elements</t>
  </si>
  <si>
    <t>Monitoring Location State</t>
  </si>
  <si>
    <t xml:space="preserve">Monitoring Location County </t>
  </si>
  <si>
    <t>State</t>
  </si>
  <si>
    <t>Sample Fraction Required</t>
  </si>
  <si>
    <t>Pick List</t>
  </si>
  <si>
    <t>USEPA makes changes to the characteristics and other allowed values based on users' requests and changes in the USEPA's and others Substance Registry System and other standards.  The list of Characteristics available in WQXWeb might contain new items added after this template was created.  Consult WQXWeb for the complete list.</t>
  </si>
  <si>
    <t>(1R,2S,5R)-Menthol</t>
  </si>
  <si>
    <t>1,2-Dichloroethane-d4</t>
  </si>
  <si>
    <t>1,4-Dichlorobenzene-d4</t>
  </si>
  <si>
    <t>1,7-Dimethylxanthine</t>
  </si>
  <si>
    <t>17.alpha.-Estradiol</t>
  </si>
  <si>
    <t>2-Nitropropane</t>
  </si>
  <si>
    <t>3,3-Dimethyl-1-butanol</t>
  </si>
  <si>
    <t>4-Androstenedione</t>
  </si>
  <si>
    <t>Alprazolam</t>
  </si>
  <si>
    <t>Amphetamine</t>
  </si>
  <si>
    <t>Androsterone</t>
  </si>
  <si>
    <t>ashes</t>
  </si>
  <si>
    <t>Bensulfuron-methyl</t>
  </si>
  <si>
    <t>Benzaldehyde, 3-methyl-</t>
  </si>
  <si>
    <t>Benzeneacetic acid, .alpha.-methyl-4-(2-methylpropyl)-</t>
  </si>
  <si>
    <t>Benzenepropanenitrile, .alpha.-(cyclopropylcarbonyl)- 2-(methylsulfonyl)-.beta.- oxo-4-(trifluoromethyl)-</t>
  </si>
  <si>
    <t>Benzotrifluoride</t>
  </si>
  <si>
    <t>Carbamazepine</t>
  </si>
  <si>
    <t>Carbamazepine-d10</t>
  </si>
  <si>
    <t>Chlordiazepoxide</t>
  </si>
  <si>
    <t>Chloroacetonitrile</t>
  </si>
  <si>
    <t>Chlorobenzene-d5</t>
  </si>
  <si>
    <t>Cimetidine</t>
  </si>
  <si>
    <t>Cocaine</t>
  </si>
  <si>
    <t>Codeine</t>
  </si>
  <si>
    <t>Dehydronifedipine</t>
  </si>
  <si>
    <t>Dexamethasone</t>
  </si>
  <si>
    <t>Diazepam</t>
  </si>
  <si>
    <t>Diesel fuels no. 2</t>
  </si>
  <si>
    <t>Dihydrotestosterone</t>
  </si>
  <si>
    <t>Diltiazem</t>
  </si>
  <si>
    <t>Dimethylmercury</t>
  </si>
  <si>
    <t>Doxycycline</t>
  </si>
  <si>
    <t>Edifenphos</t>
  </si>
  <si>
    <t>Enrofloxacin</t>
  </si>
  <si>
    <t>Epi-chlorotetracycline</t>
  </si>
  <si>
    <t>Epi-iso-chlorotetracycline</t>
  </si>
  <si>
    <t>Epi-oxytetracycline</t>
  </si>
  <si>
    <t>Epi-tetracycline</t>
  </si>
  <si>
    <t>Epitestosterone</t>
  </si>
  <si>
    <t>Erythromycin-H20</t>
  </si>
  <si>
    <t>Estriol</t>
  </si>
  <si>
    <t>Ethanamine, 2-(diphenylmethoxy)-N,N-dimethyl-</t>
  </si>
  <si>
    <t>Ethyl nicotinate-d4</t>
  </si>
  <si>
    <t>Flash point</t>
  </si>
  <si>
    <t>Flufenacet OA</t>
  </si>
  <si>
    <t>Furosemide</t>
  </si>
  <si>
    <t>Hexatriacontane</t>
  </si>
  <si>
    <t>HFC-134a</t>
  </si>
  <si>
    <t>Hydrochlorothiazide</t>
  </si>
  <si>
    <t>Imazamethabenz acid</t>
  </si>
  <si>
    <t>Imazamethabenz-methyl</t>
  </si>
  <si>
    <t>Imazapyr</t>
  </si>
  <si>
    <t>Imazaquin</t>
  </si>
  <si>
    <t>Imazethapyr</t>
  </si>
  <si>
    <t>Iso-chlorotetracycline</t>
  </si>
  <si>
    <t>Isoxaflutole</t>
  </si>
  <si>
    <t>Lomefloxacin</t>
  </si>
  <si>
    <t>m,p-Xylene</t>
  </si>
  <si>
    <t>Mesotrione</t>
  </si>
  <si>
    <t>Methyl Acrylate</t>
  </si>
  <si>
    <t>Methylparaben</t>
  </si>
  <si>
    <t>Metsulfuron-methyl</t>
  </si>
  <si>
    <t>Monensin</t>
  </si>
  <si>
    <t>Nifedipine</t>
  </si>
  <si>
    <t>Nonmethane organic compounds</t>
  </si>
  <si>
    <t>Nonylphenol diethoxylate</t>
  </si>
  <si>
    <t>Norfloxacin</t>
  </si>
  <si>
    <t>Norgestrel</t>
  </si>
  <si>
    <t>Octadecane, 1-chloro-</t>
  </si>
  <si>
    <t>Octylphenol diethoxylate</t>
  </si>
  <si>
    <t>Octylphenol monoethoxylate</t>
  </si>
  <si>
    <t>Ormetoprim</t>
  </si>
  <si>
    <t>Oxazepam</t>
  </si>
  <si>
    <t>Perylene-d12</t>
  </si>
  <si>
    <t>Phenol-d5</t>
  </si>
  <si>
    <t>Phenylpropanolamine</t>
  </si>
  <si>
    <t>Polychlorinated terphenyls</t>
  </si>
  <si>
    <t>Prednisolone</t>
  </si>
  <si>
    <t>Promethazine</t>
  </si>
  <si>
    <t>Propachlor ESA</t>
  </si>
  <si>
    <t>Propachlor OA</t>
  </si>
  <si>
    <t>Pyrene-d10</t>
  </si>
  <si>
    <t>Resmethrin</t>
  </si>
  <si>
    <t>Roxithromycin</t>
  </si>
  <si>
    <t>Saflufenacil</t>
  </si>
  <si>
    <t>Sarafloxacin</t>
  </si>
  <si>
    <t>Silanol, trimethyl-</t>
  </si>
  <si>
    <t>Sulfachloropyridazine</t>
  </si>
  <si>
    <t>Sulfadimethoxine</t>
  </si>
  <si>
    <t>Sulfamerazine</t>
  </si>
  <si>
    <t>Sulfamethazine</t>
  </si>
  <si>
    <t>Sulfaquinoxaline</t>
  </si>
  <si>
    <t>Sulfometuron methyl</t>
  </si>
  <si>
    <t>Temazepam</t>
  </si>
  <si>
    <t>Tembotrione</t>
  </si>
  <si>
    <t>tert-Butyl formate</t>
  </si>
  <si>
    <t>Theophylline</t>
  </si>
  <si>
    <t>Total PCBs + PCTs</t>
  </si>
  <si>
    <t>Triamterene</t>
  </si>
  <si>
    <t>Triazolam</t>
  </si>
  <si>
    <t>Triclocarban</t>
  </si>
  <si>
    <t>Verapamil</t>
  </si>
  <si>
    <t>Virginiamycin</t>
  </si>
  <si>
    <t>Warfarin</t>
  </si>
  <si>
    <t>Measure Unit Code</t>
  </si>
  <si>
    <t>Organization Specific Result Analytical and Sample Collection Methods</t>
  </si>
  <si>
    <t>Organization ID</t>
  </si>
  <si>
    <t>Qualifier Type</t>
  </si>
  <si>
    <t>Monitoring Location Type Name</t>
  </si>
  <si>
    <t>HUC Eight Digit Code</t>
  </si>
  <si>
    <t>Latitude Measure</t>
  </si>
  <si>
    <t>Longitude Measure</t>
  </si>
  <si>
    <t>Source Map Scale Numeric</t>
  </si>
  <si>
    <t>39.88790</t>
  </si>
  <si>
    <t>105.91123</t>
  </si>
  <si>
    <t>Quality Control Alternative Measurement Sensitivity</t>
  </si>
  <si>
    <t>Quality Control Alternative Measurement Sensitivity Plus</t>
  </si>
  <si>
    <t>Activity Depth/Height Units</t>
  </si>
  <si>
    <t>Quality Control Sample-Lab Blank</t>
  </si>
  <si>
    <t>Extractable</t>
  </si>
  <si>
    <t>Inorganic</t>
  </si>
  <si>
    <t>Organic</t>
  </si>
  <si>
    <t>Present Below Quantification Limit</t>
  </si>
  <si>
    <t>Detection Quantitation Limit Type Name</t>
  </si>
  <si>
    <t>AMS</t>
  </si>
  <si>
    <t>AMS+</t>
  </si>
  <si>
    <t>Method Speciation Name</t>
  </si>
  <si>
    <t>as CaCO3</t>
  </si>
  <si>
    <t>as CO3</t>
  </si>
  <si>
    <t>as HCO3</t>
  </si>
  <si>
    <t>as N</t>
  </si>
  <si>
    <t>as NH3</t>
  </si>
  <si>
    <t>as NH4</t>
  </si>
  <si>
    <t>as NO2</t>
  </si>
  <si>
    <t>as NO3</t>
  </si>
  <si>
    <t>as P</t>
  </si>
  <si>
    <t>as PO4</t>
  </si>
  <si>
    <t>as S</t>
  </si>
  <si>
    <t>as Si</t>
  </si>
  <si>
    <t>as SiO2</t>
  </si>
  <si>
    <t>as SO3</t>
  </si>
  <si>
    <t>as SO4</t>
  </si>
  <si>
    <t>Reach Length/Width Measure Units</t>
  </si>
  <si>
    <t>Result Value Type</t>
  </si>
  <si>
    <t>Result Measure Units</t>
  </si>
  <si>
    <t>Result Detection Condition Limit Type</t>
  </si>
  <si>
    <t>For assistance with using this template, please refer to the US EPA STORET/WQX online resources at http://www.epa.gov/storet/</t>
  </si>
  <si>
    <t>If you have questions or comments about this template, please send email to the STORET Help Desk at STORET@epa.gov</t>
  </si>
  <si>
    <t>USEPA WQXWeb Biological Template</t>
  </si>
  <si>
    <t xml:space="preserve">Worksheets are color coded by function.  The single pink tab contains buttons used to export data, the three yellow tabs are used to enter data, and the green tabs are reference lists for data columns that allow only specific values. </t>
  </si>
  <si>
    <t>Use buttons on this tab convert Data Entry Worksheets (yellow tabs) to .txt files</t>
  </si>
  <si>
    <t>The Export tab contains buttons to automatically export data from each of the data entry worksheets into tab delimited files ready to be imported into WQXWeb.</t>
  </si>
  <si>
    <t>Data Entry Worksheets</t>
  </si>
  <si>
    <t>The Project tab contains information about the water quality data collection program</t>
  </si>
  <si>
    <t>The Monitoring Locations tab contains information about the sites were water quality data is being collected</t>
  </si>
  <si>
    <t xml:space="preserve">The Results tab contains the field and laboratory water quality data collected. </t>
  </si>
  <si>
    <t>Allowable Values/ Look-up Lists/ Domain Values</t>
  </si>
  <si>
    <t xml:space="preserve">This tab contains multiple tables of listing the values that can be entered in particular columns in the Monitoring Locations tab. </t>
  </si>
  <si>
    <t xml:space="preserve">This tab contains multiple tables of listing the values that can be entered in particular columns in the Results tab. </t>
  </si>
  <si>
    <t>This tab contains a table of all Characteristics in STORET that can be used in the Characteristic Name field in the Results tab.  The table also has fields to indicate if a particular Characteristic requires a Sample Fraction or Field/Lab Analytical Procedure (or both) for a particular characteristic.</t>
  </si>
  <si>
    <t>Analytical Methods</t>
  </si>
  <si>
    <t>This tab contains a list of all nationally available result analytical methods.  Additional methods can be defined by an organization in the "Analytical &amp; Collection Methods" tab.</t>
  </si>
  <si>
    <t>This tab contains a single table listing all result units of measure available in WQX.</t>
  </si>
  <si>
    <t>This tab can be used to record organization specific Result Analytical Methods and Sample Collection Methods.  Data entered in this tab is not exported to WQXWeb.</t>
  </si>
  <si>
    <t>Activity Type</t>
  </si>
  <si>
    <t>Activity Start Time Zone</t>
  </si>
  <si>
    <t>Reach Length Measure</t>
  </si>
  <si>
    <t>Reach Width Measure</t>
  </si>
  <si>
    <t>Reach Length Unit</t>
  </si>
  <si>
    <t>Reach Width Unit</t>
  </si>
  <si>
    <t>Sample Collection Equipment Comment</t>
  </si>
  <si>
    <t>Collection Duration Measure</t>
  </si>
  <si>
    <t>Result Value</t>
  </si>
  <si>
    <t>Result Unit</t>
  </si>
  <si>
    <t>Statistical Base Code</t>
  </si>
  <si>
    <t>Result Comment</t>
  </si>
  <si>
    <t>Biological Individual ID</t>
  </si>
  <si>
    <t>Unidentified Species ID</t>
  </si>
  <si>
    <t>Frequency Class Descriptor Unit</t>
  </si>
  <si>
    <t>Result Detection Condition</t>
  </si>
  <si>
    <t>Result Detection/Quantitation Limit Type</t>
  </si>
  <si>
    <t>Result Detection/Quantitation Limit Measure</t>
  </si>
  <si>
    <t>Result Detection/Quantitation Limit Unit</t>
  </si>
  <si>
    <t>Lower Class Bound</t>
  </si>
  <si>
    <t>Upper Class Bound</t>
  </si>
  <si>
    <t>Sample Tissue Anatomy</t>
  </si>
  <si>
    <t>Worksheet Name</t>
  </si>
  <si>
    <t>Tables of allowable values for specific columns in the Data Entry worksheets.  All green-colored cells are the values that can be used in the worksheets.  Others cells are included for additional reference.</t>
  </si>
  <si>
    <t>Allowed Values - Monitoring Locs</t>
  </si>
  <si>
    <t xml:space="preserve"> </t>
  </si>
  <si>
    <t>The most recent copy of this template and corresponding dictionary can be downloaded from http://www.epa.gov/storet/wqx/wqxweb_downloads.html</t>
  </si>
  <si>
    <t>Unique
County Names</t>
  </si>
  <si>
    <t>TEMPLATE_BIO</t>
  </si>
  <si>
    <t>Project for testing of Biological template only</t>
  </si>
  <si>
    <t>TT 21</t>
  </si>
  <si>
    <t>TT 22</t>
  </si>
  <si>
    <t>TT 23</t>
  </si>
  <si>
    <t>TT 24</t>
  </si>
  <si>
    <t>Template Test 21</t>
  </si>
  <si>
    <t>Template Test 22</t>
  </si>
  <si>
    <t>Template Test 23</t>
  </si>
  <si>
    <t>Template Test 24</t>
  </si>
  <si>
    <t>TT21:20040615</t>
  </si>
  <si>
    <t>TT22:20040615</t>
  </si>
  <si>
    <t>TT23:20040615</t>
  </si>
  <si>
    <t>TT24:20040615</t>
  </si>
  <si>
    <t>GRE:BEN-Kick</t>
  </si>
  <si>
    <t>FISH:Elec:Tow:A</t>
  </si>
  <si>
    <t>Test value for template testing</t>
  </si>
  <si>
    <t>Biological Template Project</t>
  </si>
  <si>
    <t>TT24:20040615TISSUE</t>
  </si>
  <si>
    <t>Re</t>
  </si>
  <si>
    <t>You can record any Organization specific Result Analytical Methods or Sample Collection Methods here.  You still need to enter this same information into WQXWeb manually using the "Lookup Tables" menu option in WQXWeb, and then clicking the Edit link by the appropriate Method, selecting the appropriate Org ID (Context) and then entering the information.  Consult the WQXWeb tutorial for additional information.</t>
  </si>
  <si>
    <t>Subject Taxon</t>
  </si>
  <si>
    <t>Contains the list of taxons used in STORET.</t>
  </si>
  <si>
    <t>USEPA makes changes to the taxon table based on users' requests and changes in the ITIS taxonomic lists.  The list of Taxons available in WQXWeb might contain new items added after this template was created.  Consult WQXWeb for the complete list.
The Subject Taxon column in the Data Entry sheet does not use a scroll list because the number of available Taxa exceed the limit of items that can be in a scroll list in Excel</t>
  </si>
  <si>
    <t>The green colored cells contain the values that should be used in the Data Input worksheets</t>
  </si>
  <si>
    <t>Invertebrates</t>
  </si>
  <si>
    <t>Invertebrate animals is without a vertebral column or lacking backbone/spinal column</t>
  </si>
  <si>
    <t>05 Pctl</t>
  </si>
  <si>
    <t>Daily Geometric Mean</t>
  </si>
  <si>
    <t>30-day Geometric Mean</t>
  </si>
  <si>
    <t>Single Sample Maximum</t>
  </si>
  <si>
    <t xml:space="preserve">• This template is a data entry spreadsheet that guides data owners through organizing water quality data into a format that meets WQX data validation requirements. </t>
  </si>
  <si>
    <t>• This template is intended to be paired with the WQXWeb Import Configuration - Import Habitat Results.bin. Changes to the order of columns or the data format in this WQX Web template spreadsheet also need to be applied to the WQXWeb Import Configuration.</t>
  </si>
  <si>
    <t xml:space="preserve">• Please refer to the latest version of the "WQXWeb Template Dictionary" for a detailed explanation of the contents within each data entry worksheet, in addition to a complete list of WQX Allowable Values. The dictionary also cotains a list of all the columns available in each Data Entry worksheet. </t>
  </si>
  <si>
    <t>Version 1.04</t>
  </si>
  <si>
    <t>Domain values last updated:  03/02/2012  10:38:00 AM</t>
  </si>
  <si>
    <t>TT23:20040615TISSUE</t>
  </si>
  <si>
    <t>Activity Group ID</t>
  </si>
  <si>
    <t>Activity Group Type</t>
  </si>
  <si>
    <t>Field Set</t>
  </si>
  <si>
    <t>Used to group field activities</t>
  </si>
  <si>
    <t>QC Sample</t>
  </si>
  <si>
    <t>Used to group activities/samples with related quality control samples</t>
  </si>
  <si>
    <t>Replicate</t>
  </si>
  <si>
    <t>Used to group samples/measurements of the same type, medium, etc</t>
  </si>
  <si>
    <t>Subsample</t>
  </si>
  <si>
    <t>Used to group samples with subsamples</t>
  </si>
  <si>
    <t>TT21:20040615COMPOSITE</t>
  </si>
  <si>
    <t>TT22:20040615COMPOSITE</t>
  </si>
  <si>
    <t>TT21:20040615COMPTISSUE</t>
  </si>
  <si>
    <t>TT22:20040615COMPTISSUE</t>
  </si>
  <si>
    <t>TT22:20040615IND</t>
  </si>
  <si>
    <t>TT23:20040615IND</t>
  </si>
  <si>
    <t>Quality Control Sample-Lab Control Sample/Blank Spike</t>
  </si>
  <si>
    <t>Quality Control Sample-Lab Spike of a Lab Blank</t>
  </si>
  <si>
    <t>Quality Control Sample-Lab Matrix Spike Duplicate</t>
  </si>
  <si>
    <t>Quality Control Sample-Lab Control Sample/Blank Spike Duplicate</t>
  </si>
  <si>
    <t>Field Msr/Obs-Incidental</t>
  </si>
  <si>
    <t>Chironomus tentans 10-d Survival and Growth test for sediments</t>
  </si>
  <si>
    <t>Total Iron - TPTZ Method</t>
  </si>
  <si>
    <t>4500-S2(I)</t>
  </si>
  <si>
    <t>Sulfide by Distillation, Methylene Blue Flow Injection Analysis Method</t>
  </si>
  <si>
    <t>4500-S2(J)</t>
  </si>
  <si>
    <t>Sulfide by Acid-Volatile Analysis</t>
  </si>
  <si>
    <t>D6317</t>
  </si>
  <si>
    <t>Carbon (all forms) in Water</t>
  </si>
  <si>
    <t>Titrimetric and manual Spectrophotometric Determinative methods for Cyanide</t>
  </si>
  <si>
    <t>4500-NORG D</t>
  </si>
  <si>
    <t>Block Digestion and Flow Injection Analysis</t>
  </si>
  <si>
    <t>8000C</t>
  </si>
  <si>
    <t>DETERMINATIVE CHROMATOGRAPHIC SEPARATIONS</t>
  </si>
  <si>
    <t>Capillary gas chromatography analysis for organic contaminates in marine sediments.</t>
  </si>
  <si>
    <t>Organic contaminates in marine animal tissues by GC-FPD</t>
  </si>
  <si>
    <t>Organic contaminants in marine sediments by GC-ECD</t>
  </si>
  <si>
    <t>Organic contaminants in marine animal tissues by GC-ECD</t>
  </si>
  <si>
    <t>Dioxins and Furans in marine sediments by GC-MS</t>
  </si>
  <si>
    <t>Dioxins and Furans in marine bivalve tissues by GC-MS</t>
  </si>
  <si>
    <t>Organic contaminants in marine sediments by GC-MS</t>
  </si>
  <si>
    <t>Organic contaminants in marine animal tissues by GC-MS</t>
  </si>
  <si>
    <t>Trace mercury in marine sediments by CVAA</t>
  </si>
  <si>
    <t>Trace mercury in marine animal tissues by CVAA</t>
  </si>
  <si>
    <t>Trace metals in marine sediment by neutron activation</t>
  </si>
  <si>
    <t>Trace metals in marine animal tissue by neutron activation</t>
  </si>
  <si>
    <t>135-00 (QUALITATIVE)</t>
  </si>
  <si>
    <t>Benthic Macroinvertebrate Sample Processing: Qualitative Visual Sort Method</t>
  </si>
  <si>
    <t>1367-99</t>
  </si>
  <si>
    <t>Sediment Toxicity Test Using Leptocheirus plumulosus</t>
  </si>
  <si>
    <t>Trace metals in marine sediment by GFAA</t>
  </si>
  <si>
    <t>Trace metals in marine animal tissues by GFAA</t>
  </si>
  <si>
    <t>Trace metals in marine sediment by FAA</t>
  </si>
  <si>
    <t>Trace metals in marine animal tissue by FAA</t>
  </si>
  <si>
    <t>Trace metals in marine animal tissues by X-ray fluorescence</t>
  </si>
  <si>
    <t>Trace metals in marine sediments by X-ray fluorescence</t>
  </si>
  <si>
    <t>Dioxins and Furans by HRGC/HRMS</t>
  </si>
  <si>
    <t>Volatile Organic Compounds by GC/MS</t>
  </si>
  <si>
    <t>Semivolatiles - Base/Neutrals, Acid Extractable, GC/MS</t>
  </si>
  <si>
    <t>1668A (TISSUE)</t>
  </si>
  <si>
    <t>Chlorinated Biphenyls in Tissue by HRGC/HRMS</t>
  </si>
  <si>
    <t>1668A (WATER)</t>
  </si>
  <si>
    <t>Chlorinated Biphenyls in Aqueous Samples by HRGC/HRMS</t>
  </si>
  <si>
    <t>Salmonella in Sewage Sludge (Biosolids) by MSRV Medium</t>
  </si>
  <si>
    <t>Steroids and hormones in water, soil, sediment, and biosolids by HRGC/HRMS</t>
  </si>
  <si>
    <t>Pesticides in water, soil, sediment, biosolids, and tissue by HRGC/HRMS</t>
  </si>
  <si>
    <t>Trace metals in marine sediments by ICP/MS</t>
  </si>
  <si>
    <t>Trace metals in marine animal tissues by ICP/MS</t>
  </si>
  <si>
    <t>Trace elements in water by AVICP-AES</t>
  </si>
  <si>
    <t>2150 B</t>
  </si>
  <si>
    <t>Threshold Odor Test</t>
  </si>
  <si>
    <t>2310 B</t>
  </si>
  <si>
    <t>2550 B</t>
  </si>
  <si>
    <t>Temperature of Water, Laboratory and Field Methods</t>
  </si>
  <si>
    <t>28000-88</t>
  </si>
  <si>
    <t>Arsenic Test Strip</t>
  </si>
  <si>
    <t>Bromate in Drinking Water Using 2-D IC With Suppressed Conductivity Detection</t>
  </si>
  <si>
    <t>3030 E</t>
  </si>
  <si>
    <t>Nitric Acid Digestion of Metals</t>
  </si>
  <si>
    <t>3030 F</t>
  </si>
  <si>
    <t>Nitric and Hydrochloric Acid Digestion</t>
  </si>
  <si>
    <t>3030 G</t>
  </si>
  <si>
    <t>Nitric and Sulfuric Acid Digestion</t>
  </si>
  <si>
    <t>3030 H</t>
  </si>
  <si>
    <t>Nitric and Perchloric Acid Digestion</t>
  </si>
  <si>
    <t>3030 I</t>
  </si>
  <si>
    <t>Nitric, Perchloric and Hydrofluoric Acid</t>
  </si>
  <si>
    <t>3030 J</t>
  </si>
  <si>
    <t>Dry Ashing of Metals Samples</t>
  </si>
  <si>
    <t>3030 K</t>
  </si>
  <si>
    <t>Microwave Assisted Digestion of Metals</t>
  </si>
  <si>
    <t>3030B</t>
  </si>
  <si>
    <t>Preliminary Filtration of Metals Samples</t>
  </si>
  <si>
    <t>3030C</t>
  </si>
  <si>
    <t>Treatment for Acid-Extractable Metals</t>
  </si>
  <si>
    <t>3030D</t>
  </si>
  <si>
    <t>Preliminary Digestion for Metals</t>
  </si>
  <si>
    <t>3120 B (TOTAL)</t>
  </si>
  <si>
    <t>Metals (total recoverable) in Water by ICP</t>
  </si>
  <si>
    <t>Metals in Water by ICP/MS</t>
  </si>
  <si>
    <t>3135.2I</t>
  </si>
  <si>
    <t>Cyanide in Water and Soil by Colorimetry</t>
  </si>
  <si>
    <t>Perchlorate in water using inline column IC</t>
  </si>
  <si>
    <t>Oxyhalide DPBs and Bromide by IC</t>
  </si>
  <si>
    <t>317.0REV2.0</t>
  </si>
  <si>
    <t>Inorganic Oxyhalide DBPs in Drinking Water By Ion Chromatography With Conductivity Detection and Trace Bromate Using Pos</t>
  </si>
  <si>
    <t>Bromate by IC/ICP-MS</t>
  </si>
  <si>
    <t>Inorganic Oxyhalide Disinfection By-products in Drinking Water by Ion Chromatography with Postcolumn Reagent for Trace B</t>
  </si>
  <si>
    <t>327.0 REV1.1</t>
  </si>
  <si>
    <t>Chlorine Dioxide and Chlorite in Drinking Water by Visible Spectrophotometry</t>
  </si>
  <si>
    <t>Perchlorate in water by LC/EMI/MS</t>
  </si>
  <si>
    <t>Perchlorate in drinking water by IC-ESI/MS</t>
  </si>
  <si>
    <t>Residual Chlorine in Drinking Water Using an On-Line Chlorine Analyzer</t>
  </si>
  <si>
    <t>Ammonia in Estuarine and Coastal Waters by Colorimetry</t>
  </si>
  <si>
    <t>35-00 (QUANTITATIVE)</t>
  </si>
  <si>
    <t>Benthic Macroinvertebrate Sample Processing: Quantitative Fixed-Count Method</t>
  </si>
  <si>
    <t>35-00 (TAXONOMIC ID)</t>
  </si>
  <si>
    <t>Benthic Macroinvertebrate Sample Processing: Taxonomic Identification</t>
  </si>
  <si>
    <t>350.2 (TITRATION)</t>
  </si>
  <si>
    <t>Ammonia by Titrimetry</t>
  </si>
  <si>
    <t>350.2 NESSLERIZATION</t>
  </si>
  <si>
    <t>Ammonia by Colorimetry (Nesslerization)</t>
  </si>
  <si>
    <t>351.3 (ELECTRODE)</t>
  </si>
  <si>
    <t>Total Kjeldahl Nitrogen by Potentiometry</t>
  </si>
  <si>
    <t>351.3 (TITRATION)</t>
  </si>
  <si>
    <t>Total Kjeldahl Nitrogen by Titirmetry</t>
  </si>
  <si>
    <t>351.3 NESSLERIZATION</t>
  </si>
  <si>
    <t>3520C</t>
  </si>
  <si>
    <t>Continuous Liquid-Liquid Extraction of Organics</t>
  </si>
  <si>
    <t>3535A</t>
  </si>
  <si>
    <t>Solid-phase extraction for organic analytes.</t>
  </si>
  <si>
    <t>Organic Compounds from Solids by Microscale Solvent Extraction</t>
  </si>
  <si>
    <t>Silicate by Colorimetry</t>
  </si>
  <si>
    <t>Acid Volatile Sulfide (AVS) in Sediment by Acidification and Gravimetry.</t>
  </si>
  <si>
    <t>3H-04-RC</t>
  </si>
  <si>
    <t>Tritium in Water - Liquid Scintillation Counting</t>
  </si>
  <si>
    <t>4110D</t>
  </si>
  <si>
    <t>Elemental C and N by Combustion and Thermal Conductivity</t>
  </si>
  <si>
    <t>4500-CLO2 C</t>
  </si>
  <si>
    <t>Chlorine Dioxide by Amperometry</t>
  </si>
  <si>
    <t>4500-CLO2 E</t>
  </si>
  <si>
    <t>Chlorine by Amperometry</t>
  </si>
  <si>
    <t>4500-CN-B</t>
  </si>
  <si>
    <t>Cyanide: Preliminary Treatment of samples</t>
  </si>
  <si>
    <t>4500-KMNO4</t>
  </si>
  <si>
    <t>Potassium Permanganate in Water by Spectrophotometry</t>
  </si>
  <si>
    <t>4500-N(ORG) C</t>
  </si>
  <si>
    <t>Organic Nitrogen/Semi-Micro-Kjeldahl</t>
  </si>
  <si>
    <t>4500-NH3 B</t>
  </si>
  <si>
    <t>Ammonia by Titration</t>
  </si>
  <si>
    <t>4500-NH3 B PRE</t>
  </si>
  <si>
    <t>Ammonia: Preliminary Distillation Step</t>
  </si>
  <si>
    <t>4500-NH3 C</t>
  </si>
  <si>
    <t>4500-NH3 D</t>
  </si>
  <si>
    <t>Ammonia by Selective Electrode</t>
  </si>
  <si>
    <t>4500-NH3 E</t>
  </si>
  <si>
    <t>Ammonia by Selective Electrode Methods Using Known Addition</t>
  </si>
  <si>
    <t>4500-NH3 G</t>
  </si>
  <si>
    <t>Ammonia by Automated Phenate</t>
  </si>
  <si>
    <t>4500-NH3 H</t>
  </si>
  <si>
    <t>Ammonia by Flow Injection Analysis</t>
  </si>
  <si>
    <t>4500-NO3 D</t>
  </si>
  <si>
    <t>Nitrogen (Nitrate) in Water by Nitrate Electrode Method</t>
  </si>
  <si>
    <t>4500-NORGB</t>
  </si>
  <si>
    <t>Nitrogen, organic, in Water by Macro-Kjeldahl</t>
  </si>
  <si>
    <t>4500-NORG C</t>
  </si>
  <si>
    <t>Nitrogen, organic, in Water by Semi-Micro-Kjeldahl Method</t>
  </si>
  <si>
    <t>4500-O3 B</t>
  </si>
  <si>
    <t>Ozone by Indigo Colorimetric Method</t>
  </si>
  <si>
    <t>4500-P B</t>
  </si>
  <si>
    <t>Phosphorus, sample preparation method</t>
  </si>
  <si>
    <t>4500-S-2 E</t>
  </si>
  <si>
    <t>Sulfide in Water Gas Dialysis, Automated Methylene Blue Method</t>
  </si>
  <si>
    <t>4500-S-2 F</t>
  </si>
  <si>
    <t>Sulfide in Water by Iodometric Method</t>
  </si>
  <si>
    <t>4500-SIO2 C</t>
  </si>
  <si>
    <t>Silica by Molybdosilicate Method</t>
  </si>
  <si>
    <t>4500-SIO2 D</t>
  </si>
  <si>
    <t>Silica by Heteropoly Blue Method</t>
  </si>
  <si>
    <t>4500-SIO2 E</t>
  </si>
  <si>
    <t>Silica, Automated Method for Molybdate-Reactive Silica</t>
  </si>
  <si>
    <t>4500-SO32- B</t>
  </si>
  <si>
    <t>Sulfite by Iodometry</t>
  </si>
  <si>
    <t>4500-SO42- C</t>
  </si>
  <si>
    <t>Sulfate by Gravimetric Analysis with Ignition of Residue</t>
  </si>
  <si>
    <t>4500-SO42- D</t>
  </si>
  <si>
    <t>Sulfate in Water by Gravimetry with Drying of Residue</t>
  </si>
  <si>
    <t>Atrazine by Immunoassay, Magnetic Particle</t>
  </si>
  <si>
    <t>ABRAXIS LLC</t>
  </si>
  <si>
    <t>Atrazine by Immunoassay, High Sensitivity, Magnetic Particle</t>
  </si>
  <si>
    <t>Acetochlor by Immunoassay, Magnetic Particle</t>
  </si>
  <si>
    <t>Metolachlor by Immunoassay, Magnetic Particle</t>
  </si>
  <si>
    <t>Metolachlor by Immunoassay, Microtiter Plate</t>
  </si>
  <si>
    <t>Alachlor by Immunoassay, Magnetic Particle</t>
  </si>
  <si>
    <t>Alachlor by Immunoassay, Microtiter Plate</t>
  </si>
  <si>
    <t>Glyphosate by Immunoassay, Magnetic Particle</t>
  </si>
  <si>
    <t>Glyphosate by Immunoassay, Microtiter Plate</t>
  </si>
  <si>
    <t>PBDEs in water by Immunoassay, Magnetic Particle</t>
  </si>
  <si>
    <t>Pyrethroid by Immunoassay, Magnetic Particle</t>
  </si>
  <si>
    <t>50020B</t>
  </si>
  <si>
    <t>Spinosyn in water by Immunoassay, Coated Tube</t>
  </si>
  <si>
    <t>Penoxsulam by Immunoassay, Magnetic Particle</t>
  </si>
  <si>
    <t>Fluridone by Immunoassay, Magnetic Particle</t>
  </si>
  <si>
    <t>502.2 (BY ELCD)</t>
  </si>
  <si>
    <t>VOCs in Water by GC/PID/ELCD</t>
  </si>
  <si>
    <t>502.2 (BY PID)</t>
  </si>
  <si>
    <t>5030C</t>
  </si>
  <si>
    <t>Purge-and-Trap for Aqueous Samples</t>
  </si>
  <si>
    <t>5077 (SUSP SED COLL)</t>
  </si>
  <si>
    <t>Introduction to Suspended-Sediment Sampling</t>
  </si>
  <si>
    <t>51 INVERT COLLECTION</t>
  </si>
  <si>
    <t>Invertebrate Qualitative Survey Protocols for Wadable Streams and Rivers in Michigan</t>
  </si>
  <si>
    <t>MI DEQ SURFACE WATER</t>
  </si>
  <si>
    <t>Sulfmethazine by Immunoassay, Magnetic Particle</t>
  </si>
  <si>
    <t>Sulfamethazine by Immunoassay, Microtiter Plate</t>
  </si>
  <si>
    <t>Cotinine by Immunoassay, Microtiter Plate</t>
  </si>
  <si>
    <t>Caffeine by Immunoassay, Microtiter Plate</t>
  </si>
  <si>
    <t>Carbamazepine by Immunoassay, Microtiter Plate</t>
  </si>
  <si>
    <t>Diuron by Immunoassay, Microtiter Plate</t>
  </si>
  <si>
    <t>Atrazine by Immunoassay, Microtiter Plate</t>
  </si>
  <si>
    <t>Triazine Metabolite by Immunoassay, Microtiter Plate</t>
  </si>
  <si>
    <t>Nitrosamines in water by SPE and GC/MS/MS</t>
  </si>
  <si>
    <t>Sulfamethoxazole(SMX) by Immunoassay, Microtiter Plate</t>
  </si>
  <si>
    <t>Cylindrospermopsin in water by Immunoassay, Microtiter Plate</t>
  </si>
  <si>
    <t>52250B</t>
  </si>
  <si>
    <t>Fluoroquinolone by Immunoassay, Microtiter Plate</t>
  </si>
  <si>
    <t>52255B</t>
  </si>
  <si>
    <t>Saxitoxin in water by Immunoassay, Microtiter Plate</t>
  </si>
  <si>
    <t>52256B</t>
  </si>
  <si>
    <t>Tylosin by Immunoassay, Microtiter Plate</t>
  </si>
  <si>
    <t>Purgeable Organic Compounds in Water by GCMS</t>
  </si>
  <si>
    <t>SVOCs in Water by GCMS</t>
  </si>
  <si>
    <t>Pesticides and flame retardants in water by SPE and capillary column GC/MS</t>
  </si>
  <si>
    <t>Phenols in Water by GC/MS</t>
  </si>
  <si>
    <t>Explosives and Related Compounds in Water by SPE and Capillary Column GC/MS</t>
  </si>
  <si>
    <t>PCBs by Immunoassay, Higher Chlorinated, Magnetic Particle</t>
  </si>
  <si>
    <t>Coplanar PCBs by Immunoassay, Microtiter Plate</t>
  </si>
  <si>
    <t>PCBs by Immunoassay, Lower Chlorinated, Magnetic Particle</t>
  </si>
  <si>
    <t>Benzo(a)Pyrene by Immunoassay, Microtiter Plate</t>
  </si>
  <si>
    <t>Triclosan by Immunoassay, Magnetic Particle</t>
  </si>
  <si>
    <t>Triclosan by Immunoassay, Microtiter Plate</t>
  </si>
  <si>
    <t>N-Methylcarbamoyloximes and N-Methylcarbamates in Water by HPLC with Post Column Derivitization</t>
  </si>
  <si>
    <t>Phenylurea Compounds in Water by HPLCUV</t>
  </si>
  <si>
    <t>535 (ITMS)</t>
  </si>
  <si>
    <t>Chloroacetanilide and other acetamide herbicide degradates by solid phase extraction and liquid chromatography with tand</t>
  </si>
  <si>
    <t>535 (TQMS)</t>
  </si>
  <si>
    <t>Organic contaminants in drinking water by direct aqueous injection-liquid chromatography/tandem mass spectrometry</t>
  </si>
  <si>
    <t>Cyclodienes by Immunoassay, Microtiter Plate</t>
  </si>
  <si>
    <t>54002B</t>
  </si>
  <si>
    <t>Benomyl and Carbendazim in water by Immunoassay, Microtiter Plate</t>
  </si>
  <si>
    <t>54003B</t>
  </si>
  <si>
    <t>2,4-D by Immunoassay, Microtiter Plate</t>
  </si>
  <si>
    <t>DDE/DDT by Immunoassay, Microtiter Plate</t>
  </si>
  <si>
    <t>54004B</t>
  </si>
  <si>
    <t>2,4-D in water by Immunoassay, Coated Tube</t>
  </si>
  <si>
    <t>548.1 (BY FID)</t>
  </si>
  <si>
    <t>Endothall in Water Using GCMS</t>
  </si>
  <si>
    <t>548.1 (BY MS)</t>
  </si>
  <si>
    <t>Organophosphate and Carbamate Pesticides by Cholinesterase Inhibition, Tube</t>
  </si>
  <si>
    <t>OP/Carbamate by Immunoassay, Microtiter Plate</t>
  </si>
  <si>
    <t>552.3REV1.0</t>
  </si>
  <si>
    <t>Haloacetic Acids and Dalapon in Drinking Water by Microextraction, Derivitization, and GC-ECD</t>
  </si>
  <si>
    <t>Carbonyls by GC/ECD</t>
  </si>
  <si>
    <t>Carbonyls by Fast GC/ECD</t>
  </si>
  <si>
    <t>Haloacetic Acids, Bromate, and Dalapon in Drinking Water by IC-ESI-MS/MS</t>
  </si>
  <si>
    <t>17-B Estradiol by Immunoassay, Microtiter Plate</t>
  </si>
  <si>
    <t>6020A</t>
  </si>
  <si>
    <t>ICP-MS</t>
  </si>
  <si>
    <t>Phenols in Water Using GCECD/FID</t>
  </si>
  <si>
    <t>6040D</t>
  </si>
  <si>
    <t>Solid-Phase Microextraction (SPME)</t>
  </si>
  <si>
    <t>Nitroaromatics and Isophorone via GC with Flame Ionization Detector (FID) and Electron Capture Detector (ECD)</t>
  </si>
  <si>
    <t>6200B</t>
  </si>
  <si>
    <t>Volatile organic compounds in Water by Purge and Trap Capillary-Column GC/MS Method</t>
  </si>
  <si>
    <t>6200C</t>
  </si>
  <si>
    <t>Volatile organic compounds in Water by Purge and Trap Capillary-Column GC Method</t>
  </si>
  <si>
    <t>6420B</t>
  </si>
  <si>
    <t>Phenols in Water by Liquid-Liquid Extraction GC</t>
  </si>
  <si>
    <t>PCP (pentachlorophenol) in soils/sediment by immunoassay</t>
  </si>
  <si>
    <t>MWI</t>
  </si>
  <si>
    <t>PAH in soils/sediment by immunoassay</t>
  </si>
  <si>
    <t>PAH in water by immunoassay</t>
  </si>
  <si>
    <t>Silvex (2,4,5-TP) in soils/sediment by immunoassay</t>
  </si>
  <si>
    <t>7120B</t>
  </si>
  <si>
    <t>Gamma-emitting isotopes by Gamma Spectroscopic Method</t>
  </si>
  <si>
    <t>2,4-D in Water by Immunoassay</t>
  </si>
  <si>
    <t>DDT in soils/sediment by immunoassay</t>
  </si>
  <si>
    <t>Chlordane (cyclodiene) in soils/sediment by immunoassay</t>
  </si>
  <si>
    <t>Chlordane (cyclodiene) in water by immunoassay</t>
  </si>
  <si>
    <t>Toxaphene in soils/sediment by immunoassay</t>
  </si>
  <si>
    <t>Endosulfan in water by immunoassay</t>
  </si>
  <si>
    <t>Lindane in soils/sediment by immunoassay</t>
  </si>
  <si>
    <t>Picloram in water by Immunoassay</t>
  </si>
  <si>
    <t>Aluminum in water by Aluminon Indicator</t>
  </si>
  <si>
    <t>8015C</t>
  </si>
  <si>
    <t>Nonhalogenated Organics by GC-FID</t>
  </si>
  <si>
    <t>8021B (BY GC-ELCD)</t>
  </si>
  <si>
    <t>Aromatic and Halogenated Volatiles by GC-ELCD</t>
  </si>
  <si>
    <t>8021B (BY GC-PID)</t>
  </si>
  <si>
    <t>Aromatic and Halogenated Volatiles by GC-PID</t>
  </si>
  <si>
    <t>8041A</t>
  </si>
  <si>
    <t>8081B</t>
  </si>
  <si>
    <t>Organochlorine Pesticides by GC-ECD</t>
  </si>
  <si>
    <t>8082A</t>
  </si>
  <si>
    <t>8091 (BY GC-ECD)</t>
  </si>
  <si>
    <t>Nitroaromatics and Cyclic Ketones in Water, Soil, and Waste by GC-ECD or GC-NPD</t>
  </si>
  <si>
    <t>8091 (BY GC-NPD)</t>
  </si>
  <si>
    <t>Nitroaromatics and Cyclic Ketones in Water, Soil, and Waste by GC-NPD</t>
  </si>
  <si>
    <t>Haloethers in Water, Soil, and Waste Samples by Chromatography and Electron Capture Detection</t>
  </si>
  <si>
    <t>8141B (BY GC-FPD)</t>
  </si>
  <si>
    <t>Organophosphorus Compounds in Water, Soil, and Waste Samples by GC-FPD</t>
  </si>
  <si>
    <t>8141B (BY GC-NPD)</t>
  </si>
  <si>
    <t>Organophosphorus Compounds in Water, Soil, and Waste Samples by GC-NPD</t>
  </si>
  <si>
    <t>Phenolphthalein (Total) Acidity of Water</t>
  </si>
  <si>
    <t>Acid/Base Milliequivalent Determination Using Sodium Hydroxide</t>
  </si>
  <si>
    <t>Acid/Base Milliequivalent Determination Using Sulfuric Acid</t>
  </si>
  <si>
    <t>8321B</t>
  </si>
  <si>
    <t>Nonvolatiles by HPLC-MS</t>
  </si>
  <si>
    <t>8330B</t>
  </si>
  <si>
    <t>Explosives by HPLC</t>
  </si>
  <si>
    <t>8A (SOIL / SEDIMENT)</t>
  </si>
  <si>
    <t>Chlorinated Biphenyls in Soil, Sediment, and Mixed Samples by HRGC/HRMS</t>
  </si>
  <si>
    <t>9040 B</t>
  </si>
  <si>
    <t>9056A</t>
  </si>
  <si>
    <t>9060A</t>
  </si>
  <si>
    <t>Total Organic Carbon in water and wastes by Carbonaceous Analyzer</t>
  </si>
  <si>
    <t>9213B</t>
  </si>
  <si>
    <t>Staphylococcus aureus in water by Tube Culture</t>
  </si>
  <si>
    <t>9221A,B,C,F</t>
  </si>
  <si>
    <t>Coliform bacteria by Multiple-tube test using lauryl-tryptose and EC-MUG broth</t>
  </si>
  <si>
    <t>9222A,B,C</t>
  </si>
  <si>
    <t>Coliforms, total, by Membrane Filtration (MF) Plating</t>
  </si>
  <si>
    <t>9222B,G</t>
  </si>
  <si>
    <t>9260 I</t>
  </si>
  <si>
    <t>Leptospira spp. in water by Tube Culture</t>
  </si>
  <si>
    <t>973.52B</t>
  </si>
  <si>
    <t>Staphylococcal Enterotoxins by Enzyme Immunoassay</t>
  </si>
  <si>
    <t>A00070</t>
  </si>
  <si>
    <t>Aldicarb in water by Immunoassay</t>
  </si>
  <si>
    <t>A00071</t>
  </si>
  <si>
    <t>Atrazine in water by Immunoassay</t>
  </si>
  <si>
    <t>A00072</t>
  </si>
  <si>
    <t>Alachlor in water by Immunoassay</t>
  </si>
  <si>
    <t>A00073</t>
  </si>
  <si>
    <t>Cyanazine in water by Immunoassay</t>
  </si>
  <si>
    <t>A00074</t>
  </si>
  <si>
    <t>Carbofuran in water by Immunoassay</t>
  </si>
  <si>
    <t>A00080</t>
  </si>
  <si>
    <t>Metolachlor in water by Immunoassay</t>
  </si>
  <si>
    <t>A00081</t>
  </si>
  <si>
    <t>Captan in water by Immunoassay</t>
  </si>
  <si>
    <t>A00082</t>
  </si>
  <si>
    <t>A00088</t>
  </si>
  <si>
    <t>Procymidone in water by Immunoassay</t>
  </si>
  <si>
    <t>A00093</t>
  </si>
  <si>
    <t>Benomyl/Carbendazim in water by Immunoassay</t>
  </si>
  <si>
    <t>A00097</t>
  </si>
  <si>
    <t>Carbaryl in water by Immunoassay</t>
  </si>
  <si>
    <t>A00105</t>
  </si>
  <si>
    <t>Chlorothalonil in water by Immunoassay</t>
  </si>
  <si>
    <t>A00111</t>
  </si>
  <si>
    <t>PCP (pentachlorophenol) in water by immunoassay</t>
  </si>
  <si>
    <t>A00111/A00128</t>
  </si>
  <si>
    <t>A00134</t>
  </si>
  <si>
    <t>PCB (polychlorinated biphenyl) in water by immunoassay</t>
  </si>
  <si>
    <t>A00134/A00137</t>
  </si>
  <si>
    <t>PCB (polychlorinated biphenyl) in soils/sediment by immunoassay</t>
  </si>
  <si>
    <t>A00143</t>
  </si>
  <si>
    <t>Chlorpyrifos in water by Immunoassay</t>
  </si>
  <si>
    <t>A00147</t>
  </si>
  <si>
    <t>Paraquat in water by Immunoassay</t>
  </si>
  <si>
    <t>A00151</t>
  </si>
  <si>
    <t>Atrazine in water by Immunoassay, High Sensitivity</t>
  </si>
  <si>
    <t>A00157</t>
  </si>
  <si>
    <t>A00157/A00160</t>
  </si>
  <si>
    <t>A00171</t>
  </si>
  <si>
    <t>Triclopyr in water by Immunoassay</t>
  </si>
  <si>
    <t>A00178</t>
  </si>
  <si>
    <t>Spinosad in water by Immunoassay</t>
  </si>
  <si>
    <t>A00196</t>
  </si>
  <si>
    <t>Methomyl in water by Immunoassay</t>
  </si>
  <si>
    <t>A00201</t>
  </si>
  <si>
    <t>A00201/A00204</t>
  </si>
  <si>
    <t>A00208</t>
  </si>
  <si>
    <t>TCP in water by Immunoassay</t>
  </si>
  <si>
    <t>A00212</t>
  </si>
  <si>
    <t>Silvex (2,4,5-TP) in water by immunoassay</t>
  </si>
  <si>
    <t>A00216</t>
  </si>
  <si>
    <t>Dieldrin (cyclodiene) in water by immunoassay</t>
  </si>
  <si>
    <t>A00216/A00256</t>
  </si>
  <si>
    <t>Dieldrin (cyclodiene) in soils/sediment by immunoassay</t>
  </si>
  <si>
    <t>A00224</t>
  </si>
  <si>
    <t>Metribuzin in water by Immunoassay</t>
  </si>
  <si>
    <t>A00243</t>
  </si>
  <si>
    <t>Nitrate in water by colorimetric assay</t>
  </si>
  <si>
    <t>A00246</t>
  </si>
  <si>
    <t>Simazine in water by Immunoassay</t>
  </si>
  <si>
    <t>AFS SD TROUT</t>
  </si>
  <si>
    <t>Trout collection in wadeable trout streams by backpack electrofishing</t>
  </si>
  <si>
    <t>AFS</t>
  </si>
  <si>
    <t>AFS-WWSTC</t>
  </si>
  <si>
    <t>Fish collection in warmwater streams by electrofishing</t>
  </si>
  <si>
    <t>AG-625</t>
  </si>
  <si>
    <t>Atrazine by Immunoassay</t>
  </si>
  <si>
    <t>SYNGENTA</t>
  </si>
  <si>
    <t>AM-04-RC</t>
  </si>
  <si>
    <t>Americium and Plutonium by Ion Exchange and Alpha Spectrometry</t>
  </si>
  <si>
    <t>AQ4500</t>
  </si>
  <si>
    <t>Turbidity of Water by LED Nephelometry</t>
  </si>
  <si>
    <t>THERMO-SCIENTIFIC</t>
  </si>
  <si>
    <t>ASTM 3972-02</t>
  </si>
  <si>
    <t>Uranium isotopes in water by chemical separations and alpha pulse-height analysis.</t>
  </si>
  <si>
    <t>ASTRORT-PCR</t>
  </si>
  <si>
    <t>Astrovirus serotypes by real-time reverse transcription-PCR</t>
  </si>
  <si>
    <t>ATP D05-0035</t>
  </si>
  <si>
    <t>E. coli and other Total Coliforms in Water using Modified Colitag Medium</t>
  </si>
  <si>
    <t>MODIFIED COLITAG</t>
  </si>
  <si>
    <t>B-3520-85</t>
  </si>
  <si>
    <t>Periphyton, Biomass, Dry Weight, total and Ash Weight</t>
  </si>
  <si>
    <t>B-9001-95 (CV-AAS)</t>
  </si>
  <si>
    <t>Trace Metals in Aquatic Biological Material by CV-AAS</t>
  </si>
  <si>
    <t>B-9001-95 (ICP-AES)</t>
  </si>
  <si>
    <t>Trace Metals in Aquatic Biological Material by ICP-AES</t>
  </si>
  <si>
    <t>B-9001-95 (ICP-MS)</t>
  </si>
  <si>
    <t>Trace Metals in Aquatic Biological Material by ICP-MS</t>
  </si>
  <si>
    <t>B-9135-00 SLIDE PREP</t>
  </si>
  <si>
    <t>Benthic Macroinvertebrate Slide Preparation</t>
  </si>
  <si>
    <t>BACANTR-SG</t>
  </si>
  <si>
    <t>Bacillus anthracis - Sentinel Procedure</t>
  </si>
  <si>
    <t>BIOO-1018</t>
  </si>
  <si>
    <t>Malachite Green Water Test - column-based</t>
  </si>
  <si>
    <t>BIOO</t>
  </si>
  <si>
    <t>BREVELCMS</t>
  </si>
  <si>
    <t>Brevetoxin in water by LCMS</t>
  </si>
  <si>
    <t>CAB-EC-1-2001</t>
  </si>
  <si>
    <t>Benthic Invertebrate sample collection; 3 minute kicknet in wadeable streams</t>
  </si>
  <si>
    <t>ENVCANADA-NWRI</t>
  </si>
  <si>
    <t>CDC - S. TYPHI</t>
  </si>
  <si>
    <t>Salmonella Typhi in Isolates by Real-time Polymerase Chain Reaction.</t>
  </si>
  <si>
    <t>CDC</t>
  </si>
  <si>
    <t>CDC - V. CHOLERAE</t>
  </si>
  <si>
    <t>V. cholerae in Isolates by Real-time Polymerase Chain Reaction</t>
  </si>
  <si>
    <t>CENSOR STATS</t>
  </si>
  <si>
    <t>Statistics for Censored Environmental Data Using Minitab and R</t>
  </si>
  <si>
    <t>PRACTICAL STATS</t>
  </si>
  <si>
    <t>CENSORED DATA STATS</t>
  </si>
  <si>
    <t>Nondetects and Data Analysis: Statistics for Censored Environmental Data</t>
  </si>
  <si>
    <t>CHEM-TP-A.1</t>
  </si>
  <si>
    <t>Actinides in Small Environmental Samples by Sequential Determination</t>
  </si>
  <si>
    <t>USDOE/RESL</t>
  </si>
  <si>
    <t>CHEM-TP-A.20</t>
  </si>
  <si>
    <t>Actinide Separations for Alpha Spectrometry Using Neodymium Fluoride Coprecipitation</t>
  </si>
  <si>
    <t>CHEM-TP-FE.1</t>
  </si>
  <si>
    <t>Fe-55 in Water by Liquid Scintillation Counting</t>
  </si>
  <si>
    <t>CHEM-TP-GA/B.1</t>
  </si>
  <si>
    <t>Gross Alpha and Beta in Water</t>
  </si>
  <si>
    <t>CHEM-TP-GA/B.2</t>
  </si>
  <si>
    <t>Gross Alpha and Beta in Water and Waste Water</t>
  </si>
  <si>
    <t>CHEM-TP-H3.1</t>
  </si>
  <si>
    <t>Tritium in Water, Wastewater, Milk, and Urine by Liquid Scintillation Counting</t>
  </si>
  <si>
    <t>CHEM-TP-NI.1</t>
  </si>
  <si>
    <t>Ni-63 in Water by Liquid Scintillation Counting</t>
  </si>
  <si>
    <t>CHEM-TP-SP.2</t>
  </si>
  <si>
    <t>Sample Reconstitution</t>
  </si>
  <si>
    <t>CHEM-TP-SR.06</t>
  </si>
  <si>
    <t>Sr-89 and Sr-90 in Liquid Radioactive Wastes or Waters by Beta Counting</t>
  </si>
  <si>
    <t>CHEM-TP-SR.1</t>
  </si>
  <si>
    <t>Strontium-90 in Soil, Water, and Filter Samples</t>
  </si>
  <si>
    <t>CHEM-TP-SR.7</t>
  </si>
  <si>
    <t>Sr-90 Carbonate Method</t>
  </si>
  <si>
    <t>COLISCAN</t>
  </si>
  <si>
    <t>E. coli and other coliform bacteria by Coliscan MF</t>
  </si>
  <si>
    <t>MICROLOGY LABS</t>
  </si>
  <si>
    <t>CONTINUOUS DATA</t>
  </si>
  <si>
    <t>Guidelines and Standard Procedures for Continuous Water-Quality Monitors</t>
  </si>
  <si>
    <t>CSRS GW</t>
  </si>
  <si>
    <t>Computerized Stratified Random Site-Selection Approaches for Design of a Ground-Water-Quality Sampling Network</t>
  </si>
  <si>
    <t>D1067</t>
  </si>
  <si>
    <t>Acidity or Alkalinity of water by electrometric titration</t>
  </si>
  <si>
    <t>D1246 C</t>
  </si>
  <si>
    <t>Bromide Ion in Water by Ion Selective Electrode</t>
  </si>
  <si>
    <t>D1452-07A</t>
  </si>
  <si>
    <t>Standard Practice for Soil Investigation and Sampling by Auger Borings</t>
  </si>
  <si>
    <t>D2972</t>
  </si>
  <si>
    <t>Total Arsenic in Water by AA gaseous hydride</t>
  </si>
  <si>
    <t>D3645</t>
  </si>
  <si>
    <t>Beryllium in Water by AAS</t>
  </si>
  <si>
    <t>D3856</t>
  </si>
  <si>
    <t>Good Laboratory Practices</t>
  </si>
  <si>
    <t>D3867</t>
  </si>
  <si>
    <t>Nitrate-Nitrite in Water by Automated Cadmium Reduction</t>
  </si>
  <si>
    <t>D512 D</t>
  </si>
  <si>
    <t>Chloride Ion In Water by Ion-Selective Electrode Method</t>
  </si>
  <si>
    <t>D515</t>
  </si>
  <si>
    <t>Phosphorus in Water by manual single reagent</t>
  </si>
  <si>
    <t>D5388</t>
  </si>
  <si>
    <t>Discharge, Indirect, by Step-Backwater</t>
  </si>
  <si>
    <t>D5543A</t>
  </si>
  <si>
    <t>Color Comparator Test Method Using Self-Filling Glass Ampoules (Test Method A)</t>
  </si>
  <si>
    <t>D5543B</t>
  </si>
  <si>
    <t>Instrument Test Method Using Self-Filling Glass Ampoules (Test Method B)</t>
  </si>
  <si>
    <t>D5544</t>
  </si>
  <si>
    <t>Residue in Water</t>
  </si>
  <si>
    <t>D5613</t>
  </si>
  <si>
    <t>Travel Time</t>
  </si>
  <si>
    <t>D5614</t>
  </si>
  <si>
    <t>Open Channel Flow Measurement of Water</t>
  </si>
  <si>
    <t>D5673</t>
  </si>
  <si>
    <t>Elements in Water by ICP-MS</t>
  </si>
  <si>
    <t>D5790</t>
  </si>
  <si>
    <t>D5811</t>
  </si>
  <si>
    <t>D5812</t>
  </si>
  <si>
    <t>Organochlorine Pesticides in Water by Capillary Column by GC/ECD</t>
  </si>
  <si>
    <t>D5904</t>
  </si>
  <si>
    <t>D5907</t>
  </si>
  <si>
    <t>Matter, Filterable and Nonfilterable, in Water</t>
  </si>
  <si>
    <t>D5916</t>
  </si>
  <si>
    <t>Clostridium perfringens from Water and Extracted Sediments</t>
  </si>
  <si>
    <t>D5996</t>
  </si>
  <si>
    <t>Anionic Contaminants in High-Purity Water by On-Line Ion Chromatography</t>
  </si>
  <si>
    <t>D5997</t>
  </si>
  <si>
    <t>Carbon (all forms), On-Line Measurement in Water</t>
  </si>
  <si>
    <t>D6071</t>
  </si>
  <si>
    <t>D6238</t>
  </si>
  <si>
    <t>Oxygen Demand in Water</t>
  </si>
  <si>
    <t>D6239</t>
  </si>
  <si>
    <t>D6303</t>
  </si>
  <si>
    <t>Formaldehyde in Water</t>
  </si>
  <si>
    <t>D6501</t>
  </si>
  <si>
    <t>Phosphonates in Brines</t>
  </si>
  <si>
    <t>D6502</t>
  </si>
  <si>
    <t>Particulate and Dissolved Matter by XRF</t>
  </si>
  <si>
    <t>D6508</t>
  </si>
  <si>
    <t>Anions in Water by CIE-UV</t>
  </si>
  <si>
    <t>D6569</t>
  </si>
  <si>
    <t>pH, On-Line Measurement</t>
  </si>
  <si>
    <t>D6581</t>
  </si>
  <si>
    <t>Oxyhalides in Water</t>
  </si>
  <si>
    <t>D6592</t>
  </si>
  <si>
    <t>Water Quality by Chemiluminesence</t>
  </si>
  <si>
    <t>D6888</t>
  </si>
  <si>
    <t>Available Cyanide in water with Ligand Displacement and FIA Utilizing Gas Diffusion Separation and Amperometric Detectio</t>
  </si>
  <si>
    <t>D6919</t>
  </si>
  <si>
    <t>Dissolved Alkali and Alkaline Earth Cations and Ammonium in Water and Wastewater by IC</t>
  </si>
  <si>
    <t>DATA QUALITY (DEFT)</t>
  </si>
  <si>
    <t>Data Quality Objectives Decision Error Feasibility Trials (DEFT) Software</t>
  </si>
  <si>
    <t>DATA QUALITY GUIDE</t>
  </si>
  <si>
    <t>U.S. Environmental Protection Agency</t>
  </si>
  <si>
    <t>DATA QUALITY SYS PLN</t>
  </si>
  <si>
    <t>Guidance on Systematic Planning Using the Data Quality Objectives Process</t>
  </si>
  <si>
    <t>DATA STABLE ISOTOPES</t>
  </si>
  <si>
    <t>Phillips, Donald L.</t>
  </si>
  <si>
    <t>DECISION INFO SYSTEM</t>
  </si>
  <si>
    <t>U.S. Environmental Protection Agency Office of Research and Development</t>
  </si>
  <si>
    <t>E-1192-97</t>
  </si>
  <si>
    <t>Acute Toxicity Tests for Water with Fishes, Macroinvertebrates, and Amphibians</t>
  </si>
  <si>
    <t>E. COLI AND SHIGELLA</t>
  </si>
  <si>
    <t>E. coli and Shigella in Isolates by Real-time Polymerase Chain Reaction</t>
  </si>
  <si>
    <t>E1367-99</t>
  </si>
  <si>
    <t>Sediment Toxicity Test Using Marine and Estuarine Amphipods</t>
  </si>
  <si>
    <t>EASYGEL</t>
  </si>
  <si>
    <t>E. coli and other coliform bacteria by Coliscan Easygel method</t>
  </si>
  <si>
    <t>ECO METHOD</t>
  </si>
  <si>
    <t>Ecological Methodology ~ ; Krebs, C.J.</t>
  </si>
  <si>
    <t>UBC</t>
  </si>
  <si>
    <t>ENVIRONMENT STANDARD</t>
  </si>
  <si>
    <t>Barnett, Vic and O'Hagan, A.</t>
  </si>
  <si>
    <t>NTU UK</t>
  </si>
  <si>
    <t>ENVIRONMENTAL STATS</t>
  </si>
  <si>
    <t>Barnett, Vic</t>
  </si>
  <si>
    <t>EP 010</t>
  </si>
  <si>
    <t>Chlordane (cyclodiene) immunoassay</t>
  </si>
  <si>
    <t>ENVIROLOGIX</t>
  </si>
  <si>
    <t>EP 020</t>
  </si>
  <si>
    <t>DDT immunoassay</t>
  </si>
  <si>
    <t>EPA RBP (INVERTS)</t>
  </si>
  <si>
    <t>Benthic Macroinvertebrate RBP, single habitat, 1m kick net</t>
  </si>
  <si>
    <t>ET013</t>
  </si>
  <si>
    <t>PCB (polychlorinated biphenyl) immunoassay</t>
  </si>
  <si>
    <t>FMG</t>
  </si>
  <si>
    <t>Fish inventory and monitoring technical guide, USDA-FS</t>
  </si>
  <si>
    <t>USDA</t>
  </si>
  <si>
    <t>FOR SMALL WATERSHEDS</t>
  </si>
  <si>
    <t>Cumulative uncertainty in measured streamflow and water quality data for small watersheds</t>
  </si>
  <si>
    <t>FT-SG</t>
  </si>
  <si>
    <t>Francisella tularensis plate count method</t>
  </si>
  <si>
    <t>G-03</t>
  </si>
  <si>
    <t>Microprecipitation Source Preparation for Alpha Spectrometry</t>
  </si>
  <si>
    <t>GWPD 1</t>
  </si>
  <si>
    <t>GWPD 1-Measuring water levels by use of a graduated steel tape</t>
  </si>
  <si>
    <t>GWPD 17</t>
  </si>
  <si>
    <t>GWPD 17-Conducting an instantaneous change in head (slug) test with a mechanical slug and submersible pressure transduce</t>
  </si>
  <si>
    <t>GWPD 2</t>
  </si>
  <si>
    <t>GWPD 2-Identifying a minimum set of data elements to establish a groundwater site</t>
  </si>
  <si>
    <t>GWPD 3</t>
  </si>
  <si>
    <t>GWPD 3-Establishing a permanent measuring point and other reference marks</t>
  </si>
  <si>
    <t>GWPD WELL</t>
  </si>
  <si>
    <t>Method to estimate discharge from a pumped well by use of a circular orifice weir</t>
  </si>
  <si>
    <t>GWTP</t>
  </si>
  <si>
    <t>Groundwater technical procedures of the U.S. Geological Survey</t>
  </si>
  <si>
    <t>HBSL</t>
  </si>
  <si>
    <t>Health Based Screening Levels (HBSLs)</t>
  </si>
  <si>
    <t>I-1030-85</t>
  </si>
  <si>
    <t>Alkalinity in water by electrometric titration</t>
  </si>
  <si>
    <t>I-1125-85</t>
  </si>
  <si>
    <t>Bromide, dissolved, in water by titrimetric, hypochlorite oxidation</t>
  </si>
  <si>
    <t>I-1183-85</t>
  </si>
  <si>
    <t>Chloride, dissolved, in water by titrimetric, Mohr method</t>
  </si>
  <si>
    <t>I-1184-85</t>
  </si>
  <si>
    <t>Chloride, dissolved, in water by titrimetric, mercurimetric</t>
  </si>
  <si>
    <t>I-1187-85</t>
  </si>
  <si>
    <t>Chloride, dissolved, in water by colorimetric, ferric thiocyanate</t>
  </si>
  <si>
    <t>I-1190-02</t>
  </si>
  <si>
    <t>Arsenic, dissolved, field speciation, solid-phase extraction, ICP-MS</t>
  </si>
  <si>
    <t>I-1229-87</t>
  </si>
  <si>
    <t>Chromium, dissolved, in water by atomic emission</t>
  </si>
  <si>
    <t>I-1230-85</t>
  </si>
  <si>
    <t>Chromium, hexavalent, dissovled, in water by colorimetric, diphenylcarbazide</t>
  </si>
  <si>
    <t>I-1233</t>
  </si>
  <si>
    <t>Chromium, dissolved, water, GFAA</t>
  </si>
  <si>
    <t>I-1300-85</t>
  </si>
  <si>
    <t>Cyanide, Colorimetric, Pyridine-Pyrazolone, Dissolved</t>
  </si>
  <si>
    <t>I-1312</t>
  </si>
  <si>
    <t>Density, dissolved, water by gravimetry</t>
  </si>
  <si>
    <t>I-1338</t>
  </si>
  <si>
    <t>Hardness in water by colorimetric titration</t>
  </si>
  <si>
    <t>I-1472-85</t>
  </si>
  <si>
    <t>Metals, dissolved, water, ICP-AES (Archive method)</t>
  </si>
  <si>
    <t>I-1472-87</t>
  </si>
  <si>
    <t>I-1472-95</t>
  </si>
  <si>
    <t>Aluminum and Boron, dissolved, in water by ICP-AES</t>
  </si>
  <si>
    <t>I-1492-96</t>
  </si>
  <si>
    <t>Molybdenum in Water by Graphite Furnace Atomic Absorption Spectrophotometry, Filtered</t>
  </si>
  <si>
    <t>I-1575-78</t>
  </si>
  <si>
    <t>Oxygen, dissolved, in water by Winkler titrimetric methods</t>
  </si>
  <si>
    <t>I-1576-78</t>
  </si>
  <si>
    <t>Oxygen, dissolved, in water by electrometric, polarographic probe</t>
  </si>
  <si>
    <t>I-1578-78</t>
  </si>
  <si>
    <t>Oxygen demand, biochemical, in water by 5-day titrimetric methods at 20&lt;sup&gt;o&lt;/sup&gt;C</t>
  </si>
  <si>
    <t>I-1586-85</t>
  </si>
  <si>
    <t>pH of Water Samples by Ion Selective Electrode</t>
  </si>
  <si>
    <t>I-1601-85</t>
  </si>
  <si>
    <t>Phosphorus, orthophosphate, dissolved in water by colorimetry, phosphomolybdate</t>
  </si>
  <si>
    <t>I-1630-85</t>
  </si>
  <si>
    <t>Potassium, dissolved, in Water by Atomic Absorption Spectrometry</t>
  </si>
  <si>
    <t>I-1700-85</t>
  </si>
  <si>
    <t>Silica, dissolved, in water by colorimetric, molybdate blue</t>
  </si>
  <si>
    <t>I-1735</t>
  </si>
  <si>
    <t>Sodium, dissolved, atomic absorption spectrometric</t>
  </si>
  <si>
    <t>I-1750-85</t>
  </si>
  <si>
    <t>Solids, dissolved, residue on evaporation at 180 degrees C, gravimetric</t>
  </si>
  <si>
    <t>I-1753</t>
  </si>
  <si>
    <t>Solids, dissolved, volatile-on-ignition, gravimetric</t>
  </si>
  <si>
    <t>I-1780-85</t>
  </si>
  <si>
    <t>Specific Conductance of Water, Manual</t>
  </si>
  <si>
    <t>I-1800</t>
  </si>
  <si>
    <t>Strontium, dissolved, atomic absorption spectrometric</t>
  </si>
  <si>
    <t>I-1900</t>
  </si>
  <si>
    <t>Zinc, dissolved, atomic absorption spectrometric</t>
  </si>
  <si>
    <t>I-2020-05</t>
  </si>
  <si>
    <t>Elements (filtered) in water by cICP-MS</t>
  </si>
  <si>
    <t>I-2030-85</t>
  </si>
  <si>
    <t>Alkalinity of water samples</t>
  </si>
  <si>
    <t>I-2030-89</t>
  </si>
  <si>
    <t>I-2063-98</t>
  </si>
  <si>
    <t>Arsenic in water by graphite furnace-atomic absorption spectrometry, dissolved</t>
  </si>
  <si>
    <t>I-2129-85</t>
  </si>
  <si>
    <t>I-2138-89</t>
  </si>
  <si>
    <t>Cadmium in Water by GFAA, Dissolved</t>
  </si>
  <si>
    <t>I-2187-85</t>
  </si>
  <si>
    <t>Chloride, dissolved, in water by colorimetric, ferric thiocyanate, automated-segmented flow</t>
  </si>
  <si>
    <t>I-2191-02</t>
  </si>
  <si>
    <t>Laboratory arsenic speciation, phosphate mobile phase, arsine generation, ICP-MS detection, dissolved</t>
  </si>
  <si>
    <t>I-2192-02</t>
  </si>
  <si>
    <t>Laboratory arsenic speciation, malonate/acetate mobile phase, ICP-MS detection, dissolved</t>
  </si>
  <si>
    <t>I-2193-02</t>
  </si>
  <si>
    <t>Laboratory arsenic speciation, nitric acid mobile phase, ICP-MS detection, dissolved</t>
  </si>
  <si>
    <t>I-2243</t>
  </si>
  <si>
    <t>Cobalt, dissolved, water, GFAA</t>
  </si>
  <si>
    <t>I-2274</t>
  </si>
  <si>
    <t>Copper, dissolved in water by GFAA</t>
  </si>
  <si>
    <t>I-2327-85</t>
  </si>
  <si>
    <t>Fluoride Ion in Water by Ion-Selective Electrode, Dissolved</t>
  </si>
  <si>
    <t>I-2371</t>
  </si>
  <si>
    <t>Iodide, dissolved in water by colorimetry</t>
  </si>
  <si>
    <t>I-2403</t>
  </si>
  <si>
    <t>Lead, dissolved in water by GFAA</t>
  </si>
  <si>
    <t>I-2464-01</t>
  </si>
  <si>
    <t>Organic plus Inorganic Mercury in Filtered Natural Water by Cold-Vapor AFS</t>
  </si>
  <si>
    <t>I-2477-92</t>
  </si>
  <si>
    <t>Determination of metals in Water by ICP-MS</t>
  </si>
  <si>
    <t>I-2503</t>
  </si>
  <si>
    <t>Nickel, dissolved, GFAA</t>
  </si>
  <si>
    <t>I-2515-91</t>
  </si>
  <si>
    <t>Ammonium plus organic nitrogen, dissolved</t>
  </si>
  <si>
    <t>I-2522-90</t>
  </si>
  <si>
    <t>Ammonia in Water by Colorimetry</t>
  </si>
  <si>
    <t>I-2525</t>
  </si>
  <si>
    <t>Nitrogen, ammonia, dissolved, low ionic-strength, colorimetric, ASF</t>
  </si>
  <si>
    <t>I-2542</t>
  </si>
  <si>
    <t>Nitrogen, nitrite, dissolved, colorimetric, ASF, low ionic-strength</t>
  </si>
  <si>
    <t>I-2545</t>
  </si>
  <si>
    <t>Nitrogen, nitrite plus nitrate, dissolved, colorimetric, ASF</t>
  </si>
  <si>
    <t>I-2546-91</t>
  </si>
  <si>
    <t>Nitrate and Nitrite in Low Ionic-Strength Water by Colorimetry</t>
  </si>
  <si>
    <t>I-2587-85</t>
  </si>
  <si>
    <t>pH of Water Samples, Automated</t>
  </si>
  <si>
    <t>I-2598-85</t>
  </si>
  <si>
    <t>Phosphorus, orthoposphate in water by automated discrete colorimetry, phosphomolybdate</t>
  </si>
  <si>
    <t>I-2601-90</t>
  </si>
  <si>
    <t>Phosphorus, Orthophosphate in Water by Colorimetry</t>
  </si>
  <si>
    <t>I-2606</t>
  </si>
  <si>
    <t>Phosphorus, orthophosphate plus hydrolyzable, dissolved, colorimetric, ASF</t>
  </si>
  <si>
    <t>I-2607</t>
  </si>
  <si>
    <t>Phosphorus, dissolved, low ionic-strength, colorimetric, ASF</t>
  </si>
  <si>
    <t>I-2610-91</t>
  </si>
  <si>
    <t>Phosphorus in Water by Kjeldahl Digestion and Colorimetric Finish, Filtered</t>
  </si>
  <si>
    <t>I-2650-03</t>
  </si>
  <si>
    <t>Nitrogen and Phosphorus, Dissolved, in water by Alkaline Persulfate Digestion</t>
  </si>
  <si>
    <t>I-2667-85</t>
  </si>
  <si>
    <t>Selenium in water by atomic absorption, hydride, dissolved</t>
  </si>
  <si>
    <t>I-2668-98</t>
  </si>
  <si>
    <t>Selenium in water by graphite furnace-atomic absorption spectrometry, dissolved</t>
  </si>
  <si>
    <t>I-2700-85</t>
  </si>
  <si>
    <t>Silica, Colorimetric, Dissolved</t>
  </si>
  <si>
    <t>I-2724</t>
  </si>
  <si>
    <t>Silver, dissolved, GFAA</t>
  </si>
  <si>
    <t>I-2725</t>
  </si>
  <si>
    <t>Silver, atomic absorption spectrophotometry, graphite furnace, LIS</t>
  </si>
  <si>
    <t>I-2725-93 (HGA)</t>
  </si>
  <si>
    <t>Silver in Water by Atomic Absorption Spectrophotmetry, Graphite Furnace, Low Ionic Strength</t>
  </si>
  <si>
    <t>I-2725-93 (THGA)</t>
  </si>
  <si>
    <t>I-2781-85</t>
  </si>
  <si>
    <t>Specific Conductance of Water, Automated</t>
  </si>
  <si>
    <t>I-3051-85</t>
  </si>
  <si>
    <t>Aluminum in water by atomic absorption spectrometric, direct aspiration</t>
  </si>
  <si>
    <t>I-3060-85</t>
  </si>
  <si>
    <t>Arsenic, total, in water by colorimetric, silver diethyldithiocarbamate</t>
  </si>
  <si>
    <t>I-3062-85</t>
  </si>
  <si>
    <t>Arsenic, total, in water by atomic absorption spectrometric, hydride</t>
  </si>
  <si>
    <t>I-3112-85</t>
  </si>
  <si>
    <t>Boron in water by colorimetric, curcumin</t>
  </si>
  <si>
    <t>I-3136-85</t>
  </si>
  <si>
    <t>Cadmium in water by AAS, chelation-extraction</t>
  </si>
  <si>
    <t>I-3229-87</t>
  </si>
  <si>
    <t>Chromium in Water by Atomic Emission, Whole Water Recoverable</t>
  </si>
  <si>
    <t>I-3233</t>
  </si>
  <si>
    <t>Chromium, whole-water-recoverable, water, GFAA</t>
  </si>
  <si>
    <t>I-3236-85</t>
  </si>
  <si>
    <t>Chromium, total recoverable, in water by atomic absorption spectrometric, direct aspiration</t>
  </si>
  <si>
    <t>I-3271-85</t>
  </si>
  <si>
    <t>Copper, total recoverable, in water by atomic absorption spectrometric, chelation-extraction</t>
  </si>
  <si>
    <t>I-3300-85</t>
  </si>
  <si>
    <t>Cyanide, Colorimetric, Pyridine-Pyrazolone, Total</t>
  </si>
  <si>
    <t>I-3486-95</t>
  </si>
  <si>
    <t>Extraction Procedure for Metals in Water by In-Bottle Acid Digestion</t>
  </si>
  <si>
    <t>I-3487-98</t>
  </si>
  <si>
    <t>Comparison of In-Bottle and Other Whole-Water Digestion Procedures</t>
  </si>
  <si>
    <t>I-3490-85</t>
  </si>
  <si>
    <t>Molybdenum , total recoverable, in water by atomic absorption spectrometric, chelation-extraction</t>
  </si>
  <si>
    <t>I-3492-96</t>
  </si>
  <si>
    <t>Molybdenum in Water by Graphite Furnace Atomic Absorption Spectrophotometry, unfiltered</t>
  </si>
  <si>
    <t>I-3520-85</t>
  </si>
  <si>
    <t>Nitrogen, ammonia in water by colorimetric, distillation-nesslerization</t>
  </si>
  <si>
    <t>I-3560-85</t>
  </si>
  <si>
    <t>Chemical oxygen demand (COD), total, in water by titrimetric, dichromate oxidation</t>
  </si>
  <si>
    <t>I-3630-85</t>
  </si>
  <si>
    <t>Potassium in Water by Atomic Absorption Spectrometry, Total Recoverable</t>
  </si>
  <si>
    <t>I-3667-85</t>
  </si>
  <si>
    <t>Selenium, total, in water by atomic absorption spectrometric, hydride</t>
  </si>
  <si>
    <t>I-3720-85</t>
  </si>
  <si>
    <t>Silver in water by AAS, chelation-extraction</t>
  </si>
  <si>
    <t>I-3735</t>
  </si>
  <si>
    <t>Sodium, total recoverable, atomic absorption spectrometric</t>
  </si>
  <si>
    <t>I-3753</t>
  </si>
  <si>
    <t>Solids, volatile-on-ignition, total, gravimetric</t>
  </si>
  <si>
    <t>I-3767</t>
  </si>
  <si>
    <t>Solids, volatile-on-ignition, suspended, gravimetric</t>
  </si>
  <si>
    <t>I-3800</t>
  </si>
  <si>
    <t>Strontium, total recoverable, atomic absorption spectrometric</t>
  </si>
  <si>
    <t>I-3850-78</t>
  </si>
  <si>
    <t>Tin, total recoverable, in water by direct atomic absorption spectrometric</t>
  </si>
  <si>
    <t>I-3900</t>
  </si>
  <si>
    <t>Zinc, total recoverable, atomic absorption spectrometric</t>
  </si>
  <si>
    <t>I-4020-05</t>
  </si>
  <si>
    <t>Elements (unfiltered) in water by cICP-MS</t>
  </si>
  <si>
    <t>I-4063-98</t>
  </si>
  <si>
    <t>Arsenic in water by graphite furnace-atomic absorption spectrometry, whole-water recoverable</t>
  </si>
  <si>
    <t>I-4138-89</t>
  </si>
  <si>
    <t>Cadmium in Water by GFAA, Whole Water Recoverable</t>
  </si>
  <si>
    <t>I-4243</t>
  </si>
  <si>
    <t>Cobalt, whole-water-recoverable, water, GFAA</t>
  </si>
  <si>
    <t>I-4274</t>
  </si>
  <si>
    <t>Copper, whole water recoverable by GFAA</t>
  </si>
  <si>
    <t>I-4327-85</t>
  </si>
  <si>
    <t>Fluoride Ion in Water by Ion-Selective Electrode, Total</t>
  </si>
  <si>
    <t>I-4403</t>
  </si>
  <si>
    <t>Lead, whole water recoverable, GFAA</t>
  </si>
  <si>
    <t>I-4464-01</t>
  </si>
  <si>
    <t>Organic plus Inorganic Mercury in Unfiltered Natural Water by Cold-Vapor AFS</t>
  </si>
  <si>
    <t>I-4472-97</t>
  </si>
  <si>
    <t>Metals in Water by Inductively Coupled Plasma/Mass Spectrometer, Whole-Water Recoverable</t>
  </si>
  <si>
    <t>I-4503</t>
  </si>
  <si>
    <t>Nickel, whole water recoverable, GFAA</t>
  </si>
  <si>
    <t>I-4515-91</t>
  </si>
  <si>
    <t>Ammonium plus organic nitrogen, total</t>
  </si>
  <si>
    <t>I-4523-85</t>
  </si>
  <si>
    <t>Nitrogen, ammonia, total, in water by colorimetric, indophenol, automated-segmented flow</t>
  </si>
  <si>
    <t>I-4545-85</t>
  </si>
  <si>
    <t>Nitrogen, nitrite plus nitrate, total, in water by colorimetric, cadmium reduction-diazotization, automated-segmented fl</t>
  </si>
  <si>
    <t>I-4551-78</t>
  </si>
  <si>
    <t>Nitrogen, ammonia plus organic, total, in water by automated, colorimetric, digestion-distillation-indophenol</t>
  </si>
  <si>
    <t>I-4600-85</t>
  </si>
  <si>
    <t>Phosphorus, total, in water by colorimetric, phosphomolybdate, automated-segmented flow</t>
  </si>
  <si>
    <t>I-4601-85</t>
  </si>
  <si>
    <t>Phosphorus, orthophosphate, total, in water by colorimetric, phosphomolybdate, automated-segmented flow</t>
  </si>
  <si>
    <t>I-4602</t>
  </si>
  <si>
    <t>Phosphorus, orthophosphate plus hydrolyzable, total, colorimetric, ASF</t>
  </si>
  <si>
    <t>I-4607</t>
  </si>
  <si>
    <t>Phosphorus, total, colorimetric, ASF</t>
  </si>
  <si>
    <t>I-4610-91</t>
  </si>
  <si>
    <t>Phosphorus in Water by Kjeldahl Digestion and Colorimetric Finish, Unfiltered</t>
  </si>
  <si>
    <t>I-4667-85</t>
  </si>
  <si>
    <t>Selenium in water by atomic absorption, hydride, total</t>
  </si>
  <si>
    <t>I-4668-98</t>
  </si>
  <si>
    <t>Selenium in water by graphite furnace-atomic absorption spectrometry, whole-water recoverable</t>
  </si>
  <si>
    <t>I-4724</t>
  </si>
  <si>
    <t>Silver, whole water recoverable, GFAA</t>
  </si>
  <si>
    <t>I-5020-05</t>
  </si>
  <si>
    <t>Elements in sediment or soil (recoverable) by cICP-MS</t>
  </si>
  <si>
    <t>I-5300-85</t>
  </si>
  <si>
    <t>Cyanide, Colorimetric, Pyridine-Pyrazolone, Bottom material</t>
  </si>
  <si>
    <t>I-5735</t>
  </si>
  <si>
    <t>Sodium, recoverable-from-bottom-material, dry wt, atomic absorption spectrometric</t>
  </si>
  <si>
    <t>I-5753</t>
  </si>
  <si>
    <t>Solids, volatile-on-ignition, total-in-bottom-material, dry wt, gravimetric</t>
  </si>
  <si>
    <t>I-5800</t>
  </si>
  <si>
    <t>Strontium, recoverable-from-bottom-material, dry wt, atomic absorption spectrometric</t>
  </si>
  <si>
    <t>I-5830-85</t>
  </si>
  <si>
    <t>Postassium in Bottom Materials by Atomic Absorption Spectrometry, Total Recoverable, Bottom Material</t>
  </si>
  <si>
    <t>I-5900</t>
  </si>
  <si>
    <t>Zinc, recoverable-from-bottom-material, dry wt, atomic absorption spectrometric</t>
  </si>
  <si>
    <t>I-6063-98</t>
  </si>
  <si>
    <t>Arsenic, total-recoverable in bed-sediment, dry weight, by graphite furnace-atomic absorption spectrometry</t>
  </si>
  <si>
    <t>I-6463-86</t>
  </si>
  <si>
    <t>Mercury, Total-in-Sediment, Atomic Absorption, Spectrophotometry, Flameless, Direct</t>
  </si>
  <si>
    <t>I-6522-90</t>
  </si>
  <si>
    <t>Ammonia in Sediment by Colorimetry</t>
  </si>
  <si>
    <t>I-6545</t>
  </si>
  <si>
    <t>Nitrogen, nitrite plus nitrate, total-in-bottom-material, dry weight, colorimetric, ASF</t>
  </si>
  <si>
    <t>I-6600-88</t>
  </si>
  <si>
    <t>Phosphorus, Total-in-Bottom Material, by Colorimetry</t>
  </si>
  <si>
    <t>I-6667-85</t>
  </si>
  <si>
    <t>Selenium in bottom materials by atomic absorption spectrometric, hydride, bottom materials</t>
  </si>
  <si>
    <t>I-6668-98</t>
  </si>
  <si>
    <t>Selenium, total-recoverable in bed-sediment, dry weight, by graphite furnace-atomic absorption spectrometry</t>
  </si>
  <si>
    <t>I-7229-87</t>
  </si>
  <si>
    <t>Chromium in Suspend Sediment by Atomic Emission (Calculation)</t>
  </si>
  <si>
    <t>I-7327-85</t>
  </si>
  <si>
    <t>Fluoride Ion in Sediment by Ion-Selective Electrode, Suspended Total (Calculation)</t>
  </si>
  <si>
    <t>I-7667-85</t>
  </si>
  <si>
    <t>Selenium in Water by Atomic Absorption, Hydride, Suspended, Total (Calculation)</t>
  </si>
  <si>
    <t>I-7800</t>
  </si>
  <si>
    <t>Strontium, suspended recoverable, atomic absorption spectrometric</t>
  </si>
  <si>
    <t>I-7900</t>
  </si>
  <si>
    <t>Zinc, suspended recoverable, atomic absorption spectrometric</t>
  </si>
  <si>
    <t>I-9020-05</t>
  </si>
  <si>
    <t>Elements in biota by cICP-MS</t>
  </si>
  <si>
    <t>INDEX VELOCITY</t>
  </si>
  <si>
    <t>Computing Discharge Using the Index Velocity Method</t>
  </si>
  <si>
    <t>IO-3.3</t>
  </si>
  <si>
    <t>Metals in Ambient Particulate Matter Using X-Ray Fluorescence (XRF) Spectroscopy</t>
  </si>
  <si>
    <t>LOADEST</t>
  </si>
  <si>
    <t>Load Estimator (LOADEST): A FORTRAN Program for Estimating Constituent Loads in Streams and Rivers</t>
  </si>
  <si>
    <t>M5271</t>
  </si>
  <si>
    <t>Turbidity of Water by Laser Nephelometry</t>
  </si>
  <si>
    <t>LECK MITCHELL</t>
  </si>
  <si>
    <t>M5331</t>
  </si>
  <si>
    <t>MD DNR MBSS</t>
  </si>
  <si>
    <t>Benthic Sampling Protocols for Maryland Streams</t>
  </si>
  <si>
    <t>MD DNR</t>
  </si>
  <si>
    <t>MEASURE SENSITIVITY</t>
  </si>
  <si>
    <t>Thoma, D.P., Irwin, R.J., and Penoyer, P.E.</t>
  </si>
  <si>
    <t>NPS</t>
  </si>
  <si>
    <t>MLM ASSEMBLAGE</t>
  </si>
  <si>
    <t>Maximum Likelihood Method for Predicting Environmental Conditions from Assemblage Composition</t>
  </si>
  <si>
    <t>MS310</t>
  </si>
  <si>
    <t>Nitrate in Water by Colorimetric Test</t>
  </si>
  <si>
    <t>MULTI-METRIC INDICES</t>
  </si>
  <si>
    <t>Process for Creating Multi-Metric Indices for Large-Scale Aquatic Surveys</t>
  </si>
  <si>
    <t>NAWQA GW TRENDS</t>
  </si>
  <si>
    <t>US Geological Survey</t>
  </si>
  <si>
    <t>NFM 4.1.1.A EWI</t>
  </si>
  <si>
    <t>Collection of stream samples using the equal-width-increment (EWI) method</t>
  </si>
  <si>
    <t>NFM 4.1.3.A EDI</t>
  </si>
  <si>
    <t>Collection of isokinetic, depth-integrated stream samples using the equal-discharge-increment (EDI) method</t>
  </si>
  <si>
    <t>NFM 4.1.3.A EWI</t>
  </si>
  <si>
    <t>Collection of isokinetic, depth-integrated stream samples using equal-width-increments (EWI)</t>
  </si>
  <si>
    <t>NFM 4.1.3.A VCF</t>
  </si>
  <si>
    <t>Collection of stream samples using the single vertical at centroid-of-flow (VCF) method</t>
  </si>
  <si>
    <t>NFM 4.2</t>
  </si>
  <si>
    <t>Collection of ground-water samples at supply and monitoring wells</t>
  </si>
  <si>
    <t>NFM 6.1.3.B</t>
  </si>
  <si>
    <t>Temperature measurement of surface water</t>
  </si>
  <si>
    <t>NFM 6.1.3.C</t>
  </si>
  <si>
    <t>Temperature measurement of ground water</t>
  </si>
  <si>
    <t>NFM 6.2.1-AMP</t>
  </si>
  <si>
    <t>Dissolved-oxygen concentration, field measurement by amperometric method</t>
  </si>
  <si>
    <t>NFM 6.2.1-LUM</t>
  </si>
  <si>
    <t>Dissolved-oxygen concentration, field measurement by luminescent sensor</t>
  </si>
  <si>
    <t>NFM 6.2.2-SPEC</t>
  </si>
  <si>
    <t>Dissolved-oxygen concentrations, field measurement by spectrophotometry</t>
  </si>
  <si>
    <t>NFM 6.2.3-IODO</t>
  </si>
  <si>
    <t>Dissolved-oxygen concentrations in water by iodometric (Winkler) method</t>
  </si>
  <si>
    <t>NFM 6.3.3.A-SW</t>
  </si>
  <si>
    <t>Specific conductance of surface water, electrometric measurement</t>
  </si>
  <si>
    <t>NFM 6.3.3.B-GW</t>
  </si>
  <si>
    <t>Specific conductance of ground water, electrometric measurement</t>
  </si>
  <si>
    <t>NFM 6.4.3.A-SW</t>
  </si>
  <si>
    <t>pH (hydronium-ion activity) of surface water, in-situ electrometric method</t>
  </si>
  <si>
    <t>NFM 6.4.3.B-GW</t>
  </si>
  <si>
    <t>pH (hydronium-ion activity) of ground water, in-situ electrometric method</t>
  </si>
  <si>
    <t>NFM 6.4.3.C</t>
  </si>
  <si>
    <t>pH (hydronium-ion activity) of environmental water subsamples, on-site electrometric method</t>
  </si>
  <si>
    <t>NFM 6.5</t>
  </si>
  <si>
    <t>Reduction-oxidation potential, electrometric field measurement by platinum electrode</t>
  </si>
  <si>
    <t>NFM 6.6.4.B</t>
  </si>
  <si>
    <t>Alkalinity and ANC field determination by Inflection Point Titration</t>
  </si>
  <si>
    <t>NFM 6.6.4.C</t>
  </si>
  <si>
    <t>Alkalinity and ANC field determination by Gran Function Plot</t>
  </si>
  <si>
    <t>NITRATE V(III) REDUC</t>
  </si>
  <si>
    <t>Nitrate via manual vanadium(III) reduction</t>
  </si>
  <si>
    <t>UC-DAVIS</t>
  </si>
  <si>
    <t>NO3 EASYCHEM</t>
  </si>
  <si>
    <t>Nitrate in Water by Colorimetry</t>
  </si>
  <si>
    <t>SYSTEA SCIENTIFIC</t>
  </si>
  <si>
    <t>NUM ECOLOGY</t>
  </si>
  <si>
    <t>Legendre, P. and Legendre, L.</t>
  </si>
  <si>
    <t>O-1104</t>
  </si>
  <si>
    <t>Organochlorine and organophosphorous compounds, dissolved</t>
  </si>
  <si>
    <t>O-1121-91</t>
  </si>
  <si>
    <t>Organonitrogen Herbicides in Water by Solid Phase Extraction, GC/MS</t>
  </si>
  <si>
    <t>O-1122-92</t>
  </si>
  <si>
    <t>Dissolved Organic Carbon in Water by Persulfate Oxidation and Infrared Spectrometry</t>
  </si>
  <si>
    <t>O-1124-94</t>
  </si>
  <si>
    <t>Nitroaromatic compunds in water by HPLC</t>
  </si>
  <si>
    <t>O-1126-02</t>
  </si>
  <si>
    <t>O-1402-01</t>
  </si>
  <si>
    <t>Organophosphate Pesticides, Filtered Water, Gas Chromatography</t>
  </si>
  <si>
    <t>O-1433-01</t>
  </si>
  <si>
    <t>Wastewater compounds in water by SPE and GC/MS</t>
  </si>
  <si>
    <t>O-2002-01</t>
  </si>
  <si>
    <t>Pesticides and Selected Degradates in Water by C-18 Solid-Phase Extraction and GC/MS</t>
  </si>
  <si>
    <t>O-2060-01</t>
  </si>
  <si>
    <t>Pesticides in Water by SPE and HPLC-MS</t>
  </si>
  <si>
    <t>O-2080-08</t>
  </si>
  <si>
    <t>Pharmaceuticals in Water by SPE and HPLC-MS</t>
  </si>
  <si>
    <t>O-2136-01</t>
  </si>
  <si>
    <t>Glyphosate, Aminomethylphosphonic Acid, and Glufosinate in Water by Liquid Chromatography/Mass Spectrometry</t>
  </si>
  <si>
    <t>O-3106-93</t>
  </si>
  <si>
    <t>Triazines in Water by Gas Chromatography</t>
  </si>
  <si>
    <t>O-3116-87</t>
  </si>
  <si>
    <t>Base/neutral and acid extractable compounds, whole water recoverable, in water by GC/MS</t>
  </si>
  <si>
    <t>O-3118-83</t>
  </si>
  <si>
    <t>Base/Neutral Extractable Compounds in Water by GC-MS</t>
  </si>
  <si>
    <t>O-3120-90</t>
  </si>
  <si>
    <t>1,2-Dibromomethane (EDB) and 1,2-dibromo-3-chloropropane (DBCP) in Water by Gas Chromatography</t>
  </si>
  <si>
    <t>O-3128-95</t>
  </si>
  <si>
    <t>Methylene Blue Active Substances in Water by Spectrophotometry, Whole Water Recoverable</t>
  </si>
  <si>
    <t>O-3402-03</t>
  </si>
  <si>
    <t>Organophosphate pesticides, Whole water, Gas Chromatography</t>
  </si>
  <si>
    <t>O-4024-03</t>
  </si>
  <si>
    <t>Volatile organic compounds, whole water, gas chromatography/mass spectrometry, heated purge and trap</t>
  </si>
  <si>
    <t>O-4127-96</t>
  </si>
  <si>
    <t>Volatile Organic Compounds in Water by GC-MS</t>
  </si>
  <si>
    <t>O-5101-83</t>
  </si>
  <si>
    <t>Carbon in Bottom Material by Induction Furnace, Dry Weight</t>
  </si>
  <si>
    <t>O-5129-95</t>
  </si>
  <si>
    <t>Organochlorine Pesticides and Gross Polychlorinated Biphenyls in Bottom Sediment by Gas Chromatography</t>
  </si>
  <si>
    <t>O-5130-95</t>
  </si>
  <si>
    <t>Semivolatile organic compounds in Bottom Sediment by High-performance Gel Permeation Chromatography, Capillary-column GC</t>
  </si>
  <si>
    <t>O-5404-02</t>
  </si>
  <si>
    <t>Organophosphate pesticides, bottom sediment, high-performance gel-permeation chromatography, gas chromatography</t>
  </si>
  <si>
    <t>O-5504-03</t>
  </si>
  <si>
    <t>Organochlorine Pesticides and Polychlorinated Biphenyls in Bottom and Suspended Sediment by Gas Chromatography with Elec</t>
  </si>
  <si>
    <t>O-5505-03</t>
  </si>
  <si>
    <t>Polycyclic aromatic hydrocarbons, sediment, capillary-column gas chromatography/mass spectrometry</t>
  </si>
  <si>
    <t>O-7100-83</t>
  </si>
  <si>
    <t>Suspended Organic Carbon (SOC) in Water</t>
  </si>
  <si>
    <t>O-7504-03</t>
  </si>
  <si>
    <t>Determination of Organochlorine Pesticides and Polychlorinated Biphenyls in Bottom and Suspended Sediment by Gas Chromat</t>
  </si>
  <si>
    <t>OAQPS-101</t>
  </si>
  <si>
    <t>Mercury in Air Emissions by Atomic Absorption</t>
  </si>
  <si>
    <t>OAQPS-12</t>
  </si>
  <si>
    <t>Lead in Air Emissions by Flame Atomic Absorption</t>
  </si>
  <si>
    <t>OAQPS-18</t>
  </si>
  <si>
    <t>Gaseous Organic Compounds in Air Emissions by Gas Chromatography</t>
  </si>
  <si>
    <t>OAQPS-23</t>
  </si>
  <si>
    <t>Dioxins and Furans in Air Emission Combustor Wastes by HRGC-HRMS</t>
  </si>
  <si>
    <t>OAQPS-26</t>
  </si>
  <si>
    <t>Hydrogen Halides in Air Emissions by Ion Chromatography</t>
  </si>
  <si>
    <t>OFR 02-150 ALGAE</t>
  </si>
  <si>
    <t>Algal community sampling by revised NAWQA protocols</t>
  </si>
  <si>
    <t>OFR 02-150 FISH</t>
  </si>
  <si>
    <t>Fish community sampling by revised NAWQA protocol</t>
  </si>
  <si>
    <t>OFR 02-150 INVERTS</t>
  </si>
  <si>
    <t>NAWQA Invertebrate Sampling Protocols</t>
  </si>
  <si>
    <t>OFR_01-445</t>
  </si>
  <si>
    <t>Methyl Mercury in Water</t>
  </si>
  <si>
    <t>Cyanide by Amperometry</t>
  </si>
  <si>
    <t>O-I-ANALYTICAL</t>
  </si>
  <si>
    <t>OM100R</t>
  </si>
  <si>
    <t>Semi-volatile Organic Compounds in Multi-media Samples by Capillary Column Ion Trap MS</t>
  </si>
  <si>
    <t>ORNL-01</t>
  </si>
  <si>
    <t>Toxins in Water by Chlorophyll Fluorescence</t>
  </si>
  <si>
    <t>ORNL</t>
  </si>
  <si>
    <t>PALINTEST CHLOROSENS</t>
  </si>
  <si>
    <t>Chlorine, free and total, in drinking water by Amperometry</t>
  </si>
  <si>
    <t>PALINTEST LTD</t>
  </si>
  <si>
    <t>PB-01-RC</t>
  </si>
  <si>
    <t>Lead-210 in Bone, Food, Urine, Feces, Blood, Air, and Water</t>
  </si>
  <si>
    <t>PO-01-RC</t>
  </si>
  <si>
    <t>PO-02-RC</t>
  </si>
  <si>
    <t>Polonium in Water, Vegetation, Soil, and Air Filters</t>
  </si>
  <si>
    <t>POCIS</t>
  </si>
  <si>
    <t>Polar Organic Chemical Integrative Sampler (POCIS)</t>
  </si>
  <si>
    <t>PREDICTIVE MODELING</t>
  </si>
  <si>
    <t>Van Sickle, J.</t>
  </si>
  <si>
    <t>PTI FOR FRESHWATER</t>
  </si>
  <si>
    <t>Pesticide Toxicity Index (PTI) for Freshwater Aquatic Organisms</t>
  </si>
  <si>
    <t>PV2072</t>
  </si>
  <si>
    <t>Rhodamine B by HPCL-UV-FL</t>
  </si>
  <si>
    <t>QUALITY ASSESSMENT</t>
  </si>
  <si>
    <t>RA-02-RC</t>
  </si>
  <si>
    <t>RA-04-RC</t>
  </si>
  <si>
    <t>Radium-226 in Tap Water, Urine, and Feces</t>
  </si>
  <si>
    <t>RA-06-RC</t>
  </si>
  <si>
    <t>Radium-226 in Urine and Water</t>
  </si>
  <si>
    <t>RBP</t>
  </si>
  <si>
    <t>Barbour, M.T., Gerritsen, J., Snyder, B., and Stribling, J.B.</t>
  </si>
  <si>
    <t>REDOX GW</t>
  </si>
  <si>
    <t>Jurgens, Bryant C., McMahon, Peter B., Chapelle, Francis H., and Eberts, Sandra M.</t>
  </si>
  <si>
    <t>SAGWMD</t>
  </si>
  <si>
    <t>Statistical Analysis of Groundwater Monitoring Data at RCRA Facilities - Unified Guidance</t>
  </si>
  <si>
    <t>SAMP-U,RA</t>
  </si>
  <si>
    <t>Uranium and Radium in Water</t>
  </si>
  <si>
    <t>SE-03</t>
  </si>
  <si>
    <t>Americium, Plutonium and Uranium in Water</t>
  </si>
  <si>
    <t>SIMILARITY ANALYSIS</t>
  </si>
  <si>
    <t>Mean Similarity Analysis ~ EPA ; Van Sickle, J.</t>
  </si>
  <si>
    <t>SIMPLATE</t>
  </si>
  <si>
    <t>SimPlate for HPC</t>
  </si>
  <si>
    <t>SMWR</t>
  </si>
  <si>
    <t>Statistical Methods in Water Resources ~ USGS ; Helsel, D.R. and Hirsch, R.M.</t>
  </si>
  <si>
    <t>SPARROW (SOFT)</t>
  </si>
  <si>
    <t>SPARROW, SPAtially Referenced Regression on Watershed (software)</t>
  </si>
  <si>
    <t>SPARROW (WEB)</t>
  </si>
  <si>
    <t>SPARROW, SPAtially Referenced Regression on Watershed (website)</t>
  </si>
  <si>
    <t>SPATIAL SURVEY</t>
  </si>
  <si>
    <t>spsurvey: Spatial Survey Design and Analysis ~ EPA ; Kincaid, T. and Olsen, A.R.</t>
  </si>
  <si>
    <t>SPMD DATA COLLECTION</t>
  </si>
  <si>
    <t>Passive monitoring for organic contaminants in water using semipermeable membrane devices (SPMDs)</t>
  </si>
  <si>
    <t>SPMDS</t>
  </si>
  <si>
    <t>Passive sampling of organic compounds in water, air, and soil/sediment by SPMDs</t>
  </si>
  <si>
    <t>SR-03-RC</t>
  </si>
  <si>
    <t>Strontium-90 in Environmental Matrices</t>
  </si>
  <si>
    <t>SR-04-RC</t>
  </si>
  <si>
    <t>Strontium-90 in Water Containing Other Radioisotopes by Cerenkov Counting</t>
  </si>
  <si>
    <t>STATISTICAL METHODS</t>
  </si>
  <si>
    <t>Using Statistical Methods for Water Quality Management ~ NIWA ; McBride, Graham B.</t>
  </si>
  <si>
    <t>NIWA</t>
  </si>
  <si>
    <t>STATISTICAL PRIMER</t>
  </si>
  <si>
    <t>Statistical Primer ~ EPA ; U.S. Environmental Protection and Leska Fore</t>
  </si>
  <si>
    <t>STATISTICS (PROGRAM)</t>
  </si>
  <si>
    <t>OPR-PPR, a Computer Program for Assessing Data Importance to Model Predictions Using Linear Statistics (program)</t>
  </si>
  <si>
    <t>STATISTICS (REPORT)</t>
  </si>
  <si>
    <t>OPR-PPR, a Computer Program for Assessing Data Importance to Model Predictions Using Linear Statistics (report)</t>
  </si>
  <si>
    <t>STATISTICS FOR ESM</t>
  </si>
  <si>
    <t>Statistics for Environmental Science and Management ~ WEST Inc</t>
  </si>
  <si>
    <t>WEST INC</t>
  </si>
  <si>
    <t>STORM DISCHARGE EST</t>
  </si>
  <si>
    <t>Estimating storm discharge and water quality data uncertainty: A software tool</t>
  </si>
  <si>
    <t>STREAM HABITAT</t>
  </si>
  <si>
    <t>Revised Methods for Characterizing Stream Habitat in the National Water-Quality Assessment Program</t>
  </si>
  <si>
    <t>STREAM METABOLISM</t>
  </si>
  <si>
    <t>Automated Routines for Calculating Whole-Stream Metabolism: Theoretical Background and User Guide</t>
  </si>
  <si>
    <t>STREAM METABOLSM PRG</t>
  </si>
  <si>
    <t>Stream Metabolism Program</t>
  </si>
  <si>
    <t>SWAN AMI TURBIWELL</t>
  </si>
  <si>
    <t>Turbidity of water by Turbidimeter</t>
  </si>
  <si>
    <t>SWAN ANALYTISCHE</t>
  </si>
  <si>
    <t>T2 MYCO</t>
  </si>
  <si>
    <t>Mycotoxin (T-2) by LC/APCI-MS</t>
  </si>
  <si>
    <t>TC-02-RC</t>
  </si>
  <si>
    <t>Technetium-99 in Water - TEVA Resin</t>
  </si>
  <si>
    <t>TEST METHOD 100.1</t>
  </si>
  <si>
    <t>10-d Survival and Growth Test for Sediments using Hyallela azteca</t>
  </si>
  <si>
    <t>TEST METHOD 100.3</t>
  </si>
  <si>
    <t>Bioaccumulation Test for Sediments Using Lumbriculus variegatus</t>
  </si>
  <si>
    <t>TEST METHOD 100.5</t>
  </si>
  <si>
    <t>Life Cycle Test for Measuring the Effects of Sediment-associated Contaminants on Midge (Chironomus tentans)</t>
  </si>
  <si>
    <t>TEST METHOD 1000.0</t>
  </si>
  <si>
    <t>Larval Survival and Growth Test using Fathead Minnow</t>
  </si>
  <si>
    <t>TEST METHOD 1002.0</t>
  </si>
  <si>
    <t>Survival and Reproduction Test using Daphnids</t>
  </si>
  <si>
    <t>TEST METHOD 1003.0</t>
  </si>
  <si>
    <t>Green Algae, Selenastrum capricornutum, Growth Test.</t>
  </si>
  <si>
    <t>TEST METHOD 1004.0</t>
  </si>
  <si>
    <t>Larval Survival and Growth Test using Sheepshead Minnow</t>
  </si>
  <si>
    <t>TEST METHOD 1006.0</t>
  </si>
  <si>
    <t>Larval Survival and Growth Test for Waters Using Inland Silverside</t>
  </si>
  <si>
    <t>TEST METHOD 2000.0</t>
  </si>
  <si>
    <t>Acute Toxicity Test for Waters Using Fathead Minnow</t>
  </si>
  <si>
    <t>TEST METHOD 2002.0</t>
  </si>
  <si>
    <t>Acute Toxicity Tests with Effluents and Receiving Waters using Ceriodaphnia dubia</t>
  </si>
  <si>
    <t>TEST METHOD 2004.0</t>
  </si>
  <si>
    <t>Acute Toxicity Tests with Effluents and Receiving Waters using Sheepshead minnow</t>
  </si>
  <si>
    <t>TEST METHOD 2006.0</t>
  </si>
  <si>
    <t>Acute Toxicity Tests with Effluents and Receiving Waters using the Silverside</t>
  </si>
  <si>
    <t>TEST METHOD 2019.0</t>
  </si>
  <si>
    <t>Acute Toxicity Tests for Waters Using Rainbow Trout and Brook Trout</t>
  </si>
  <si>
    <t>TEST METHOD 2021.0</t>
  </si>
  <si>
    <t>Acute Toxicity Tests with Effluents and Receiving Waters using Daphnia</t>
  </si>
  <si>
    <t>THODS FOR ECOLOGISTS</t>
  </si>
  <si>
    <t>Ordination Methods for Ecologists ~ Ok St U ; Palmer, M.</t>
  </si>
  <si>
    <t>OK ST U</t>
  </si>
  <si>
    <t>TOXG</t>
  </si>
  <si>
    <t>Toxoplasma gondii (ToxG) by Real-Time-PCR</t>
  </si>
  <si>
    <t>TWRI (SUSP SED CONC)</t>
  </si>
  <si>
    <t>Suspended-sediment concentration in water by filtration or evaporation</t>
  </si>
  <si>
    <t>TWRI (SUSP SED FINE)</t>
  </si>
  <si>
    <t>Suspended sediment particle size distribution in water by pipet and BW tube</t>
  </si>
  <si>
    <t>TWRI (SUSP SED SAND)</t>
  </si>
  <si>
    <t>Suspended sediment particle size distribution in water by sieve and VA tube analysis</t>
  </si>
  <si>
    <t>U-02-RC</t>
  </si>
  <si>
    <t>Isotopic Uranium in Biological and Environmental Materials</t>
  </si>
  <si>
    <t>UII</t>
  </si>
  <si>
    <t>Urban Intensity Index (UII)</t>
  </si>
  <si>
    <t>USDA HWQ1</t>
  </si>
  <si>
    <t>Cumulative Uncertainty in Discharge and Water Quality Data</t>
  </si>
  <si>
    <t>USDA HWQ2</t>
  </si>
  <si>
    <t>Discharge and Water Quality Data Collection on Small Watersheds</t>
  </si>
  <si>
    <t>USDA HWQ3</t>
  </si>
  <si>
    <t>Automated Storm Water Sampling</t>
  </si>
  <si>
    <t>USDA HWQ4</t>
  </si>
  <si>
    <t>Estimating Uncertainty in Measured Discharge and Water Quality Data</t>
  </si>
  <si>
    <t>WARP</t>
  </si>
  <si>
    <t>Watershed Regressions for Pesticides (WARP)</t>
  </si>
  <si>
    <t>WI DNR BMI KICK</t>
  </si>
  <si>
    <t>Guidelines for Collecting Macroinvertebrate Samples from Wadable Streams in Wisconsin</t>
  </si>
  <si>
    <t>WDNR FISH HABITAT</t>
  </si>
  <si>
    <t>WRTDS</t>
  </si>
  <si>
    <t>Weighted Regressions on Time, Discharge, and Season (WRTDS), with an Application to Chesapeake Bay River Inputs</t>
  </si>
  <si>
    <t>Sample preparation procedure for spectrochemical determination of total recoverable elements</t>
  </si>
  <si>
    <t>7000B</t>
  </si>
  <si>
    <t>Flame Atomic Absorption</t>
  </si>
  <si>
    <t>I-2547-11</t>
  </si>
  <si>
    <t>Colorimetric Determination of Nitrate Plus Nitrite in Water by Enzymatic Reduction</t>
  </si>
  <si>
    <t>Residual Chlorine in Water by Titration- Low-Level Amperometric Method</t>
  </si>
  <si>
    <t>Total Dissolved Oxygen by Titration- Alum Flocculation Modification</t>
  </si>
  <si>
    <t>Total Dissolved Oxygen by Titration- Copper/Sulfate-Sulfamic Acid Flocculation Modification</t>
  </si>
  <si>
    <t>Phenols in Water by Spectrophotometry- Chloroform Extraction Method</t>
  </si>
  <si>
    <t>Fecal Streptococcal Bacteria- Presumptive/Confirmation- most probable number (MPN) method</t>
  </si>
  <si>
    <t>Benthic Invertebrates- Distribution and Abundance (quantitative method)</t>
  </si>
  <si>
    <t>Productivity- Carbon-14 Light/Dark-Bottle Method for Phytoplankton</t>
  </si>
  <si>
    <t>Productivity &amp; Community Metabolism by Diel Oxygen-Curve Method in Stratified Water</t>
  </si>
  <si>
    <t>D93-08</t>
  </si>
  <si>
    <t>D6919-09</t>
  </si>
  <si>
    <t>Determination of Diss. Alkali and Ammonium in Water and Wastewater by Ion Chromatography</t>
  </si>
  <si>
    <t>I-1752-85</t>
  </si>
  <si>
    <t>Dissolved Solids, Fixed</t>
  </si>
  <si>
    <t>I-3752-85</t>
  </si>
  <si>
    <t>Fixed Solids</t>
  </si>
  <si>
    <t>I-3766-85</t>
  </si>
  <si>
    <t>Solids, nonvolatile-on-ignition, suspended, calculation</t>
  </si>
  <si>
    <t>I-3767-85</t>
  </si>
  <si>
    <t>TWRI Book 9</t>
  </si>
  <si>
    <t>Techniques of Water-Resources Investigations Reports</t>
  </si>
  <si>
    <t>380-75WE</t>
  </si>
  <si>
    <t>Fluoride in Water and Wastewater</t>
  </si>
  <si>
    <t>Technicon</t>
  </si>
  <si>
    <t>I-1753-85</t>
  </si>
  <si>
    <t>Solids, volatile-on-ignition, dissolved, gravimetric</t>
  </si>
  <si>
    <t>I-3765-85</t>
  </si>
  <si>
    <t>Solids, residue at 105°C</t>
  </si>
  <si>
    <t>Luminescence Measurement of Dissolved Oxygen in Water and Wastewater and for Use in the Determination of BOD5 and cBOD5</t>
  </si>
  <si>
    <t>I-2548-11</t>
  </si>
  <si>
    <t>Nitrate Plus Nitrite in Water by Enzymatic Reduction, Low Level, Auto Analyzer</t>
  </si>
  <si>
    <t>NAWQA ALGAL DTH</t>
  </si>
  <si>
    <t>Algal Sample Collection at Depositional-Targeted Habitat (DTH) in wadeable streams by SG-92 (and other instruments)</t>
  </si>
  <si>
    <t>NAWQA ALGAL QMH</t>
  </si>
  <si>
    <t>Algal Sample Collection at Qualitative Multihabitat (QMH) in wadeable streams by SG-92 (and other instruments)</t>
  </si>
  <si>
    <t>NAWQA ALGAL RTH</t>
  </si>
  <si>
    <t>Algal Sample Collection at Richest-Targeted Habitat (RTH) in wadeable streams by SG-92 (and other instruments)</t>
  </si>
  <si>
    <t>NAWQA FISH</t>
  </si>
  <si>
    <t>Fish Sample Collection in Wadeable Streams by Electrofishing and Seine</t>
  </si>
  <si>
    <t>NAWQA INVERT QMH</t>
  </si>
  <si>
    <t>Invertebrate Sample Collection at Qualitiative Multiple Habitat (QMH) in wadeable streams by D-net</t>
  </si>
  <si>
    <t>NAWQA INVERT RTH</t>
  </si>
  <si>
    <t>Invertebrate Sample Collection at Richest Targeted Habitat (RTH) in wadeable streams by Slack sampler</t>
  </si>
  <si>
    <t>NAWQA PHYTOPLANKTON</t>
  </si>
  <si>
    <t>Algal phytoplankton sample collection in wadeable streams by SG-92 (and other instruments)</t>
  </si>
  <si>
    <t>NRSA FISH (BOAT)</t>
  </si>
  <si>
    <t>Electrofishing procedures for large non-wadeable rivers</t>
  </si>
  <si>
    <t>NRSA FISH (WADE)</t>
  </si>
  <si>
    <t>Electrofishing procedures in small wadeable streams</t>
  </si>
  <si>
    <t>TEST METHOD 1001.0</t>
  </si>
  <si>
    <t>Embryo-larval survival and teratogenicity test using Fathead minnow &lt;i&gt;Pimephales promelas&lt;/i&gt;</t>
  </si>
  <si>
    <t>9230-D</t>
  </si>
  <si>
    <t>Fluorogenic Substrate Enterococcus Test</t>
  </si>
  <si>
    <t>TOTAL PETROLEUM HYDROCARBONS TNRCC Method 1005 Revision 03</t>
  </si>
  <si>
    <t>TNRCC</t>
  </si>
  <si>
    <t>OLM4.2</t>
  </si>
  <si>
    <t>Organic Compounds in Water,sediment,soil by purge and trap Gas Chromatography/Mass Spectrometry (GC/MS) and (GC/EC)</t>
  </si>
  <si>
    <t>D3867-04</t>
  </si>
  <si>
    <t>Standard Test Methods for Nitrite-Nitrate in Water</t>
  </si>
  <si>
    <t>10-107-04-1-A</t>
  </si>
  <si>
    <t>Determination of Nitrate/Nitrite in Surface and Wastewaters by Flow Injection Analysis</t>
  </si>
  <si>
    <t>LACHAT</t>
  </si>
  <si>
    <t>10-107-04-1-J</t>
  </si>
  <si>
    <t>Ultra Low Flow Methods</t>
  </si>
  <si>
    <t>10-308-00-1-A</t>
  </si>
  <si>
    <t>Determination of Color in Water</t>
  </si>
  <si>
    <t>10AU</t>
  </si>
  <si>
    <t>Field fluorometer with fluorescence brightener PTSA400 for determining optical brightener</t>
  </si>
  <si>
    <t>Turner Designs</t>
  </si>
  <si>
    <t>8260C</t>
  </si>
  <si>
    <t>10-107-04-1-O</t>
  </si>
  <si>
    <t>Nitrate and Nitrite Cadmium Reduction Method (Sulfanilamide/NED)</t>
  </si>
  <si>
    <t>10-107-06-2-M</t>
  </si>
  <si>
    <t>Kjeldahl Nitrogen with Copper Catalyst</t>
  </si>
  <si>
    <t>10-115-01-2-B</t>
  </si>
  <si>
    <t>Kjeldahl Phosphorus with Copper Catalyst</t>
  </si>
  <si>
    <t>10-107-06-2-O</t>
  </si>
  <si>
    <t>Ammonia - Sodium salicylate-based method</t>
  </si>
  <si>
    <t>10-115-01-1-O</t>
  </si>
  <si>
    <t>Orthophosphate - Molybdate-based method</t>
  </si>
  <si>
    <t>Nitrite, Diazotization Method, Low Range, Test N Tube</t>
  </si>
  <si>
    <t>4500-P-I</t>
  </si>
  <si>
    <t>In-line UV/Persulfate Digestion and Flow Injection Analysis for Total Phosphorus</t>
  </si>
  <si>
    <t>RSK-175</t>
  </si>
  <si>
    <t>Analysis for Dissolved Methane, Ethane, and Ethylene in Ground Water</t>
  </si>
  <si>
    <t>10-107-06-2-B</t>
  </si>
  <si>
    <t>Ammonia - Sodium Salicylate-based method</t>
  </si>
  <si>
    <t>15-5</t>
  </si>
  <si>
    <t>Particle-Size Analysis</t>
  </si>
  <si>
    <t>ASA(2ND ED.)</t>
  </si>
  <si>
    <t>10-107-04-3-P</t>
  </si>
  <si>
    <t>Total Nitrogen by In-Line UV/Persulfate Digestion and Oxidation with Flow Injection Analysis</t>
  </si>
  <si>
    <t>10-107-06-1-K</t>
  </si>
  <si>
    <t>Ammonia - Alkaline Phenol‐based method; Low‐flow method</t>
  </si>
  <si>
    <t>Nitrogen, Kjeldahl - Simplified Spectrophotometric Measurement of Total Kjeldahl Nitrogen in Water and Wastewater</t>
  </si>
  <si>
    <t>4024-01</t>
  </si>
  <si>
    <t>Phosphorus, Total - Ascorbic Acid Reduction with Persulfate Digestion method</t>
  </si>
  <si>
    <t>LaMOTTE</t>
  </si>
  <si>
    <t>4026-01</t>
  </si>
  <si>
    <t>Nitrogen, Total - Chromotropic Acid with Persulfate Block Digestion Method</t>
  </si>
  <si>
    <t>NO3NO2 EASYCHEM</t>
  </si>
  <si>
    <t>Nitrate-Nitrite in Water by Colorimetry</t>
  </si>
  <si>
    <t>10-107-04-4-B</t>
  </si>
  <si>
    <t>Total Nitrogen using Persulfate Block Digestion and Cadmium Reduction</t>
  </si>
  <si>
    <t>10-107-06-3-D</t>
  </si>
  <si>
    <t>Ammonia - Automated Colorimetric (Sodium Salycilate-based method)</t>
  </si>
  <si>
    <t>10-115-01-4-B</t>
  </si>
  <si>
    <t>Total Phosphorus by Block Digestion and Flow Injection Analysis (Molybdate-based method)</t>
  </si>
  <si>
    <t>10-107-06-2-H</t>
  </si>
  <si>
    <t>Kjeldahl Nitrogen Methods (TKN) for Automated Ion Analyzers</t>
  </si>
  <si>
    <t>209C</t>
  </si>
  <si>
    <t>Residue Non- filterable (TSS)</t>
  </si>
  <si>
    <t>APHA_SM19ED</t>
  </si>
  <si>
    <t>314-B</t>
  </si>
  <si>
    <t>Hardness (total)</t>
  </si>
  <si>
    <t>Alkalinity (CaCO3)</t>
  </si>
  <si>
    <t>Biochemical Oxygen Demand (BOD(5))</t>
  </si>
  <si>
    <t>Standard Total Coliform Fermentation Technique</t>
  </si>
  <si>
    <t>Fecal Coliform Procedure</t>
  </si>
  <si>
    <t>D3731-79</t>
  </si>
  <si>
    <t>Analysis of Chlorophyll in Periphyton and Plankton</t>
  </si>
  <si>
    <t>Persulfate Digestion Method</t>
  </si>
  <si>
    <t>Direct Measurement Method</t>
  </si>
  <si>
    <t>YSI</t>
  </si>
  <si>
    <t>2540 C</t>
  </si>
  <si>
    <t>Solids in Water</t>
  </si>
  <si>
    <t>APHA_SM22ED</t>
  </si>
  <si>
    <t>Mercuric Thiocyanate Method</t>
  </si>
  <si>
    <t>Buret Titration Method</t>
  </si>
  <si>
    <t>Absorptometric Method</t>
  </si>
  <si>
    <t>9222 D</t>
  </si>
  <si>
    <t>Membrane Filtration</t>
  </si>
  <si>
    <t>HILSENHOFF BIOTIC</t>
  </si>
  <si>
    <t>Enzyme Substrate Test</t>
  </si>
  <si>
    <t>A2540G</t>
  </si>
  <si>
    <t>Percent Moisture</t>
  </si>
  <si>
    <t>10-107-04-4-A</t>
  </si>
  <si>
    <t>Total Nitrogen; manual alkaline persulfate digestion; low-flow method. Cadmium reduction. Sulfanilamide/NED 520nm.</t>
  </si>
  <si>
    <t>818-87T</t>
  </si>
  <si>
    <t>Total Nitrogen (BRAN AND LUEBBE METHOD 1987)</t>
  </si>
  <si>
    <t>BL</t>
  </si>
  <si>
    <t>600/4-87/26 5.5.1</t>
  </si>
  <si>
    <t>ANC PH (HANDBOOK OF METHODS FOR ACID DEPOSITION STUDIES)</t>
  </si>
  <si>
    <t>600/4-87/26 5.5.3</t>
  </si>
  <si>
    <t>AIR EQUILBRATED PH (HANDBOOK OF METHODS FOR ACID DEPOSITION STUDIES)</t>
  </si>
  <si>
    <t>D2216</t>
  </si>
  <si>
    <t>Standard Test Methods for Laboratory Determination of Water (Moisture) Content of Soil and Rock by Mass</t>
  </si>
  <si>
    <t>3550C</t>
  </si>
  <si>
    <t>Determination of Percent Solids by Ultrasonic Extraction</t>
  </si>
  <si>
    <t>3550A</t>
  </si>
  <si>
    <t>Ultrasonic Extraction of Nonvolatile and Semivolatile Organic Compounds form Soils, Sludges, and Wastes</t>
  </si>
  <si>
    <t>I-1751-85</t>
  </si>
  <si>
    <t>Solids, Sum of constituents, calculation</t>
  </si>
  <si>
    <t>Pesticide Scan by LC/MS/MS</t>
  </si>
  <si>
    <t>NCL</t>
  </si>
  <si>
    <t>600/3-79-091</t>
  </si>
  <si>
    <t>Aqueous Ammonia Equilibrium-Tabulation of Percent Un-Ionized Ammonia</t>
  </si>
  <si>
    <t>8015DRO</t>
  </si>
  <si>
    <t>Total petroleum hydrocarbons by GC-FID</t>
  </si>
  <si>
    <t>RM8-10</t>
  </si>
  <si>
    <t>Diquat and Paraquat in sediment by spectrophotometry</t>
  </si>
  <si>
    <t>CHEVRON</t>
  </si>
  <si>
    <t>Pb-01-RC</t>
  </si>
  <si>
    <t>DOE</t>
  </si>
  <si>
    <t>Ammonia-001</t>
  </si>
  <si>
    <t>Determination of Inorganic Ammonia by Continuous Flow Gas Diffusion and Conductivity Cell Analysis</t>
  </si>
  <si>
    <t>TIMBERLINE</t>
  </si>
  <si>
    <t>4500-N D</t>
  </si>
  <si>
    <t>Conductimetric Determination of Inorganic Nitrogen</t>
  </si>
  <si>
    <t>Liquid chromatography-fluorescence detection method for the determination of paralytic shellfish toxins in scallops</t>
  </si>
  <si>
    <t>NRSA13Microcys(Boat)</t>
  </si>
  <si>
    <t>Microcystin (alga toxin) sample collection in large non-wadeable rivers</t>
  </si>
  <si>
    <t>NRSA13Microcys(Wade)</t>
  </si>
  <si>
    <t>Microcystin (alga toxin) sample collection in small wadeable streams</t>
  </si>
  <si>
    <t>NRSA13 Fish (Wade)</t>
  </si>
  <si>
    <t>Fish sampling in small wadeable streams by electrofishing</t>
  </si>
  <si>
    <t>Species Density</t>
  </si>
  <si>
    <t>Targeted Sampling</t>
  </si>
  <si>
    <t>Interim Reporting Level</t>
  </si>
  <si>
    <t>Laboratory Reporting Level</t>
  </si>
  <si>
    <t>Minimum Reporting Level</t>
  </si>
  <si>
    <t>Parr</t>
  </si>
  <si>
    <t>juvenile salmonid/freshwater stage</t>
  </si>
  <si>
    <t>Smolt</t>
  </si>
  <si>
    <t>juvenile salmonid/seaward adaptation  stage</t>
  </si>
  <si>
    <t>Adult, Female</t>
  </si>
  <si>
    <t>Female Individual known to be sexually mature.</t>
  </si>
  <si>
    <t>Adult, Male</t>
  </si>
  <si>
    <t>Male Individual known to be sexually mature.</t>
  </si>
  <si>
    <t>Juvenile, Male</t>
  </si>
  <si>
    <t>Male Any stage between egg and adult.</t>
  </si>
  <si>
    <t>Juvenile, Female</t>
  </si>
  <si>
    <t>Female Any stage between egg and adult.</t>
  </si>
  <si>
    <t>Feeding</t>
  </si>
  <si>
    <t>Species actively consuming vegetation/substrate</t>
  </si>
  <si>
    <t>Resting</t>
  </si>
  <si>
    <t>Species on water and not feeding</t>
  </si>
  <si>
    <t>Loafing</t>
  </si>
  <si>
    <t>Species on land or ice and not feeding</t>
  </si>
  <si>
    <t>Nesting</t>
  </si>
  <si>
    <t>Species on nest</t>
  </si>
  <si>
    <t>ill</t>
  </si>
  <si>
    <t>Species ill (e.g., isolated, gasping for breath, etc.)</t>
  </si>
  <si>
    <t>N/A</t>
  </si>
  <si>
    <t>Not available</t>
  </si>
  <si>
    <t>Interpolation - Digital Map Source</t>
  </si>
  <si>
    <t>HARN</t>
  </si>
  <si>
    <t>High Accuracy Reference Network for NAD83</t>
  </si>
  <si>
    <t>#/10l</t>
  </si>
  <si>
    <t>Number per 10 liters</t>
  </si>
  <si>
    <t>bbl</t>
  </si>
  <si>
    <t>Barrel equals 31.50 gallons, 119.24 liters</t>
  </si>
  <si>
    <t>lm/m2</t>
  </si>
  <si>
    <t>Light Intensity, lumens per square meter</t>
  </si>
  <si>
    <t>mCi/km2</t>
  </si>
  <si>
    <t>milliCuries per square kilometer</t>
  </si>
  <si>
    <t>mm3</t>
  </si>
  <si>
    <t>Cubic millimeter</t>
  </si>
  <si>
    <t>kgal</t>
  </si>
  <si>
    <t>1000 gallons</t>
  </si>
  <si>
    <t>Mgal</t>
  </si>
  <si>
    <t>Million gallons</t>
  </si>
  <si>
    <t>mmol/L</t>
  </si>
  <si>
    <t>millimoles per liter</t>
  </si>
  <si>
    <t>umol/L</t>
  </si>
  <si>
    <t>micromoles per liter</t>
  </si>
  <si>
    <t>mEq/100g</t>
  </si>
  <si>
    <t>milli-equivalents per 100 gram</t>
  </si>
  <si>
    <t>lbs/kgal</t>
  </si>
  <si>
    <t>pounds/kilogallon</t>
  </si>
  <si>
    <t>ohm</t>
  </si>
  <si>
    <t>ohm meter</t>
  </si>
  <si>
    <t>pmc</t>
  </si>
  <si>
    <t>percent modern carbon</t>
  </si>
  <si>
    <t>cal/cm2/hr</t>
  </si>
  <si>
    <t>calories per square centimeter per hour</t>
  </si>
  <si>
    <t>dpm/100l</t>
  </si>
  <si>
    <t>disintegrations per minute per 100 liters</t>
  </si>
  <si>
    <t>grains</t>
  </si>
  <si>
    <t>Grains</t>
  </si>
  <si>
    <t>Granules</t>
  </si>
  <si>
    <t>Granule count of substance in pan or tailings</t>
  </si>
  <si>
    <t>umho</t>
  </si>
  <si>
    <t>Electrical conductance, micro-mhos</t>
  </si>
  <si>
    <t>% recovery</t>
  </si>
  <si>
    <t>percent of recovery</t>
  </si>
  <si>
    <t>cfu/gdw</t>
  </si>
  <si>
    <t>Colony Forming Units per gram dryweight</t>
  </si>
  <si>
    <t>ng/cm2</t>
  </si>
  <si>
    <t>nanograms per square centimeter</t>
  </si>
  <si>
    <t>Millimolar</t>
  </si>
  <si>
    <t>umol/kg</t>
  </si>
  <si>
    <t>micromoles per kilogram</t>
  </si>
  <si>
    <t>KOhm/cm</t>
  </si>
  <si>
    <t>Kilo ohm per centimeter</t>
  </si>
  <si>
    <t>PSU</t>
  </si>
  <si>
    <t>millibar</t>
  </si>
  <si>
    <t>decibar</t>
  </si>
  <si>
    <t>bar</t>
  </si>
  <si>
    <t>MSC</t>
  </si>
  <si>
    <t>Mean Standing Crop</t>
  </si>
  <si>
    <t>uW/cm2</t>
  </si>
  <si>
    <t>micro-watts per square centimeter</t>
  </si>
  <si>
    <t>CCE/100ml</t>
  </si>
  <si>
    <t>Calibrator Cell Equivalents per 100 Milliliters</t>
  </si>
  <si>
    <t>#/cm</t>
  </si>
  <si>
    <t>number per centimeter</t>
  </si>
  <si>
    <t>L/mg-cm</t>
  </si>
  <si>
    <t>Liters per milligram-centimeter</t>
  </si>
  <si>
    <t>phi</t>
  </si>
  <si>
    <t>Krumbein Phi Scale</t>
  </si>
  <si>
    <t>fg/kg</t>
  </si>
  <si>
    <t>femtogram/kilogram</t>
  </si>
  <si>
    <t>Kg/m3-1000</t>
  </si>
  <si>
    <t>Kilograms per cubic meter minus one thousand</t>
  </si>
  <si>
    <t>mmol/mg</t>
  </si>
  <si>
    <t>millimoles per milligram</t>
  </si>
  <si>
    <t>ug/m2-hr</t>
  </si>
  <si>
    <t>micrograms per squared meter per hour</t>
  </si>
  <si>
    <t>mg/m2-hr</t>
  </si>
  <si>
    <t>milligrams per squared meter per hour</t>
  </si>
  <si>
    <t>mg/m2-day</t>
  </si>
  <si>
    <t>milligrams per squared meter per day</t>
  </si>
  <si>
    <t>ug/cm2-day</t>
  </si>
  <si>
    <t>micrograms per squared centimeter per day</t>
  </si>
  <si>
    <t>#/100L</t>
  </si>
  <si>
    <t>number per 100 liters</t>
  </si>
  <si>
    <t>ng/m2-day</t>
  </si>
  <si>
    <t>nanograms per squared meter per day</t>
  </si>
  <si>
    <t>pmol/mg/min</t>
  </si>
  <si>
    <t>picomoles per milligram per minute</t>
  </si>
  <si>
    <t>% passing</t>
  </si>
  <si>
    <t>percent passing seive</t>
  </si>
  <si>
    <t>per mil</t>
  </si>
  <si>
    <t>per million</t>
  </si>
  <si>
    <t>counts/sec</t>
  </si>
  <si>
    <t>counts per second</t>
  </si>
  <si>
    <t>code</t>
  </si>
  <si>
    <t>Please see http://waterdata.usgs.gov/nwis/qwdata?codes_table26_help#62955</t>
  </si>
  <si>
    <t>% saturatn</t>
  </si>
  <si>
    <t>% saturation</t>
  </si>
  <si>
    <t>gpm</t>
  </si>
  <si>
    <t>gallons per minute</t>
  </si>
  <si>
    <t>RmV</t>
  </si>
  <si>
    <t>Relative millivolts</t>
  </si>
  <si>
    <t>ml/min</t>
  </si>
  <si>
    <t>milliliters per minute</t>
  </si>
  <si>
    <t>cfu/ml</t>
  </si>
  <si>
    <t>Colony Forming Units per Milliliters</t>
  </si>
  <si>
    <t>ml/l/hr</t>
  </si>
  <si>
    <t>Milliliters per liter per hour</t>
  </si>
  <si>
    <t>% solids</t>
  </si>
  <si>
    <t>percent of solids</t>
  </si>
  <si>
    <t>uL</t>
  </si>
  <si>
    <t>Microliters</t>
  </si>
  <si>
    <t>ohm-cm</t>
  </si>
  <si>
    <t>resistivity, ohms - centimeter (Ω⋅cm)</t>
  </si>
  <si>
    <t>as Na</t>
  </si>
  <si>
    <t>as H</t>
  </si>
  <si>
    <t>as B</t>
  </si>
  <si>
    <t>as Cl</t>
  </si>
  <si>
    <t>as F</t>
  </si>
  <si>
    <t>as O2</t>
  </si>
  <si>
    <t>as As</t>
  </si>
  <si>
    <t>as LAS</t>
  </si>
  <si>
    <t>as DPA</t>
  </si>
  <si>
    <t>as Se</t>
  </si>
  <si>
    <t>as C3H6O2</t>
  </si>
  <si>
    <t>as U3O8</t>
  </si>
  <si>
    <t>as Ra226</t>
  </si>
  <si>
    <t>as OH</t>
  </si>
  <si>
    <t>Floodwater Urban</t>
  </si>
  <si>
    <t>Floodwater non-Urban</t>
  </si>
  <si>
    <t>River/stream Effluent-Dominated</t>
  </si>
  <si>
    <t>Leachate-Head Well</t>
  </si>
  <si>
    <t>Leachate-SamplePoint</t>
  </si>
  <si>
    <t>Leachate-Extraction</t>
  </si>
  <si>
    <t>Gas-Temporary</t>
  </si>
  <si>
    <t>Gas-Passive Vent</t>
  </si>
  <si>
    <t>Gas-Monitoring Probe</t>
  </si>
  <si>
    <t>Pond-Wastewater</t>
  </si>
  <si>
    <t>Gas-Condensate</t>
  </si>
  <si>
    <t>Gas-Engine</t>
  </si>
  <si>
    <t>Gas-Extraction</t>
  </si>
  <si>
    <t>Gas-Flare</t>
  </si>
  <si>
    <t>Constructed Tunnel</t>
  </si>
  <si>
    <t>Constructed Diversion Dam</t>
  </si>
  <si>
    <t>Atmosphere</t>
  </si>
  <si>
    <t>Constructed Water Transport Structure</t>
  </si>
  <si>
    <t>Oil and Gas Well</t>
  </si>
  <si>
    <t>Local Air Monitoring Station</t>
  </si>
  <si>
    <t>Gas-Subslab</t>
  </si>
  <si>
    <t>Pond-Sediment</t>
  </si>
  <si>
    <t>Pond-Stock</t>
  </si>
  <si>
    <t>Mine Pit</t>
  </si>
  <si>
    <t>Wetland Palustrine Pond</t>
  </si>
  <si>
    <t>Reported in Raw Data (attached)</t>
  </si>
  <si>
    <t>Trace</t>
  </si>
  <si>
    <t>Daily Minimum</t>
  </si>
  <si>
    <t>Daily Maximum</t>
  </si>
  <si>
    <t>BAV</t>
  </si>
  <si>
    <t>STV</t>
  </si>
  <si>
    <t>RAD Error</t>
  </si>
  <si>
    <t>Standard Error</t>
  </si>
  <si>
    <t>Sum</t>
  </si>
  <si>
    <t>Hourly Minimum</t>
  </si>
  <si>
    <t>Hourly Maximum</t>
  </si>
  <si>
    <t>BNT</t>
  </si>
  <si>
    <t>99 Pctl</t>
  </si>
  <si>
    <t>2-Sigma CSU</t>
  </si>
  <si>
    <t>Ash Weight</t>
  </si>
  <si>
    <t>The ash that is left over after baking and is the INORGANIC contents of the sample</t>
  </si>
  <si>
    <t>Sampled</t>
  </si>
  <si>
    <t>Blood sample successfully obtained from subject</t>
  </si>
  <si>
    <t>Not Sampled</t>
  </si>
  <si>
    <t>Blood sample not obtained from subject</t>
  </si>
  <si>
    <t>Recaptured</t>
  </si>
  <si>
    <t>Blood sample previously obtained from subject during monitoring activity, no further sampling</t>
  </si>
  <si>
    <t>Duplicate</t>
  </si>
  <si>
    <t>Second additional blood sample successfully obtained from subject</t>
  </si>
  <si>
    <t>Escaped</t>
  </si>
  <si>
    <t>Subject escaped trap or handlers prior to sampling attempt</t>
  </si>
  <si>
    <t>Dead</t>
  </si>
  <si>
    <t>Subject deceased, no blood sample; liver sample obtained</t>
  </si>
  <si>
    <t>Stainless Steel Spoon</t>
  </si>
  <si>
    <t>Split Spoon</t>
  </si>
  <si>
    <t>Shelby Tube</t>
  </si>
  <si>
    <t>Storm Water Sampler</t>
  </si>
  <si>
    <t>Cast Net</t>
  </si>
  <si>
    <t>Radiello</t>
  </si>
  <si>
    <t>Summa</t>
  </si>
  <si>
    <t>Push Point Sampler</t>
  </si>
  <si>
    <t>Pump/Peristaltic</t>
  </si>
  <si>
    <t>Weak Acid Diss</t>
  </si>
  <si>
    <t>Non-Filterable (Particle)</t>
  </si>
  <si>
    <t>Strong Acid Diss</t>
  </si>
  <si>
    <t>Total Soluble</t>
  </si>
  <si>
    <t>Bed Sediment</t>
  </si>
  <si>
    <t>Bedload</t>
  </si>
  <si>
    <t>Gonads</t>
  </si>
  <si>
    <t>Non-Lethal Fish Tissue Plug</t>
  </si>
  <si>
    <t>Blood,Jugular,prim coll site</t>
  </si>
  <si>
    <t>Blood,Metatarsal,prim coll sit</t>
  </si>
  <si>
    <t>Blood,Brachial,prim coll site</t>
  </si>
  <si>
    <t>Blood,Jugular+Metatarsal, pcs</t>
  </si>
  <si>
    <t>Blood,Metatarsal+Brachial, pcs</t>
  </si>
  <si>
    <t>Whole Bird, Feathers, Skin On</t>
  </si>
  <si>
    <t>Whole Bird, Featherless,SkinOn</t>
  </si>
  <si>
    <t>Whole Bird, Feathers, Skin Off</t>
  </si>
  <si>
    <t>Whole Bird, Featherless,SkinOf</t>
  </si>
  <si>
    <t>Fish Fillet,Scaleless, Skin On</t>
  </si>
  <si>
    <t>Bivoltine</t>
  </si>
  <si>
    <t>Two generations per year</t>
  </si>
  <si>
    <t>2,4,5-Trimethylphenol</t>
  </si>
  <si>
    <t>(+/-)11-nor-9-carboxy-delta-THC</t>
  </si>
  <si>
    <t>(E)-Dimethomorph</t>
  </si>
  <si>
    <t>(RS)-AMPA (Aminomethyl phosphonic acid)</t>
  </si>
  <si>
    <t>(S)-Norfluoxetine</t>
  </si>
  <si>
    <t>(Z)-Dimethomorph</t>
  </si>
  <si>
    <t>.alpha.-1,2,3,4,5,6-Hexachlorocyclohexane-D6 or alpha-HCH D6</t>
  </si>
  <si>
    <t>.beta.-Methylstyrene</t>
  </si>
  <si>
    <t>.gamma.-Terpinene</t>
  </si>
  <si>
    <t>.lambda.-Cyhalothrin</t>
  </si>
  <si>
    <t>1,1'-(1-Pentene-3,5-diyl)dibenzene</t>
  </si>
  <si>
    <t>1,1'-(2-chloroethylidene)bis(4-chlorobenzene)</t>
  </si>
  <si>
    <t>1,1,3,3-Tetramethyl-1,3,5-trisilacyclohexane</t>
  </si>
  <si>
    <t>1,1,3-Trimethylcyclopentane</t>
  </si>
  <si>
    <t>1,1-Dimethylbiguanide</t>
  </si>
  <si>
    <t>1,1-Dimethylcyclopentane</t>
  </si>
  <si>
    <t>1,16-hexadecalactone</t>
  </si>
  <si>
    <t>1,2,3,4,5,6-Hexachloronaphthalene</t>
  </si>
  <si>
    <t>1,2,3,4,5,8-Hexachloronaphthalene</t>
  </si>
  <si>
    <t>1,2,3,4,6,7,8-Heptabromodibenzofuran</t>
  </si>
  <si>
    <t>1,2,3,4,7,8-Hexabromodibenzo-p-dioxin</t>
  </si>
  <si>
    <t>1,2,3,5,7,8-Hexachloronaphthalene</t>
  </si>
  <si>
    <t>1,2,3,6,7,8-Hexachloronaphthalene</t>
  </si>
  <si>
    <t>1,2,3,6,7-Pentachloronaphthalene</t>
  </si>
  <si>
    <t>1,2,3,7,8-Pentachloronaphthalene</t>
  </si>
  <si>
    <t>1,2,3,8-Tetrachloronaphthalene</t>
  </si>
  <si>
    <t>1,2,3-Benzotriazole</t>
  </si>
  <si>
    <t>1,2,3-Trimethylcyclopentane</t>
  </si>
  <si>
    <t>1,2,4,5,6-Pentachloronaphthalene</t>
  </si>
  <si>
    <t>1,2,4,5,7-Pentachloronaphthalene</t>
  </si>
  <si>
    <t>1,2,4,5,8-Pentachloronaphthalene</t>
  </si>
  <si>
    <t>1,2,4,5-Tetrachloronaphthalene</t>
  </si>
  <si>
    <t>1,2,4,6,8-Pentachloronaphthalene</t>
  </si>
  <si>
    <t>1,2,4,7,8-Pentachloronaphthalene</t>
  </si>
  <si>
    <t>1,2,4-Trimethylcyclopentane</t>
  </si>
  <si>
    <t>1,2,5-Trichloronaphthalene</t>
  </si>
  <si>
    <t>1,2,6-Trichloronaphthalene</t>
  </si>
  <si>
    <t>1,2,6-Trimethylphenanthrene</t>
  </si>
  <si>
    <t>1,2,7,8-Tetrachloronaphthalene</t>
  </si>
  <si>
    <t>1,2,8-Trichloronaphthalene</t>
  </si>
  <si>
    <t>1,2-Benzenedicarboxylic acid, 4,4'-carbonylbis-, tricesium salt</t>
  </si>
  <si>
    <t>1,2-Dehydro-3-methylcholanthrene</t>
  </si>
  <si>
    <t>1,2-Dichlorobenzene-d4</t>
  </si>
  <si>
    <t>1,2-Dichloronaphthalene</t>
  </si>
  <si>
    <t>1,2-Octanediol</t>
  </si>
  <si>
    <t>1,3,5,7-Tetrachloronaphthalene</t>
  </si>
  <si>
    <t>1,3,6,7-Tetrachloronaphthalene</t>
  </si>
  <si>
    <t>1,3,6-Trioxocane</t>
  </si>
  <si>
    <t>1,3,7-Trichloronaphthalene</t>
  </si>
  <si>
    <t>1,3,8-Trichloronaphthalene</t>
  </si>
  <si>
    <t>1,3-Dimethylnaphthalene</t>
  </si>
  <si>
    <t>1,4,5,8-Tetrachloronaphthalene</t>
  </si>
  <si>
    <t>1,4,5-Trichloronaphthalene</t>
  </si>
  <si>
    <t>1,4,6,7-Tetrachloronaphthalene</t>
  </si>
  <si>
    <t>1,4,6,7-Tetramethylnaphthalene</t>
  </si>
  <si>
    <t>1,4-Cineole</t>
  </si>
  <si>
    <t>1,4-Dichloronaphthalene</t>
  </si>
  <si>
    <t>1,5-Dichloronaphthalene</t>
  </si>
  <si>
    <t>1,5-Dimethylnaphthalene</t>
  </si>
  <si>
    <t>1,7-Dimethylfluorene</t>
  </si>
  <si>
    <t>1,7-Dimethylphenanthrene</t>
  </si>
  <si>
    <t>1,8-Dichloronaphthalene</t>
  </si>
  <si>
    <t>1,8-Dimethylnaphthalene</t>
  </si>
  <si>
    <t>1,8-Dimethylphenanthrene</t>
  </si>
  <si>
    <t>1-(3,4-dichlorophenyl)-3-methyl urea</t>
  </si>
  <si>
    <t>1-(Aminomethyl)cyclohexaneacetic acid</t>
  </si>
  <si>
    <t>1-Cyclopentyl-4-n-octyldodecane</t>
  </si>
  <si>
    <t>1-Ethylnaphthalene</t>
  </si>
  <si>
    <t>1-Hexadecene</t>
  </si>
  <si>
    <t>1-methyl-2-propyl-Cyclohexane</t>
  </si>
  <si>
    <t>1-Methylanthracene</t>
  </si>
  <si>
    <t>1-Methylchrysene</t>
  </si>
  <si>
    <t>1-Methylnaphthalene-D10</t>
  </si>
  <si>
    <t>1-Nonadecene</t>
  </si>
  <si>
    <t>1-Octanol</t>
  </si>
  <si>
    <t>1-Pentanol</t>
  </si>
  <si>
    <t>1-Phenethyl-4-(phenylpropionylamino)piperidine</t>
  </si>
  <si>
    <t>1-phenyl-1H-Indene</t>
  </si>
  <si>
    <t>1-Tailed Critical (H)</t>
  </si>
  <si>
    <t>1-Tailed Critical (W)</t>
  </si>
  <si>
    <t>10,11-Dihydro-10-hydroxy Carbamazepine</t>
  </si>
  <si>
    <t>11-KetoTestosterone</t>
  </si>
  <si>
    <t>11H-Benzo[a]fluorene</t>
  </si>
  <si>
    <t>11H-Benzo[b]fluorene</t>
  </si>
  <si>
    <t>12-Chlorodehydroabietic acid</t>
  </si>
  <si>
    <t>13-C12-2,2',3,3',4,4',5,5',6,6'-DeCB</t>
  </si>
  <si>
    <t>13-C12-2,2',3,3',4,4',5,5',6-NoCB</t>
  </si>
  <si>
    <t>13-C12-2,2',3,3',5,5',6,6'-OcCB</t>
  </si>
  <si>
    <t>13-C12-2,2',3,4,4',5,5'-HpCB</t>
  </si>
  <si>
    <t>13-C12-2,2',4,5,5'-PeCB</t>
  </si>
  <si>
    <t>13-C12-2,3',4,4',5-PeCB</t>
  </si>
  <si>
    <t>13-C12-2,4'-DiCB</t>
  </si>
  <si>
    <t>13-C12-2,4,4'-TriCB</t>
  </si>
  <si>
    <t>13-C12-4-MoCB</t>
  </si>
  <si>
    <t>14-Chlorodehydroabietic acid</t>
  </si>
  <si>
    <t>16-Epiestriol-d2</t>
  </si>
  <si>
    <t>17.alpha.-Dihydroequilin</t>
  </si>
  <si>
    <t>17.beta.-Estradiol-13C6</t>
  </si>
  <si>
    <t>17.beta.-Estradiol-d4</t>
  </si>
  <si>
    <t>19-Norpregna-1,3,5(10)-trien-20-yne-3,17-diol,(17.alpha.)-***retired***use Ethinyl estradiol</t>
  </si>
  <si>
    <t>1H-Benzotriazole, 5-chloro-</t>
  </si>
  <si>
    <t>1H-Inden-1-one, 2,3-dihydro-3,3-dimethyl</t>
  </si>
  <si>
    <t>1H-Indene, 2,3-dihydro-1,2-dimethyl-</t>
  </si>
  <si>
    <t>1H-Indol-4-ol</t>
  </si>
  <si>
    <t>1H-Indol-5-ol</t>
  </si>
  <si>
    <t>1H-Pyrazole-3-carbonitrile, 5-amino-1-[2,6-dichloro-4-(trifluoromethyl)phenyl]-4-(trifluoromethyl)-</t>
  </si>
  <si>
    <t>2(3H)-Benzothiazolone</t>
  </si>
  <si>
    <t>2,2',3',4,5-Pentabromodiphenyl ether</t>
  </si>
  <si>
    <t>2,2',3',4,6-Pentabromodiphenyl ether</t>
  </si>
  <si>
    <t>2,2',3,3',4',5,6-Heptabromodiphenyl ether</t>
  </si>
  <si>
    <t>2,2',3,3',4,4',5,5',6-NOBDE***retired***use Nonabromophenoxybenzene</t>
  </si>
  <si>
    <t>2,2',3,3',4,4',5,5'-Octabromodiphenyl ether</t>
  </si>
  <si>
    <t>2,2',3,3',4,4',5,6,6'-NOBDE***retired***use BDE-207</t>
  </si>
  <si>
    <t>2,2',3,3',4,4',5-Heptabromodiphenyl ether</t>
  </si>
  <si>
    <t>2,2',3,3',4,4',6-Heptabromodiphenyl ether</t>
  </si>
  <si>
    <t>2,2',3,3',4,4'-HXBDE***retired*** use Hexabromodiphenyl ether</t>
  </si>
  <si>
    <t>2,2',3,3',4,5',6,6'-Octabromodiphenyl ether</t>
  </si>
  <si>
    <t>2,2',3,3',4,5',6-Heptabromodiphenyl ether</t>
  </si>
  <si>
    <t>2,2',3,3',4,5'-Hexabromodiphenyl ether</t>
  </si>
  <si>
    <t>2,2',3,3',4,5,5',6'-Octabromodiphenyl ether</t>
  </si>
  <si>
    <t>2,2',3,3',4,5,5',6-Octabromodiphenyl ether</t>
  </si>
  <si>
    <t>2,2',3,3',4,5,5'-Heptabromodiphenyl ether</t>
  </si>
  <si>
    <t>2,2',3,3',4,5,6'-Heptabromodiphenyl ether</t>
  </si>
  <si>
    <t>2,2',3,3',4,5,6,6'-Octabromodiphenyl ether</t>
  </si>
  <si>
    <t>2,2',3,3',4,5,6-Heptabromodiphenyl ether</t>
  </si>
  <si>
    <t>2,2',3,3',4,5-Hexabromodiphenyl ether</t>
  </si>
  <si>
    <t>2,2',3,3',4,6'-Hexabromodiphenyl ether</t>
  </si>
  <si>
    <t>2,2',3,3',4,6,6'-Heptabromodiphenyl ether</t>
  </si>
  <si>
    <t>2,2',3,3',4,6-Hexabromodiphenyl ether</t>
  </si>
  <si>
    <t>2,2',3,3',4-PEBDE</t>
  </si>
  <si>
    <t>2,2',3,3',4-Pentabromodiphenyl ether</t>
  </si>
  <si>
    <t>2,2',3,3',5,5',6,6'-Octabromodiphenyl ether</t>
  </si>
  <si>
    <t>2,2',3,3',5,5',6-Heptabromodiphenyl ether</t>
  </si>
  <si>
    <t>2,2',3,3',5,5'-Hexabromodiphenyl ether</t>
  </si>
  <si>
    <t>2,2',3,3',5,6'-Hexabromodiphenyl ether</t>
  </si>
  <si>
    <t>2,2',3,3',5,6,6'-Heptabromodiphenyl ether</t>
  </si>
  <si>
    <t>2,2',3,3',5,6-Hexabromodiphenyl ether</t>
  </si>
  <si>
    <t>2,2',3,3',5-Pentabromodiphenyl ether</t>
  </si>
  <si>
    <t>2,2',3,3',6,6'-Hexabromodiphenyl ether</t>
  </si>
  <si>
    <t>2,2',3,3'-TEBDE</t>
  </si>
  <si>
    <t>2,2',3,3'-Tetrabromodiphenyl ether</t>
  </si>
  <si>
    <t>2,2',3,4',5',6-Hexabromodiphenyl ether</t>
  </si>
  <si>
    <t>2,2',3,4',5,5',6-Heptabromodiphenyl ether</t>
  </si>
  <si>
    <t>2,2',3,4',5,5'-Hexabromodiphenyl ether</t>
  </si>
  <si>
    <t>2,2',3,4',5,6'-Hexabromodiphenyl ether</t>
  </si>
  <si>
    <t>2,2',3,4',5,6,6'-Heptabromodiphenyl ether</t>
  </si>
  <si>
    <t>2,2',3,4',5,6-Hexabromodiphenyl ether</t>
  </si>
  <si>
    <t>2,2',3,4',5-Pentabromodiphenyl ether</t>
  </si>
  <si>
    <t>2,2',3,4',6,6'-Hexabromodiphenyl ether</t>
  </si>
  <si>
    <t>2,2',3,4',6-Pentabromodiphenyl ether</t>
  </si>
  <si>
    <t>2,2',3,4'-Tetrabromodiphenyl ether</t>
  </si>
  <si>
    <t>2,2',3,4,4',5',6-Heptabromodiphenyl ether</t>
  </si>
  <si>
    <t>2,2',3,4,4',5,5'-Heptabromodiphenyl ether</t>
  </si>
  <si>
    <t>2,2',3,4,4',5,6'-Heptabromodiphenyl ether</t>
  </si>
  <si>
    <t>2,2',3,4,4',5,6,6'-Octabromodiphenyl ether</t>
  </si>
  <si>
    <t>2,2',3,4,4',5,6-Heptabromodiphenyl ether</t>
  </si>
  <si>
    <t>2,2',3,4,4',6-Hexabromodiphenyl ether</t>
  </si>
  <si>
    <t>2,2',3,4,5',6-Hexabromodiphenyl ether</t>
  </si>
  <si>
    <t>2,2',3,4,5'-Pentabromodiphenyl ether</t>
  </si>
  <si>
    <t>2,2',3,4,5,5',6-Heptabromodiphenyl ether</t>
  </si>
  <si>
    <t>2,2',3,4,5,5'-Hexabromodiphenyl ether</t>
  </si>
  <si>
    <t>2,2',3,4,5,6'-Hexabromodiphenyl ether</t>
  </si>
  <si>
    <t>2,2',3,4,5,6,6'-Heptabromodiphenyl ether</t>
  </si>
  <si>
    <t>2,2',3,4,5,6-Hexabromodiphenyl ether</t>
  </si>
  <si>
    <t>2,2',3,4,5-Pentabromodiphenyl ether</t>
  </si>
  <si>
    <t>2,2',3,4,6'-Pentabromodiphenyl ether</t>
  </si>
  <si>
    <t>2,2',3,4,6,6'-Hexabromodiphenyl ether</t>
  </si>
  <si>
    <t>2,2',3,4,6-Pentabromodiphenyl ether</t>
  </si>
  <si>
    <t>2,2',3,4-Tetrabromodiphenyl ether</t>
  </si>
  <si>
    <t>2,2',3,5',6-Pentabromodiphenyl ether</t>
  </si>
  <si>
    <t>2,2',3,5'-Tetrabromodiphenyl ether</t>
  </si>
  <si>
    <t>2,2',3,5,5',6-Hexabromodiphenyl ether</t>
  </si>
  <si>
    <t>2,2',3,5,5'-Pentabromodiphenyl ether</t>
  </si>
  <si>
    <t>2,2',3,5,6'-Pentabromodiphenyl ether</t>
  </si>
  <si>
    <t>2,2',3,5,6,6'-Hexabromodiphenyl ether</t>
  </si>
  <si>
    <t>2,2',3,5-Tetrabromodiphenyl ether</t>
  </si>
  <si>
    <t>2,2',3,6'-Tetrabromodiphenyl ether</t>
  </si>
  <si>
    <t>2,2',3,6,6'-Pentabromodiphenyl ether</t>
  </si>
  <si>
    <t>2,2',3,6-Tetrabromodiphenyl ether</t>
  </si>
  <si>
    <t>2,2',4,4',5,5'-Hexabromobiphenyl</t>
  </si>
  <si>
    <t>2,2',4,6'-Tetrabromodiphenyl ether</t>
  </si>
  <si>
    <t>2,2'-[1,2 ethanediylbis(oxy)]bis-ethanol diacetate</t>
  </si>
  <si>
    <t>2,2,'3,3',6-Pentabromodiphenyl ether</t>
  </si>
  <si>
    <t>2,2-Dimethylbutane</t>
  </si>
  <si>
    <t>2,2-Dimethylhexane</t>
  </si>
  <si>
    <t>2,3',4,4',6-PEBDE/2,3',4,5,5'-PEBDE***retired***use BDE-119/120</t>
  </si>
  <si>
    <t>2,3,3-Trimethylpentane</t>
  </si>
  <si>
    <t>2,3,4,5-Tetrachlorobenzenamine</t>
  </si>
  <si>
    <t>2,3,4-Trimethylpentane</t>
  </si>
  <si>
    <t>2,3,5-trimethyl-Phenanthrene</t>
  </si>
  <si>
    <t>2,3,5-Trimethylnaphthalene***retired***use 1,6,7-Trimethylnaphthalene</t>
  </si>
  <si>
    <t>2,3,6-Trichloronaphthalene</t>
  </si>
  <si>
    <t>2,3-Dichloronaphthalene</t>
  </si>
  <si>
    <t>2,3-Dimethylbutane</t>
  </si>
  <si>
    <t>2,3-Dimethylnaphthalene</t>
  </si>
  <si>
    <t>2,3-Dimethylpentane</t>
  </si>
  <si>
    <t>2,3-Dimethylphenanthrene</t>
  </si>
  <si>
    <t>2,3-Dimethylpyridine</t>
  </si>
  <si>
    <t>2,4,4'-TRBDE/2',3,4-TRBDE***retired***use BDE-28/33</t>
  </si>
  <si>
    <t>2,4,5-Trimethylaniline</t>
  </si>
  <si>
    <t>2,4,6-Tribromoanisole</t>
  </si>
  <si>
    <t>2,4,6-Trichloroanisole</t>
  </si>
  <si>
    <t>2,4,6-Trinitrophenylmethylnitramine***retired*** use Tetryl</t>
  </si>
  <si>
    <t>2,4-D methyl ester</t>
  </si>
  <si>
    <t>2,4-D, triisopropanolamine salt</t>
  </si>
  <si>
    <t>2,4-D-13C6</t>
  </si>
  <si>
    <t>2,4-Dichlorophenylacetic acid</t>
  </si>
  <si>
    <t>2,4-Dimethyldibenzothiophene</t>
  </si>
  <si>
    <t>2,4-Dimethylpentane</t>
  </si>
  <si>
    <t>2,4-Dimethylpyridine</t>
  </si>
  <si>
    <t>2,5,2',5'-Tetrachlorobiphenyl</t>
  </si>
  <si>
    <t>2,5-Dichloroaniline</t>
  </si>
  <si>
    <t>2,5-Dimethyl phenanthrene</t>
  </si>
  <si>
    <t>2,5-dimethyl-Undecane</t>
  </si>
  <si>
    <t>2,5-Dimethylheptane</t>
  </si>
  <si>
    <t>2,6,11-trimethyl-Dodecane</t>
  </si>
  <si>
    <t>2,6-Di-tert-butylbenzoquinone</t>
  </si>
  <si>
    <t>2,6-Di-tert-butylphenol</t>
  </si>
  <si>
    <t>2,6-Dichlorobenzamide</t>
  </si>
  <si>
    <t>2,6-Dimethylnaphthalene-D12</t>
  </si>
  <si>
    <t>2,6-dimethyloct-7-en-2-ol</t>
  </si>
  <si>
    <t>2,6-Dimethylphenanthrene</t>
  </si>
  <si>
    <t>2,6-Dimethylpyridine</t>
  </si>
  <si>
    <t>2,7+2,6-Dimethylnaphthalene</t>
  </si>
  <si>
    <t>2,7,8-trimethyl-2-(4,8,12-trimethyltridecyl)chroma</t>
  </si>
  <si>
    <t>2,7-Dimethylphenanthrene</t>
  </si>
  <si>
    <t>2,8-Dimethyldibenzothiophene</t>
  </si>
  <si>
    <t>2-(p-tert-Butylphenoxy)cyclohexanol</t>
  </si>
  <si>
    <t>2-Amino-5-Methylbenzoic Acid</t>
  </si>
  <si>
    <t>2-Aminoanthraquinone</t>
  </si>
  <si>
    <t>2-Aminobenzothiazole</t>
  </si>
  <si>
    <t>2-Chloro-2',6'-diethylacetanilide</t>
  </si>
  <si>
    <t>2-Chlorobenzaldehyde</t>
  </si>
  <si>
    <t>2-Chloronaphthalene-D7</t>
  </si>
  <si>
    <t>2-Chlorophenol-d4</t>
  </si>
  <si>
    <t>2-Ethoxy-d5-phenol</t>
  </si>
  <si>
    <t>2-Ethyl-4-methyl-1-pentanol</t>
  </si>
  <si>
    <t>2-Ethyl-6-methylaniline</t>
  </si>
  <si>
    <t>2-Heptanone</t>
  </si>
  <si>
    <t>2-Hexanol</t>
  </si>
  <si>
    <t>2-Hydroxyatrazine</t>
  </si>
  <si>
    <t>2-Isopropylnaphthalene</t>
  </si>
  <si>
    <t>2-Methyl-1,3-pentanediol</t>
  </si>
  <si>
    <t>2-Methyl-1-butanol</t>
  </si>
  <si>
    <t>2-Methyl-3-nitroaniline</t>
  </si>
  <si>
    <t>2-methyl-Pentanal</t>
  </si>
  <si>
    <t>2-Methylbiphenyl</t>
  </si>
  <si>
    <t>2-Methyldecane</t>
  </si>
  <si>
    <t>2-Methyldibenzothiophene</t>
  </si>
  <si>
    <t>2-Methyldibenzothiophenes/3-Methyldibenzothiophenes</t>
  </si>
  <si>
    <t>2-Methyleicosane</t>
  </si>
  <si>
    <t>2-Methylfluoranthene</t>
  </si>
  <si>
    <t>2-Methylfluorene</t>
  </si>
  <si>
    <t>2-Methylisoborneol</t>
  </si>
  <si>
    <t>2-Methylnaphthalene-D10</t>
  </si>
  <si>
    <t>2-Methylpyrene</t>
  </si>
  <si>
    <t>2-Methyltetradecane</t>
  </si>
  <si>
    <t>2-Nitrodiphenylamine</t>
  </si>
  <si>
    <t>2-Pentanol</t>
  </si>
  <si>
    <t>2-Pentene</t>
  </si>
  <si>
    <t>2-Pentene, 2,4,4-trimethyl-</t>
  </si>
  <si>
    <t>2-Phenylnaphthalene</t>
  </si>
  <si>
    <t>2-Propanone, 1-cyclohexyl-</t>
  </si>
  <si>
    <t>2-Propen-1-one, 1-cyclopropyl-</t>
  </si>
  <si>
    <t>2-[(2-Ethyl-6-methylphenyl)-amino]-1-propanol</t>
  </si>
  <si>
    <t>2-[2-[2-[2-[2-[4-(1,1,3,3-Tetramethylbutyl)phenoxy]ethoxy]ethoxy]ethoxy]ethoxy]ethanol</t>
  </si>
  <si>
    <t>2-[2-[2-[2-[4-(1,1,3,3-Tetramethylbutyl)phenoxy]ethoxy]ethoxy]ethoxy]ethanol</t>
  </si>
  <si>
    <t>2-[2-[2-[4-(1,1,3,3-Tetramethylbutyl)phenoxy]ethoxy]ethoxy]ethanol</t>
  </si>
  <si>
    <t>3,3'-DIBDE***retired***use 3,3'-Dibromodiphenyl ether</t>
  </si>
  <si>
    <t>3,3'-Dibromodiphenyl ether</t>
  </si>
  <si>
    <t>3,4,5-Trichloroguaiacol</t>
  </si>
  <si>
    <t>3,4,6-Trichloroguaiacol</t>
  </si>
  <si>
    <t>3,4-Dichloroguaiacol</t>
  </si>
  <si>
    <t>3,4-Dichlorophenyl isocyanate</t>
  </si>
  <si>
    <t>3,5-Dichloroaniline</t>
  </si>
  <si>
    <t>3,6-Dimethylphenanthrene</t>
  </si>
  <si>
    <t>3-(Chloromethyl)pyridine Hydrochloride</t>
  </si>
  <si>
    <t>3-Carboxy mefenamic acid</t>
  </si>
  <si>
    <t>3-Chlorobenzaldehyde</t>
  </si>
  <si>
    <t>3-Heptene, 2,2,4,6,6-pentamethyl-</t>
  </si>
  <si>
    <t>3-Hexen-2-one, 5-methyl-</t>
  </si>
  <si>
    <t>3-Hexene-2,5-dione</t>
  </si>
  <si>
    <t>3-Ketocarbofuran</t>
  </si>
  <si>
    <t>3-Methyl decane</t>
  </si>
  <si>
    <t>3-Methyl-1-butanol</t>
  </si>
  <si>
    <t>3-Methyldibenzothiophene</t>
  </si>
  <si>
    <t>3-Methylfluoranthene/Benzo[a]fluorene</t>
  </si>
  <si>
    <t>3-Methylnonane</t>
  </si>
  <si>
    <t>3-Methylphenanthrene</t>
  </si>
  <si>
    <t>3-Phenoxybenzenemethanol</t>
  </si>
  <si>
    <t>4(3H)-Quinazolinone, 2-methyl-3-(2-methylphenyl)-</t>
  </si>
  <si>
    <t>4,4'-DDE-D8</t>
  </si>
  <si>
    <t>4,4'-Dibromo-2,2',3,3',5,5',6,6'-octafluorobiphenyl</t>
  </si>
  <si>
    <t>4,4'-Oxydianiline</t>
  </si>
  <si>
    <t>4,5-dimethyl-Phenanthrene</t>
  </si>
  <si>
    <t>4,6-Dichloroguaiacol</t>
  </si>
  <si>
    <t>4,6-Dimethyldibenzothiophene</t>
  </si>
  <si>
    <t>4,6-Dimethyldodecane</t>
  </si>
  <si>
    <t>4-(2-phenylethenyl)aniline</t>
  </si>
  <si>
    <t>4-(Hydroxymethyl) pendimethalin</t>
  </si>
  <si>
    <t>4-Aminopyridine</t>
  </si>
  <si>
    <t>4-Bromo-3,5-dimethylphenyl N-Methylcarbamate</t>
  </si>
  <si>
    <t>4-Chlorophenyl ether</t>
  </si>
  <si>
    <t>4-Epianhydrochlortetracycline</t>
  </si>
  <si>
    <t>4-Epianhydrotetracycline</t>
  </si>
  <si>
    <t>4-Hydroxybenzotriazole</t>
  </si>
  <si>
    <t>4-Methylbenzotriazole</t>
  </si>
  <si>
    <t>4-Methylchrysene</t>
  </si>
  <si>
    <t>4-Methyldibenzofuran</t>
  </si>
  <si>
    <t>4-Methylphenanthrene</t>
  </si>
  <si>
    <t>4-Methylphenol-d8</t>
  </si>
  <si>
    <t>4-Terphenyl-d14***retired***use p-Terphenyl-d14</t>
  </si>
  <si>
    <t>4H-1-Benzopyran-4-one, 5,7-dihydroxy-3-(4-hydroxyphenyl)-</t>
  </si>
  <si>
    <t>4H-1-Benzopyran-4-one, 5,7-dihydroxy-3-(4-methoxyphenyl)-</t>
  </si>
  <si>
    <t>5,6-Dimethylbenzotriazole</t>
  </si>
  <si>
    <t>5,9-Dimethylchrysene</t>
  </si>
  <si>
    <t>5-Amino-1-[2,6-dichloro-4-(trifluoromethyl)phenyl]-4-[(trifluoromethyl)thio]pyrazole-3-carbonitrile</t>
  </si>
  <si>
    <t>5-Chloro-2-methylaniline</t>
  </si>
  <si>
    <t>5-Hexen-2-one</t>
  </si>
  <si>
    <t>5-Hexen-2-one, 5-methyl-</t>
  </si>
  <si>
    <t>5-Hydroxyimidacloprid</t>
  </si>
  <si>
    <t>5-Methylchrysene</t>
  </si>
  <si>
    <t>5-Methylchrysene/6-Methylchrysene</t>
  </si>
  <si>
    <t>5-Nitro-o-anisidine</t>
  </si>
  <si>
    <t>6-Acetylmorphine</t>
  </si>
  <si>
    <t>6-Methyltridecane</t>
  </si>
  <si>
    <t>7-Hydroxyquetiapine</t>
  </si>
  <si>
    <t>7-Methylbenzo[a]pyrene</t>
  </si>
  <si>
    <t>9,10-Dichlorostearic Acid</t>
  </si>
  <si>
    <t>9,10-Dimethylanthracene</t>
  </si>
  <si>
    <t>9,10-Diphenylanthracene</t>
  </si>
  <si>
    <t>9-ethyl-9-borabicyclo[3.3.1]nonane</t>
  </si>
  <si>
    <t>9-Methylphenanthrene</t>
  </si>
  <si>
    <t>9-Methylphenanthrene/4-Methylphenanthrene</t>
  </si>
  <si>
    <t>9-n-Dodecyl[tetradecahydroanthracene]</t>
  </si>
  <si>
    <t>Abacavir</t>
  </si>
  <si>
    <t>Abamectin</t>
  </si>
  <si>
    <t>Absolute Humidity</t>
  </si>
  <si>
    <t>Acanthamoeba astronyxis***retired***use Acanthamoeba astronyxis (Protozoa)</t>
  </si>
  <si>
    <t>Acanthamoeba castellanii***retired***use Acanthamoeba castellani (Protozoa)</t>
  </si>
  <si>
    <t>Acanthamoeba comandoni***retired***use Acanthamoeba comandoni (Protozoa)</t>
  </si>
  <si>
    <t>Acanthamoeba culbertsoni***retired***use Acanthamoeba culbertson (Protozoa)</t>
  </si>
  <si>
    <t>Acanthamoeba griffini***retired***use Acanthamoeba griffini (Protozoa)</t>
  </si>
  <si>
    <t>Acanthamoeba hatchetti***retired***use Acanthamoeba hatchetti (Protozoa)</t>
  </si>
  <si>
    <t>Acanthamoeba hyalina***retired***use Acanthamoeba hyalina (Protozoa)</t>
  </si>
  <si>
    <t>Acanthamoeba lenticulata***retired***use Acanthamoeba lenticulata (Protozoa)</t>
  </si>
  <si>
    <t>Acanthamoeba palestinensis***retired***use Acanthamoeba palestinensis (Protozoa)</t>
  </si>
  <si>
    <t>Acanthamoeba polyphaga***retired***use Acanthamoeba polyphaga (Protozoa)</t>
  </si>
  <si>
    <t>Acanthamoeba rhysodes***retired***use Acanthamoeba rhysodes (Protozoa)</t>
  </si>
  <si>
    <t>Acanthamoeba royreba***retired***use Acanthamoeba royreba (Protozoa)</t>
  </si>
  <si>
    <t>Acanthamoeba terricola***retired***use Acanthamoeba terricola (Protozoa)</t>
  </si>
  <si>
    <t>Acanthamoeba tubiashi***retired***use Acanthamoeba tubiashi (Protozoa)</t>
  </si>
  <si>
    <t>Acanthamoeba***retired***use Acanthamoeba (Protozoa)</t>
  </si>
  <si>
    <t>Acebutolol</t>
  </si>
  <si>
    <t>Acenaphthene-d10</t>
  </si>
  <si>
    <t>Acenaphthylene-d8</t>
  </si>
  <si>
    <t>Acesulfame</t>
  </si>
  <si>
    <t>Acetamide, 2-(diethylamino)-N-(2,6-dimethylphenyl)-</t>
  </si>
  <si>
    <t>Acetamide, N-(aminothioxomethyl)-</t>
  </si>
  <si>
    <t>Acetaminophen-13C2-15N</t>
  </si>
  <si>
    <t>Acetaminophen-d3</t>
  </si>
  <si>
    <t>Acetic acid, 2-(4-nonylphenoxy)-</t>
  </si>
  <si>
    <t>Acetic acid, 2-[2-(4-nonylphenoxy)ethoxy]-</t>
  </si>
  <si>
    <t>Acetic acid, 2-[2-[2-(4-nonylphenoxy)ethoxy]ethoxy]-</t>
  </si>
  <si>
    <t>Acetic acid, 2-[2-[2-[2-(4-nonylphenoxy)ethoxy]ethoxy]ethoxy]-</t>
  </si>
  <si>
    <t>Acetochlor ESA</t>
  </si>
  <si>
    <t>Acetochlor OA</t>
  </si>
  <si>
    <t>Acidity</t>
  </si>
  <si>
    <t>Actinolite Asbestos</t>
  </si>
  <si>
    <t>Acyclovir</t>
  </si>
  <si>
    <t>Adjusted gross alpha activity</t>
  </si>
  <si>
    <t>AHTN</t>
  </si>
  <si>
    <t>Alachlor ESA</t>
  </si>
  <si>
    <t>Alachlor OA</t>
  </si>
  <si>
    <t>Alanine aka L-alanine</t>
  </si>
  <si>
    <t>Albuterol-d3</t>
  </si>
  <si>
    <t>Albuterol-d9</t>
  </si>
  <si>
    <t>Alkalinity, bicarbonate</t>
  </si>
  <si>
    <t>Alkalinity, carbonate</t>
  </si>
  <si>
    <t>Alkalinity, Hydroxide</t>
  </si>
  <si>
    <t>Alkanes, Petroleum</t>
  </si>
  <si>
    <t>Alkanes, Plant Wax</t>
  </si>
  <si>
    <t>Allyl trenbolone</t>
  </si>
  <si>
    <t>Allyl-sec-butyl-barbituric acid</t>
  </si>
  <si>
    <t>Alprazolam-D5</t>
  </si>
  <si>
    <t>Aminoazobenzene</t>
  </si>
  <si>
    <t>Aminocyclopyrachlor</t>
  </si>
  <si>
    <t>Aminopyralid</t>
  </si>
  <si>
    <t>Amitriptyline (+/-)-E-10-hydroxylated</t>
  </si>
  <si>
    <t>Amitriptyline-d6</t>
  </si>
  <si>
    <t>Amlodipine</t>
  </si>
  <si>
    <t>Ammonia and ammonium</t>
  </si>
  <si>
    <t>Ammonium fluoride</t>
  </si>
  <si>
    <t>AMPA (glyphosate metabolite)</t>
  </si>
  <si>
    <t>Amphetamine-d6</t>
  </si>
  <si>
    <t>Amphiboles</t>
  </si>
  <si>
    <t>Amsacrine</t>
  </si>
  <si>
    <t>Anatoxin-A</t>
  </si>
  <si>
    <t>Androstane</t>
  </si>
  <si>
    <t>Androstenedione-d7</t>
  </si>
  <si>
    <t>Anhydrochlortetracycline</t>
  </si>
  <si>
    <t>Anhydrotetracycline</t>
  </si>
  <si>
    <t>Anthanthrene</t>
  </si>
  <si>
    <t>Anthophyllite asbestos</t>
  </si>
  <si>
    <t>Anthracene-d10</t>
  </si>
  <si>
    <t>Antipyrine</t>
  </si>
  <si>
    <t>Apatite inorganic phosphorus</t>
  </si>
  <si>
    <t>Aramite</t>
  </si>
  <si>
    <t>Aripiprazole</t>
  </si>
  <si>
    <t>Aroclor 1242 mixt. with Aroclor 1248 and Aroclor 1254</t>
  </si>
  <si>
    <t>Aroclor 1264</t>
  </si>
  <si>
    <t>Aroclor 5460</t>
  </si>
  <si>
    <t>Arsenic(III) trioxide</t>
  </si>
  <si>
    <t>Arsenic(V) oxide hydrate</t>
  </si>
  <si>
    <t>Arsenic, Inorganic</t>
  </si>
  <si>
    <t>Artifical substrate, redundacy index</t>
  </si>
  <si>
    <t>ASB + Cation</t>
  </si>
  <si>
    <t>Ash Free Dry Mass</t>
  </si>
  <si>
    <t>Atenolol</t>
  </si>
  <si>
    <t>Atenolol-D7</t>
  </si>
  <si>
    <t>Atorvastatin</t>
  </si>
  <si>
    <t>Atorvastatin calcium</t>
  </si>
  <si>
    <t>Atrazine-d5 (ethyl-d5)</t>
  </si>
  <si>
    <t>Atterberg Classification</t>
  </si>
  <si>
    <t>Azathioprine</t>
  </si>
  <si>
    <t>Azathioprine-13C4</t>
  </si>
  <si>
    <t>Azinphos-methyl oxygen analog</t>
  </si>
  <si>
    <t>Bacteria, iron oxidizing</t>
  </si>
  <si>
    <t>Bacteria, iron reducing</t>
  </si>
  <si>
    <t>Bacteria, slime-forming</t>
  </si>
  <si>
    <t>Bank Erosion, Left</t>
  </si>
  <si>
    <t>Bank Erosion, Right</t>
  </si>
  <si>
    <t>Bank Slope, Left</t>
  </si>
  <si>
    <t>Bank Slope, Right</t>
  </si>
  <si>
    <t>BDE 100L</t>
  </si>
  <si>
    <t>BDE 101L</t>
  </si>
  <si>
    <t>BDE 118L</t>
  </si>
  <si>
    <t>BDE 126L</t>
  </si>
  <si>
    <t>BDE 153L</t>
  </si>
  <si>
    <t>BDE 154L</t>
  </si>
  <si>
    <t>BDE 15L</t>
  </si>
  <si>
    <t>BDE 180L</t>
  </si>
  <si>
    <t>BDE 183L</t>
  </si>
  <si>
    <t>BDE 202L</t>
  </si>
  <si>
    <t>BDE 206L</t>
  </si>
  <si>
    <t>BDE 209L</t>
  </si>
  <si>
    <t>BDE 28L</t>
  </si>
  <si>
    <t>BDE 3L</t>
  </si>
  <si>
    <t>BDE 47L</t>
  </si>
  <si>
    <t>BDE 77L</t>
  </si>
  <si>
    <t>BDE 8L</t>
  </si>
  <si>
    <t>BDE 99L</t>
  </si>
  <si>
    <t>BDE-003</t>
  </si>
  <si>
    <t>BDE-004</t>
  </si>
  <si>
    <t>BDE-005</t>
  </si>
  <si>
    <t>BDE-006</t>
  </si>
  <si>
    <t>BDE-009</t>
  </si>
  <si>
    <t>BDE-014</t>
  </si>
  <si>
    <t>BDE-016</t>
  </si>
  <si>
    <t>BDE-018</t>
  </si>
  <si>
    <t>BDE-019</t>
  </si>
  <si>
    <t>BDE-020</t>
  </si>
  <si>
    <t>BDE-021</t>
  </si>
  <si>
    <t>BDE-022</t>
  </si>
  <si>
    <t>BDE-023</t>
  </si>
  <si>
    <t>BDE-024</t>
  </si>
  <si>
    <t>BDE-026</t>
  </si>
  <si>
    <t>BDE-027</t>
  </si>
  <si>
    <t>BDE-029</t>
  </si>
  <si>
    <t>BDE-031</t>
  </si>
  <si>
    <t>BDE-033</t>
  </si>
  <si>
    <t>BDE-034</t>
  </si>
  <si>
    <t>BDE-036</t>
  </si>
  <si>
    <t>BDE-038</t>
  </si>
  <si>
    <t>BDE-039</t>
  </si>
  <si>
    <t>BDE-041</t>
  </si>
  <si>
    <t>BDE-042</t>
  </si>
  <si>
    <t>BDE-043</t>
  </si>
  <si>
    <t>BDE-044</t>
  </si>
  <si>
    <t>BDE-045</t>
  </si>
  <si>
    <t>BDE-046</t>
  </si>
  <si>
    <t>BDE-048</t>
  </si>
  <si>
    <t>BDE-050</t>
  </si>
  <si>
    <t>BDE-052</t>
  </si>
  <si>
    <t>BDE-053</t>
  </si>
  <si>
    <t>BDE-054</t>
  </si>
  <si>
    <t>BDE-055</t>
  </si>
  <si>
    <t>BDE-056</t>
  </si>
  <si>
    <t>BDE-057</t>
  </si>
  <si>
    <t>BDE-058</t>
  </si>
  <si>
    <t>BDE-059</t>
  </si>
  <si>
    <t>BDE-060</t>
  </si>
  <si>
    <t>BDE-061</t>
  </si>
  <si>
    <t>BDE-062</t>
  </si>
  <si>
    <t>BDE-063</t>
  </si>
  <si>
    <t>BDE-064</t>
  </si>
  <si>
    <t>BDE-065</t>
  </si>
  <si>
    <t>BDE-066</t>
  </si>
  <si>
    <t>BDE-067</t>
  </si>
  <si>
    <t>BDE-068</t>
  </si>
  <si>
    <t>BDE-069</t>
  </si>
  <si>
    <t>BDE-070</t>
  </si>
  <si>
    <t>BDE-072</t>
  </si>
  <si>
    <t>BDE-073</t>
  </si>
  <si>
    <t>BDE-074</t>
  </si>
  <si>
    <t>BDE-076</t>
  </si>
  <si>
    <t>BDE-078</t>
  </si>
  <si>
    <t>BDE-080</t>
  </si>
  <si>
    <t>BDE-081</t>
  </si>
  <si>
    <t>BDE-083</t>
  </si>
  <si>
    <t>BDE-084</t>
  </si>
  <si>
    <t>BDE-085</t>
  </si>
  <si>
    <t>BDE-086</t>
  </si>
  <si>
    <t>BDE-087</t>
  </si>
  <si>
    <t>BDE-088</t>
  </si>
  <si>
    <t>BDE-089</t>
  </si>
  <si>
    <t>BDE-090</t>
  </si>
  <si>
    <t>BDE-091</t>
  </si>
  <si>
    <t>BDE-092</t>
  </si>
  <si>
    <t>BDE-093</t>
  </si>
  <si>
    <t>BDE-094</t>
  </si>
  <si>
    <t>BDE-095</t>
  </si>
  <si>
    <t>BDE-096</t>
  </si>
  <si>
    <t>BDE-097</t>
  </si>
  <si>
    <t>BDE-098</t>
  </si>
  <si>
    <t>BDE-101</t>
  </si>
  <si>
    <t>BDE-102</t>
  </si>
  <si>
    <t>BDE-103</t>
  </si>
  <si>
    <t>BDE-104</t>
  </si>
  <si>
    <t>BDE-106</t>
  </si>
  <si>
    <t>BDE-107</t>
  </si>
  <si>
    <t>BDE-108</t>
  </si>
  <si>
    <t>BDE-109</t>
  </si>
  <si>
    <t>BDE-110</t>
  </si>
  <si>
    <t>BDE-111</t>
  </si>
  <si>
    <t>BDE-112</t>
  </si>
  <si>
    <t>BDE-113</t>
  </si>
  <si>
    <t>BDE-114</t>
  </si>
  <si>
    <t>BDE-115</t>
  </si>
  <si>
    <t>BDE-117</t>
  </si>
  <si>
    <t>BDE-119</t>
  </si>
  <si>
    <t>BDE-121</t>
  </si>
  <si>
    <t>BDE-122</t>
  </si>
  <si>
    <t>BDE-123</t>
  </si>
  <si>
    <t>BDE-124</t>
  </si>
  <si>
    <t>BDE-125</t>
  </si>
  <si>
    <t>BDE-127</t>
  </si>
  <si>
    <t>BDE-129</t>
  </si>
  <si>
    <t>BDE-130</t>
  </si>
  <si>
    <t>BDE-131</t>
  </si>
  <si>
    <t>BDE-132</t>
  </si>
  <si>
    <t>BDE-133</t>
  </si>
  <si>
    <t>BDE-134</t>
  </si>
  <si>
    <t>BDE-135</t>
  </si>
  <si>
    <t>BDE-136</t>
  </si>
  <si>
    <t>BDE-137</t>
  </si>
  <si>
    <t>BDE-138/166</t>
  </si>
  <si>
    <t>BDE-139</t>
  </si>
  <si>
    <t>BDE-141</t>
  </si>
  <si>
    <t>BDE-142</t>
  </si>
  <si>
    <t>BDE-143</t>
  </si>
  <si>
    <t>BDE-144</t>
  </si>
  <si>
    <t>BDE-145</t>
  </si>
  <si>
    <t>BDE-146</t>
  </si>
  <si>
    <t>BDE-147</t>
  </si>
  <si>
    <t>BDE-148</t>
  </si>
  <si>
    <t>BDE-149</t>
  </si>
  <si>
    <t>BDE-150</t>
  </si>
  <si>
    <t>BDE-151</t>
  </si>
  <si>
    <t>BDE-152</t>
  </si>
  <si>
    <t>BDE-153</t>
  </si>
  <si>
    <t>BDE-155</t>
  </si>
  <si>
    <t>BDE-156</t>
  </si>
  <si>
    <t>BDE-157</t>
  </si>
  <si>
    <t>BDE-158</t>
  </si>
  <si>
    <t>BDE-159</t>
  </si>
  <si>
    <t>BDE-160</t>
  </si>
  <si>
    <t>BDE-161</t>
  </si>
  <si>
    <t>BDE-162</t>
  </si>
  <si>
    <t>BDE-163</t>
  </si>
  <si>
    <t>BDE-164</t>
  </si>
  <si>
    <t>BDE-165</t>
  </si>
  <si>
    <t>BDE-166</t>
  </si>
  <si>
    <t>BDE-167</t>
  </si>
  <si>
    <t>BDE-168</t>
  </si>
  <si>
    <t>BDE-169</t>
  </si>
  <si>
    <t>BDE-17/25</t>
  </si>
  <si>
    <t>BDE-170</t>
  </si>
  <si>
    <t>BDE-171</t>
  </si>
  <si>
    <t>BDE-172</t>
  </si>
  <si>
    <t>BDE-173</t>
  </si>
  <si>
    <t>BDE-174</t>
  </si>
  <si>
    <t>BDE-175</t>
  </si>
  <si>
    <t>BDE-176</t>
  </si>
  <si>
    <t>BDE-177</t>
  </si>
  <si>
    <t>BDE-178</t>
  </si>
  <si>
    <t>BDE-179</t>
  </si>
  <si>
    <t>BDE-180</t>
  </si>
  <si>
    <t>BDE-182</t>
  </si>
  <si>
    <t>BDE-184</t>
  </si>
  <si>
    <t>BDE-185</t>
  </si>
  <si>
    <t>BDE-186</t>
  </si>
  <si>
    <t>BDE-187</t>
  </si>
  <si>
    <t>BDE-188</t>
  </si>
  <si>
    <t>BDE-189</t>
  </si>
  <si>
    <t>BDE-191</t>
  </si>
  <si>
    <t>BDE-192</t>
  </si>
  <si>
    <t>BDE-193</t>
  </si>
  <si>
    <t>BDE-194</t>
  </si>
  <si>
    <t>BDE-195</t>
  </si>
  <si>
    <t>BDE-196</t>
  </si>
  <si>
    <t>BDE-197</t>
  </si>
  <si>
    <t>BDE-198</t>
  </si>
  <si>
    <t>BDE-199</t>
  </si>
  <si>
    <t>BDE-200</t>
  </si>
  <si>
    <t>BDE-200/203</t>
  </si>
  <si>
    <t>BDE-201</t>
  </si>
  <si>
    <t>BDE-202</t>
  </si>
  <si>
    <t>BDE-204</t>
  </si>
  <si>
    <t>BDE-207</t>
  </si>
  <si>
    <t>BDE-85/155</t>
  </si>
  <si>
    <t>Bentazon methyl</t>
  </si>
  <si>
    <t>Benzamide, 2-amino-N-(1-methylethyl)-</t>
  </si>
  <si>
    <t>Benzamide, 5-chloro-N-[2-[4-[[[(cyclohexylamino)carbonyl]amino]sulfonyl]phenyl]ethyl]-2-methoxy-</t>
  </si>
  <si>
    <t>Benzene Hexachloride, Alpha (BHC)</t>
  </si>
  <si>
    <t>Benzene Hexachloride, Beta (BHC)</t>
  </si>
  <si>
    <t>Benzene Hexachloride, Delta (BHC)</t>
  </si>
  <si>
    <t>Benzene, 1,1'-(1,2-ethanediyl)bis[2,3,4,5,6-pentabromo-</t>
  </si>
  <si>
    <t>Benzene, 1,1'-[1,2-ethanediylbis(oxy)]bis[2,4,6-tribromo-</t>
  </si>
  <si>
    <t>Benzene, 1,1-oxybis[3,4-dibromo-</t>
  </si>
  <si>
    <t>Benzene, 1,2,3,4,5,6-hexabromo- ***retired**use Hexabromobenzene</t>
  </si>
  <si>
    <t>Benzene, 1,2,3,4,5-pentabromo-6-(2,3,4,5-tetrabromophenoxy)-***retired***use Nonabromophenoxybenzene</t>
  </si>
  <si>
    <t>Benzene, 1,2,3,4,5-pentabromo-6-(2,3,4,6-tetrabromophenoxy)-***retired***use BDE-207</t>
  </si>
  <si>
    <t>Benzene, 1,2,3,4,5-pentabromo-6-(2,3,5,6-tetrabromophenoxy)-</t>
  </si>
  <si>
    <t>Benzene, 1,2,3,4,5-pentabromo-6-(2,4,5-tribromophenoxy)-</t>
  </si>
  <si>
    <t>Benzene, 1,2,3,4,5-pentabromo-6-(2,4-dibromophenoxy)-***retired***use 2,2',3,4,4',5,6-Heptabromodiphenyl ether</t>
  </si>
  <si>
    <t>Benzene, 1,2,3,4,5-pentabromo-6-(3,4-dibromophenoxy)-</t>
  </si>
  <si>
    <t>Benzene, 1,2,3,4,5-pentabromo-6-ethyl-</t>
  </si>
  <si>
    <t>Benzene, 1,2,3,5-tetrabromo-4-(2,3,4,5-tetrabromophenoxy)-</t>
  </si>
  <si>
    <t>Benzene, 1,2,3,5-tetrabromo-4-(2,3,4,6-tetrabromophenoxy)-</t>
  </si>
  <si>
    <t>Benzene, 1,2,3,5-tetrabromo-4-(2,4,5-tribromophenoxy)-***retired***use 2,2',3,4,4',5',6-Heptabromodiphenyl ether</t>
  </si>
  <si>
    <t>Benzene, 1,2,3,5-tetrabromo-4-(3,4,5-tribromophenoxy)-</t>
  </si>
  <si>
    <t>Benzene, 1,2,3,5-tetrabromo-6-(2,4,6-tribromophenoxy)-</t>
  </si>
  <si>
    <t>Benzene, 1,2,3-tribromo-4-(2,3,4-tribromophenoxy)-</t>
  </si>
  <si>
    <t>Benzene, 1,2,3-tribromo-4-(3,4-dibromophenoxy)-</t>
  </si>
  <si>
    <t>Benzene, 1,2,3-tribromo-5-(3,4-dibromophenoxy)-</t>
  </si>
  <si>
    <t>Benzene, 1,2,4,5-tetrachloro- and/or 1,2,3,5-Tetrachlorobenzene</t>
  </si>
  <si>
    <t>Benzene, 1,2,4-tribromo-5-(3,4-dibromophenoxy)-</t>
  </si>
  <si>
    <t>Benzene, 1,2,4-tribromo-5-(3,5-dibromophenoxy)-</t>
  </si>
  <si>
    <t>Benzene, 1,2-dibromo-4-(2-bromophenoxy)-</t>
  </si>
  <si>
    <t>Benzene, 1,2-dibromo-4-(3,5-dibromophenoxy)-</t>
  </si>
  <si>
    <t>Benzene, 1,2-dibromo-4-(3-bromophenoxy)-</t>
  </si>
  <si>
    <t>Benzene, 1,2-dibromo-4-(4-bromophenoxy)-</t>
  </si>
  <si>
    <t>Benzene, 1,2-dibromo-4-phenoxy-</t>
  </si>
  <si>
    <t>Benzene, 1,3,5-tribromo-2-(2,4,6-tribromophenoxy)-</t>
  </si>
  <si>
    <t>Benzene, 1,3,5-tribromo-2-(3,4-dibromophenoxy)-</t>
  </si>
  <si>
    <t>Benzene, 1,3,5-tribromo-2-(4-bromophenoxy)-</t>
  </si>
  <si>
    <t>Benzene, 1,3,5-tribromo-2-phenoxy-</t>
  </si>
  <si>
    <t>Benzene, 1,3-dibromo-2-(2,4-dibromophenoxy)-***retired***use 2,2',4,6'-Tetrabromodiphenyl ether</t>
  </si>
  <si>
    <t>Benzene, 1,3-dibromo-2-(3,4-dibromophenoxy)-</t>
  </si>
  <si>
    <t>Benzene, 1,3-dibromo-2-(4-bromophenoxy)-</t>
  </si>
  <si>
    <t>Benzene, 1,3-dibromo-2-phenoxy-</t>
  </si>
  <si>
    <t>Benzene, 1,3-dibromo-4-(2-bromophenoxy)-</t>
  </si>
  <si>
    <t>Benzene, 1,3-dibromo-4-(3-bromophenoxy)-</t>
  </si>
  <si>
    <t>Benzene, 1,4-dibromo-2-(2,4-dibromophenoxy)-</t>
  </si>
  <si>
    <t>Benzene, 1,4-dichloro-2-isocyanato-</t>
  </si>
  <si>
    <t>Benzene, 1-bromo-2-(4-bromophenoxy)-</t>
  </si>
  <si>
    <t>Benzene, 1-bromo-3-(4-bromophenoxy)-</t>
  </si>
  <si>
    <t>Benzene, 1-bromo-4-phenoxy-***retired***use p-Bromophenyl phenyl ether</t>
  </si>
  <si>
    <t>Benzene, 1-chloro-2-isocyanato-</t>
  </si>
  <si>
    <t>Benzene, 1-chloro-4-(methylsulfonyl)-</t>
  </si>
  <si>
    <t>Benzene, 1-ethyl-3-(1-methylethyl)-</t>
  </si>
  <si>
    <t>Benzene, 2,4-dibromo-1-phenoxy-</t>
  </si>
  <si>
    <t>Benzene, pentabromophenoxy-</t>
  </si>
  <si>
    <t>Benzene-d5, ethyl-d5-</t>
  </si>
  <si>
    <t>Benzeneethanamine, .alpha.-methyl-, (.alpha.S)-, sulfate (2:1)</t>
  </si>
  <si>
    <t>Benzenemethanol, .alpha.-[(1R)-1-aminoethyl]-, hydrochloride (1:1), (.alpha.S)-rel-</t>
  </si>
  <si>
    <t>Benzenemethanol, .alpha.-[(1S)-1-(methylamino)ethyl]-, (.alpha.S)-</t>
  </si>
  <si>
    <t>Benzenesulfonamide, 4-amino-N-2-pyrimidinyl-</t>
  </si>
  <si>
    <t>Benzo(a)anthracene-D12</t>
  </si>
  <si>
    <t>Benzo(b)fluoranthene-D12</t>
  </si>
  <si>
    <t>Benzo(e)pyrene-D12</t>
  </si>
  <si>
    <t>Benzo(g,h,i)perylene-D12</t>
  </si>
  <si>
    <t>Benzo(j+k)fluoranthene</t>
  </si>
  <si>
    <t>Benzonaphthothiophene</t>
  </si>
  <si>
    <t>Benzoylecgonine hydrate</t>
  </si>
  <si>
    <t>Benzoylecgonine-D3</t>
  </si>
  <si>
    <t>Benzoylecgonine-d8</t>
  </si>
  <si>
    <t>Benzo[a]pyrene-d12</t>
  </si>
  <si>
    <t>Benzo[b,k]fluoranthene</t>
  </si>
  <si>
    <t>Benzo[b]naphtho[2,1-d]thiophene</t>
  </si>
  <si>
    <t>Benzo[c]fluorene</t>
  </si>
  <si>
    <t>Benzo[c]phenanthrene</t>
  </si>
  <si>
    <t>Benzphetamine hydrochloride</t>
  </si>
  <si>
    <t>Benztropine</t>
  </si>
  <si>
    <t>Benztropine-d3</t>
  </si>
  <si>
    <t>Benz[j+e]aceanthrylene</t>
  </si>
  <si>
    <t>Beta Cypermethrin</t>
  </si>
  <si>
    <t>beta-Pinene</t>
  </si>
  <si>
    <t>Betamethasone</t>
  </si>
  <si>
    <t>Bezafibrate</t>
  </si>
  <si>
    <t>Bicyclo[2.2.1]heptan-2-one, 1,3,3-trimethyl-, (1R,4S)-</t>
  </si>
  <si>
    <t>Bicyclo[4.2.0]octa-1,3,5-triene</t>
  </si>
  <si>
    <t>Biogenic Silica</t>
  </si>
  <si>
    <t>Bioluminescence (%)</t>
  </si>
  <si>
    <t>Biphenyl-2,2',3,3',4,4',5,5',6,6'-d10</t>
  </si>
  <si>
    <t>Bisphenol A-d16</t>
  </si>
  <si>
    <t>Bisphenol A-d3</t>
  </si>
  <si>
    <t>Bisphenol A-d6</t>
  </si>
  <si>
    <t>Bisphenol S</t>
  </si>
  <si>
    <t>Blank</t>
  </si>
  <si>
    <t>Borneol</t>
  </si>
  <si>
    <t>Boscalid</t>
  </si>
  <si>
    <t>Braun-Blanquet Abundance (choice list)</t>
  </si>
  <si>
    <t>Bromadiolone</t>
  </si>
  <si>
    <t>Brombuterol hydrochloride</t>
  </si>
  <si>
    <t>Bromodichloropropane</t>
  </si>
  <si>
    <t>Bromomethoxynaphthalene</t>
  </si>
  <si>
    <t>Bromoxynil octanoate</t>
  </si>
  <si>
    <t>Bromoxynil-13C6</t>
  </si>
  <si>
    <t>Buprenorphine hydrochloride</t>
  </si>
  <si>
    <t>Bupropion</t>
  </si>
  <si>
    <t>Busulfan</t>
  </si>
  <si>
    <t>Busulfan-d8</t>
  </si>
  <si>
    <t>Butachlor ESA</t>
  </si>
  <si>
    <t>Butalbital</t>
  </si>
  <si>
    <t>Butane, 1-isothiocyanato-</t>
  </si>
  <si>
    <t>Butralin</t>
  </si>
  <si>
    <t>Butylparaben</t>
  </si>
  <si>
    <t>C1-Acenaphthenes</t>
  </si>
  <si>
    <t>C1-Benzofluoranthenes/benzopyrenes</t>
  </si>
  <si>
    <t>C1-Benzo[a]anthracenes/chrysenes</t>
  </si>
  <si>
    <t>C1-Biphenyls</t>
  </si>
  <si>
    <t>C1-Fluorenes***retired***use Methylfluorene</t>
  </si>
  <si>
    <t>C2-Benzofluoranthenes/benzopyrenes</t>
  </si>
  <si>
    <t>C2-Benzo[a]anthracenes/chrysenes</t>
  </si>
  <si>
    <t>C2-Biphenyls</t>
  </si>
  <si>
    <t>C23-C32 Hydrocarbons</t>
  </si>
  <si>
    <t>C24-C36 Hydrocarbons</t>
  </si>
  <si>
    <t>C3-Benzo[a]anthracenes/chrysenes</t>
  </si>
  <si>
    <t>C4-Benzo[a]anthracenes/chrysenes</t>
  </si>
  <si>
    <t>C4-Fluoranthenes/pyrenes</t>
  </si>
  <si>
    <t>C8-Alkylphenols</t>
  </si>
  <si>
    <t>Caffeine-13C</t>
  </si>
  <si>
    <t>Caffeine-trimethyl-13C3</t>
  </si>
  <si>
    <t>Calcareous green algae</t>
  </si>
  <si>
    <t>Calcareous red algae</t>
  </si>
  <si>
    <t>Camphene</t>
  </si>
  <si>
    <t>Cannabidiol</t>
  </si>
  <si>
    <t>Cannabinol</t>
  </si>
  <si>
    <t>Canopy Cover, Left Bank</t>
  </si>
  <si>
    <t>Canopy Cover, Right Bank</t>
  </si>
  <si>
    <t>Capsaicin</t>
  </si>
  <si>
    <t>Carbadox</t>
  </si>
  <si>
    <t>Carbamazepine 10,11 epoxide</t>
  </si>
  <si>
    <t>Carbofuran-D3</t>
  </si>
  <si>
    <t>Carbon Dioxide, fixed CO2</t>
  </si>
  <si>
    <t>Carbon Dioxide, free CO2</t>
  </si>
  <si>
    <t>Carbon fraction, particulate organic material</t>
  </si>
  <si>
    <t>Carbon Preference Index (CPI), Odd/Even Carbon Alkane Ratio</t>
  </si>
  <si>
    <t>Carbon/Nitrogen molar ratio</t>
  </si>
  <si>
    <t>Carbon/Phosphorus molar ratio</t>
  </si>
  <si>
    <t>Carisoprodol</t>
  </si>
  <si>
    <t>Carmustine</t>
  </si>
  <si>
    <t>Cefotaxime</t>
  </si>
  <si>
    <t>Celecoxib</t>
  </si>
  <si>
    <t>Chemical oxygen demand, (high level)</t>
  </si>
  <si>
    <t>Chlorambucil</t>
  </si>
  <si>
    <t>Chlorantraniliprole</t>
  </si>
  <si>
    <t>Chlordiazepoxide hydrochloride</t>
  </si>
  <si>
    <t>Chlorinated paraffins</t>
  </si>
  <si>
    <t>Chlorinated paraffins, long-chain, C18-C20</t>
  </si>
  <si>
    <t>Chlorinated paraffins, medium-chain, C14-C17</t>
  </si>
  <si>
    <t>Chlorinated paraffins, short-chain, C10-C13</t>
  </si>
  <si>
    <t>Chlorophacinone</t>
  </si>
  <si>
    <t>Chlorophyll a - Periphyton (attached)</t>
  </si>
  <si>
    <t>Chlorophyll a - Phytoplankton (suspended)</t>
  </si>
  <si>
    <t>Chlorotoluron</t>
  </si>
  <si>
    <t>Chlorpheniramine</t>
  </si>
  <si>
    <t>Chlorpyrifos O.A.</t>
  </si>
  <si>
    <t>Cholest-5-en-3-one</t>
  </si>
  <si>
    <t>Cholestane</t>
  </si>
  <si>
    <t>Cholesterol-d7</t>
  </si>
  <si>
    <t>Chrysene + Triphenylene</t>
  </si>
  <si>
    <t>Chrysene-d12</t>
  </si>
  <si>
    <t>Cimetidine-d3</t>
  </si>
  <si>
    <t>Cinerin II</t>
  </si>
  <si>
    <t>Cinnamaldehyde</t>
  </si>
  <si>
    <t>Ciprofloxacin-13C3-15N</t>
  </si>
  <si>
    <t>cis-(-)-2-[(Dimethylamino)methyl]-1[3-methoxyphenyl]-cyclohexanol</t>
  </si>
  <si>
    <t>cis-1,2-Dimethylcyclopropane</t>
  </si>
  <si>
    <t>cis-1,4-Dichloro-2-butene</t>
  </si>
  <si>
    <t>cis-Propiconazole</t>
  </si>
  <si>
    <t>Citalopram</t>
  </si>
  <si>
    <t>Citalopram-d6</t>
  </si>
  <si>
    <t>Clarithromycin</t>
  </si>
  <si>
    <t>Clenbuterol</t>
  </si>
  <si>
    <t>Clethodim</t>
  </si>
  <si>
    <t>Clinafloxacin</t>
  </si>
  <si>
    <t>Clobazam</t>
  </si>
  <si>
    <t>Clodinafop-propargyl</t>
  </si>
  <si>
    <t>Clonazepam</t>
  </si>
  <si>
    <t>Clonidine</t>
  </si>
  <si>
    <t>Clonidine hydrochloride</t>
  </si>
  <si>
    <t>Clonidine-d4</t>
  </si>
  <si>
    <t>Clopidogrel carboxylic acid</t>
  </si>
  <si>
    <t>Clothianidin</t>
  </si>
  <si>
    <t>Clotrimazole</t>
  </si>
  <si>
    <t>Clotrimazole-d5</t>
  </si>
  <si>
    <t>Cloxacillin</t>
  </si>
  <si>
    <t>Cocaethylene</t>
  </si>
  <si>
    <t>Cocaethylene-D3</t>
  </si>
  <si>
    <t>Cocaine hydrochloride</t>
  </si>
  <si>
    <t>Cocaine-D3</t>
  </si>
  <si>
    <t>Codeine-d6</t>
  </si>
  <si>
    <t>Colchicine</t>
  </si>
  <si>
    <t>Colchicine-d6</t>
  </si>
  <si>
    <t>compound "C" (part of chlordane total)</t>
  </si>
  <si>
    <t>compound "K" (part of chlordane total)</t>
  </si>
  <si>
    <t>Coprostan-3-one</t>
  </si>
  <si>
    <t>Coral Bleached Cover</t>
  </si>
  <si>
    <t>Coral Diseased Cover</t>
  </si>
  <si>
    <t>Coral Percent Cover</t>
  </si>
  <si>
    <t>Coral Percent Live</t>
  </si>
  <si>
    <t>Coronene</t>
  </si>
  <si>
    <t>Cotinine-d3</t>
  </si>
  <si>
    <t>Coumestrol</t>
  </si>
  <si>
    <t>Count%</t>
  </si>
  <si>
    <t>Cube Resins other than rotenone</t>
  </si>
  <si>
    <t>Cumulative Precipitation Since Last Measurement</t>
  </si>
  <si>
    <t>Current (choice list)</t>
  </si>
  <si>
    <t>Cyanazine-amide</t>
  </si>
  <si>
    <t>Cyantraniliprole</t>
  </si>
  <si>
    <t>Cyclanilide</t>
  </si>
  <si>
    <t>Cyclohexane, diethyl-</t>
  </si>
  <si>
    <t>Cyclohexene oxide</t>
  </si>
  <si>
    <t>Cyclohexyl isothiocyanate</t>
  </si>
  <si>
    <t>Cyclopenta[cd]pyrene</t>
  </si>
  <si>
    <t>Cyclophosphamide</t>
  </si>
  <si>
    <t>Cyclophosphamide-d4</t>
  </si>
  <si>
    <t>Cyclopropanecarboxylic acid, 3-(2,2-dichloroethenyl)-2,2-dimethyl-, methyl ester, (1R,3R)-rel-</t>
  </si>
  <si>
    <t>Cyfluthrin</t>
  </si>
  <si>
    <t>Cylindrospermopsin</t>
  </si>
  <si>
    <t>Cypermethrin***retired***use Beta Cypermethrin</t>
  </si>
  <si>
    <t>Cyproconazole</t>
  </si>
  <si>
    <t>D9 (+/-)11-nor-9-carboxy-delta-THC</t>
  </si>
  <si>
    <t>Daidzein</t>
  </si>
  <si>
    <t>Daunomycin</t>
  </si>
  <si>
    <t>Daunorubicin-13C-d3</t>
  </si>
  <si>
    <t>DDMU (part of DDT total)</t>
  </si>
  <si>
    <t>DDT/DDD/DDE, sum of o,p' isomers</t>
  </si>
  <si>
    <t>DDT/DDD/DDE, sum of p,p' &amp; o,p' isomers</t>
  </si>
  <si>
    <t>Decabromobiphenyl ether</t>
  </si>
  <si>
    <t>Decabromodiphenyl ether</t>
  </si>
  <si>
    <t>Decabromodiphenyl oxide</t>
  </si>
  <si>
    <t>DEET-d7</t>
  </si>
  <si>
    <t>Dehydroaripiprazole hydrochloride</t>
  </si>
  <si>
    <t>Deltamethrin</t>
  </si>
  <si>
    <t>Deltamethrin mixt. with Tralomethrin</t>
  </si>
  <si>
    <t>Demeclocycline</t>
  </si>
  <si>
    <t>Depth of water column</t>
  </si>
  <si>
    <t>Depth, from below top of casing to water level</t>
  </si>
  <si>
    <t>Depth, total, from below top of casing</t>
  </si>
  <si>
    <t>Desethyl-desisopropyl Atrazine</t>
  </si>
  <si>
    <t>Desethylatrazine</t>
  </si>
  <si>
    <t>Desisopropyl atrazine</t>
  </si>
  <si>
    <t>Desmedipham</t>
  </si>
  <si>
    <t>Desmethylcitalopram</t>
  </si>
  <si>
    <t>Desmethyldiltiazem</t>
  </si>
  <si>
    <t>Desmethylnorflurazon</t>
  </si>
  <si>
    <t>Desmethylvenlafaxine</t>
  </si>
  <si>
    <t>Desogestrel</t>
  </si>
  <si>
    <t>Desulfinylfipronil</t>
  </si>
  <si>
    <t>Desulfinylfipronil amide</t>
  </si>
  <si>
    <t>Deuterium</t>
  </si>
  <si>
    <t>Dextromethorphan</t>
  </si>
  <si>
    <t>Dextromethorphan hydrobromide</t>
  </si>
  <si>
    <t>Dialifor</t>
  </si>
  <si>
    <t>Diatrizoic acid</t>
  </si>
  <si>
    <t>Diatrizoic acid-d6</t>
  </si>
  <si>
    <t>Diazepam-D5</t>
  </si>
  <si>
    <t>Diazinon (Diethyl-D10)***retired***use Diazinon-D10</t>
  </si>
  <si>
    <t>Diazinon-D10</t>
  </si>
  <si>
    <t>Diazoxon</t>
  </si>
  <si>
    <t>Dibenzo(a,h)anthraene-D14</t>
  </si>
  <si>
    <t>Dibenzothiophene, 4-methyl-</t>
  </si>
  <si>
    <t>Dibenzothiophene-D8</t>
  </si>
  <si>
    <t>Dibenzo[a,e]pyrene</t>
  </si>
  <si>
    <t>Dibenz[a,c]anthracene</t>
  </si>
  <si>
    <t>Dibenz[a,h]acridine</t>
  </si>
  <si>
    <t>Dibromodifluoromethane</t>
  </si>
  <si>
    <t>Dicamba-methyl</t>
  </si>
  <si>
    <t>Dichlorodifluoromethane</t>
  </si>
  <si>
    <t>Dichlorodimethylmethoxybenzene</t>
  </si>
  <si>
    <t>Dichloromethyldiphenylether</t>
  </si>
  <si>
    <t>Dichloroprop</t>
  </si>
  <si>
    <t>Diclofenac</t>
  </si>
  <si>
    <t>Diclofenac, 4-hydroxy</t>
  </si>
  <si>
    <t>Diclofop-methyl</t>
  </si>
  <si>
    <t>Dicyclohexyl adipate</t>
  </si>
  <si>
    <t>Diethyl Sulfate</t>
  </si>
  <si>
    <t>Difenoconazole</t>
  </si>
  <si>
    <t>Diflubenzuron</t>
  </si>
  <si>
    <t>Digoxigenin</t>
  </si>
  <si>
    <t>Digoxin</t>
  </si>
  <si>
    <t>Dihydromorphine</t>
  </si>
  <si>
    <t>Dihydrotestosterone-d4</t>
  </si>
  <si>
    <t>Diltiazem hydrochloride</t>
  </si>
  <si>
    <t>Diltiazem-d3</t>
  </si>
  <si>
    <t>Dimerin</t>
  </si>
  <si>
    <t>Dimethachlor</t>
  </si>
  <si>
    <t>Dimethachlor ESA</t>
  </si>
  <si>
    <t>Dimethenamid ESA</t>
  </si>
  <si>
    <t>Dimethenamid OA</t>
  </si>
  <si>
    <t>Dimethenamid-P</t>
  </si>
  <si>
    <t>Dimethyl 1,4-dihydro-2,6-dimethyl-4-(2-nitrophenyl)-3,5-pyridinedicarboxylate***retired***use Nifedipine</t>
  </si>
  <si>
    <t>Dimethylpolysiloxane</t>
  </si>
  <si>
    <t>Dinitrobenzene (All Isomers)</t>
  </si>
  <si>
    <t>Dinocap</t>
  </si>
  <si>
    <t>Dinotefuran</t>
  </si>
  <si>
    <t>Dinotefuran DN</t>
  </si>
  <si>
    <t>Dinotefuran UF</t>
  </si>
  <si>
    <t>Dioxin and furan mixture, unspecified</t>
  </si>
  <si>
    <t>Dioxin-like PCB cogeners as 2,3,7,8-TCDD TEQs</t>
  </si>
  <si>
    <t>Dioxins and furans as 2,3,7,8-TCDD TEQs</t>
  </si>
  <si>
    <t>Dioxins, furans, and dioxin-like PCB cogeners as 2,3,7,8-TCDD TEQs</t>
  </si>
  <si>
    <t>Diphacinone</t>
  </si>
  <si>
    <t>Diphenhydramine-D3</t>
  </si>
  <si>
    <t>Diphenyl ether</t>
  </si>
  <si>
    <t>Dipropyl adipate</t>
  </si>
  <si>
    <t>Dipropyl isocinchomeronate</t>
  </si>
  <si>
    <t>Dipropylene glycol monomethyl ether</t>
  </si>
  <si>
    <t>Discharge, Mine</t>
  </si>
  <si>
    <t>Discharge, River/Stream</t>
  </si>
  <si>
    <t>Discoloration (Y/N) (choice list)</t>
  </si>
  <si>
    <t>Disopyramide</t>
  </si>
  <si>
    <t>Dissolved Gases - Saturation</t>
  </si>
  <si>
    <t>Dissolved Inorganic Nitrogen/Total Phosphorus ratio</t>
  </si>
  <si>
    <t>Diuron Metabolite</t>
  </si>
  <si>
    <t>DL-Amphetamine-D5</t>
  </si>
  <si>
    <t>Dodecamethylcyclohexasiloxane</t>
  </si>
  <si>
    <t>Dominant Wolman Pebble Size/Range</t>
  </si>
  <si>
    <t>Donepezil</t>
  </si>
  <si>
    <t>Doxorubicin</t>
  </si>
  <si>
    <t>Drospirenone</t>
  </si>
  <si>
    <t>Drospirenone-13C3</t>
  </si>
  <si>
    <t>Duloxetine</t>
  </si>
  <si>
    <t>Duration of discharge</t>
  </si>
  <si>
    <t>Ecgonine methyl ester hydrochloride</t>
  </si>
  <si>
    <t>Ecgonine Methyl Ester-D3</t>
  </si>
  <si>
    <t>EDDP perchlorate</t>
  </si>
  <si>
    <t>Eggs in Ovaries or Attached to Abdomen</t>
  </si>
  <si>
    <t>Elapsed Time Since Last Measurement</t>
  </si>
  <si>
    <t>Enalapril</t>
  </si>
  <si>
    <t>Enalapril-d5</t>
  </si>
  <si>
    <t>Endosulfan ether</t>
  </si>
  <si>
    <t>Enterobacter aerogenes***retired***use Enterobacter aerogenes (Monera)</t>
  </si>
  <si>
    <t>Enterobacter cloacae***retired***use Enterobacter cloacae (Monera)</t>
  </si>
  <si>
    <t>Enterobacter***retired***use Enterobacter (Monera)</t>
  </si>
  <si>
    <t>Equilin-d4</t>
  </si>
  <si>
    <t>Equol</t>
  </si>
  <si>
    <t>Erythromycin-anhydro</t>
  </si>
  <si>
    <t>Erythromycin-H2O-13C2</t>
  </si>
  <si>
    <t>Escherichia coli proportional contribution by human (%)</t>
  </si>
  <si>
    <t>Escherichia coli proportional contribution by livestock (%)</t>
  </si>
  <si>
    <t>Escherichia coli proportional contribution by pet (%)</t>
  </si>
  <si>
    <t>Escherichia coli proportional contribution by wildlife (%)</t>
  </si>
  <si>
    <t>Escitalopram</t>
  </si>
  <si>
    <t>Estriol-d3</t>
  </si>
  <si>
    <t>Estriol-d4</t>
  </si>
  <si>
    <t>Estrone-13C6</t>
  </si>
  <si>
    <t>Estrone-d4</t>
  </si>
  <si>
    <t>Ethanol, 2-(4-nonylphenoxy)-</t>
  </si>
  <si>
    <t>Ethanol, 2-[2-[2-(4-nonylphenoxy)ethoxy]ethoxy]-</t>
  </si>
  <si>
    <t>Ethanol, 2-[2-[2-[2-(4-nonylphenoxy)ethoxy]ethoxy]ethoxy]-</t>
  </si>
  <si>
    <t>Ethanone, 1-(2,3-dihydro-1,1,2,3,3,6-hexamethyl-1H-inden-5-yl)-</t>
  </si>
  <si>
    <t>Ethanone, 1-(2,4-dichlorophenyl)-</t>
  </si>
  <si>
    <t>Ethanone, 1-[6-(1,1-dimethylethyl)-2,3-dihydro-1,1-dimethyl-1H-inden-4-yl]-</t>
  </si>
  <si>
    <t>Ethion monooxon</t>
  </si>
  <si>
    <t>Ethoxyresorufin-O-de-ethylase</t>
  </si>
  <si>
    <t>Ethyl butyrate</t>
  </si>
  <si>
    <t>Ethyl carbamate</t>
  </si>
  <si>
    <t>Ethyl hexanoate</t>
  </si>
  <si>
    <t>Ethyl octanoate</t>
  </si>
  <si>
    <t>Ethyl propionate</t>
  </si>
  <si>
    <t>Ethylcyclohexane</t>
  </si>
  <si>
    <t>Ethylparaben</t>
  </si>
  <si>
    <t>Ethynylestradiol-d4</t>
  </si>
  <si>
    <t>Etoposide</t>
  </si>
  <si>
    <t>Etoposide-d3</t>
  </si>
  <si>
    <t>Exchangeable phosphorus</t>
  </si>
  <si>
    <t>Extractable fuel hydrocarbons (C13-C22 DRO)</t>
  </si>
  <si>
    <t>Ezetimibe</t>
  </si>
  <si>
    <t>Fadrozole</t>
  </si>
  <si>
    <t>Famotidine</t>
  </si>
  <si>
    <t>FBDE-69</t>
  </si>
  <si>
    <t>Fenamiphos Sulfone</t>
  </si>
  <si>
    <t>Fenamiphos sulfoxide</t>
  </si>
  <si>
    <t>Fenbendazole</t>
  </si>
  <si>
    <t>Fenbuconazole</t>
  </si>
  <si>
    <t>Fenbutatin-oxide</t>
  </si>
  <si>
    <t>Fenofibrate</t>
  </si>
  <si>
    <t>Fenpropathrin</t>
  </si>
  <si>
    <t>Fenthion sulfoxide</t>
  </si>
  <si>
    <t>Fexofenadine</t>
  </si>
  <si>
    <t>Fipronil Desulfinyl</t>
  </si>
  <si>
    <t>Fipronil Sulfide</t>
  </si>
  <si>
    <t>Fipronil Sulfone</t>
  </si>
  <si>
    <t>Flazasulfuron</t>
  </si>
  <si>
    <t>Floating debris (Y/N) (choice list)</t>
  </si>
  <si>
    <t>Floating foam/suds (Y/N) (choice list)</t>
  </si>
  <si>
    <t>Floating sewage (Y/N) (choice list)</t>
  </si>
  <si>
    <t>Flonicamid</t>
  </si>
  <si>
    <t>Fluazifop-butyl</t>
  </si>
  <si>
    <t>Flubendiamide</t>
  </si>
  <si>
    <t>Flucarbazon-sodium</t>
  </si>
  <si>
    <t>Flucarbazone</t>
  </si>
  <si>
    <t>Fluconazole</t>
  </si>
  <si>
    <t>Fludioxonil</t>
  </si>
  <si>
    <t>Flumequine</t>
  </si>
  <si>
    <t>Flumetsulam</t>
  </si>
  <si>
    <t>Flunitrazepam</t>
  </si>
  <si>
    <t>Fluocinonide</t>
  </si>
  <si>
    <t>Fluoranthene-1,2,3,4,5,6,7,8,9,10-d10</t>
  </si>
  <si>
    <t>Fluoranthene-d10</t>
  </si>
  <si>
    <t>Fluoranthenes and pyrenes, total</t>
  </si>
  <si>
    <t>Fluorene,2,4A-Dihydro-</t>
  </si>
  <si>
    <t>Fluorene-d10</t>
  </si>
  <si>
    <t>Fluoroethyldiaminotriazine (FDAT)</t>
  </si>
  <si>
    <t>Fluorotrichloromethane</t>
  </si>
  <si>
    <t>Fluoxastrobin</t>
  </si>
  <si>
    <t>Fluoxetine</t>
  </si>
  <si>
    <t>Fluoxetine-d5</t>
  </si>
  <si>
    <t>Fluoxetine-D6</t>
  </si>
  <si>
    <t>Flurazepam</t>
  </si>
  <si>
    <t>Fluroxypyr</t>
  </si>
  <si>
    <t>Fluroxypyr 1-methylheptyl ester</t>
  </si>
  <si>
    <t>Fluthiacet-methyl</t>
  </si>
  <si>
    <t>Fluticasone propionate</t>
  </si>
  <si>
    <t>Flutriafol</t>
  </si>
  <si>
    <t>Fluvoxamine</t>
  </si>
  <si>
    <t>Fluxapyroxad</t>
  </si>
  <si>
    <t>Fonofos oxon</t>
  </si>
  <si>
    <t>Foramsulfuron</t>
  </si>
  <si>
    <t>Formation code</t>
  </si>
  <si>
    <t>Formononetin</t>
  </si>
  <si>
    <t>Fucoxanthin</t>
  </si>
  <si>
    <t>Fuel, Diesel Range (C10 - C32)</t>
  </si>
  <si>
    <t>Fuel, Diesel Range (C10-C22)</t>
  </si>
  <si>
    <t>Fuel, Diesel Range (C10-C28)</t>
  </si>
  <si>
    <t>Fuel, Diesel Range (C22-C32)</t>
  </si>
  <si>
    <t>Fuel, Gasoline Range (C10-C28)</t>
  </si>
  <si>
    <t>Fuel, Gasoline Range (C6-C10)</t>
  </si>
  <si>
    <t>Gallium-67</t>
  </si>
  <si>
    <t>Gasoline blending pyrolyzate derived naphtha raffinate distillates (petroleum)</t>
  </si>
  <si>
    <t>Gasoline range organics (C6-C12 GRO)</t>
  </si>
  <si>
    <t>Gemfibrozil</t>
  </si>
  <si>
    <t>Gemfibrozil-D6</t>
  </si>
  <si>
    <t>Geosmin</t>
  </si>
  <si>
    <t>Glipizide</t>
  </si>
  <si>
    <t>Glipizide-d11</t>
  </si>
  <si>
    <t>Glyburide</t>
  </si>
  <si>
    <t>Glyburide-d3</t>
  </si>
  <si>
    <t>Glycitein</t>
  </si>
  <si>
    <t>Glycoprotein (ZP3 and PZP)</t>
  </si>
  <si>
    <t>Glyphosate-isopropylammonium</t>
  </si>
  <si>
    <t>Gonadotropin Releasing Hormone (GnRH)</t>
  </si>
  <si>
    <t>Grazing or other Habitat Disruptive Pressure (choice list)</t>
  </si>
  <si>
    <t>Gross alpha radioactivity, (Thorium-230 ref std)</t>
  </si>
  <si>
    <t>Gross-Uranium</t>
  </si>
  <si>
    <t>Hardness, Calcium</t>
  </si>
  <si>
    <t>HBDE-139L</t>
  </si>
  <si>
    <t>HCFC-122a</t>
  </si>
  <si>
    <t>Height (From Surface)</t>
  </si>
  <si>
    <t>heptachlor epoxide A</t>
  </si>
  <si>
    <t>Heptanoic acid, 2-ethyl-</t>
  </si>
  <si>
    <t>Heptanoic acid, ethyl ester</t>
  </si>
  <si>
    <t>Hexabromocyclododecane, alpha-</t>
  </si>
  <si>
    <t>Hexabromocyclododecane, beta-</t>
  </si>
  <si>
    <t>Hexabromocyclododecane, gamma-</t>
  </si>
  <si>
    <t>Hexadecane, 2,6,11,15-tetramethyl-</t>
  </si>
  <si>
    <t>Hexaflumuron</t>
  </si>
  <si>
    <t>Hexane extraction percent fat</t>
  </si>
  <si>
    <t>Hornblende amphibole</t>
  </si>
  <si>
    <t>Hydrocarbons, volatile</t>
  </si>
  <si>
    <t>Hydrocodone</t>
  </si>
  <si>
    <t>Hydrocodone bitartrate</t>
  </si>
  <si>
    <t>Hydrocodone-d3</t>
  </si>
  <si>
    <t>Hydrocodone-D6</t>
  </si>
  <si>
    <t>Hydrocortisone-d4</t>
  </si>
  <si>
    <t>Hydrogen phosphate</t>
  </si>
  <si>
    <t>Hydromorphone hydrochloride</t>
  </si>
  <si>
    <t>Hydroxy-amitriptyline, 10-</t>
  </si>
  <si>
    <t>Hydroxybupropion</t>
  </si>
  <si>
    <t>Hydroxyzine</t>
  </si>
  <si>
    <t>Ibuprofen-13C3</t>
  </si>
  <si>
    <t>Ice thickness, submerged</t>
  </si>
  <si>
    <t>Ignitability</t>
  </si>
  <si>
    <t>Imidacloprid desnitro-olefin</t>
  </si>
  <si>
    <t>Imidacloprid desnitro-olefin hydrochloride</t>
  </si>
  <si>
    <t>Imidacloprid-olefin</t>
  </si>
  <si>
    <t>Imidacloprid-urea</t>
  </si>
  <si>
    <t>Iminostilbene</t>
  </si>
  <si>
    <t>Immediate oxygen demand</t>
  </si>
  <si>
    <t>Indaziflam</t>
  </si>
  <si>
    <t>Indium-111</t>
  </si>
  <si>
    <t>Inorganic nitrogen (ammonia, nitrate and nitrite)</t>
  </si>
  <si>
    <t>Instream Snags</t>
  </si>
  <si>
    <t>Iodine-123</t>
  </si>
  <si>
    <t>Iodine-132</t>
  </si>
  <si>
    <t>Iodine-133</t>
  </si>
  <si>
    <t>Iopamidol</t>
  </si>
  <si>
    <t>Iopamidol-d8</t>
  </si>
  <si>
    <t>Isoamyl acetate</t>
  </si>
  <si>
    <t>Isobutyric acid</t>
  </si>
  <si>
    <t>Isopimaric acid</t>
  </si>
  <si>
    <t>Isopropylparaben</t>
  </si>
  <si>
    <t>Isoproturon</t>
  </si>
  <si>
    <t>Isovaleric acid</t>
  </si>
  <si>
    <t>Isoxaben</t>
  </si>
  <si>
    <t>Jasmolin I</t>
  </si>
  <si>
    <t>Jasmolin II</t>
  </si>
  <si>
    <t>Jet propulsion fuel - 4</t>
  </si>
  <si>
    <t>Ketoconazole</t>
  </si>
  <si>
    <t>Ketoprofen</t>
  </si>
  <si>
    <t>Lamivudine</t>
  </si>
  <si>
    <t>Lamotrigine</t>
  </si>
  <si>
    <t>Lanthanum-138</t>
  </si>
  <si>
    <t>Larvae in Gill Chambers or Attached to Abdomen</t>
  </si>
  <si>
    <t>Lead-211</t>
  </si>
  <si>
    <t>Lederfen</t>
  </si>
  <si>
    <t>Levorphanol</t>
  </si>
  <si>
    <t>Life style/habitat</t>
  </si>
  <si>
    <t>Light transmissivity at measurement depth</t>
  </si>
  <si>
    <t>Lindane-D6</t>
  </si>
  <si>
    <t>Liquid limit</t>
  </si>
  <si>
    <t>Lithology code</t>
  </si>
  <si>
    <t>Lomustine</t>
  </si>
  <si>
    <t>Loperamide</t>
  </si>
  <si>
    <t>Loratadine</t>
  </si>
  <si>
    <t>Lorazepam glucuronide</t>
  </si>
  <si>
    <t>Lorazepam-D4</t>
  </si>
  <si>
    <t>m,p-Cresol</t>
  </si>
  <si>
    <t>m-(Trifluoromethyl)aniline</t>
  </si>
  <si>
    <t>m-Hydroxybenzoylecgonine</t>
  </si>
  <si>
    <t>Magnesium phosphide</t>
  </si>
  <si>
    <t>Malathion-D10</t>
  </si>
  <si>
    <t>Mandipropamid</t>
  </si>
  <si>
    <t>Maximum total trihalomethane potential</t>
  </si>
  <si>
    <t>MC 1 (part of chlordane total)</t>
  </si>
  <si>
    <t>MC 2 (part of chlordane total)</t>
  </si>
  <si>
    <t>MC 3 (part of chlordane total)</t>
  </si>
  <si>
    <t>MC 4 (part of chlordane total)</t>
  </si>
  <si>
    <t>MC 5 (part of chlordane total)</t>
  </si>
  <si>
    <t>MC 6 (part of chlordane total)</t>
  </si>
  <si>
    <t>MC 7 (part of chlordane total)</t>
  </si>
  <si>
    <t>MC 8 (part of chlordane total)</t>
  </si>
  <si>
    <t>MCPA Methyl Ester (MCPA Ester)</t>
  </si>
  <si>
    <t>MDA</t>
  </si>
  <si>
    <t>MDEA</t>
  </si>
  <si>
    <t>MDMA</t>
  </si>
  <si>
    <t>Mecoprop-p (mcpp-p)</t>
  </si>
  <si>
    <t>Medroxyprogesterone acetate</t>
  </si>
  <si>
    <t>Medroxyprogesterone acetate-d6</t>
  </si>
  <si>
    <t>Medroxyprogesterone-d3</t>
  </si>
  <si>
    <t>Mefenamic acid</t>
  </si>
  <si>
    <t>Mefenamic acid 3-hydroxy methyl</t>
  </si>
  <si>
    <t>Melphalan</t>
  </si>
  <si>
    <t>Melphalan-d8</t>
  </si>
  <si>
    <t>Menthol</t>
  </si>
  <si>
    <t>Meperidine</t>
  </si>
  <si>
    <t>Mephobarbital</t>
  </si>
  <si>
    <t>Meprobamate</t>
  </si>
  <si>
    <t>Mestranol-d4</t>
  </si>
  <si>
    <t>Metaxalone</t>
  </si>
  <si>
    <t>Metformin</t>
  </si>
  <si>
    <t>Metformin-d6</t>
  </si>
  <si>
    <t>Methadone</t>
  </si>
  <si>
    <t>Methadone-d9</t>
  </si>
  <si>
    <t>Methamphetamine</t>
  </si>
  <si>
    <t>Methamphetamine hydrochloride</t>
  </si>
  <si>
    <t>Methiocarb sulfone</t>
  </si>
  <si>
    <t>Methiocarb sulfoxide</t>
  </si>
  <si>
    <t>Methocarbamol</t>
  </si>
  <si>
    <t>Methoprene</t>
  </si>
  <si>
    <t>Methotrexate</t>
  </si>
  <si>
    <t>Methoxone sodium salt</t>
  </si>
  <si>
    <t>Methylene chloride + Chlorobenzene</t>
  </si>
  <si>
    <t>Methylphenidate</t>
  </si>
  <si>
    <t>Methylprednisolone-d3</t>
  </si>
  <si>
    <t>Metolachlor ESA</t>
  </si>
  <si>
    <t>Metolachlor OA</t>
  </si>
  <si>
    <t>Metoprolol</t>
  </si>
  <si>
    <t>Metoprolol-d7</t>
  </si>
  <si>
    <t>Metribuzin DA</t>
  </si>
  <si>
    <t>Metribuzin DADK</t>
  </si>
  <si>
    <t>Metribuzin DK</t>
  </si>
  <si>
    <t>Metronidazole</t>
  </si>
  <si>
    <t>Metronidazole-d4</t>
  </si>
  <si>
    <t>Mevastatin</t>
  </si>
  <si>
    <t>Miconazole</t>
  </si>
  <si>
    <t>Microcystin LA</t>
  </si>
  <si>
    <t>Microcystin RR</t>
  </si>
  <si>
    <t>Microcystin YR</t>
  </si>
  <si>
    <t>Modafinil</t>
  </si>
  <si>
    <t>Modafinil acid</t>
  </si>
  <si>
    <t>Mono(2-ethylhexyl) adipate</t>
  </si>
  <si>
    <t>Monoethylglycinexylidide</t>
  </si>
  <si>
    <t>Monomethylarsonic Acid</t>
  </si>
  <si>
    <t>Montelukast</t>
  </si>
  <si>
    <t>Morphinan-6-one, 4,5-epoxy-14-hydroxy-3-methoxy-17-methyl-, (5.alpha.)-</t>
  </si>
  <si>
    <t>Morphine</t>
  </si>
  <si>
    <t>Morpholine, 3-methyl-2-phenyl-</t>
  </si>
  <si>
    <t>Moxifloxacin-13C-d3</t>
  </si>
  <si>
    <t>Musk ketone</t>
  </si>
  <si>
    <t>Mussels observed (choice list)</t>
  </si>
  <si>
    <t>N,N'-Diethylcarbanilide</t>
  </si>
  <si>
    <t>N,N-Dimethyloctadecylamine</t>
  </si>
  <si>
    <t>N,N-Dimethyloctylamine</t>
  </si>
  <si>
    <t>N-(4-Chlorophenyl)-N'-methylurea</t>
  </si>
  <si>
    <t>N-Phenyl-N-(4-piperidinyl)propanamide</t>
  </si>
  <si>
    <t>Nadolol</t>
  </si>
  <si>
    <t>Nandrolone-d3</t>
  </si>
  <si>
    <t>Naphthacene</t>
  </si>
  <si>
    <t>Naphthalene, 2-methylnaphthalene mix</t>
  </si>
  <si>
    <t>Naphthalene,1,2,3-trimethyl-4-(1E)-1-propen-1-yl-</t>
  </si>
  <si>
    <t>Naphthalene,2-methyl-1-propyl-</t>
  </si>
  <si>
    <t>Naphthalene-d8</t>
  </si>
  <si>
    <t>Naphtho[1,2-b]furan, 2,3-dihydro-2-(1-methylethenyl)-</t>
  </si>
  <si>
    <t>Naphtho[2,3-B]thiophene,4,9-D</t>
  </si>
  <si>
    <t>Naproxen</t>
  </si>
  <si>
    <t>Naproxen-13C-d3</t>
  </si>
  <si>
    <t>Naptalam</t>
  </si>
  <si>
    <t>Neoabietic acid</t>
  </si>
  <si>
    <t>Neodymium-147</t>
  </si>
  <si>
    <t>Neptunium-239</t>
  </si>
  <si>
    <t>Nevirapine</t>
  </si>
  <si>
    <t>Niclosamide</t>
  </si>
  <si>
    <t>Nithiazine</t>
  </si>
  <si>
    <t>Nitrazepam</t>
  </si>
  <si>
    <t>Nitrogen Delta 15</t>
  </si>
  <si>
    <t>Nitrogen/Phosphorus molar ratio</t>
  </si>
  <si>
    <t>Nitroquinoline-1-oxide</t>
  </si>
  <si>
    <t>Nizatidine</t>
  </si>
  <si>
    <t>NOA 407854</t>
  </si>
  <si>
    <t>NOA 447204</t>
  </si>
  <si>
    <t>Non-apatite inorganic phosphorus</t>
  </si>
  <si>
    <t>Non-Asbestos Fiber/Material</t>
  </si>
  <si>
    <t>Non-viable seed count</t>
  </si>
  <si>
    <t>Non-viable seed weight</t>
  </si>
  <si>
    <t>Nonabromophenoxybenzene</t>
  </si>
  <si>
    <t>Noncarcinogenic polycyclic aromatic hydrocarbons</t>
  </si>
  <si>
    <t>Norbuprenorphine</t>
  </si>
  <si>
    <t>Nordiazepam</t>
  </si>
  <si>
    <t>Norethindrone-d6</t>
  </si>
  <si>
    <t>Norfluoxetine</t>
  </si>
  <si>
    <t>Norfluoxetine oxalate</t>
  </si>
  <si>
    <t>Norfluoxetine-d5</t>
  </si>
  <si>
    <t>Norfluoxetine-D6</t>
  </si>
  <si>
    <t>Norgestimate</t>
  </si>
  <si>
    <t>Norgestrel-d6</t>
  </si>
  <si>
    <t>Normeperidine</t>
  </si>
  <si>
    <t>Normorphine</t>
  </si>
  <si>
    <t>Norquetiapine</t>
  </si>
  <si>
    <t>Norsertraline</t>
  </si>
  <si>
    <t>Norsertraline hydrochloride</t>
  </si>
  <si>
    <t>Norverapamil</t>
  </si>
  <si>
    <t>Norverapamil hydrochloride</t>
  </si>
  <si>
    <t>NPS POLLUTION - Domestic Pets Present (Y/N)</t>
  </si>
  <si>
    <t>NPS POLLUTION - Livestock Present (Y/N)</t>
  </si>
  <si>
    <t>NPS POLLUTION - Other (Y/N)</t>
  </si>
  <si>
    <t>NPS POLLUTION - Wildlife Present (Y/N)</t>
  </si>
  <si>
    <t>Number of individuals</t>
  </si>
  <si>
    <t>Number of pedicels per sample plant</t>
  </si>
  <si>
    <t>Number of sampling points</t>
  </si>
  <si>
    <t>Number of seeds with ergots</t>
  </si>
  <si>
    <t>Number of seeds with worm holes</t>
  </si>
  <si>
    <t>Number of stalks per sample plant</t>
  </si>
  <si>
    <t>o-Anisidine</t>
  </si>
  <si>
    <t>o-chlorobenzoic acid</t>
  </si>
  <si>
    <t>o-Xylene, mixt. with m-xylene and p-xylene</t>
  </si>
  <si>
    <t>Observed Recreational Use - Boating (Y/N)</t>
  </si>
  <si>
    <t>Observed Recreational Use - Fishing (Y/N)</t>
  </si>
  <si>
    <t>Observed Recreational Use - Other (Y/N)</t>
  </si>
  <si>
    <t>Observed Recreational Use - Swimming (Y/N)</t>
  </si>
  <si>
    <t>octadecan-1-ol</t>
  </si>
  <si>
    <t>Octamethyl Pyrophosphoramide</t>
  </si>
  <si>
    <t>Octylphenol</t>
  </si>
  <si>
    <t>Odor (adverse or offensive) (Y/N) (choice list)</t>
  </si>
  <si>
    <t>Oil and Grease surface slick/sheen (Y/N) (choice list)</t>
  </si>
  <si>
    <t>Oil range organics</t>
  </si>
  <si>
    <t>Omeprazole</t>
  </si>
  <si>
    <t>Omeprazole/Esomeprazole mix</t>
  </si>
  <si>
    <t>Omethoate</t>
  </si>
  <si>
    <t>Optical Brighteners (choice list)</t>
  </si>
  <si>
    <t>Optical brighteners fluorescent whitening agents by fluorescence</t>
  </si>
  <si>
    <t>Orlistat</t>
  </si>
  <si>
    <t>Oseltamivir</t>
  </si>
  <si>
    <t>Oxacillin</t>
  </si>
  <si>
    <t>Oxazepam glucuronide</t>
  </si>
  <si>
    <t>Oxazepam-d5</t>
  </si>
  <si>
    <t>Oxcarbazepine</t>
  </si>
  <si>
    <t>Oxidized Nifedipine</t>
  </si>
  <si>
    <t>Oxolinic acid</t>
  </si>
  <si>
    <t>Oxycodone-d3</t>
  </si>
  <si>
    <t>Oxycodone-d6</t>
  </si>
  <si>
    <t>Oxydemeton-methyl</t>
  </si>
  <si>
    <t>Oxygen Delta 18</t>
  </si>
  <si>
    <t>Oxymorphone</t>
  </si>
  <si>
    <t>Oxymorphone glucuronide</t>
  </si>
  <si>
    <t>p,p'-Dibromodiphenyl ether</t>
  </si>
  <si>
    <t>p-Chlorobenzaldehyde</t>
  </si>
  <si>
    <t>p-Cresidine</t>
  </si>
  <si>
    <t>p-Ethylphenol</t>
  </si>
  <si>
    <t>p-Propylphenol</t>
  </si>
  <si>
    <t>p-Terphenyl-d14</t>
  </si>
  <si>
    <t>p-tert-Amylphenol</t>
  </si>
  <si>
    <t>Palustric acid</t>
  </si>
  <si>
    <t>Paraquat dichloride</t>
  </si>
  <si>
    <t>Paroxetine-d6</t>
  </si>
  <si>
    <t>Partial Pressure CO2</t>
  </si>
  <si>
    <t>Particle size, 0.002.mm</t>
  </si>
  <si>
    <t>Particle size, 0.5 inch (12.5mm)</t>
  </si>
  <si>
    <t>Particle size, 1 inch (25.0mm)</t>
  </si>
  <si>
    <t>Particle size, 1 inch (25.40mm)</t>
  </si>
  <si>
    <t>Particle size, 1.5 inch (37.5mm)</t>
  </si>
  <si>
    <t>Particle size, 1.5 inch (38.1mm)</t>
  </si>
  <si>
    <t>Particle size, 1/2 inch (12.5mm)</t>
  </si>
  <si>
    <t>Particle size, 2 inch, (50.80mm)</t>
  </si>
  <si>
    <t>Particle size, 2 inch, (50mm)</t>
  </si>
  <si>
    <t>Particle size, 3 inch, (75.0mm)</t>
  </si>
  <si>
    <t>Particle size, 3 inch, (76.20mm)</t>
  </si>
  <si>
    <t>Particle size, 3/4 inch (19.05mm)</t>
  </si>
  <si>
    <t>Particle size, 3/4 inch (19.0mm)</t>
  </si>
  <si>
    <t>Particle size, 3/8 inch (9.525mm)</t>
  </si>
  <si>
    <t>Particle size, 3/8 inch (9.5mm)</t>
  </si>
  <si>
    <t>Particle size, 5/16 inch (8.0mm)</t>
  </si>
  <si>
    <t>Particle size, Hydrometer (.008 mm)</t>
  </si>
  <si>
    <t>Particle size, Hydrometer (.011 mm)</t>
  </si>
  <si>
    <t>Particle size, Hydrometer (.015 mm)</t>
  </si>
  <si>
    <t>Particle size, Hydrometer (.026 mm)</t>
  </si>
  <si>
    <t>Particle size, Hydrometer (.040 mm)</t>
  </si>
  <si>
    <t>Particle size, Hydrometer (0.001mm)</t>
  </si>
  <si>
    <t>Particle size, Hydrometer (0.004mm)</t>
  </si>
  <si>
    <t>Particle size, Hydrometer (0.007mm)</t>
  </si>
  <si>
    <t>Particle size, Hydrometer (0.010mm)</t>
  </si>
  <si>
    <t>Particle size, Hydrometer (0.014mm)</t>
  </si>
  <si>
    <t>Particle size, Hydrometer (0.023mm)</t>
  </si>
  <si>
    <t>Particle size, Hydrometer (0.036mm)</t>
  </si>
  <si>
    <t>Particle Size, Sieve No. 35, 32 Mesh, (0.425mm)</t>
  </si>
  <si>
    <t>Particulate Inorganic Carbon</t>
  </si>
  <si>
    <t>PCB-100/194</t>
  </si>
  <si>
    <t>PCB-107/108</t>
  </si>
  <si>
    <t>PCB-110 + 2,4-DDD</t>
  </si>
  <si>
    <t>PCB-112/119</t>
  </si>
  <si>
    <t>PCB-116/125</t>
  </si>
  <si>
    <t>PCB-118/149</t>
  </si>
  <si>
    <t>PCB-119 + Nonachlor, trans-</t>
  </si>
  <si>
    <t>PCB-121/131 + Nonachlor, cis-</t>
  </si>
  <si>
    <t>PCB-122/131</t>
  </si>
  <si>
    <t>PCB-122/131 + Nonachlor, cis-</t>
  </si>
  <si>
    <t>PCB-128/167</t>
  </si>
  <si>
    <t>PCB-129/178</t>
  </si>
  <si>
    <t>PCB-131/146</t>
  </si>
  <si>
    <t>PCB-132/168</t>
  </si>
  <si>
    <t>PCB-133/149</t>
  </si>
  <si>
    <t>PCB-134 + 4,4'-DDD</t>
  </si>
  <si>
    <t>PCB-136/148</t>
  </si>
  <si>
    <t>PCB-137/176 + 4,4'-DDD</t>
  </si>
  <si>
    <t>PCB-138/158</t>
  </si>
  <si>
    <t>PCB-146 + Nonachlor,cis-</t>
  </si>
  <si>
    <t>PCB-156 + Unknown tetra-BDE</t>
  </si>
  <si>
    <t>PCB-157/173/201</t>
  </si>
  <si>
    <t>PCB-157/200</t>
  </si>
  <si>
    <t>PCB-163/164</t>
  </si>
  <si>
    <t>PCB-171/156</t>
  </si>
  <si>
    <t>PCB-171/156 + Unknown tetra-BDE</t>
  </si>
  <si>
    <t>PCB-20/21/33</t>
  </si>
  <si>
    <t>PCB-20/33 + Chlordene, alpha-</t>
  </si>
  <si>
    <t>PCB-21/33/53</t>
  </si>
  <si>
    <t>PCB-35 + Chlordene, gamma-</t>
  </si>
  <si>
    <t>PCB-37/59</t>
  </si>
  <si>
    <t>PCB-41/71</t>
  </si>
  <si>
    <t>PCB-47/48/75</t>
  </si>
  <si>
    <t>PCB-47/78/74</t>
  </si>
  <si>
    <t>PCB-56/60/92 + Chlordane, trans-</t>
  </si>
  <si>
    <t>PCB-56/61 + Chlordane, trans-</t>
  </si>
  <si>
    <t>PCB-61/70</t>
  </si>
  <si>
    <t>PCB-64/72</t>
  </si>
  <si>
    <t>PCB-65/75</t>
  </si>
  <si>
    <t>PCB-66/70/95</t>
  </si>
  <si>
    <t>PCB-67/100</t>
  </si>
  <si>
    <t>PCB-67/101 + Chlordane(1)</t>
  </si>
  <si>
    <t>PCB-74 + Heptachlor epoxide</t>
  </si>
  <si>
    <t>PCB-77/136</t>
  </si>
  <si>
    <t>PCB-81/87</t>
  </si>
  <si>
    <t>PCB-82/151</t>
  </si>
  <si>
    <t>PCB-84 + Chlordane(5)</t>
  </si>
  <si>
    <t>PCB-85 + 4,4'-DDE</t>
  </si>
  <si>
    <t>PCB-85/110</t>
  </si>
  <si>
    <t>PCB-85/110/120</t>
  </si>
  <si>
    <t>PCB-85/116</t>
  </si>
  <si>
    <t>PCB-86/97</t>
  </si>
  <si>
    <t>PCB-86/97/117</t>
  </si>
  <si>
    <t>PCB-87/111</t>
  </si>
  <si>
    <t>PCB-87/111/115</t>
  </si>
  <si>
    <t>PCB-90/101 + Chlordane(5)</t>
  </si>
  <si>
    <t>PCB-93/98/102</t>
  </si>
  <si>
    <t>PCB-97 + Chlordane(7)</t>
  </si>
  <si>
    <t>PCB-99 +Chlordane, cis-</t>
  </si>
  <si>
    <t>Penciclovir</t>
  </si>
  <si>
    <t>Penicillin G</t>
  </si>
  <si>
    <t>Penicillin V</t>
  </si>
  <si>
    <t>Pentabromoethylbenzene</t>
  </si>
  <si>
    <t>Pentacene</t>
  </si>
  <si>
    <t>Pentachlorophenol-13C6</t>
  </si>
  <si>
    <t>Pentanedioic acid</t>
  </si>
  <si>
    <t>Pentanoic acid, ethyl ester</t>
  </si>
  <si>
    <t>Pentazocine</t>
  </si>
  <si>
    <t>Pentoxifylline</t>
  </si>
  <si>
    <t>Percent abundance</t>
  </si>
  <si>
    <t>Percent Solids</t>
  </si>
  <si>
    <t>Perfluoro-1-hexane [18O2]sulfonate</t>
  </si>
  <si>
    <t>Perfluorobutanesulfonic acid</t>
  </si>
  <si>
    <t>Perfluorodecanoate***retired***use Perfluorodecanoic acid</t>
  </si>
  <si>
    <t>Perfluoroheptanoate***retired***use Perfluoroheptanoic acid</t>
  </si>
  <si>
    <t>Perfluoroheptanoic acid</t>
  </si>
  <si>
    <t>Perfluorohexanesulfonic acid</t>
  </si>
  <si>
    <t>Perfluorohexanoate***retired*** use Perfluorohexanoic acid</t>
  </si>
  <si>
    <t>Perfluorohexanoic acid</t>
  </si>
  <si>
    <t>Perfluorononanoate***retired***use Perfluorononanoic acid</t>
  </si>
  <si>
    <t>Perfluorononanoic acid</t>
  </si>
  <si>
    <t>Perfluorooctanoate***retired***use Perfluorooctanoic acid</t>
  </si>
  <si>
    <t>Perfluoropentanoate***retired*** use Perfluorovaleric acid</t>
  </si>
  <si>
    <t>Perfluorotridecanoic acid</t>
  </si>
  <si>
    <t>Perfluorovaleric acid</t>
  </si>
  <si>
    <t>Phaeophyton - Periphyton (attached)</t>
  </si>
  <si>
    <t>Phaeophyton - Phytoplankton (suspended)</t>
  </si>
  <si>
    <t>Phenanthrene-d10</t>
  </si>
  <si>
    <t>Phenazopyridine</t>
  </si>
  <si>
    <t>Phencyclidine hydrochloride***retired***use Piperidine, 1-(1-phenylcyclohexyl)-, hydrochloride</t>
  </si>
  <si>
    <t>Phendimetrazine</t>
  </si>
  <si>
    <t>Phenobarbital</t>
  </si>
  <si>
    <t>Phenobarbital-D5</t>
  </si>
  <si>
    <t>Phenol, 2,4-bis(1,1-dimethylethyl)-6-methyl-</t>
  </si>
  <si>
    <t>Phenol, 2-(1,1-dimethylethyl)-4-methoxy-</t>
  </si>
  <si>
    <t>Phenothrin</t>
  </si>
  <si>
    <t>Phenylnaphthalene</t>
  </si>
  <si>
    <t>Phenylpropanolamine hydrochloride</t>
  </si>
  <si>
    <t>Phorate O.A.</t>
  </si>
  <si>
    <t>Phorate sulfoxide</t>
  </si>
  <si>
    <t>Phosphine</t>
  </si>
  <si>
    <t>Phosphorothioic acid, O-ethyl O-methyl S-propyl ester</t>
  </si>
  <si>
    <t>Phosphorus, hydrolyzable</t>
  </si>
  <si>
    <t>Phosphorus, hydrolyzable plus orthophosphate</t>
  </si>
  <si>
    <t>Phostebupirim</t>
  </si>
  <si>
    <t>Phycocyanin</t>
  </si>
  <si>
    <t>Phytol</t>
  </si>
  <si>
    <t>Phytoplankton Density</t>
  </si>
  <si>
    <t>Phytoplankton Relative Density</t>
  </si>
  <si>
    <t>Picoxystrobin</t>
  </si>
  <si>
    <t>Pimaric acid</t>
  </si>
  <si>
    <t>Pindolol</t>
  </si>
  <si>
    <t>Pioglitazone</t>
  </si>
  <si>
    <t>Piperidine, 1-(1-phenylcyclohexyl)-, hydrochloride</t>
  </si>
  <si>
    <t>Piperonyl Sulfoxide</t>
  </si>
  <si>
    <t>Pirimiphos-methyl</t>
  </si>
  <si>
    <t>Plant height (Above water)</t>
  </si>
  <si>
    <t>Plant height (Total)</t>
  </si>
  <si>
    <t>Plastic limit</t>
  </si>
  <si>
    <t>Plasticity index</t>
  </si>
  <si>
    <t>Plutonium-239 and/or plutonium-240</t>
  </si>
  <si>
    <t>Point Source Pollution - Outfall Pipe Discharging (Y/N)</t>
  </si>
  <si>
    <t>Point Source Pollution - Outfall Pipe Present (Y/N)</t>
  </si>
  <si>
    <t>Polybrominated diphenyl ethers</t>
  </si>
  <si>
    <t>Polystyrene</t>
  </si>
  <si>
    <t>Pool Depth</t>
  </si>
  <si>
    <t>Power, stream</t>
  </si>
  <si>
    <t>Prallethrin</t>
  </si>
  <si>
    <t>Pravastatin</t>
  </si>
  <si>
    <t>Prazepam</t>
  </si>
  <si>
    <t>Pregabalin</t>
  </si>
  <si>
    <t>Pressure</t>
  </si>
  <si>
    <t>Primidone</t>
  </si>
  <si>
    <t>Pristane/Phytane Ratio</t>
  </si>
  <si>
    <t>Prodiamine</t>
  </si>
  <si>
    <t>Productivity, Bacterial Carbon Production</t>
  </si>
  <si>
    <t>Progesterone-13C3</t>
  </si>
  <si>
    <t>Progesterone-d9</t>
  </si>
  <si>
    <t>Promethazine-d4</t>
  </si>
  <si>
    <t>Promethium-147</t>
  </si>
  <si>
    <t>Propane-1-thiol</t>
  </si>
  <si>
    <t>Propiconazole isomer a</t>
  </si>
  <si>
    <t>Propiconazole isomer b</t>
  </si>
  <si>
    <t>Propoxycarbazone</t>
  </si>
  <si>
    <t>Propoxycarbazone-sodium</t>
  </si>
  <si>
    <t>Propoxyphene-d5</t>
  </si>
  <si>
    <t>Propranol</t>
  </si>
  <si>
    <t>Propranolol-d7</t>
  </si>
  <si>
    <t>Propylparaben</t>
  </si>
  <si>
    <t>Propyzamide</t>
  </si>
  <si>
    <t>Prosulfuron</t>
  </si>
  <si>
    <t>Protactinium-234m</t>
  </si>
  <si>
    <t>Prunetin</t>
  </si>
  <si>
    <t>Pseudoephedrine-d3</t>
  </si>
  <si>
    <t>Pseudoephedrine/Ephedrine mix</t>
  </si>
  <si>
    <t>Pseudomonas syringae 742RS***retired***use Pseudomonas</t>
  </si>
  <si>
    <t>psi,psi-Carotene, 7,7,8,8,11,11,12,12,15,15-decahydro-</t>
  </si>
  <si>
    <t>Pump hours</t>
  </si>
  <si>
    <t>Pumping head</t>
  </si>
  <si>
    <t>Purge Volume</t>
  </si>
  <si>
    <t>Pyraclostrobin</t>
  </si>
  <si>
    <t>Pyrasulfotole</t>
  </si>
  <si>
    <t>Pyrasulfotole Technical</t>
  </si>
  <si>
    <t>Pyrethrin I</t>
  </si>
  <si>
    <t>Pyrethrin II</t>
  </si>
  <si>
    <t>Pyrithiobac Sodium</t>
  </si>
  <si>
    <t>Pyroxasulfone</t>
  </si>
  <si>
    <t>Pyroxsulam</t>
  </si>
  <si>
    <t>Quetiapine fumarate</t>
  </si>
  <si>
    <t>Quinclorac</t>
  </si>
  <si>
    <t>Quinine</t>
  </si>
  <si>
    <t>Quinoline, 2-methyl-</t>
  </si>
  <si>
    <t>Radium isotopes, alpha emitting</t>
  </si>
  <si>
    <t>Radon-219</t>
  </si>
  <si>
    <t>Raloxifene</t>
  </si>
  <si>
    <t>Ranitidine</t>
  </si>
  <si>
    <t>Rank Sum</t>
  </si>
  <si>
    <t>RBP Bank Stability, Sum of L/R Bank Scores (choice list)</t>
  </si>
  <si>
    <t>RBP Bank Vegetative Protection, Sum of L/R Bank Scores (choice list)</t>
  </si>
  <si>
    <t>RBP Riparian Vegetative Zone Width, Sum of L/R Bank Scores (choice list)</t>
  </si>
  <si>
    <t>RBP Total score</t>
  </si>
  <si>
    <t>RBP2, High G, habitat assessment total rating</t>
  </si>
  <si>
    <t>RBP2, Low G, Bank Stability, Sum of L/R Bank Scores (choice list)</t>
  </si>
  <si>
    <t>RBP2, Low G, habitat assessment total rating</t>
  </si>
  <si>
    <t>RBP2, Low G, Riparian Veg. Zone Width, Sum of L/R Bank (choice list)</t>
  </si>
  <si>
    <t>RBP2, Low G, Vegetative Protection, Sum of L/R Bank Scores (choice list)</t>
  </si>
  <si>
    <t>RBP2, Mid G, Bank Stability, Left Bank (choice list)</t>
  </si>
  <si>
    <t>RBP2, Mid G, Bank Stability, Right Bank (choice list)</t>
  </si>
  <si>
    <t>RBP2, Mid G, Channel Alteration (choice list)</t>
  </si>
  <si>
    <t>RBP2, Mid G, Channel Flow Status (choice list)</t>
  </si>
  <si>
    <t>RBP2, Mid G, Epifaunal Substrate/Available Cover (choice list)</t>
  </si>
  <si>
    <t>RBP2, Mid G, Frequency of Riffles (choice list)</t>
  </si>
  <si>
    <t>RBP2, Mid G, habitat assessment total score</t>
  </si>
  <si>
    <t>RBP2, Mid G, Pool Substrate Characterization (choice list)</t>
  </si>
  <si>
    <t>RBP2, Mid G, Riparian Vegetative Zone Width, Left Bank (choice list)</t>
  </si>
  <si>
    <t>RBP2, Mid G, Riparian Vegetative Zone Width, Right Bank (choice list)</t>
  </si>
  <si>
    <t>RBP2, Mid G, Sediment Deposition (choice list)</t>
  </si>
  <si>
    <t>RBP2, Mid G, Vegetative Protection, Left Bank (choice list)</t>
  </si>
  <si>
    <t>RBP2, Mid G, Vegetative Protection, Right Bank (choice list)</t>
  </si>
  <si>
    <t>RBP2, Mid G, Velocity/Depth Regime (choice list)</t>
  </si>
  <si>
    <t>Relative Air Temperature (choice list)</t>
  </si>
  <si>
    <t>Relative Density Species</t>
  </si>
  <si>
    <t>Resistivity</t>
  </si>
  <si>
    <t>Ritalinic acid</t>
  </si>
  <si>
    <t>Root weight</t>
  </si>
  <si>
    <t>Rosuvastatin</t>
  </si>
  <si>
    <t>Rosuvastatin-d6</t>
  </si>
  <si>
    <t>S-Ethyl dipropylthiocarbamate (EPTC)</t>
  </si>
  <si>
    <t>S-Metolachlor</t>
  </si>
  <si>
    <t>Saccharin</t>
  </si>
  <si>
    <t>Salbutamol</t>
  </si>
  <si>
    <t>Salicylic acid</t>
  </si>
  <si>
    <t>Sandaracopimaric acid</t>
  </si>
  <si>
    <t>Saturation Index Aragonite</t>
  </si>
  <si>
    <t>Saturation Index Calcite</t>
  </si>
  <si>
    <t>Saturation Index Chalcedony</t>
  </si>
  <si>
    <t>Saturation Index Dolomite</t>
  </si>
  <si>
    <t>Saturation Index Gypsum</t>
  </si>
  <si>
    <t>Saturation Index Opal</t>
  </si>
  <si>
    <t>Saturation Index Quartz</t>
  </si>
  <si>
    <t>Seagrass coverage</t>
  </si>
  <si>
    <t>Seagrass height</t>
  </si>
  <si>
    <t>Secbutabarbital</t>
  </si>
  <si>
    <t>Secchi Reading Condition (choice list)</t>
  </si>
  <si>
    <t>Seconal</t>
  </si>
  <si>
    <t>Sedaxane</t>
  </si>
  <si>
    <t>Shannon &amp; Wiener Macroinvert Taxonomic Diversity Index</t>
  </si>
  <si>
    <t>Shoot weight</t>
  </si>
  <si>
    <t>Sildenafil</t>
  </si>
  <si>
    <t>Silica gel treated n-hexane extractable material</t>
  </si>
  <si>
    <t>Simvastatin</t>
  </si>
  <si>
    <t>Sitagliptin</t>
  </si>
  <si>
    <t>Sodium cyanide</t>
  </si>
  <si>
    <t>Sodium fluoroacetate</t>
  </si>
  <si>
    <t>Sodium, Percent Total Cations</t>
  </si>
  <si>
    <t>Soil Water</t>
  </si>
  <si>
    <t>Sotalol</t>
  </si>
  <si>
    <t>Specific Conductance, Calculated/Measured Ratio</t>
  </si>
  <si>
    <t>Specific UV Absorbance at 254 nm</t>
  </si>
  <si>
    <t>Specific UV Absorbance at 254 nm, corrected for Fe</t>
  </si>
  <si>
    <t>Spike Recovery</t>
  </si>
  <si>
    <t>Spinacene</t>
  </si>
  <si>
    <t>Starlicide</t>
  </si>
  <si>
    <t>Storage transaction date</t>
  </si>
  <si>
    <t>Stream bankfull width</t>
  </si>
  <si>
    <t>Stream wetted width</t>
  </si>
  <si>
    <t>Strychnine</t>
  </si>
  <si>
    <t>Substrate Dominant, Channel (choice list)</t>
  </si>
  <si>
    <t>Substrate Dominant, Transect (choice list)</t>
  </si>
  <si>
    <t>Substrate Subdominant, Transect (choice list)</t>
  </si>
  <si>
    <t>Substrate Type (choice list)</t>
  </si>
  <si>
    <t>Substrate, clay, medium</t>
  </si>
  <si>
    <t>Sucralose</t>
  </si>
  <si>
    <t>Sulfallate</t>
  </si>
  <si>
    <t>Sulfamethazine-13C6</t>
  </si>
  <si>
    <t>Sulfamethizole</t>
  </si>
  <si>
    <t>Sulfamethoxazole-13C6</t>
  </si>
  <si>
    <t>Sulfanilamide</t>
  </si>
  <si>
    <t>Sulfentrazone</t>
  </si>
  <si>
    <t>Sulfosulfuron</t>
  </si>
  <si>
    <t>Sulfur hexafluoride</t>
  </si>
  <si>
    <t>Sulfur, organic</t>
  </si>
  <si>
    <t>Sumatriptan</t>
  </si>
  <si>
    <t>Surrogate Recovery</t>
  </si>
  <si>
    <t>t-Stat</t>
  </si>
  <si>
    <t>Tadalafil</t>
  </si>
  <si>
    <t>Tamoxifen-d5</t>
  </si>
  <si>
    <t>Taxon Present (Y/N) (choice list)</t>
  </si>
  <si>
    <t>Tebupirimphos oxon</t>
  </si>
  <si>
    <t>Tefluthrin acid benzyl ester</t>
  </si>
  <si>
    <t>Tefluthrin acid pentafluorobenzyl ester</t>
  </si>
  <si>
    <t>Temazepam-d5</t>
  </si>
  <si>
    <t>Temperature, dew point air</t>
  </si>
  <si>
    <t>Temperature, hyporheic</t>
  </si>
  <si>
    <t>Teniposide</t>
  </si>
  <si>
    <t>Terbufos oxygen analog sulfone</t>
  </si>
  <si>
    <t>Terphenyl-d14</t>
  </si>
  <si>
    <t>tert-Butylhydroquinone</t>
  </si>
  <si>
    <t>Testosterone-d5</t>
  </si>
  <si>
    <t>Tetrachloro-m-xylene</t>
  </si>
  <si>
    <t>Tetrachloroanisole</t>
  </si>
  <si>
    <t>Tetrachloroethene</t>
  </si>
  <si>
    <t>Tetraconazole</t>
  </si>
  <si>
    <t>Tetrahydrocannabinol</t>
  </si>
  <si>
    <t>Tetramethrin</t>
  </si>
  <si>
    <t>Tetratriacontane</t>
  </si>
  <si>
    <t>Tetryl</t>
  </si>
  <si>
    <t>Thallium-201</t>
  </si>
  <si>
    <t>Thebaine</t>
  </si>
  <si>
    <t>Theobromine</t>
  </si>
  <si>
    <t>Theophylline-13C1-15N2</t>
  </si>
  <si>
    <t>Thiabendazole-d4</t>
  </si>
  <si>
    <t>Thiabendazole-d6</t>
  </si>
  <si>
    <t>Thiamethoxam</t>
  </si>
  <si>
    <t>Thiazopyr</t>
  </si>
  <si>
    <t>Thiencarbazone-methyl</t>
  </si>
  <si>
    <t>Thifensulfuron</t>
  </si>
  <si>
    <t>Thiophanate Methyl</t>
  </si>
  <si>
    <t>Thiram</t>
  </si>
  <si>
    <t>Thorium-231</t>
  </si>
  <si>
    <t>Tiller Count</t>
  </si>
  <si>
    <t>Tiotropium</t>
  </si>
  <si>
    <t>Tolerance index</t>
  </si>
  <si>
    <t>Tolfenpyrad</t>
  </si>
  <si>
    <t>Tolyl triazole</t>
  </si>
  <si>
    <t>Tonalide***retired***use 6-Acetyl-1,1,2,4,4,7-hexamethyltetralin</t>
  </si>
  <si>
    <t>Topramezone</t>
  </si>
  <si>
    <t>Total BHCs + Lindane</t>
  </si>
  <si>
    <t>Total Differential Diagnosis</t>
  </si>
  <si>
    <t>Total hardness</t>
  </si>
  <si>
    <t>Total Particulate Carbon</t>
  </si>
  <si>
    <t>Total Particulate Nitrogen</t>
  </si>
  <si>
    <t>Total Particulate Organic Carbon</t>
  </si>
  <si>
    <t>Total Particulate Organic Nitrogen</t>
  </si>
  <si>
    <t>Total Particulate Phosphorus</t>
  </si>
  <si>
    <t>Total Petroleum Hydrocarbons (C6-C32 TPH)</t>
  </si>
  <si>
    <t>Toxicity acute</t>
  </si>
  <si>
    <t>Toxicity chronic</t>
  </si>
  <si>
    <t>Toxicity coefficient of variation</t>
  </si>
  <si>
    <t>Toxicity sediment control survival</t>
  </si>
  <si>
    <t>Toxicity sediment survival</t>
  </si>
  <si>
    <t>Toxicity sediment survival significant</t>
  </si>
  <si>
    <t>Toxicity water 100%/ LC50 (% effluent)</t>
  </si>
  <si>
    <t>Toxicity water LC50</t>
  </si>
  <si>
    <t>Toxicity water microtox</t>
  </si>
  <si>
    <t>Toxicity water norm embryo</t>
  </si>
  <si>
    <t>Toxicity, A. abdita, coefficient of variation**retired**useBiologicalSample,SubjectTaxon,IntentToxicity</t>
  </si>
  <si>
    <t>Toxicity, A. verrilli, coefficient of variation**retired**useBiologicalSample,SubjectTaxon,IntentToxicity</t>
  </si>
  <si>
    <t>Toxicity, Daphnia magna acute**retired**useBiologicalSample,SubjectTaxon,IntentToxicity</t>
  </si>
  <si>
    <t>Toxicity, E. estuarius, coefficient of variation**retired**useBiologicalSample,SubjectTaxon,IntentToxicity</t>
  </si>
  <si>
    <t>Toxicity, L. plumulosus, coefficient of variation**retired**useBiologicalSample,SubjectTaxon,IntentToxicity</t>
  </si>
  <si>
    <t>Toxicity, R. abronius, coefficient of variation**retired**useBiologicalSample,SubjectTaxon,IntentToxicity</t>
  </si>
  <si>
    <t>Toxicity, sediment, Ampelisca abdita, control survival**retired**useBiologicalSample,SubjectTaxon,IntentToxicity</t>
  </si>
  <si>
    <t>Toxicity, sediment, Ampelisca abdita, survival**retired**useBiologicalSample,SubjectTaxon,IntentToxicity</t>
  </si>
  <si>
    <t>Toxicity, sediment, Ampelisca verrilli, control survival**retired**useBiologicalSample,SubjectTaxon,IntentToxicity</t>
  </si>
  <si>
    <t>Toxicity, sediment, Ampelisca verrilli, survival**retired**useBiologicalSample,SubjectTaxon,IntentToxicity</t>
  </si>
  <si>
    <t>Toxicity, sediment, Arbacia punctulata, survival**retired**useBiologicalSample,SubjectTaxon,IntentToxicity</t>
  </si>
  <si>
    <t>Toxicity, sediment, Eohaustorius estuarius, control survival**retired**useBiologicalSample,SubjectTaxon,IntentToxicity</t>
  </si>
  <si>
    <t>Toxicity, sediment, Eohaustorius estuarius, survival**retired**useBiologicalSample,SubjectTaxon,IntentToxicity</t>
  </si>
  <si>
    <t>Toxicity, sediment, Hyalella azteca, survival**retired**useBiologicalSample,SubjectTaxon,IntentToxicity</t>
  </si>
  <si>
    <t>Toxicity, sediment, L.plumulosus, control survival**retired**useBiologicalSample,SubjectTaxon,IntentToxicity</t>
  </si>
  <si>
    <t>Toxicity, sediment, Leptocheirus plumulosus, survival**retired**useBiologicalSample,SubjectTaxon,IntentToxicity</t>
  </si>
  <si>
    <t>Toxicity, sediment, microtox, Vibrio fischeri, EC50**retired**useBiologicalSample,SubjectTaxon,IntentToxicity</t>
  </si>
  <si>
    <t>Toxicity, sediment, Rhepoxynius abronius, survival**retired**useBiologicalSample,SubjectTaxon,IntentToxicity</t>
  </si>
  <si>
    <t>Toxicity, sediment, Strongylocentrotus purpuratus, survival**retired**useBiologicalSample,SubjectTaxon,IntentToxicity</t>
  </si>
  <si>
    <t>Toxicity, water, 100%/ LC50 (% effluent) for Ceriodaphnia**retired**useBiologicalSample,SubjectTaxon,IntentToxicity</t>
  </si>
  <si>
    <t>Toxicity, water, Ceriodaphnia dubia, LC50**retired**useBiologicalSample,SubjectTaxon,IntentToxicity</t>
  </si>
  <si>
    <t>Toxicity, water, microtox, Vibrio fischeri, EC50**retired**useBiologicalSample,SubjectTaxon,IntentToxicity</t>
  </si>
  <si>
    <t>Toxicity, water, Strongylocentrotus purpuratus, norm. embryo**retired**useBiologicalSample,SubjectTaxon,IntentToxicity</t>
  </si>
  <si>
    <t>Tralkoxydim</t>
  </si>
  <si>
    <t>Tralkoxydim acid</t>
  </si>
  <si>
    <t>Tralomethrin</t>
  </si>
  <si>
    <t>Tramadol</t>
  </si>
  <si>
    <t>trans-1,2-Dichloroethene***retired***use trans-1,2-Dichloroethylene</t>
  </si>
  <si>
    <t>trans-1,2-Dimethylcyclohexane</t>
  </si>
  <si>
    <t>trans-1,3-Dimethylcyclopentane</t>
  </si>
  <si>
    <t>trans-Diethyl-1,1,1',1'-d4-stilbestrol-3,3',5,5'-d4</t>
  </si>
  <si>
    <t>trans-Propiconazole</t>
  </si>
  <si>
    <t>Transit Rate, sampler</t>
  </si>
  <si>
    <t>Transparency, Secchi tube with disk</t>
  </si>
  <si>
    <t>Trazodone</t>
  </si>
  <si>
    <t>Tremolite asbestos</t>
  </si>
  <si>
    <t>Trenbolone</t>
  </si>
  <si>
    <t>Trenbolone acetate</t>
  </si>
  <si>
    <t>Tri-p-tolyl Phosphate</t>
  </si>
  <si>
    <t>Triasulfuron</t>
  </si>
  <si>
    <t>Trichlorodimethylmethoxybenzene</t>
  </si>
  <si>
    <t>Trichloroethene (TCE)</t>
  </si>
  <si>
    <t>Trichloropropene sulfonic acid ethyl ester</t>
  </si>
  <si>
    <t>Triclocarban-13C6</t>
  </si>
  <si>
    <t>Triclosan methyl ether</t>
  </si>
  <si>
    <t>Triclosan,C13H10Cl2O- derivative</t>
  </si>
  <si>
    <t>Triclosan-13C12</t>
  </si>
  <si>
    <t>Tricosanol</t>
  </si>
  <si>
    <t>Trifloxystrobin</t>
  </si>
  <si>
    <t>Trimethoprim-13C3</t>
  </si>
  <si>
    <t>Trimethoprim-d9</t>
  </si>
  <si>
    <t>Trimethyl Phosphate</t>
  </si>
  <si>
    <t>Tripentyltin chloride</t>
  </si>
  <si>
    <t>Triphenylene</t>
  </si>
  <si>
    <t>Tripropyltin chloride</t>
  </si>
  <si>
    <t>Tris(2,3-dibromopropyl) Phosphate</t>
  </si>
  <si>
    <t>Triticonazole</t>
  </si>
  <si>
    <t>Undecane, tridecane, pentadecane mix</t>
  </si>
  <si>
    <t>Unknown Arsenic Species</t>
  </si>
  <si>
    <t>Uranium-233/234</t>
  </si>
  <si>
    <t>Uric acid</t>
  </si>
  <si>
    <t>USDA Soil Texture Classification</t>
  </si>
  <si>
    <t>UV Absorbance at 440 nm</t>
  </si>
  <si>
    <t>Valacyclovir</t>
  </si>
  <si>
    <t>Valsartan</t>
  </si>
  <si>
    <t>Vanillin</t>
  </si>
  <si>
    <t>Vegetation Density, Nudds Board Left</t>
  </si>
  <si>
    <t>Vegetation Density, Nudds Board Right</t>
  </si>
  <si>
    <t>Venlafaxine</t>
  </si>
  <si>
    <t>Venlafaxine hydrochloride</t>
  </si>
  <si>
    <t>Venlafaxine-d6</t>
  </si>
  <si>
    <t>Viable seed count</t>
  </si>
  <si>
    <t>Viable seed weight</t>
  </si>
  <si>
    <t>Violaxanthin</t>
  </si>
  <si>
    <t>Virginiamycin M1</t>
  </si>
  <si>
    <t>Visibility</t>
  </si>
  <si>
    <t>Visible Fat Blobs</t>
  </si>
  <si>
    <t>Vitamin E</t>
  </si>
  <si>
    <t>Volatile Dissolved Solids</t>
  </si>
  <si>
    <t>Warfarin-d5</t>
  </si>
  <si>
    <t>Water level in relation to reference point</t>
  </si>
  <si>
    <t>Water Odor (choice list)</t>
  </si>
  <si>
    <t>Water Pressure</t>
  </si>
  <si>
    <t>Water Taste (choice list)</t>
  </si>
  <si>
    <t>Water usage</t>
  </si>
  <si>
    <t>Watercraft Observed</t>
  </si>
  <si>
    <t>Watershed, predominant surrounding land use</t>
  </si>
  <si>
    <t>Well condition (choice list)</t>
  </si>
  <si>
    <t>Wind Condition</t>
  </si>
  <si>
    <t>Wind Speed Severity (choice list)</t>
  </si>
  <si>
    <t>Xylachlor</t>
  </si>
  <si>
    <t>Xylenes, m- &amp; p- Mix</t>
  </si>
  <si>
    <t>Ytterbium-169</t>
  </si>
  <si>
    <t>Zeaxanthin</t>
  </si>
  <si>
    <t>Zidovudine</t>
  </si>
  <si>
    <t>Zidovudine-d3</t>
  </si>
  <si>
    <t>Zolpidem</t>
  </si>
  <si>
    <t>Zolpidem phenyl-4-carboxylic acid</t>
  </si>
  <si>
    <t>Zooplankton Density</t>
  </si>
  <si>
    <t>Zooplankton Relative Density</t>
  </si>
  <si>
    <t>Abarenicola</t>
  </si>
  <si>
    <t>Abbottina rivularis</t>
  </si>
  <si>
    <t>Aberranta</t>
  </si>
  <si>
    <t>Abies balsamea</t>
  </si>
  <si>
    <t>Abies concolor</t>
  </si>
  <si>
    <t>Abies grandis</t>
  </si>
  <si>
    <t>Abies lasiocarpa</t>
  </si>
  <si>
    <t>Abies lasiocarpa var. lasiocarpa</t>
  </si>
  <si>
    <t>Abies lowiana</t>
  </si>
  <si>
    <t>Ablabesmyia cinctipes</t>
  </si>
  <si>
    <t>Ablabesmyia hauberi</t>
  </si>
  <si>
    <t>Ablabys binotatus</t>
  </si>
  <si>
    <t>Ablabys macracanthus</t>
  </si>
  <si>
    <t>Abra</t>
  </si>
  <si>
    <t>Abranches pinto***retired***use Gobiopsis pinto</t>
  </si>
  <si>
    <t>Abronia (Anguidae)</t>
  </si>
  <si>
    <t>Abronia (Nyctaginaceae)</t>
  </si>
  <si>
    <t>Abudefduf annulatus***retired***use Chrysiptera annulata</t>
  </si>
  <si>
    <t>Abudefduf ascensionis***retired***use Abudefduf saxatilis</t>
  </si>
  <si>
    <t>Abudefduf caroli***retired***use Dascyllus aruanus</t>
  </si>
  <si>
    <t>Abudefduf caudobimaculatus***retired***use Abudefduf vaigiensis</t>
  </si>
  <si>
    <t>Abudefduf clarki***retired***use Abudefduf notatus</t>
  </si>
  <si>
    <t>Abudefduf coelestinus***retired***use Abudefduf sexfasciatus</t>
  </si>
  <si>
    <t>Abudefduf curacao***retired***use Amblyglyphidodon curacao</t>
  </si>
  <si>
    <t>Abudefduf jordani***retired***use Acanthochromis polyacanthus</t>
  </si>
  <si>
    <t>Abudefduf leucogaster***retired***use Amblyglyphidodon leucogaster</t>
  </si>
  <si>
    <t>Abudefduf multifasciatus***retired***use Abudefduf septemfasciatus</t>
  </si>
  <si>
    <t>Abudefduf nigripinnis***retired***use Stegastes rectifraenum</t>
  </si>
  <si>
    <t>Abudefduf paee***retired***use Abudefduf septemfasciatus</t>
  </si>
  <si>
    <t>Abutilon theophrasti</t>
  </si>
  <si>
    <t>Acacia</t>
  </si>
  <si>
    <t>Acacia angustissima</t>
  </si>
  <si>
    <t>Acacia farnesiana</t>
  </si>
  <si>
    <t>Acalypha gracilens</t>
  </si>
  <si>
    <t>Acalypha rhomboidea</t>
  </si>
  <si>
    <t>Acalypha virginica</t>
  </si>
  <si>
    <t>Acalyptonotidae</t>
  </si>
  <si>
    <t>Acanthalburnus microlepis</t>
  </si>
  <si>
    <t>Acanthalburnus punctulatus***retired***use Acanthalburnus microlepis</t>
  </si>
  <si>
    <t>Acanthaster</t>
  </si>
  <si>
    <t>Acanthaster planci</t>
  </si>
  <si>
    <t>Acanthemblemaria betinensis</t>
  </si>
  <si>
    <t>Acanthina spirata</t>
  </si>
  <si>
    <t>Acanthistius serratus</t>
  </si>
  <si>
    <t>Acanthocephala (Acanthocephalini)</t>
  </si>
  <si>
    <t>Acanthocephala (Platyzoa)</t>
  </si>
  <si>
    <t>Subkingdom</t>
  </si>
  <si>
    <t>Acanthoceras</t>
  </si>
  <si>
    <t>Acanthoceras zachariasii</t>
  </si>
  <si>
    <t>Acanthoclinus littoreus</t>
  </si>
  <si>
    <t>Acanthocobitis botia</t>
  </si>
  <si>
    <t>Acanthocyclops</t>
  </si>
  <si>
    <t>Acanthocyclops vernalis</t>
  </si>
  <si>
    <t>Acanthocystis</t>
  </si>
  <si>
    <t>Acanthodoris</t>
  </si>
  <si>
    <t>Acanthodoris hudsoni</t>
  </si>
  <si>
    <t>Acantholabrus romerus***retired***use Centrolabrus trutta</t>
  </si>
  <si>
    <t>Acantholabrus viridis***retired***use Centrolabrus trutta</t>
  </si>
  <si>
    <t>Acantholabrus yarellii***retired***use Labrus mixtus</t>
  </si>
  <si>
    <t>Acantholithodes hispidus</t>
  </si>
  <si>
    <t>Acanthomysis davisi***retired***use Exacanthomysis davisi</t>
  </si>
  <si>
    <t>Acanthomysis macropsis***retired***use Alienacanthomysis macropsis</t>
  </si>
  <si>
    <t>Acanthomysis nephrophthalma***retired***use Pacifacanthomysis nephrophthalma</t>
  </si>
  <si>
    <t>Acanthopagrus</t>
  </si>
  <si>
    <t>Acanthopagrus schlegelii</t>
  </si>
  <si>
    <t>Acanthoptilum gracile</t>
  </si>
  <si>
    <t>Acanthosphaera zachariasi</t>
  </si>
  <si>
    <t>Acanthostracion rosapinta***retired***use Kentrocapros rosapinto</t>
  </si>
  <si>
    <t>Acanthotaurichthys***retired***use Hemitaurichthys</t>
  </si>
  <si>
    <t>Acara maronii***retired***use Cleithracara maronii</t>
  </si>
  <si>
    <t>Acara portalegrensis***retired***use Cichlasoma portalegrensis</t>
  </si>
  <si>
    <t>Acara punctulata***retired***use Crenicara punctulatum</t>
  </si>
  <si>
    <t>Acarina***retired***use Acari</t>
  </si>
  <si>
    <t>Acedanthidium</t>
  </si>
  <si>
    <t>Acella</t>
  </si>
  <si>
    <t>Acentrella ampla***retired***use Heterocloeon amplum</t>
  </si>
  <si>
    <t>Acentrogobius bontii***retired***use Drombus triangularis</t>
  </si>
  <si>
    <t>Acentrogobius cauerensis***retired***use Gnatholepis cauerensis</t>
  </si>
  <si>
    <t>Acentrogobius reichi***retired***use Favonigobius reichei</t>
  </si>
  <si>
    <t>Acentrogobius triangularis***retired***use Drombus triangularis</t>
  </si>
  <si>
    <t>Acentronura tentaculata</t>
  </si>
  <si>
    <t>Acer</t>
  </si>
  <si>
    <t>Acer circinatum</t>
  </si>
  <si>
    <t>Acer glabrum</t>
  </si>
  <si>
    <t>Acer leucoderme</t>
  </si>
  <si>
    <t>Acer macrophyllum</t>
  </si>
  <si>
    <t>Acer nigrum</t>
  </si>
  <si>
    <t>Acer pensylvanicum</t>
  </si>
  <si>
    <t>Acer platanoides</t>
  </si>
  <si>
    <t>Acer rubrum var. drummondii</t>
  </si>
  <si>
    <t>Acer rubrum var. rubrum</t>
  </si>
  <si>
    <t>Acer rubrum var. trilobum</t>
  </si>
  <si>
    <t>Acer saccharum</t>
  </si>
  <si>
    <t>Acer saccharum var. saccharum</t>
  </si>
  <si>
    <t>Acer spicatum</t>
  </si>
  <si>
    <t>Acer X freemanii</t>
  </si>
  <si>
    <t>Acerina cernua***retired***use Gymnocephalus cernuus</t>
  </si>
  <si>
    <t>Aceroides</t>
  </si>
  <si>
    <t>Acesta (Limidae)</t>
  </si>
  <si>
    <t>Acesta (Paraonidae)</t>
  </si>
  <si>
    <t>Acheilognathus melanogaster</t>
  </si>
  <si>
    <t>Achelia alaskensis</t>
  </si>
  <si>
    <t>Achillea</t>
  </si>
  <si>
    <t>Achillea millefolium</t>
  </si>
  <si>
    <t>Achnanthaceae</t>
  </si>
  <si>
    <t>Achnanthes acares</t>
  </si>
  <si>
    <t>Achnanthes amoena</t>
  </si>
  <si>
    <t>Achnanthes arenaria</t>
  </si>
  <si>
    <t>Achnanthes brevipes</t>
  </si>
  <si>
    <t>Achnanthes brevipes var. intermedia</t>
  </si>
  <si>
    <t>Achnanthes calcar</t>
  </si>
  <si>
    <t>Achnanthes catenata</t>
  </si>
  <si>
    <t>Achnanthes clevei var. rostrata</t>
  </si>
  <si>
    <t>Achnanthes curtissima</t>
  </si>
  <si>
    <t>Achnanthes curvirostrum</t>
  </si>
  <si>
    <t>Achnanthes decipiens</t>
  </si>
  <si>
    <t>Achnanthes delicatissima</t>
  </si>
  <si>
    <t>Achnanthes detha</t>
  </si>
  <si>
    <t>Achnanthes dispar</t>
  </si>
  <si>
    <t>Achnanthes duthii</t>
  </si>
  <si>
    <t>Achnanthes exigua var. heterovalva</t>
  </si>
  <si>
    <t>Achnanthes exigua***retired***use Achnanthidium exiguum</t>
  </si>
  <si>
    <t>Achnanthes exilis</t>
  </si>
  <si>
    <t>Achnanthes flexella</t>
  </si>
  <si>
    <t>Achnanthes flexella var. alpestris</t>
  </si>
  <si>
    <t>Achnanthes frigida</t>
  </si>
  <si>
    <t>Achnanthes gracillima</t>
  </si>
  <si>
    <t>Achnanthes harveyi</t>
  </si>
  <si>
    <t>Achnanthes hauckiana var. rostrata</t>
  </si>
  <si>
    <t>Achnanthes imperfecta</t>
  </si>
  <si>
    <t>Achnanthes impexa</t>
  </si>
  <si>
    <t>Achnanthes inflata</t>
  </si>
  <si>
    <t>Achnanthes kolbei</t>
  </si>
  <si>
    <t>Achnanthes kryophila</t>
  </si>
  <si>
    <t>Achnanthes kryophila var. africana</t>
  </si>
  <si>
    <t>Achnanthes lanceolata var. dubia***retired***use Planothidium dubium</t>
  </si>
  <si>
    <t>Achnanthes lanceolata var. elliptica</t>
  </si>
  <si>
    <t>Achnanthes lanceolata var. omissa</t>
  </si>
  <si>
    <t>Achnanthes lanceolata var. rostrata</t>
  </si>
  <si>
    <t>Achnanthes lapponica var. ninckei</t>
  </si>
  <si>
    <t>Achnanthes lemmermanni</t>
  </si>
  <si>
    <t>Achnanthes lemmermannii</t>
  </si>
  <si>
    <t>Achnanthes linearis curtai***retired***use Achnanthes linearis var. curta</t>
  </si>
  <si>
    <t>Achnanthes linearis var. curta</t>
  </si>
  <si>
    <t>Achnanthes minutissima var. cryptocephala</t>
  </si>
  <si>
    <t>Achnanthes minutissima***retired***use Achnanthidium minutissimum</t>
  </si>
  <si>
    <t>Achnanthes ploenensis***retired***use Kolbesia ploenensis</t>
  </si>
  <si>
    <t>Achnanthes prava</t>
  </si>
  <si>
    <t>Achnanthes ricula</t>
  </si>
  <si>
    <t>Achnanthes sublaevis</t>
  </si>
  <si>
    <t>Achnanthes sublaevis var. crassa</t>
  </si>
  <si>
    <t>Achnanthes ventralis</t>
  </si>
  <si>
    <t>Achnanthidium caledonicum</t>
  </si>
  <si>
    <t>Achnanthidium catenatum</t>
  </si>
  <si>
    <t>Achnanthidium duthii</t>
  </si>
  <si>
    <t>Achnanthidium exilis</t>
  </si>
  <si>
    <t>Achnanthidium hungaricum</t>
  </si>
  <si>
    <t>Achnanthidium lapidosum</t>
  </si>
  <si>
    <t>Achnanthidium rivulare</t>
  </si>
  <si>
    <t>Achnatherum</t>
  </si>
  <si>
    <t>Achnatherum hymenoides</t>
  </si>
  <si>
    <t>Achnatherum nelsonii ssp. nelsonii</t>
  </si>
  <si>
    <t>Achnatherum occidentale ssp. occidentale</t>
  </si>
  <si>
    <t>Acidostoma</t>
  </si>
  <si>
    <t>Acilius fraternus</t>
  </si>
  <si>
    <t>Acmella oppositifolia</t>
  </si>
  <si>
    <t>Acmispon americanus var. americanus</t>
  </si>
  <si>
    <t>Acmispon wrangelianus</t>
  </si>
  <si>
    <t>Acoela (Acoela)</t>
  </si>
  <si>
    <t>Acoela (Acoelomorpha)</t>
  </si>
  <si>
    <t>Acoelomorpha</t>
  </si>
  <si>
    <t>Acoetes pacifica</t>
  </si>
  <si>
    <t>Acoetidae</t>
  </si>
  <si>
    <t>Aconitum columbianum</t>
  </si>
  <si>
    <t>Acorus americanus</t>
  </si>
  <si>
    <t>Acorus calamus</t>
  </si>
  <si>
    <t>Acricotopus nitidellus</t>
  </si>
  <si>
    <t>Acromycter alcocki</t>
  </si>
  <si>
    <t>Acroneuria frisoni</t>
  </si>
  <si>
    <t>Acroperus</t>
  </si>
  <si>
    <t>Acroperus harpae</t>
  </si>
  <si>
    <t>Acroptilon repens</t>
  </si>
  <si>
    <t>Acrostichum aureum</t>
  </si>
  <si>
    <t>Acrostichum danaeifolium</t>
  </si>
  <si>
    <t>Actaea</t>
  </si>
  <si>
    <t>Actaea (Ranunculaceae)</t>
  </si>
  <si>
    <t>Actaea (Xanthidae)</t>
  </si>
  <si>
    <t>Actaea pachypoda</t>
  </si>
  <si>
    <t>Actaea rubra</t>
  </si>
  <si>
    <t>Acteocina culcitella exima</t>
  </si>
  <si>
    <t>Acteocina intermedia</t>
  </si>
  <si>
    <t>Actidesmium</t>
  </si>
  <si>
    <t>Actidesmium hookeri</t>
  </si>
  <si>
    <t>Actinastrum hantzschii</t>
  </si>
  <si>
    <t>Actinastrum hantzschii var. fluviatile</t>
  </si>
  <si>
    <t>Actinella</t>
  </si>
  <si>
    <t>Actinobdella annectens</t>
  </si>
  <si>
    <t>Actinobdella pediculata</t>
  </si>
  <si>
    <t>Actinochloridaceae</t>
  </si>
  <si>
    <t>Actinocyclus</t>
  </si>
  <si>
    <t>Actinocyclus normanii f. subsala</t>
  </si>
  <si>
    <t>Actinonaias</t>
  </si>
  <si>
    <t>Actinophrys</t>
  </si>
  <si>
    <t>Actinopodea</t>
  </si>
  <si>
    <t>Actinopyga</t>
  </si>
  <si>
    <t>Actinopyga mauritiana</t>
  </si>
  <si>
    <t>Actinosphaerium</t>
  </si>
  <si>
    <t>Actinostola</t>
  </si>
  <si>
    <t>Actinotaenium cucurbitinum</t>
  </si>
  <si>
    <t>Actinothoe modesta</t>
  </si>
  <si>
    <t>Actitis macularius</t>
  </si>
  <si>
    <t>Actumnus</t>
  </si>
  <si>
    <t>Acuminodeutopus stenopropodus</t>
  </si>
  <si>
    <t>Addisonia brophyi</t>
  </si>
  <si>
    <t>Adelogorgia phyllosclera</t>
  </si>
  <si>
    <t>Adenocaulon bicolor</t>
  </si>
  <si>
    <t>Adenophyllum porophylloides</t>
  </si>
  <si>
    <t>Adiantum aleuticum</t>
  </si>
  <si>
    <t>Adiantum pedatum</t>
  </si>
  <si>
    <t>Adlafia minuscula var. muralis</t>
  </si>
  <si>
    <t>Adlafia multnomahii</t>
  </si>
  <si>
    <t>Adoxomyia dahlii</t>
  </si>
  <si>
    <t>Adula</t>
  </si>
  <si>
    <t>Aechmophorus occidentalis</t>
  </si>
  <si>
    <t>Aedes sollicitans</t>
  </si>
  <si>
    <t>Aedes triseriatus</t>
  </si>
  <si>
    <t>Aedes trivittatus</t>
  </si>
  <si>
    <t>Aega lecontii</t>
  </si>
  <si>
    <t>Aegagropila</t>
  </si>
  <si>
    <t>Aegathoa</t>
  </si>
  <si>
    <t>Aeolidida</t>
  </si>
  <si>
    <t>Aeolidioidea</t>
  </si>
  <si>
    <t>Aeoliscus strigatus</t>
  </si>
  <si>
    <t>Aeolosoma leidyi</t>
  </si>
  <si>
    <t>Aequidens mariae***retired***use Bujurquina mariae</t>
  </si>
  <si>
    <t>Aequidens maronii***retired***use Cleithracara maronii</t>
  </si>
  <si>
    <t>Aequidens portalegrensis***retired***use Cichlasoma portalegrensis</t>
  </si>
  <si>
    <t>Aequorea victoria</t>
  </si>
  <si>
    <t>Aeschynomene</t>
  </si>
  <si>
    <t>Aesculus flava</t>
  </si>
  <si>
    <t>Aesculus hippocastanum</t>
  </si>
  <si>
    <t>Aesculus pavia</t>
  </si>
  <si>
    <t>Aeshna canadensis</t>
  </si>
  <si>
    <t>Aethiomastacembelus paucispinis</t>
  </si>
  <si>
    <t>Agabinae</t>
  </si>
  <si>
    <t>Agalinis</t>
  </si>
  <si>
    <t>Agalinis fasciculata</t>
  </si>
  <si>
    <t>Agalinis linifolia</t>
  </si>
  <si>
    <t>Agalinis maritima</t>
  </si>
  <si>
    <t>Agalinis tenuifolia</t>
  </si>
  <si>
    <t>Agapetus illini</t>
  </si>
  <si>
    <t>Agaricia</t>
  </si>
  <si>
    <t>Agaricia grahamae</t>
  </si>
  <si>
    <t>Agaricia humilis</t>
  </si>
  <si>
    <t>Agaricia tenuifolia</t>
  </si>
  <si>
    <t>Agarista populifolia</t>
  </si>
  <si>
    <t>Agastache nepetoides</t>
  </si>
  <si>
    <t>Agastache pallidiflora</t>
  </si>
  <si>
    <t>Agastache urticifolia</t>
  </si>
  <si>
    <t>Agelaius phoeniceus</t>
  </si>
  <si>
    <t>Ageratina altissima</t>
  </si>
  <si>
    <t>Ageratina altissima var. altissima</t>
  </si>
  <si>
    <t>Aglaophenia struthionides</t>
  </si>
  <si>
    <t>Agmenellum</t>
  </si>
  <si>
    <t>Agmenellum quadruplicatum</t>
  </si>
  <si>
    <t>Agmenellum thermale</t>
  </si>
  <si>
    <t>Infraphylum</t>
  </si>
  <si>
    <t>Agnesia (Agnesiidae)</t>
  </si>
  <si>
    <t>Agnesia (Poaceae)</t>
  </si>
  <si>
    <t>Agnetina annulipes</t>
  </si>
  <si>
    <t>Agnezia septentrionalis***retired***use Agnesia septentrionalis</t>
  </si>
  <si>
    <t>Agoseris</t>
  </si>
  <si>
    <t>Agoseris aurantiaca</t>
  </si>
  <si>
    <t>Agoseris glauca</t>
  </si>
  <si>
    <t>Agoseris glauca var. dasycephala</t>
  </si>
  <si>
    <t>Agoseris glauca var. glauca</t>
  </si>
  <si>
    <t>Agoseris grandiflora</t>
  </si>
  <si>
    <t>Agrenia</t>
  </si>
  <si>
    <t>Agria</t>
  </si>
  <si>
    <t>Agrimonia</t>
  </si>
  <si>
    <t>Agrimonia gryposepala</t>
  </si>
  <si>
    <t>Agrimonia parviflora</t>
  </si>
  <si>
    <t>Agrimonia pubescens</t>
  </si>
  <si>
    <t>Agrimonia striata</t>
  </si>
  <si>
    <t>Agriogomphus</t>
  </si>
  <si>
    <t>Agropyron</t>
  </si>
  <si>
    <t>Agropyron cristatum</t>
  </si>
  <si>
    <t>Agrostis</t>
  </si>
  <si>
    <t>Agrostis avenacea</t>
  </si>
  <si>
    <t>Agrostis capillaris</t>
  </si>
  <si>
    <t>Agrostis exarata</t>
  </si>
  <si>
    <t>Agrostis gigantea</t>
  </si>
  <si>
    <t>Agrostis humilis</t>
  </si>
  <si>
    <t>Agrostis hyemalis</t>
  </si>
  <si>
    <t>Agrostis idahoensis</t>
  </si>
  <si>
    <t>Agrostis pallens</t>
  </si>
  <si>
    <t>Agrostis perennans</t>
  </si>
  <si>
    <t>Agrostis scabra</t>
  </si>
  <si>
    <t>Agrostis stolonifera</t>
  </si>
  <si>
    <t>Aidablennius sphynx</t>
  </si>
  <si>
    <t>Ailanthus altissima</t>
  </si>
  <si>
    <t>Aira caryophyllea</t>
  </si>
  <si>
    <t>Akashiwo Sanguinea</t>
  </si>
  <si>
    <t>Alaria (Alariaceae)</t>
  </si>
  <si>
    <t>Alaria (Diplostomatidae)</t>
  </si>
  <si>
    <t>Alasmidonta</t>
  </si>
  <si>
    <t>Alasmidonta marginata</t>
  </si>
  <si>
    <t>Alasmidonta viridis</t>
  </si>
  <si>
    <t>Albertathyas</t>
  </si>
  <si>
    <t>Albia</t>
  </si>
  <si>
    <t>Albionella (Lernaeopodidae)</t>
  </si>
  <si>
    <t>Albionella (Salticidae)</t>
  </si>
  <si>
    <t>Albizia julibrissin</t>
  </si>
  <si>
    <t>Albunea</t>
  </si>
  <si>
    <t>Alcyonacea</t>
  </si>
  <si>
    <t>Aldrovandia rostrata</t>
  </si>
  <si>
    <t>Alepes djedaba</t>
  </si>
  <si>
    <t>Alepes melanoptera</t>
  </si>
  <si>
    <t>Alepisaurus richardsonii***retired***use Alepisaurus ferox</t>
  </si>
  <si>
    <t>Alestiidae</t>
  </si>
  <si>
    <t>Alestopetersius caudalis</t>
  </si>
  <si>
    <t>Aletris lutea</t>
  </si>
  <si>
    <t>Aletris obovata</t>
  </si>
  <si>
    <t>Alia gausapata</t>
  </si>
  <si>
    <t>Alia tuberosa</t>
  </si>
  <si>
    <t>Aliciella subnuda</t>
  </si>
  <si>
    <t>Aliciella triodon</t>
  </si>
  <si>
    <t>Alisma gramineum</t>
  </si>
  <si>
    <t>Alisma subcordatum</t>
  </si>
  <si>
    <t>Alismataceae</t>
  </si>
  <si>
    <t>Alitta</t>
  </si>
  <si>
    <t>Alitta brandti</t>
  </si>
  <si>
    <t>Alitta grandis</t>
  </si>
  <si>
    <t>Alitta succinea</t>
  </si>
  <si>
    <t>Alitta virens</t>
  </si>
  <si>
    <t>Allanetta***retired***use Craterocephalus</t>
  </si>
  <si>
    <t>Allenhyphes</t>
  </si>
  <si>
    <t>Allenrolfea occidentalis</t>
  </si>
  <si>
    <t>Alliaria petiolata</t>
  </si>
  <si>
    <t>Allium</t>
  </si>
  <si>
    <t>Allium acuminatum</t>
  </si>
  <si>
    <t>Allium brevistylum</t>
  </si>
  <si>
    <t>Allium canadense</t>
  </si>
  <si>
    <t>Allium cernuum</t>
  </si>
  <si>
    <t>Allium geyeri var. tenerum</t>
  </si>
  <si>
    <t>Allium sativum</t>
  </si>
  <si>
    <t>Allium schoenoprasum</t>
  </si>
  <si>
    <t>Allium vineale</t>
  </si>
  <si>
    <t>Allocrangonyx</t>
  </si>
  <si>
    <t>Allonais pectinata</t>
  </si>
  <si>
    <t>Allotropa (Ericaceae)</t>
  </si>
  <si>
    <t>Allotropa (Sceliotrachelinae)</t>
  </si>
  <si>
    <t>Almutaster pauciflorus</t>
  </si>
  <si>
    <t>Alnus</t>
  </si>
  <si>
    <t>Alnus incana</t>
  </si>
  <si>
    <t>Alnus incana ssp. tenuifolia</t>
  </si>
  <si>
    <t>Alnus rhombifolia</t>
  </si>
  <si>
    <t>Alnus rubra</t>
  </si>
  <si>
    <t>Alnus serrulata</t>
  </si>
  <si>
    <t>Alnus viridis</t>
  </si>
  <si>
    <t>Alnus viridis ssp. sinuata</t>
  </si>
  <si>
    <t>Alona</t>
  </si>
  <si>
    <t>Alona guttata</t>
  </si>
  <si>
    <t>Alona quadrangularis</t>
  </si>
  <si>
    <t>Alonella</t>
  </si>
  <si>
    <t>Alonella globulosa</t>
  </si>
  <si>
    <t>Alopecurus</t>
  </si>
  <si>
    <t>Alopecurus arundinaceus</t>
  </si>
  <si>
    <t>Alopecurus carolinianus</t>
  </si>
  <si>
    <t>Alopecurus geniculatus</t>
  </si>
  <si>
    <t>Alopecurus magellanicus</t>
  </si>
  <si>
    <t>Alopecurus pratensis</t>
  </si>
  <si>
    <t>Alosa brashnikovi curensis***retired***use Alosa curensis</t>
  </si>
  <si>
    <t>Alosa curensis</t>
  </si>
  <si>
    <t>Alpheus californiensis</t>
  </si>
  <si>
    <t>Alternanthera flavescens</t>
  </si>
  <si>
    <t>Alternanthera maritima</t>
  </si>
  <si>
    <t>Alternanthera philoxeroides</t>
  </si>
  <si>
    <t>Alternanthera sessilis</t>
  </si>
  <si>
    <t>Altolamprologus compressiceps</t>
  </si>
  <si>
    <t>Amakusanthura californiensis</t>
  </si>
  <si>
    <t>Amakusanthura inornata</t>
  </si>
  <si>
    <t>Amanses carolae***retired***use Cantherhines dumerilii</t>
  </si>
  <si>
    <t>Amaranthaceae</t>
  </si>
  <si>
    <t>Amaranthus</t>
  </si>
  <si>
    <t>Amaranthus albus</t>
  </si>
  <si>
    <t>Amaranthus australis</t>
  </si>
  <si>
    <t>Amaranthus blitoides</t>
  </si>
  <si>
    <t>Amaranthus blitum</t>
  </si>
  <si>
    <t>Amaranthus cannabinus</t>
  </si>
  <si>
    <t>Amaranthus hybridus</t>
  </si>
  <si>
    <t>Amaranthus palmeri</t>
  </si>
  <si>
    <t>Amaranthus tuberculatus</t>
  </si>
  <si>
    <t>Amaryllis (Amaryllidaceae)</t>
  </si>
  <si>
    <t>Amaryllis (Lysianassidae)</t>
  </si>
  <si>
    <t>Amastigos caperatus</t>
  </si>
  <si>
    <t>Ambassis ambassis</t>
  </si>
  <si>
    <t>Amblema plicata plicata***retired***use Amblema plicata</t>
  </si>
  <si>
    <t>Amblycirrhitus bimacula</t>
  </si>
  <si>
    <t>Amblyeleotris</t>
  </si>
  <si>
    <t>Amblyrhynchotes spinosissimus***retired***use Tylerius spinosissimus</t>
  </si>
  <si>
    <t>Ambrosia</t>
  </si>
  <si>
    <t>Ambrosia acanthicarpa</t>
  </si>
  <si>
    <t>Ambrosia artemisiifolia</t>
  </si>
  <si>
    <t>Ambrosia artemisiifolia var. elatior</t>
  </si>
  <si>
    <t>Ambrosia bidentata</t>
  </si>
  <si>
    <t>Ambrosia grayi</t>
  </si>
  <si>
    <t>Ambrosia monogyra</t>
  </si>
  <si>
    <t>Ambrosia psilostachya</t>
  </si>
  <si>
    <t>Ambrosia tomentosa</t>
  </si>
  <si>
    <t>Ambrosia trifida</t>
  </si>
  <si>
    <t>Ambystoma macrodactylum</t>
  </si>
  <si>
    <t>Ambystoma tigrinum</t>
  </si>
  <si>
    <t>Amelanchier</t>
  </si>
  <si>
    <t>Amelanchier alnifolia</t>
  </si>
  <si>
    <t>Amelanchier arborea</t>
  </si>
  <si>
    <t>Amelanchier bartramiana</t>
  </si>
  <si>
    <t>Amelanchier canadensis</t>
  </si>
  <si>
    <t>Amelanchier interior</t>
  </si>
  <si>
    <t>Amelanchier laevis</t>
  </si>
  <si>
    <t>Amelanchier utahensis</t>
  </si>
  <si>
    <t>Ameletus ludens</t>
  </si>
  <si>
    <t>Americabaetis</t>
  </si>
  <si>
    <t>Americamysis</t>
  </si>
  <si>
    <t>Americamysis almyra</t>
  </si>
  <si>
    <t>Americamysis bahia</t>
  </si>
  <si>
    <t>Americamysis bigelowi</t>
  </si>
  <si>
    <t>Americhelidium micropleon</t>
  </si>
  <si>
    <t>Americorchestia salomani</t>
  </si>
  <si>
    <t>Ammannia</t>
  </si>
  <si>
    <t>Ammannia auriculata</t>
  </si>
  <si>
    <t>Ammannia coccinea</t>
  </si>
  <si>
    <t>Ammannia robusta</t>
  </si>
  <si>
    <t>Ammocrypta asprella***retired***use Crystallaria asprella</t>
  </si>
  <si>
    <t>Ammocrypta meridiana***retired***use Etheostoma meridianum</t>
  </si>
  <si>
    <t>Ammodytoides gilli</t>
  </si>
  <si>
    <t>Ammodytoides renniei</t>
  </si>
  <si>
    <t>Ammophila (Ammophilinae)</t>
  </si>
  <si>
    <t>Ammophila (Poaceae)</t>
  </si>
  <si>
    <t>Ammophila breviligulata</t>
  </si>
  <si>
    <t>Ammothea hilgendorfi</t>
  </si>
  <si>
    <t>Ammothella</t>
  </si>
  <si>
    <t>Amniataba caudavittata</t>
  </si>
  <si>
    <t>Amorpha fruticosa</t>
  </si>
  <si>
    <t>Amorphocephalus granulatus***retired***use Xyrichtys novacula</t>
  </si>
  <si>
    <t>Amoya signatus</t>
  </si>
  <si>
    <t>Ampelaster carolinianus</t>
  </si>
  <si>
    <t>Ampelisca eoa</t>
  </si>
  <si>
    <t>Ampelisciphotis tridens</t>
  </si>
  <si>
    <t>Ampelopsis arborea</t>
  </si>
  <si>
    <t>Ampelopsis cordata</t>
  </si>
  <si>
    <t>Ampharete lindstroemi</t>
  </si>
  <si>
    <t>Ampheces***retired***use Anampses</t>
  </si>
  <si>
    <t>Amphelickturus***retired***use Acentronura</t>
  </si>
  <si>
    <t>Amphicampa eruca</t>
  </si>
  <si>
    <t>Amphicarpaea bracteata</t>
  </si>
  <si>
    <t>Amphicarpum muehlenbergianum</t>
  </si>
  <si>
    <t>Amphicarpum muhlenbergianum</t>
  </si>
  <si>
    <t>Amphichaeta</t>
  </si>
  <si>
    <t>Amphichaeta americana</t>
  </si>
  <si>
    <t>Amphichondrius</t>
  </si>
  <si>
    <t>Amphichondrius granulatus</t>
  </si>
  <si>
    <t>Amphicorina</t>
  </si>
  <si>
    <t>Amphicrossus (Carpophilinae)</t>
  </si>
  <si>
    <t>Amphicrossus (Erebonasteridae)</t>
  </si>
  <si>
    <t>Amphicteis mucronata</t>
  </si>
  <si>
    <t>Amphidiniopsis</t>
  </si>
  <si>
    <t>Amphidinium luteum</t>
  </si>
  <si>
    <t>Amphiduros</t>
  </si>
  <si>
    <t>Amphilochus</t>
  </si>
  <si>
    <t>Amphilophus citrinellus</t>
  </si>
  <si>
    <t>Amphinema dinema</t>
  </si>
  <si>
    <t>Amphiodia euryaspis</t>
  </si>
  <si>
    <t>Amphiodia occidentalis</t>
  </si>
  <si>
    <t>Amphiodia periercta</t>
  </si>
  <si>
    <t>Amphipleura kriegeriana</t>
  </si>
  <si>
    <t>Amphipleura rutilans</t>
  </si>
  <si>
    <t>Amphiporeia</t>
  </si>
  <si>
    <t>Amphiporeia gigantea</t>
  </si>
  <si>
    <t>Amphiporus bioculatus</t>
  </si>
  <si>
    <t>Amphiporus imparispinosus</t>
  </si>
  <si>
    <t>Amphiporus ochraceus</t>
  </si>
  <si>
    <t>Amphiporus rubellus</t>
  </si>
  <si>
    <t>Amphiprion rosenbergii***retired***use Amphiprion perideraion</t>
  </si>
  <si>
    <t>Amphiprora</t>
  </si>
  <si>
    <t>Amphitritides gracilis</t>
  </si>
  <si>
    <t>Amphiura arcystata</t>
  </si>
  <si>
    <t>Amphora archibaldii</t>
  </si>
  <si>
    <t>Amphora coffaeaformis</t>
  </si>
  <si>
    <t>Amphora coffaeiformis</t>
  </si>
  <si>
    <t>Amphora commutata</t>
  </si>
  <si>
    <t>Amphora cymbamphora</t>
  </si>
  <si>
    <t>Amphora hemicycla</t>
  </si>
  <si>
    <t>Amphora neglecta</t>
  </si>
  <si>
    <t>Amphora normanii</t>
  </si>
  <si>
    <t>Amphora ocellata</t>
  </si>
  <si>
    <t>Amphora ovalis var. affinis</t>
  </si>
  <si>
    <t>Amphora ovalis var. pediculus</t>
  </si>
  <si>
    <t>Amphora sabiniana</t>
  </si>
  <si>
    <t>Amphora subcapitata***retired***use Halamphora subcapitata</t>
  </si>
  <si>
    <t>Amphora sublaevis</t>
  </si>
  <si>
    <t>Amphora submontana</t>
  </si>
  <si>
    <t>Amphora subtropica</t>
  </si>
  <si>
    <t>Amphora tenuistriata</t>
  </si>
  <si>
    <t>Amphora tumida</t>
  </si>
  <si>
    <t>Amphora turgida</t>
  </si>
  <si>
    <t>Amphora veneta var. capitata</t>
  </si>
  <si>
    <t>Ampulex aenea, Fabricius 1804 (Ampulex)</t>
  </si>
  <si>
    <t>Ampulex aenea, Spinola 1841 (Ampulex)</t>
  </si>
  <si>
    <t>Ampullariidae</t>
  </si>
  <si>
    <t>Amsinckia intermedia</t>
  </si>
  <si>
    <t>Amsinckia menziesii var. intermedia</t>
  </si>
  <si>
    <t>Anabaena affinis</t>
  </si>
  <si>
    <t>Anabaena aphanizomendoides</t>
  </si>
  <si>
    <t>Anabaena catenula</t>
  </si>
  <si>
    <t>Anabaena constricta</t>
  </si>
  <si>
    <t>Anabaena cylindrica</t>
  </si>
  <si>
    <t>Anabaena helicoidea</t>
  </si>
  <si>
    <t>Anabaena inaequalis</t>
  </si>
  <si>
    <t>Anabaena limnetica</t>
  </si>
  <si>
    <t>Anabaena macrospora</t>
  </si>
  <si>
    <t>Anabaena macrospora robusta</t>
  </si>
  <si>
    <t>Anabaena oscillarioides</t>
  </si>
  <si>
    <t>Anabaena oscillaroides</t>
  </si>
  <si>
    <t>Anabaena planctonica</t>
  </si>
  <si>
    <t>Anabaena sphaerica</t>
  </si>
  <si>
    <t>Anabaena spiroides</t>
  </si>
  <si>
    <t>Anabaena subcylindrica</t>
  </si>
  <si>
    <t>Anabaena torulosa</t>
  </si>
  <si>
    <t>Anabaena viguieri</t>
  </si>
  <si>
    <t>Anabaena wisconsinense</t>
  </si>
  <si>
    <t>Anabaenopsis circularis</t>
  </si>
  <si>
    <t>Anabaenopsis elenkinii</t>
  </si>
  <si>
    <t>Anabaenopsis philippinensis</t>
  </si>
  <si>
    <t>Anabas oxyrhynchus***retired***use Ctenopoma oxyrhynchum</t>
  </si>
  <si>
    <t>Anableps dowei</t>
  </si>
  <si>
    <t>Anabolia bimaculata</t>
  </si>
  <si>
    <t>Anacystis cyanea</t>
  </si>
  <si>
    <t>Anacystis dimidiata</t>
  </si>
  <si>
    <t>Anacystis incerta</t>
  </si>
  <si>
    <t>Anacystis marina</t>
  </si>
  <si>
    <t>Anacystis thermalis</t>
  </si>
  <si>
    <t>Anadara floridana</t>
  </si>
  <si>
    <t>Anagallis minima</t>
  </si>
  <si>
    <t>Anagallis monelli</t>
  </si>
  <si>
    <t>Anaitides citrina</t>
  </si>
  <si>
    <t>Anaitides madeirensis</t>
  </si>
  <si>
    <t>Anaitides mucosa</t>
  </si>
  <si>
    <t>Anamixis pacifica</t>
  </si>
  <si>
    <t>Anampses melanurus lineatus***retired***use Anampses lineatus</t>
  </si>
  <si>
    <t>Anampses melanurus melanurus***retired***use Anampses melanurus</t>
  </si>
  <si>
    <t>Anampses moniliger***retired***use Halichoeres leucurus</t>
  </si>
  <si>
    <t>Anampses nagayoi***retired***use Anampses meleagrides</t>
  </si>
  <si>
    <t>Anampses pterophthalmus***retired***use Anampses geographicus</t>
  </si>
  <si>
    <t>Anampses pulcher***retired***use Anampses caeruleopunctatus</t>
  </si>
  <si>
    <t>Anampses rubrocaudatus***retired***use Anampses chrysocephalus</t>
  </si>
  <si>
    <t>Anampses viridis</t>
  </si>
  <si>
    <t>Anampses viridus***retired***use Anampses viridis</t>
  </si>
  <si>
    <t>Anampsodax lienardi***retired***use Anampses geographicus</t>
  </si>
  <si>
    <t>Anaphalis margaritacea</t>
  </si>
  <si>
    <t>Anarchias euryurus</t>
  </si>
  <si>
    <t>Anarchias yoshiae***retired***use Anarchias similis</t>
  </si>
  <si>
    <t>Anarhichas latifrons***retired***use Anarhichas denticulatus</t>
  </si>
  <si>
    <t>Anarhichas lepturus***retired***use Anarhichas orientalis</t>
  </si>
  <si>
    <t>Anarhichas ocellatus***retired***use Anarrhichthys ocellatus</t>
  </si>
  <si>
    <t>Anas</t>
  </si>
  <si>
    <t>Anas penelope</t>
  </si>
  <si>
    <t>Anaspidea</t>
  </si>
  <si>
    <t>Anaspidoglanis macrostoma</t>
  </si>
  <si>
    <t>Anatoma crispata</t>
  </si>
  <si>
    <t>Anaxyrus boreas</t>
  </si>
  <si>
    <t>Anaxyrus hemiophrys</t>
  </si>
  <si>
    <t>Anaxyrus microscaphus</t>
  </si>
  <si>
    <t>Anaxyrus punctatus</t>
  </si>
  <si>
    <t>Anaxyrus woodhousii</t>
  </si>
  <si>
    <t>Anchicolurus occidentalis</t>
  </si>
  <si>
    <t>Ancinus granulatus</t>
  </si>
  <si>
    <t>Ancistrus gibbiceps***retired***use Glyptoperichthys gibbiceps</t>
  </si>
  <si>
    <t>Ancistrus multiradiatus***retired***use Pterygoplichthys multiradiatus</t>
  </si>
  <si>
    <t>Ancistrus pulcher***retired***use Dekeyseria pulcher</t>
  </si>
  <si>
    <t>Ancylopsetta ommatus***retired***use Ancylopsetta ommata</t>
  </si>
  <si>
    <t>Ancylopsetta quadrocellata***retired***use Ancylopsetta ommata</t>
  </si>
  <si>
    <t>Ancyronyx variegata</t>
  </si>
  <si>
    <t>Andresia (Andresiidae)</t>
  </si>
  <si>
    <t>Andresia (Polynoidae)</t>
  </si>
  <si>
    <t>Andromeda polifolia</t>
  </si>
  <si>
    <t>Andromeda polifolia var. glaucophylla</t>
  </si>
  <si>
    <t>Andromeda polifolia var. latifolia</t>
  </si>
  <si>
    <t>Andropogon</t>
  </si>
  <si>
    <t>Andropogon capillipes</t>
  </si>
  <si>
    <t>Andropogon gerardii</t>
  </si>
  <si>
    <t>Andropogon glaucopsis</t>
  </si>
  <si>
    <t>Andropogon glomeratus</t>
  </si>
  <si>
    <t>Andropogon glomeratus var. hirsutior</t>
  </si>
  <si>
    <t>Andropogon glomeratus var. pumilus</t>
  </si>
  <si>
    <t>Andropogon gyrans var. gyrans</t>
  </si>
  <si>
    <t>Andropogon mohrii</t>
  </si>
  <si>
    <t>Andropogon ternarius</t>
  </si>
  <si>
    <t>Andropogon virginicus</t>
  </si>
  <si>
    <t>Andropogon virginicus var. glaucus</t>
  </si>
  <si>
    <t>Andropogon virginicus var. virginicus</t>
  </si>
  <si>
    <t>Androsace filiformis</t>
  </si>
  <si>
    <t>Androsace septentrionalis</t>
  </si>
  <si>
    <t>Anemone</t>
  </si>
  <si>
    <t>Anemone americana</t>
  </si>
  <si>
    <t>Anemone canadensis</t>
  </si>
  <si>
    <t>Anemone multifida var. tetonensis</t>
  </si>
  <si>
    <t>Anemone narcissiflora var. zephyra</t>
  </si>
  <si>
    <t>Anemone piperi</t>
  </si>
  <si>
    <t>Anemone quinquefolia var. bifolia</t>
  </si>
  <si>
    <t>Anemone quinquefolia var. quinquefolia</t>
  </si>
  <si>
    <t>Anemone virginiana</t>
  </si>
  <si>
    <t>Anemopsis californica</t>
  </si>
  <si>
    <t>Aneumastus</t>
  </si>
  <si>
    <t>Aneumastus apiculatus</t>
  </si>
  <si>
    <t>Aneumastus tuscula</t>
  </si>
  <si>
    <t>Angadenia berteroi</t>
  </si>
  <si>
    <t>Angelica</t>
  </si>
  <si>
    <t>Angelica ampla</t>
  </si>
  <si>
    <t>Angelica arguta</t>
  </si>
  <si>
    <t>Angelica atropurpurea</t>
  </si>
  <si>
    <t>Angelica grayi</t>
  </si>
  <si>
    <t>Angelica lucida</t>
  </si>
  <si>
    <t>Angelichthys***retired***use Holacanthus</t>
  </si>
  <si>
    <t>Angulus agilis***retired***use Tellina agilis</t>
  </si>
  <si>
    <t>Anheteromeyenia ryderi</t>
  </si>
  <si>
    <t>Aniculus maximus</t>
  </si>
  <si>
    <t>Anisochrominae</t>
  </si>
  <si>
    <t>Anisogammaridae</t>
  </si>
  <si>
    <t>Anisotremus moricandi</t>
  </si>
  <si>
    <t>Ankistrodesmus braunii</t>
  </si>
  <si>
    <t>Ankistrodesmus convolutus</t>
  </si>
  <si>
    <t>Ankistrodesmus falcatus acicularis</t>
  </si>
  <si>
    <t>Ankistrodesmus falcatus mirabilis</t>
  </si>
  <si>
    <t>Ankistrodesmus falcatus var. mirabilis</t>
  </si>
  <si>
    <t>Ankistrodesmus fusiformis</t>
  </si>
  <si>
    <t>Ankistrodesmus gracilis</t>
  </si>
  <si>
    <t>Ankistrodesmus nannoselene</t>
  </si>
  <si>
    <t>Ankylonoton</t>
  </si>
  <si>
    <t>Ankyra</t>
  </si>
  <si>
    <t>Ankyra ancora</t>
  </si>
  <si>
    <t>Ankyra judayi</t>
  </si>
  <si>
    <t>Annona glabra</t>
  </si>
  <si>
    <t>Anobothrus paleatus</t>
  </si>
  <si>
    <t>Anodocheilus</t>
  </si>
  <si>
    <t>Anodonta cataracta***retired***use Pyganodon cataracta</t>
  </si>
  <si>
    <t>Anodonta suborbiculata</t>
  </si>
  <si>
    <t>Anodontoides</t>
  </si>
  <si>
    <t>Anomalina (Anomalini)</t>
  </si>
  <si>
    <t>Subtribe</t>
  </si>
  <si>
    <t>Anomalina (Anomalininae)</t>
  </si>
  <si>
    <t>Anomalocera</t>
  </si>
  <si>
    <t>Anomoeoneis</t>
  </si>
  <si>
    <t>Anomoeoneis follis***retired***use Brachysira follis</t>
  </si>
  <si>
    <t>Anomoeoneis serians var. brachysira</t>
  </si>
  <si>
    <t>Anomoeoneis sphaerophora f. costata</t>
  </si>
  <si>
    <t>Anomoeoneis sphaerophora var. sculpta</t>
  </si>
  <si>
    <t>Anomoeoneis styriaca***retired***use Brachysira styriaca</t>
  </si>
  <si>
    <t>Anopheles quadrimaculatus</t>
  </si>
  <si>
    <t>Anoplocapros</t>
  </si>
  <si>
    <t>Anoplocapros robustus</t>
  </si>
  <si>
    <t>Anoplodactylus oculospinus</t>
  </si>
  <si>
    <t>Anoplodactylus pygmaeus</t>
  </si>
  <si>
    <t>Anoplogastridae</t>
  </si>
  <si>
    <t>Anorthoneis</t>
  </si>
  <si>
    <t>Antalis pretiosum</t>
  </si>
  <si>
    <t>Antennaria</t>
  </si>
  <si>
    <t>Antennaria anaphaloides</t>
  </si>
  <si>
    <t>Antennaria corymbosa</t>
  </si>
  <si>
    <t>Antennaria media</t>
  </si>
  <si>
    <t>Antennaria microphylla</t>
  </si>
  <si>
    <t>Antennaria neglecta</t>
  </si>
  <si>
    <t>Antennaria parvifolia</t>
  </si>
  <si>
    <t>Antennaria pulcherrima</t>
  </si>
  <si>
    <t>Antennaria rosea</t>
  </si>
  <si>
    <t>Antennaria umbrinella</t>
  </si>
  <si>
    <t>Anthelia (Antheliaceae)</t>
  </si>
  <si>
    <t>Anthelia (Xeniidae)</t>
  </si>
  <si>
    <t>Anthemis arvensis</t>
  </si>
  <si>
    <t>Anthemis cotula</t>
  </si>
  <si>
    <t>Anthias gordensis***retired***use Pronotogrammus multifasciatus</t>
  </si>
  <si>
    <t>Anthias kelloggi***retired***use Plectranthias kelloggi</t>
  </si>
  <si>
    <t>Anthophora sichuanensis, Wu 1986 (Anthophora)</t>
  </si>
  <si>
    <t>Anthophora sichuanensis, Wu 1992 (Anthophora)</t>
  </si>
  <si>
    <t>Anthoxanthum arcticum</t>
  </si>
  <si>
    <t>Anthoxanthum hirtum</t>
  </si>
  <si>
    <t>Anthoxanthum hirtum ssp. arcticum</t>
  </si>
  <si>
    <t>Anthoxanthum monticola</t>
  </si>
  <si>
    <t>Anthoxanthum monticola ssp. alpinum</t>
  </si>
  <si>
    <t>Anthoxanthum odoratum</t>
  </si>
  <si>
    <t>Anthozoa (Anthozoa)</t>
  </si>
  <si>
    <t>Anthozoa (Cnidaria)</t>
  </si>
  <si>
    <t>Anticitharus annulatus***retired***use Asterorhombus annulatus</t>
  </si>
  <si>
    <t>Anticitharus***retired***use Arnoglossus</t>
  </si>
  <si>
    <t>Anticlea (Hydriomenini)</t>
  </si>
  <si>
    <t>Anticlea (Melanthiaceae)</t>
  </si>
  <si>
    <t>Anticlea elegans var. elegans</t>
  </si>
  <si>
    <t>Antigonia steindachneri***retired***use Antigonia capros</t>
  </si>
  <si>
    <t>Antillopsyche</t>
  </si>
  <si>
    <t>Antipatharia</t>
  </si>
  <si>
    <t>Antiplanes thalea</t>
  </si>
  <si>
    <t>Antissa</t>
  </si>
  <si>
    <t>Antonichthys wetmorelloides***retired***use Doratonotus megalepis</t>
  </si>
  <si>
    <t>Antonichthys***retired***use Doratonotus</t>
  </si>
  <si>
    <t>Antonogadus macrophthalmus***retired***use Gaidropsarus macrophthalmus</t>
  </si>
  <si>
    <t>Antonogadus***retired***use Gaidropsarus</t>
  </si>
  <si>
    <t>Antropora tincta</t>
  </si>
  <si>
    <t>Anura</t>
  </si>
  <si>
    <t>Aonidella cirrobranchiata</t>
  </si>
  <si>
    <t>Aonides glandulosa</t>
  </si>
  <si>
    <t>Apareiodon pongoense***retired***use Parodon pongoensis</t>
  </si>
  <si>
    <t>Apatolestes</t>
  </si>
  <si>
    <t>Apatolestes villosulus</t>
  </si>
  <si>
    <t>Apedilum elachistus</t>
  </si>
  <si>
    <t>Apera interrupta</t>
  </si>
  <si>
    <t>Aphanocapsa delicatissima</t>
  </si>
  <si>
    <t>Aphanocapsa elachista</t>
  </si>
  <si>
    <t>Aphanocapsa elachista conferta</t>
  </si>
  <si>
    <t>Aphanocapsa grevillei</t>
  </si>
  <si>
    <t>Aphanocapsa pulchra</t>
  </si>
  <si>
    <t>Aphanocapsa rivularis</t>
  </si>
  <si>
    <t>Aphanochaete repens</t>
  </si>
  <si>
    <t>Aphanogmus reticulatus, Fouts 1934 (Aphanogmus)</t>
  </si>
  <si>
    <t>Aphanogmus reticulatus, Parr 1960 (Aphanogmus)</t>
  </si>
  <si>
    <t>Aphanothece clathrata</t>
  </si>
  <si>
    <t>Aphanothece gelatinosa</t>
  </si>
  <si>
    <t>Aphanothece microscopica</t>
  </si>
  <si>
    <t>Aphanothece nidulans</t>
  </si>
  <si>
    <t>Aphareus furca</t>
  </si>
  <si>
    <t>Aphelochaeta glandaria</t>
  </si>
  <si>
    <t>Aphelochaeta monilaris</t>
  </si>
  <si>
    <t>Aphelochaeta petersenae</t>
  </si>
  <si>
    <t>Aphelochaeta phillipsi</t>
  </si>
  <si>
    <t>Aphelochaeta tigrina</t>
  </si>
  <si>
    <t>Aphrocallistes vastus</t>
  </si>
  <si>
    <t>Aphyocharax alburnus</t>
  </si>
  <si>
    <t>Aphyocharax anisitsi</t>
  </si>
  <si>
    <t>Aphyocharax filigerus***retired***use Prionobrama filigera</t>
  </si>
  <si>
    <t>Aphyocharax rubropinnis***retired***use Aphyocharax anisitsi</t>
  </si>
  <si>
    <t>Aphyoplatys duboisi</t>
  </si>
  <si>
    <t>Aphyosemion cameronense</t>
  </si>
  <si>
    <t>Aphyosemion christyi</t>
  </si>
  <si>
    <t>Aphyosemion filamentosum***retired***use Fundulopanchax filamentosus</t>
  </si>
  <si>
    <t>Aphyosemion loennbergii</t>
  </si>
  <si>
    <t>Aphyosemion occidentale toddi***retired***use Callopanchax toddi</t>
  </si>
  <si>
    <t>Aphyosemion occidentale***retired***use Callopanchax occidentalis</t>
  </si>
  <si>
    <t>Apiaceae</t>
  </si>
  <si>
    <t>Apionsoma</t>
  </si>
  <si>
    <t>Apionsoma misakianum</t>
  </si>
  <si>
    <t>Apionsoma trichocephalus</t>
  </si>
  <si>
    <t>Apios americana</t>
  </si>
  <si>
    <t>Apistogramma pertensis</t>
  </si>
  <si>
    <t>Apistops caloundra</t>
  </si>
  <si>
    <t>Aplacophora***retired***use Solenogastres, Caudofoveata</t>
  </si>
  <si>
    <t>Apletodon dentatus</t>
  </si>
  <si>
    <t>Aplocheilichthys johnstoni***retired***use Micropanchax johnstoni</t>
  </si>
  <si>
    <t>Aplocheilichthys macrophthalmus***retired***use Micropanchax macrophthalmus</t>
  </si>
  <si>
    <t>Aplodactylus arctidens</t>
  </si>
  <si>
    <t>Aplodactylus meandratus***retired***use Aplodactylus arctidens</t>
  </si>
  <si>
    <t>Aplousina</t>
  </si>
  <si>
    <t>Aplousobranchia</t>
  </si>
  <si>
    <t>Aplustridae</t>
  </si>
  <si>
    <t>Aplysia brasiliana</t>
  </si>
  <si>
    <t>Aplysia californica</t>
  </si>
  <si>
    <t>Aplysia vaccaria</t>
  </si>
  <si>
    <t>Apobaetis etowah</t>
  </si>
  <si>
    <t>Apobaetis lakota</t>
  </si>
  <si>
    <t>Apocynum</t>
  </si>
  <si>
    <t>Apocynum androsaemifolium</t>
  </si>
  <si>
    <t>Apocynum cannabinum</t>
  </si>
  <si>
    <t>Apodacea</t>
  </si>
  <si>
    <t>Apodichthys sanctaerosae</t>
  </si>
  <si>
    <t>Apogon apogonoides</t>
  </si>
  <si>
    <t>Apogon cookii</t>
  </si>
  <si>
    <t>Apogon cyanosoma</t>
  </si>
  <si>
    <t>Apogon fleurieu</t>
  </si>
  <si>
    <t>Apogon heptastygma</t>
  </si>
  <si>
    <t>Apogon holotaenia</t>
  </si>
  <si>
    <t>Apogon leptacanthus</t>
  </si>
  <si>
    <t>Apogon novaeguineae</t>
  </si>
  <si>
    <t>Apogon robinsi</t>
  </si>
  <si>
    <t>Apogon rueppellii</t>
  </si>
  <si>
    <t>Apogon taeniophorus</t>
  </si>
  <si>
    <t>Apogon taeniopterus</t>
  </si>
  <si>
    <t>Apogon truncatus</t>
  </si>
  <si>
    <t>Apoidea</t>
  </si>
  <si>
    <t>Apolochus barnardi</t>
  </si>
  <si>
    <t>Apomotis chaetodon***retired***use Enneacanthus chaetodon</t>
  </si>
  <si>
    <t>Appendicularia</t>
  </si>
  <si>
    <t>Apseudomorpha (Metapseudidae)</t>
  </si>
  <si>
    <t>Apseudomorpha (Tanaidacea)</t>
  </si>
  <si>
    <t>Apteraliplus</t>
  </si>
  <si>
    <t>Apterichtus anguiformis</t>
  </si>
  <si>
    <t>Apterichtus caecus</t>
  </si>
  <si>
    <t>Apterichtus flavicaudus</t>
  </si>
  <si>
    <t>Aquilegia canadensis</t>
  </si>
  <si>
    <t>Aquilegia coerulea</t>
  </si>
  <si>
    <t>Aquilegia flavescens</t>
  </si>
  <si>
    <t>Aquilegia formosa</t>
  </si>
  <si>
    <t>Arabella pectinata</t>
  </si>
  <si>
    <t>Arabis</t>
  </si>
  <si>
    <t>Arabis glabra</t>
  </si>
  <si>
    <t>Arabis hirsuta</t>
  </si>
  <si>
    <t>Araceae</t>
  </si>
  <si>
    <t>Arachis hypogaea</t>
  </si>
  <si>
    <t>Arachnanthus</t>
  </si>
  <si>
    <t>Arachnochloris</t>
  </si>
  <si>
    <t>Araeopidius</t>
  </si>
  <si>
    <t>Aralia nudicaulis</t>
  </si>
  <si>
    <t>Aralia racemosa</t>
  </si>
  <si>
    <t>Aralia spinosa</t>
  </si>
  <si>
    <t>Araneus bipunctatus, Franganillo 1931 (Araneus)</t>
  </si>
  <si>
    <t>Araneus bipunctatus, Thorell 1898 (Araneus)</t>
  </si>
  <si>
    <t>Araphura breviaria</t>
  </si>
  <si>
    <t>Araphura cuspirostris</t>
  </si>
  <si>
    <t>Arbutus menziesii</t>
  </si>
  <si>
    <t>Arcella</t>
  </si>
  <si>
    <t>Arcellinida</t>
  </si>
  <si>
    <t>Arceuthobium pusillum</t>
  </si>
  <si>
    <t>Archaeognatha (Archaeognatha)</t>
  </si>
  <si>
    <t>Archaeognatha (Insecta)</t>
  </si>
  <si>
    <t>Archamia lineolata</t>
  </si>
  <si>
    <t>Archiannelida***retired***use Canalipalpata</t>
  </si>
  <si>
    <t>Archistes biseriatus</t>
  </si>
  <si>
    <t>Archocentrus nigrofasciatus</t>
  </si>
  <si>
    <t>Archocentrus spilurus</t>
  </si>
  <si>
    <t>Arcocellulus</t>
  </si>
  <si>
    <t>Arctagrostis latifolia</t>
  </si>
  <si>
    <t>Arctium lappa</t>
  </si>
  <si>
    <t>Arctium minus</t>
  </si>
  <si>
    <t>Arctomelon</t>
  </si>
  <si>
    <t>Arctomelon stearnsii</t>
  </si>
  <si>
    <t>Arctophila fulva</t>
  </si>
  <si>
    <t>Arctopora</t>
  </si>
  <si>
    <t>Arctostaphylos alpina</t>
  </si>
  <si>
    <t>Arctostaphylos alpina var. alpina</t>
  </si>
  <si>
    <t>Arctostaphylos glandulosa ssp. glandulosa</t>
  </si>
  <si>
    <t>Arctostaphylos mendocinoensis</t>
  </si>
  <si>
    <t>Arctostaphylos nummularia ssp. mendocinoensis</t>
  </si>
  <si>
    <t>Arctostaphylos rubra</t>
  </si>
  <si>
    <t>Arctostaphylos uva-ursi</t>
  </si>
  <si>
    <t>Arctous alpina</t>
  </si>
  <si>
    <t>Arctous rubra</t>
  </si>
  <si>
    <t>Arctozenus risso</t>
  </si>
  <si>
    <t>Arcynopteryx</t>
  </si>
  <si>
    <t>Arecaceae</t>
  </si>
  <si>
    <t>Arenaria (Caryophyllaceae)</t>
  </si>
  <si>
    <t>Arenaria (Scolopacidae)</t>
  </si>
  <si>
    <t>Arenaria congesta</t>
  </si>
  <si>
    <t>Arenaria paludicola</t>
  </si>
  <si>
    <t>Arenicola</t>
  </si>
  <si>
    <t>Arenicola marina</t>
  </si>
  <si>
    <t>Arethusa bulbosa</t>
  </si>
  <si>
    <t>Argentina anserina</t>
  </si>
  <si>
    <t>Argentina egedii</t>
  </si>
  <si>
    <t>Argentina egedii ssp. groenlandica</t>
  </si>
  <si>
    <t>Argia anceps</t>
  </si>
  <si>
    <t>Argia lugens</t>
  </si>
  <si>
    <t>Argia violacea***retired***use Argia fumipennis violacea</t>
  </si>
  <si>
    <t>Argis dentata</t>
  </si>
  <si>
    <t>Argoctenus vittatus, Rainbow 1920 (Argoctenus)</t>
  </si>
  <si>
    <t>Argoctenus vittatus, Simon 1889 (Argoctenus)</t>
  </si>
  <si>
    <t>Argopecten aequisulcatus</t>
  </si>
  <si>
    <t>Argopecten circularis***retired***use Argopecten irradians concentricus</t>
  </si>
  <si>
    <t>Argopecten ventricosus</t>
  </si>
  <si>
    <t>Argulidae</t>
  </si>
  <si>
    <t>Arguloidea</t>
  </si>
  <si>
    <t>Argyropelecus olfersi***retired***use Argyropelecus olfersii</t>
  </si>
  <si>
    <t>Argyrosomus hololepidotus</t>
  </si>
  <si>
    <t>Arhynchobatidae</t>
  </si>
  <si>
    <t>Aricidea (Acmira) catherinae***retired***use Acmira catherinae</t>
  </si>
  <si>
    <t>Aricidea (Acmira) cerrutii***retired***use Aricidea cerrutii</t>
  </si>
  <si>
    <t>Aricidea (Acmira) horikoshii</t>
  </si>
  <si>
    <t>Aricidea (Acmira) lopezi***retired***use Acmira lopezi</t>
  </si>
  <si>
    <t>Aricidea (Acmira) simplex***retired***use Acmira simplex</t>
  </si>
  <si>
    <t>Aricidea (Allia) hartleyi</t>
  </si>
  <si>
    <t>Aricidea (Allia) ramosa***retired***use Allia ramosa</t>
  </si>
  <si>
    <t>Aricidea (Strelzovia) antennata</t>
  </si>
  <si>
    <t>Aricidea alisdairi</t>
  </si>
  <si>
    <t>Aricidea jeffreysi</t>
  </si>
  <si>
    <t>Aricidea longobranchiata</t>
  </si>
  <si>
    <t>Arigomphus pallidus</t>
  </si>
  <si>
    <t>Arigomphus villosipes</t>
  </si>
  <si>
    <t>Ariopsis felis</t>
  </si>
  <si>
    <t>Ariosoma coquettei</t>
  </si>
  <si>
    <t>Ariosoma marginatum</t>
  </si>
  <si>
    <t>Arisaema dracontium</t>
  </si>
  <si>
    <t>Arisaema triphyllum</t>
  </si>
  <si>
    <t>Arisaema triphyllum ssp. triphyllum</t>
  </si>
  <si>
    <t>Aristida</t>
  </si>
  <si>
    <t>Aristida beyrichiana</t>
  </si>
  <si>
    <t>Aristida longespica</t>
  </si>
  <si>
    <t>Aristida purpurascens var. purpurascens</t>
  </si>
  <si>
    <t>Aristida purpurea var. fendleriana</t>
  </si>
  <si>
    <t>Aristida stricta</t>
  </si>
  <si>
    <t>Aristolochia macrophylla</t>
  </si>
  <si>
    <t>Aristolochia serpentaria</t>
  </si>
  <si>
    <t>Armases cinereum</t>
  </si>
  <si>
    <t>Armina</t>
  </si>
  <si>
    <t>Arnica</t>
  </si>
  <si>
    <t>Arnica acaulis</t>
  </si>
  <si>
    <t>Arnica chamissonis</t>
  </si>
  <si>
    <t>Arnica chamissonis ssp. foliosa</t>
  </si>
  <si>
    <t>Arnica cordifolia</t>
  </si>
  <si>
    <t>Arnica fulgens</t>
  </si>
  <si>
    <t>Arnica mollis</t>
  </si>
  <si>
    <t>Arnoglossum atriplicifolium</t>
  </si>
  <si>
    <t>Arnoglossum ovatum</t>
  </si>
  <si>
    <t>Arnoglossus cacatuae***retired***use Samaris cristatus</t>
  </si>
  <si>
    <t>Aronia arbutifolia</t>
  </si>
  <si>
    <t>Aronia melanocarpa</t>
  </si>
  <si>
    <t>Aronia X prunifolia</t>
  </si>
  <si>
    <t>Arossia eyerdami</t>
  </si>
  <si>
    <t>Arothron mappa</t>
  </si>
  <si>
    <t>Arripidae</t>
  </si>
  <si>
    <t>Artacamella</t>
  </si>
  <si>
    <t>Artediellus atlanticus europaeus</t>
  </si>
  <si>
    <t>Artemisia</t>
  </si>
  <si>
    <t>Artemisia absinthium</t>
  </si>
  <si>
    <t>Artemisia biennis</t>
  </si>
  <si>
    <t>Artemisia campestris</t>
  </si>
  <si>
    <t>Artemisia cana</t>
  </si>
  <si>
    <t>Artemisia cana ssp. cana</t>
  </si>
  <si>
    <t>Artemisia cana ssp. viscidula</t>
  </si>
  <si>
    <t>Artemisia douglasiana</t>
  </si>
  <si>
    <t>Artemisia frigida</t>
  </si>
  <si>
    <t>Artemisia ludoviciana</t>
  </si>
  <si>
    <t>Artemisia ludoviciana ssp. incompta</t>
  </si>
  <si>
    <t>Artemisia tilesii</t>
  </si>
  <si>
    <t>Artemisia tridentata</t>
  </si>
  <si>
    <t>Artemisia tridentata ssp. tridentata</t>
  </si>
  <si>
    <t>Artemisia vulgaris</t>
  </si>
  <si>
    <t>Arthraxon hispidus</t>
  </si>
  <si>
    <t>Arthrodesmus bifidus</t>
  </si>
  <si>
    <t>Arthrodesmus octocornis</t>
  </si>
  <si>
    <t>Arthrodesmus ralfsii</t>
  </si>
  <si>
    <t>Arthrodesmus triangularis</t>
  </si>
  <si>
    <t>Articulata (Crinoidea)</t>
  </si>
  <si>
    <t>Articulata (Cyclostomata)</t>
  </si>
  <si>
    <t>Arundinaria gigantea</t>
  </si>
  <si>
    <t>Arundinaria gigantea ssp. tecta</t>
  </si>
  <si>
    <t>Arundinaria tecta</t>
  </si>
  <si>
    <t>Arundo donax</t>
  </si>
  <si>
    <t>Asarum</t>
  </si>
  <si>
    <t>Asarum canadense</t>
  </si>
  <si>
    <t>Asarum caudatum</t>
  </si>
  <si>
    <t>Ascaphus truei</t>
  </si>
  <si>
    <t>Ascidiidae</t>
  </si>
  <si>
    <t>Ascidiota blepharophylla, Mass.</t>
  </si>
  <si>
    <t>Ascidiota blepharophylla, Mass. (Ascidiota)</t>
  </si>
  <si>
    <t>Asclepias</t>
  </si>
  <si>
    <t>Asclepias engelmanniana</t>
  </si>
  <si>
    <t>Asclepias fascicularis</t>
  </si>
  <si>
    <t>Asclepias incarnata ssp. incarnata</t>
  </si>
  <si>
    <t>Asclepias lanceolata</t>
  </si>
  <si>
    <t>Asclepias longifolia</t>
  </si>
  <si>
    <t>Asclepias ovalifolia</t>
  </si>
  <si>
    <t>Asclepias perennis</t>
  </si>
  <si>
    <t>Asclepias purpurascens</t>
  </si>
  <si>
    <t>Asclepias speciosa</t>
  </si>
  <si>
    <t>Asclepias sullivantii</t>
  </si>
  <si>
    <t>Asclepias syriaca</t>
  </si>
  <si>
    <t>Asclepias tuberosa</t>
  </si>
  <si>
    <t>Asclepias viridiflora</t>
  </si>
  <si>
    <t>Asclepias viridis</t>
  </si>
  <si>
    <t>Asclepias viridula</t>
  </si>
  <si>
    <t>Asclerocheilus</t>
  </si>
  <si>
    <t>Ascomorpha ecaudis</t>
  </si>
  <si>
    <t>Ascomorpha ovalis</t>
  </si>
  <si>
    <t>Ascophora (Cheilostomata)</t>
  </si>
  <si>
    <t>Ascophora (Typhloplanidae)</t>
  </si>
  <si>
    <t>Asellus intermedius***retired***use Caecidotea intermedia</t>
  </si>
  <si>
    <t>Asellus nodulus***retired***use Caecidotea nodula</t>
  </si>
  <si>
    <t>Asellus obtusus***retired***use Caecidotea obtusa</t>
  </si>
  <si>
    <t>Asheum</t>
  </si>
  <si>
    <t>Asimina parviflora</t>
  </si>
  <si>
    <t>Asimina triloba</t>
  </si>
  <si>
    <t>Asparagus officinalis</t>
  </si>
  <si>
    <t>Aspasma minima</t>
  </si>
  <si>
    <t>Aspidophoroides guentherii***retired***use Ulcina olrikii</t>
  </si>
  <si>
    <t>Aspistor luniscutis</t>
  </si>
  <si>
    <t>Asplanchna herrickii</t>
  </si>
  <si>
    <t>Asplanchna priodonta</t>
  </si>
  <si>
    <t>Asplanchnidae</t>
  </si>
  <si>
    <t>Asplenium</t>
  </si>
  <si>
    <t>Asplenium platyneuron</t>
  </si>
  <si>
    <t>Asplenium resiliens</t>
  </si>
  <si>
    <t>Astarte compacta</t>
  </si>
  <si>
    <t>Astartiella</t>
  </si>
  <si>
    <t>Astartiella bahusiensis</t>
  </si>
  <si>
    <t>Aster umbellatus***retired***use Doellingeria umbellata</t>
  </si>
  <si>
    <t>Asteraceae</t>
  </si>
  <si>
    <t>Asterella elegans, Spreng.Trev.</t>
  </si>
  <si>
    <t>Asterella elegans, Spreng.Trev. (Asterella)</t>
  </si>
  <si>
    <t>Asteriidae</t>
  </si>
  <si>
    <t>Asterionella fibula</t>
  </si>
  <si>
    <t>Asterionella formosa var. formosa</t>
  </si>
  <si>
    <t>Asterionella formosa var. gracillima</t>
  </si>
  <si>
    <t>Asterionellopsis glacialis</t>
  </si>
  <si>
    <t>Asterococcus limnecticus</t>
  </si>
  <si>
    <t>Asterococcus superbus</t>
  </si>
  <si>
    <t>Asteronyx longifissus</t>
  </si>
  <si>
    <t>Asterropteryx semipunctata</t>
  </si>
  <si>
    <t>Astomus taenioides</t>
  </si>
  <si>
    <t>Astraea (Astraeinae)</t>
  </si>
  <si>
    <t>Astraea (Euphorbiaceae)</t>
  </si>
  <si>
    <t>Astragalus</t>
  </si>
  <si>
    <t>Astragalus agrestis</t>
  </si>
  <si>
    <t>Astragalus alpinus</t>
  </si>
  <si>
    <t>Astragalus canadensis</t>
  </si>
  <si>
    <t>Astragalus cusickii var. sterilis</t>
  </si>
  <si>
    <t>Astragalus eucosmus</t>
  </si>
  <si>
    <t>Astragalus umbellatus</t>
  </si>
  <si>
    <t>Astrometis sertulifera</t>
  </si>
  <si>
    <t>Astronesthes bilobatus</t>
  </si>
  <si>
    <t>Astronesthes cyaneus</t>
  </si>
  <si>
    <t>Astronesthes indopacificus</t>
  </si>
  <si>
    <t>Astronesthes splendidus</t>
  </si>
  <si>
    <t>Astronesthes trifibulatus</t>
  </si>
  <si>
    <t>Astropecten armatus</t>
  </si>
  <si>
    <t>Astropecten ornatissimus</t>
  </si>
  <si>
    <t>Astyanax jordani</t>
  </si>
  <si>
    <t>Astylozoon</t>
  </si>
  <si>
    <t>Astyris aurantiaca</t>
  </si>
  <si>
    <t>Astyris rosacea</t>
  </si>
  <si>
    <t>Atergatis</t>
  </si>
  <si>
    <t>Atheresthes evermanni***retired***use Reinhardtius evermanni</t>
  </si>
  <si>
    <t>Atheresthes stomias***retired***use Reinhardtius stomias</t>
  </si>
  <si>
    <t>Atheresthes***retired***use Reinhardtius</t>
  </si>
  <si>
    <t>Atherina elymus***retired***use Atherion elymus</t>
  </si>
  <si>
    <t>Atherina forskalii***retired***use Atherinomorus lacunosus</t>
  </si>
  <si>
    <t>Atherina laticeps***retired***use Atherinomorus stipes</t>
  </si>
  <si>
    <t>Atherina mochon***retired***use Atherina boyeri</t>
  </si>
  <si>
    <t>Atherina mordax***retired***use Osmerus mordax</t>
  </si>
  <si>
    <t>Atherina signata***retired***use Pseudomugil signifer</t>
  </si>
  <si>
    <t>Atherinella</t>
  </si>
  <si>
    <t>Atherinella guija</t>
  </si>
  <si>
    <t>Atherinella sardina</t>
  </si>
  <si>
    <t>Atherinomorpha***retired***use Atheriniformes</t>
  </si>
  <si>
    <t>Atherinomorus duodecimalis</t>
  </si>
  <si>
    <t>Atherinomorus endrachtensis</t>
  </si>
  <si>
    <t>Atherinomorus insularum insularum***retired***use Atherinomorus insularum</t>
  </si>
  <si>
    <t>Atherinomorus insularum whitei***retired***use Atherinomorus insularum</t>
  </si>
  <si>
    <t>Atherinomorus vaigiensis</t>
  </si>
  <si>
    <t>Atherinops affinis affinis***retired***use Atherinops affinis</t>
  </si>
  <si>
    <t>Atherinosoma microstoma</t>
  </si>
  <si>
    <t>Athyrium alpestre var. americanum</t>
  </si>
  <si>
    <t>Athyrium americanum</t>
  </si>
  <si>
    <t>Athyrium filix-femina</t>
  </si>
  <si>
    <t>Athyrium filix-femina ssp. angustum</t>
  </si>
  <si>
    <t>Athyrium filix-femina ssp. asplenioides</t>
  </si>
  <si>
    <t>Athyrium filix-femina ssp. cyclosorum</t>
  </si>
  <si>
    <t>Athyrium filix-femina var. angustum</t>
  </si>
  <si>
    <t>Athyrium filix-femina var. asplenioides</t>
  </si>
  <si>
    <t>Athyrium filix-femina var. cyclosorum</t>
  </si>
  <si>
    <t>Atlantidae</t>
  </si>
  <si>
    <t>Atractophorus armatus***retired***use Centrophorus moluccensis</t>
  </si>
  <si>
    <t>Atractophorus***retired***use Centrophorus</t>
  </si>
  <si>
    <t>Atrichomelina</t>
  </si>
  <si>
    <t>Atrichopogon fusculus</t>
  </si>
  <si>
    <t>Atrichopogon levis</t>
  </si>
  <si>
    <t>Atrichopogon peregrinus</t>
  </si>
  <si>
    <t>Atrina serrata</t>
  </si>
  <si>
    <t>Atriplex</t>
  </si>
  <si>
    <t>Atriplex dioica</t>
  </si>
  <si>
    <t>Atriplex joaquiniana</t>
  </si>
  <si>
    <t>Atriplex micrantha</t>
  </si>
  <si>
    <t>Atriplex patula</t>
  </si>
  <si>
    <t>Atriplex prostrata</t>
  </si>
  <si>
    <t>Atriplex subspicata</t>
  </si>
  <si>
    <t>Atriplex truncata</t>
  </si>
  <si>
    <t>Atrobucca nibe</t>
  </si>
  <si>
    <t>Atropa bella-donna</t>
  </si>
  <si>
    <t>Atropus atropos</t>
  </si>
  <si>
    <t>Attenuatella***retired***use Attenella</t>
  </si>
  <si>
    <t>Attheya</t>
  </si>
  <si>
    <t>Atule kalla***retired***use Alepes kleinii</t>
  </si>
  <si>
    <t>Atya</t>
  </si>
  <si>
    <t>Atylus levidensus</t>
  </si>
  <si>
    <t>Auchenopterus fajardo***retired***use Paraclinus nigripinnis</t>
  </si>
  <si>
    <t>Auchenopterus***retired***use Auchenipterus</t>
  </si>
  <si>
    <t>Auchenorrhyncha</t>
  </si>
  <si>
    <t>Aulacoseira agassizii var. malayensis</t>
  </si>
  <si>
    <t>Aulacoseira crassipunctata</t>
  </si>
  <si>
    <t>Aulacoseira distans var. limnetica</t>
  </si>
  <si>
    <t>Aulacoseira epidendron</t>
  </si>
  <si>
    <t>Aulacoseira granulata var. angustissima</t>
  </si>
  <si>
    <t>Aulacoseira herzogii</t>
  </si>
  <si>
    <t>Aulacoseira italica var. tenuissima</t>
  </si>
  <si>
    <t>Aulacoseira lirata var. alpigena</t>
  </si>
  <si>
    <t>Aulacoseira muzzanensis</t>
  </si>
  <si>
    <t>Aulacoseira nygaardii</t>
  </si>
  <si>
    <t>Aulacoseira perglabra</t>
  </si>
  <si>
    <t>Aulacoseira tenella</t>
  </si>
  <si>
    <t>Aulacoseira tenuior</t>
  </si>
  <si>
    <t>Aulacoseira tethera</t>
  </si>
  <si>
    <t>Aulacoseiraceae</t>
  </si>
  <si>
    <t>Aulacoseirales</t>
  </si>
  <si>
    <t>Aulomonas purdyi</t>
  </si>
  <si>
    <t>Aulopidae</t>
  </si>
  <si>
    <t>Aulopus japonicus</t>
  </si>
  <si>
    <t>Aulopus purpurissatus</t>
  </si>
  <si>
    <t>Aulostoma longipes***retired***use Dolichopteryx longipes</t>
  </si>
  <si>
    <t>Aulostomoidei***retired***use Syngnathoidei</t>
  </si>
  <si>
    <t>Aurelia</t>
  </si>
  <si>
    <t>Austrolebias alexandri</t>
  </si>
  <si>
    <t>Austrolebias bellottii</t>
  </si>
  <si>
    <t>Austrolebias nigripinnis</t>
  </si>
  <si>
    <t>Austrolethops wardi</t>
  </si>
  <si>
    <t>Austrosignum</t>
  </si>
  <si>
    <t>Austrotinodes</t>
  </si>
  <si>
    <t>Austrotrophon catalinensis</t>
  </si>
  <si>
    <t>Autolytinae</t>
  </si>
  <si>
    <t>Avena sativa</t>
  </si>
  <si>
    <t>Avicennia germinans</t>
  </si>
  <si>
    <t>Awaous aeneofuscus</t>
  </si>
  <si>
    <t>Awaous melanocephalus</t>
  </si>
  <si>
    <t>Axarus festivus</t>
  </si>
  <si>
    <t>Axinodon redondoensis</t>
  </si>
  <si>
    <t>Axiopsis</t>
  </si>
  <si>
    <t>Axiopsis spinulicauda***retired***use Calocarides spinulicauda</t>
  </si>
  <si>
    <t>Axiothella quadrimaculata</t>
  </si>
  <si>
    <t>Axonopsidae***retired***use Aturidae</t>
  </si>
  <si>
    <t>Axonopus furcatus</t>
  </si>
  <si>
    <t>Aythya affinis</t>
  </si>
  <si>
    <t>Aythya americana</t>
  </si>
  <si>
    <t>Aythya collaris</t>
  </si>
  <si>
    <t>Aythya valisineria</t>
  </si>
  <si>
    <t>Azolla</t>
  </si>
  <si>
    <t>Azolla caroliniana</t>
  </si>
  <si>
    <t>Azolla cristata</t>
  </si>
  <si>
    <t>Azolla filiculoides</t>
  </si>
  <si>
    <t>Azolla mexicana***retired***use Azolla cristata</t>
  </si>
  <si>
    <t>Baccharis</t>
  </si>
  <si>
    <t>Baccharis angustifolia</t>
  </si>
  <si>
    <t>Baccharis glomeruliflora</t>
  </si>
  <si>
    <t>Baccharis pilularis</t>
  </si>
  <si>
    <t>Bacillaria paradoxa***retired***use Bacillaria paxillifer</t>
  </si>
  <si>
    <t>Bacillaria paxillifer</t>
  </si>
  <si>
    <t>Bacopa caroliniana</t>
  </si>
  <si>
    <t>Bacopa monnieri</t>
  </si>
  <si>
    <t>Bacopa rotundifolia</t>
  </si>
  <si>
    <t>Bacteria (Bacteria)</t>
  </si>
  <si>
    <t>Baetis frondalis***retired***use Pseudocloeon frondale</t>
  </si>
  <si>
    <t>Baetis insignificans***retired***use Acentrella insignificans</t>
  </si>
  <si>
    <t>Baetis macdunnoughi***retired***use Acerpenna macdunnoughi</t>
  </si>
  <si>
    <t>Baetis pygmaeus***retired***use Acerpenna pygmaea</t>
  </si>
  <si>
    <t>Baetis quilleri***retired***use Fallceon quilleri</t>
  </si>
  <si>
    <t>Baetis spiethi***retired***use Acerpenna pygmaea</t>
  </si>
  <si>
    <t>Baetis spinosus***retired***use Pseudocloeon propinquum</t>
  </si>
  <si>
    <t>Baetis vagans***retired***use Baetis tricaudatus</t>
  </si>
  <si>
    <t>Baetisca callosa</t>
  </si>
  <si>
    <t>Baetisca gibbera</t>
  </si>
  <si>
    <t>Baetiscidae</t>
  </si>
  <si>
    <t>Bahia</t>
  </si>
  <si>
    <t>Bairdia hunaumaensis</t>
  </si>
  <si>
    <t>Balanomorpha</t>
  </si>
  <si>
    <t>Balantiocheilos</t>
  </si>
  <si>
    <t>Balantiocheilos melanopterus</t>
  </si>
  <si>
    <t>Balistapus retangulus***retired***use Rhinecanthus rectangulus</t>
  </si>
  <si>
    <t>Balistes rotundatus</t>
  </si>
  <si>
    <t>Bambusina brebissonii</t>
  </si>
  <si>
    <t>Bankia gouldi</t>
  </si>
  <si>
    <t>Bankia setacea</t>
  </si>
  <si>
    <t>Barantolla</t>
  </si>
  <si>
    <t>Barbaetis cestus***retired***use Plauditus cestus</t>
  </si>
  <si>
    <t>Barbarea orthoceras</t>
  </si>
  <si>
    <t>Barbarea vulgaris</t>
  </si>
  <si>
    <t>Barbatula barbatula</t>
  </si>
  <si>
    <t>Barbonymus schwanenfeldii</t>
  </si>
  <si>
    <t>Barbus rhomboocellatus***retired***use Puntius rhomboocellatus</t>
  </si>
  <si>
    <t>Barbus sophore***retired***use Puntius sophore</t>
  </si>
  <si>
    <t>Barentsia parva</t>
  </si>
  <si>
    <t>Barilius christyi***retired***use Opsaridium christyi</t>
  </si>
  <si>
    <t>Barleeia haliotiphila</t>
  </si>
  <si>
    <t>Barnea subtruncata</t>
  </si>
  <si>
    <t>Bartonia paniculata</t>
  </si>
  <si>
    <t>Bartonia virginica</t>
  </si>
  <si>
    <t>Bartramia (Bartramiaceae)</t>
  </si>
  <si>
    <t>Bartramia (Scolopacidae)</t>
  </si>
  <si>
    <t>Bassia (Abylidae)</t>
  </si>
  <si>
    <t>Bassia (Amaranthaceae)</t>
  </si>
  <si>
    <t>Bassia hyssopifolia</t>
  </si>
  <si>
    <t>Bassia scoparia</t>
  </si>
  <si>
    <t>Bassogigas stelliferoides***retired***use Neobythites stelliferoides</t>
  </si>
  <si>
    <t>Batea transversa</t>
  </si>
  <si>
    <t>Bathyagonus swani***retired***use Bothragonus swanii</t>
  </si>
  <si>
    <t>Bathyanthias cubensis</t>
  </si>
  <si>
    <t>Bathyaploactis curtisensis</t>
  </si>
  <si>
    <t>Bathyclupea malayana</t>
  </si>
  <si>
    <t>Bathycongrus</t>
  </si>
  <si>
    <t>Bathycongrus aequoreus</t>
  </si>
  <si>
    <t>Bathycongrus bullisi</t>
  </si>
  <si>
    <t>Bathycongrus polyporus</t>
  </si>
  <si>
    <t>Bathycongrus varidens</t>
  </si>
  <si>
    <t>Bathycongrus vicinalis</t>
  </si>
  <si>
    <t>Bathygobius niger</t>
  </si>
  <si>
    <t>Bathymedon obtusifrons</t>
  </si>
  <si>
    <t>Bathypera</t>
  </si>
  <si>
    <t>Bathyplotes</t>
  </si>
  <si>
    <t>Bathypterois grallator</t>
  </si>
  <si>
    <t>Bathysaurus agassizii***retired***use Bathysaurus ferox</t>
  </si>
  <si>
    <t>Batis (Bataceae)</t>
  </si>
  <si>
    <t>Batis (Platysteiridae)</t>
  </si>
  <si>
    <t>Batis maritima</t>
  </si>
  <si>
    <t>Batrachus didactylus***retired***use Halobatrachus didactylus</t>
  </si>
  <si>
    <t>Batrachus grunniens***retired***use Allenbatrachus grunniens</t>
  </si>
  <si>
    <t>Batracobdella paludosa***retired***use Glossiphonia paludosa</t>
  </si>
  <si>
    <t>Batracobdella phalera***retired***use Desserobdella phalera</t>
  </si>
  <si>
    <t>Batracobdella picta***retired***use Desserobdella picta</t>
  </si>
  <si>
    <t>Bdelloidea (Bdelloidea)</t>
  </si>
  <si>
    <t>Bdelloidea (Prostigmata)</t>
  </si>
  <si>
    <t>Bdelloidea (Rotifera)</t>
  </si>
  <si>
    <t>Bedotiidae***retired***use Melanotaeniidae</t>
  </si>
  <si>
    <t>Bedotioidei***retired***use Atherinoidei</t>
  </si>
  <si>
    <t>Bedula hamiltonii***retired***use Nandus nandus</t>
  </si>
  <si>
    <t>Bellapiscis medius</t>
  </si>
  <si>
    <t>Bellardia (Calliphorini)</t>
  </si>
  <si>
    <t>Bellardia (Orobanchaceae)</t>
  </si>
  <si>
    <t>Bellocia koefoedi***retired***use Bathytroctes macrolepis</t>
  </si>
  <si>
    <t>Bellocia michaelsarsi***retired***use Bathytroctes michaelsarsi</t>
  </si>
  <si>
    <t>Bellocia vaillanti***retired***use Narcetes erimelas</t>
  </si>
  <si>
    <t>Bellocia***retired***use Narcetes</t>
  </si>
  <si>
    <t>Bellura</t>
  </si>
  <si>
    <t>Belochromis***retired***use Azurina</t>
  </si>
  <si>
    <t>Belone cancila***retired***use Xenentodon cancila</t>
  </si>
  <si>
    <t>Belone hians***retired***use Ablennes hians</t>
  </si>
  <si>
    <t>Belone platyura***retired***use Platybelone argalus platyura</t>
  </si>
  <si>
    <t>Belonichthys***retired***use Microphis</t>
  </si>
  <si>
    <t>Belontiinae</t>
  </si>
  <si>
    <t>Bembrops magnisquamis</t>
  </si>
  <si>
    <t>Bemlos concavus</t>
  </si>
  <si>
    <t>Benitochromis finleyi</t>
  </si>
  <si>
    <t>Benthodesmus atlanticus***retired***use Benthodesmus simonyi</t>
  </si>
  <si>
    <t>Benthophilus macrocephalus</t>
  </si>
  <si>
    <t>Benthosaurus***retired***use Bathypterois</t>
  </si>
  <si>
    <t>Benthosema simile***retired***use Benthosema suborbitale</t>
  </si>
  <si>
    <t>Beothukus</t>
  </si>
  <si>
    <t>Beraeidae</t>
  </si>
  <si>
    <t>Berberis</t>
  </si>
  <si>
    <t>Berberis nervosa</t>
  </si>
  <si>
    <t>Berberis repens</t>
  </si>
  <si>
    <t>Berberis thunbergii</t>
  </si>
  <si>
    <t>Berchemia scandens</t>
  </si>
  <si>
    <t>Bergia altipinnis***retired***use Pseudocorynopoma doriae</t>
  </si>
  <si>
    <t>Beringius</t>
  </si>
  <si>
    <t>Beringius kennicottii</t>
  </si>
  <si>
    <t>Berkeleya rutilans</t>
  </si>
  <si>
    <t>Bermudichthys subfurcatus***retired***use Thalassoma bifasciatum</t>
  </si>
  <si>
    <t>Bermudichthys***retired***use Thalassoma</t>
  </si>
  <si>
    <t>Bernardinium</t>
  </si>
  <si>
    <t>Berosus sayi</t>
  </si>
  <si>
    <t>Berosus striatus***retired***use Berosus sayi</t>
  </si>
  <si>
    <t>Berosus styliferus***retired***use Berosus stylifer</t>
  </si>
  <si>
    <t>Berryteuthis magister</t>
  </si>
  <si>
    <t>Berula erecta</t>
  </si>
  <si>
    <t>Berylsimpsonia vanillosma</t>
  </si>
  <si>
    <t>Betaeus ensenadensis</t>
  </si>
  <si>
    <t>Betaeus longidactylus</t>
  </si>
  <si>
    <t>Bethbilbeckia</t>
  </si>
  <si>
    <t>Betta brederi***retired***use Betta pugnax</t>
  </si>
  <si>
    <t>Betta fasciata***retired***use Betta bellica</t>
  </si>
  <si>
    <t>Betula</t>
  </si>
  <si>
    <t>Betula alleghaniensis</t>
  </si>
  <si>
    <t>Betula alleghaniensis var. alleghaniensis</t>
  </si>
  <si>
    <t>Betula glandulosa</t>
  </si>
  <si>
    <t>Betula lenta</t>
  </si>
  <si>
    <t>Betula nana</t>
  </si>
  <si>
    <t>Betula nana ssp. exilis</t>
  </si>
  <si>
    <t>Betula nana ssp. nana</t>
  </si>
  <si>
    <t>Betula nigra</t>
  </si>
  <si>
    <t>Betula occidentalis</t>
  </si>
  <si>
    <t>Betula papyrifera var. papyrifera</t>
  </si>
  <si>
    <t>Betula populifolia</t>
  </si>
  <si>
    <t>Betula pumila var. glandulifera</t>
  </si>
  <si>
    <t>Bezzia setulosa</t>
  </si>
  <si>
    <t>Bhawania goodei</t>
  </si>
  <si>
    <t>Bicoeca</t>
  </si>
  <si>
    <t>Bicoeca lacustris</t>
  </si>
  <si>
    <t>Bicoeca socialis</t>
  </si>
  <si>
    <t>Bidens alba</t>
  </si>
  <si>
    <t>Bidens aristosa</t>
  </si>
  <si>
    <t>Bidens beckii</t>
  </si>
  <si>
    <t>Bidens bipinnata</t>
  </si>
  <si>
    <t>Bidens connata</t>
  </si>
  <si>
    <t>Bidens coronata</t>
  </si>
  <si>
    <t>Bidens discoidea</t>
  </si>
  <si>
    <t>Bidens eatonii</t>
  </si>
  <si>
    <t>Bidens laevis</t>
  </si>
  <si>
    <t>Bidens mitis</t>
  </si>
  <si>
    <t>Bidens trichosperma</t>
  </si>
  <si>
    <t>Bidens tripartita</t>
  </si>
  <si>
    <t>Bidens vulgata</t>
  </si>
  <si>
    <t>Bigelowia nudata</t>
  </si>
  <si>
    <t>Bignonia capreolata</t>
  </si>
  <si>
    <t>Bigyra</t>
  </si>
  <si>
    <t>Bilyjomyia algens</t>
  </si>
  <si>
    <t>Binghamichthys microphos***retired***use Talismania antillarum</t>
  </si>
  <si>
    <t>Binghamichthys***retired***use Talismania</t>
  </si>
  <si>
    <t>Binuclearia</t>
  </si>
  <si>
    <t>Biotodoma agassizii***retired***use Apistogramma agassizii</t>
  </si>
  <si>
    <t>Biotodoma trifasciatum***retired***use Apistogramma trifasciata</t>
  </si>
  <si>
    <t>Biradiostomias***retired***use Eustomias</t>
  </si>
  <si>
    <t>Biremis</t>
  </si>
  <si>
    <t>Birgella subglobosus</t>
  </si>
  <si>
    <t>Bispira elegans</t>
  </si>
  <si>
    <t>Bistorta bistortoides</t>
  </si>
  <si>
    <t>Bistorta officinalis</t>
  </si>
  <si>
    <t>Bistorta vivipara</t>
  </si>
  <si>
    <t>Bithyniidae</t>
  </si>
  <si>
    <t>Bitrichia</t>
  </si>
  <si>
    <t>Bittiolum alternatum</t>
  </si>
  <si>
    <t>Bittium munitum</t>
  </si>
  <si>
    <t>Blachea macrocephalus***retired***use Conger macrocephalus</t>
  </si>
  <si>
    <t>Blachea oligoporus***retired***use Conger oligoporus</t>
  </si>
  <si>
    <t>Blechnum serrulatum</t>
  </si>
  <si>
    <t>Blechnum spicant</t>
  </si>
  <si>
    <t>Blenniella</t>
  </si>
  <si>
    <t>Blenniella chrysospilos</t>
  </si>
  <si>
    <t>Blenniella cyanostigma</t>
  </si>
  <si>
    <t>Blenniella gibbifrons</t>
  </si>
  <si>
    <t>Blenniella paula</t>
  </si>
  <si>
    <t>Blenniella periophthalmus</t>
  </si>
  <si>
    <t>Blennius anticolus***retired***use Salaria fluviatilis</t>
  </si>
  <si>
    <t>Blennius cristatus***retired***use Scartella cristata</t>
  </si>
  <si>
    <t>Blennius fluviatilis***retired***use Salaria fluviatilis</t>
  </si>
  <si>
    <t>Blennius frater***retired***use Salaria fluviatilis</t>
  </si>
  <si>
    <t>Blennius lupulus***retired***use Salaria fluviatilis</t>
  </si>
  <si>
    <t>Blennius marmoreus***retired***use Parablennius marmoreus</t>
  </si>
  <si>
    <t>Blennius mormoreus***retired***use Parablennius marmoreus</t>
  </si>
  <si>
    <t>Blennius nicholsi***retired***use Lupinoblennius nicholsi</t>
  </si>
  <si>
    <t>Blennius smyrnensis***retired***use Salaria basilisca</t>
  </si>
  <si>
    <t>Blennophis anguillaris</t>
  </si>
  <si>
    <t>Blennophis striatus</t>
  </si>
  <si>
    <t>Blepharoneuron tricholepis</t>
  </si>
  <si>
    <t>Blephilia</t>
  </si>
  <si>
    <t>Blephilia hirsuta</t>
  </si>
  <si>
    <t>Bleptonema amazonae***retired***use Prionobrama filigera</t>
  </si>
  <si>
    <t>Bodianus bilunulatus albotaeniatus***retired***use Bodianus bilunulatus</t>
  </si>
  <si>
    <t>Bodianus bilunulatus bilunulatus***retired***use Bodianus bilunulatus</t>
  </si>
  <si>
    <t>Bodianus blochii***retired***use Bodianus rufus</t>
  </si>
  <si>
    <t>Bodianus bodianus***retired***use Bodianus rufus</t>
  </si>
  <si>
    <t>Bodianus brachyrhynus***retired***use Bodianus rufus</t>
  </si>
  <si>
    <t>Bodianus russelli***retired***use Polylepion russelli</t>
  </si>
  <si>
    <t>Bodopsis</t>
  </si>
  <si>
    <t>Boechera cobrensis</t>
  </si>
  <si>
    <t>Boechera laevigata</t>
  </si>
  <si>
    <t>Boechera oxylobula</t>
  </si>
  <si>
    <t>Boehmeria cylindrica</t>
  </si>
  <si>
    <t>Bohadschia argus***retired***use Holothuria argus</t>
  </si>
  <si>
    <t>Bohadschia marmorata</t>
  </si>
  <si>
    <t>Bolbometopon bicolor***retired***use Cetoscarus bicolor</t>
  </si>
  <si>
    <t>Bolboschoenus fluviatilis</t>
  </si>
  <si>
    <t>Bolboschoenus maritimus</t>
  </si>
  <si>
    <t>Bolboschoenus robustus</t>
  </si>
  <si>
    <t>Bolotoperla</t>
  </si>
  <si>
    <t>Bolshecapnia</t>
  </si>
  <si>
    <t>Boltenia</t>
  </si>
  <si>
    <t>Boltenia echinata</t>
  </si>
  <si>
    <t>Boltonia asteroides</t>
  </si>
  <si>
    <t>Boltonia diffusa</t>
  </si>
  <si>
    <t>Bonellia (Bonelliidae)</t>
  </si>
  <si>
    <t>Bonellia (Primulaceae)</t>
  </si>
  <si>
    <t>Bopyrissa wolffi</t>
  </si>
  <si>
    <t>Boraginaceae</t>
  </si>
  <si>
    <t>Boraras maculatus</t>
  </si>
  <si>
    <t>Boreocingula martyni</t>
  </si>
  <si>
    <t>Boreoheptagyiini</t>
  </si>
  <si>
    <t>Borinquena</t>
  </si>
  <si>
    <t>Borodinula gilli***retired***use Avocettina infans</t>
  </si>
  <si>
    <t>Borodinula infans***retired***use Avocettina infans</t>
  </si>
  <si>
    <t>Borodinula***retired***use Avocettina</t>
  </si>
  <si>
    <t>Borrichia arborescens</t>
  </si>
  <si>
    <t>Borrichia frutescens</t>
  </si>
  <si>
    <t>Borsonella</t>
  </si>
  <si>
    <t>Boschniakia hookeri</t>
  </si>
  <si>
    <t>Bosmina coregoni</t>
  </si>
  <si>
    <t>Bosmina longirostris</t>
  </si>
  <si>
    <t>Bosmina longispina***retired***use Eubosmina longispina</t>
  </si>
  <si>
    <t>Bostockia porosa</t>
  </si>
  <si>
    <t>Bostrychia (Rhodomelaceae)</t>
  </si>
  <si>
    <t>Bostrychia (Threskiornithinae)</t>
  </si>
  <si>
    <t>Bothragonus swanii</t>
  </si>
  <si>
    <t>Bothrioneurum</t>
  </si>
  <si>
    <t>Bothrioneurum vejdovskyanum</t>
  </si>
  <si>
    <t>Bothrocara remigerum***retired***use Bothrocara molle</t>
  </si>
  <si>
    <t>Bothus africanus***retired***use Bothus podas</t>
  </si>
  <si>
    <t>Bothus brunneus***retired***use Arnoglossus brunneus</t>
  </si>
  <si>
    <t>Bothus obliquioculatus***retired***use Engyprosopon obliquioculatum</t>
  </si>
  <si>
    <t>Bothus ovalis***retired***use Bothus myriaster</t>
  </si>
  <si>
    <t>Bothus podas africanus***retired***use Bothus podas</t>
  </si>
  <si>
    <t>Bothus polylepis***retired***use Parabothus polylepis</t>
  </si>
  <si>
    <t>Bothus thompsoni***retired***use Bothus bleekeri</t>
  </si>
  <si>
    <t>Botia</t>
  </si>
  <si>
    <t>Botrychium</t>
  </si>
  <si>
    <t>Botrychium dissectum</t>
  </si>
  <si>
    <t>Botrychium matricariifolium</t>
  </si>
  <si>
    <t>Botrychium virginianum</t>
  </si>
  <si>
    <t>Botryllus schlosseri</t>
  </si>
  <si>
    <t>Botryococcaceae</t>
  </si>
  <si>
    <t>Botryococcus protuberans</t>
  </si>
  <si>
    <t>Botula (Botulidae)</t>
  </si>
  <si>
    <t>Botula (Mytilidae)</t>
  </si>
  <si>
    <t>Boulengerella maculata</t>
  </si>
  <si>
    <t>Boulengerella maculatum***retired***use Boulengerella maculata</t>
  </si>
  <si>
    <t>Bouteloua curtipendula</t>
  </si>
  <si>
    <t>Bouteloua dactyloides</t>
  </si>
  <si>
    <t>Bovichthys variegatus***retired***use Bovichtus variegatus</t>
  </si>
  <si>
    <t>Bovichthys***retired***use Bovichtus</t>
  </si>
  <si>
    <t>Bovichtus</t>
  </si>
  <si>
    <t>Bovichtus variegatus</t>
  </si>
  <si>
    <t>Box vulgaris***retired***use Boops boops</t>
  </si>
  <si>
    <t>Boykinia major</t>
  </si>
  <si>
    <t>Boykinia occidentalis</t>
  </si>
  <si>
    <t>Brachiomonas</t>
  </si>
  <si>
    <t>Brachiopterygii***retired***use Polypteriformes</t>
  </si>
  <si>
    <t>Brachioptilon hamiltoni***retired***use Manta hamiltoni</t>
  </si>
  <si>
    <t>Brachioptilon***retired***use Manta</t>
  </si>
  <si>
    <t>Brachiosyllis exilis***retired***use Branchiosyllis exilis</t>
  </si>
  <si>
    <t>Brachirus annularis***retired***use Zebrias annularis</t>
  </si>
  <si>
    <t>Brachirus zebra***retired***use Pterois volitans</t>
  </si>
  <si>
    <t>Brachyalestes acutidens***retired***use Micralestes acutidens</t>
  </si>
  <si>
    <t>Brachycentrus incanus</t>
  </si>
  <si>
    <t>Brachycercinae</t>
  </si>
  <si>
    <t>Brachycercus lacustris***retired***use Sparbarus lacustris</t>
  </si>
  <si>
    <t>Brachycercus maculatus***retired***use Sparbarus maculatus</t>
  </si>
  <si>
    <t>Brachycerus</t>
  </si>
  <si>
    <t>Brachychalcinus orbicularis</t>
  </si>
  <si>
    <t>Brachydanio albolineatus***retired***use Danio albolineatus</t>
  </si>
  <si>
    <t>Brachydanio kerri***retired***use Danio kerri</t>
  </si>
  <si>
    <t>Brachydanio nigrofasciatus***retired***use Danio nigrofasciatus</t>
  </si>
  <si>
    <t>Brachydanio rerio***retired***use Danio rerio</t>
  </si>
  <si>
    <t>Brachydanio***retired***use Danio</t>
  </si>
  <si>
    <t>Brachydeuterus corvinaeformis***retired***use Pomadasys corvinaeformis</t>
  </si>
  <si>
    <t>Brachyelytrum aristosum</t>
  </si>
  <si>
    <t>Brachyelytrum erectum</t>
  </si>
  <si>
    <t>Brachygobius xanthozona***retired***use Brachygobius xanthozonus</t>
  </si>
  <si>
    <t>Brachygobius xanthozonus</t>
  </si>
  <si>
    <t>Brachymesia</t>
  </si>
  <si>
    <t>Brachyplatystoma vaillante***retired***use Brachyplatystoma vaillantii</t>
  </si>
  <si>
    <t>Brachyplatystoma vaillantii</t>
  </si>
  <si>
    <t>Brachypleurops axillaris***retired***use Citharoides macrolepidotus</t>
  </si>
  <si>
    <t>Brachypleurops***retired***use Citharoides</t>
  </si>
  <si>
    <t>Brachypoda (Aturidae)</t>
  </si>
  <si>
    <t>Brachypoda (Cephalocarida)</t>
  </si>
  <si>
    <t>Brachypomacentrus***retired***use Stegastes</t>
  </si>
  <si>
    <t>Brachypterinae***retired***use Brachyptera</t>
  </si>
  <si>
    <t>Brachyramphichthys elegans***retired***use Steatogenys elegans</t>
  </si>
  <si>
    <t>Brachyrhaphis</t>
  </si>
  <si>
    <t>Brachyrhaphis episcopi</t>
  </si>
  <si>
    <t>Brachyrhapis episcopi***retired***use Brachyrhaphis episcopi</t>
  </si>
  <si>
    <t>Brachysira apiculata</t>
  </si>
  <si>
    <t>Brachysira aponina</t>
  </si>
  <si>
    <t>Brachysira elliptica</t>
  </si>
  <si>
    <t>Brachysira exilis</t>
  </si>
  <si>
    <t>Brachysira follis</t>
  </si>
  <si>
    <t>Brachysira garrensis</t>
  </si>
  <si>
    <t>Brachysira serians</t>
  </si>
  <si>
    <t>Brachysiraceae</t>
  </si>
  <si>
    <t>Brachysomophis sauropsis***retired***use Brachysomophis crocodilinus</t>
  </si>
  <si>
    <t>Bracteacoccus</t>
  </si>
  <si>
    <t>Branchiobdella</t>
  </si>
  <si>
    <t>Branchiodrilus</t>
  </si>
  <si>
    <t>Branchiura (Maxillopoda)</t>
  </si>
  <si>
    <t>Branchiura (Tubificidae)</t>
  </si>
  <si>
    <t>Brania brevipharyngea</t>
  </si>
  <si>
    <t>Brania rhopalophora</t>
  </si>
  <si>
    <t>Brasenia schreberi</t>
  </si>
  <si>
    <t>Brassica nigra</t>
  </si>
  <si>
    <t>Brassica rapa</t>
  </si>
  <si>
    <t>Brassicaceae</t>
  </si>
  <si>
    <t>Bratislavia bilongata</t>
  </si>
  <si>
    <t>Brechmorhoga pertinax</t>
  </si>
  <si>
    <t>Bregmaceros atripinnis***retired***use Bregmaceros mcclellandi</t>
  </si>
  <si>
    <t>Bregmaceros longipes***retired***use Bregmaceros mcclellandi</t>
  </si>
  <si>
    <t>Bregmaceros mcclellandii***retired***use Bregmaceros mcclellandi</t>
  </si>
  <si>
    <t>Breviraja ishiyamai***retired***use Fenestraja ishiyamai</t>
  </si>
  <si>
    <t>Breviraja pallida***retired***use Bathyraja pallida</t>
  </si>
  <si>
    <t>Breviraja plutonia***retired***use Fenestraja plutonia</t>
  </si>
  <si>
    <t>Breviraja sinusmexicanus***retired***use Fenestraja sinusmexicanus</t>
  </si>
  <si>
    <t>Breviraja spinacidermis***retired***use Malacoraja spinacidermis</t>
  </si>
  <si>
    <t>Brevisira arentii</t>
  </si>
  <si>
    <t>Bromus</t>
  </si>
  <si>
    <t>Bromus arvensis</t>
  </si>
  <si>
    <t>Bromus carinatus</t>
  </si>
  <si>
    <t>Bromus ciliatus</t>
  </si>
  <si>
    <t>Bromus ciliatus var. ciliatus</t>
  </si>
  <si>
    <t>Bromus hordeaceus</t>
  </si>
  <si>
    <t>Bromus inermis</t>
  </si>
  <si>
    <t>Bromus kalmii</t>
  </si>
  <si>
    <t>Bromus lanatipes</t>
  </si>
  <si>
    <t>Bromus marginatus</t>
  </si>
  <si>
    <t>Bromus polyanthus</t>
  </si>
  <si>
    <t>Bromus porteri</t>
  </si>
  <si>
    <t>Bromus pubescens</t>
  </si>
  <si>
    <t>Bromus racemosus</t>
  </si>
  <si>
    <t>Bromus sitchensis</t>
  </si>
  <si>
    <t>Bromus tectorum</t>
  </si>
  <si>
    <t>Bromus vulgaris</t>
  </si>
  <si>
    <t>Bruchia (Bruchiaceae)</t>
  </si>
  <si>
    <t>Bruchia (Chalepini)</t>
  </si>
  <si>
    <t>Brunnichia ovata</t>
  </si>
  <si>
    <t>Brusinia</t>
  </si>
  <si>
    <t>Bryaninops yongei</t>
  </si>
  <si>
    <t>Brycon schomburgkii***retired***use Brycon falcatus</t>
  </si>
  <si>
    <t>Bryelmis idahoensis</t>
  </si>
  <si>
    <t>Bryophytina</t>
  </si>
  <si>
    <t>Bryopsida</t>
  </si>
  <si>
    <t>Bryx randalli</t>
  </si>
  <si>
    <t>Buccinum plectrum</t>
  </si>
  <si>
    <t>Buccinum scalariforme</t>
  </si>
  <si>
    <t>Bucephala clangula</t>
  </si>
  <si>
    <t>Bucephala islandica</t>
  </si>
  <si>
    <t>Buchanania (Anacardiaceae)</t>
  </si>
  <si>
    <t>Buchanania (Fissurellidinae)</t>
  </si>
  <si>
    <t>Bufo</t>
  </si>
  <si>
    <t>Bujurquina mariae</t>
  </si>
  <si>
    <t>Bulbochaete praereticulata</t>
  </si>
  <si>
    <t>Bulbonaricus davaoensis</t>
  </si>
  <si>
    <t>Bulimulidae</t>
  </si>
  <si>
    <t>Bumilleriopsis</t>
  </si>
  <si>
    <t>Bunaka gyrinoides</t>
  </si>
  <si>
    <t>Bunocephalus coracoideus</t>
  </si>
  <si>
    <t>Bunodeopsis</t>
  </si>
  <si>
    <t>Bursa</t>
  </si>
  <si>
    <t>Bursariidae</t>
  </si>
  <si>
    <t>Butomus umbellatus</t>
  </si>
  <si>
    <t>Byblis barbarensis</t>
  </si>
  <si>
    <t>Bylgides macrolepidus</t>
  </si>
  <si>
    <t>Byrrhoidea</t>
  </si>
  <si>
    <t>Byssanodonta cubensis***retired***use Eupera cubensis</t>
  </si>
  <si>
    <t>Bythites lepidogenys***retired***use Cataetyx lepidogenys</t>
  </si>
  <si>
    <t>Bythotrephes cederstroemii</t>
  </si>
  <si>
    <t>Caberea</t>
  </si>
  <si>
    <t>Cabillus tongarevae</t>
  </si>
  <si>
    <t>Cabomba caroliniana</t>
  </si>
  <si>
    <t>Caecidotea forbesi</t>
  </si>
  <si>
    <t>Caecidotea militaris***retired***use Caecidotea intermedia</t>
  </si>
  <si>
    <t>Caecidotea nodula</t>
  </si>
  <si>
    <t>Caecidotea nodulus***retired***use Caecidotea nodula</t>
  </si>
  <si>
    <t>Caecidotea obtusa</t>
  </si>
  <si>
    <t>Caecula</t>
  </si>
  <si>
    <t>Caenestheriella gynecia***retired***use Cyzicus gynecia</t>
  </si>
  <si>
    <t>Caenestheriella***retired***use Cyzicus</t>
  </si>
  <si>
    <t>Caenis delicata***retired***use Caenis latipennis</t>
  </si>
  <si>
    <t>Caenis macafferti</t>
  </si>
  <si>
    <t>Caesalpinia bonduc</t>
  </si>
  <si>
    <t>Caffrogobius agulhensis</t>
  </si>
  <si>
    <t>Caffrogobius caffer</t>
  </si>
  <si>
    <t>Caffrogobius gilchristi</t>
  </si>
  <si>
    <t>Caffrogobius natalensis</t>
  </si>
  <si>
    <t>Caffrogobius nudiceps</t>
  </si>
  <si>
    <t>Caffrogobius saldanha</t>
  </si>
  <si>
    <t>Cakile edentula</t>
  </si>
  <si>
    <t>Cakile maritima</t>
  </si>
  <si>
    <t>Calamagrostis</t>
  </si>
  <si>
    <t>Calamagrostis canadensis var. canadensis</t>
  </si>
  <si>
    <t>Calamagrostis rubescens</t>
  </si>
  <si>
    <t>Calamagrostis stricta ssp. inexpansa</t>
  </si>
  <si>
    <t>Calamagrostis stricta ssp. stricta</t>
  </si>
  <si>
    <t>Calamoceratidae</t>
  </si>
  <si>
    <t>Calamovilfa longifolia</t>
  </si>
  <si>
    <t>Calamus (Arecaceae)</t>
  </si>
  <si>
    <t>Calamus (Sparidae)</t>
  </si>
  <si>
    <t>Calandrinia ciliata</t>
  </si>
  <si>
    <t>Calanidae</t>
  </si>
  <si>
    <t>Calanoides</t>
  </si>
  <si>
    <t>Calcinus</t>
  </si>
  <si>
    <t>Califanthura squamosissima</t>
  </si>
  <si>
    <t>Caligidae</t>
  </si>
  <si>
    <t>Callianassa setimanus***retired***use Gilvossius setimanus</t>
  </si>
  <si>
    <t>Calliax</t>
  </si>
  <si>
    <t>Callibaetis coloradensis***retired***use Callibaetis ferrugineus hageni</t>
  </si>
  <si>
    <t>Callibaetis ferrugineus hageni</t>
  </si>
  <si>
    <t>Callicarpa (Lamiaceae)</t>
  </si>
  <si>
    <t>Callicarpa (Plumulariidae)</t>
  </si>
  <si>
    <t>Callicarpa americana</t>
  </si>
  <si>
    <t>Callichthys thoracatus***retired***use Megalechis thoracata</t>
  </si>
  <si>
    <t>Calliostoma gloriosum</t>
  </si>
  <si>
    <t>Calliostoma platinum</t>
  </si>
  <si>
    <t>Calliostoma variegatum</t>
  </si>
  <si>
    <t>Callirhoe involucrata var. involucrata</t>
  </si>
  <si>
    <t>Calliscelio niger, Dodd 1913 (Calliscelio)</t>
  </si>
  <si>
    <t>Calliscelio niger, Fullaway 1939 (Calliscelio)</t>
  </si>
  <si>
    <t>Callisia fragrans</t>
  </si>
  <si>
    <t>Callithaca tenerrima</t>
  </si>
  <si>
    <t>Callitriche</t>
  </si>
  <si>
    <t>Callitriche hermaphroditica</t>
  </si>
  <si>
    <t>Callitriche heterophylla</t>
  </si>
  <si>
    <t>Callitriche heterophylla ssp. heterophylla</t>
  </si>
  <si>
    <t>Callitriche heterophylla var. heterophylla</t>
  </si>
  <si>
    <t>Callitriche palustris</t>
  </si>
  <si>
    <t>Callitriche stagnalis</t>
  </si>
  <si>
    <t>Callitriche***retired***use Callitriche</t>
  </si>
  <si>
    <t>Callitriche***retired***use Polynema</t>
  </si>
  <si>
    <t>Callitropsis pigmaea</t>
  </si>
  <si>
    <t>Callogobius clitellus</t>
  </si>
  <si>
    <t>Callogobius flavobrunneus</t>
  </si>
  <si>
    <t>Callogobius maculipinnis</t>
  </si>
  <si>
    <t>Callopanchax</t>
  </si>
  <si>
    <t>Callopanchax occidentalis</t>
  </si>
  <si>
    <t>Callopanchax toddi</t>
  </si>
  <si>
    <t>Calocarides quinqueseriatus</t>
  </si>
  <si>
    <t>Calochortus</t>
  </si>
  <si>
    <t>Calochortus macrocarpus</t>
  </si>
  <si>
    <t>Caloneis bacillaris var. thermalis</t>
  </si>
  <si>
    <t>Caloneis borealis</t>
  </si>
  <si>
    <t>Caloneis branderii</t>
  </si>
  <si>
    <t>Caloneis macedonica</t>
  </si>
  <si>
    <t>Caloneis schumanniana var. biconstricta***retired***use Caloneis limosa</t>
  </si>
  <si>
    <t>Caloneis schumanniana***retired***use Caloneis limosa</t>
  </si>
  <si>
    <t>Caloneis silicula***retired***use Caloneis ventricosa</t>
  </si>
  <si>
    <t>Caloneis ventricosa minuta</t>
  </si>
  <si>
    <t>Caloneis ventricosa var. minuta</t>
  </si>
  <si>
    <t>Caloneis westii</t>
  </si>
  <si>
    <t>Calopogon tuberosus</t>
  </si>
  <si>
    <t>Calopsectra glabrescens***retired***use Tanytarsus glabrescens</t>
  </si>
  <si>
    <t>Calopsectra***retired***use Tanytarsus</t>
  </si>
  <si>
    <t>Calotelea gracilis, Dodd 1916 (Calotelea)</t>
  </si>
  <si>
    <t>Calotelea gracilis, Kozlov &amp; Kononova 1989 (Calotelea)</t>
  </si>
  <si>
    <t>Calothrix braunii</t>
  </si>
  <si>
    <t>Calothrix breviarticulata</t>
  </si>
  <si>
    <t>Calothrix epiphytica</t>
  </si>
  <si>
    <t>Calothrix fusca</t>
  </si>
  <si>
    <t>Calothrix parietina</t>
  </si>
  <si>
    <t>Calothrix stagnalis</t>
  </si>
  <si>
    <t>Calothrix stellaris</t>
  </si>
  <si>
    <t>Caltha leptosepala</t>
  </si>
  <si>
    <t>Caltha leptosepala DC. ssp. leptosepala var. leptosepala</t>
  </si>
  <si>
    <t>Caltha palustris var. palustris</t>
  </si>
  <si>
    <t>Calycadenia micrantha</t>
  </si>
  <si>
    <t>Calycanthus floridus</t>
  </si>
  <si>
    <t>Calycella syringa</t>
  </si>
  <si>
    <t>Calycocarpum lyonii</t>
  </si>
  <si>
    <t>Calycomonas gracilis</t>
  </si>
  <si>
    <t>Calycomonas ovalis</t>
  </si>
  <si>
    <t>Calystegia sepium ssp. appalachiana</t>
  </si>
  <si>
    <t>Calystegia sepium ssp. sepium</t>
  </si>
  <si>
    <t>Camassia quamash</t>
  </si>
  <si>
    <t>Cambarellus puer</t>
  </si>
  <si>
    <t>Cambarus bartonii carinirostris***retired***use Cambarus carinirostris</t>
  </si>
  <si>
    <t>Cambarus carinirostris</t>
  </si>
  <si>
    <t>Cambarus friaufi</t>
  </si>
  <si>
    <t>Cambarus ortmanni</t>
  </si>
  <si>
    <t>Cambarus rusticiformis</t>
  </si>
  <si>
    <t>Cambarus sciotensis</t>
  </si>
  <si>
    <t>Cambarus thomai</t>
  </si>
  <si>
    <t>Cambarus williami</t>
  </si>
  <si>
    <t>Camelina microcarpa</t>
  </si>
  <si>
    <t>Camelina rumelica</t>
  </si>
  <si>
    <t>Camelobaetidius musseri</t>
  </si>
  <si>
    <t>Camelobaetidius similis***retired***use Camelobaetidius warreni</t>
  </si>
  <si>
    <t>Campanula americana</t>
  </si>
  <si>
    <t>Campanula rotundifolia</t>
  </si>
  <si>
    <t>Campanulastrum americanum</t>
  </si>
  <si>
    <t>Camponotus americanus, Buckley 1866 (Camponotus)</t>
  </si>
  <si>
    <t>Camponotus americanus, Mayr 1862 (Camponotus)</t>
  </si>
  <si>
    <t>Camponotus macrocephalus, Emery 1894 (Camponotus)</t>
  </si>
  <si>
    <t>Camponotus macrocephalus, Erichson 1842 (Camponotus)</t>
  </si>
  <si>
    <t>Camponotus saussurei, Forel 1879 (Camponotus)</t>
  </si>
  <si>
    <t>Camponotus saussurei, Theobald 1937 (Camponotus)</t>
  </si>
  <si>
    <t>Campsiophora</t>
  </si>
  <si>
    <t>Campsis radicans</t>
  </si>
  <si>
    <t>Campylaspis biplicata</t>
  </si>
  <si>
    <t>Campylodiscus bicostatus</t>
  </si>
  <si>
    <t>Campylodiscus hibernicus***retired***use Campylodiscus noricus var. hibernicus</t>
  </si>
  <si>
    <t>Campylodiscus noricus var. hibernicus</t>
  </si>
  <si>
    <t>Campylomormyrus elephas</t>
  </si>
  <si>
    <t>Campylomormyrus tamandua</t>
  </si>
  <si>
    <t>Campylopyxis germainii</t>
  </si>
  <si>
    <t>Campylostylus normannianus</t>
  </si>
  <si>
    <t>Canadanthus modestus</t>
  </si>
  <si>
    <t>Canalipalpata</t>
  </si>
  <si>
    <t>Cancellariidae</t>
  </si>
  <si>
    <t>Cancer anthonyi</t>
  </si>
  <si>
    <t>Cancer borealis</t>
  </si>
  <si>
    <t>Cancer branneri</t>
  </si>
  <si>
    <t>Cancer jordani</t>
  </si>
  <si>
    <t>Canidae</t>
  </si>
  <si>
    <t>Cannabis sativa</t>
  </si>
  <si>
    <t>Cantherhines dumerilii</t>
  </si>
  <si>
    <t>Canthigaster jamestyleri</t>
  </si>
  <si>
    <t>Canthigaster janthinoptera</t>
  </si>
  <si>
    <t>Canthigaster margaritata</t>
  </si>
  <si>
    <t>Canthigaster valentini</t>
  </si>
  <si>
    <t>Canthocamptus robertcokeri</t>
  </si>
  <si>
    <t>Cantopelopia aleta</t>
  </si>
  <si>
    <t>Cantopelopia aleta***retired***use Cantopelopia aleta</t>
  </si>
  <si>
    <t>Cantopelopia gesta</t>
  </si>
  <si>
    <t>Capartogramma crucicula</t>
  </si>
  <si>
    <t>Caperonia castaneifolia</t>
  </si>
  <si>
    <t>Caperonia palustris</t>
  </si>
  <si>
    <t>Capitellides</t>
  </si>
  <si>
    <t>Capoeta hulstaerti***retired***use Barbus hulstaerti</t>
  </si>
  <si>
    <t>Caprella carina</t>
  </si>
  <si>
    <t>Caprella incisa</t>
  </si>
  <si>
    <t>Caprella linearis</t>
  </si>
  <si>
    <t>Caprella pilidigitata</t>
  </si>
  <si>
    <t>Caprifoliaceae</t>
  </si>
  <si>
    <t>Capsella bursa-pastoris</t>
  </si>
  <si>
    <t>Capsicum annuum</t>
  </si>
  <si>
    <t>Carabodes ornatus (Carabodes (Carabodes))</t>
  </si>
  <si>
    <t>Carabodes ornatus (Carabodes (Phyllocarabodes))</t>
  </si>
  <si>
    <t>Caracanthus unipinna</t>
  </si>
  <si>
    <t>Carangoides bajad</t>
  </si>
  <si>
    <t>Carangoides chrysophrys</t>
  </si>
  <si>
    <t>Carangoides ciliarius</t>
  </si>
  <si>
    <t>Carangoides dinema</t>
  </si>
  <si>
    <t>Carangoides gymnostethus</t>
  </si>
  <si>
    <t>Carangoides oblongus</t>
  </si>
  <si>
    <t>Carangoides otrynter</t>
  </si>
  <si>
    <t>Caranx bartholomaei***retired***use Carangoides bartholomaei</t>
  </si>
  <si>
    <t>Caranx ferdau***retired***use Carangoides ferdau</t>
  </si>
  <si>
    <t>Carazziella citrona</t>
  </si>
  <si>
    <t>Carcharias glyphis***retired***use Glyphis glyphis</t>
  </si>
  <si>
    <t>Carcharias gracilis***retired***use Prionace glauca</t>
  </si>
  <si>
    <t>Carcharias hemiodon***retired***use Carcharhinus hemiodon</t>
  </si>
  <si>
    <t>Carcharias hemprichii***retired***use Galeocerdo cuvier</t>
  </si>
  <si>
    <t>Carcharias hirundinaceus***retired***use Prionace glauca</t>
  </si>
  <si>
    <t>Carcharias insularum***retired***use Carcharhinus longimanus</t>
  </si>
  <si>
    <t>Carcharias isodon***retired***use Carcharhinus isodon</t>
  </si>
  <si>
    <t>Carcharias japonicus***retired***use Carcharhinus plumbeus</t>
  </si>
  <si>
    <t>Carcharias kamoharai***retired***use Pseudocarcharias kamoharai</t>
  </si>
  <si>
    <t>Carcharias lalandii***retired***use Rhizoprionodon lalandii</t>
  </si>
  <si>
    <t>Carcharias latistomus***retired***use Carcharhinus plumbeus</t>
  </si>
  <si>
    <t>Carcharias leucas***retired***use Carcharhinus leucas</t>
  </si>
  <si>
    <t>Carcharias limbatus***retired***use Carcharhinus limbatus</t>
  </si>
  <si>
    <t>Carcharias longurio***retired***use Rhizoprionodon longurio</t>
  </si>
  <si>
    <t>Carcharias macloti***retired***use Carcharhinus macloti</t>
  </si>
  <si>
    <t>Carcharias macrorhynchos***retired***use Scoliodon laticaudus</t>
  </si>
  <si>
    <t>Carcharias macrurus***retired***use Carcharhinus obscurus</t>
  </si>
  <si>
    <t>Carcharias malabaricus***retired***use Carcharhinus dussumieri</t>
  </si>
  <si>
    <t>Carcharias marianensis***retired***use Carcharhinus melanopterus</t>
  </si>
  <si>
    <t>Carcharias melanopterus***retired***use Carcharhinus melanopterus</t>
  </si>
  <si>
    <t>Carcharias menisorrah***retired***use Carcharhinus menisorrah</t>
  </si>
  <si>
    <t>Carcharias microps***retired***use Carcharhinus limbatus</t>
  </si>
  <si>
    <t>Carcharias milberti***retired***use Carcharhinus plumbeus</t>
  </si>
  <si>
    <t>Carcharias muelleri (Part)***retired***use Carcharhinus limbatus</t>
  </si>
  <si>
    <t>Carcharias muelleri***retired***use Scoliodon laticaudus</t>
  </si>
  <si>
    <t>Carcharias munzingeri***retired***use Negaprion acutidens</t>
  </si>
  <si>
    <t>Carcharias murrayi***retired***use Glyphis gangeticus</t>
  </si>
  <si>
    <t>Carcharias obtusirostris***retired***use Carcharhinus plumbeus</t>
  </si>
  <si>
    <t>Carcharias obtusus***retired***use Carcharhinus longimanus</t>
  </si>
  <si>
    <t>Carcharias oxyrhynchus***retired***use Isogomphodon oxyrhynchus</t>
  </si>
  <si>
    <t>Carcharias palasoora***retired***use Scoliodon laticaudus</t>
  </si>
  <si>
    <t>Carcharias phorcys***retired***use Carcharhinus limbatus</t>
  </si>
  <si>
    <t>Carcharias playfairii***retired***use Carcharhinus melanopterus</t>
  </si>
  <si>
    <t>Carcharias pleurotaenia***retired***use Carcharhinus limbatus</t>
  </si>
  <si>
    <t>Carcharias porosus***retired***use Carcharhinus porosus</t>
  </si>
  <si>
    <t>Carcharias pugae***retired***use Prionace glauca</t>
  </si>
  <si>
    <t>Carcharias sealei***retired***use Carcharhinus sealei</t>
  </si>
  <si>
    <t>Carcharias sorrah***retired***use Carcharhinus sorrah</t>
  </si>
  <si>
    <t>Carcharias sorrahkowa***retired***use Rhizoprionodon acutus</t>
  </si>
  <si>
    <t>Carcharias spenceri***retired***use Carcharhinus leucas</t>
  </si>
  <si>
    <t>Carcharias stevensi***retired***use Carcharhinus plumbeus</t>
  </si>
  <si>
    <t>Carcharias taeniatus***retired***use Carcharhinus sorrah</t>
  </si>
  <si>
    <t>Carcharias temminckii***retired***use Lamiopsis temminckii</t>
  </si>
  <si>
    <t>Carcharias tephrodes***retired***use Lamiopsis temminckii</t>
  </si>
  <si>
    <t>Carcharias tjutjot***retired***use Carcharhinus dussumieri</t>
  </si>
  <si>
    <t>Carcharias tricuspidatus***retired***use Carcharias taurus</t>
  </si>
  <si>
    <t>Carcharias walbeehmi***retired***use Rhizoprionodon acutus</t>
  </si>
  <si>
    <t>Carcharias watu***retired***use Carcharhinus hemiodon</t>
  </si>
  <si>
    <t>Carcharias yangi***retired***use Pseudocarcharias kamoharai</t>
  </si>
  <si>
    <t>Carcharias zambezensis***retired***use Carcharhinus leucas</t>
  </si>
  <si>
    <t>Carchariidae***retired***use Odontaspididae</t>
  </si>
  <si>
    <t>Carcharodon albimors***retired***use Carcharodon carcharias</t>
  </si>
  <si>
    <t>Carcharodontinae***retired***use Lamnidae</t>
  </si>
  <si>
    <t>Carcinus</t>
  </si>
  <si>
    <t>Cardamine</t>
  </si>
  <si>
    <t>Cardamine angulata</t>
  </si>
  <si>
    <t>Cardamine breweri</t>
  </si>
  <si>
    <t>Cardamine bulbosa</t>
  </si>
  <si>
    <t>Cardamine californica</t>
  </si>
  <si>
    <t>Cardamine concatenata</t>
  </si>
  <si>
    <t>Cardamine cordifolia</t>
  </si>
  <si>
    <t>Cardamine digitata</t>
  </si>
  <si>
    <t>Cardamine hirsuta</t>
  </si>
  <si>
    <t>Cardamine hyperborea***retired***use Cardamine digitata</t>
  </si>
  <si>
    <t>Cardamine maxima</t>
  </si>
  <si>
    <t>Cardamine oligosperma</t>
  </si>
  <si>
    <t>Cardamine pratensis</t>
  </si>
  <si>
    <t>Cardamine rotundifolia</t>
  </si>
  <si>
    <t>Cardaria chalapensis***retired***use Lepidium chalepensis</t>
  </si>
  <si>
    <t>Cardaria draba</t>
  </si>
  <si>
    <t>Cardaria***retired***use Lepidium</t>
  </si>
  <si>
    <t>Cardiospermum halicacabum</t>
  </si>
  <si>
    <t>Carduus acanthoides</t>
  </si>
  <si>
    <t>Carduus nutans</t>
  </si>
  <si>
    <t>Carduus pycnocephalus</t>
  </si>
  <si>
    <t>Careproctus cameliae***retired***use Crystallichthys cameliae</t>
  </si>
  <si>
    <t>Careproctus osborni***retired***use Careproctus gilberti</t>
  </si>
  <si>
    <t>Careproctus ovigerum***retired***use Careproctus ovigerus</t>
  </si>
  <si>
    <t>Careproctus ovigerus</t>
  </si>
  <si>
    <t>Careproctus reinhardi***retired***use Careproctus reinhardti</t>
  </si>
  <si>
    <t>Careproctus seraphimae</t>
  </si>
  <si>
    <t>Careproctus seraphinnae***retired***use Careproctus seraphimae</t>
  </si>
  <si>
    <t>Carex abrupta</t>
  </si>
  <si>
    <t>Carex abscondita</t>
  </si>
  <si>
    <t>Carex alata</t>
  </si>
  <si>
    <t>Carex albolutescens</t>
  </si>
  <si>
    <t>Carex alopecoidea</t>
  </si>
  <si>
    <t>Carex amphibola</t>
  </si>
  <si>
    <t>Carex amplifolia</t>
  </si>
  <si>
    <t>Carex angustata</t>
  </si>
  <si>
    <t>Carex annectens</t>
  </si>
  <si>
    <t>Carex aperta</t>
  </si>
  <si>
    <t>Carex aquatilis var. aquatilis</t>
  </si>
  <si>
    <t>Carex aquatilis var. minor</t>
  </si>
  <si>
    <t>Carex aquatilis var. stans</t>
  </si>
  <si>
    <t>Carex arcta</t>
  </si>
  <si>
    <t>Carex arctata</t>
  </si>
  <si>
    <t>Carex athrostachya</t>
  </si>
  <si>
    <t>Carex atlantica</t>
  </si>
  <si>
    <t>Carex atlantica ssp. atlantica</t>
  </si>
  <si>
    <t>Carex atlantica ssp. capillacea</t>
  </si>
  <si>
    <t>Carex atrofusca</t>
  </si>
  <si>
    <t>Carex aurea</t>
  </si>
  <si>
    <t>Carex baileyi</t>
  </si>
  <si>
    <t>Carex barbarae</t>
  </si>
  <si>
    <t>Carex bicknellii</t>
  </si>
  <si>
    <t>Carex bigelowii ssp. lugens</t>
  </si>
  <si>
    <t>Carex blanda</t>
  </si>
  <si>
    <t>Carex bromoides</t>
  </si>
  <si>
    <t>Carex brunnescens</t>
  </si>
  <si>
    <t>Carex brunnescens ssp. sphaerostachya</t>
  </si>
  <si>
    <t>Carex buxbaumii</t>
  </si>
  <si>
    <t>Carex californica</t>
  </si>
  <si>
    <t>Carex canescens</t>
  </si>
  <si>
    <t>Carex canescens ssp. canescens</t>
  </si>
  <si>
    <t>Carex capillaris</t>
  </si>
  <si>
    <t>Carex cephalophora</t>
  </si>
  <si>
    <t>Carex cherokeensis</t>
  </si>
  <si>
    <t>Carex chordorrhiza</t>
  </si>
  <si>
    <t>Carex collinsii</t>
  </si>
  <si>
    <t>Carex communis</t>
  </si>
  <si>
    <t>Carex complanata</t>
  </si>
  <si>
    <t>Carex conjuncta</t>
  </si>
  <si>
    <t>Carex conoidea</t>
  </si>
  <si>
    <t>Carex crawei</t>
  </si>
  <si>
    <t>Carex crawfordii</t>
  </si>
  <si>
    <t>Carex crinita</t>
  </si>
  <si>
    <t>Carex crinita var. crinita</t>
  </si>
  <si>
    <t>Carex crus-corvi</t>
  </si>
  <si>
    <t>Carex cryptolepis</t>
  </si>
  <si>
    <t>Carex cusickii</t>
  </si>
  <si>
    <t>Carex davisii</t>
  </si>
  <si>
    <t>Carex debilis</t>
  </si>
  <si>
    <t>Carex debilis var. rudgei</t>
  </si>
  <si>
    <t>Carex decomposita</t>
  </si>
  <si>
    <t>Carex deweyana</t>
  </si>
  <si>
    <t>Carex digitalis</t>
  </si>
  <si>
    <t>Carex disperma</t>
  </si>
  <si>
    <t>Carex douglasii</t>
  </si>
  <si>
    <t>Carex ebenea</t>
  </si>
  <si>
    <t>Carex echinata</t>
  </si>
  <si>
    <t>Carex echinata ssp. echinata</t>
  </si>
  <si>
    <t>Carex egglestonii</t>
  </si>
  <si>
    <t>Carex exilis</t>
  </si>
  <si>
    <t>Carex extensa</t>
  </si>
  <si>
    <t>Carex festucacea</t>
  </si>
  <si>
    <t>Carex flaccosperma</t>
  </si>
  <si>
    <t>Carex flava</t>
  </si>
  <si>
    <t>Carex folliculata</t>
  </si>
  <si>
    <t>Carex formosa</t>
  </si>
  <si>
    <t>Carex fracta</t>
  </si>
  <si>
    <t>Carex frankii</t>
  </si>
  <si>
    <t>Carex fuliginosa</t>
  </si>
  <si>
    <t>Carex garberi</t>
  </si>
  <si>
    <t>Carex geyeri</t>
  </si>
  <si>
    <t>Carex gigantea</t>
  </si>
  <si>
    <t>Carex glareosa</t>
  </si>
  <si>
    <t>Carex glaucescens</t>
  </si>
  <si>
    <t>Carex glaucodea</t>
  </si>
  <si>
    <t>Carex gracilescens</t>
  </si>
  <si>
    <t>Carex gracillima</t>
  </si>
  <si>
    <t>Carex granularis</t>
  </si>
  <si>
    <t>Carex gravida</t>
  </si>
  <si>
    <t>Carex grayi</t>
  </si>
  <si>
    <t>Carex grisea</t>
  </si>
  <si>
    <t>Carex gynandra</t>
  </si>
  <si>
    <t>Carex gynocrates</t>
  </si>
  <si>
    <t>Carex hallii</t>
  </si>
  <si>
    <t>Carex hassei</t>
  </si>
  <si>
    <t>Carex hirsutella</t>
  </si>
  <si>
    <t>Carex hirtifolia</t>
  </si>
  <si>
    <t>Carex holostoma</t>
  </si>
  <si>
    <t>Carex hoodii</t>
  </si>
  <si>
    <t>Carex houghtoniana</t>
  </si>
  <si>
    <t>Carex hyalinolepis</t>
  </si>
  <si>
    <t>Carex illota</t>
  </si>
  <si>
    <t>Carex interior</t>
  </si>
  <si>
    <t>Carex intumescens</t>
  </si>
  <si>
    <t>Carex jamesii</t>
  </si>
  <si>
    <t>Carex jonesii</t>
  </si>
  <si>
    <t>Carex krausei</t>
  </si>
  <si>
    <t>Carex laeviconica</t>
  </si>
  <si>
    <t>Carex laeviculmis</t>
  </si>
  <si>
    <t>Carex laevivaginata</t>
  </si>
  <si>
    <t>Carex lasiocarpa var. americana</t>
  </si>
  <si>
    <t>Carex laxiculmis var. laxiculmis</t>
  </si>
  <si>
    <t>Carex lenticularis</t>
  </si>
  <si>
    <t>Carex leporinella</t>
  </si>
  <si>
    <t>Carex leptalea</t>
  </si>
  <si>
    <t>Carex leptalea ssp. leptalea</t>
  </si>
  <si>
    <t>Carex leptonervia</t>
  </si>
  <si>
    <t>Carex leptopoda</t>
  </si>
  <si>
    <t>Carex limosa</t>
  </si>
  <si>
    <t>Carex lonchocarpa</t>
  </si>
  <si>
    <t>Carex longii</t>
  </si>
  <si>
    <t>Carex louisianica</t>
  </si>
  <si>
    <t>Carex lucorum</t>
  </si>
  <si>
    <t>Carex lugens</t>
  </si>
  <si>
    <t>Carex lupuliformis</t>
  </si>
  <si>
    <t>Carex lupulina</t>
  </si>
  <si>
    <t>Carex lurida</t>
  </si>
  <si>
    <t>Carex luzulina</t>
  </si>
  <si>
    <t>Carex lyngbyei</t>
  </si>
  <si>
    <t>Carex mackenziei</t>
  </si>
  <si>
    <t>Carex magellanica</t>
  </si>
  <si>
    <t>Carex magellanica ssp. irrigua</t>
  </si>
  <si>
    <t>Carex marina</t>
  </si>
  <si>
    <t>Carex meadii</t>
  </si>
  <si>
    <t>Carex michauxiana</t>
  </si>
  <si>
    <t>Carex microptera</t>
  </si>
  <si>
    <t>Carex misandra</t>
  </si>
  <si>
    <t>Carex mitchelliana</t>
  </si>
  <si>
    <t>Carex molesta</t>
  </si>
  <si>
    <t>Carex muehlenbergii</t>
  </si>
  <si>
    <t>Carex muricata</t>
  </si>
  <si>
    <t>Carex nebrascensis</t>
  </si>
  <si>
    <t>Carex neurophora</t>
  </si>
  <si>
    <t>Carex nigricans</t>
  </si>
  <si>
    <t>Carex normalis</t>
  </si>
  <si>
    <t>Carex norvegica ssp. stevenii</t>
  </si>
  <si>
    <t>Carex nova</t>
  </si>
  <si>
    <t>Carex novae-angliae</t>
  </si>
  <si>
    <t>Carex obnupta</t>
  </si>
  <si>
    <t>Carex oligocarpa</t>
  </si>
  <si>
    <t>Carex ovalis</t>
  </si>
  <si>
    <t>Carex pachystachya</t>
  </si>
  <si>
    <t>Carex paleacea</t>
  </si>
  <si>
    <t>Carex pallescens</t>
  </si>
  <si>
    <t>Carex pauciflora</t>
  </si>
  <si>
    <t>Carex paysonis</t>
  </si>
  <si>
    <t>Carex peckii</t>
  </si>
  <si>
    <t>Carex pedunculata</t>
  </si>
  <si>
    <t>Carex pellita</t>
  </si>
  <si>
    <t>Carex pensylvanica</t>
  </si>
  <si>
    <t>Carex phaeocephala</t>
  </si>
  <si>
    <t>Carex platylepis</t>
  </si>
  <si>
    <t>Carex praeceptorum</t>
  </si>
  <si>
    <t>Carex praegracilis</t>
  </si>
  <si>
    <t>Carex prairea</t>
  </si>
  <si>
    <t>Carex prasina</t>
  </si>
  <si>
    <t>Carex praticola</t>
  </si>
  <si>
    <t>Carex projecta</t>
  </si>
  <si>
    <t>Carex radiata</t>
  </si>
  <si>
    <t>Carex rariflora</t>
  </si>
  <si>
    <t>Carex rosea</t>
  </si>
  <si>
    <t>Carex rossii</t>
  </si>
  <si>
    <t>Carex rotundata</t>
  </si>
  <si>
    <t>Carex sartwellii</t>
  </si>
  <si>
    <t>Carex saxatilis</t>
  </si>
  <si>
    <t>Carex scabrata</t>
  </si>
  <si>
    <t>Carex scirpoidea</t>
  </si>
  <si>
    <t>Carex scoparia var. scoparia</t>
  </si>
  <si>
    <t>Carex scopulorum</t>
  </si>
  <si>
    <t>Carex scopulorum var. bracteosa</t>
  </si>
  <si>
    <t>Carex scopulorum var. prionophylla</t>
  </si>
  <si>
    <t>Carex seorsa</t>
  </si>
  <si>
    <t>Carex shortiana</t>
  </si>
  <si>
    <t>Carex siccata</t>
  </si>
  <si>
    <t>Carex simulata</t>
  </si>
  <si>
    <t>Carex sparganioides</t>
  </si>
  <si>
    <t>Carex specifica</t>
  </si>
  <si>
    <t>Carex squarrosa</t>
  </si>
  <si>
    <t>Carex stevenii</t>
  </si>
  <si>
    <t>Carex stipata var. stipata</t>
  </si>
  <si>
    <t>Carex straminea</t>
  </si>
  <si>
    <t>Carex striata</t>
  </si>
  <si>
    <t>Carex striata var. brevis</t>
  </si>
  <si>
    <t>Carex subbracteata</t>
  </si>
  <si>
    <t>Carex subfusca</t>
  </si>
  <si>
    <t>Carex swanii</t>
  </si>
  <si>
    <t>Carex tenera</t>
  </si>
  <si>
    <t>Carex tenuiflora</t>
  </si>
  <si>
    <t>Carex tetanica</t>
  </si>
  <si>
    <t>Carex tetrastachya</t>
  </si>
  <si>
    <t>Carex torta</t>
  </si>
  <si>
    <t>Carex tribuloides</t>
  </si>
  <si>
    <t>Carex tribuloides var. tribuloides</t>
  </si>
  <si>
    <t>Carex trichocarpa</t>
  </si>
  <si>
    <t>Carex trisperma</t>
  </si>
  <si>
    <t>Carex trisperma var. billingsii</t>
  </si>
  <si>
    <t>Carex trisperma var. trisperma</t>
  </si>
  <si>
    <t>Carex tuckermanii</t>
  </si>
  <si>
    <t>Carex typhina</t>
  </si>
  <si>
    <t>Carex utriculata</t>
  </si>
  <si>
    <t>Carex vaginata</t>
  </si>
  <si>
    <t>Carex venusta</t>
  </si>
  <si>
    <t>Carex verrucosa</t>
  </si>
  <si>
    <t>Carex viridula</t>
  </si>
  <si>
    <t>Carex vulpinoidea var. vulpinoidea</t>
  </si>
  <si>
    <t>Cariboptila</t>
  </si>
  <si>
    <t>Caridina</t>
  </si>
  <si>
    <t>Carinotetraodon lorteti</t>
  </si>
  <si>
    <t>Carnegiella fasciatus***retired***use Carnegiella strigata fasciata</t>
  </si>
  <si>
    <t>Carnegiella schereri</t>
  </si>
  <si>
    <t>Carpenteria (Hydrangeaceae)</t>
  </si>
  <si>
    <t>Carpenteria (Victoriellinae)</t>
  </si>
  <si>
    <t>Carphephorus</t>
  </si>
  <si>
    <t>Carphephorus paniculatus</t>
  </si>
  <si>
    <t>Carpinus caroliniana</t>
  </si>
  <si>
    <t>Carpinus caroliniana ssp. virginiana</t>
  </si>
  <si>
    <t>Carrhydrus***retired***use Agabus (Agabus)</t>
  </si>
  <si>
    <t>Carteria (Cateriidae)</t>
  </si>
  <si>
    <t>Carteria (Chlamydomonadaceae)</t>
  </si>
  <si>
    <t>Carteria cordiformis</t>
  </si>
  <si>
    <t>Carteria ellipsoidalis</t>
  </si>
  <si>
    <t>Carteria globos</t>
  </si>
  <si>
    <t>Carteria globosa</t>
  </si>
  <si>
    <t>Carteria klebsii</t>
  </si>
  <si>
    <t>Carya</t>
  </si>
  <si>
    <t>Carya alba</t>
  </si>
  <si>
    <t>Carya aquatica</t>
  </si>
  <si>
    <t>Carya cordiformis</t>
  </si>
  <si>
    <t>Carya glabra</t>
  </si>
  <si>
    <t>Carya illinoinensis</t>
  </si>
  <si>
    <t>Carya laciniosa</t>
  </si>
  <si>
    <t>Carya ovata</t>
  </si>
  <si>
    <t>Carya tomentosa</t>
  </si>
  <si>
    <t>Caryophyllaceae</t>
  </si>
  <si>
    <t>Caryophyllia</t>
  </si>
  <si>
    <t>Cassidae</t>
  </si>
  <si>
    <t>Cassidinidea</t>
  </si>
  <si>
    <t>Cassiope tetragona</t>
  </si>
  <si>
    <t>Cassis</t>
  </si>
  <si>
    <t>Castianeira dubia, Mello-Leitao 1922 (Castianeira)</t>
  </si>
  <si>
    <t>Castianeira dubia, O P-Cambridge 1898 (Castianeira)</t>
  </si>
  <si>
    <t>Castilleja</t>
  </si>
  <si>
    <t>Castilleja linariifolia</t>
  </si>
  <si>
    <t>Castilleja miniata</t>
  </si>
  <si>
    <t>Castilleja pallescens</t>
  </si>
  <si>
    <t>Castilleja rhexiifolia</t>
  </si>
  <si>
    <t>Castilleja sessiliflora</t>
  </si>
  <si>
    <t>Castilleja sulphurea</t>
  </si>
  <si>
    <t>Catabrosa aquatica</t>
  </si>
  <si>
    <t>Cataetyx memorabilis***retired***use Cataetyx laticeps</t>
  </si>
  <si>
    <t>Cataetyx memoriabilis***retired***use Cataetyx laticeps</t>
  </si>
  <si>
    <t>Catalpa</t>
  </si>
  <si>
    <t>Catalpa bignonioides</t>
  </si>
  <si>
    <t>Catalpa speciosa</t>
  </si>
  <si>
    <t>Cataphractus punctatus***retired***use Corydoras punctatus</t>
  </si>
  <si>
    <t>Catenula (Catenulaceae)</t>
  </si>
  <si>
    <t>Catenula (Catenulidae)</t>
  </si>
  <si>
    <t>Catenulida (Catenulida)</t>
  </si>
  <si>
    <t>Catenulida (Platyhelminthes)</t>
  </si>
  <si>
    <t>Cathorops spixii</t>
  </si>
  <si>
    <t>Catinella (Dermateaceae)</t>
  </si>
  <si>
    <t>Catinella (Succineidae)</t>
  </si>
  <si>
    <t>Catla catla***retired***use Gibelion catla</t>
  </si>
  <si>
    <t>Catla***retired***use Gibelion</t>
  </si>
  <si>
    <t>Catostomus commersoni***retired***use Catostomus commersonii</t>
  </si>
  <si>
    <t>Catostomus fecundus***retired***use Chasmistes fecundus</t>
  </si>
  <si>
    <t>Catostomus lahontan</t>
  </si>
  <si>
    <t>Catostomus luxatus***retired***use Deltistes luxatus</t>
  </si>
  <si>
    <t>Catostomus syncheilus***retired***use Catostomus columbianus</t>
  </si>
  <si>
    <t>Catulus boae***retired***use Scyliorhinus torrei</t>
  </si>
  <si>
    <t>Catulus brunneus***retired***use Apristurus brunneus</t>
  </si>
  <si>
    <t>Catulus cephalus***retired***use Cephalurus cephalus</t>
  </si>
  <si>
    <t>Catulus haeckelii***retired***use Scyliorhinus haeckelii</t>
  </si>
  <si>
    <t>Catulus spongiceps***retired***use Apristurus spongiceps</t>
  </si>
  <si>
    <t>Catulus torazame***retired***use Scyliorhinus torazame</t>
  </si>
  <si>
    <t>Catulus uter***retired***use Cephaloscyllium ventriosum</t>
  </si>
  <si>
    <t>Catulus xaniurus***retired***use Parmaturus xaniurus</t>
  </si>
  <si>
    <t>Catulus***retired***use Scyliorhinus</t>
  </si>
  <si>
    <t>Caudatella cascadia***retired***use Caudatella hystrix</t>
  </si>
  <si>
    <t>Caudina arenicola</t>
  </si>
  <si>
    <t>Caudofoveata</t>
  </si>
  <si>
    <t>Caulibugula ciliata</t>
  </si>
  <si>
    <t>Caulleriella acicula</t>
  </si>
  <si>
    <t>Caulleriella apicula</t>
  </si>
  <si>
    <t>Caulleriella pacifica</t>
  </si>
  <si>
    <t>Caulleriella venefica</t>
  </si>
  <si>
    <t>Cavinula</t>
  </si>
  <si>
    <t>Cavinula lacustris</t>
  </si>
  <si>
    <t>Cavinula pusio</t>
  </si>
  <si>
    <t>Cavinula scutelloides</t>
  </si>
  <si>
    <t>Cavinula weinzierlii***retired***use Pedicularis crenulata</t>
  </si>
  <si>
    <t>Celastrus</t>
  </si>
  <si>
    <t>Celastrus orbiculatus</t>
  </si>
  <si>
    <t>Cellaria mandibulata</t>
  </si>
  <si>
    <t>Celtis ehrenbergiana</t>
  </si>
  <si>
    <t>Celtis laevigata</t>
  </si>
  <si>
    <t>Celtis laevigata var. laevigata</t>
  </si>
  <si>
    <t>Celtis occidentalis</t>
  </si>
  <si>
    <t>Celtis pallida</t>
  </si>
  <si>
    <t>Cenchrus spinifex</t>
  </si>
  <si>
    <t>Centaurea jacea</t>
  </si>
  <si>
    <t>Centaurea solstitialis</t>
  </si>
  <si>
    <t>Centaurea stoebe ssp. micranthos</t>
  </si>
  <si>
    <t>Centaurium pulchellum</t>
  </si>
  <si>
    <t>Centella asiatica</t>
  </si>
  <si>
    <t>Centella erecta</t>
  </si>
  <si>
    <t>Centracion amboinensis***retired***use Heterodontus zebra</t>
  </si>
  <si>
    <t>Centracion zebra***retired***use Heterodontus zebra</t>
  </si>
  <si>
    <t>Centracion***retired***use Heterodontus</t>
  </si>
  <si>
    <t>Centrales</t>
  </si>
  <si>
    <t>Centrarchus sparoides***retired***use Centrarchus macropterus</t>
  </si>
  <si>
    <t>Centratractus</t>
  </si>
  <si>
    <t>Centratractus belonophorus</t>
  </si>
  <si>
    <t>Centrina nigra***retired***use Etmopterus pusillus</t>
  </si>
  <si>
    <t>Centrina oxynotus***retired***use Oxynotus centrina</t>
  </si>
  <si>
    <t>Centrina salviani***retired***use Oxynotus centrina</t>
  </si>
  <si>
    <t>Centrina vulpecula***retired***use Oxynotus centrina</t>
  </si>
  <si>
    <t>Centrina***retired***use Oxynotus</t>
  </si>
  <si>
    <t>Centriscops obliquus***retired***use Centriscops humerosus</t>
  </si>
  <si>
    <t>Centritractaceae</t>
  </si>
  <si>
    <t>Centritractus belonophorus</t>
  </si>
  <si>
    <t>Centrochromis***retired***use Microspathodon</t>
  </si>
  <si>
    <t>Centrodraco acanthopoma</t>
  </si>
  <si>
    <t>Centrodraco oregonus</t>
  </si>
  <si>
    <t>Centrolimnesia</t>
  </si>
  <si>
    <t>Centromadia parryi ssp. australis</t>
  </si>
  <si>
    <t>Centromadia pungens</t>
  </si>
  <si>
    <t>Centrophorus crepidater***retired***use Centroscymnus crepidater</t>
  </si>
  <si>
    <t>Centrophorus jonssonii***retired***use Centroscymnus crepidater</t>
  </si>
  <si>
    <t>Centrophorus plunketi***retired***use Centroscymnus plunketi</t>
  </si>
  <si>
    <t>Centrophorus rossi***retired***use Centroscymnus crepidater</t>
  </si>
  <si>
    <t>Centrophorus scalpratus***retired***use Centrophorus moluccensis</t>
  </si>
  <si>
    <t>Centrophorus squamulosus***retired***use Scymnodon squamulosus</t>
  </si>
  <si>
    <t>Centrophorus tesselatus***retired***use Centrophorus tessellatus</t>
  </si>
  <si>
    <t>Centrophorus tessellatus</t>
  </si>
  <si>
    <t>Centrophorus waitei***retired***use Centroscymnus plunketi</t>
  </si>
  <si>
    <t>Centropogon (Campanulaceae)</t>
  </si>
  <si>
    <t>Centropogon (Fish)***retired***use Centropogon (Scorpaenidae)</t>
  </si>
  <si>
    <t>Centropogon (Scorpaenidae)</t>
  </si>
  <si>
    <t>Centropomus constantinus***retired***use Centropomus mexicanus</t>
  </si>
  <si>
    <t>Centropristis melana***retired***use Centropristis striata</t>
  </si>
  <si>
    <t>Centropristis melanus***retired***use Centropristis striata</t>
  </si>
  <si>
    <t>Centroptilum triangulifer</t>
  </si>
  <si>
    <t>Centropyge bispinosa</t>
  </si>
  <si>
    <t>Centropyge bispinosus***retired***use Centropyge bispinosa</t>
  </si>
  <si>
    <t>Centropyge caudoxanthorus***retired***use Centropyge flavicauda</t>
  </si>
  <si>
    <t>Centropyge ferrugata</t>
  </si>
  <si>
    <t>Centropyge ferrugatus***retired***use Centropyge ferrugata</t>
  </si>
  <si>
    <t>Centropyge flammeus***retired***use Centropyge loricula</t>
  </si>
  <si>
    <t>Centropyge flavissima</t>
  </si>
  <si>
    <t>Centropyge flavissimus***retired***use Centropyge flavissima</t>
  </si>
  <si>
    <t>Centropyge loricula</t>
  </si>
  <si>
    <t>Centropyge multifasciata</t>
  </si>
  <si>
    <t>Centropyge multifasciatus***retired***use Centropyge multifasciata</t>
  </si>
  <si>
    <t>Centropyge nigriocella</t>
  </si>
  <si>
    <t>Centropyge nigriocellus***retired***use Centropyge nigriocella</t>
  </si>
  <si>
    <t>Centropyge venusta***retired***use Centropyge venustus</t>
  </si>
  <si>
    <t>Centropyge venustus</t>
  </si>
  <si>
    <t>Centropyge woodheadi***retired***use Centropyge heraldi</t>
  </si>
  <si>
    <t>Centroscyllium ruscosum***retired***use Centroscyllium nigrum</t>
  </si>
  <si>
    <t>Centroscymnus furvescens***retired***use Centroscymnus crepidater</t>
  </si>
  <si>
    <t>Centroscymnus obscurus***retired***use Scymnodon obscurus</t>
  </si>
  <si>
    <t>Centroscymnus owstonii***retired***use Centroscymnus cryptacanthus</t>
  </si>
  <si>
    <t>Centroscymnus squamulosus***retired***use Scymnodon squamulosus</t>
  </si>
  <si>
    <t>Centroselachus***retired***use Centroscymnus</t>
  </si>
  <si>
    <t>Centrosema virginianum</t>
  </si>
  <si>
    <t>Centrurophis remicaudus***retired***use Ophichthus rufus</t>
  </si>
  <si>
    <t>Centrurophis***retired***use Ophichthus</t>
  </si>
  <si>
    <t>Cephalacanthus spinarella***retired***use Dactylopterus volitans</t>
  </si>
  <si>
    <t>Cephalacanthus***retired***use Dactylopterus</t>
  </si>
  <si>
    <t>Cephalanthus occidentalis</t>
  </si>
  <si>
    <t>Cephalaspidomorpha***retired***use Cephalaspidomorphi</t>
  </si>
  <si>
    <t>Cephalopholis acanthistius***retired***use Epinephelus acanthistius</t>
  </si>
  <si>
    <t>Cephalopholis analis***retired***use Cephalopholis aurantia</t>
  </si>
  <si>
    <t>Cephalopholis boenack***retired***use Cephalopholis boenak</t>
  </si>
  <si>
    <t>Cephalopholis boenak</t>
  </si>
  <si>
    <t>Cephalopholis coatesi***retired***use Cephalopholis sexmaculata</t>
  </si>
  <si>
    <t>Cephalopholis guttatus***retired***use Cephalopholis argus</t>
  </si>
  <si>
    <t>Cephalopholis nigripinnis***retired***use Cephalopholis urodeta</t>
  </si>
  <si>
    <t>Cephalopholis obtusaurus***retired***use Cephalopholis aurantia</t>
  </si>
  <si>
    <t>Cephalopholis popino***retired***use Epinephelus acanthistius</t>
  </si>
  <si>
    <t>Cephalophoxoides homilis</t>
  </si>
  <si>
    <t>Cephaloptera japanica***retired***use Mobula japanica</t>
  </si>
  <si>
    <t>Cephaloptera***retired***use Mobula</t>
  </si>
  <si>
    <t>Cephaloscyllium formosanum***retired***use Cephaloscyllium isabellum</t>
  </si>
  <si>
    <t>Cephaloscyllium laticeps nascione***retired***use Cephaloscyllium nascione</t>
  </si>
  <si>
    <t>Cephalothrix spiralis</t>
  </si>
  <si>
    <t>Cepheidae (Cepheoidea)</t>
  </si>
  <si>
    <t>Cepheidae (Kolpophorae)</t>
  </si>
  <si>
    <t>Cepola macrophthalma</t>
  </si>
  <si>
    <t>Cepola rubescens***retired***use Cepola macrophthalma</t>
  </si>
  <si>
    <t>Ceraclea alces</t>
  </si>
  <si>
    <t>Ceraclea arielles</t>
  </si>
  <si>
    <t>Ceraclea punctata</t>
  </si>
  <si>
    <t>Ceraclea slossonae</t>
  </si>
  <si>
    <t>Ceraclea submacula</t>
  </si>
  <si>
    <t>Ceraclea submaculata***retired***use Ceraclea submacula</t>
  </si>
  <si>
    <t>Ceraclea tarsipunctata</t>
  </si>
  <si>
    <t>Ceramaster arcticus</t>
  </si>
  <si>
    <t>Ceramaster patagonicus</t>
  </si>
  <si>
    <t>Cerastium</t>
  </si>
  <si>
    <t>Cerastium arvense</t>
  </si>
  <si>
    <t>Cerastium arvense ssp. strictum</t>
  </si>
  <si>
    <t>Cerastium beeringianum</t>
  </si>
  <si>
    <t>Cerastium brachypodum</t>
  </si>
  <si>
    <t>Cerastium fontanum</t>
  </si>
  <si>
    <t>Cerastium glomeratum</t>
  </si>
  <si>
    <t>Cerastium nutans</t>
  </si>
  <si>
    <t>Cerastium semidecandrum</t>
  </si>
  <si>
    <t>Cerastoderma edule</t>
  </si>
  <si>
    <t>Cerataulina pelagica</t>
  </si>
  <si>
    <t>Ceratiaceae</t>
  </si>
  <si>
    <t>Ceratias bispinosus***retired***use Diceratias bispinosus</t>
  </si>
  <si>
    <t>Ceratina punctigena, Cockerell 1916 (Ceratina)</t>
  </si>
  <si>
    <t>Ceratina punctigena, van der Vecht 1952 (Ceratina)</t>
  </si>
  <si>
    <t>Ceratina rufipes, Hirashima 1969 (Ceratina)</t>
  </si>
  <si>
    <t>Ceratina rufipes, Smith 1879 (Ceratina)</t>
  </si>
  <si>
    <t>Ceratium carolinianum</t>
  </si>
  <si>
    <t>Ceratium cornutum</t>
  </si>
  <si>
    <t>Ceratium fusus</t>
  </si>
  <si>
    <t>Ceratium lineatum</t>
  </si>
  <si>
    <t>Ceratium lunula</t>
  </si>
  <si>
    <t>Ceratium tripos</t>
  </si>
  <si>
    <t>Ceratocapsus</t>
  </si>
  <si>
    <t>Ceratocephale crosslandi***retired***use Gymnonereis crosslandi</t>
  </si>
  <si>
    <t>Ceratocolax (Bomolochidae)</t>
  </si>
  <si>
    <t>Ceratocolax (Phyllophoraceae)</t>
  </si>
  <si>
    <t>Ceratoculicoides</t>
  </si>
  <si>
    <t>Ceratodimorpha***retired***use Ceratodontimorpha</t>
  </si>
  <si>
    <t>Ceratodontimorpha</t>
  </si>
  <si>
    <t>Ceratophyllum</t>
  </si>
  <si>
    <t>Ceratopsyche bifida***retired***use Ceratopsyche morosa</t>
  </si>
  <si>
    <t>Ceratopsyche cheilonis</t>
  </si>
  <si>
    <t>Ceratopsyche cockerelli</t>
  </si>
  <si>
    <t>Ceratopsyche morosa bifida***retired***use Ceratopsyche morosa</t>
  </si>
  <si>
    <t>Ceratopsyche oslari</t>
  </si>
  <si>
    <t>Ceratopsyche piatrix</t>
  </si>
  <si>
    <t>Ceratoscopelus phengodes***retired***use Myctophum phengodes</t>
  </si>
  <si>
    <t>Ceratoscopelus warmingi***retired***use Ceratoscopelus warmingii</t>
  </si>
  <si>
    <t>Ceratostethus***retired***use Neostethus</t>
  </si>
  <si>
    <t>Cercis canadensis</t>
  </si>
  <si>
    <t>Cercopagis pengoi</t>
  </si>
  <si>
    <t>Cercopidae</t>
  </si>
  <si>
    <t>Cereus (Cactaceae)</t>
  </si>
  <si>
    <t>Cereus (Sagartiidae)</t>
  </si>
  <si>
    <t>Cerianthus americanus</t>
  </si>
  <si>
    <t>Ceriodaphnia lacustris</t>
  </si>
  <si>
    <t>Cerithiopsis greenii</t>
  </si>
  <si>
    <t>Cerithium nodulosum</t>
  </si>
  <si>
    <t>Cervus unicolor***retired***use Rusa unicolor</t>
  </si>
  <si>
    <t>Cestracion amboinensis***retired***use Heterodontus zebra</t>
  </si>
  <si>
    <t>Cestracion galeatus***retired***use Heterodontus galeatus</t>
  </si>
  <si>
    <t>Cestracion japonicus***retired***use Heterodontus japonicus</t>
  </si>
  <si>
    <t>Cestracion leeuwenii***retired***use Sphyrna lewini</t>
  </si>
  <si>
    <t>Cestracion oceanica***retired***use Sphyrna lewini</t>
  </si>
  <si>
    <t>Cestracion pantherinus***retired***use Heterodontus quoyi</t>
  </si>
  <si>
    <t>Cestracion peruanus***retired***use Heterodontus quoyi</t>
  </si>
  <si>
    <t>Cestracion philippi japonicus***retired**use Heterodontus japonicus, Heterodontus zebra</t>
  </si>
  <si>
    <t>Cestracion quoyi***retired***use Heterodontus quoyi</t>
  </si>
  <si>
    <t>Cestracion***retired***use Heterodontus</t>
  </si>
  <si>
    <t>Cetomimiformes***retired***use Stephanoberyciformes</t>
  </si>
  <si>
    <t>Cetomimoidea</t>
  </si>
  <si>
    <t>Cetomimoidei***retired***use Cetomimoidea</t>
  </si>
  <si>
    <t>Cetomimus gilli***retired***use Cetomimus gillii</t>
  </si>
  <si>
    <t>Cetomimus gillii</t>
  </si>
  <si>
    <t>Chaenactis douglasii</t>
  </si>
  <si>
    <t>Chaenichthyidae***retired***use Channichthyidae</t>
  </si>
  <si>
    <t>Chaenobryttus cyanellus***retired***use Lepomis cyanellus</t>
  </si>
  <si>
    <t>Chaenogobius</t>
  </si>
  <si>
    <t>Chaenogobius annularis</t>
  </si>
  <si>
    <t>Chaenophryne parviconus***retired***use Chaenophryne draco</t>
  </si>
  <si>
    <t>Chaenotropus punctatus***retired***use Chilodus punctatus</t>
  </si>
  <si>
    <t>Chaerojulis castaneus***retired***use Labrichthys unilineatus</t>
  </si>
  <si>
    <t>Chaeropsodes pictus***retired***use Bodianus perditio</t>
  </si>
  <si>
    <t>Chaeropsodes***retired***use Bodianus</t>
  </si>
  <si>
    <t>Chaetoceros affini</t>
  </si>
  <si>
    <t>Chaetoceros decipiens</t>
  </si>
  <si>
    <t>Chaetoceros diadema</t>
  </si>
  <si>
    <t>Chaetoceros dydimus</t>
  </si>
  <si>
    <t>Chaetoceros lorenzianus</t>
  </si>
  <si>
    <t>Chaetoceros neglectus</t>
  </si>
  <si>
    <t>Chaetoceros protuberans</t>
  </si>
  <si>
    <t>Chaetoceros simplex</t>
  </si>
  <si>
    <t>Chaetoceros socialis</t>
  </si>
  <si>
    <t>Chaetoceros subtilis</t>
  </si>
  <si>
    <t>Chaetoceros tenuissimus</t>
  </si>
  <si>
    <t>Chaetocladius vitellinus</t>
  </si>
  <si>
    <t>Chaetoderma hancocki</t>
  </si>
  <si>
    <t>Chaetoderma marinelli</t>
  </si>
  <si>
    <t>Chaetoderma robustum</t>
  </si>
  <si>
    <t>Chaetodermomorpha***retired***use Caudofoveata</t>
  </si>
  <si>
    <t>Chaetodon abhortani***retired***use Chaetodon melannotus</t>
  </si>
  <si>
    <t>Chaetodon abudafar***retired***use Dascyllus aruanus</t>
  </si>
  <si>
    <t>Chaetodon abudafur hanni***retired***use Abudefduf bengalensis</t>
  </si>
  <si>
    <t>Chaetodon aculeatus***retired***use Holacanthus ciliaris</t>
  </si>
  <si>
    <t>Chaetodon acuminatus***retired***use Heniochus acuminatus</t>
  </si>
  <si>
    <t>Chaetodon altipinnis***retired***use Prognathodes marcellae</t>
  </si>
  <si>
    <t>Chaetodon annularis***retired***use Pomacanthus annularis</t>
  </si>
  <si>
    <t>Chaetodon aphrodite***retired***use Chaetodon flavirostris</t>
  </si>
  <si>
    <t>Chaetodon arcuatus***retired***use Pomacanthus arcuatus</t>
  </si>
  <si>
    <t>Chaetodon argus***retired***use Scatophagus argus</t>
  </si>
  <si>
    <t>Chaetodon aruanus***retired***use Dascyllus aruanus</t>
  </si>
  <si>
    <t>Chaetodon asfur***retired***use Pomacanthus asfur</t>
  </si>
  <si>
    <t>Chaetodon atromaculatus***retired***use Scatophagus argus</t>
  </si>
  <si>
    <t>Chaetodon aureus***retired***use Chaetodon auripes</t>
  </si>
  <si>
    <t>Chaetodon auromarginatus***retired***use Chaetodon xanthocephalus</t>
  </si>
  <si>
    <t>Chaetodon aurora***retired***use Chaetodon ulietensis</t>
  </si>
  <si>
    <t>Chaetodon bellamaris***retired***use Chaetodon wiebeli</t>
  </si>
  <si>
    <t>Chaetodon bellulus***retired***use Chaetodon kleinii</t>
  </si>
  <si>
    <t>Chaetodon bellus***retired***use Chaetodon trifasciatus</t>
  </si>
  <si>
    <t>Chaetodon bengalensis***retired***use Abudefduf bengalensis</t>
  </si>
  <si>
    <t>Chaetodon bicolor***retired***use Centropyge bicolor</t>
  </si>
  <si>
    <t>Chaetodon bifascialis***retired***use Chaetodon trifascialis</t>
  </si>
  <si>
    <t>Chaetodon bifasciatus***retired***use Heniochus acuminatus</t>
  </si>
  <si>
    <t>Chaetodon bimaculatus***retired***use Chaetodon ocellatus</t>
  </si>
  <si>
    <t>Chaetodon biocellatus***retired***use Chaetodon lunula</t>
  </si>
  <si>
    <t>Chaetodon bricei***retired***use Chaetodon capistratus</t>
  </si>
  <si>
    <t>Chaetodon brownriggii***retired***use Chrysiptera brownriggii</t>
  </si>
  <si>
    <t>Chaetodon carens***retired***use Chaetodon nippon</t>
  </si>
  <si>
    <t>Chaetodon chrysozonus***retired***use Coradion chrysozonus</t>
  </si>
  <si>
    <t>Chaetodon chrysurus madagaskariensis***retired***use Chaetodon madagaskariensis</t>
  </si>
  <si>
    <t>Chaetodon chrysurus paucifasciatus***retired***use Chaetodon paucifasciatus</t>
  </si>
  <si>
    <t>Chaetodon chrysurus***retired***use Chaetodon madagaskariensis</t>
  </si>
  <si>
    <t>Chaetodon ciliaris***retired***use Holacanthus ciliaris</t>
  </si>
  <si>
    <t>Chaetodon cingulatus***retired***use Chaetodon kleinii</t>
  </si>
  <si>
    <t>Chaetodon citrinellus semipunctatus***retired***use Chaetodon citrinellus</t>
  </si>
  <si>
    <t>Chaetodon collare duplicicollis***retired***use Chaetodon collare</t>
  </si>
  <si>
    <t>Chaetodon collare knerii***retired***use Chaetodon wiebeli</t>
  </si>
  <si>
    <t>Chaetodon collaris***retired***use Chaetodon collare</t>
  </si>
  <si>
    <t>Chaetodon consuelae***retired***use Chaetodon striatus</t>
  </si>
  <si>
    <t>Chaetodon corallicola***retired***use Chaetodon kleinii</t>
  </si>
  <si>
    <t>Chaetodon cordiformis***retired***use Chaetodon plebeius</t>
  </si>
  <si>
    <t>Chaetodon curacao***retired***use Amblyglyphidodon curacao</t>
  </si>
  <si>
    <t>Chaetodon dahli***retired***use Chaetodon rafflesii</t>
  </si>
  <si>
    <t>Chaetodon dayi***retired***use Chaetodon xanthocephalus</t>
  </si>
  <si>
    <t>Chaetodon decipiens***retired***use Chaetodon nippon</t>
  </si>
  <si>
    <t>Chaetodon declevis***retired***use Chaetodon declivis</t>
  </si>
  <si>
    <t>Chaetodon decoratus***retired***use Chaetodon semeion</t>
  </si>
  <si>
    <t>Chaetodon diacanthus***retired***use Pygoplites diacanthus</t>
  </si>
  <si>
    <t>Chaetodon dichrous***retired***use Prognathodes dichrous</t>
  </si>
  <si>
    <t>Chaetodon dixoni***retired***use Chaetodon mertensii</t>
  </si>
  <si>
    <t>Chaetodon dizoster***retired***use Chaetodon falcula</t>
  </si>
  <si>
    <t>Chaetodon dorsalis***retired***use Chaetodon melannotus</t>
  </si>
  <si>
    <t>Chaetodon dorsiocellatus***retired***use Chaetodon auripes</t>
  </si>
  <si>
    <t>Chaetodon enceladus***retired***use Chelmon rostratus</t>
  </si>
  <si>
    <t>Chaetodon eteiraprinceps***retired***use Chaetodon rafflesii</t>
  </si>
  <si>
    <t>Chaetodon falcifer***retired***use Prognathodes falcifer</t>
  </si>
  <si>
    <t>Chaetodon fallax***retired***use Chaetodon auripes</t>
  </si>
  <si>
    <t>Chaetodon flavescens***retired***use Chaetodon kleinii</t>
  </si>
  <si>
    <t>Chaetodon flavus***retired***use Chaetodon fasciatus</t>
  </si>
  <si>
    <t>Chaetodon fowleri***retired***use Chaetodon collare</t>
  </si>
  <si>
    <t>Chaetodon frenatus***retired***use Chaetodon wiebeli</t>
  </si>
  <si>
    <t>Chaetodon germanus***retired***use Chaetodon pelewensis</t>
  </si>
  <si>
    <t>Chaetodon gracilis***retired***use Chaetodon sedentarius</t>
  </si>
  <si>
    <t>Chaetodon guezei***retired***use Prognathodes guezei</t>
  </si>
  <si>
    <t>Chaetodon guttatus***retired***use Coradion chrysozonus</t>
  </si>
  <si>
    <t>Chaetodon guyotensis***retired***use Prognathodes guyotensis</t>
  </si>
  <si>
    <t>Chaetodon hadjan***retired***use Chaetodon mesoleucos</t>
  </si>
  <si>
    <t>Chaetodon hemichrysus***retired***use Chaetodon smithi</t>
  </si>
  <si>
    <t>Chaetodon howensis***retired***use Amphichaetodon howensis</t>
  </si>
  <si>
    <t>Chaetodon imperator***retired***use Pomacanthus imperator</t>
  </si>
  <si>
    <t>Chaetodon karraf***retired***use Chaetodon larvatus</t>
  </si>
  <si>
    <t>Chaetodon klunzingeri***retired***use Chaetodon austriacus</t>
  </si>
  <si>
    <t>Chaetodon labiatus***retired***use Coradion chrysozonus</t>
  </si>
  <si>
    <t>Chaetodon layardi***retired***use Chaetodon trifasciatus</t>
  </si>
  <si>
    <t>Chaetodon leachii***retired***use Chaetodon trifascialis</t>
  </si>
  <si>
    <t>Chaetodon leucopygus***retired***use Chaetodon leucopleura</t>
  </si>
  <si>
    <t>Chaetodon littoricola***retired***use Pomacanthus arcuatus</t>
  </si>
  <si>
    <t>Chaetodon lividus***retired***use Stegastes lividus</t>
  </si>
  <si>
    <t>Chaetodon longirostris***retired***use Forcipiger longirostris</t>
  </si>
  <si>
    <t>Chaetodon luciae***retired***use Chaetodon robustus</t>
  </si>
  <si>
    <t>Chaetodon lunaris***retired***use Chaetodon auriga</t>
  </si>
  <si>
    <t>Chaetodon lunatus***retired***use Chaetodon lineolatus</t>
  </si>
  <si>
    <t>Chaetodon lutescens***retired***use Pomacanthus arcuatus</t>
  </si>
  <si>
    <t>Chaetodon lydiae***retired***use Chaetodon ornatissimus</t>
  </si>
  <si>
    <t>Chaetodon macrolepidotus***retired***use Heniochus acuminatus</t>
  </si>
  <si>
    <t>Chaetodon maculatus***retired***use Etroplus maculatus</t>
  </si>
  <si>
    <t>Chaetodon maculosus***retired***use Pomacanthus maculosus</t>
  </si>
  <si>
    <t>Chaetodon madagascariensis***retired***use Chaetodon madagaskariensis</t>
  </si>
  <si>
    <t>Chaetodon mantelliger***retired***use Chaetodon miliaris</t>
  </si>
  <si>
    <t>Chaetodon marcellae***retired***use Prognathodes marcellae</t>
  </si>
  <si>
    <t>Chaetodon mauritii***retired***use Abudefduf saxatilis</t>
  </si>
  <si>
    <t>Chaetodon melammystax***retired***use Chaetodon kleinii</t>
  </si>
  <si>
    <t>Chaetodon melanopoma***retired***use Chaetodon semilarvatus</t>
  </si>
  <si>
    <t>Chaetodon melanopterus***retired***use Chaetodon melapterus</t>
  </si>
  <si>
    <t>Chaetodon melanopus***retired***use Coradion melanopus</t>
  </si>
  <si>
    <t>Chaetodon melanotus***retired***use Chaetodon melannotus</t>
  </si>
  <si>
    <t>Chaetodon melastomus***retired***use Chaetodon kleinii</t>
  </si>
  <si>
    <t>Chaetodon mendoncae***retired***use Chaetodon dolosus</t>
  </si>
  <si>
    <t>Chaetodon mesoleucus***retired***use Chaetodontoplus mesoleucus</t>
  </si>
  <si>
    <t>Chaetodon mesomelas***retired***use Chaetodontoplus mesoleucus</t>
  </si>
  <si>
    <t>Chaetodon mulsanti***retired***use Chaetodon ephippium</t>
  </si>
  <si>
    <t>Chaetodon mycteryzans***retired***use Heniochus acuminatus</t>
  </si>
  <si>
    <t>Chaetodon nesogallicus***retired***use Chaetodon vagabundus</t>
  </si>
  <si>
    <t>Chaetodon nicobariensis***retired***use Pomacanthus imperator</t>
  </si>
  <si>
    <t>Chaetodon nigripes***retired***use Chaetodon citrinellus</t>
  </si>
  <si>
    <t>Chaetodon nigripinnatus***retired***use Chaetodon xanthocephalus</t>
  </si>
  <si>
    <t>Chaetodon nigripinnis***retired***use Chaetodon xanthocephalus</t>
  </si>
  <si>
    <t>Chaetodon notophthalmus***retired***use Chaetodon marleyi</t>
  </si>
  <si>
    <t>Chaetodon obscurus***retired***use Chaetodon nigropunctatus</t>
  </si>
  <si>
    <t>Chaetodon ocellifer***retired***use Chaetodon speculum</t>
  </si>
  <si>
    <t>Chaetodon octolineatus***retired***use Chaetodon octofasciatus</t>
  </si>
  <si>
    <t>Chaetodon ornatissimus kaupi***retired***use Chaetodon ornatissimus</t>
  </si>
  <si>
    <t>Chaetodon ovalis***retired***use Chaetodon trifasciatus</t>
  </si>
  <si>
    <t>Chaetodon parallelus***retired***use Chaetodon collare</t>
  </si>
  <si>
    <t>Chaetodon parrae***retired***use Holacanthus ciliaris</t>
  </si>
  <si>
    <t>Chaetodon paru***retired***use Pomacanthus paru</t>
  </si>
  <si>
    <t>Chaetodon pavo***retired***use Pomacentrus pavo</t>
  </si>
  <si>
    <t>Chaetodon polylepis***retired***use Hemitaurichthys polylepis</t>
  </si>
  <si>
    <t>Chaetodon praetextatus***retired***use Chaetodon collare</t>
  </si>
  <si>
    <t>Chaetodon princeps***retired***use Chaetodon rafflesii</t>
  </si>
  <si>
    <t>Chaetodon principalis***retired***use Chaetodon ephippium</t>
  </si>
  <si>
    <t>Chaetodon punctatolineatus***retired***use Chaetodon punctatofasciatus</t>
  </si>
  <si>
    <t>Chaetodon punctulatus***retired***use Chaetodon guentheri</t>
  </si>
  <si>
    <t>Chaetodon quadrifasciatus***retired***use Datnioides polota</t>
  </si>
  <si>
    <t>Chaetodon rafflesi***retired***use Chaetodon rafflesii</t>
  </si>
  <si>
    <t>Chaetodon reinwardtii***retired***use Chaetodon melannotus</t>
  </si>
  <si>
    <t>Chaetodon rostratus***retired***use Chelmon rostratus</t>
  </si>
  <si>
    <t>Chaetodon rotundus***retired***use Abudefduf septemfasciatus</t>
  </si>
  <si>
    <t>Chaetodon sanctaehelenae uniformis***retired***use Chaetodon sanctaehelenae</t>
  </si>
  <si>
    <t>Chaetodon sargoides***retired***use Abudefduf saxatilis</t>
  </si>
  <si>
    <t>Chaetodon saxatilis***retired***use Abudefduf saxatilis</t>
  </si>
  <si>
    <t>Chaetodon sebae***retired***use Chaetodon rafflesii</t>
  </si>
  <si>
    <t>Chaetodon sebanus***retired***use Chaetodon auriga</t>
  </si>
  <si>
    <t>Chaetodon setifer hawaiiensis***retired***use Chaetodon vagabundus</t>
  </si>
  <si>
    <t>Chaetodon setifer***retired***use Chaetodon auriga</t>
  </si>
  <si>
    <t>Chaetodon sordidus***retired***use Abudefduf sordidus</t>
  </si>
  <si>
    <t>Chaetodon sphenospilus***retired***use Chaetodon unimaculatus</t>
  </si>
  <si>
    <t>Chaetodon spilopleura***retired***use Chaetodon speculum</t>
  </si>
  <si>
    <t>Chaetodon striatus albipinnis***retired***use Chaetodon striatus</t>
  </si>
  <si>
    <t>Chaetodon striatus dorsimacula***retired***use Chaetodon striatus</t>
  </si>
  <si>
    <t>Chaetodon strigangulus***retired***use Chaetodon trifascialis</t>
  </si>
  <si>
    <t>Chaetodon superbus***retired***use Chaetodon reticulatus</t>
  </si>
  <si>
    <t>Chaetodon tallii***retired***use Chaetodon lineolatus</t>
  </si>
  <si>
    <t>Chaetodon taurichthys***retired***use Heniochus varius</t>
  </si>
  <si>
    <t>Chaetodon tearlachi***retired***use Chaetodon trifascialis</t>
  </si>
  <si>
    <t>Chaetodon teatae***retired***use Heniochus chrysostomus</t>
  </si>
  <si>
    <t>Chaetodon tetracanthus***retired***use Scatophagus tetracanthus</t>
  </si>
  <si>
    <t>Chaetodon triangularis***retired***use Chaetodon trifascialis</t>
  </si>
  <si>
    <t>Chaetodon tricolor***retired***use Holacanthus tricolor</t>
  </si>
  <si>
    <t>Chaetodon trifasciatus arabica***retired***use Chaetodon melapterus</t>
  </si>
  <si>
    <t>Chaetodon trifasciatus caudifasciatus***retired***use Chaetodon trifasciatus</t>
  </si>
  <si>
    <t>Chaetodon truncatus***retired***use Chelmonops truncatus</t>
  </si>
  <si>
    <t>Chaetodon tyrwhitti***retired***use Abudefduf vaigiensis</t>
  </si>
  <si>
    <t>Chaetodon ulietensis confluens***retired***use Chaetodon ulietensis</t>
  </si>
  <si>
    <t>Chaetodon vagabundus jordani***retired***use Chaetodon decussatus</t>
  </si>
  <si>
    <t>Chaetodon variegatus***retired***use Chaetodon fasciatus</t>
  </si>
  <si>
    <t>Chaetodon vinctus***retired***use Chaetodon bennetti</t>
  </si>
  <si>
    <t>Chaetodon virescens***retired***use Chaetodon kleinii</t>
  </si>
  <si>
    <t>Chaetodon viridis***retired***use Chaetodon collare</t>
  </si>
  <si>
    <t>Chaetodon vittatus***retired***use Chaetodon trifasciatus</t>
  </si>
  <si>
    <t>Chaetodon vorticosus***retired***use Pomacanthus annularis</t>
  </si>
  <si>
    <t>Chaetodon zoster***retired***use Hemitaurichthys zoster</t>
  </si>
  <si>
    <t>Chaetodontoplus cephalareticulatus***retired***use Chaetodontoplus chrysocephalus</t>
  </si>
  <si>
    <t>Chaetogaster setosus</t>
  </si>
  <si>
    <t>Chaetonema (Chaetophoraceae)</t>
  </si>
  <si>
    <t>Chaetonema (Enoplidae)</t>
  </si>
  <si>
    <t>Chaetopedia</t>
  </si>
  <si>
    <t>Chaetopeltis</t>
  </si>
  <si>
    <t>Chaetophora (Chaetophoraceae)</t>
  </si>
  <si>
    <t>Chaetophora (Syncalyptinae)</t>
  </si>
  <si>
    <t>Chaetophorales</t>
  </si>
  <si>
    <t>Chaetopterus</t>
  </si>
  <si>
    <t>Chaetostoma</t>
  </si>
  <si>
    <t>Chaetostoma fischeri</t>
  </si>
  <si>
    <t>Chaetostomus fisheri***retired***use Chaetostoma fischeri</t>
  </si>
  <si>
    <t>Chaetostomus hoplogenys***retired***use Ancistrus hoplogenys</t>
  </si>
  <si>
    <t>Chaetostomus vittatus***retired***use Peckoltia vittata</t>
  </si>
  <si>
    <t>Chaetostomus***retired***use Chaetostoma</t>
  </si>
  <si>
    <t>Chaetozone acuta</t>
  </si>
  <si>
    <t>Chaetozone bansei</t>
  </si>
  <si>
    <t>Chaetozone columbiana</t>
  </si>
  <si>
    <t>Chaetozone commonalis</t>
  </si>
  <si>
    <t>Chaetozone hartmanae</t>
  </si>
  <si>
    <t>Chaetozone lunula</t>
  </si>
  <si>
    <t>Chaetozone senticosa</t>
  </si>
  <si>
    <t>Chalceus angulatus***retired***use Triportheus angulatus</t>
  </si>
  <si>
    <t>Chalceus fasciatus***retired***use Leporinus fasciatus</t>
  </si>
  <si>
    <t>Chalceus nigrotaeniatus***retired***use Leporinus nigrotaeniatus</t>
  </si>
  <si>
    <t>Chalcinopelecus argentinus***retired***use Pseudocorynopoma doriae</t>
  </si>
  <si>
    <t>Chalinura mediterranea***retired***use Coryphaenoides mediterraneus</t>
  </si>
  <si>
    <t>Chalinura murrayi***retired***use Coryphaenoides murrayi</t>
  </si>
  <si>
    <t>Chalinura***retired***use Coryphaenoides</t>
  </si>
  <si>
    <t>Chama arcana</t>
  </si>
  <si>
    <t>Chamaecrista fasciculata</t>
  </si>
  <si>
    <t>Chamaecrista nictitans</t>
  </si>
  <si>
    <t>Chamaecyparis lawsoniana</t>
  </si>
  <si>
    <t>Chamaecyparis thyoides</t>
  </si>
  <si>
    <t>Chamaedaphne calyculata</t>
  </si>
  <si>
    <t>Chamaepinnularia begeri</t>
  </si>
  <si>
    <t>Chamaepinnularia schauppiana</t>
  </si>
  <si>
    <t>Chamaesiphon incrustans</t>
  </si>
  <si>
    <t>Chamaesiphon minimus</t>
  </si>
  <si>
    <t>Chamaesiphonaceae</t>
  </si>
  <si>
    <t>Chamaesyce</t>
  </si>
  <si>
    <t>Chamaesyce albomarginata</t>
  </si>
  <si>
    <t>Chamaesyce glyptosperma</t>
  </si>
  <si>
    <t>Chamaesyce hyssopifolia</t>
  </si>
  <si>
    <t>Chamaesyce maculata</t>
  </si>
  <si>
    <t>Chamaesyce nutans</t>
  </si>
  <si>
    <t>Chamaesyce prostrata</t>
  </si>
  <si>
    <t>Chamaesyce serpens</t>
  </si>
  <si>
    <t>Chamaesyce serpyllifolia</t>
  </si>
  <si>
    <t>Chamaesyce serpyllifolia ssp. hirtella</t>
  </si>
  <si>
    <t>Chamaigenes***retired***use Aspredinichthys</t>
  </si>
  <si>
    <t>Chamerion angustifolium</t>
  </si>
  <si>
    <t>Chamerion angustifolium ssp. circumvagum</t>
  </si>
  <si>
    <t>Chanda beruensis***retired***use Ambassis buruensis</t>
  </si>
  <si>
    <t>Chanda nama</t>
  </si>
  <si>
    <t>Chanda nana***retired***use Chanda nama</t>
  </si>
  <si>
    <t>Channa micropeltes</t>
  </si>
  <si>
    <t>Channa punctata</t>
  </si>
  <si>
    <t>Channa punctatus***retired***use Channa punctata</t>
  </si>
  <si>
    <t>Channiformes***retired***use Perciformes</t>
  </si>
  <si>
    <t>Chaoborus albatus</t>
  </si>
  <si>
    <t>Chaoborus flavicans</t>
  </si>
  <si>
    <t>Chaparruda flavescens***retired***use Gobiusculus flavescens</t>
  </si>
  <si>
    <t>Chaperiopsis patula</t>
  </si>
  <si>
    <t>Chappuisididae</t>
  </si>
  <si>
    <t>Chaptalia tomentosa</t>
  </si>
  <si>
    <t>Characidiidae***retired***use Characidae</t>
  </si>
  <si>
    <t>Characium limneticum</t>
  </si>
  <si>
    <t>Characium rabenhorsti</t>
  </si>
  <si>
    <t>Characium rostratum</t>
  </si>
  <si>
    <t>Charax cervinus***retired***use Diplodus cervinus</t>
  </si>
  <si>
    <t>Charibarbitus celetus***retired***use Draculo celetus</t>
  </si>
  <si>
    <t>Charibarbitus***retired***use Draculo</t>
  </si>
  <si>
    <t>Charophyta</t>
  </si>
  <si>
    <t>Chasmanthium</t>
  </si>
  <si>
    <t>Chasmanthium latifolium</t>
  </si>
  <si>
    <t>Chasmanthium laxum</t>
  </si>
  <si>
    <t>Chasmanthium laxum ssp. sessiliflorum</t>
  </si>
  <si>
    <t>Chasmanthium sessiliflorum</t>
  </si>
  <si>
    <t>Chasmichthys dolichognathus***retired***use Chaenogobius annularis</t>
  </si>
  <si>
    <t>Chasmichthys***retired***use Chaenogobius</t>
  </si>
  <si>
    <t>Chasmistes fecundus</t>
  </si>
  <si>
    <t>Chauliodinae</t>
  </si>
  <si>
    <t>Chauliodontini***retired***use Chauliodontinae</t>
  </si>
  <si>
    <t>Chauliopleona dentata</t>
  </si>
  <si>
    <t>Chaunacioidei***retired***use Ogcocephalioidei</t>
  </si>
  <si>
    <t>Chaunoproctus (Caloppiidae)</t>
  </si>
  <si>
    <t>Chaunoproctus (Carduelinae)</t>
  </si>
  <si>
    <t>Cheilinoides cyanopleura***retired***use Cirrhilabrus cyanopleura</t>
  </si>
  <si>
    <t>Cheilinoides***retired***use Cirrhilabrus</t>
  </si>
  <si>
    <t>Cheilinus aurantiacus***retired***use Dotalabrus aurantiacus</t>
  </si>
  <si>
    <t>Cheilinus bifasciatus***retired***use Oxycheilinus bimaculatus</t>
  </si>
  <si>
    <t>Cheilinus bimaculatus***retired***use Oxycheilinus bimaculatus</t>
  </si>
  <si>
    <t>Cheilinus blochii***retired***use Cheilinus chlorourus</t>
  </si>
  <si>
    <t>Cheilinus calophthalmus***retired***use Cheilinus oxycephalus</t>
  </si>
  <si>
    <t>Cheilinus celebicus***retired***use Oxycheilinus celebicus</t>
  </si>
  <si>
    <t>Cheilinus ceramensis***retired***use Oxycheilinus bimaculatus</t>
  </si>
  <si>
    <t>Cheilinus chlorurus***retired***use Cheilinus chlorourus</t>
  </si>
  <si>
    <t>Cheilinus cingulatus***retired***use Oxycheilinus unifasciatus</t>
  </si>
  <si>
    <t>Cheilinus coccineus***retired***use Oxycheilinus digramma</t>
  </si>
  <si>
    <t>Cheilinus commersonii***retired***use Oxycheilinus digramma</t>
  </si>
  <si>
    <t>Cheilinus decacanthus***retired***use Cheilinus chlorourus</t>
  </si>
  <si>
    <t>Cheilinus diagrammus***retired***use Oxycheilinus digramma</t>
  </si>
  <si>
    <t>Cheilinus fasciatopunctatus***retired***use Cheilinus trilobatus</t>
  </si>
  <si>
    <t>Cheilinus festivus***retired***use Cheilinus trilobatus</t>
  </si>
  <si>
    <t>Cheilinus godeffroyi***retired***use Cheilinus undulatus</t>
  </si>
  <si>
    <t>Cheilinus guttatus***retired***use Cheilinus chlorourus</t>
  </si>
  <si>
    <t>Cheilinus hexagonatus***retired***use Oxycheilinus unifasciatus</t>
  </si>
  <si>
    <t>Cheilinus hexataenia***retired***use Pseudocheilinus hexataenia</t>
  </si>
  <si>
    <t>Cheilinus hoevenii***retired***use Oxycheilinus celebicus</t>
  </si>
  <si>
    <t>Cheilinus ketlitzii***retired***use Cheilinus oxycephalus</t>
  </si>
  <si>
    <t>Cheilinus lacrymans***retired***use Oxycheilinus digramma</t>
  </si>
  <si>
    <t>Cheilinus lunifer***retired***use Cheilinus lunulatus</t>
  </si>
  <si>
    <t>Cheilinus maculosus***retired***use Cheilinus trilobatus</t>
  </si>
  <si>
    <t>Cheilinus melanopleura***retired***use Oxycheilinus bimaculatus</t>
  </si>
  <si>
    <t>Cheilinus mentalis***retired***use Oxycheilinus mentalis</t>
  </si>
  <si>
    <t>Cheilinus mertensii***retired***use Cheilinus undulatus</t>
  </si>
  <si>
    <t>Cheilinus mossambicus***retired***use Oxycheilinus bimaculatus</t>
  </si>
  <si>
    <t>Cheilinus nebulosus***retired***use Cheilinus trilobatus</t>
  </si>
  <si>
    <t>Cheilinus nigropinnatus***retired***use Wetmorella nigropinnata</t>
  </si>
  <si>
    <t>Cheilinus notophthalmus***retired***use Oxycheilinus arenatus</t>
  </si>
  <si>
    <t>Cheilinus orientalis***retired***use Oxycheilinus orientalis</t>
  </si>
  <si>
    <t>Cheilinus oxyrhynchus***retired***use Oxycheilinus celebicus</t>
  </si>
  <si>
    <t>Cheilinus polygramma***retired***use Oxycheilinus unifasciatus</t>
  </si>
  <si>
    <t>Cheilinus pulchellus***retired***use Cheilinus trilobatus</t>
  </si>
  <si>
    <t>Cheilinus punctatus***retired***use Cheilinus chlorourus</t>
  </si>
  <si>
    <t>Cheilinus punctulatus***retired***use Cheilinus chlorourus</t>
  </si>
  <si>
    <t>Cheilinus quinquecinctus***retired***use Cheilinus fasciatus</t>
  </si>
  <si>
    <t>Cheilinus radiatus***retired***use Oxycheilinus digramma</t>
  </si>
  <si>
    <t>Cheilinus rhodochrous***retired***use Oxycheilinus rhodochrous</t>
  </si>
  <si>
    <t>Cheilinus rivulatus***retired***use Cheilinus trilobatus</t>
  </si>
  <si>
    <t>Cheilinus roseus***retired***use Oxycheilinus digramma</t>
  </si>
  <si>
    <t>Cheilinus rostratus***retired***use Cheilinus undulatus</t>
  </si>
  <si>
    <t>Cheilinus sanguineus***retired***use Cheilinus oxycephalus</t>
  </si>
  <si>
    <t>Cheilinus tetrazona***retired***use Cheilinus trilobatus</t>
  </si>
  <si>
    <t>Cheilinus trilobus***retired***use Cheilinus trilobatus</t>
  </si>
  <si>
    <t>Cheilinus unifasciatus***retired***use Oxycheilinus unifasciatus</t>
  </si>
  <si>
    <t>Cheilinus venosus***retired***use Oxycheilinus mentalis</t>
  </si>
  <si>
    <t>Cheilinus zonurus***retired***use Oxycheilinus unifasciatus</t>
  </si>
  <si>
    <t>Cheilio auratus***retired***use Cheilio inermis</t>
  </si>
  <si>
    <t>Cheilio bicolor***retired***use Cheilio inermis</t>
  </si>
  <si>
    <t>Cheilio cyanochloris***retired***use Cheilio inermis</t>
  </si>
  <si>
    <t>Cheilio forskalii***retired***use Cheilio inermis</t>
  </si>
  <si>
    <t>Cheilio fuscus***retired***use Cheilio inermis</t>
  </si>
  <si>
    <t>Cheilio hemichrysos***retired***use Cheilio inermis</t>
  </si>
  <si>
    <t>Cheilio lineatus***retired***use Siphonognathus radiatus</t>
  </si>
  <si>
    <t>Cheilio microstoma***retired***use Cheilio inermis</t>
  </si>
  <si>
    <t>Cheilio ramosus***retired***use Cheilio inermis</t>
  </si>
  <si>
    <t>Cheilio udanad***retired***use Cheilio inermis</t>
  </si>
  <si>
    <t>Cheilio viridis***retired***use Cheilio inermis</t>
  </si>
  <si>
    <t>Cheiliopsis bivittatus***retired***use Bodianus opercularis</t>
  </si>
  <si>
    <t>Cheiliopsis***retired***use Bodianus</t>
  </si>
  <si>
    <t>Cheilobranchidae***retired***use Gobiesocidae</t>
  </si>
  <si>
    <t>Cheilochromis euchilus</t>
  </si>
  <si>
    <t>Cheilodactylus macropterus***retired***use Nemadactylus macropterus</t>
  </si>
  <si>
    <t>Cheilodipterus affinis***retired***use Apogon affinis</t>
  </si>
  <si>
    <t>Cheilodipterus arabicus</t>
  </si>
  <si>
    <t>Cheilodipterus caninus***retired***use Cheilodipterus arabicus</t>
  </si>
  <si>
    <t>Cheilodipterus lineatus***retired***use Cheilodipterus macrodon</t>
  </si>
  <si>
    <t>Cheilolabrus magnilabris***retired***use Hemigymnus melapterus</t>
  </si>
  <si>
    <t>Cheilolabrus***retired***use Hemigymnus</t>
  </si>
  <si>
    <t>Cheilopogon exsiliens</t>
  </si>
  <si>
    <t>Cheilopogon pinnatibarbatus melanocercus</t>
  </si>
  <si>
    <t>Cheilopogon spilonotopterus</t>
  </si>
  <si>
    <t>Cheilopogon spilopterus</t>
  </si>
  <si>
    <t>Cheilopora</t>
  </si>
  <si>
    <t>Cheilopora praelonga</t>
  </si>
  <si>
    <t>Cheilotrichia</t>
  </si>
  <si>
    <t>Cheiracanthium insulare, L Koch 1866 (Cheiracanthium)</t>
  </si>
  <si>
    <t>Cheiracanthium insulare, Vinson 1863 (Cheiracanthium)</t>
  </si>
  <si>
    <t>Cheirimedeia</t>
  </si>
  <si>
    <t>Cheirodon axelrodi***retired***use Paracheirodon axelrodi</t>
  </si>
  <si>
    <t>Chelidonichthys capensis</t>
  </si>
  <si>
    <t>Chelidonichthys cuculus</t>
  </si>
  <si>
    <t>Chelidonichthys lucernus</t>
  </si>
  <si>
    <t>Chelidonichthys obscurus</t>
  </si>
  <si>
    <t>Chelidonichthys queketti</t>
  </si>
  <si>
    <t>Chelipoda albiseta</t>
  </si>
  <si>
    <t>Chelmo muelleri***retired***use Chelmon muelleri</t>
  </si>
  <si>
    <t>Chelmo pelta***retired***use Prognathodes aculeatus</t>
  </si>
  <si>
    <t>Chelmo pulcher***retired***use Chaetodon xanthocephalus</t>
  </si>
  <si>
    <t>Chelmo tricinctus***retired***use Chelmon marginalis</t>
  </si>
  <si>
    <t>Chelmo trochilus***retired***use Chelmonops truncatus</t>
  </si>
  <si>
    <t>Chelmo***retired***use Chelmon</t>
  </si>
  <si>
    <t>Chelmon aculeatus***retired***use Prognathodes aculeatus</t>
  </si>
  <si>
    <t>Chelmon lol***retired***use Chelmon rostratus</t>
  </si>
  <si>
    <t>Chelmonops howensis***retired***use Amphichaetodon howensis</t>
  </si>
  <si>
    <t>Chelon axillaris***retired***use Valamugil seheli</t>
  </si>
  <si>
    <t>Chelon crenilabis***retired***use Crenimugil crenilabis</t>
  </si>
  <si>
    <t>Chelon dussumieri</t>
  </si>
  <si>
    <t>Chelon engeli***retired***use Valamugil engeli</t>
  </si>
  <si>
    <t>Chelon macrolepis</t>
  </si>
  <si>
    <t>Chelon vaigiensis***retired***use Liza vaigiensis</t>
  </si>
  <si>
    <t>Chelonarium</t>
  </si>
  <si>
    <t>Chelone glabra</t>
  </si>
  <si>
    <t>Chelonodon fluviatilis***retired***use Tetraodon fluviatilis</t>
  </si>
  <si>
    <t>Chelonodon pulchellus***retired***use Chelonodon pleurospilus</t>
  </si>
  <si>
    <t>Chelonodontops pulchellus***retired***use Chelonodon pleurospilus</t>
  </si>
  <si>
    <t>Chelonodontops***retired***use Chelonodon</t>
  </si>
  <si>
    <t>Chelydridae</t>
  </si>
  <si>
    <t>Chen rossii</t>
  </si>
  <si>
    <t>Chenogaster holmbergi***retired***use Gasterochisma melampus</t>
  </si>
  <si>
    <t>Chenopodium</t>
  </si>
  <si>
    <t>Chenopodium ambrosioides</t>
  </si>
  <si>
    <t>Chenopodium atrovirens</t>
  </si>
  <si>
    <t>Chenopodium berlandieri</t>
  </si>
  <si>
    <t>Chenopodium capitatum</t>
  </si>
  <si>
    <t>Chenopodium desiccatum</t>
  </si>
  <si>
    <t>Chenopodium glaucum</t>
  </si>
  <si>
    <t>Chenopodium pratericola</t>
  </si>
  <si>
    <t>Chenopodium rubrum</t>
  </si>
  <si>
    <t>Chenopodium simplex</t>
  </si>
  <si>
    <t>Chenopodium watsonii</t>
  </si>
  <si>
    <t>Chernokrilus misnomus</t>
  </si>
  <si>
    <t>Chesnonia verrucosa</t>
  </si>
  <si>
    <t>Cheumatopsyche campyla</t>
  </si>
  <si>
    <t>Cheumatopsyche etrona</t>
  </si>
  <si>
    <t>Chevalia inaequalis</t>
  </si>
  <si>
    <t>Chilinus hexagonatus***retired***use Oxycheilinus unifasciatus</t>
  </si>
  <si>
    <t>Chilodontidae***retired***use Chilodontinae</t>
  </si>
  <si>
    <t>Chilodontinae</t>
  </si>
  <si>
    <t>Chilomycterus affinis***retired***use Chilomycterus reticulatus</t>
  </si>
  <si>
    <t>Chilomycterus atinga***retired***use Chilomycterus atringa</t>
  </si>
  <si>
    <t>Chilorhinus suensoni***retired***use Chilorhinus suensonii</t>
  </si>
  <si>
    <t>Chilorhinus suensonii</t>
  </si>
  <si>
    <t>Chiloscyllium caeruleopunctatum***retired***use Chiloscyllium plagiosum</t>
  </si>
  <si>
    <t>Chiloscyllium colax***retired***use Chiloscyllium indicum</t>
  </si>
  <si>
    <t>Chiloscyllium hasselti***retired***use Chiloscyllium hasseltii</t>
  </si>
  <si>
    <t>Chiloscyllium malaianum***retired***use Hemiscyllium freycineti</t>
  </si>
  <si>
    <t>Chiloscyllium modestum***retired***use Brachaelurus waddi</t>
  </si>
  <si>
    <t>Chiloscyllium plagiosum interruptum***retired***use Chiloscyllium plagiosum</t>
  </si>
  <si>
    <t>Chilostigma itascae</t>
  </si>
  <si>
    <t>Chimaphila maculata</t>
  </si>
  <si>
    <t>Chimaphila umbellata</t>
  </si>
  <si>
    <t>Chionanthus virginicus</t>
  </si>
  <si>
    <t>Chione (Rubiaceae)</t>
  </si>
  <si>
    <t>Chione (Veneridae)</t>
  </si>
  <si>
    <t>Chionoecetes bairdi</t>
  </si>
  <si>
    <t>Chionoecetes opilio</t>
  </si>
  <si>
    <t>Chiridotea caeca***retired***use Chiridotea coeca</t>
  </si>
  <si>
    <t>Chiridotea excavata</t>
  </si>
  <si>
    <t>Chirimia</t>
  </si>
  <si>
    <t>Chirocephalidae</t>
  </si>
  <si>
    <t>Chirodon alburnus***retired***use Aphyocharax alburnus</t>
  </si>
  <si>
    <t>Chirolophis galerita***retired***use Chirolophis ascanii</t>
  </si>
  <si>
    <t>Chirolophius kempi***retired***use Lophiodes kempi</t>
  </si>
  <si>
    <t>Chirolophius***retired***use Lophiodes</t>
  </si>
  <si>
    <t>Chironemus spectabilis***retired***use Cheilodactylus spectabilis</t>
  </si>
  <si>
    <t>Chironomus abortivus***retired***use Parachironomus abortivus</t>
  </si>
  <si>
    <t>Chironomus major</t>
  </si>
  <si>
    <t>Chironomus nigrovittatus***retired***use Microchironomus nigrovittatus</t>
  </si>
  <si>
    <t>Chitala chitala</t>
  </si>
  <si>
    <t>Chlamydomonadaceae</t>
  </si>
  <si>
    <t>Chlamydomonadales</t>
  </si>
  <si>
    <t>Chlamydomonas angulosa</t>
  </si>
  <si>
    <t>Chlamydomonas coccoides</t>
  </si>
  <si>
    <t>Chlamydomonas dinobryonii</t>
  </si>
  <si>
    <t>Chlamydomonas epiphytica</t>
  </si>
  <si>
    <t>Chlamydomonas gloeogama</t>
  </si>
  <si>
    <t>Chlamydomonas gregaria</t>
  </si>
  <si>
    <t>Chlamydomonas monadina</t>
  </si>
  <si>
    <t>Chlamydomonas mucicola</t>
  </si>
  <si>
    <t>Chlamydomonas pertyi</t>
  </si>
  <si>
    <t>Chlamydomonas platystigma</t>
  </si>
  <si>
    <t>Chlamydomonas pseudopertyi</t>
  </si>
  <si>
    <t>Chlamydomonas snowiae</t>
  </si>
  <si>
    <t>Chlamydomonas sphagnicola</t>
  </si>
  <si>
    <t>Chloracantha spinosa</t>
  </si>
  <si>
    <t>Chloramoebales</t>
  </si>
  <si>
    <t>Chlorangiellaceae</t>
  </si>
  <si>
    <t>Chlorella saccarophila var. ellipsoidea</t>
  </si>
  <si>
    <t>Chlorella saccharophila var. ellipsoidea</t>
  </si>
  <si>
    <t>Chlorella vulgaris</t>
  </si>
  <si>
    <t>Chlorellaceae</t>
  </si>
  <si>
    <t>Chlorichthys grayii***retired***use Thalassoma lunare</t>
  </si>
  <si>
    <t>Chlorichthys***retired***use Thalassoma</t>
  </si>
  <si>
    <t>Chloricthys***retired***use Thalassoma</t>
  </si>
  <si>
    <t>Chloris verticillata</t>
  </si>
  <si>
    <t>Chlorobotrys</t>
  </si>
  <si>
    <t>Chlorococcaceae</t>
  </si>
  <si>
    <t>Chlorodendraceae</t>
  </si>
  <si>
    <t>Chlorogonium</t>
  </si>
  <si>
    <t>Chlorogonium elongatum</t>
  </si>
  <si>
    <t>Chlorogonium minimum</t>
  </si>
  <si>
    <t>Chlorokardion</t>
  </si>
  <si>
    <t>Chlorokybaceae</t>
  </si>
  <si>
    <t>Chlorolobion lunulatum</t>
  </si>
  <si>
    <t>Chloromeson</t>
  </si>
  <si>
    <t>Chlorophyceae</t>
  </si>
  <si>
    <t>Chlorophyta (Chlorophyta)</t>
  </si>
  <si>
    <t>Chlorophyta (Viridaeplantae)</t>
  </si>
  <si>
    <t>Chlorosarcina</t>
  </si>
  <si>
    <t>Chlorotabanus crepuscularis</t>
  </si>
  <si>
    <t>Chlorurus pulchellus***retired***use Cetoscarus bicolor</t>
  </si>
  <si>
    <t>Chodatella</t>
  </si>
  <si>
    <t>Chodatella ciliata</t>
  </si>
  <si>
    <t>Chodatella longiseta</t>
  </si>
  <si>
    <t>Chodatella quadriseta</t>
  </si>
  <si>
    <t>Chodatella subsalsa</t>
  </si>
  <si>
    <t>Chodatella wratislaviensis</t>
  </si>
  <si>
    <t>Choerodon albigena***retired***use Choerodon cyanodus</t>
  </si>
  <si>
    <t>Choerodon ambiguus***retired***use Choerodon venustus</t>
  </si>
  <si>
    <t>Choerodon balerensis***retired***use Choerodon fasciatus</t>
  </si>
  <si>
    <t>Choerodon griseus***retired***use Labroidei</t>
  </si>
  <si>
    <t>Choerodon pescadoresis***retired***use Choerodon robustus</t>
  </si>
  <si>
    <t>Choerodon quadrifasciatus***retired***use Choerodon schoenleinii</t>
  </si>
  <si>
    <t>Choerodon rubidus***retired***use Choerodon schoenleinii</t>
  </si>
  <si>
    <t>Choerodon transversalis***retired***use Choerodon graphicus</t>
  </si>
  <si>
    <t>Choerodon weberi***retired***use Choerodon anchorago</t>
  </si>
  <si>
    <t>Choerodonoides***retired***use Choerodon</t>
  </si>
  <si>
    <t>Choerojulis arangoi***retired***use Halichoeres bivittatus</t>
  </si>
  <si>
    <t>Choerojulis brownfieldi***retired***use Halichoeres brownfieldi</t>
  </si>
  <si>
    <t>Choerojulis grandisquamis***retired***use Halichoeres bivittatus</t>
  </si>
  <si>
    <t>Choerojulis***retired***use Halichoeres</t>
  </si>
  <si>
    <t>Choerops albigena***retired***use Choerodon cyanodus</t>
  </si>
  <si>
    <t>Choerops azurio***retired***use Choerodon azurio</t>
  </si>
  <si>
    <t>Choerops brenchleyi***retired***use Choerodon zosterophorus</t>
  </si>
  <si>
    <t>Choerops cephalotes***retired***use Choerodon cephalotes</t>
  </si>
  <si>
    <t>Choerops concolor***retired***use Choerodon cyanodus</t>
  </si>
  <si>
    <t>Choerops crassus***retired***use Choerodon cyanodus</t>
  </si>
  <si>
    <t>Choerops dodecacanthus***retired***use Choerodon robustus</t>
  </si>
  <si>
    <t>Choerops graphicus***retired***use Choerodon graphicus</t>
  </si>
  <si>
    <t>Choerops hodgkinsonii***retired***use Choerodon cephalotes</t>
  </si>
  <si>
    <t>Choerops jordani***retired***use Choerodon jordani</t>
  </si>
  <si>
    <t>Choerops macleayi***retired***use Choerodon cephalotes</t>
  </si>
  <si>
    <t>Choerops maeander***retired***use Choerodon anchorago</t>
  </si>
  <si>
    <t>Choerops meleagris***retired***use Choerodon anchorago</t>
  </si>
  <si>
    <t>Choerops natalensis***retired***use Anchichoerops natalensis</t>
  </si>
  <si>
    <t>Choerops notatus***retired***use Choerodon schoenleinii</t>
  </si>
  <si>
    <t>Choerops nyctemblema***retired***use Choerodon schoenleinii</t>
  </si>
  <si>
    <t>Choerops olivaceus***retired***use Choerodon cyanodus</t>
  </si>
  <si>
    <t>Choerops ommopterus***retired***use Choerodon schoenleinii</t>
  </si>
  <si>
    <t>Choerops palawanensis***retired***use Choerodon oligacanthus</t>
  </si>
  <si>
    <t>Choerops perpulcher***retired***use Choerodon cephalotes</t>
  </si>
  <si>
    <t>Choerops rubescens***retired***use Choerodon rubescens</t>
  </si>
  <si>
    <t>Choerops unimaculatus***retired***use Choerodon schoenleinii</t>
  </si>
  <si>
    <t>Choerops venustus***retired***use Choerodon venustus</t>
  </si>
  <si>
    <t>Choerops zamboangae***retired***use Choerodon zamboangae</t>
  </si>
  <si>
    <t>Choerops zosterophorus***retired***use Choerodon zosterophorus</t>
  </si>
  <si>
    <t>Choerops***retired***use Choerodon</t>
  </si>
  <si>
    <t>Choetodon melapterus***retired***use Chaetodon melapterus</t>
  </si>
  <si>
    <t>Chologaster agassizii***retired***use Forbesichthys agassizii</t>
  </si>
  <si>
    <t>Chologaster avitus***retired***use Chologaster cornuta</t>
  </si>
  <si>
    <t>Chologaster papilliferus***retired***use Forbesichthys agassizii</t>
  </si>
  <si>
    <t>Chondrichthyes (Chondrichthyes)</t>
  </si>
  <si>
    <t>Chondrichthyes (Gnathostomata)</t>
  </si>
  <si>
    <t>Chondrilla (Asteraceae)</t>
  </si>
  <si>
    <t>Chondrilla (Chondrillidae)</t>
  </si>
  <si>
    <t>Chondrocidaris gigantea</t>
  </si>
  <si>
    <t>Chondrocystis</t>
  </si>
  <si>
    <t>Chondropsis (Chondropsidae)</t>
  </si>
  <si>
    <t>Chondropsis (Parmeliaceae)</t>
  </si>
  <si>
    <t>Chone aurantiaca</t>
  </si>
  <si>
    <t>Chonophorus stamineus***retired***use Awaous guamensis</t>
  </si>
  <si>
    <t>Chonophorus***retired***use Awaous</t>
  </si>
  <si>
    <t>Chopinopsetta***retired***use Citharus</t>
  </si>
  <si>
    <t>Chordodidae</t>
  </si>
  <si>
    <t>Chorilia longipes</t>
  </si>
  <si>
    <t>Chorinemus***retired***use Scomberoides</t>
  </si>
  <si>
    <t>Chriomitra concolor***retired***use Scomberomorus concolor</t>
  </si>
  <si>
    <t>Chriomystax squamentum***retired***use Chrionema squamentum</t>
  </si>
  <si>
    <t>Chriomystax***retired***use Chrionema</t>
  </si>
  <si>
    <t>Chrionema squamentum</t>
  </si>
  <si>
    <t>Chromalinales</t>
  </si>
  <si>
    <t>Chromanthias exilis***retired***use Lepidozygus tapeinosoma</t>
  </si>
  <si>
    <t>Chromanthias***retired***use Lepidozygus</t>
  </si>
  <si>
    <t>Chromidotilapia guntheri</t>
  </si>
  <si>
    <t>Chromileptes</t>
  </si>
  <si>
    <t>Chromileptes altivelis</t>
  </si>
  <si>
    <t>Chromis albomaculata</t>
  </si>
  <si>
    <t>Chromis albomaculatus***retired***use Chromis albomaculata</t>
  </si>
  <si>
    <t>Chromis azurelineatus***retired***use Altrichthys azurelineatus</t>
  </si>
  <si>
    <t>Chromis bermudae***retired***use Chromis flavicauda</t>
  </si>
  <si>
    <t>Chromis bitaeniatus***retired***use Neoglyphidodon nigroris</t>
  </si>
  <si>
    <t>Chromis burtoni***retired***use Astatotilapia burtoni</t>
  </si>
  <si>
    <t>Chromis caerulea</t>
  </si>
  <si>
    <t>Chromis caeruleus***retired***use Chromis caerulea</t>
  </si>
  <si>
    <t>Chromis castenea***retired***use Chromis chromis</t>
  </si>
  <si>
    <t>Chromis caudofasciata***retired***use Chromis fumea</t>
  </si>
  <si>
    <t>Chromis cupreus***retired***use Chromis crusma</t>
  </si>
  <si>
    <t>Chromis desmostigma***retired***use Acanthochromis polyacanthus</t>
  </si>
  <si>
    <t>Chromis dimidiatus margaritifer***retired***use Chromis margaritifer</t>
  </si>
  <si>
    <t>Chromis dimidiatus***retired***use Chromis dimidiata</t>
  </si>
  <si>
    <t>Chromis elaphrus***retired***use Plectroglyphidodon imparipennis</t>
  </si>
  <si>
    <t>Chromis enchrysurus***retired***use Chromis enchrysura</t>
  </si>
  <si>
    <t>Chromis flavomaculata</t>
  </si>
  <si>
    <t>Chromis flavomaculatus***retired***use Chromis flavomaculata</t>
  </si>
  <si>
    <t>Chromis fraenatus***retired***use Chromis mirationis</t>
  </si>
  <si>
    <t>Chromis fragoris***retired***use Chromis amboinensis</t>
  </si>
  <si>
    <t>Chromis humbug***retired***use Dischistodus perspicillatus</t>
  </si>
  <si>
    <t>Chromis insulindicus***retired***use Chromis cinerascens</t>
  </si>
  <si>
    <t>Chromis isomelas***retired***use Chromis iomelas</t>
  </si>
  <si>
    <t>Chromis kennensis***retired***use Chromis flavomaculata</t>
  </si>
  <si>
    <t>Chromis leucurus***retired***use Chromis leucura</t>
  </si>
  <si>
    <t>Chromis lineatus***retired***use Chromis lineata</t>
  </si>
  <si>
    <t>Chromis marginata***retired***use Chromis multilineata</t>
  </si>
  <si>
    <t>Chromis mediteranea***retired***use Chromis chromis</t>
  </si>
  <si>
    <t>Chromis megalopsis***retired***use Chromis mirationis</t>
  </si>
  <si>
    <t>Chromis niger***retired***use Chromis chromis</t>
  </si>
  <si>
    <t>Chromis nigrurus***retired***use Chromis nigrura</t>
  </si>
  <si>
    <t>Chromis notata</t>
  </si>
  <si>
    <t>Chromis notatus***retired***use Chromis notata</t>
  </si>
  <si>
    <t>Chromis philippinus***retired***use Chromis ternatensis</t>
  </si>
  <si>
    <t>Chromis reticulatus***retired***use Chromis xanthura</t>
  </si>
  <si>
    <t>Chromis retrofasciata</t>
  </si>
  <si>
    <t>Chromis retrofasciatus***retired***use Chromis retrofasciata</t>
  </si>
  <si>
    <t>Chromis rivulatus***retired***use Aequidens rivulatus</t>
  </si>
  <si>
    <t>Chromis rollandi***retired***use Chrysiptera rollandi</t>
  </si>
  <si>
    <t>Chromis scotochiloptera</t>
  </si>
  <si>
    <t>Chromis scotochilopterus***retired***use Chromis scotochiloptera</t>
  </si>
  <si>
    <t>Chromis simulans***retired***use Chromis weberi</t>
  </si>
  <si>
    <t>Chromis velox***retired***use Chromis ovalis</t>
  </si>
  <si>
    <t>Chromis villadolidi***retired***use Chromis notata</t>
  </si>
  <si>
    <t>Chromis virescens***retired***use Pristotis obtusirostris</t>
  </si>
  <si>
    <t>Chromista</t>
  </si>
  <si>
    <t>Chromista (Chromista)</t>
  </si>
  <si>
    <t>Chromopleustes oculatus</t>
  </si>
  <si>
    <t>Chromulina nebulosa</t>
  </si>
  <si>
    <t>Chromulina ovalis</t>
  </si>
  <si>
    <t>Chromulinaceae</t>
  </si>
  <si>
    <t>Chroococcaceae</t>
  </si>
  <si>
    <t>Chroococcus cohaerens</t>
  </si>
  <si>
    <t>Chroococcus dispersus</t>
  </si>
  <si>
    <t>Chroococcus dispersus minor</t>
  </si>
  <si>
    <t>Chroococcus distans</t>
  </si>
  <si>
    <t>Chroococcus limneticus carneus</t>
  </si>
  <si>
    <t>Chroococcus limneticus var. carneus</t>
  </si>
  <si>
    <t>Chroococcus minimus</t>
  </si>
  <si>
    <t>Chroococcus minor</t>
  </si>
  <si>
    <t>Chroococcus minutus</t>
  </si>
  <si>
    <t>Chroococcus pallidus</t>
  </si>
  <si>
    <t>Chroococcus prescottii</t>
  </si>
  <si>
    <t>Chroococcus varius</t>
  </si>
  <si>
    <t>Chroomonas acuta</t>
  </si>
  <si>
    <t>Chroomonas nordstedtii</t>
  </si>
  <si>
    <t>Chrosomus cumberlandensis</t>
  </si>
  <si>
    <t>Chrosomus eos</t>
  </si>
  <si>
    <t>Chrosomus erythrogaster</t>
  </si>
  <si>
    <t>Chrosomus neogaeus</t>
  </si>
  <si>
    <t>Chrosomus oreas</t>
  </si>
  <si>
    <t>Chrosomus tennesseensis</t>
  </si>
  <si>
    <t>Chrysamoeba</t>
  </si>
  <si>
    <t>Chrysamoeba radians</t>
  </si>
  <si>
    <t>Chrysapsis</t>
  </si>
  <si>
    <t>Chrysarachnion insidians</t>
  </si>
  <si>
    <t>Chrysastridium</t>
  </si>
  <si>
    <t>Chrysiptera azurepunctata***retired***use Chrysiptera oxycephala</t>
  </si>
  <si>
    <t>Chrysiptera caudofasciata***retired***use Chrysiptera leucopoma</t>
  </si>
  <si>
    <t>Chrysiptera elizabethae***retired***use Chrysiptera taupou</t>
  </si>
  <si>
    <t>Chrysiptera hollisi***retired***use Chrysiptera glauca</t>
  </si>
  <si>
    <t>Chrysiptera melanomaculata***retired***use Chrysiptera oxycephala</t>
  </si>
  <si>
    <t>Chrysiptera nigra***retired***use Chrysiptera niger</t>
  </si>
  <si>
    <t>Chrysiptera paucifasciata***retired***use Abudefduf notatus</t>
  </si>
  <si>
    <t>Chrysiptera prughi***retired***use Plectroglyphidodon imparipennis</t>
  </si>
  <si>
    <t>Chrysiptera punctatoperculare***retired***use Chromis cyanea</t>
  </si>
  <si>
    <t>Chrysocapsaceae</t>
  </si>
  <si>
    <t>Chrysocapsella</t>
  </si>
  <si>
    <t>Chrysochromulina parva</t>
  </si>
  <si>
    <t>Chrysococcaceae</t>
  </si>
  <si>
    <t>Chrysococcus amphora</t>
  </si>
  <si>
    <t>Chrysococcus minutus</t>
  </si>
  <si>
    <t>Chrysococcus ornatus</t>
  </si>
  <si>
    <t>Chrysococcus rufescens</t>
  </si>
  <si>
    <t>Chrysolykos planktonicus</t>
  </si>
  <si>
    <t>Chrysolykos skujae</t>
  </si>
  <si>
    <t>Chrysonema (Chrysotilaceae)</t>
  </si>
  <si>
    <t>Chrysonema (Dorylaimidae)</t>
  </si>
  <si>
    <t>Chrysopetalum debile</t>
  </si>
  <si>
    <t>Chrysopetalum occidentale</t>
  </si>
  <si>
    <t>Chrysophyllum</t>
  </si>
  <si>
    <t>Chrysosphaerella longispina</t>
  </si>
  <si>
    <t>Chrysosphaerella rodhei</t>
  </si>
  <si>
    <t>Chrysosplenium americanum</t>
  </si>
  <si>
    <t>Chrysosplenium glechomifolium</t>
  </si>
  <si>
    <t>Chrysosplenium tetrandrum</t>
  </si>
  <si>
    <t>Chrysothamnus linifolius</t>
  </si>
  <si>
    <t>Chrysothamnus viscidiflorus</t>
  </si>
  <si>
    <t>Chyranda***retired***use Chyrandra</t>
  </si>
  <si>
    <t>Cichlasoma biocellatum***retired***use Cichlasoma octofasciata</t>
  </si>
  <si>
    <t>Cichlasoma cyanoguttatum***retired***use Herichthys cyanoguttatum</t>
  </si>
  <si>
    <t>Cichlasoma meeki***retired***use Thorichthys meeki</t>
  </si>
  <si>
    <t>Cichlasoma octofasciata</t>
  </si>
  <si>
    <t>Cichlasoma octofasciatum***retired***use Cichlasoma octofasciata</t>
  </si>
  <si>
    <t>Cichlasoma portalegrensis</t>
  </si>
  <si>
    <t>Cichlasoma urophthalma</t>
  </si>
  <si>
    <t>Cichlasoma urophthalmus***retired***use Cichlasoma urophthalma</t>
  </si>
  <si>
    <t>Cichorium intybus</t>
  </si>
  <si>
    <t>Cicla***retired***use Labrus</t>
  </si>
  <si>
    <t>Cicuta</t>
  </si>
  <si>
    <t>Cicuta douglasii</t>
  </si>
  <si>
    <t>Cicuta maculata var. angustifolia</t>
  </si>
  <si>
    <t>Cicuta maculata var. maculata</t>
  </si>
  <si>
    <t>Cidarina cidaris</t>
  </si>
  <si>
    <t>Ciliata mustella***retired***use Ciliata mustela</t>
  </si>
  <si>
    <t>Ciliatea</t>
  </si>
  <si>
    <t>Cinclidium (Mniaceae)</t>
  </si>
  <si>
    <t>Cinclidium (Muscicapidae)</t>
  </si>
  <si>
    <t>Cinna</t>
  </si>
  <si>
    <t>Cinna arundinacea</t>
  </si>
  <si>
    <t>Cinna latifolia</t>
  </si>
  <si>
    <t>Cinnamomum camphora</t>
  </si>
  <si>
    <t>Ciona intestinalis</t>
  </si>
  <si>
    <t>Cipangopaludina chinensis malleata</t>
  </si>
  <si>
    <t>Circaea alpina</t>
  </si>
  <si>
    <t>Circaea alpina ssp. alpina</t>
  </si>
  <si>
    <t>Circaea canadensis ssp. canadensis</t>
  </si>
  <si>
    <t>Circaea lutetiana</t>
  </si>
  <si>
    <t>Circaea lutetiana ssp. canadensis</t>
  </si>
  <si>
    <t>Circus cyaneu</t>
  </si>
  <si>
    <t>Cirolana polita</t>
  </si>
  <si>
    <t>Cirratulus africanus</t>
  </si>
  <si>
    <t>Cirratulus multioculatus</t>
  </si>
  <si>
    <t>Cirrhibarbis capensis</t>
  </si>
  <si>
    <t>Cirrhilabrichthys filamentosus***retired***use Cirrhilabrus filamentosus</t>
  </si>
  <si>
    <t>Cirrhilabrichthys***retired***use Cirrhilabrus</t>
  </si>
  <si>
    <t>Cirrhilabrus heterodon***retired***use Cirrhilabrus cyanopleura</t>
  </si>
  <si>
    <t>Cirrhilabrus lyukyuensis***retired***use Cirrhilabrus cyanopleura</t>
  </si>
  <si>
    <t>Cirrhilabrus piscilineatus***retired***use Paracheilinus piscilineatus</t>
  </si>
  <si>
    <t>Cirrhilabrus rubimarginatus***retired***use Cirrhilabrus rubrimarginatus</t>
  </si>
  <si>
    <t>Cirrhilabrus rubrimarginatus</t>
  </si>
  <si>
    <t>Cirrhimuraena macgregori***retired***use Cirrhimuraena playfairii</t>
  </si>
  <si>
    <t>Cirrhimuraena playfairii</t>
  </si>
  <si>
    <t>Cirrhitichthys falco</t>
  </si>
  <si>
    <t>Cirrhitichthys serratus***retired***use Cirrhitichthys falco</t>
  </si>
  <si>
    <t>Cirriformia grandis***retired***use Cirratulus grandis</t>
  </si>
  <si>
    <t>Cirriformia moorei</t>
  </si>
  <si>
    <t>Cirripectes</t>
  </si>
  <si>
    <t>Cirripectes fuscoguttatus</t>
  </si>
  <si>
    <t>Cirripectes obscurus***retired***use Cirripectus obscurus</t>
  </si>
  <si>
    <t>Cirripectes quagga</t>
  </si>
  <si>
    <t>Cirripectes vanderbilti</t>
  </si>
  <si>
    <t>Cirripectes variolosus</t>
  </si>
  <si>
    <t>Cirripectus fuscoguttata***retired***use Cirripectes fuscoguttatus</t>
  </si>
  <si>
    <t>Cirripectus leopardus***retired***use Exallias brevis</t>
  </si>
  <si>
    <t>Cirripectus lineopunctatus***retired***use Cirripectes quagga</t>
  </si>
  <si>
    <t>Cirripectus vanderbilti***retired***use Cirripectes vanderbilti</t>
  </si>
  <si>
    <t>Cirripectus variolosus***retired***use Cirripectes variolosus</t>
  </si>
  <si>
    <t>Cirripectus***retired***use Cirripectes</t>
  </si>
  <si>
    <t>Cirsium altissimum</t>
  </si>
  <si>
    <t>Cirsium brevistylum</t>
  </si>
  <si>
    <t>Cirsium canescens</t>
  </si>
  <si>
    <t>Cirsium carolinianum</t>
  </si>
  <si>
    <t>Cirsium centaureae</t>
  </si>
  <si>
    <t>Cirsium clavatum var. americanum</t>
  </si>
  <si>
    <t>Cirsium discolor</t>
  </si>
  <si>
    <t>Cirsium edule</t>
  </si>
  <si>
    <t>Cirsium flodmanii</t>
  </si>
  <si>
    <t>Cirsium foliosum</t>
  </si>
  <si>
    <t>Cirsium hookerianum</t>
  </si>
  <si>
    <t>Cirsium horridulum</t>
  </si>
  <si>
    <t>Cirsium muticum</t>
  </si>
  <si>
    <t>Cirsium nuttallii</t>
  </si>
  <si>
    <t>Cirsium occidentale var. californicum</t>
  </si>
  <si>
    <t>Cirsium palustre</t>
  </si>
  <si>
    <t>Cirsium scariosum</t>
  </si>
  <si>
    <t>Cissus trifoliata</t>
  </si>
  <si>
    <t>Cistenides gouldi***retired***use Pectinaria gouldi</t>
  </si>
  <si>
    <t>Cistenides soldatovi</t>
  </si>
  <si>
    <t>Citharoedus***retired***use Chaetodon</t>
  </si>
  <si>
    <t>Citharus macrolepidotus***retired***use Citharus linguatula</t>
  </si>
  <si>
    <t>Citrus X sinensis</t>
  </si>
  <si>
    <t>Citula dorsalis***retired***use Carangoides otrynter</t>
  </si>
  <si>
    <t>Citula***retired***use Pseudocaranx</t>
  </si>
  <si>
    <t>Cladistia***retired***use Polypteriformes</t>
  </si>
  <si>
    <t>Cladium jamaicense</t>
  </si>
  <si>
    <t>Cladium mariscoides</t>
  </si>
  <si>
    <t>Cladium mariscus</t>
  </si>
  <si>
    <t>Cladium mariscus ssp. jamaicense</t>
  </si>
  <si>
    <t>Cladophora glomerata</t>
  </si>
  <si>
    <t>Clappia (Asteraceae)</t>
  </si>
  <si>
    <t>Clappia (Hydrobiidae)</t>
  </si>
  <si>
    <t>Clarias brachysoma</t>
  </si>
  <si>
    <t>Clarias lazera***retired***use Clarias gariepinus</t>
  </si>
  <si>
    <t>Clarias leiacanthus</t>
  </si>
  <si>
    <t>Clarias teysmanni brachysoma***retired***use Clarias brachysoma</t>
  </si>
  <si>
    <t>Clarias teysmanni teysmanni***retired***use Clarias leiacanthus</t>
  </si>
  <si>
    <t>Clarias teysmanni***retired***use Clarias leiacanthus</t>
  </si>
  <si>
    <t>Clarkia purpurea ssp. quadrivulnera</t>
  </si>
  <si>
    <t>Clastidium</t>
  </si>
  <si>
    <t>Clastidium setigerum</t>
  </si>
  <si>
    <t>clathrosperchonidae***retired***use Rhynchohydracaridae</t>
  </si>
  <si>
    <t>Clausidium</t>
  </si>
  <si>
    <t>Clavadoce</t>
  </si>
  <si>
    <t>Clavidae***retired***use Hydractiniidae</t>
  </si>
  <si>
    <t>Clavipora occidentalis</t>
  </si>
  <si>
    <t>Claytonia</t>
  </si>
  <si>
    <t>Claytonia cordifolia</t>
  </si>
  <si>
    <t>Claytonia megarhiza</t>
  </si>
  <si>
    <t>Claytonia sibirica</t>
  </si>
  <si>
    <t>Cleithracara maronii</t>
  </si>
  <si>
    <t>Clematis</t>
  </si>
  <si>
    <t>Clematis crispa</t>
  </si>
  <si>
    <t>Clematis ligusticifolia</t>
  </si>
  <si>
    <t>Clematis occidentalis</t>
  </si>
  <si>
    <t>Clematis terniflora</t>
  </si>
  <si>
    <t>Clematis virginiana</t>
  </si>
  <si>
    <t>Clepticus genizara***retired***use Clepticus parrae</t>
  </si>
  <si>
    <t>Clethra</t>
  </si>
  <si>
    <t>Clethra alnifolia</t>
  </si>
  <si>
    <t>Clethra alnifolia***retired***use Clethra alnifolia</t>
  </si>
  <si>
    <t>Cliftonia monophylla</t>
  </si>
  <si>
    <t>Climacoporus navalis</t>
  </si>
  <si>
    <t>Clinopodium vulgare</t>
  </si>
  <si>
    <t>Clinotanypus thoracicus***retired***use Clinotanypus pinguis</t>
  </si>
  <si>
    <t>Clintonia borealis</t>
  </si>
  <si>
    <t>Clintonia uniflora</t>
  </si>
  <si>
    <t>Clinus anguillaris***retired***use Blennophis anguillaris</t>
  </si>
  <si>
    <t>Clinus capensis***retired***use Cirrhibarbis capensis</t>
  </si>
  <si>
    <t>Clinus navalis***retired***use Climacoporus navalis</t>
  </si>
  <si>
    <t>Clinus rotundifrons</t>
  </si>
  <si>
    <t>Clinus striatus***retired***use Blennophis striatus</t>
  </si>
  <si>
    <t>Clistoronia</t>
  </si>
  <si>
    <t>Cloeon cognatum***retired***use Cloeon dipterum</t>
  </si>
  <si>
    <t>Closteriopsis longissima var. tropica </t>
  </si>
  <si>
    <t>Closterium acerosum</t>
  </si>
  <si>
    <t>Closterium aciculare</t>
  </si>
  <si>
    <t>Closterium acutum</t>
  </si>
  <si>
    <t>Closterium acutum var. variabile</t>
  </si>
  <si>
    <t>Closterium baillyanum</t>
  </si>
  <si>
    <t>Closterium braunii</t>
  </si>
  <si>
    <t>Closterium cornu</t>
  </si>
  <si>
    <t>Closterium dianae</t>
  </si>
  <si>
    <t>Closterium dianae var. brevius</t>
  </si>
  <si>
    <t>Closterium eboracense</t>
  </si>
  <si>
    <t>Closterium gracile</t>
  </si>
  <si>
    <t>Closterium gracile var. elongatum</t>
  </si>
  <si>
    <t>Closterium incurvum</t>
  </si>
  <si>
    <t>Closterium jenneri</t>
  </si>
  <si>
    <t>Closterium kuetzingii</t>
  </si>
  <si>
    <t>Closterium lanceolatum</t>
  </si>
  <si>
    <t>Closterium leibleinii</t>
  </si>
  <si>
    <t>Closterium lunula</t>
  </si>
  <si>
    <t>Closterium malinvernianiforme</t>
  </si>
  <si>
    <t>Closterium minutum</t>
  </si>
  <si>
    <t>Closterium moniliferum</t>
  </si>
  <si>
    <t>Closterium parvulum</t>
  </si>
  <si>
    <t>Closterium rostratum</t>
  </si>
  <si>
    <t>Closterium setaceum</t>
  </si>
  <si>
    <t>Closterium spetsbergense</t>
  </si>
  <si>
    <t>Closterium strigosum var. elegans</t>
  </si>
  <si>
    <t>Closterium toxon</t>
  </si>
  <si>
    <t>Closterium tumidum</t>
  </si>
  <si>
    <t>Closterium venus</t>
  </si>
  <si>
    <t>Clunio</t>
  </si>
  <si>
    <t>Clupanodon punctatus***retired***use Konosirus punctatus</t>
  </si>
  <si>
    <t>Clupea alepidota***retired***use Clupeidae</t>
  </si>
  <si>
    <t>Clupea alosa***retired***use Alosa alosa</t>
  </si>
  <si>
    <t>Clupea arabica***retired***use Clupeidae</t>
  </si>
  <si>
    <t>Clupea bipunctata***retired***use Clupeidae</t>
  </si>
  <si>
    <t>Clupea brunnichii***retired***use Clupeidae</t>
  </si>
  <si>
    <t>Clupea chrysoptera***retired***use Thryssa</t>
  </si>
  <si>
    <t>Clupea delicatula***retired***use Spratelloides delicatulus</t>
  </si>
  <si>
    <t>Clupea encrasicolus***retired***use Engraulis encrasicolus</t>
  </si>
  <si>
    <t>Clupea exile***retired***use Clupeidae</t>
  </si>
  <si>
    <t>Clupea gigantea***retired***use Megalops atlanticus</t>
  </si>
  <si>
    <t>Clupea harengus marisalbi***retired***use Clupea pallasii</t>
  </si>
  <si>
    <t>Clupea harengus pallasii***retired***use Clupea pallasii</t>
  </si>
  <si>
    <t>Clupea hepsetoides***retired***use Pterengraulis atherinoides</t>
  </si>
  <si>
    <t>Clupea hepsetus***retired***use Clupeidae</t>
  </si>
  <si>
    <t>Clupea kowal***retired***use Clupeidae</t>
  </si>
  <si>
    <t>Clupea lodna***retired***use Clupeidae</t>
  </si>
  <si>
    <t>Clupea manulensis***retired***use Clupeidae</t>
  </si>
  <si>
    <t>Clupea mauritiana***retired***use Herklotsichthys quadrimaculatus</t>
  </si>
  <si>
    <t>Clupea ogura***retired***use Clupeidae</t>
  </si>
  <si>
    <t>Clupea pallasii marisalbi***retired***use Clupea pallasii</t>
  </si>
  <si>
    <t>Clupea pallasii pallasii</t>
  </si>
  <si>
    <t>Clupea pilchardus***retired***use Sardina pilchardus</t>
  </si>
  <si>
    <t>Clupea sadina***retired***use Etrumeus teres</t>
  </si>
  <si>
    <t>Clupea sardina***retired***use Clupeidae</t>
  </si>
  <si>
    <t>Clupea sardinacaroli***retired***use Clupeidae</t>
  </si>
  <si>
    <t>Clupea schaleh***retired***use Clupeidae</t>
  </si>
  <si>
    <t>Clupea sicula***retired***use Clupeidae</t>
  </si>
  <si>
    <t>Clupea sima***retired***use Clupeidae</t>
  </si>
  <si>
    <t>Clupea sprattus***retired***use Sprattus sprattus</t>
  </si>
  <si>
    <t>Clupea sternicla***retired***use Gasteropelecus sternicla</t>
  </si>
  <si>
    <t>Clupea thrissoides***retired***use Megalops atlanticus</t>
  </si>
  <si>
    <t>Clupea tropica***retired***use Clupeidae</t>
  </si>
  <si>
    <t>Clupeoides hueensis***retired***use Clupeidae</t>
  </si>
  <si>
    <t>Clupeonella delicatula***retired***use Clupeonella cultriventris</t>
  </si>
  <si>
    <t>Clupeonella suworowi***retired***use Alosa suworowi</t>
  </si>
  <si>
    <t>Clusia (Clusiaceae)</t>
  </si>
  <si>
    <t>Clusia (Clusiinae)</t>
  </si>
  <si>
    <t>Clymenura columbiana</t>
  </si>
  <si>
    <t>Clythrocerus planus***retired***use Deilocerus planus</t>
  </si>
  <si>
    <t>Clytia cylindrica***retired***use Clytia gracilis</t>
  </si>
  <si>
    <t>Clytia gracilis</t>
  </si>
  <si>
    <t>Cnemidocarpa mollis</t>
  </si>
  <si>
    <t>Cnemidocarpa rhizopus</t>
  </si>
  <si>
    <t>Cnesterodon decemmaculatus</t>
  </si>
  <si>
    <t>Cnesterodon decummaculatus***retired***use Cnesterodon decemmaculatus</t>
  </si>
  <si>
    <t>Cnidoglanis microcephalus***retired***use Euristhmus microceps</t>
  </si>
  <si>
    <t>Cnidoscolus urens</t>
  </si>
  <si>
    <t>Cnidoscolus urens var. stimulosus</t>
  </si>
  <si>
    <t>Cobanus cambridgei, Bryant 1943 (Cobanus)</t>
  </si>
  <si>
    <t>Cobanus cambridgei, Chickering 1946 (Cobanus)</t>
  </si>
  <si>
    <t>Cobitis anableps***retired***use Anableps anableps</t>
  </si>
  <si>
    <t>Coboldus hedgpethi</t>
  </si>
  <si>
    <t>Coccinellidae</t>
  </si>
  <si>
    <t>Coccochloris</t>
  </si>
  <si>
    <t>Coccochloris elabens</t>
  </si>
  <si>
    <t>Coccochloris peniocystis</t>
  </si>
  <si>
    <t>Coccochloris stagnina</t>
  </si>
  <si>
    <t>Coccoloba uvifera</t>
  </si>
  <si>
    <t>Coccomonas orbicularis</t>
  </si>
  <si>
    <t>Coccomyxaceae</t>
  </si>
  <si>
    <t>Cocconeis diminuta***retired***use Cocconeis neodiminuta</t>
  </si>
  <si>
    <t>Cocconeis peltoides</t>
  </si>
  <si>
    <t>Cocconeis placentula var. rouxii</t>
  </si>
  <si>
    <t>Cocconeis pseudolineata</t>
  </si>
  <si>
    <t>Cocconeis rugosa</t>
  </si>
  <si>
    <t>Cocconeis thumensis</t>
  </si>
  <si>
    <t>Coccorella atracta atlantica***retired***use Coccorella atrata</t>
  </si>
  <si>
    <t>Coccotropsis monacanthus***retired***use Cocotropus monacanthus</t>
  </si>
  <si>
    <t>Cocculus carolinus</t>
  </si>
  <si>
    <t>Cochlearia groenlandica</t>
  </si>
  <si>
    <t>Cochliodon nigrolineatus***retired***use Panaque nigrolineatus</t>
  </si>
  <si>
    <t>Cociella crocodila</t>
  </si>
  <si>
    <t>Cocotropus monacanthus</t>
  </si>
  <si>
    <t>Codonella</t>
  </si>
  <si>
    <t>Codosiga</t>
  </si>
  <si>
    <t>Coelastrum cambricum</t>
  </si>
  <si>
    <t>Coelastrum chodati</t>
  </si>
  <si>
    <t>Coelastrum morus</t>
  </si>
  <si>
    <t>Coelastrum proboscideum</t>
  </si>
  <si>
    <t>Coelastrum pseudomicroporum</t>
  </si>
  <si>
    <t>Coelastrum reticulatum</t>
  </si>
  <si>
    <t>Coelastrum sacbrum</t>
  </si>
  <si>
    <t>Coelastrum sphaericum</t>
  </si>
  <si>
    <t>Coelioxys genalis, Cockerell 1916 (Coelioxys)</t>
  </si>
  <si>
    <t>Coelioxys genalis, Pasteels 1985 (Coelioxys)</t>
  </si>
  <si>
    <t>Coelocarcinus</t>
  </si>
  <si>
    <t>Coelomoron pusillum</t>
  </si>
  <si>
    <t>Coelorachis rugosa</t>
  </si>
  <si>
    <t>Coelorachis tuberculosa</t>
  </si>
  <si>
    <t>Coelorhynchus caribbaeus***retired***use Caelorinchus caribbaeus</t>
  </si>
  <si>
    <t>Coelorhynchus carminatus***retired***use Caelorinchus caelorhincus carminatus</t>
  </si>
  <si>
    <t>Coelorhynchus coelorhynchus***retired***use Caelorinchus caelorhincus</t>
  </si>
  <si>
    <t>Coelorhynchus occa***retired***use Caelorinchus occa</t>
  </si>
  <si>
    <t>Coelorhynchus ventrilux***retired***use Caelorinchus ventrilux</t>
  </si>
  <si>
    <t>Coelorhynchus***retired***use Caelorinchus</t>
  </si>
  <si>
    <t>Coelorinchus caribbaeus***retired***use Caelorinchus caribbaeus</t>
  </si>
  <si>
    <t>Coelorinchus occa***retired***use Caelorinchus occa</t>
  </si>
  <si>
    <t>Coelosphaerium aerugineum</t>
  </si>
  <si>
    <t>Coelosphaerium dubium</t>
  </si>
  <si>
    <t>Coelosphaerium kuetzingianum</t>
  </si>
  <si>
    <t>Coelosphaerium naegelianum</t>
  </si>
  <si>
    <t>Coelosphaerium pallidum</t>
  </si>
  <si>
    <t>Coenobitidae</t>
  </si>
  <si>
    <t>Coenocyathus bowersi</t>
  </si>
  <si>
    <t>Coilia polyfilis***retired***use Coilia borneensis</t>
  </si>
  <si>
    <t>Coilia rendahli***retired***use Coilia nasus</t>
  </si>
  <si>
    <t>Coius chatareus***retired***use Toxotes chatareus</t>
  </si>
  <si>
    <t>Coius nandus***retired***use Nandus nandus</t>
  </si>
  <si>
    <t>Colacium</t>
  </si>
  <si>
    <t>Colacium vesiculosum</t>
  </si>
  <si>
    <t>Colanthura</t>
  </si>
  <si>
    <t>Coleataenia anceps</t>
  </si>
  <si>
    <t>Coleataenia longifolia ssp. longifolia</t>
  </si>
  <si>
    <t>Coleataenia tenera</t>
  </si>
  <si>
    <t>Coleochaete orbicularis</t>
  </si>
  <si>
    <t>Colisa sota***retired***use Colisa chuna</t>
  </si>
  <si>
    <t>Collembola (Collembola)</t>
  </si>
  <si>
    <t>Collembola (Hexapoda)</t>
  </si>
  <si>
    <t>Collinsia (Linyphiidae)</t>
  </si>
  <si>
    <t>Collinsia (Plantaginaceae)</t>
  </si>
  <si>
    <t>Collinsia parviflora</t>
  </si>
  <si>
    <t>Collinsonia canadensis</t>
  </si>
  <si>
    <t>Collinsonia punctata</t>
  </si>
  <si>
    <t>Collinsonia serotina</t>
  </si>
  <si>
    <t>Collomia</t>
  </si>
  <si>
    <t>Collomia grandiflora</t>
  </si>
  <si>
    <t>Collomia linearis</t>
  </si>
  <si>
    <t>Colobaea</t>
  </si>
  <si>
    <t>Colocasia (Araceae)</t>
  </si>
  <si>
    <t>Colocasia (Pantheinae)</t>
  </si>
  <si>
    <t>Colocasia esculenta</t>
  </si>
  <si>
    <t>Colocasia esculenta var. antiquorum</t>
  </si>
  <si>
    <t>Colossoma macropomum</t>
  </si>
  <si>
    <t>Colossoma marcopomum***retired***use Colossoma macropomum</t>
  </si>
  <si>
    <t>Colus</t>
  </si>
  <si>
    <t>Colymbetes sculptilis</t>
  </si>
  <si>
    <t>Colymbetinae</t>
  </si>
  <si>
    <t>Comarum palustre</t>
  </si>
  <si>
    <t>Commandorella popovi***retired***use Gymnelus popovi</t>
  </si>
  <si>
    <t>Commandorella***retired***use Gymnelus</t>
  </si>
  <si>
    <t>Commelina communis</t>
  </si>
  <si>
    <t>Commelina dianthifolia</t>
  </si>
  <si>
    <t>Commelina diffusa</t>
  </si>
  <si>
    <t>Commelina erecta</t>
  </si>
  <si>
    <t>Commelina erecta var. angustifolia</t>
  </si>
  <si>
    <t>Commelina virginica</t>
  </si>
  <si>
    <t>Comptonia peregrina</t>
  </si>
  <si>
    <t>Conchapelopia dusena***retired***use Conchapelopia fasciata</t>
  </si>
  <si>
    <t>Conchapelopia fasciata</t>
  </si>
  <si>
    <t>Conchapelopia goniodes***retired***use Conchapelopia pallens</t>
  </si>
  <si>
    <t>Conchapelopia pallens</t>
  </si>
  <si>
    <t>Conchostraca***retired***use Laevicaudata</t>
  </si>
  <si>
    <t>Conger harringtonensis***retired***use Paraconger caudilimbatus</t>
  </si>
  <si>
    <t>Conger macrocephalus</t>
  </si>
  <si>
    <t>Conger macrops***retired***use Paraconger macrops</t>
  </si>
  <si>
    <t>Conger marginalis***retired***use Conger cinereus marginatus</t>
  </si>
  <si>
    <t>Congiopodoidei***retired***use Scorpaenoidei</t>
  </si>
  <si>
    <t>Congiopodus</t>
  </si>
  <si>
    <t>Congiopodus leucopaecilus</t>
  </si>
  <si>
    <t>Congiopodus spinifer</t>
  </si>
  <si>
    <t>Congiopodus torvus</t>
  </si>
  <si>
    <t>Congrellus***retired***use Ariosoma</t>
  </si>
  <si>
    <t>Congresox talabonoides</t>
  </si>
  <si>
    <t>Congrina macrosoma***retired***use Rhynchoconger flavus</t>
  </si>
  <si>
    <t>Congrogadidae***retired***use Congrogadinae</t>
  </si>
  <si>
    <t>Congrogadinae</t>
  </si>
  <si>
    <t>Congrogadoides amplimaculatus***retired***use Congrogadus amplimaculatus</t>
  </si>
  <si>
    <t>Congrogadoides***retired***use Congrogadus</t>
  </si>
  <si>
    <t>Congrogadus amplimaculatus</t>
  </si>
  <si>
    <t>Coniopodus leucopaecilus***retired***use Congiopodus leucopaecilus</t>
  </si>
  <si>
    <t>Coniopodus spinifer***retired***use Congiopodus spinifer</t>
  </si>
  <si>
    <t>Coniopodus torvus***retired***use Congiopodus torvus</t>
  </si>
  <si>
    <t>Coniopodus***retired***use Congiopodus</t>
  </si>
  <si>
    <t>Conioselinum scopulorum</t>
  </si>
  <si>
    <t>Conium maculatum</t>
  </si>
  <si>
    <t>Conocarpus erectus</t>
  </si>
  <si>
    <t>Conochiloides</t>
  </si>
  <si>
    <t>Conochilus</t>
  </si>
  <si>
    <t>Conoclinium coelestinum</t>
  </si>
  <si>
    <t>Contarinia (Cecidomyiini)</t>
  </si>
  <si>
    <t>Contarinia (Rhizophyllidaceae)</t>
  </si>
  <si>
    <t>Conus betulinus</t>
  </si>
  <si>
    <t>Conus californicus</t>
  </si>
  <si>
    <t>Conus circumcisus</t>
  </si>
  <si>
    <t>Conus ebraeus</t>
  </si>
  <si>
    <t>Conus eburneus</t>
  </si>
  <si>
    <t>Conus floccatus</t>
  </si>
  <si>
    <t>Conus litteratus</t>
  </si>
  <si>
    <t>Conus marmoreus</t>
  </si>
  <si>
    <t>Conus striatus</t>
  </si>
  <si>
    <t>Conus vexillum</t>
  </si>
  <si>
    <t>Conus virgo</t>
  </si>
  <si>
    <t>Convolvulaceae</t>
  </si>
  <si>
    <t>Convolvulus</t>
  </si>
  <si>
    <t>Convolvulus equitans</t>
  </si>
  <si>
    <t>Conyza canadensis</t>
  </si>
  <si>
    <t>Cookeolus boops***retired***use Heteropriacanthus cruentatus</t>
  </si>
  <si>
    <t>Copadichromis chrysonotus</t>
  </si>
  <si>
    <t>Copeina argirops***retired***use Copeina guttata</t>
  </si>
  <si>
    <t>Copeina arnoldi***retired***use Copella arnoldi</t>
  </si>
  <si>
    <t>Copeina callolepis***retired***use Copella nattereri</t>
  </si>
  <si>
    <t>Copeina metae***retired***use Copella metae</t>
  </si>
  <si>
    <t>Copelandia eriarcha***retired***use Enneacanthus gloriosus</t>
  </si>
  <si>
    <t>Copella nigrofasciata</t>
  </si>
  <si>
    <t>Copella nigrofasciatus***retired***use Copella nigrofasciata</t>
  </si>
  <si>
    <t>Copidozoum adamantum</t>
  </si>
  <si>
    <t>Copidozoum protectum</t>
  </si>
  <si>
    <t>Coptis occidentalis</t>
  </si>
  <si>
    <t>Coptis trifolia</t>
  </si>
  <si>
    <t>Coracinidae***retired***use Dichistiidae</t>
  </si>
  <si>
    <t>Coracinus capensis***retired***use Dichistius capensis</t>
  </si>
  <si>
    <t>Coracinus multifasciatus***retired***use Dichistius multifasciatus</t>
  </si>
  <si>
    <t>Coracinus vittatus***retired***use Amphiprion polymnus</t>
  </si>
  <si>
    <t>Coracinus***retired***use Dichistius</t>
  </si>
  <si>
    <t>Coradion desmotes***retired***use Roa modestus</t>
  </si>
  <si>
    <t>Coradion fulvocinctus***retired***use Coradion altivelis</t>
  </si>
  <si>
    <t>Corallianassa borradailei</t>
  </si>
  <si>
    <t>Coralliozetus bahamensis***retired***use Emblemariopsis bahamensis</t>
  </si>
  <si>
    <t>Coralliozetus diaphanus***retired***use Emblemariopsis diaphanus</t>
  </si>
  <si>
    <t>Corallorhiza trifida</t>
  </si>
  <si>
    <t>Corambe</t>
  </si>
  <si>
    <t>Corambe obscura</t>
  </si>
  <si>
    <t>Corambe steinbergae</t>
  </si>
  <si>
    <t>Corbicula flumina</t>
  </si>
  <si>
    <t>Cordylophora lacustris***retired***use Cordylophora caspia</t>
  </si>
  <si>
    <t>Coregonus albula kiletz***retired***use Coregonus kiletz</t>
  </si>
  <si>
    <t>Coregonus albula volosericus***retired***use Coregonus albula vodlosericus</t>
  </si>
  <si>
    <t>Coregonus amboinensis***retired***use Tetragonopterus chalceus</t>
  </si>
  <si>
    <t>Coregonus artedii***retired***use Coregonus artedi</t>
  </si>
  <si>
    <t>Coregonus canadensis***retired***use Coregonus huntsmani</t>
  </si>
  <si>
    <t>Coregonus kiletz</t>
  </si>
  <si>
    <t>Coregonus lavaretus ludoga***retired***use Coregonus widegreni</t>
  </si>
  <si>
    <t>Coregonus lavaretus mediospinatus***retired***use Coregonus maraena</t>
  </si>
  <si>
    <t>Coregonus lavaretus oxyrinchus***retired***use Coregonus oxyrinchus</t>
  </si>
  <si>
    <t>Coregonus lavaretus pallasi***retired***use Coregonus pallasii</t>
  </si>
  <si>
    <t>Coregonus lavaretus pidschianoides***retired***use Coregonus pidschian</t>
  </si>
  <si>
    <t>Coregonus nipigon***retired***use Coregonus artedi</t>
  </si>
  <si>
    <t>Coregonus sardinella marisalbi***retired***use Coregonus albula</t>
  </si>
  <si>
    <t>Coregonus sardinella sardinella***retired***use Coregonus sardinella</t>
  </si>
  <si>
    <t>Coregonus schinzii***retired***use Coregonus fera</t>
  </si>
  <si>
    <t>Coreopsis gladiata</t>
  </si>
  <si>
    <t>Coreopsis linifolia</t>
  </si>
  <si>
    <t>Coreopsis tinctoria</t>
  </si>
  <si>
    <t>Coreopsis tinctoria var. tinctoria</t>
  </si>
  <si>
    <t>Corethrella</t>
  </si>
  <si>
    <t>Coricus brama***retired***use Symphodus rostratus</t>
  </si>
  <si>
    <t>Coricus fasciatus***retired***use Lappanella fasciata</t>
  </si>
  <si>
    <t>Coricus***retired***use Symphodus</t>
  </si>
  <si>
    <t>Coridodax pullus***retired***use Odax pullus</t>
  </si>
  <si>
    <t>Coridodax***retired***use Odax</t>
  </si>
  <si>
    <t>Coris africana***retired***use Coris cuvieri</t>
  </si>
  <si>
    <t>Coris angulatus***retired***use Coris aygula</t>
  </si>
  <si>
    <t>Coris argenteostriata***retired***use Coris ballieui</t>
  </si>
  <si>
    <t>Coris bleekeri***retired***use Pseudocoris bleekeri</t>
  </si>
  <si>
    <t>Coris coronata***retired***use Coris batuensis</t>
  </si>
  <si>
    <t>Coris cyanea***retired***use Coris aygula</t>
  </si>
  <si>
    <t>Coris elongata***retired***use Hologymnosus annulatus</t>
  </si>
  <si>
    <t>Coris eydouxii***retired***use Coris flavovittata</t>
  </si>
  <si>
    <t>Coris frerei***retired***use Coris formosa</t>
  </si>
  <si>
    <t>Coris gaimard africana***retired***use Coris cuvieri</t>
  </si>
  <si>
    <t>Coris gaimard speciosa***retired***use Coris gaimard</t>
  </si>
  <si>
    <t>Coris greenoughii***retired***use Coris gaimard</t>
  </si>
  <si>
    <t>Coris greenovii***retired***use Coris gaimard</t>
  </si>
  <si>
    <t>Coris guineensis***retired***use Coris atlantica</t>
  </si>
  <si>
    <t>Coris halei***retired***use Coris formosa</t>
  </si>
  <si>
    <t>Coris hupferi***retired***use Coris atlantica</t>
  </si>
  <si>
    <t>Coris imbris***retired***use Coris aygula</t>
  </si>
  <si>
    <t>Coris lepomis***retired***use Coris flavovittata</t>
  </si>
  <si>
    <t>Coris longipes***retired***use Hologymnosus longipes</t>
  </si>
  <si>
    <t>Coris pallida***retired***use Coris batuensis</t>
  </si>
  <si>
    <t>Coris papuensis***retired***use Coris batuensis</t>
  </si>
  <si>
    <t>Coris philippina***retired***use Pseudocoris bleekeri</t>
  </si>
  <si>
    <t>Coris pulcherrima***retired***use Coris gaimard</t>
  </si>
  <si>
    <t>Coris rex***retired***use Coris sandeyeri</t>
  </si>
  <si>
    <t>Coris rosea***retired***use Coris ballieui</t>
  </si>
  <si>
    <t>Coris sandageri***retired***use Coris sandeyeri</t>
  </si>
  <si>
    <t>Coris schauinslandii***retired***use Coris ballieui</t>
  </si>
  <si>
    <t>Coris semicincta***retired***use Coris picta</t>
  </si>
  <si>
    <t>Coris semipartita***retired***use Hologymnosus annulatus</t>
  </si>
  <si>
    <t>Coris taeniatus***retired***use Coris julis</t>
  </si>
  <si>
    <t>Coris trimaculata***retired***use Coris sandeyeri</t>
  </si>
  <si>
    <t>Corixinae</t>
  </si>
  <si>
    <t>Cornicularia (Corallinaceae)</t>
  </si>
  <si>
    <t>Cornicularia (Parmeliaceae)</t>
  </si>
  <si>
    <t>Cornus alternifolia</t>
  </si>
  <si>
    <t>Cornus amomum</t>
  </si>
  <si>
    <t>Cornus amomum ssp. obliqua</t>
  </si>
  <si>
    <t>Cornus canadensis</t>
  </si>
  <si>
    <t>Cornus drummondii</t>
  </si>
  <si>
    <t>Cornus florida</t>
  </si>
  <si>
    <t>Cornus foemina</t>
  </si>
  <si>
    <t>Cornus obliqua</t>
  </si>
  <si>
    <t>Cornus racemosa</t>
  </si>
  <si>
    <t>Cornus sericea ssp. sericea</t>
  </si>
  <si>
    <t>Cornus stolonifera***retired***use Cornus sericea ssp. sericea</t>
  </si>
  <si>
    <t>Coronastrum</t>
  </si>
  <si>
    <t>Coronastrum aestivale</t>
  </si>
  <si>
    <t>Coronis</t>
  </si>
  <si>
    <t>Corophioidea</t>
  </si>
  <si>
    <t>Cortaderia jubata</t>
  </si>
  <si>
    <t>Corticacarus</t>
  </si>
  <si>
    <t>Corvula sanctaeluciae</t>
  </si>
  <si>
    <t>Corycus***retired***use Symphodus</t>
  </si>
  <si>
    <t>Corydalinae</t>
  </si>
  <si>
    <t>Corydalus cognatus***retired***use Corydalus cornutus</t>
  </si>
  <si>
    <t>Corydoras blochi blochi***retired***use Corydoras blochi</t>
  </si>
  <si>
    <t>Corydoras blochi vittatus***retired***use Corydoras vittatus</t>
  </si>
  <si>
    <t>Corydoras marmoratus***retired***use Corydoras paleatus</t>
  </si>
  <si>
    <t>Corydoras myersi***retired***use Corydoras rabauti</t>
  </si>
  <si>
    <t>Corydoras vittatus</t>
  </si>
  <si>
    <t>Corylus americana</t>
  </si>
  <si>
    <t>Corylus cornuta</t>
  </si>
  <si>
    <t>Corylus cornuta ssp. cornuta</t>
  </si>
  <si>
    <t>Corylus cornuta var. cornuta</t>
  </si>
  <si>
    <t>Corymorpha aurata***retired***use Euphysa aurata</t>
  </si>
  <si>
    <t>Corymorpha bigelowi</t>
  </si>
  <si>
    <t>Corynocera</t>
  </si>
  <si>
    <t>Corynolophus reinhardtiI***retired***use Himantolophus groenlandicus</t>
  </si>
  <si>
    <t>Corynolophus***retired***use Himantolophus</t>
  </si>
  <si>
    <t>Corynoneura celeripes</t>
  </si>
  <si>
    <t>Coryogalops</t>
  </si>
  <si>
    <t>Coryogalops sordida</t>
  </si>
  <si>
    <t>Coryogalops william</t>
  </si>
  <si>
    <t>Coryphaena coerulea***retired***use Scarus coeruleus</t>
  </si>
  <si>
    <t>Coryphaena lineata***retired***use Xyrichtys novacula</t>
  </si>
  <si>
    <t>Coryphaena lineolata***retired***use Xyrichtys novacula</t>
  </si>
  <si>
    <t>Coryphaena novacula***retired***use Xyrichtys novacula</t>
  </si>
  <si>
    <t>Coryphaena pentadactyla***retired***use Xyrichtys pentadactylus</t>
  </si>
  <si>
    <t>Coryphaena psittacus***retired***use Xyrichtys novacula</t>
  </si>
  <si>
    <t>Coryphaena quinquemaculata***retired***use Xyrichtys pentadactylus</t>
  </si>
  <si>
    <t>Coryphaenoides clarki***retired***use Coryphaenoides longifilis</t>
  </si>
  <si>
    <t>Coryphaenoides colon***retired***use Coryphaenoides zaniophorus</t>
  </si>
  <si>
    <t>Coryphaenoides cyclolepis***retired***use Coryphaenoides armatus</t>
  </si>
  <si>
    <t>Coryphaenoides filifer</t>
  </si>
  <si>
    <t>Coryphaenoides filifera***retired***use Coryphaenoides filifer</t>
  </si>
  <si>
    <t>Coryphaenoides firmisquamis***retired***use Coryphaenoides acrolepis</t>
  </si>
  <si>
    <t>Coryphaenoides lepturus***retired***use Coryphaenoides filifer</t>
  </si>
  <si>
    <t>Coryphaenoides macrocephalus***retired***use Coryphaenoides rudis</t>
  </si>
  <si>
    <t>Coryphaenoides nastus***retired***use Coryphaenoides nasutus</t>
  </si>
  <si>
    <t>Coryphaenoides pectoralis***retired***use Albatrossia pectoralis</t>
  </si>
  <si>
    <t>Coryphaenoides suborbitalis***retired***use Coryphaenoides armatus</t>
  </si>
  <si>
    <t>Coryphaenoididae***retired***use Macrouridae</t>
  </si>
  <si>
    <t>Coryphillus***retired***use Aseraggodes</t>
  </si>
  <si>
    <t>Coryphopterus nicholsi***retired***use Rhinogobiops nicholsii</t>
  </si>
  <si>
    <t>Coryphopterus tortugae***retired***use Coryphopterus glaucofraenum</t>
  </si>
  <si>
    <t>Corythoichthys albirostris***retired***use Cosmocampus albirostris</t>
  </si>
  <si>
    <t>Corythoichthys bermudensis***retired***use Bryx dunckeri</t>
  </si>
  <si>
    <t>Corythoichthys brachtycephalus***retired***use Cosmocampus brachycephalus</t>
  </si>
  <si>
    <t>Corythoichthys brachycephalus***retired***use Cosmocampus brachycephalus</t>
  </si>
  <si>
    <t>Corythoichthys conspicillatus</t>
  </si>
  <si>
    <t>Corythoichthys ensenadae***retired***use Micrognathus crinitus</t>
  </si>
  <si>
    <t>Corythoichthys fasciatus***retired***use Corythoichthys haematopterus</t>
  </si>
  <si>
    <t>Corythoichthys flavofasciatus conspicillatus***retired***use Corythoichthys conspicillatus</t>
  </si>
  <si>
    <t>Corythoichthys flavofasciatus flavofasciatus***retired***use Corythoichthys flavofasciatus</t>
  </si>
  <si>
    <t>Corythoichthys intestinalis intestinalis***retired***use Corythoichthys intestinalis</t>
  </si>
  <si>
    <t>Corythoichthys intestinalis waitei***retired***use Corythoichthys waitei</t>
  </si>
  <si>
    <t>Corythoichthys profundus***retired***use Cosmocampus profundus</t>
  </si>
  <si>
    <t>Corythoichthys waitei</t>
  </si>
  <si>
    <t>Coscinodiscophyceae</t>
  </si>
  <si>
    <t>Coscinodiscus concinnus</t>
  </si>
  <si>
    <t>Coscinodiscus granii</t>
  </si>
  <si>
    <t>Coscinodiscus lacustris***retired***use Thalassiosira bramaputrae</t>
  </si>
  <si>
    <t>Coscinodiscus rothii</t>
  </si>
  <si>
    <t>Coscinodiscus rothii var. subsalsa</t>
  </si>
  <si>
    <t>Cosmarium amoenum</t>
  </si>
  <si>
    <t>Cosmarium angulosum</t>
  </si>
  <si>
    <t>Cosmarium bireme</t>
  </si>
  <si>
    <t>Cosmarium botrytis</t>
  </si>
  <si>
    <t>Cosmarium contractum</t>
  </si>
  <si>
    <t>Cosmarium contractum var. minutum</t>
  </si>
  <si>
    <t>Cosmarium depressum</t>
  </si>
  <si>
    <t>Cosmarium formosulum</t>
  </si>
  <si>
    <t>Cosmarium granatum</t>
  </si>
  <si>
    <t>Cosmarium granulatum</t>
  </si>
  <si>
    <t>Cosmarium impressulum</t>
  </si>
  <si>
    <t>Cosmarium laeve</t>
  </si>
  <si>
    <t>Cosmarium margaritatum</t>
  </si>
  <si>
    <t>Cosmarium obtusatum</t>
  </si>
  <si>
    <t>Cosmarium pachydermum</t>
  </si>
  <si>
    <t>Cosmarium phaseolus</t>
  </si>
  <si>
    <t>Cosmarium protractum</t>
  </si>
  <si>
    <t>Cosmarium pseudopyramidatum</t>
  </si>
  <si>
    <t>Cosmarium punctulatum</t>
  </si>
  <si>
    <t>Cosmarium quadrum</t>
  </si>
  <si>
    <t>Cosmarium regnellii</t>
  </si>
  <si>
    <t>Cosmarium reniforme</t>
  </si>
  <si>
    <t>Cosmarium sexnotatum</t>
  </si>
  <si>
    <t>Cosmarium speciosum</t>
  </si>
  <si>
    <t>Cosmarium subcostatum</t>
  </si>
  <si>
    <t>Cosmarium subcrenatum</t>
  </si>
  <si>
    <t>Cosmarium subprotumidum</t>
  </si>
  <si>
    <t>Cosmarium succisum</t>
  </si>
  <si>
    <t>Cosmarium tenue</t>
  </si>
  <si>
    <t>Cosmarium trilobulatum</t>
  </si>
  <si>
    <t>Cosmarium tumidum</t>
  </si>
  <si>
    <t>Cosmarium turpinii</t>
  </si>
  <si>
    <t>Cosmarium undulatum</t>
  </si>
  <si>
    <t>Cosmioneis</t>
  </si>
  <si>
    <t>Cosmioneis pusilla</t>
  </si>
  <si>
    <t>Cosmocampus balli</t>
  </si>
  <si>
    <t>Cossura bansei</t>
  </si>
  <si>
    <t>Cossura brunnea</t>
  </si>
  <si>
    <t>Cossyphodes***retired***use Choerodon</t>
  </si>
  <si>
    <t>Cossyphus albotaeniatus***retired***use Bodianus bilunulatus</t>
  </si>
  <si>
    <t>Cossyphus atrolumbus***retired***use Bodianus perditio</t>
  </si>
  <si>
    <t>Cossyphus aurifer***retired***use Bodianus perditio</t>
  </si>
  <si>
    <t>Cossyphus axillaris***retired***use Bodianus axillaris</t>
  </si>
  <si>
    <t>Cossyphus bellis***retired***use Bodianus unimaculatus</t>
  </si>
  <si>
    <t>Cossyphus bicolor***retired***use Bodianus anthioides</t>
  </si>
  <si>
    <t>Cossyphus bilunulatus***retired***use Bodianus bilunulatus</t>
  </si>
  <si>
    <t>Cossyphus bodianus***retired***use Bodianus rufus</t>
  </si>
  <si>
    <t>Cossyphus boutoni***retired***use Bodianus anthioides</t>
  </si>
  <si>
    <t>Cossyphus cyanostolus***retired***use Choerodon schoenleinii</t>
  </si>
  <si>
    <t>Cossyphus darwini***retired***use Semicossyphus darwini</t>
  </si>
  <si>
    <t>Cossyphus dimidiatus***retired***use Labroides dimidiatus</t>
  </si>
  <si>
    <t>Cossyphus echis***retired***use Pseudocheilinus hexataenia</t>
  </si>
  <si>
    <t>Cossyphus eclancheri***retired***use Bodianus eclancheri</t>
  </si>
  <si>
    <t>Cossyphus filamentosus***retired***use Pteragogus flagellifer</t>
  </si>
  <si>
    <t>Cossyphus frenchii***retired***use Bodianus frenchii</t>
  </si>
  <si>
    <t>Cossyphus jagonensis***retired***use Bodianus speciosus</t>
  </si>
  <si>
    <t>Cossyphus latro***retired***use Bodianus perditio</t>
  </si>
  <si>
    <t>Cossyphus macrodon***retired***use Choerodon anchorago</t>
  </si>
  <si>
    <t>Cossyphus macrurus***retired***use Bodianus macrourus</t>
  </si>
  <si>
    <t>Cossyphus maldat***retired***use Bodianus macrourus</t>
  </si>
  <si>
    <t>Cossyphus maxillosus***retired***use Choerodon robustus</t>
  </si>
  <si>
    <t>Cossyphus neilli***retired***use Bodianus neilli</t>
  </si>
  <si>
    <t>Cossyphus nigromaculatus***retired***use Bodianus perditio</t>
  </si>
  <si>
    <t>Cossyphus octomaculatus***retired***use Bodianus axillaris</t>
  </si>
  <si>
    <t>Cossyphus ommopterus***retired***use Choerodon schoenleinii</t>
  </si>
  <si>
    <t>Cossyphus opercularis***retired***use Pteragogus pelycus</t>
  </si>
  <si>
    <t>Cossyphus oxycephalus***retired***use Bodianus oxycephalus</t>
  </si>
  <si>
    <t>Cossyphus puellaris***retired***use Decodon puellaris</t>
  </si>
  <si>
    <t>Cossyphus pulchellus***retired***use Bodianus pulchellus</t>
  </si>
  <si>
    <t>Cossyphus reticulatus***retired***use Semicossyphus reticulatus</t>
  </si>
  <si>
    <t>Cossyphus schoenleinii***retired***use Choerodon schoenleinii</t>
  </si>
  <si>
    <t>Cossyphus spilotes***retired***use Bodianus diana</t>
  </si>
  <si>
    <t>Cossyphus taeniatus***retired***use Larabicus quadrilineatus</t>
  </si>
  <si>
    <t>Cossyphus taeniops***retired***use Pteragogus taeniops</t>
  </si>
  <si>
    <t>Cossyphus tredecimspinosus***retired***use Bodianus speciosus</t>
  </si>
  <si>
    <t>Cossyphus unilineatus***retired***use Labrichthys unilineatus</t>
  </si>
  <si>
    <t>Cossyphus unimaculatus***retired***use Bodianus unimaculatus</t>
  </si>
  <si>
    <t>Cossyphus vulpinus***retired***use Bodianus vulpinus</t>
  </si>
  <si>
    <t>Cossyphus zosterophorus***retired***use Bodianus anthioides</t>
  </si>
  <si>
    <t>Cossyphus***retired***use Bodianus</t>
  </si>
  <si>
    <t>Cottapistus cottoides</t>
  </si>
  <si>
    <t>Cottocomephoridae***retired***use Cottidae</t>
  </si>
  <si>
    <t>Cottogobius yongei***retired***use Bryaninops yongei</t>
  </si>
  <si>
    <t>Cottunculidae***retired***use Psychrolutidae</t>
  </si>
  <si>
    <t>Cottunculus thomsoni***retired***use Cottunculus thomsonii</t>
  </si>
  <si>
    <t>Cottunculus thomsonii</t>
  </si>
  <si>
    <t>Cottus bairdii semiscaber</t>
  </si>
  <si>
    <t>Cottus caeruleomentum</t>
  </si>
  <si>
    <t>Cottus chattahoochee</t>
  </si>
  <si>
    <t>Cottus gracilis***retired***use Cottus cognatus</t>
  </si>
  <si>
    <t>Cottus ictalops***retired***use Cottus bairdii</t>
  </si>
  <si>
    <t>Cottus kaganowskii***retired***use Cottus cognatus</t>
  </si>
  <si>
    <t>Cottus kanawhae</t>
  </si>
  <si>
    <t>Cottus meridionalis***retired***use Cottus cognatus</t>
  </si>
  <si>
    <t>Cottus paulus</t>
  </si>
  <si>
    <t>Cottus pygmaeus***retired***use Cottus paulus</t>
  </si>
  <si>
    <t>Cottus semiscaber***retired***use Cottus bairdii semiscaber</t>
  </si>
  <si>
    <t>Cottus tallapoosae</t>
  </si>
  <si>
    <t>Cotula coronopifolia</t>
  </si>
  <si>
    <t>Coullana canadensis</t>
  </si>
  <si>
    <t>Crambe (Brassicaceae)</t>
  </si>
  <si>
    <t>Crambe (Crambeidae)</t>
  </si>
  <si>
    <t>Crambus***retired***use Microcrambus</t>
  </si>
  <si>
    <t>Crangon alaskensis elongata***retired***use Crangon alaskensis</t>
  </si>
  <si>
    <t>Crangon alba</t>
  </si>
  <si>
    <t>Crangon crangon</t>
  </si>
  <si>
    <t>Crangon holmesi</t>
  </si>
  <si>
    <t>Crangon vulgaris***retired***use Crangon crangon</t>
  </si>
  <si>
    <t>Crangonyx aberrans</t>
  </si>
  <si>
    <t>Crangonyx barri</t>
  </si>
  <si>
    <t>Crangonyx setodactylus</t>
  </si>
  <si>
    <t>Cranopsis cucullata</t>
  </si>
  <si>
    <t>Crapatalus angusticeps</t>
  </si>
  <si>
    <t>Craspedacusta sowerbyi</t>
  </si>
  <si>
    <t>Crassilabrus***retired***use Cheilinus</t>
  </si>
  <si>
    <t>Crassispira semiinflata</t>
  </si>
  <si>
    <t>Crassula aquatica</t>
  </si>
  <si>
    <t>Crassula connata</t>
  </si>
  <si>
    <t>Crataegus</t>
  </si>
  <si>
    <t>Crataegus brachyacantha</t>
  </si>
  <si>
    <t>Crataegus crus-galli</t>
  </si>
  <si>
    <t>Crataegus douglasii</t>
  </si>
  <si>
    <t>Crataegus marshallii</t>
  </si>
  <si>
    <t>Crataegus mollis</t>
  </si>
  <si>
    <t>Crataegus opaca</t>
  </si>
  <si>
    <t>Crataegus phaenopyrum</t>
  </si>
  <si>
    <t>Crataegus pruinosa</t>
  </si>
  <si>
    <t>Crataegus rivularis</t>
  </si>
  <si>
    <t>Crataegus spathulata</t>
  </si>
  <si>
    <t>Crataegus viridis</t>
  </si>
  <si>
    <t>Craterocephalus</t>
  </si>
  <si>
    <t>Craticula citrus</t>
  </si>
  <si>
    <t>Craticula riparia***retired***use Agrimonia parviflora</t>
  </si>
  <si>
    <t>Craticula sardiniensis</t>
  </si>
  <si>
    <t>Craticula vixnegligenda</t>
  </si>
  <si>
    <t>Crayracion fluviatilis***retired***use Tetraodon fluviatilis</t>
  </si>
  <si>
    <t>Crematogaster longiceps, Forel 1910 (Crematogaster)</t>
  </si>
  <si>
    <t>Crematogaster longiceps, Santschi 1910 (Crematogaster)</t>
  </si>
  <si>
    <t>Cremersia (Gesneriaceae)</t>
  </si>
  <si>
    <t>Cremersia (Metopinini)</t>
  </si>
  <si>
    <t>Cremnochorites capensis</t>
  </si>
  <si>
    <t>Crenicara filamentosa***retired***use Dicrossus filamentosus</t>
  </si>
  <si>
    <t>Crenicara johanna strigata***retired***use Crenicichla strigata</t>
  </si>
  <si>
    <t>Crenicara lepidota***retired***use Crenicichla lepidota</t>
  </si>
  <si>
    <t>Crenicara maculata***retired***use Dicrossus maculatus</t>
  </si>
  <si>
    <t>Crenicara notophthalmus***retired***use Crenicichla notophthalmus</t>
  </si>
  <si>
    <t>Crenicara punctulata***retired***use Crenicara punctulatum</t>
  </si>
  <si>
    <t>Crenicara punctulatum</t>
  </si>
  <si>
    <t>Crenicara saxatilis***retired***use Crenicichla saxatilis</t>
  </si>
  <si>
    <t>Crenicara strigata***retired***use Crenicichla strigata</t>
  </si>
  <si>
    <t>Crenichthys cubensis***retired***use Cubanichthys cubensis</t>
  </si>
  <si>
    <t>Crenicichla lepidota</t>
  </si>
  <si>
    <t>Crenicichla notophthalmus</t>
  </si>
  <si>
    <t>Crenicichla strigata</t>
  </si>
  <si>
    <t>Crenilabrus anthioides***retired***use Bodianus anthioides</t>
  </si>
  <si>
    <t>Crenilabrus arcuatus***retired***use Symphodus roissali</t>
  </si>
  <si>
    <t>Crenilabrus argenteostriatus***retired***use Symphodus ocellatus</t>
  </si>
  <si>
    <t>Crenilabrus aurantiacus***retired***use Symphodus ocellatus</t>
  </si>
  <si>
    <t>Crenilabrus bailloni***retired***use Symphodus bailloni</t>
  </si>
  <si>
    <t>Crenilabrus bertini***retired***use Symphodus ocellatus</t>
  </si>
  <si>
    <t>Crenilabrus boryanus***retired***use Symphodus mediterraneus</t>
  </si>
  <si>
    <t>Crenilabrus caeruleus***retired***use Symphodus melanocercus</t>
  </si>
  <si>
    <t>Crenilabrus caninus***retired***use Bodianus scrofa</t>
  </si>
  <si>
    <t>Crenilabrus chabrolii***retired***use Bodianus macrourus</t>
  </si>
  <si>
    <t>Crenilabrus cinereus***retired***use Symphodus cinereus</t>
  </si>
  <si>
    <t>Crenilabrus couchii***retired***use Symphodus melops</t>
  </si>
  <si>
    <t>Crenilabrus croceus***retired***use Bodianus macrourus</t>
  </si>
  <si>
    <t>Crenilabrus cyanospilatus***retired***use Symphodus melanocercus</t>
  </si>
  <si>
    <t>Crenilabrus donovani***retired***use Symphodus bailloni</t>
  </si>
  <si>
    <t>Crenilabrus dubius***retired***use Symphodus ocellatus</t>
  </si>
  <si>
    <t>Crenilabrus enneacanthus***retired***use Pteragogus enneacanthus</t>
  </si>
  <si>
    <t>Crenilabrus fraenatus***retired***use Symphodus cinereus</t>
  </si>
  <si>
    <t>Crenilabrus geoffroi***retired***use Symphodus tinca</t>
  </si>
  <si>
    <t>Crenilabrus leucozona***retired***use Choerodon anchorago</t>
  </si>
  <si>
    <t>Crenilabrus littoralis***retired***use Symphodus ocellatus</t>
  </si>
  <si>
    <t>Crenilabrus locaninus***retired***use Symphodus melops</t>
  </si>
  <si>
    <t>Crenilabrus mediterraneus***retired***use Symphodus mediterraneus</t>
  </si>
  <si>
    <t>Crenilabrus melanocercus***retired***use Symphodus melanocercus</t>
  </si>
  <si>
    <t>Crenilabrus melanoxanthurus***retired***use Symphodus melanocercus</t>
  </si>
  <si>
    <t>Crenilabrus melops***retired***use Symphodus melops</t>
  </si>
  <si>
    <t>Crenilabrus microstoma***retired***use Centrolabrus exoletus</t>
  </si>
  <si>
    <t>Crenilabrus modestus***retired***use Bodianus bilunulatus</t>
  </si>
  <si>
    <t>Crenilabrus morelli***retired***use Symphodus ocellatus</t>
  </si>
  <si>
    <t>Crenilabrus multidentatus***retired***use Labrus bergylta</t>
  </si>
  <si>
    <t>Crenilabrus nematopterus***retired***use Pteragogus flagellifer</t>
  </si>
  <si>
    <t>Crenilabrus nigrescens***retired***use Symphodus mediterraneus</t>
  </si>
  <si>
    <t>Crenilabrus ocellatus***retired***use Symphodus ocellatus</t>
  </si>
  <si>
    <t>Crenilabrus oligacanthus***retired***use Choerodon oligacanthus</t>
  </si>
  <si>
    <t>Crenilabrus pavo***retired***use Iniistius pavo</t>
  </si>
  <si>
    <t>Crenilabrus pennantii***retired***use Symphodus melops</t>
  </si>
  <si>
    <t>Crenilabrus pictus***retired***use Symphodus mediterraneus</t>
  </si>
  <si>
    <t>Crenilabrus propinquus***retired***use Symphodus tinca</t>
  </si>
  <si>
    <t>Crenilabrus pusillus***retired***use Symphodus cinereus</t>
  </si>
  <si>
    <t>Crenilabrus quinquemaculatus***retired***use Symphodus roissali</t>
  </si>
  <si>
    <t>Crenilabrus rissoi***retired***use Symphodus ocellatus</t>
  </si>
  <si>
    <t>Crenilabrus schemberianus***retired***use Symphodus ocellatus</t>
  </si>
  <si>
    <t>Crenilabrus spilogaster***retired***use Pteragogus aurigarius</t>
  </si>
  <si>
    <t>Crenilabrus staitii***retired***use Symphodus cinereus</t>
  </si>
  <si>
    <t>Crenilabrus stejnegeri***retired***use Choerodon azurio</t>
  </si>
  <si>
    <t>Crenilabrus tigrinus***retired***use Symphodus roissali</t>
  </si>
  <si>
    <t>Crenilabrus tinca***retired***use Symphodus tinca</t>
  </si>
  <si>
    <t>Crenilabrus trutta unicolor***retired***use Centrolabrus trutta</t>
  </si>
  <si>
    <t>Crenilabrus trutta***retired***use Centrolabrus trutta</t>
  </si>
  <si>
    <t>Crenilabrus zeraphinus***retired***use Symphodus ocellatus</t>
  </si>
  <si>
    <t>Crenilabrus***retired***use Symphodus</t>
  </si>
  <si>
    <t>Crenimugil labrosus***retired***use Chelon labrosus</t>
  </si>
  <si>
    <t>Crenitulus***retired***use Anacaena</t>
  </si>
  <si>
    <t>Crenuchidae***retired***use Characidae</t>
  </si>
  <si>
    <t>Crepidula nebulata***retired***use Crepidula uncata</t>
  </si>
  <si>
    <t>Crepidula uncata</t>
  </si>
  <si>
    <t>Crepis runcinata</t>
  </si>
  <si>
    <t>Crepis tectorum</t>
  </si>
  <si>
    <t>Cressa (Convolvulaceae)</t>
  </si>
  <si>
    <t>Cressa (Cressidae)</t>
  </si>
  <si>
    <t>Cressa truxillensis</t>
  </si>
  <si>
    <t>Cricitopus bicinctus***retired***use Cricotopus bicinctus</t>
  </si>
  <si>
    <t>Cricotopus aratus***retired***use Cricotopus infuscatus</t>
  </si>
  <si>
    <t>Cricotopus ceris***retired***use Cricotopus infuscatus</t>
  </si>
  <si>
    <t>Cricotopus exilis***retired***use Cricotopus triannulatus</t>
  </si>
  <si>
    <t>Cricotopus furtivus</t>
  </si>
  <si>
    <t>Cricotopus lebetis***retired***use Cricotopus tricinctus</t>
  </si>
  <si>
    <t>Cricotopus politus</t>
  </si>
  <si>
    <t>Cricotopus reversus</t>
  </si>
  <si>
    <t>Crinoidea</t>
  </si>
  <si>
    <t>Crinum americanum</t>
  </si>
  <si>
    <t>Crisia serrulata</t>
  </si>
  <si>
    <t>Cristatella mucedo</t>
  </si>
  <si>
    <t>Cristatellidae</t>
  </si>
  <si>
    <t>Cristiceps argentatus***retired***use Clinitrachus argentatus</t>
  </si>
  <si>
    <t>Crockerella</t>
  </si>
  <si>
    <t>Cromileptes altivelis***retired***use Chromileptes altivelis</t>
  </si>
  <si>
    <t>Cromileptes***retired***use Chromileptes</t>
  </si>
  <si>
    <t>Crossaster papposus</t>
  </si>
  <si>
    <t>Crossata californica</t>
  </si>
  <si>
    <t>Crossocheilus oblongus</t>
  </si>
  <si>
    <t>Crossocheilus oblongus stigmaeus</t>
  </si>
  <si>
    <t>Crossocheilus siamensis***retired***use Crossocheilus oblongus</t>
  </si>
  <si>
    <t>Crossorhinidae***retired***use Orectolobidae</t>
  </si>
  <si>
    <t>Crossorhinus dasypogon***retired***use Eucrossorhinus dasypogon</t>
  </si>
  <si>
    <t>Crossorhinus tentaculatus***retired***use Sutorectus tentaculatus</t>
  </si>
  <si>
    <t>Crossorhinus***retired***use Orectolobus</t>
  </si>
  <si>
    <t>Croton argyranthemus</t>
  </si>
  <si>
    <t>Croton capitatus</t>
  </si>
  <si>
    <t>Croton punctatus</t>
  </si>
  <si>
    <t>Croton setiger</t>
  </si>
  <si>
    <t>Croton setigerus</t>
  </si>
  <si>
    <t>Croton texensis</t>
  </si>
  <si>
    <t>Crucifera crucifera</t>
  </si>
  <si>
    <t>Crucifera***retired***use Brassicaceae</t>
  </si>
  <si>
    <t>Crucigenia alternans</t>
  </si>
  <si>
    <t>Crucigenia apiculata</t>
  </si>
  <si>
    <t>Crucigenia crucifera</t>
  </si>
  <si>
    <t>Crucigenia fenestrata</t>
  </si>
  <si>
    <t>Crucigenia irregularis***retired***use Crucigenia retangularis var. irregularis</t>
  </si>
  <si>
    <t>Crucigenia lauterbornii</t>
  </si>
  <si>
    <t>Crucigenia retangularis var. irregularis</t>
  </si>
  <si>
    <t>Crucigenia truncata</t>
  </si>
  <si>
    <t>Crucigeniella apiculata</t>
  </si>
  <si>
    <t>Crucigeniella crucifera</t>
  </si>
  <si>
    <t>Crucigeniella irregularis</t>
  </si>
  <si>
    <t>Crucigeniella rectangularis</t>
  </si>
  <si>
    <t>Crucigera</t>
  </si>
  <si>
    <t>Cruxentina***retired***use Steindachneria</t>
  </si>
  <si>
    <t>Crypsis schoenoides</t>
  </si>
  <si>
    <t>Crypsis vaginiflora</t>
  </si>
  <si>
    <t>Cryptantha</t>
  </si>
  <si>
    <t>Cryptantha cinerea</t>
  </si>
  <si>
    <t>Cryptantha minima</t>
  </si>
  <si>
    <t>Cryptobranchia (Doridoidea)</t>
  </si>
  <si>
    <t>Cryptobranchia (Lepetidae)</t>
  </si>
  <si>
    <t>Cryptocentrus</t>
  </si>
  <si>
    <t>Cryptocentrus strigilliceps</t>
  </si>
  <si>
    <t>Cryptochironomus psittacinus</t>
  </si>
  <si>
    <t>Cryptodromiopsis antillensis</t>
  </si>
  <si>
    <t>Cryptoglena</t>
  </si>
  <si>
    <t>Cryptolabis paradoxa</t>
  </si>
  <si>
    <t>Cryptomonadida</t>
  </si>
  <si>
    <t>Cryptomonas brevis</t>
  </si>
  <si>
    <t>Cryptomonas caudata</t>
  </si>
  <si>
    <t>Cryptomonas curvata</t>
  </si>
  <si>
    <t>Cryptomonas erosa var. reflexa</t>
  </si>
  <si>
    <t>Cryptomonas lobata</t>
  </si>
  <si>
    <t>Cryptomonas marssonii</t>
  </si>
  <si>
    <t>Cryptomonas obovata</t>
  </si>
  <si>
    <t>Cryptomonas parapyrenoidifera</t>
  </si>
  <si>
    <t>Cryptomonas phaseolus</t>
  </si>
  <si>
    <t>Cryptomonas platyuris</t>
  </si>
  <si>
    <t>Cryptomonas pyrenoidifera</t>
  </si>
  <si>
    <t>Cryptomonas reflexa</t>
  </si>
  <si>
    <t>Cryptomonas rostratiformis</t>
  </si>
  <si>
    <t>Cryptomonas tenuis</t>
  </si>
  <si>
    <t>Cryptomonas tetrapyrenoidifera</t>
  </si>
  <si>
    <t>Cryptomonas tetrapyrenoidosa</t>
  </si>
  <si>
    <t>Cryptonatica aleutica</t>
  </si>
  <si>
    <t>Cryptonemertes actinophila</t>
  </si>
  <si>
    <t>Cryptoniscus</t>
  </si>
  <si>
    <t>Cryptophyceae</t>
  </si>
  <si>
    <t>Cryptophycophyta</t>
  </si>
  <si>
    <t>Cryptophyte</t>
  </si>
  <si>
    <t>Cryptopleurum</t>
  </si>
  <si>
    <t>Cryptopsaras couesi***retired***use Cryptopsaras couesii</t>
  </si>
  <si>
    <t>Cryptopterygium holochroma***retired***use Callechelys springeri</t>
  </si>
  <si>
    <t>Cryptopygus elegans, Cardoso 1973 (Cryptopygus)</t>
  </si>
  <si>
    <t>Cryptopygus elegans, Rapoport &amp; Izarra 1962 (Cryptopygus)</t>
  </si>
  <si>
    <t>Cryptopygus quadrioculatus, Martynova 1967 (Cryptopygus)</t>
  </si>
  <si>
    <t>Cryptopygus quadrioculatus, Rapoport 1963 (Cryptopygus)</t>
  </si>
  <si>
    <t>Cryptopygus quadrioculatus, Yoshii 1995 (Cryptopygus)</t>
  </si>
  <si>
    <t>Cryptotaenia canadensis</t>
  </si>
  <si>
    <t>Cryptotomus albimarginatus***retired***use Calotomus carolinus</t>
  </si>
  <si>
    <t>Cryptotomus beryllinus***retired***use Nicholsina usta</t>
  </si>
  <si>
    <t>Cryptotomus crassiceps***retired***use Cryptotomus roseus</t>
  </si>
  <si>
    <t>Cryptotomus spinidens***retired***use Calotomus spinidens</t>
  </si>
  <si>
    <t>Crystallichthys cameliae</t>
  </si>
  <si>
    <t>Crystallogobius nilssoni***retired***use Crystallogobius linearis</t>
  </si>
  <si>
    <t>Ctenobrycon hauxwellianus</t>
  </si>
  <si>
    <t>Ctenobrycon spilurus hauxwellianus***retired***use Ctenobrycon hauxwellianus</t>
  </si>
  <si>
    <t>Ctenochaetus argenteus***retired***use Ctenochaetus striatus</t>
  </si>
  <si>
    <t>Ctenocorissa***retired***use Coris</t>
  </si>
  <si>
    <t>Ctenoglyphidodon***retired***use Hemiglyphidodon</t>
  </si>
  <si>
    <t>Ctenogobiops feroculus</t>
  </si>
  <si>
    <t>Ctenogobiops pomastictus</t>
  </si>
  <si>
    <t>Ctenogobiops tangaroai</t>
  </si>
  <si>
    <t>Ctenogobius claytonii</t>
  </si>
  <si>
    <t>Ctenogobius criniger***retired***use Yongeichthys criniger</t>
  </si>
  <si>
    <t>Ctenogobius fasciatus</t>
  </si>
  <si>
    <t>Ctenogobius lepturus</t>
  </si>
  <si>
    <t>Ctenogobius manglicola</t>
  </si>
  <si>
    <t>Ctenogobius pseudofasciatus</t>
  </si>
  <si>
    <t>Ctenogobius saepepallens</t>
  </si>
  <si>
    <t>Ctenogobius sagittula</t>
  </si>
  <si>
    <t>Ctenogobius smaragdus</t>
  </si>
  <si>
    <t>Ctenogobius stigmaticus</t>
  </si>
  <si>
    <t>Ctenogobius stigmaturus</t>
  </si>
  <si>
    <t>Ctenogobius tongarevae***retired***use Cabillus tongarevae</t>
  </si>
  <si>
    <t>Ctenolabrus acutus***retired***use Ctenolabrus rupestris</t>
  </si>
  <si>
    <t>Ctenolabrus aurigarius***retired***use Pteragogus aurigarius</t>
  </si>
  <si>
    <t>Ctenolabrus brandaonis***retired***use Tautogolabrus brandaonis</t>
  </si>
  <si>
    <t>Ctenolabrus flagellifer***retired***use Pteragogus flagellifer</t>
  </si>
  <si>
    <t>Ctenolabrus iris***retired***use Lappanella fasciata</t>
  </si>
  <si>
    <t>Ctenolabrus marginatus***retired***use Ctenolabrus rupestris</t>
  </si>
  <si>
    <t>Ctenolabrus rubellio***retired***use Pteragogus aurigarius</t>
  </si>
  <si>
    <t>Ctenolabrus uninotatus***retired***use Tautogolabrus adspersus</t>
  </si>
  <si>
    <t>Ctenophora (Radiata)</t>
  </si>
  <si>
    <t>Ctenophora (Tipulinae)</t>
  </si>
  <si>
    <t>Ctenopoma argentoventer***retired***use Ctenopoma kingsleyae</t>
  </si>
  <si>
    <t>Ctenopoma fasciolatum***retired***use Microctenopoma fasciolatum</t>
  </si>
  <si>
    <t>Ctenopoma multispine</t>
  </si>
  <si>
    <t>Ctenopoma multispinis***retired***use Ctenopoma multispine</t>
  </si>
  <si>
    <t>Ctenopoma oxyhynchus***retired***use Ctenopoma oxyrhynchum</t>
  </si>
  <si>
    <t>Ctenopoma oxyrhynchum</t>
  </si>
  <si>
    <t>Ctenopoma oxyrhynchus***retired***use Ctenopoma oxyrhynchum</t>
  </si>
  <si>
    <t>Ctenoscopelus phengodes***retired***use Myctophum phengodes</t>
  </si>
  <si>
    <t>Ctenoscopelus***retired***use Myctophum</t>
  </si>
  <si>
    <t>Ctenus denticulatus, Benoit 1981 (Ctenus)</t>
  </si>
  <si>
    <t>Ctenus denticulatus, Simon 1884 (Ctenus)</t>
  </si>
  <si>
    <t>Ctenus pilosus, Franganillo 1930 (Ctenus)</t>
  </si>
  <si>
    <t>Ctenus pilosus, Thorell 1899 (Ctenus)</t>
  </si>
  <si>
    <t>Cubanichthys cubensis</t>
  </si>
  <si>
    <t>Cubanomysis</t>
  </si>
  <si>
    <t>Cubaris chiltoni, Collinge 1916 (Cubaris)</t>
  </si>
  <si>
    <t>Cubaris chiltoni, Vandel 1973 (Cubaris)</t>
  </si>
  <si>
    <t>Cubaris granulatus, Collinge 1915 (Cubaris)</t>
  </si>
  <si>
    <t>Cubaris granulatus, Lewis 1998 (Cubaris)</t>
  </si>
  <si>
    <t>Cubiceps athenae***retired***use Cubiceps pauciradiatus</t>
  </si>
  <si>
    <t>Cubiceps longimanus***retired***use Cubiceps pauciradiatus</t>
  </si>
  <si>
    <t>Cucumaria frondosa</t>
  </si>
  <si>
    <t>Cucumaria pulcherrima</t>
  </si>
  <si>
    <t>Culcita</t>
  </si>
  <si>
    <t>Culcita novaeguineae</t>
  </si>
  <si>
    <t>Culex territans</t>
  </si>
  <si>
    <t>Culoptila cantha</t>
  </si>
  <si>
    <t>Cumanotus fernaldi</t>
  </si>
  <si>
    <t>Cumberlandia monodonta</t>
  </si>
  <si>
    <t>Cumella californica</t>
  </si>
  <si>
    <t>Cumella morion</t>
  </si>
  <si>
    <t>Curimata magdalenae***retired***use Cyphocharax magdalenae</t>
  </si>
  <si>
    <t>Curimata multilineata***retired***use Cyphocharax multilineatus</t>
  </si>
  <si>
    <t>Curimatorbis***retired***use Steindachneria</t>
  </si>
  <si>
    <t>Curimatus taeniurus***retired***use Semaprochilodus taeniurus</t>
  </si>
  <si>
    <t>Cuscuta</t>
  </si>
  <si>
    <t>Cuscuta compacta</t>
  </si>
  <si>
    <t>Cuscuta coryli</t>
  </si>
  <si>
    <t>Cuscuta cuspidata</t>
  </si>
  <si>
    <t>Cuscuta gronovii</t>
  </si>
  <si>
    <t>Cuscuta indecora</t>
  </si>
  <si>
    <t>Cuscuta pentagona</t>
  </si>
  <si>
    <t>Cuscuta polygonorum</t>
  </si>
  <si>
    <t>Cuscuta salina var. major</t>
  </si>
  <si>
    <t>Cuthona divae</t>
  </si>
  <si>
    <t>Cyanarcus</t>
  </si>
  <si>
    <t>Cyanea (Campanulaceae)</t>
  </si>
  <si>
    <t>Cyanea (Cyaneidae)</t>
  </si>
  <si>
    <t>Cyanea capillata</t>
  </si>
  <si>
    <t>Cyanobacteria</t>
  </si>
  <si>
    <t>Cyanobacterium notatum</t>
  </si>
  <si>
    <t>Cyanophyceae</t>
  </si>
  <si>
    <t>Cyanophycota***retired***use Cyanobacteria</t>
  </si>
  <si>
    <t>Cyanophyta***retired***use Cyanophycota</t>
  </si>
  <si>
    <t>Cyathodonta pedroana</t>
  </si>
  <si>
    <t>Cyathomonas truncata</t>
  </si>
  <si>
    <t>Cyathura</t>
  </si>
  <si>
    <t>Cybium cavalla***retired***use Scomberomorus cavalla</t>
  </si>
  <si>
    <t>Cybium gracile***retired***use Scomberomorus niphonius</t>
  </si>
  <si>
    <t>Cybium koreanum***retired***use Scomberomorus koreanus</t>
  </si>
  <si>
    <t>Cybium lineolatum***retired***use Scomberomorus lineolatus</t>
  </si>
  <si>
    <t>Cybium niphonium***retired***use Scomberomorus niphonius</t>
  </si>
  <si>
    <t>Cybium semifasciatum***retired***use Scomberomorus semifasciatus</t>
  </si>
  <si>
    <t>Cybium tritor***retired***use Scomberomorus tritor</t>
  </si>
  <si>
    <t>Cyclachaena xanthiifolia</t>
  </si>
  <si>
    <t>Cyclichthys echinatus***retired***use Diodon echinatus</t>
  </si>
  <si>
    <t>Cyclichthys fuliginosus***retired***use Diodon fuliginosus</t>
  </si>
  <si>
    <t>Cyclichthys spinosus***retired***use Chilomycterus spinosus</t>
  </si>
  <si>
    <t>Cyclocardia bailyi</t>
  </si>
  <si>
    <t>Cyclodorippe plana***retired***use Deilocerus planus</t>
  </si>
  <si>
    <t>Cyclopecten catalinensis</t>
  </si>
  <si>
    <t>Cyclopecten davidsoni</t>
  </si>
  <si>
    <t>Cyclops bicuspidatus thomasi</t>
  </si>
  <si>
    <t>Cyclops varicans</t>
  </si>
  <si>
    <t>Cyclopterichthys glaber***retired***use Aptocyclus ventricosus</t>
  </si>
  <si>
    <t>Cyclopteropsis brashnikovi***retired***use Cyclopteropsis brashnikowi</t>
  </si>
  <si>
    <t>Cyclopteropsis brashnikowi</t>
  </si>
  <si>
    <t>Cyclopteropsis macalpini***retired***use Cyclopteropsis mcalpini</t>
  </si>
  <si>
    <t>Cyclopteropsis mcalpini</t>
  </si>
  <si>
    <t>Cyclopteropsis phrynoides***retired***use Eumicrotremus phrynoides</t>
  </si>
  <si>
    <t>Cyclosorus dentatus</t>
  </si>
  <si>
    <t>Cyclospermum</t>
  </si>
  <si>
    <t>Cyclospermum leptophyllum</t>
  </si>
  <si>
    <t>Cyclostephanos costatilimbus</t>
  </si>
  <si>
    <t>Cyclostephanos damasii</t>
  </si>
  <si>
    <t>Cyclotella aliquantula</t>
  </si>
  <si>
    <t>Cyclotella bodanica var. stellata</t>
  </si>
  <si>
    <t>Cyclotella catenata</t>
  </si>
  <si>
    <t>Cyclotella comta var. oligactis</t>
  </si>
  <si>
    <t>Cyclotella cyclopuncta***retired***use Cyclotella cyclopunctata</t>
  </si>
  <si>
    <t>Cyclotella cyclopunctata</t>
  </si>
  <si>
    <t>Cyclotella delicatula</t>
  </si>
  <si>
    <t>Cyclotella florida</t>
  </si>
  <si>
    <t>Cyclotella gamma</t>
  </si>
  <si>
    <t>Cyclotella glabriuscula</t>
  </si>
  <si>
    <t>Cyclotella gordonensis</t>
  </si>
  <si>
    <t>Cyclotella hakanssoniae</t>
  </si>
  <si>
    <t>Cyclotella krammeri</t>
  </si>
  <si>
    <t>Cyclotella kuetzingiana var. radiosa</t>
  </si>
  <si>
    <t>Cyclotella kuetzingiana***retired***use Cyclotella meneghiniana</t>
  </si>
  <si>
    <t>Cyclotella meduanae</t>
  </si>
  <si>
    <t>Cyclotella meneghiniana var. plana</t>
  </si>
  <si>
    <t>Cyclotella operculata</t>
  </si>
  <si>
    <t>Cyclotella operculata var. unipunctata</t>
  </si>
  <si>
    <t>Cyclotella planctonica</t>
  </si>
  <si>
    <t>Cyclotella planktonica</t>
  </si>
  <si>
    <t>Cyclotella polymorpha</t>
  </si>
  <si>
    <t>Cyclotella praetermissa***retired***use Prunus serotina</t>
  </si>
  <si>
    <t>Cyclotella quadriiuncta</t>
  </si>
  <si>
    <t>Cyclotella quadrijuncta***retired***use Cyclotella quadriiuncta</t>
  </si>
  <si>
    <t>Cyclotella rossii</t>
  </si>
  <si>
    <t>Cyclotella schumannii</t>
  </si>
  <si>
    <t>Cyclotella socialis</t>
  </si>
  <si>
    <t>Cyclothone gracile***retired***use Sigmops gracilis</t>
  </si>
  <si>
    <t>Cyclothone pacifica***retired***use Cyclothone atraria</t>
  </si>
  <si>
    <t>Cyclotubicoalitus</t>
  </si>
  <si>
    <t>Cyematoidei</t>
  </si>
  <si>
    <t>Cyemetoidei***retired***use Cyematoidei</t>
  </si>
  <si>
    <t>Cylichnella bidentata***retired***use Acteocina bidentata</t>
  </si>
  <si>
    <t>Cylichnella culcitella***retired***use Acteocina culcitella</t>
  </si>
  <si>
    <t>Cylichnella harpa***retired***use Acteocina harpa</t>
  </si>
  <si>
    <t>Cylichnella inculta***retired***use Acteocina inculta</t>
  </si>
  <si>
    <t>Cylindrocapsa conferta</t>
  </si>
  <si>
    <t>Cylindrocapsa geminella</t>
  </si>
  <si>
    <t>Cylindroleberidinae</t>
  </si>
  <si>
    <t>Cylindrospermopsis</t>
  </si>
  <si>
    <t>Cylindrospermopsis raciborskii</t>
  </si>
  <si>
    <t>Cylindrospermum minimum</t>
  </si>
  <si>
    <t>Cylindrospermum minutissimum</t>
  </si>
  <si>
    <t>Cylindrospermum stagnale</t>
  </si>
  <si>
    <t>Cylindrosteus productus***retired***use Lepisosteus oculatus</t>
  </si>
  <si>
    <t>Cylindrosteus***retired***use Lepisosteus</t>
  </si>
  <si>
    <t>Cymalutes lecluse***retired***use Cymolutes lecluse</t>
  </si>
  <si>
    <t>Cymatioa</t>
  </si>
  <si>
    <t>Cymatioa electilis</t>
  </si>
  <si>
    <t>Cymatogaster aggregata aggregata***retired***use Cymatogaster aggregata</t>
  </si>
  <si>
    <t>Cymatogaster gracilis***retired***use Cymatogaster aggregata gracilis</t>
  </si>
  <si>
    <t>Cymatopleura angulata</t>
  </si>
  <si>
    <t>Cymatopleura elliptica var. hibernica</t>
  </si>
  <si>
    <t>Cymatopleura solea var. regula</t>
  </si>
  <si>
    <t>Cymatopleura solea var. subconstricta</t>
  </si>
  <si>
    <t>Cymatosira belgica</t>
  </si>
  <si>
    <t>Cymbacephalus bosschei</t>
  </si>
  <si>
    <t>Cymbella alpina</t>
  </si>
  <si>
    <t>Cymbella amphioxys</t>
  </si>
  <si>
    <t>Cymbella budayana</t>
  </si>
  <si>
    <t>Cymbella caespitosa***retired***use Encyonema caespitosum</t>
  </si>
  <si>
    <t>Cymbella cistula var. gibbosa</t>
  </si>
  <si>
    <t>Cymbella cistula var. maculata</t>
  </si>
  <si>
    <t>Cymbella ehrenbergii***retired***use Cymbella inaequalis</t>
  </si>
  <si>
    <t>Cymbella elginensis***retired***use Cymbella elginsis</t>
  </si>
  <si>
    <t>Cymbella elginsis</t>
  </si>
  <si>
    <t>Cymbella gaeumannii</t>
  </si>
  <si>
    <t>Cymbella gibba</t>
  </si>
  <si>
    <t>Cymbella gracilis***retired***use Encyonema gracile</t>
  </si>
  <si>
    <t>Cymbella hantzschiana</t>
  </si>
  <si>
    <t>Cymbella hebridica***retired***use Encyonema hebridicum</t>
  </si>
  <si>
    <t>Cymbella lacustris***retired***use Encyonema lacustre</t>
  </si>
  <si>
    <t>Cymbella lange-bertalotii</t>
  </si>
  <si>
    <t>Cymbella leptoceros var. rostrata</t>
  </si>
  <si>
    <t>Cymbella lunata</t>
  </si>
  <si>
    <t>Cymbella mesiana</t>
  </si>
  <si>
    <t>Cymbella minuta var. pseudogracilis</t>
  </si>
  <si>
    <t>Cymbella minuta var. silesiaca</t>
  </si>
  <si>
    <t>Cymbella minuta***retired***use Encyonema minutum</t>
  </si>
  <si>
    <t>Cymbella moelleriana</t>
  </si>
  <si>
    <t>Cymbella muelleri***retired***use Encyonema muelleri</t>
  </si>
  <si>
    <t>Cymbella norvegica</t>
  </si>
  <si>
    <t>Cymbella obscura</t>
  </si>
  <si>
    <t>Cymbella obtusiuscula</t>
  </si>
  <si>
    <t>Cymbella paucistriata</t>
  </si>
  <si>
    <t>Cymbella prostrata var. auerswaldii</t>
  </si>
  <si>
    <t>Cymbella prostrata***retired***use Encyonema prostratum</t>
  </si>
  <si>
    <t>Cymbella simonsenii</t>
  </si>
  <si>
    <t>Cymbella sinuata var. antiqua</t>
  </si>
  <si>
    <t>Cymbella sinuata***retired***use Reimeria sinuata</t>
  </si>
  <si>
    <t>Cymbella stauroneiformis</t>
  </si>
  <si>
    <t>Cymbella triangulum</t>
  </si>
  <si>
    <t>Cymbella tropica</t>
  </si>
  <si>
    <t>Cymbella turgida***retired***use Cymbella elginsis</t>
  </si>
  <si>
    <t>Cymbella tynnii</t>
  </si>
  <si>
    <t>Cymbiodyta semistriata</t>
  </si>
  <si>
    <t>Cymbopleura cuspidata</t>
  </si>
  <si>
    <t>Cymodoce faxoni***retired***use Harrieta faxoni</t>
  </si>
  <si>
    <t>Cymodocea filiformis</t>
  </si>
  <si>
    <t>Cymolutes microlepidotus***retired***use Cymolutes lecluse</t>
  </si>
  <si>
    <t>Cymolutes sandeyeri***retired***use Coris sandeyeri</t>
  </si>
  <si>
    <t>Cymolutes tateyamaensis***retired***use Cymolutes torquatus</t>
  </si>
  <si>
    <t>Cymopolia</t>
  </si>
  <si>
    <t>Cynaedus***retired***use Ctenolabrus</t>
  </si>
  <si>
    <t>Cynanchum angustifolium</t>
  </si>
  <si>
    <t>Cynanchum laeve</t>
  </si>
  <si>
    <t>Cynanchum louiseae</t>
  </si>
  <si>
    <t>Cynanchum rossicum</t>
  </si>
  <si>
    <t>Cynias kanekonis***retired***use Mustelus griseus</t>
  </si>
  <si>
    <t>Cynias***retired***use Mustelus</t>
  </si>
  <si>
    <t>Cynicoglossus bathybius***retired***use Microstomus bathybius</t>
  </si>
  <si>
    <t>Cynicoglossus***retired***use Microstomus</t>
  </si>
  <si>
    <t>Cynodon (Cynodontinae)</t>
  </si>
  <si>
    <t>Cynodon (Poaceae)</t>
  </si>
  <si>
    <t>Cynodon dactylon</t>
  </si>
  <si>
    <t>Cynoglossoides acaudatus***retired***use Cynoglossus acaudatus</t>
  </si>
  <si>
    <t>Cynoglossoides durbanensis***retired***use Cynoglossus durbanensis</t>
  </si>
  <si>
    <t>Cynoglossoides gilchristi***retired***use Cynoglossus gilchristi</t>
  </si>
  <si>
    <t>Cynoglossoides***retired***use Cynoglossus</t>
  </si>
  <si>
    <t>Cynoglossum officinale</t>
  </si>
  <si>
    <t>Cynoglossus beauforti***retired***use Cynoglossus suyeni</t>
  </si>
  <si>
    <t>Cynoglossus boreenensis***retired***use Cynoglossus trulla</t>
  </si>
  <si>
    <t>Cynoglossus brachycephalus***retired***use Cynoglossus kopsii</t>
  </si>
  <si>
    <t>Cynoglossus quinquelineatus***retired***use Cynoglossus bilineatus</t>
  </si>
  <si>
    <t>Cynolebias ladigesi***retired***use Leptolebias minimus</t>
  </si>
  <si>
    <t>Cynolebias nigripinnis alexandri***retired***use Austrolebias alexandri</t>
  </si>
  <si>
    <t>Cynosciadium digitatum</t>
  </si>
  <si>
    <t>Cynoscion nobilis***retired***use Atractoscion nobilis</t>
  </si>
  <si>
    <t>Cynoscion orhtonopterus***retired***use Cynoscion othonopterus</t>
  </si>
  <si>
    <t>Cynoscion othonopterus</t>
  </si>
  <si>
    <t>Cynosurus cristatus</t>
  </si>
  <si>
    <t>Cyperaceae</t>
  </si>
  <si>
    <t>Cyperus</t>
  </si>
  <si>
    <t>Cyperus acuminatus</t>
  </si>
  <si>
    <t>Cyperus articulatus</t>
  </si>
  <si>
    <t>Cyperus compressus</t>
  </si>
  <si>
    <t>Cyperus croceus</t>
  </si>
  <si>
    <t>Cyperus echinatus</t>
  </si>
  <si>
    <t>Cyperus eragrostis</t>
  </si>
  <si>
    <t>Cyperus erythrorhizos</t>
  </si>
  <si>
    <t>Cyperus filicinus</t>
  </si>
  <si>
    <t>Cyperus flavescens</t>
  </si>
  <si>
    <t>Cyperus haspan</t>
  </si>
  <si>
    <t>Cyperus lancastriensis</t>
  </si>
  <si>
    <t>Cyperus lecontei</t>
  </si>
  <si>
    <t>Cyperus polystachyos</t>
  </si>
  <si>
    <t>Cyperus pseudovegetus</t>
  </si>
  <si>
    <t>Cyperus retrorsus</t>
  </si>
  <si>
    <t>Cyperus schweinitzii</t>
  </si>
  <si>
    <t>Cyperus squarrosus</t>
  </si>
  <si>
    <t>Cyperus strigosus</t>
  </si>
  <si>
    <t>Cyperus surinamensis</t>
  </si>
  <si>
    <t>Cyperus virens</t>
  </si>
  <si>
    <t>Cyphocharax magdalenae</t>
  </si>
  <si>
    <t>Cyphocharax multilineatus</t>
  </si>
  <si>
    <t>Cypraea</t>
  </si>
  <si>
    <t>Cypridae***retired***use Cyprididae</t>
  </si>
  <si>
    <t>Cyprideis torosa</t>
  </si>
  <si>
    <t>Cyprididae</t>
  </si>
  <si>
    <t>Cyprinella monacha***retired***use Erimonax monachus</t>
  </si>
  <si>
    <t>Cyprinella zanema***retired***use Hybopsis zanema</t>
  </si>
  <si>
    <t>Cyprinodon iberus***retired***use Aphanius iberus</t>
  </si>
  <si>
    <t>Cyprinoidei***retired***use Cypriniformes</t>
  </si>
  <si>
    <t>Cyprinus auratus***retired***use Carassius auratus</t>
  </si>
  <si>
    <t>Cyprinus brama***retired***use Abramis brama</t>
  </si>
  <si>
    <t>Cyprinus carassius***retired***use Carassius carassius</t>
  </si>
  <si>
    <t>Cyprinus gobio***retired***use Gobio gobio</t>
  </si>
  <si>
    <t>Cyprinus idus***retired***use Leuciscus idus</t>
  </si>
  <si>
    <t>Cyprinus phoxinus***retired***use Phoxinus phoxinus</t>
  </si>
  <si>
    <t>Cyprinus rerio***retired***use Danio rerio</t>
  </si>
  <si>
    <t>Cypripedium</t>
  </si>
  <si>
    <t>Cypripedium acaule</t>
  </si>
  <si>
    <t>Cypripedium parviflorum var. pubescens</t>
  </si>
  <si>
    <t>Cyprogenia stegaria</t>
  </si>
  <si>
    <t>Cypselurus atrisignis***retired***use Cheilopogon atrisignis</t>
  </si>
  <si>
    <t>Cypselurus bahiensis***retired***use Cheilopogon cyanopterus</t>
  </si>
  <si>
    <t>Cypselurus californicus***retired***use Cheilopogon pinnatibarbatus</t>
  </si>
  <si>
    <t>Cypselurus cyanopterus***retired***use Cheilopogon cyanopterus</t>
  </si>
  <si>
    <t>Cypselurus exsiliens***retired***use Cheilopogon exsiliens</t>
  </si>
  <si>
    <t>Cypselurus furcatus***retired***use Cheilopogon furcatus</t>
  </si>
  <si>
    <t>Cypselurus heterurus***retired***use Cheilopogon heterurus</t>
  </si>
  <si>
    <t>Cypselurus hubbsi***retired***use Cheilopogon heterurus hubbsi</t>
  </si>
  <si>
    <t>Cypselurus melanocercus***retired***use Cheilopogon pinnatibarbatus melanocercus</t>
  </si>
  <si>
    <t>Cypselurus melanurus***retired***use Cheilopogon melanurus</t>
  </si>
  <si>
    <t>Cypselurus nigricans***retired***use Cheilopogon nigricans</t>
  </si>
  <si>
    <t>Cypselurus nonsuchae***retired***use Hirundichthys rondeletii</t>
  </si>
  <si>
    <t>Cypselurus pinnatibarbatus***retired***use Cheilopogon pinnatibarbatus</t>
  </si>
  <si>
    <t>Cypselurus rufipinnis***retired***use Hirundichthys rondeletii</t>
  </si>
  <si>
    <t>Cypselurus speculiger***retired***use Hirundichthys speculiger</t>
  </si>
  <si>
    <t>Cypselurus spilonotopterus***retired***use Cheilopogon spilonotopterus</t>
  </si>
  <si>
    <t>Cypselurus spilopterus***retired***use Cheilopogon spilopterus</t>
  </si>
  <si>
    <t>Cypselurus suttoni***retired***use Cheilopogon suttoni</t>
  </si>
  <si>
    <t>Cyrilla racemiflora</t>
  </si>
  <si>
    <t>Cyrtocara chrysonota***retired***use Copadichromis chrysonotus</t>
  </si>
  <si>
    <t>Cyrtocara compressiceps***retired***use Dimidiochromis compressiceps</t>
  </si>
  <si>
    <t>Cyrtocara euchila***retired***use Cheilochromis euchilus</t>
  </si>
  <si>
    <t>Cyrtocara formosa***retired***use Maravichromis formosus</t>
  </si>
  <si>
    <t>Cyrtocara rostrata***retired***use Fossorochromis rostratus</t>
  </si>
  <si>
    <t>Cyrtopus (Cyrtopodaceae)</t>
  </si>
  <si>
    <t>Cyrtopus (Stratiomyini)</t>
  </si>
  <si>
    <t>Cystobranchus</t>
  </si>
  <si>
    <t>Cystobranchus verrilli</t>
  </si>
  <si>
    <t>Cystodytes lobatus</t>
  </si>
  <si>
    <t>Cystopteris fragilis</t>
  </si>
  <si>
    <t>Cystopteris protrusa</t>
  </si>
  <si>
    <t>Cytherellidae</t>
  </si>
  <si>
    <t>Cytherelloidea (Cytherellidae)</t>
  </si>
  <si>
    <t>Cytherelloidea (Platycopina)</t>
  </si>
  <si>
    <t>Cytisus scoparius</t>
  </si>
  <si>
    <t>Cyttopsis mccullochi***retired***use Cyttus traversi</t>
  </si>
  <si>
    <t>Cyttosoma boops***retired***use Oreosoma atlanticum</t>
  </si>
  <si>
    <t>Cyttosoma***retired***use Oreosoma</t>
  </si>
  <si>
    <t>Cyttus novae-zealandiae***retired***use Cyttus novaezealandiae</t>
  </si>
  <si>
    <t>Cyttus novaezealandiae</t>
  </si>
  <si>
    <t>Cyttus traversi</t>
  </si>
  <si>
    <t>Cyzicus</t>
  </si>
  <si>
    <t>Cyzicus gynecia</t>
  </si>
  <si>
    <t>Dacrydium (Mytilidae)</t>
  </si>
  <si>
    <t>Dacrydium (Podocarpaceae)</t>
  </si>
  <si>
    <t>Dactyliosolen fragilissimus</t>
  </si>
  <si>
    <t>Dactylobaetis***retired***use Camelobaetidius</t>
  </si>
  <si>
    <t>Dactylococcopsis acicularis</t>
  </si>
  <si>
    <t>Dactylococcopsis irregularis</t>
  </si>
  <si>
    <t>Dactylococcopsis smithii</t>
  </si>
  <si>
    <t>Dactylococcus infusionum</t>
  </si>
  <si>
    <t>Dactyloctenium aegyptium</t>
  </si>
  <si>
    <t>Dactylophora nigricans</t>
  </si>
  <si>
    <t>Dactyloptena peterseni</t>
  </si>
  <si>
    <t>Dactylopteriformes***retired***use Scorpaeniformes</t>
  </si>
  <si>
    <t>Dactylosargus***retired***use Aplodactylus</t>
  </si>
  <si>
    <t>Daicocus peterseni***retired***use Dactyloptena peterseni</t>
  </si>
  <si>
    <t>Daicocus***retired***use Dactyloptena</t>
  </si>
  <si>
    <t>Dalatiinae***retired***use Dalatiidae</t>
  </si>
  <si>
    <t>Dalbergia</t>
  </si>
  <si>
    <t>Dalbergia ecastaphyllum</t>
  </si>
  <si>
    <t>Dalea candida</t>
  </si>
  <si>
    <t>Dalea purpurea</t>
  </si>
  <si>
    <t>Dalibarda repens</t>
  </si>
  <si>
    <t>Dalophis serpa***retired***use Dalophis imberbis</t>
  </si>
  <si>
    <t>Damaeus bacillum (Damaeus (Damaeus))</t>
  </si>
  <si>
    <t>Damaeus bacillum (Damaeus (Epidamaeus))</t>
  </si>
  <si>
    <t>Danichthys rondeletii***retired***use Hirundichthys rondeletii</t>
  </si>
  <si>
    <t>Danio aequipinnatus***retired***use Devario aequipinnatus</t>
  </si>
  <si>
    <t>Danio albolineatus</t>
  </si>
  <si>
    <t>Danio devario***retired***use Devario devario</t>
  </si>
  <si>
    <t>Danio malabaricus***retired***use Devario malabaricus</t>
  </si>
  <si>
    <t>Danio nigrofasciatus</t>
  </si>
  <si>
    <t>Danthonia</t>
  </si>
  <si>
    <t>Danthonia californica</t>
  </si>
  <si>
    <t>Danthonia compressa</t>
  </si>
  <si>
    <t>Danthonia intermedia</t>
  </si>
  <si>
    <t>Danthonia spicata</t>
  </si>
  <si>
    <t>Daphnia galeata</t>
  </si>
  <si>
    <t>Daphnia galeata mendotae</t>
  </si>
  <si>
    <t>Daphnia lumholtzi</t>
  </si>
  <si>
    <t>Daphnia magna</t>
  </si>
  <si>
    <t>Daphnia pulicaria</t>
  </si>
  <si>
    <t>Daphnia schoedleri</t>
  </si>
  <si>
    <t>Daramattus americanus***retired***use Grammicolepis brachiusculus</t>
  </si>
  <si>
    <t>Daramattus***retired***use Grammicolepis</t>
  </si>
  <si>
    <t>Dardanus</t>
  </si>
  <si>
    <t>Darlingtonia (Sarraceniaceae)</t>
  </si>
  <si>
    <t>Darlingtonia (Xenodontinae)</t>
  </si>
  <si>
    <t>Dascyllus axillaris***retired***use Dascyllus trimaculatus</t>
  </si>
  <si>
    <t>Dascyllus blochii***retired***use Dascyllus aruanus</t>
  </si>
  <si>
    <t>Dascyllus caudoifasciatus***retired***use Chromis lepidolepis</t>
  </si>
  <si>
    <t>Dascyllus cyanurus***retired***use Chromis viridis</t>
  </si>
  <si>
    <t>Dascyllus edmondsoni***retired***use Dascyllus albisella</t>
  </si>
  <si>
    <t>Dascyllus fasciatus***retired***use Dischistodus fasciatus</t>
  </si>
  <si>
    <t>Dascyllus isharae***retired***use Chromis chrysura</t>
  </si>
  <si>
    <t>Dascyllus niger bimaculatus***retired***use Dascyllus trimaculatus</t>
  </si>
  <si>
    <t>Dascyllus niger***retired***use Dascyllus trimaculatus</t>
  </si>
  <si>
    <t>Dascyllus nirgripinnis***retired***use Dascyllus carneus</t>
  </si>
  <si>
    <t>Dascyllus polyacanthus***retired***use Acanthochromis polyacanthus</t>
  </si>
  <si>
    <t>Dascyllus pomacentroides***retired***use Chromis lepidolepis</t>
  </si>
  <si>
    <t>Dascyllus unicolor***retired***use Dascyllus trimaculatus</t>
  </si>
  <si>
    <t>Dascyllus xanthosoma***retired***use Dascyllus reticulatus</t>
  </si>
  <si>
    <t>Dascyllus xanthurus***retired***use Neopomacentrus violascens</t>
  </si>
  <si>
    <t>Dasiphora fruticosa</t>
  </si>
  <si>
    <t>Dasiphora fruticosa ssp. floribunda</t>
  </si>
  <si>
    <t>Dasyatinae***retired***use Dasyatidae</t>
  </si>
  <si>
    <t>Dasyatis gerrardi***retired***use Himantura gerrardi</t>
  </si>
  <si>
    <t>Dasyatis hawaiensis***retired***use Dasyatis brevis</t>
  </si>
  <si>
    <t>Dasyatis imbricata***retired***use Himantura imbricata</t>
  </si>
  <si>
    <t>Dasyatis sephen***retired***use Pastinachus sephen</t>
  </si>
  <si>
    <t>Dasyatis violacea***retired***use Pteroplatytrygon violacea</t>
  </si>
  <si>
    <t>Dasyheleinae</t>
  </si>
  <si>
    <t>Datisca glomerata</t>
  </si>
  <si>
    <t>Datnioides polota</t>
  </si>
  <si>
    <t>Datnioides quadrifasciatus***retired***use Datnioides polota</t>
  </si>
  <si>
    <t>Daucus carota</t>
  </si>
  <si>
    <t>Daya jerdoni fusca***retired***use Pristotis obtusirostris</t>
  </si>
  <si>
    <t>Daya jerdoni***retired***use Pristotis obtusirostris</t>
  </si>
  <si>
    <t>Deania eglantina***retired***use Deania calcea</t>
  </si>
  <si>
    <t>Deaniops***retired***use Deania</t>
  </si>
  <si>
    <t>Decapogon adspersus***retired***use Dianema longibarbis</t>
  </si>
  <si>
    <t>Decapogon urostriatum***retired***use Dianema urostriatum</t>
  </si>
  <si>
    <t>Decapterus hypodus***retired***use Decapterus muroadsi</t>
  </si>
  <si>
    <t>Decapterus lajang***retired***use Decapterus russelli</t>
  </si>
  <si>
    <t>Decapterus pinnulatus***retired***use Decapterus macarellus</t>
  </si>
  <si>
    <t>Decodon (Archaic)***retired***use Decodon (Labridae)</t>
  </si>
  <si>
    <t>Decodon (Labridae)</t>
  </si>
  <si>
    <t>Decodon (Lythraceae)</t>
  </si>
  <si>
    <t>Decumaria barbara</t>
  </si>
  <si>
    <t>Deflexilodes</t>
  </si>
  <si>
    <t>Deflexilodes enigmaticus</t>
  </si>
  <si>
    <t>Deflexilodes similis</t>
  </si>
  <si>
    <t>Deflexilodes tuberculatus</t>
  </si>
  <si>
    <t>Deilocerus decorus</t>
  </si>
  <si>
    <t>Deilocerus planus</t>
  </si>
  <si>
    <t>Deinandra arida</t>
  </si>
  <si>
    <t>Dekeyseria pulcher</t>
  </si>
  <si>
    <t>Delolepis gigantea***retired***use Cryptacanthodes giganteus</t>
  </si>
  <si>
    <t>Delphineis minutissima</t>
  </si>
  <si>
    <t>Delphineis surirella</t>
  </si>
  <si>
    <t>Delphinium</t>
  </si>
  <si>
    <t>Delphinium depauperatum</t>
  </si>
  <si>
    <t>Delphinium X burkei</t>
  </si>
  <si>
    <t>Delphinium X occidentale</t>
  </si>
  <si>
    <t>Demeijerea</t>
  </si>
  <si>
    <t>Demoisellea***retired***use Chromis</t>
  </si>
  <si>
    <t>Demonax rugosus</t>
  </si>
  <si>
    <t>Dendrobranchiata</t>
  </si>
  <si>
    <t>Dendrocerus australicus (Dendrocerus)</t>
  </si>
  <si>
    <t>Dendrodorididae</t>
  </si>
  <si>
    <t>Dendrophysa russelii</t>
  </si>
  <si>
    <t>Dendroscorpaena***retired***use Scorpaenopsis</t>
  </si>
  <si>
    <t>Dennstaedtia punctilobula</t>
  </si>
  <si>
    <t>Dentatella bartoni***retired***use Dentatella coxalis</t>
  </si>
  <si>
    <t>Dentatella coxalis</t>
  </si>
  <si>
    <t>Dentatherinidae***retired***use Dentatherininae</t>
  </si>
  <si>
    <t>Dentatherininae</t>
  </si>
  <si>
    <t>Dentex maculatus***retired***use Semicossyphus darwini</t>
  </si>
  <si>
    <t>Dentex tumifrons</t>
  </si>
  <si>
    <t>Denticula kuetzingii rumrichae</t>
  </si>
  <si>
    <t>Denticula subtilis</t>
  </si>
  <si>
    <t>Denticula tenuis var. crassula</t>
  </si>
  <si>
    <t>Derepyxis</t>
  </si>
  <si>
    <t>Derepyxis dispar</t>
  </si>
  <si>
    <t>Dermatias</t>
  </si>
  <si>
    <t>Dermatias platynogaster</t>
  </si>
  <si>
    <t>Dermatias***retired***use Dermatias</t>
  </si>
  <si>
    <t>Dermatopsis kasougae***retired***use Dermatopsoides kasougae</t>
  </si>
  <si>
    <t>Dermatostethus punctipinnis***retired***use Syngnathus acus</t>
  </si>
  <si>
    <t>Dermatostethus***retired***use Syngnathus</t>
  </si>
  <si>
    <t>Dermocarpa</t>
  </si>
  <si>
    <t>Dermogenys pusillus***retired***use Dermogenys pusilla</t>
  </si>
  <si>
    <t>Dero borellii</t>
  </si>
  <si>
    <t>Derotanypus</t>
  </si>
  <si>
    <t>Deschampsia</t>
  </si>
  <si>
    <t>Deschampsia cespitosa</t>
  </si>
  <si>
    <t>Deschampsia elongata</t>
  </si>
  <si>
    <t>Deschampsia flexuosa</t>
  </si>
  <si>
    <t>Descurainia incana ssp. incisa</t>
  </si>
  <si>
    <t>Descurainia incisa ssp. incisa</t>
  </si>
  <si>
    <t>Descurainia sophia</t>
  </si>
  <si>
    <t>Desdimelita</t>
  </si>
  <si>
    <t>Desmanthus (Desmanthidae)</t>
  </si>
  <si>
    <t>Desmanthus (Fabaceae)</t>
  </si>
  <si>
    <t>Desmanthus illinoensis</t>
  </si>
  <si>
    <t>Desmarella moniliformis</t>
  </si>
  <si>
    <t>Desmatractum</t>
  </si>
  <si>
    <t>Desmatractum indutum</t>
  </si>
  <si>
    <t>Desmidiaceae</t>
  </si>
  <si>
    <t>Desmidium</t>
  </si>
  <si>
    <t>Desmidium swartzii</t>
  </si>
  <si>
    <t>Desmodium</t>
  </si>
  <si>
    <t>Desmodium canadense</t>
  </si>
  <si>
    <t>Desmodium canescens</t>
  </si>
  <si>
    <t>Desmodium cuspidatum</t>
  </si>
  <si>
    <t>Desmodium glutinosum</t>
  </si>
  <si>
    <t>Desmodium nuttallii</t>
  </si>
  <si>
    <t>Desmodium paniculatum</t>
  </si>
  <si>
    <t>Desmodium pauciflorum</t>
  </si>
  <si>
    <t>Desmodium perplexum</t>
  </si>
  <si>
    <t>Desmodium rotundifolium</t>
  </si>
  <si>
    <t>Desmoholacanthus***retired***use Apolemichthys</t>
  </si>
  <si>
    <t>Desserobdella picta</t>
  </si>
  <si>
    <t>Devario aequipinnatus</t>
  </si>
  <si>
    <t>Devario devario</t>
  </si>
  <si>
    <t>Devario malabaricus</t>
  </si>
  <si>
    <t>Dexillus***retired***use Brachirus</t>
  </si>
  <si>
    <t>Diachlorus</t>
  </si>
  <si>
    <t>Diachros</t>
  </si>
  <si>
    <t>Diacyclops</t>
  </si>
  <si>
    <t>Diacyclops bicuspidatus</t>
  </si>
  <si>
    <t>Diacyclops nanus</t>
  </si>
  <si>
    <t>Diacyclops thomasi</t>
  </si>
  <si>
    <t>Diadema paucispinum</t>
  </si>
  <si>
    <t>Diadema savignyi</t>
  </si>
  <si>
    <t>Diadesmis irata</t>
  </si>
  <si>
    <t>Diagramma pictum</t>
  </si>
  <si>
    <t>Dianema (Callichthyinae)</t>
  </si>
  <si>
    <t>Dianema (Dianemaceae)</t>
  </si>
  <si>
    <t>Dianema (Fish)***retired***use Dianema (Callichthyinae)</t>
  </si>
  <si>
    <t>Diaperoecia californica</t>
  </si>
  <si>
    <t>Diaphanosoma birgei</t>
  </si>
  <si>
    <t>Diaphorodoris lirulatocauda</t>
  </si>
  <si>
    <t>Diaphus anteorbitalis***retired***use Diaphus adenomus</t>
  </si>
  <si>
    <t>Diaphus dumerili***retired***use Diaphus dumerilii</t>
  </si>
  <si>
    <t>Diaphus elucens***retired***use Diaphus perspicillatus</t>
  </si>
  <si>
    <t>Diaphus rafinesquei***retired***use Diaphus rafinesquii</t>
  </si>
  <si>
    <t>Diaphus urolampus***retired***use Idiolychnus urolampus</t>
  </si>
  <si>
    <t>Diapteron cyanostictum***retired***use Aphyosemion cyanostictum</t>
  </si>
  <si>
    <t>Diapteron***retired***use Aphyosemion</t>
  </si>
  <si>
    <t>Diapterus plumieri***retired***use Eugerres plumieri</t>
  </si>
  <si>
    <t>Diaptomus ashlandi</t>
  </si>
  <si>
    <t>Diaptomus minutus</t>
  </si>
  <si>
    <t>Diaptomus reighardi</t>
  </si>
  <si>
    <t>Diaptomus sicilis</t>
  </si>
  <si>
    <t>Diaptomus siciloides</t>
  </si>
  <si>
    <t>Diarrhena americana</t>
  </si>
  <si>
    <t>Diastodon speciosus***retired***use Bodianus speciosus</t>
  </si>
  <si>
    <t>Diastodon***retired***use Bodianus</t>
  </si>
  <si>
    <t>Diastylis crenellata</t>
  </si>
  <si>
    <t>Diastylis quadriplicata</t>
  </si>
  <si>
    <t>Diastylis santamariensis</t>
  </si>
  <si>
    <t>Diastylis sentosa</t>
  </si>
  <si>
    <t>Diatoma anceps***retired***use Meridion anceps</t>
  </si>
  <si>
    <t>Diatoma hyemalis</t>
  </si>
  <si>
    <t>Diatoma mesodon***retired***use Diatoma hiemale</t>
  </si>
  <si>
    <t>Diatoma tenuis</t>
  </si>
  <si>
    <t>Diatoma vulgaris</t>
  </si>
  <si>
    <t>Diatomaceae</t>
  </si>
  <si>
    <t>Diatomella</t>
  </si>
  <si>
    <t>Diaulula sandiegensis</t>
  </si>
  <si>
    <t>Dibranchus erythrinus***retired***use Solocisquama erythrina</t>
  </si>
  <si>
    <t>Dibranchus micropus***retired***use Halieutopsis micropa</t>
  </si>
  <si>
    <t>Dibranchus spinosa***retired***use Dibranchus spinosus</t>
  </si>
  <si>
    <t>Dibranchus stellulatus***retired***use Solocisquama stellulata</t>
  </si>
  <si>
    <t>Dicamptodon</t>
  </si>
  <si>
    <t>Dicamptodon aterrimus</t>
  </si>
  <si>
    <t>Dicamptodon ensatus</t>
  </si>
  <si>
    <t>Dicamptodon tenebrosus</t>
  </si>
  <si>
    <t>Dichanthelium</t>
  </si>
  <si>
    <t>Dichanthelium aciculare</t>
  </si>
  <si>
    <t>Dichanthelium acuminatum</t>
  </si>
  <si>
    <t>Dichanthelium acuminatum var. acuminatum</t>
  </si>
  <si>
    <t>Dichanthelium acuminatum var. fasciculatum</t>
  </si>
  <si>
    <t>Dichanthelium acuminatum var. lindheimeri</t>
  </si>
  <si>
    <t>Dichanthelium acuminatum var. longiligulatum</t>
  </si>
  <si>
    <t>Dichanthelium clandestinum</t>
  </si>
  <si>
    <t>Dichanthelium commutatum</t>
  </si>
  <si>
    <t>Dichanthelium dichotomum</t>
  </si>
  <si>
    <t>Dichanthelium dichotomum var. dichotomum</t>
  </si>
  <si>
    <t>Dichanthelium dichotomum var. ensifolium</t>
  </si>
  <si>
    <t>Dichanthelium ensifolium var. ensifolium</t>
  </si>
  <si>
    <t>Dichanthelium erectifolium</t>
  </si>
  <si>
    <t>Dichanthelium latifolium</t>
  </si>
  <si>
    <t>Dichanthelium laxiflorum</t>
  </si>
  <si>
    <t>Dichanthelium leucothrix</t>
  </si>
  <si>
    <t>Dichanthelium oligosanthes</t>
  </si>
  <si>
    <t>Dichanthelium scabriusculum</t>
  </si>
  <si>
    <t>Dichanthelium scoparium</t>
  </si>
  <si>
    <t>Dichanthelium sphaerocarpon</t>
  </si>
  <si>
    <t>Dichanthelium sphaerocarpon var. floridanum</t>
  </si>
  <si>
    <t>Dichanthelium sphaerocarpon var. sphaerocarpon</t>
  </si>
  <si>
    <t>Dichanthelium strigosum</t>
  </si>
  <si>
    <t>Dichanthelium strigosum var. leucoblepharis</t>
  </si>
  <si>
    <t>Dichanthelium villosissimum</t>
  </si>
  <si>
    <t>Dichichthys melanobranchus***retired***use Parmaturus melanobranchus</t>
  </si>
  <si>
    <t>Dichichthys***retired***use Parmaturus</t>
  </si>
  <si>
    <t>Dichistiidae</t>
  </si>
  <si>
    <t>Dichistius</t>
  </si>
  <si>
    <t>Dichistius capensis</t>
  </si>
  <si>
    <t>Dichistius multifasciatus</t>
  </si>
  <si>
    <t>Dichondra carolinensis</t>
  </si>
  <si>
    <t>Dichotomycter fluviatilis***retired***use Tetraodon fluviatilis</t>
  </si>
  <si>
    <t>Dicologlossa hexophthalma***retired***use Microchirus hexophthalmus</t>
  </si>
  <si>
    <t>Dicologoglossa cuneata***retired***use Dicologlossa cuneata</t>
  </si>
  <si>
    <t>Dicologoglossa***retired***use Dicologlossa</t>
  </si>
  <si>
    <t>Dicosmoecinae</t>
  </si>
  <si>
    <t>Dicranopselaphus variegatus</t>
  </si>
  <si>
    <t>Dicrolene intronigra***retired***use Dicrolene introniger</t>
  </si>
  <si>
    <t>Dicrossus filamentosus</t>
  </si>
  <si>
    <t>Dicrossus maculatus</t>
  </si>
  <si>
    <t>Dicrotendipes leucoscelis</t>
  </si>
  <si>
    <t>Dicrotendipes thanatogratus</t>
  </si>
  <si>
    <t>Dictyocha fibula</t>
  </si>
  <si>
    <t>Dictyochlorella globosa</t>
  </si>
  <si>
    <t>Dictyochloridaceae</t>
  </si>
  <si>
    <t>Dictyosphaeriaceae</t>
  </si>
  <si>
    <t>Dictyosphaerium planctonicum</t>
  </si>
  <si>
    <t>Dictyosphaerium pulchellum</t>
  </si>
  <si>
    <t>Dictyosphaerium simplex</t>
  </si>
  <si>
    <t>Didiplis diandra</t>
  </si>
  <si>
    <t>Didymocystis</t>
  </si>
  <si>
    <t>Didymosphenia</t>
  </si>
  <si>
    <t>Diervilla lonicera</t>
  </si>
  <si>
    <t>Dieteria canescens</t>
  </si>
  <si>
    <t>Dieteria canescens var. canescens</t>
  </si>
  <si>
    <t>Difflugiidae</t>
  </si>
  <si>
    <t>Digenea (Rhodomelaceae)</t>
  </si>
  <si>
    <t>Digenea (Trematoda)</t>
  </si>
  <si>
    <t>Digitalis purpurea</t>
  </si>
  <si>
    <t>Digitaria</t>
  </si>
  <si>
    <t>Digitaria (Astartidae)</t>
  </si>
  <si>
    <t>Digitaria (Poaceae)</t>
  </si>
  <si>
    <t>Digitaria ciliaris</t>
  </si>
  <si>
    <t>Digitaria cognata</t>
  </si>
  <si>
    <t>Digitaria filiformis</t>
  </si>
  <si>
    <t>Digitaria ischaemum</t>
  </si>
  <si>
    <t>Digitaria sanguinalis</t>
  </si>
  <si>
    <t>Digitaria serotina</t>
  </si>
  <si>
    <t>Digitaria texana</t>
  </si>
  <si>
    <t>Dilophus (Bibionidae)</t>
  </si>
  <si>
    <t>Dilophus (Dictyotaceae)</t>
  </si>
  <si>
    <t>Dimalacocentrus***retired***use Novaculichthys</t>
  </si>
  <si>
    <t>Dimecoenia spinosa</t>
  </si>
  <si>
    <t>Dimidiochromis compressiceps</t>
  </si>
  <si>
    <t>Dimorphocarpa candicans</t>
  </si>
  <si>
    <t>Dimorphocarpa wislizeni</t>
  </si>
  <si>
    <t>Dimorphococcus lunatus</t>
  </si>
  <si>
    <t>Dinastridium</t>
  </si>
  <si>
    <t>Dinema (Jordanthribini)</t>
  </si>
  <si>
    <t>Dinema (Paranemataceae)</t>
  </si>
  <si>
    <t>Dinobryaceae</t>
  </si>
  <si>
    <t>Dinobryon acuminatum</t>
  </si>
  <si>
    <t>Dinobryon anuminatum</t>
  </si>
  <si>
    <t>Dinobryon balticum</t>
  </si>
  <si>
    <t>Dinobryon belgica</t>
  </si>
  <si>
    <t>Dinobryon borgei</t>
  </si>
  <si>
    <t>Dinobryon calciformis</t>
  </si>
  <si>
    <t>Dinobryon crenulatum</t>
  </si>
  <si>
    <t>Dinobryon cylindricum</t>
  </si>
  <si>
    <t>Dinobryon cylindricum var. alpinum</t>
  </si>
  <si>
    <t>Dinobryon cylindricum var. palustre</t>
  </si>
  <si>
    <t>Dinobryon eurystoma</t>
  </si>
  <si>
    <t>Dinobryon faculiferum</t>
  </si>
  <si>
    <t>Dinobryon sociale</t>
  </si>
  <si>
    <t>Dinobryon sociale var. americanum</t>
  </si>
  <si>
    <t>Dinobryon sociale var. stipitatum</t>
  </si>
  <si>
    <t>Dinobryon tabellariae</t>
  </si>
  <si>
    <t>Dinobryon utriculus</t>
  </si>
  <si>
    <t>Dinobryopsis</t>
  </si>
  <si>
    <t>Dinoflagellate</t>
  </si>
  <si>
    <t>Dinoperca petersi</t>
  </si>
  <si>
    <t>Dinoperca petersii***retired***use Dinoperca petersi</t>
  </si>
  <si>
    <t>Dinophyceae</t>
  </si>
  <si>
    <t>Dinophysis acuminata</t>
  </si>
  <si>
    <t>Dinosphaeraceae</t>
  </si>
  <si>
    <t>Dioclea multiflora</t>
  </si>
  <si>
    <t>Diodella teres</t>
  </si>
  <si>
    <t>Diodia teres</t>
  </si>
  <si>
    <t>Diodia virginiana</t>
  </si>
  <si>
    <t>Diodon atringa***retired***use Chilomycterus atringa</t>
  </si>
  <si>
    <t>Diodon echinatus</t>
  </si>
  <si>
    <t>Diodon fuliginosus</t>
  </si>
  <si>
    <t>Diodon maculifer***retired***use Diodon holocanthus</t>
  </si>
  <si>
    <t>Diodon schoepfii***retired***use Chilomycterus schoepfii</t>
  </si>
  <si>
    <t>Diogenes</t>
  </si>
  <si>
    <t>Dionda serena</t>
  </si>
  <si>
    <t>Diopatra dexiognatha</t>
  </si>
  <si>
    <t>Dioplosyllis</t>
  </si>
  <si>
    <t>Dioscorea oppositifolia</t>
  </si>
  <si>
    <t>Dioscorea quaternata</t>
  </si>
  <si>
    <t>Dioscorea villosa</t>
  </si>
  <si>
    <t>Diospyros</t>
  </si>
  <si>
    <t>Diospyros virginiana</t>
  </si>
  <si>
    <t>Dioxys</t>
  </si>
  <si>
    <t>Dioxys (Characiopsidaceae)</t>
  </si>
  <si>
    <t>Dioxys (Dioxyini)</t>
  </si>
  <si>
    <t>Diphreutes***retired***use Heniochus</t>
  </si>
  <si>
    <t>Diplacanthopoma alcockii</t>
  </si>
  <si>
    <t>Diplacanthopoma rivers***retired***use Diplacanthopoma riversandersoni</t>
  </si>
  <si>
    <t>Diplacanthopoma riversandersoni</t>
  </si>
  <si>
    <t>Diplectrona metaqui</t>
  </si>
  <si>
    <t>Diplectrona tohokuensis</t>
  </si>
  <si>
    <t>Diplectrum arcuarium***retired***use Diplectrum bivittatum</t>
  </si>
  <si>
    <t>Diplobatis pictus guamachensis***retired***use Diplobatis guamachensis</t>
  </si>
  <si>
    <t>Diplodus holbrooki***retired***use Diplodus holbrookii</t>
  </si>
  <si>
    <t>Diplodus puntazzo</t>
  </si>
  <si>
    <t>Diplolychnus mononema***retired***use Borostomias mononema</t>
  </si>
  <si>
    <t>Diplolychnus***retired***use Borostomias</t>
  </si>
  <si>
    <t>Diplomitella</t>
  </si>
  <si>
    <t>Diploneis litoralis***retired***use Diploneis littoralis</t>
  </si>
  <si>
    <t>Diploneis littoralis</t>
  </si>
  <si>
    <t>Diploperla robusta</t>
  </si>
  <si>
    <t>Diplophos maderensis***retired***use Manducus maderensis</t>
  </si>
  <si>
    <t>Diplopteraster multipes</t>
  </si>
  <si>
    <t>Diplopterus pulcher***retired***use Luciocephalus pulcher</t>
  </si>
  <si>
    <t>Diplospinus gracilis***retired***use Paradiplospinus gracilis</t>
  </si>
  <si>
    <t>Diplotaxis (Brassicaceae)</t>
  </si>
  <si>
    <t>Diplotaxis (Diplotaxini)</t>
  </si>
  <si>
    <t>Diplura (Diplura)</t>
  </si>
  <si>
    <t>Diplura (Dipluridae)</t>
  </si>
  <si>
    <t>Diplura (Hexapoda)</t>
  </si>
  <si>
    <t>Diplura (Ralfsiaceae)</t>
  </si>
  <si>
    <t>Dipneusti***retired***use Dipnoi</t>
  </si>
  <si>
    <t>Dipnoi (Part)***retired***use Dipnoi</t>
  </si>
  <si>
    <t>Dipolydora</t>
  </si>
  <si>
    <t>Dipolydora bidentata</t>
  </si>
  <si>
    <t>Dipolydora cardalia</t>
  </si>
  <si>
    <t>Dipolydora caulleryi</t>
  </si>
  <si>
    <t>Dipolydora commensalis</t>
  </si>
  <si>
    <t>Dipolydora giardi</t>
  </si>
  <si>
    <t>Dipolydora normalis</t>
  </si>
  <si>
    <t>Dipolydora quadrilobata</t>
  </si>
  <si>
    <t>Dipolydora socialis</t>
  </si>
  <si>
    <t>Dipsacaster borealis</t>
  </si>
  <si>
    <t>Dipsacus fullonum</t>
  </si>
  <si>
    <t>Dipsacus laciniatus</t>
  </si>
  <si>
    <t>Dipseudopsidae</t>
  </si>
  <si>
    <t>Dipterygonatus balteatus***retired***use Dipterygonotus balteatus</t>
  </si>
  <si>
    <t>Dipterygonatus***retired***use Dipterygonotus</t>
  </si>
  <si>
    <t>Dipterygonotus balteatus</t>
  </si>
  <si>
    <t>Dipterygonotus leucogrammicus***retired***use Dipterygonotus balteatus</t>
  </si>
  <si>
    <t>Dipturus nidrosiensis***retired***use Dipturus nidarosiensis</t>
  </si>
  <si>
    <t>Diretmoides parini***retired***use Diretmichthys parini</t>
  </si>
  <si>
    <t>Diretmus pauciradiatus***retired***use Diretmoides pauciradiatus</t>
  </si>
  <si>
    <t>Dirona albolineata</t>
  </si>
  <si>
    <t>Dironidae</t>
  </si>
  <si>
    <t>Dirrhizodon elongatus***retired***use Hemipristis elongatus</t>
  </si>
  <si>
    <t>Dirrhizodon***retired***use Hemipristis</t>
  </si>
  <si>
    <t>Disceus***retired***use Paratrygon</t>
  </si>
  <si>
    <t>Dischistodus cartieri***retired***use Dischistodus prosopotaenia</t>
  </si>
  <si>
    <t>Discochaetodon***retired***use Chaetodon</t>
  </si>
  <si>
    <t>Discostella</t>
  </si>
  <si>
    <t>Discostella asterocostata</t>
  </si>
  <si>
    <t>Discostella glomerata</t>
  </si>
  <si>
    <t>Discostella pseudostelligera</t>
  </si>
  <si>
    <t>Discostella stelligera</t>
  </si>
  <si>
    <t>Discostella stelligeroides</t>
  </si>
  <si>
    <t>Discostella woltereckii</t>
  </si>
  <si>
    <t>Discus cronkhitei***retired***use Discus whitneyi</t>
  </si>
  <si>
    <t>Discus whitneyi</t>
  </si>
  <si>
    <t>Disparichthys***retired***use Carapus</t>
  </si>
  <si>
    <t>Dispio</t>
  </si>
  <si>
    <t>Dispio brachychaeta</t>
  </si>
  <si>
    <t>Dispira (Cyatholaimidae)</t>
  </si>
  <si>
    <t>Dispira (Dimargaritaceae)</t>
  </si>
  <si>
    <t>Disporella fimbriata</t>
  </si>
  <si>
    <t>Dissodactylus</t>
  </si>
  <si>
    <t>Distichlis</t>
  </si>
  <si>
    <t>Distichlis littoralis</t>
  </si>
  <si>
    <t>Distichlis spicata</t>
  </si>
  <si>
    <t>Distichodontidae***retired***use Distichodontinae</t>
  </si>
  <si>
    <t>Distichodontinae</t>
  </si>
  <si>
    <t>Ditropis (Cyclophorinae)</t>
  </si>
  <si>
    <t>Ditropis (Delphacini)</t>
  </si>
  <si>
    <t>Ditrysinia fruticosa</t>
  </si>
  <si>
    <t>Ditylum</t>
  </si>
  <si>
    <t>Ditylum brightwellii</t>
  </si>
  <si>
    <t>Diura nanseni</t>
  </si>
  <si>
    <t>Dodecatheon alpinum</t>
  </si>
  <si>
    <t>Dodecatheon conjugens</t>
  </si>
  <si>
    <t>Dodecatheon jeffreyi</t>
  </si>
  <si>
    <t>Dodecatheon pulchellum</t>
  </si>
  <si>
    <t>Doellingeria umbellata</t>
  </si>
  <si>
    <t>Doellingeria umbellata var. umbellata</t>
  </si>
  <si>
    <t>Dolichospermum flosaquae</t>
  </si>
  <si>
    <t>Dolopichthys nigrifilis***retired***use Danaphryne nigrifilis</t>
  </si>
  <si>
    <t>Donax (Donacidae)</t>
  </si>
  <si>
    <t>Donax (Marantaceae)</t>
  </si>
  <si>
    <t>Donax gouldii</t>
  </si>
  <si>
    <t>Doras hancocki***retired***use Amblydoras hancockii</t>
  </si>
  <si>
    <t>Doras spinosissimus***retired***use Acanthodoras spinosissimus</t>
  </si>
  <si>
    <t>Doratonotus boekei***retired***use Doratonotus megalepis</t>
  </si>
  <si>
    <t>Doratonotus decoris***retired***use Doratonotus megalepis</t>
  </si>
  <si>
    <t>Doratonotus thalassinus***retired***use Doratonotus megalepis</t>
  </si>
  <si>
    <t>Dorichthys***retired***use Doryichthys</t>
  </si>
  <si>
    <t>Doridacea</t>
  </si>
  <si>
    <t>Doridoidea</t>
  </si>
  <si>
    <t>Doriopsilla albopunctata</t>
  </si>
  <si>
    <t>Doris</t>
  </si>
  <si>
    <t>Doris montereyensis</t>
  </si>
  <si>
    <t>Dorsopsetta norma***retired***use Cyclopsetta querna</t>
  </si>
  <si>
    <t>Dorsopsetta***retired***use Cyclopsetta</t>
  </si>
  <si>
    <t>Dorychromis***retired***use Chromis</t>
  </si>
  <si>
    <t>Doryichthys</t>
  </si>
  <si>
    <t>Dorylaimida</t>
  </si>
  <si>
    <t>Doryrhamphus dactyliophorus</t>
  </si>
  <si>
    <t>Doryrhamphus excisus</t>
  </si>
  <si>
    <t>Doryrhamphus melanopleura***retired***use Doryrhamphus excisus</t>
  </si>
  <si>
    <t>Dosilia radiospiculata</t>
  </si>
  <si>
    <t>Doto columbiana</t>
  </si>
  <si>
    <t>Dougalopus</t>
  </si>
  <si>
    <t>Downingia pulchella</t>
  </si>
  <si>
    <t>Draba</t>
  </si>
  <si>
    <t>Draba alpina</t>
  </si>
  <si>
    <t>Draba corymbosa</t>
  </si>
  <si>
    <t>Draba crassa</t>
  </si>
  <si>
    <t>Draba fladnizensis</t>
  </si>
  <si>
    <t>Draba glabella</t>
  </si>
  <si>
    <t>Draba glabella var. glabella</t>
  </si>
  <si>
    <t>Draba nemorosa</t>
  </si>
  <si>
    <t>Draba nivalis</t>
  </si>
  <si>
    <t>Dracaena (Asparagaceae)</t>
  </si>
  <si>
    <t>Dracaena (Teiidae)</t>
  </si>
  <si>
    <t>Draconetta acanthopoma***retired***use Centrodraco acanthopoma</t>
  </si>
  <si>
    <t>Draconetta hawaiiensis***retired***use Draconetta xenica</t>
  </si>
  <si>
    <t>Draconetta oregona***retired***use Centrodraco oregonus</t>
  </si>
  <si>
    <t>Draconetta xenica</t>
  </si>
  <si>
    <t>Draculo</t>
  </si>
  <si>
    <t>Draculo celetus</t>
  </si>
  <si>
    <t>Draculo pogognathus</t>
  </si>
  <si>
    <t>Dracunculus (Araceae)</t>
  </si>
  <si>
    <t>Dracunculus (Dracunculidae)</t>
  </si>
  <si>
    <t>Drepanocladus</t>
  </si>
  <si>
    <t>Drepanothrix</t>
  </si>
  <si>
    <t>Dromalia alexandri</t>
  </si>
  <si>
    <t>Drombus irrasus***retired***use Callogobius maculipinnis</t>
  </si>
  <si>
    <t>Drombus key</t>
  </si>
  <si>
    <t>Drombus triangularis</t>
  </si>
  <si>
    <t>Dromia dormia</t>
  </si>
  <si>
    <t>Dromidia</t>
  </si>
  <si>
    <t>Drosera</t>
  </si>
  <si>
    <t>Drosera brevifolia</t>
  </si>
  <si>
    <t>Drosera capillaris</t>
  </si>
  <si>
    <t>Drosera intermedia</t>
  </si>
  <si>
    <t>Drosera rotundifolia var. rotundifolia</t>
  </si>
  <si>
    <t>Drupella</t>
  </si>
  <si>
    <t>Dryas (Heliconiina)</t>
  </si>
  <si>
    <t>Dryas (Rosaceae)</t>
  </si>
  <si>
    <t>Dryas integrifolia</t>
  </si>
  <si>
    <t>Dryas octopetala</t>
  </si>
  <si>
    <t>Drymocallis arguta</t>
  </si>
  <si>
    <t>Dryopoidea***retired***use Byrrhoidea</t>
  </si>
  <si>
    <t>Dryopteris</t>
  </si>
  <si>
    <t>Dryopteris campyloptera</t>
  </si>
  <si>
    <t>Dryopteris carthusiana</t>
  </si>
  <si>
    <t>Dryopteris cristata</t>
  </si>
  <si>
    <t>Dryopteris expansa</t>
  </si>
  <si>
    <t>Dryopteris intermedia</t>
  </si>
  <si>
    <t>Dryopteris ludoviciana</t>
  </si>
  <si>
    <t>Dryopteris X boottii</t>
  </si>
  <si>
    <t>Duchesnea indica</t>
  </si>
  <si>
    <t>Dufourea longicornis, Warncke 1979 (Dufourea)</t>
  </si>
  <si>
    <t>Dufourea longicornis, Wu 1982 (Dufourea)</t>
  </si>
  <si>
    <t>Dugesia dorotocephala</t>
  </si>
  <si>
    <t>Dulichia porrecta***retired***use Dyopedos porrectus</t>
  </si>
  <si>
    <t>Dulichium arundinaceum var. arundinaceum</t>
  </si>
  <si>
    <t>Dunckerocampus caulleryi caulleryi***retired***use Doryrhamphus dactyliophorus</t>
  </si>
  <si>
    <t>Dunckerocampus caulleryi chapmanii***retired***use Dunckerocampus chapmani</t>
  </si>
  <si>
    <t>Dunckerocampus caulleryi***retired***use Doryrhamphus dactyliophorus</t>
  </si>
  <si>
    <t>Dunckerocampus chapmani</t>
  </si>
  <si>
    <t>Dunckerocampus dactyliophorus***retired***use Doryrhamphus dactyliophorus</t>
  </si>
  <si>
    <t>Duohemipteronotus***retired***use Xyrichtys</t>
  </si>
  <si>
    <t>Dupontia fisheri</t>
  </si>
  <si>
    <t>Dussumieria hasseltii***retired***use Dussumieria acuta</t>
  </si>
  <si>
    <t>Duymaeria amboinensis***retired***use Pteragogus enneacanthus</t>
  </si>
  <si>
    <t>Duymaeria caeruleomaculata***retired***use Pteragogus flagellifer</t>
  </si>
  <si>
    <t>Duymaeria flagellifer***retired***use Pteragogus flagellifer</t>
  </si>
  <si>
    <t>Duymaeria guttata***retired***use Pteragogus guttatus</t>
  </si>
  <si>
    <t>Duymaeria japonica***retired***use Pteragogus aurigarius</t>
  </si>
  <si>
    <t>Duymaeria***retired***use Pteragogus</t>
  </si>
  <si>
    <t>Dyopedos porrectus</t>
  </si>
  <si>
    <t>Dysmorphococcus</t>
  </si>
  <si>
    <t>Dysmorphococcus variabilis</t>
  </si>
  <si>
    <t>Dysomma (Fish)***retired***use Dysomma</t>
  </si>
  <si>
    <t>Dysomma aphododera***retired***use Dysomma anguillare</t>
  </si>
  <si>
    <t>Dysomma brevirostre</t>
  </si>
  <si>
    <t>Dysommidae***retired***use Ilyophinae</t>
  </si>
  <si>
    <t>Dysommina anguillare***retired***use Dysomma anguillare</t>
  </si>
  <si>
    <t>Dysomminidae***retired***use Ilyophinae</t>
  </si>
  <si>
    <t>Dyspanopeus texana***retired***use Dyspanopeus texanus</t>
  </si>
  <si>
    <t>Dysphania ambrosioides</t>
  </si>
  <si>
    <t>Ebalia</t>
  </si>
  <si>
    <t>Ebria</t>
  </si>
  <si>
    <t>Ecdyonurus</t>
  </si>
  <si>
    <t>Ecdyonurus criddlei</t>
  </si>
  <si>
    <t>Ecdyonurus simplicioides</t>
  </si>
  <si>
    <t>Echelidae***retired***use Ophichthidae</t>
  </si>
  <si>
    <t>Echelus (Part)***retired***use Echelus</t>
  </si>
  <si>
    <t>Echelus punctatus***retired***use Echelus myrus</t>
  </si>
  <si>
    <t>Echelus rufus***retired***use Ophichthus rufus</t>
  </si>
  <si>
    <t>Echeneididae***retired***use Echeneidae</t>
  </si>
  <si>
    <t>Echeneis albescens***retired***use Remorina albescens</t>
  </si>
  <si>
    <t>Echidna zebra***retired***use Gymnomuraena zebra</t>
  </si>
  <si>
    <t>Echiichthys vipera</t>
  </si>
  <si>
    <t>Echinacea (Asteraceae)</t>
  </si>
  <si>
    <t>Echinacea (Euechinoidea)</t>
  </si>
  <si>
    <t>Echinarachnius</t>
  </si>
  <si>
    <t>Echinocereus fendleri ssp. fendleri</t>
  </si>
  <si>
    <t>Echinochloa</t>
  </si>
  <si>
    <t>Echinochloa colona</t>
  </si>
  <si>
    <t>Echinochloa crus-galli</t>
  </si>
  <si>
    <t>Echinochloa crus-galli var. crus-galli</t>
  </si>
  <si>
    <t>Echinochloa crus-pavonis</t>
  </si>
  <si>
    <t>Echinochloa crusgalli***retired***use Echinochloa crus-galli var. crus-galli</t>
  </si>
  <si>
    <t>Echinochloa muricata var. microstachya</t>
  </si>
  <si>
    <t>Echinochloa muricata var. muricata</t>
  </si>
  <si>
    <t>Echinochloa walteri</t>
  </si>
  <si>
    <t>Echinodorus</t>
  </si>
  <si>
    <t>Echinodorus berteroi</t>
  </si>
  <si>
    <t>Echinodorus cordifolius</t>
  </si>
  <si>
    <t>Echinogammarus</t>
  </si>
  <si>
    <t>Echinometra</t>
  </si>
  <si>
    <t>Echinometra mathaei</t>
  </si>
  <si>
    <t>Echinometra mathaei oblonga</t>
  </si>
  <si>
    <t>Echinops (Asteraceae)</t>
  </si>
  <si>
    <t>Echinops (Tenrecinae)</t>
  </si>
  <si>
    <t>Echinorhinus spinosus***retired***use Echinorhinus brucus</t>
  </si>
  <si>
    <t>Echinosphaerella</t>
  </si>
  <si>
    <t>Echinosphaerella limnetica</t>
  </si>
  <si>
    <t>Echinostrephus</t>
  </si>
  <si>
    <t>Echinostrephus aciculatus</t>
  </si>
  <si>
    <t>Echinothrix</t>
  </si>
  <si>
    <t>Echinothrix calamaris</t>
  </si>
  <si>
    <t>Echinothrix diadema</t>
  </si>
  <si>
    <t>Echiopsis punctifer***retired***use Echiophis punctifer</t>
  </si>
  <si>
    <t>Echiostoma tanneri***retired***use Echiostoma barbatum</t>
  </si>
  <si>
    <t>Echiuroidea***retired***use Echiura</t>
  </si>
  <si>
    <t>Echiuroinea***retired***use Echiura</t>
  </si>
  <si>
    <t>Eclipta prostrata</t>
  </si>
  <si>
    <t>Eclysippe</t>
  </si>
  <si>
    <t>Eclysippe trilobata</t>
  </si>
  <si>
    <t>Eclysippe trilobotus***retired***use Anobothrus trilobotus</t>
  </si>
  <si>
    <t>Ecsenius bicolor</t>
  </si>
  <si>
    <t>Ecsenius hawaiiensis***retired***use Ecsenius bicolor</t>
  </si>
  <si>
    <t>Ectocyclops</t>
  </si>
  <si>
    <t>Ectopleura</t>
  </si>
  <si>
    <t>Ectopleura crocea</t>
  </si>
  <si>
    <t>Ectopria leechi</t>
  </si>
  <si>
    <t>Ectoprocta***retired***use Bryozoa</t>
  </si>
  <si>
    <t>Edotea montosa***retired***use Edotia montosa</t>
  </si>
  <si>
    <t>Edotea triloba***retired***use Edotia triloba</t>
  </si>
  <si>
    <t>Edotea***retired***use Edotia</t>
  </si>
  <si>
    <t>Edwardsia handi</t>
  </si>
  <si>
    <t>Edwardsia juliae</t>
  </si>
  <si>
    <t>Edwardsia olguini</t>
  </si>
  <si>
    <t>Ehlersia cornuta***retired***use Syllis cornuta</t>
  </si>
  <si>
    <t>Eichhornia crassipes</t>
  </si>
  <si>
    <t>Einfeldia longipes</t>
  </si>
  <si>
    <t>Eirenidae</t>
  </si>
  <si>
    <t>Ekmania</t>
  </si>
  <si>
    <t>Elacatinus</t>
  </si>
  <si>
    <t>Elacatinus chancei</t>
  </si>
  <si>
    <t>Elacatinus digueti</t>
  </si>
  <si>
    <t>Elacatinus evelynae</t>
  </si>
  <si>
    <t>Elacatinus genie</t>
  </si>
  <si>
    <t>Elacatinus horsti</t>
  </si>
  <si>
    <t>Elacatinus louisae</t>
  </si>
  <si>
    <t>Elacatinus macrodon</t>
  </si>
  <si>
    <t>Elacatinus multifasciatus</t>
  </si>
  <si>
    <t>Elacatinus oceanops</t>
  </si>
  <si>
    <t>Elacatinus prochilos</t>
  </si>
  <si>
    <t>Elacatinus saucrus</t>
  </si>
  <si>
    <t>Elacatinus xanthiprora</t>
  </si>
  <si>
    <t>Elaeagnus angustifolia</t>
  </si>
  <si>
    <t>Elaeagnus umbellata</t>
  </si>
  <si>
    <t>Elaeodendron xylocarpum</t>
  </si>
  <si>
    <t>Elakatothrix gelatinosa</t>
  </si>
  <si>
    <t>Elakatothrix genevensis</t>
  </si>
  <si>
    <t>Elakatothrix viridis</t>
  </si>
  <si>
    <t>Elasmopus bampo</t>
  </si>
  <si>
    <t>Elasmopus mutatus</t>
  </si>
  <si>
    <t>Elassochirus cavimanus</t>
  </si>
  <si>
    <t>Elatine</t>
  </si>
  <si>
    <t>Elatine brachysperma</t>
  </si>
  <si>
    <t>Elatine minima</t>
  </si>
  <si>
    <t>Elattarchus archidium</t>
  </si>
  <si>
    <t>Electrona arctica***retired***use Protomyctophum arcticum</t>
  </si>
  <si>
    <t>Electrona rissoi***retired***use Electrona risso</t>
  </si>
  <si>
    <t>Electrophorus multivalvulus***retired***use Electrophorus electricus</t>
  </si>
  <si>
    <t>Eleginus navaga***retired***use Eleginus nawaga</t>
  </si>
  <si>
    <t>Eleocharis acicularis var. acicularis</t>
  </si>
  <si>
    <t>Eleocharis albida</t>
  </si>
  <si>
    <t>Eleocharis baldwinii</t>
  </si>
  <si>
    <t>Eleocharis bella</t>
  </si>
  <si>
    <t>Eleocharis cellulosa</t>
  </si>
  <si>
    <t>Eleocharis compressa</t>
  </si>
  <si>
    <t>Eleocharis elliptica</t>
  </si>
  <si>
    <t>Eleocharis elongata</t>
  </si>
  <si>
    <t>Eleocharis engelmannii</t>
  </si>
  <si>
    <t>Eleocharis equisetoides</t>
  </si>
  <si>
    <t>Eleocharis erythropoda</t>
  </si>
  <si>
    <t>Eleocharis fallax</t>
  </si>
  <si>
    <t>Eleocharis halophila</t>
  </si>
  <si>
    <t>Eleocharis intermedia</t>
  </si>
  <si>
    <t>Eleocharis montevidensis</t>
  </si>
  <si>
    <t>Eleocharis obtusa</t>
  </si>
  <si>
    <t>Eleocharis palustris var. palustris</t>
  </si>
  <si>
    <t>Eleocharis parvula</t>
  </si>
  <si>
    <t>Eleocharis quadrangulata</t>
  </si>
  <si>
    <t>Eleocharis quinqueflora</t>
  </si>
  <si>
    <t>Eleocharis robbinsii</t>
  </si>
  <si>
    <t>Eleocharis rostellata</t>
  </si>
  <si>
    <t>Eleocharis smallii***retired***use Eleocharis palustris</t>
  </si>
  <si>
    <t>Eleocharis tenuis</t>
  </si>
  <si>
    <t>Eleocharis tuberculosa</t>
  </si>
  <si>
    <t>Eleocharis uniglumis</t>
  </si>
  <si>
    <t>Eleocharis vivipara</t>
  </si>
  <si>
    <t>Eleocharis wolfii</t>
  </si>
  <si>
    <t>Eleotrididae***retired***use Eleotridae</t>
  </si>
  <si>
    <t>Eleotris fuscus***retired***use Eleotris fusca</t>
  </si>
  <si>
    <t>Eleotris smaragdus***retired***use Erotelis smaragdus</t>
  </si>
  <si>
    <t>Elephantopus carolinianus</t>
  </si>
  <si>
    <t>Elephantopus tomentosus</t>
  </si>
  <si>
    <t>Eleutheonema tetradactylum***retired***use Eleutheronema tetradactylum</t>
  </si>
  <si>
    <t>Eleutheonema tridactylum***retired***use Eleutheronema tridactylum-end</t>
  </si>
  <si>
    <t>Eleutheonema***retired***use Eleutheronema</t>
  </si>
  <si>
    <t>Eleutheronema</t>
  </si>
  <si>
    <t>Eleutheronema tetradactylum</t>
  </si>
  <si>
    <t>Eleutheronema tridactylum</t>
  </si>
  <si>
    <t>Elimia ebenum</t>
  </si>
  <si>
    <t>Elimia edgariana</t>
  </si>
  <si>
    <t>Elimia laqueata</t>
  </si>
  <si>
    <t>Elimia livescens</t>
  </si>
  <si>
    <t>Ellerbeckia</t>
  </si>
  <si>
    <t>Ellipsaria lineolata</t>
  </si>
  <si>
    <t>Ellogobius***retired***use Mugilogobius</t>
  </si>
  <si>
    <t>Elodea</t>
  </si>
  <si>
    <t>Elophila</t>
  </si>
  <si>
    <t>Elopoidei***retired***use Elopiformes</t>
  </si>
  <si>
    <t>Elops hawaiensis</t>
  </si>
  <si>
    <t>Elops hawaiiensis***retired***use Elops hawaiensis</t>
  </si>
  <si>
    <t>Elpeddo</t>
  </si>
  <si>
    <t>Elthusa vulgaris</t>
  </si>
  <si>
    <t>Elymus</t>
  </si>
  <si>
    <t>Elymus canadensis</t>
  </si>
  <si>
    <t>Elymus elymoides</t>
  </si>
  <si>
    <t>Elymus glaucus</t>
  </si>
  <si>
    <t>Elymus glaucus ssp. glaucus</t>
  </si>
  <si>
    <t>Elymus hystrix</t>
  </si>
  <si>
    <t>Elymus lanceolatus</t>
  </si>
  <si>
    <t>Elymus lanceolatus ssp. lanceolatus</t>
  </si>
  <si>
    <t>Elymus repens</t>
  </si>
  <si>
    <t>Elymus trachycaulus</t>
  </si>
  <si>
    <t>Elymus trachycaulus ssp. subsecundus</t>
  </si>
  <si>
    <t>Elymus trachycaulus ssp. trachycaulus</t>
  </si>
  <si>
    <t>Elymus villosus</t>
  </si>
  <si>
    <t>Elymus virginicus</t>
  </si>
  <si>
    <t>Elymus virginicus var. virginicus</t>
  </si>
  <si>
    <t>Elymus X pseudorepens</t>
  </si>
  <si>
    <t>Elysia chlorotica</t>
  </si>
  <si>
    <t>Elytraria caroliniensis</t>
  </si>
  <si>
    <t>Embassichthys bathybius***retired***use Microstomus bathybius</t>
  </si>
  <si>
    <t>Embassichthys***retired***use Microstomus</t>
  </si>
  <si>
    <t>Emblemaria bahamensis***retired***use Emblemariopsis bahamensis</t>
  </si>
  <si>
    <t>Emblemaria bottomei***retired***use Emblemariopsis bottomei</t>
  </si>
  <si>
    <t>Emblemaria diaphana***retired***use Emblemariopsis diaphanus</t>
  </si>
  <si>
    <t>Emblemariopsis</t>
  </si>
  <si>
    <t>Emblemariopsis bahamensis</t>
  </si>
  <si>
    <t>Emblemariopsis bottomei</t>
  </si>
  <si>
    <t>Emblemariopsis diaphanus</t>
  </si>
  <si>
    <t>Emblemariopsis signifera</t>
  </si>
  <si>
    <t>Embryx***retired***use Lycenchelys</t>
  </si>
  <si>
    <t>Emerita</t>
  </si>
  <si>
    <t>Emissola ganearum***retired***use Mustelus antarcticus</t>
  </si>
  <si>
    <t>Emissola maugeana***retired***use Mustelus antarcticus</t>
  </si>
  <si>
    <t>Emissola***retired***use Mustelus</t>
  </si>
  <si>
    <t>Emissolidae***retired***use Triakidae</t>
  </si>
  <si>
    <t>Emmeekia***retired***use Halichoeres</t>
  </si>
  <si>
    <t>Empetrum nigrum</t>
  </si>
  <si>
    <t>Emplectonema gracile</t>
  </si>
  <si>
    <t>Enallagma divagans</t>
  </si>
  <si>
    <t>Enallagma signatum</t>
  </si>
  <si>
    <t>Enallax coelastroides</t>
  </si>
  <si>
    <t>Enallopaguropsis guatemoci</t>
  </si>
  <si>
    <t>Encheliophis dubius***retired***use Carapus dubius</t>
  </si>
  <si>
    <t>Encheliophis jordani***retired***use Encheliophis vermicularis</t>
  </si>
  <si>
    <t>Enchelycore anatina</t>
  </si>
  <si>
    <t>Enchelycore bikinensis***retired***use Enchelycore bikiniensis</t>
  </si>
  <si>
    <t>Enchelycore bikiniensis</t>
  </si>
  <si>
    <t>Enchelycore pardalis</t>
  </si>
  <si>
    <t>Encyclia</t>
  </si>
  <si>
    <t>Encyclia tampensis</t>
  </si>
  <si>
    <t>Encyonema caespitosum</t>
  </si>
  <si>
    <t>Encyonema cespitosum</t>
  </si>
  <si>
    <t>Encyonema gaeumanii</t>
  </si>
  <si>
    <t>Encyonema gracile</t>
  </si>
  <si>
    <t>Encyonema lacustre</t>
  </si>
  <si>
    <t>Encyonema muelleri var. ventricosa</t>
  </si>
  <si>
    <t>Encyonema paucistriatum</t>
  </si>
  <si>
    <t>Encyonema tenerum</t>
  </si>
  <si>
    <t>Encyonema tumida</t>
  </si>
  <si>
    <t>Encyonopsis alpina***retired***use Alaria</t>
  </si>
  <si>
    <t>Encyonopsis delicatissima</t>
  </si>
  <si>
    <t>Encyonopsis evergladianum</t>
  </si>
  <si>
    <t>Encyonopsis falaisensis</t>
  </si>
  <si>
    <t>Encyonopsis krammeri</t>
  </si>
  <si>
    <t>Encyonopsis microcephala</t>
  </si>
  <si>
    <t>Endotribelos hesperium</t>
  </si>
  <si>
    <t>Engraulididae***retired***use Engraulidae</t>
  </si>
  <si>
    <t>Engraulidinae***retired***use Engraulinae</t>
  </si>
  <si>
    <t>Engraulis capensis***retired***use Engraulis encrasicolus</t>
  </si>
  <si>
    <t>Engraulis encrasicolus (Archaic)***retired***use Engraulis encrasicolus</t>
  </si>
  <si>
    <t>Engraulis estauquae***retired***use Engraulis eurystole</t>
  </si>
  <si>
    <t>Engraulis januarius***retired***use Anchoa januaria</t>
  </si>
  <si>
    <t>Engraulis nanus***retired***use Engraulis mordax</t>
  </si>
  <si>
    <t>Engyprosopon grandisquamis***retired***use Engyprosopon grandisquama</t>
  </si>
  <si>
    <t>Engyprosopon valderostratum***retired***use Crossorhombus valderostratus</t>
  </si>
  <si>
    <t>Enneacampus pulchellus***retired***use Enneacampus ansorgii</t>
  </si>
  <si>
    <t>Enneacanthus eriacha***retired***use Enneacanthus gloriosus</t>
  </si>
  <si>
    <t>Enneacanthus guttatus***retired***use Enneacanthus obesus</t>
  </si>
  <si>
    <t>Enneacanthus margarotis (Part)***retired***use Enneacanthus gloriosus</t>
  </si>
  <si>
    <t>Enneacanthus pinniger (Part)***retired***use Enneacanthus gloriosus</t>
  </si>
  <si>
    <t>Enneacanthus simulans***retired***use Enneacanthus gloriosus</t>
  </si>
  <si>
    <t>Enneapterygius atriceps</t>
  </si>
  <si>
    <t>Enneapterygius atrogulare</t>
  </si>
  <si>
    <t>Enneapterygius etheostoma</t>
  </si>
  <si>
    <t>Enneapterygius hemimelas</t>
  </si>
  <si>
    <t>Ensifera (Orthoptera)</t>
  </si>
  <si>
    <t>Ensifera (Trochilinae)</t>
  </si>
  <si>
    <t>Entacmaea quadricolor</t>
  </si>
  <si>
    <t>Entelurus aequerius***retired***use Entelurus aequoreus</t>
  </si>
  <si>
    <t>Entelurus aequoreus</t>
  </si>
  <si>
    <t>Enteroctopus dofleini</t>
  </si>
  <si>
    <t>Entodesma pictum</t>
  </si>
  <si>
    <t>Entomacrodus aneitensis***retired***use Entomacrodus decussatus</t>
  </si>
  <si>
    <t>Entomacrodus epalzeocheilos</t>
  </si>
  <si>
    <t>Entomacrodus epalzeocheilus***retired***use Entomacrodus epalzeocheilos</t>
  </si>
  <si>
    <t>Entomacrodus incisolabiatus***retired***use Entomacrodus sealei</t>
  </si>
  <si>
    <t>Entomacrodus plurifilis plurifilis***retired***use Entomacrodus striatus</t>
  </si>
  <si>
    <t>Entomacrodus plurifilis***retired***use Entomacrodus striatus</t>
  </si>
  <si>
    <t>Entomoneis costata***retired***use Malus baccata</t>
  </si>
  <si>
    <t>Entoprocta</t>
  </si>
  <si>
    <t>Entosiphon sulcatum</t>
  </si>
  <si>
    <t>Entosphenus folletti</t>
  </si>
  <si>
    <t>Entosphenus japonicus***retired***use Lethenteron camtschaticum</t>
  </si>
  <si>
    <t>Entosphenus lethophagus</t>
  </si>
  <si>
    <t>Entosphenus macrostomus</t>
  </si>
  <si>
    <t>Entosphenus minimus</t>
  </si>
  <si>
    <t>Entosphenus similis</t>
  </si>
  <si>
    <t>Entzia</t>
  </si>
  <si>
    <t>Entzia acuta</t>
  </si>
  <si>
    <t>Eobrachycentrus</t>
  </si>
  <si>
    <t>Eochelidium</t>
  </si>
  <si>
    <t>Eochelidium miraculum</t>
  </si>
  <si>
    <t>Eohaustorius barnardi</t>
  </si>
  <si>
    <t>Eolimna</t>
  </si>
  <si>
    <t>Eolimna subadnata</t>
  </si>
  <si>
    <t>Eolimna subminuscula</t>
  </si>
  <si>
    <t>Eoparargyractis</t>
  </si>
  <si>
    <t>Eopsetta exilis***retired***use Lyopsetta exilis</t>
  </si>
  <si>
    <t>Epalzeorhynchos</t>
  </si>
  <si>
    <t>Epalzeorhynchos bicolor</t>
  </si>
  <si>
    <t>Epalzeorhynchos frenatum</t>
  </si>
  <si>
    <t>Epalzeorhynchos kalopterus</t>
  </si>
  <si>
    <t>Epalzeorhynchus bicolor***retired***use Epalzeorhynchos bicolor</t>
  </si>
  <si>
    <t>Epalzeorhynchus frernatus***retired***use Epalzeorhynchos frenatum</t>
  </si>
  <si>
    <t>Epalzeorhynchus kallopterus***retired***use Epalzeorhynchos kalopterus</t>
  </si>
  <si>
    <t>Epalzeorhynchus siamensis***retired***use Crossocheilus oblongus</t>
  </si>
  <si>
    <t>Epalzeorhynchus stigmaeus***retired***use Crossocheilus oblongus stigmaeus</t>
  </si>
  <si>
    <t>Epalzeorhynchus***retired***use Epalzeorhynchos</t>
  </si>
  <si>
    <t>Epeorus dispar</t>
  </si>
  <si>
    <t>Epeorus margarita</t>
  </si>
  <si>
    <t>Epeorus subpallidus</t>
  </si>
  <si>
    <t>Ephemera (Ephemeridae)</t>
  </si>
  <si>
    <t>Ephemera (Naviculaceae)</t>
  </si>
  <si>
    <t>Ephemera guttulata</t>
  </si>
  <si>
    <t>Ephemera varia</t>
  </si>
  <si>
    <t>Ephemerella coloradensis***retired***use Drunella coloradensis</t>
  </si>
  <si>
    <t>Ephemerella cornuta***retired***use Drunella cornuta</t>
  </si>
  <si>
    <t>Ephemerella delantala***retired***use Attenella delantala</t>
  </si>
  <si>
    <t>Ephemerella doddsi***retired***use Drunella doddsii</t>
  </si>
  <si>
    <t>Ephemerella dorothea infrequens</t>
  </si>
  <si>
    <t>Ephemerella grandis***retired***use Drunella grandis</t>
  </si>
  <si>
    <t>Ephemerella hecuba***retired***use Timpanoga hecuba</t>
  </si>
  <si>
    <t>Ephemerella heterocaudata***retired***use Caudatella heterocaudata</t>
  </si>
  <si>
    <t>Ephemerella hystrix***retired***use Caudatella hystrix</t>
  </si>
  <si>
    <t>Ephemerella inermis***retired***use Ephemerella excrucians</t>
  </si>
  <si>
    <t>Ephemerella margarita***retired***use Attenella margarita</t>
  </si>
  <si>
    <t>Ephemerella rotunda***retired***use Ephemerella invaria</t>
  </si>
  <si>
    <t>Ephemerella spiculosa***retired***use Serratella serrata</t>
  </si>
  <si>
    <t>Ephemerella spinifera***retired***use Drunella spinifera</t>
  </si>
  <si>
    <t>Ephemerella walkeri***retired***use Drunella walkeri</t>
  </si>
  <si>
    <t>Ephippicharax orbicularis***retired***use Brachychalcinus orbicularis</t>
  </si>
  <si>
    <t>Ephippididae***retired***use Ephippidae</t>
  </si>
  <si>
    <t>Ephippus argus***retired***use Scatophagus argus</t>
  </si>
  <si>
    <t>Ephippus lippei***retired***use Chaetodipterus lippei</t>
  </si>
  <si>
    <t>Ephippus multifasciatus***retired***use Selenotoca multifasciata</t>
  </si>
  <si>
    <t>Ephydatia</t>
  </si>
  <si>
    <t>Ephydatia mulleri</t>
  </si>
  <si>
    <t>Ephydra cinerea***retired***use Ephydra gracilis</t>
  </si>
  <si>
    <t>Ephydra gracilis</t>
  </si>
  <si>
    <t>Epiactis prolifera</t>
  </si>
  <si>
    <t>Epiaeschna heros</t>
  </si>
  <si>
    <t>Epialtoides hiltoni</t>
  </si>
  <si>
    <t>Epibulus insidiator flava***retired***use Epibulus insidiator</t>
  </si>
  <si>
    <t>Epibulus insidiator fusca***retired***use Epibulus insidiator</t>
  </si>
  <si>
    <t>Epibulus striatus***retired***use Epibulus insidiator</t>
  </si>
  <si>
    <t>Epicordulia princeps***retired***use Epitheca princeps princeps</t>
  </si>
  <si>
    <t>Epicordulia***retired***use Epitheca (Epicordulia)</t>
  </si>
  <si>
    <t>Epicyrtus microlepis***retired***use Roeboides microlepis</t>
  </si>
  <si>
    <t>Epicyrtus paradoxus***retired***use Exodon paradoxus</t>
  </si>
  <si>
    <t>Epifagus virginiana</t>
  </si>
  <si>
    <t>Epigaea repens</t>
  </si>
  <si>
    <t>Epigamia alexandri</t>
  </si>
  <si>
    <t>Epigonus constanciae</t>
  </si>
  <si>
    <t>Epigonus trewavasae***retired***use Epigonus constanciae</t>
  </si>
  <si>
    <t>Epilobium anagallidifolium</t>
  </si>
  <si>
    <t>Epilobium arcticum</t>
  </si>
  <si>
    <t>Epilobium brachycarpum</t>
  </si>
  <si>
    <t>Epilobium campestre</t>
  </si>
  <si>
    <t>Epilobium ciliatum</t>
  </si>
  <si>
    <t>Epilobium ciliatum ssp. ciliatum</t>
  </si>
  <si>
    <t>Epilobium ciliatum ssp. glandulosum</t>
  </si>
  <si>
    <t>Epilobium densiflorum</t>
  </si>
  <si>
    <t>Epilobium glaberrimum</t>
  </si>
  <si>
    <t>Epilobium hirsutum</t>
  </si>
  <si>
    <t>Epilobium hornemannii</t>
  </si>
  <si>
    <t>Epilobium hornemannii ssp. hornemannii</t>
  </si>
  <si>
    <t>Epilobium palustre</t>
  </si>
  <si>
    <t>Epilobium parviflorum</t>
  </si>
  <si>
    <t>Epilobium pygmaeum</t>
  </si>
  <si>
    <t>Epilobocera</t>
  </si>
  <si>
    <t>Epilucina californica</t>
  </si>
  <si>
    <t>Epinephelus afer***retired***use Alphestes afer</t>
  </si>
  <si>
    <t>Epinephelus albopunctulatus (Part)***retired***use Epinephelus irroratus</t>
  </si>
  <si>
    <t>Epinephelus argus***retired***use Cephalopholis argus</t>
  </si>
  <si>
    <t>Epinephelus aurantius***retired***use Cephalopholis aurantia</t>
  </si>
  <si>
    <t>Epinephelus caeruleopunctatus***retired***use Epinephelus coeruleopunctatus</t>
  </si>
  <si>
    <t>Epinephelus chlorostigma</t>
  </si>
  <si>
    <t>Epinephelus chlorostigmata***retired***use Epinephelus chlorostigma</t>
  </si>
  <si>
    <t>Epinephelus coatesi***retired***use Cephalopholis sexmaculata</t>
  </si>
  <si>
    <t>Epinephelus coeruleopunctatus</t>
  </si>
  <si>
    <t>Epinephelus compressus***retired***use Epinephelus octofasciatus</t>
  </si>
  <si>
    <t>Epinephelus cruentatus***retired***use Cephalopholis cruentata</t>
  </si>
  <si>
    <t>Epinephelus dermatolepis***retired***use Dermatolepis dermatolepis</t>
  </si>
  <si>
    <t>Epinephelus elongatus***retired***use Epinephelus tauvina</t>
  </si>
  <si>
    <t>Epinephelus emoryi***retired***use Epinephelus fasciatus</t>
  </si>
  <si>
    <t>Epinephelus fulvus***retired***use Cephalopholis fulva</t>
  </si>
  <si>
    <t>Epinephelus guaza***retired***use Mycteroperca</t>
  </si>
  <si>
    <t>Epinephelus igarashiensis***retired***use Cephalopholis igarashiensis</t>
  </si>
  <si>
    <t>Epinephelus inermis***retired***use Dermatolepis inermis</t>
  </si>
  <si>
    <t>Epinephelus longispinis</t>
  </si>
  <si>
    <t>Epinephelus longispinus***retired***use Epinephelus longispinis</t>
  </si>
  <si>
    <t>Epinephelus medurensis***retired***use Epinephelus maculatus</t>
  </si>
  <si>
    <t>Epinephelus microdon***retired***use Epinephelus polyphekadion</t>
  </si>
  <si>
    <t>Epinephelus multiguttatus***retired***use Alphestes multiguttatus</t>
  </si>
  <si>
    <t>Epinephelus obtusaurus***retired***use Cephalopholis aurantia</t>
  </si>
  <si>
    <t>Epinephelus sonnerati***retired***use Cephalopholis sonnerati</t>
  </si>
  <si>
    <t>Epinephelus spiniger***retired***use Epinephelus irroratus</t>
  </si>
  <si>
    <t>Epinephelus truncatus***retired***use Epinephelus retouti</t>
  </si>
  <si>
    <t>Epinephelus urodetus***retired***use Cephalopholis urodeta</t>
  </si>
  <si>
    <t>Epinnula americana***retired***use Neoepinnula americana</t>
  </si>
  <si>
    <t>Epinnula orientalis***retired***use Neoepinnula orientalis</t>
  </si>
  <si>
    <t>Epioblasma</t>
  </si>
  <si>
    <t>Epioblasma obliquata obliquata</t>
  </si>
  <si>
    <t>Epioblasma obliquata perobliqua</t>
  </si>
  <si>
    <t>Epioblasma torulosa rangiana</t>
  </si>
  <si>
    <t>Epioblasma triquetra</t>
  </si>
  <si>
    <t>Epipactis helleborine</t>
  </si>
  <si>
    <t>Epiphragma</t>
  </si>
  <si>
    <t>Epiplatys annulatus</t>
  </si>
  <si>
    <t>Epiplatys chaperi sheljzhkoi</t>
  </si>
  <si>
    <t>Epiplatys dageti dageti***retired***use Epiplatys dageti</t>
  </si>
  <si>
    <t>Epiplatys dageti sheljuzkoi***retired***use Epiplatys chaperi sheljzhkoi</t>
  </si>
  <si>
    <t>Epiplatys dorsalis***retired***use Epiplatys fasciolatus</t>
  </si>
  <si>
    <t>Epiplatys duboisi***retired***use Aphyoplatys duboisi</t>
  </si>
  <si>
    <t>Epiplatys fasciolatus lamottei***retired***use Epiplatys lamottei</t>
  </si>
  <si>
    <t>Epiplatys macrostigma***retired***use Epiplatys singa</t>
  </si>
  <si>
    <t>Epiplatys nigromarginatus***retired***use Epiplatys grahami</t>
  </si>
  <si>
    <t>Epiplatys ornatus***retired***use Epiplatys singa</t>
  </si>
  <si>
    <t>Epiplatys senegalensis***retired***use Epiplatys spilargyreius</t>
  </si>
  <si>
    <t>Epiplatys sexifasciatus***retired***use Epiplatys sexfasciatus</t>
  </si>
  <si>
    <t>Epiplatys spilargyreius</t>
  </si>
  <si>
    <t>Epipyxis</t>
  </si>
  <si>
    <t>Epischura lacustris</t>
  </si>
  <si>
    <t>Epistylis</t>
  </si>
  <si>
    <t>Epitheca (Epicordulia)</t>
  </si>
  <si>
    <t>Epitheca canis</t>
  </si>
  <si>
    <t>Epitheca princeps (Archaic)</t>
  </si>
  <si>
    <t>Epitheca princeps princeps</t>
  </si>
  <si>
    <t>Epitheca spinigera</t>
  </si>
  <si>
    <t>Epithemia frickei</t>
  </si>
  <si>
    <t>Epithemia reichelti</t>
  </si>
  <si>
    <t>Epitonium angulatum</t>
  </si>
  <si>
    <t>Epitonium hindsii</t>
  </si>
  <si>
    <t>Epizoanthus induratum</t>
  </si>
  <si>
    <t>Eptatretus atami***retired***use Paramyxine atami</t>
  </si>
  <si>
    <t>Eptatretus stouti***retired***use Eptatretus stoutii</t>
  </si>
  <si>
    <t>Eptatretus yangi***retired***use Quadratus yangi</t>
  </si>
  <si>
    <t>Equetus iwamotoi***retired***use Pareques iwamotoi</t>
  </si>
  <si>
    <t>Equetus umbrosus***retired***use Pareques umbrosus</t>
  </si>
  <si>
    <t>Equetus viola***retired***use Pareques viola</t>
  </si>
  <si>
    <t>Equisetum fluviatile</t>
  </si>
  <si>
    <t>Equisetum hyemale</t>
  </si>
  <si>
    <t>Equisetum hyemale ssp. affine</t>
  </si>
  <si>
    <t>Equisetum hyemale var. affine</t>
  </si>
  <si>
    <t>Equisetum laevigatum</t>
  </si>
  <si>
    <t>Equisetum pratense</t>
  </si>
  <si>
    <t>Equisetum scirpoides</t>
  </si>
  <si>
    <t>Equisetum sylvaticum</t>
  </si>
  <si>
    <t>Equisetum telmateia</t>
  </si>
  <si>
    <t>Equisetum telmateia ssp. braunii</t>
  </si>
  <si>
    <t>Equisetum telmateia var. braunii</t>
  </si>
  <si>
    <t>Equisetum variegatum</t>
  </si>
  <si>
    <t>Eragrostis</t>
  </si>
  <si>
    <t>Eragrostis curtipedicellata</t>
  </si>
  <si>
    <t>Eragrostis elliottii</t>
  </si>
  <si>
    <t>Eragrostis hypnoides</t>
  </si>
  <si>
    <t>Eragrostis reptans</t>
  </si>
  <si>
    <t>Eragrostis scaligera</t>
  </si>
  <si>
    <t>Eragrostis secundiflora</t>
  </si>
  <si>
    <t>Eranno</t>
  </si>
  <si>
    <t>Eranno bicirrata***retired***use Lumbrineris bicirrata</t>
  </si>
  <si>
    <t>Eranno lagunae***retired***use Lumbrineris lagunae</t>
  </si>
  <si>
    <t>Erato (Asteraceae)</t>
  </si>
  <si>
    <t>Erato (Triviidae)</t>
  </si>
  <si>
    <t>Erato vitellina</t>
  </si>
  <si>
    <t>Erechtites hieraciifolia</t>
  </si>
  <si>
    <t>Erechtites hieraciifolius</t>
  </si>
  <si>
    <t>Erechtites minima</t>
  </si>
  <si>
    <t>Erechtites minimus</t>
  </si>
  <si>
    <t>Eremaeidae</t>
  </si>
  <si>
    <t>Eremogone congesta var. congesta</t>
  </si>
  <si>
    <t>Eremophila (Alaudidae)</t>
  </si>
  <si>
    <t>Eremophila (Scrophulariaceae)</t>
  </si>
  <si>
    <t>Eremosphaera gigas</t>
  </si>
  <si>
    <t>Eremothera (Eremobatinae)</t>
  </si>
  <si>
    <t>Eremothera (Onagraceae)</t>
  </si>
  <si>
    <t>Eretmichthys ocella***retired***use Eretmichthys pinnatus</t>
  </si>
  <si>
    <t>Eretmichthys ocellata***retired***use Eretmichthys pinnatus</t>
  </si>
  <si>
    <t>Eretmichthys remifer***retired***use Eretmichthys pinnatus</t>
  </si>
  <si>
    <t>Eretmophoridae***retired***use Moridae</t>
  </si>
  <si>
    <t>Ergasilidae</t>
  </si>
  <si>
    <t>Erica (Ericaceae)</t>
  </si>
  <si>
    <t>Erica (Salticidae)</t>
  </si>
  <si>
    <t>Ericameria nauseosa</t>
  </si>
  <si>
    <t>Ericara salmonea***retired***use Conocara salmoneum</t>
  </si>
  <si>
    <t>Ericara salmoneum***retired***use Conocara salmoneum</t>
  </si>
  <si>
    <t>Ericara***retired***use Conocara</t>
  </si>
  <si>
    <t>Ericymba amplamala</t>
  </si>
  <si>
    <t>Ericymba buccata***retired***use Notropis buccatus</t>
  </si>
  <si>
    <t>Ericymba***retired***use Notropis***retired***use Notropis</t>
  </si>
  <si>
    <t>Erigeron</t>
  </si>
  <si>
    <t>Erigeron annuus</t>
  </si>
  <si>
    <t>Erigeron coulteri</t>
  </si>
  <si>
    <t>Erigeron elatior</t>
  </si>
  <si>
    <t>Erigeron flagellaris</t>
  </si>
  <si>
    <t>Erigeron formosissimus</t>
  </si>
  <si>
    <t>Erigeron glabellus var. pubescens</t>
  </si>
  <si>
    <t>Erigeron glacialis</t>
  </si>
  <si>
    <t>Erigeron glacialis var. glacialis</t>
  </si>
  <si>
    <t>Erigeron gracilis</t>
  </si>
  <si>
    <t>Erigeron humilis</t>
  </si>
  <si>
    <t>Erigeron lonchophyllus</t>
  </si>
  <si>
    <t>Erigeron peregrinus</t>
  </si>
  <si>
    <t>Erigeron peregrinus (Banks ex Pursh) Greene ssp. callianthemus (Greene) Cronquist var. callianthemus</t>
  </si>
  <si>
    <t>Erigeron peregrinus ssp. callianthemus</t>
  </si>
  <si>
    <t>Erigeron philadelphicus</t>
  </si>
  <si>
    <t>Erigeron philadelphicus var. philadelphicus</t>
  </si>
  <si>
    <t>Erigeron procumbens</t>
  </si>
  <si>
    <t>Erigeron pulchellus</t>
  </si>
  <si>
    <t>Erigeron speciosus</t>
  </si>
  <si>
    <t>Erigeron strigosus</t>
  </si>
  <si>
    <t>Erigeron vernus</t>
  </si>
  <si>
    <t>Erileptus</t>
  </si>
  <si>
    <t>Erimacrus isenbeckii</t>
  </si>
  <si>
    <t>Erimonax monachus</t>
  </si>
  <si>
    <t>Erimyzon oblongus oblongus***retired***use Erimyzon oblongus</t>
  </si>
  <si>
    <t>Erimyzon sucetta sucetta***retired***use Erimyzon sucetta</t>
  </si>
  <si>
    <t>Erinaceusyllis erinaceus</t>
  </si>
  <si>
    <t>Eriocaulon</t>
  </si>
  <si>
    <t>Eriocaulon aquaticum</t>
  </si>
  <si>
    <t>Eriocaulon compressum</t>
  </si>
  <si>
    <t>Eriocaulon decangulare</t>
  </si>
  <si>
    <t>Eriocaulon decangulare var. decangulare</t>
  </si>
  <si>
    <t>Eriocera***retired***use Hexatoma</t>
  </si>
  <si>
    <t>Eriocheir</t>
  </si>
  <si>
    <t>Eriochloa punctata</t>
  </si>
  <si>
    <t>Eriodictyon californicum</t>
  </si>
  <si>
    <t>Eriogonum</t>
  </si>
  <si>
    <t>Eriogonum cernuum</t>
  </si>
  <si>
    <t>Eriogonum flavum</t>
  </si>
  <si>
    <t>Eriogonum heracleoides</t>
  </si>
  <si>
    <t>Eriophorum</t>
  </si>
  <si>
    <t>Eriophorum angustifolium</t>
  </si>
  <si>
    <t>Eriophorum angustifolium ssp. angustifolium</t>
  </si>
  <si>
    <t>Eriophorum angustifolium ssp. triste</t>
  </si>
  <si>
    <t>Eriophorum chamissonis</t>
  </si>
  <si>
    <t>Eriophorum gracile</t>
  </si>
  <si>
    <t>Eriophorum gracile var. gracile</t>
  </si>
  <si>
    <t>Eriophorum russeolum</t>
  </si>
  <si>
    <t>Eriophorum russeolum var. albidum</t>
  </si>
  <si>
    <t>Eriophorum tenellum</t>
  </si>
  <si>
    <t>Eriophorum vaginatum</t>
  </si>
  <si>
    <t>Eriophorum vaginatum var. spissum</t>
  </si>
  <si>
    <t>Eriophorum virginicum</t>
  </si>
  <si>
    <t>Eriophorum X medium ssp. medium</t>
  </si>
  <si>
    <t>Erkenia</t>
  </si>
  <si>
    <t>Erkenia subaequiciliata</t>
  </si>
  <si>
    <t>Erodium cicutarium</t>
  </si>
  <si>
    <t>Erpetogomphus compositus</t>
  </si>
  <si>
    <t>Erpobdella tetragon</t>
  </si>
  <si>
    <t>Errerella</t>
  </si>
  <si>
    <t>Errerella bornhemiensis</t>
  </si>
  <si>
    <t>Errex zachirus***retired***use Glyptocephalus zachirus</t>
  </si>
  <si>
    <t>Errex***retired***use Glyptocephalus</t>
  </si>
  <si>
    <t>Erychthys***retired***use Scarus</t>
  </si>
  <si>
    <t>Erylus</t>
  </si>
  <si>
    <t>Eryngium aquaticum</t>
  </si>
  <si>
    <t>Eryngium aristulatum</t>
  </si>
  <si>
    <t>Eryngium baldwinii</t>
  </si>
  <si>
    <t>Eryngium castrense</t>
  </si>
  <si>
    <t>Eryngium integrifolium</t>
  </si>
  <si>
    <t>Eryngium prostratum</t>
  </si>
  <si>
    <t>Eryngium vaseyi</t>
  </si>
  <si>
    <t>Eryngium yuccifolium</t>
  </si>
  <si>
    <t>Erysimum cheiranthoides</t>
  </si>
  <si>
    <t>Erythemis vesiculosa</t>
  </si>
  <si>
    <t>Erythrina herbacea</t>
  </si>
  <si>
    <t>Erythronium grandiflorum</t>
  </si>
  <si>
    <t>Escobaria vivipara</t>
  </si>
  <si>
    <t>Esenbeckia (Pangoniini)</t>
  </si>
  <si>
    <t>Esenbeckia (Rutaceae)</t>
  </si>
  <si>
    <t>Esocoidei***retired***use Esociformes</t>
  </si>
  <si>
    <t>Esomus danrica***retired***use Esomus danricus</t>
  </si>
  <si>
    <t>Esomus danricus</t>
  </si>
  <si>
    <t>Esox cancila***retired***use Xenentodon cancila</t>
  </si>
  <si>
    <t>Esox panchax***retired***use Aplocheilus panchax</t>
  </si>
  <si>
    <t>Esox reicherti***retired***use Esox reichertii</t>
  </si>
  <si>
    <t>Esox synodus***retired***use Synodus synodus</t>
  </si>
  <si>
    <t>Esselenia carli***retired***use Esselenichthys carli</t>
  </si>
  <si>
    <t>Esselenia laurae***retired***use Esselenichthys laurae</t>
  </si>
  <si>
    <t>Esselenichthys carli</t>
  </si>
  <si>
    <t>Esselenichthys laurae</t>
  </si>
  <si>
    <t>Estigmene</t>
  </si>
  <si>
    <t>Eteira taunayi***retired***use Chaetodon trifascialis</t>
  </si>
  <si>
    <t>Eteira***retired***use Chaetodon</t>
  </si>
  <si>
    <t>Etelis marshi***retired***use Etelis carbunculus</t>
  </si>
  <si>
    <t>Eteone brigitteae</t>
  </si>
  <si>
    <t>Eteone columbiensis</t>
  </si>
  <si>
    <t>Eteone leptotes</t>
  </si>
  <si>
    <t>Eteone pacifica</t>
  </si>
  <si>
    <t>Eteone pigmentata</t>
  </si>
  <si>
    <t>Etheostoma artesiae</t>
  </si>
  <si>
    <t>Etheostoma belator***retired***use Etheostoma bellator</t>
  </si>
  <si>
    <t>Etheostoma cervus</t>
  </si>
  <si>
    <t>Etheostoma etowhae***retired***use Etheostoma etowahae</t>
  </si>
  <si>
    <t>Etheostoma fragi</t>
  </si>
  <si>
    <t>Etheostoma fusiforme fusiforme***retired***use Etheostoma fusiforme</t>
  </si>
  <si>
    <t>Etheostoma kantuckeense</t>
  </si>
  <si>
    <t>Etheostoma maculatum sanguifluum***retired***use Etheostoma sanguifluum</t>
  </si>
  <si>
    <t>Etheostoma maculatum vulneratum***retired***use Etheostoma vulneratum</t>
  </si>
  <si>
    <t>Etheostoma meadiae</t>
  </si>
  <si>
    <t>Etheostoma meridianum</t>
  </si>
  <si>
    <t>Etheostoma occidentale</t>
  </si>
  <si>
    <t>Etheostoma orientale</t>
  </si>
  <si>
    <t>Etheostoma planasaxatile</t>
  </si>
  <si>
    <t>Etheostoma sanguifluum vulneratum***retired***use Etheostoma vulneratum</t>
  </si>
  <si>
    <t>Etheostoma simoterum atripinne***retired***use Etheostoma atripinne</t>
  </si>
  <si>
    <t>Etheostoma simoterum simoterum***retired***use Etheostoma simoterum</t>
  </si>
  <si>
    <t>Etheostoma tecumsehi</t>
  </si>
  <si>
    <t>Etheostoma tennesseense</t>
  </si>
  <si>
    <t>Etheostoma zonale lynceum***retired***use Etheostoma lynceum</t>
  </si>
  <si>
    <t>Etmopteridae</t>
  </si>
  <si>
    <t>Etmopterinae***retired***use Etmopteridae</t>
  </si>
  <si>
    <t>Etmopterus abernethyi***retired***use Etmopterus lucifer</t>
  </si>
  <si>
    <t>Etmopterus aculeatus***retired***use Etmopterus spinax</t>
  </si>
  <si>
    <t>Etmopterus frontimaculatus***retired***use Etmopterus pusillus</t>
  </si>
  <si>
    <t>Etmopterus paessleri***retired***use Centroscymnus macracanthus</t>
  </si>
  <si>
    <t>Etrumeus acuminatus***retired***use Etrumeus teres</t>
  </si>
  <si>
    <t>Etrumeus sadina***retired***use Etrumeus teres</t>
  </si>
  <si>
    <t>Eualus subtilis</t>
  </si>
  <si>
    <t>Eualus suckleyi</t>
  </si>
  <si>
    <t>Euastrum abruptum</t>
  </si>
  <si>
    <t>Euastrum binale</t>
  </si>
  <si>
    <t>Euastrum denticulatum</t>
  </si>
  <si>
    <t>Euastrum insulare</t>
  </si>
  <si>
    <t>Euastrum oblongum</t>
  </si>
  <si>
    <t>Euastrum pulchellum</t>
  </si>
  <si>
    <t>Eubosmina coregoni</t>
  </si>
  <si>
    <t>Eubosmina longispina</t>
  </si>
  <si>
    <t>Eubotrys racemosa</t>
  </si>
  <si>
    <t>Eubranchipus bundyi</t>
  </si>
  <si>
    <t>Eubranchipus vernalis</t>
  </si>
  <si>
    <t>Eubrianax edwardsi***retired***use Eubrianax edwardsii</t>
  </si>
  <si>
    <t>Eubrianax edwardsii</t>
  </si>
  <si>
    <t>Eucampia zodiacus</t>
  </si>
  <si>
    <t>Eucapsis alpina</t>
  </si>
  <si>
    <t>Eucephalus elegans</t>
  </si>
  <si>
    <t>Euchalarodus putnami***retired***use Pleuronectes putnami</t>
  </si>
  <si>
    <t>Euchalarodus***retired***use Pleuronectes</t>
  </si>
  <si>
    <t>Eucheilota bakeri</t>
  </si>
  <si>
    <t>Euchelus corrugatus</t>
  </si>
  <si>
    <t>Euchelus gemmatus***retired***use Euchelus corrugatus</t>
  </si>
  <si>
    <t>Euchistodus analogus***retired***use Abudefduf taurus</t>
  </si>
  <si>
    <t>Eucidaris</t>
  </si>
  <si>
    <t>Eucidaris metularia</t>
  </si>
  <si>
    <t>Eucinostomus californiensis***retired***use Eucinostomus gracilis</t>
  </si>
  <si>
    <t>Eucinostomus jonesi***retired***use Eucinostomus jonesii</t>
  </si>
  <si>
    <t>Eucinostomus mowbrayi***retired***use Eucinostomus havana</t>
  </si>
  <si>
    <t>Eucinostomus pseudogula***retired***use Eucinostomus jonesii</t>
  </si>
  <si>
    <t>Eucitharus linguatula***retired***use Citharus linguatula</t>
  </si>
  <si>
    <t>Eucitharus***retired***use Citharus</t>
  </si>
  <si>
    <t>Euclymeninae</t>
  </si>
  <si>
    <t>Eucocconeis</t>
  </si>
  <si>
    <t>Eucocconeis alpestris</t>
  </si>
  <si>
    <t>Eucyclops</t>
  </si>
  <si>
    <t>Eucyclops agilis</t>
  </si>
  <si>
    <t>Eucyclops prionophorus</t>
  </si>
  <si>
    <t>Eudendrium capillare</t>
  </si>
  <si>
    <t>Eudistylia catharinae</t>
  </si>
  <si>
    <t>Eudontomyzon gracilis***retired***use Eudontomyzon danfordi</t>
  </si>
  <si>
    <t>Eudontomyzon lanceolata***retired***use Lampetra lanceolata</t>
  </si>
  <si>
    <t>Eugaleidae***retired***use Triakidae</t>
  </si>
  <si>
    <t>Eugaleus hyugaensis***retired***use Hypogaleus hyugaensis</t>
  </si>
  <si>
    <t>Eugaleus omanensis***retired***use Iago omanensis</t>
  </si>
  <si>
    <t>Eugaleus***retired***use Galeorhinus</t>
  </si>
  <si>
    <t>Eugerres brasilianus</t>
  </si>
  <si>
    <t>Euglena acus</t>
  </si>
  <si>
    <t>Euglena acus var. rigida</t>
  </si>
  <si>
    <t>Euglena agilis</t>
  </si>
  <si>
    <t>Euglena convoluta</t>
  </si>
  <si>
    <t>Euglena deses</t>
  </si>
  <si>
    <t>Euglena Ehrenberg</t>
  </si>
  <si>
    <t>Euglena ehrenbergi</t>
  </si>
  <si>
    <t>Euglena hemichromata</t>
  </si>
  <si>
    <t>Euglena minuta</t>
  </si>
  <si>
    <t>Euglena oxyuris</t>
  </si>
  <si>
    <t>Euglena oxyuris var. minor</t>
  </si>
  <si>
    <t>Euglena polymorpha</t>
  </si>
  <si>
    <t>Euglena proxima</t>
  </si>
  <si>
    <t>Euglena sanguinea</t>
  </si>
  <si>
    <t>Euglena spirogyra</t>
  </si>
  <si>
    <t>Euglena spiroides</t>
  </si>
  <si>
    <t>Euglena tripteris</t>
  </si>
  <si>
    <t>euglena viridis</t>
  </si>
  <si>
    <t>Euglenaceae</t>
  </si>
  <si>
    <t>Euglenophyceae</t>
  </si>
  <si>
    <t>Eugomphodus griseus***retired***use Carcharias taurus</t>
  </si>
  <si>
    <t>Eugomphodus taurus***retired***use Carcharias taurus</t>
  </si>
  <si>
    <t>Eugomphodus tricuspidatus***retired***use Carcharias taurus</t>
  </si>
  <si>
    <t>Eugomphodus***retired***use Carcharias</t>
  </si>
  <si>
    <t>Eugorgia rubens</t>
  </si>
  <si>
    <t>Euhypsocara***retired***use Bodianus</t>
  </si>
  <si>
    <t>Eukiefferiella brevicalar***retired***use Eukiefferiella brevicalcar</t>
  </si>
  <si>
    <t>Eukiefferiella brevinervis</t>
  </si>
  <si>
    <t>Eukiefferiella cyanea</t>
  </si>
  <si>
    <t>Eulalia (Phyllodocidae)</t>
  </si>
  <si>
    <t>Eulalia (Poaceae)</t>
  </si>
  <si>
    <t>Eulalia***retired***use Odontomyia</t>
  </si>
  <si>
    <t>Eulamia ahenea***retired***use Carcharhinus brachyurus</t>
  </si>
  <si>
    <t>Eulamia altima***retired***use Carcharhinus altimus</t>
  </si>
  <si>
    <t>Eulamia gangeticus***retired***use Glyphis gangeticus</t>
  </si>
  <si>
    <t>Eulamia malpeloensis***retired***use Carcharhinus falciformis</t>
  </si>
  <si>
    <t>Eulamia milberti***retired***use Carcharhinus plumbeus</t>
  </si>
  <si>
    <t>Eulamia nicaraguensis***retired***use Carcharhinus leucas</t>
  </si>
  <si>
    <t>Eulamia odontaspis***retired***use Negaprion acutidens</t>
  </si>
  <si>
    <t>Eulamia platyrhynchus***retired***use Carcharhinus albimarginatus</t>
  </si>
  <si>
    <t>Eulamia springeri***retired***use Carcharhinus perezii</t>
  </si>
  <si>
    <t>Eulamia temmincki***retired***use Lamiopsis temminckii</t>
  </si>
  <si>
    <t>Eulamia***retired***use Carcharhinus</t>
  </si>
  <si>
    <t>Euleptorhamphus longirostris***retired***use Euleptorhamphus viridis</t>
  </si>
  <si>
    <t>Eulimastoma engonium</t>
  </si>
  <si>
    <t>Eulimnadia</t>
  </si>
  <si>
    <t>Eulithidium</t>
  </si>
  <si>
    <t>Eulithidium substriatum</t>
  </si>
  <si>
    <t>Eumicrotremus asperrimus</t>
  </si>
  <si>
    <t>Eumicrotremus birulai***retired***use Eumicrotremus asperrimus</t>
  </si>
  <si>
    <t>Eumicrotremus phrynoides</t>
  </si>
  <si>
    <t>Eunapius</t>
  </si>
  <si>
    <t>Eunarce***retired***use Torpedo</t>
  </si>
  <si>
    <t>Eunereis</t>
  </si>
  <si>
    <t>Eunereis longipes</t>
  </si>
  <si>
    <t>Eunice kobiensis</t>
  </si>
  <si>
    <t>Eunoe uniseriata</t>
  </si>
  <si>
    <t>Eunotia arcubus</t>
  </si>
  <si>
    <t>Eunotia arculus</t>
  </si>
  <si>
    <t>Eunotia biggiba</t>
  </si>
  <si>
    <t>Eunotia camelus</t>
  </si>
  <si>
    <t>Eunotia carolina</t>
  </si>
  <si>
    <t>Eunotia circumborealis</t>
  </si>
  <si>
    <t>Eunotia faba</t>
  </si>
  <si>
    <t>Eunotia fallax</t>
  </si>
  <si>
    <t>Eunotia hemicyclus</t>
  </si>
  <si>
    <t>Eunotia hexaglyphis</t>
  </si>
  <si>
    <t>Eunotia lapponica</t>
  </si>
  <si>
    <t>Eunotia minor***retired***use Eunotia pectinalis var. minor</t>
  </si>
  <si>
    <t>Eunotia monodon***retired***use Eunotia monodontiforma</t>
  </si>
  <si>
    <t>Eunotia monodontiforma</t>
  </si>
  <si>
    <t>Eunotia nymanniana</t>
  </si>
  <si>
    <t>Eunotia paludosa***retired***use Eunotia exigua</t>
  </si>
  <si>
    <t>Eunotia pectinalis undulata***retired***use Eunotia pectinalis var. undulata</t>
  </si>
  <si>
    <t>Eunotia pectinalis var. minor</t>
  </si>
  <si>
    <t>Eunotia pirla</t>
  </si>
  <si>
    <t>Eunotia pseudoparalleloides</t>
  </si>
  <si>
    <t>Eunotia rabenhorstii</t>
  </si>
  <si>
    <t>Eunotia rhynchocephala</t>
  </si>
  <si>
    <t>Eunotia seminulum</t>
  </si>
  <si>
    <t>Eunotia silvahercynia</t>
  </si>
  <si>
    <t>Eunotia siolii</t>
  </si>
  <si>
    <t>Eunotia steineckei</t>
  </si>
  <si>
    <t>Eunotia tridentula</t>
  </si>
  <si>
    <t>Eunotia triodon</t>
  </si>
  <si>
    <t>Eunotia yanomami</t>
  </si>
  <si>
    <t>Euonymus americanus</t>
  </si>
  <si>
    <t>Euonymus atropurpureus</t>
  </si>
  <si>
    <t>Euonymus fortunei</t>
  </si>
  <si>
    <t>Euonymus obovatus</t>
  </si>
  <si>
    <t>Euorthocladius***retired***use Orthocladius</t>
  </si>
  <si>
    <t>Eupatorium</t>
  </si>
  <si>
    <t>Eupatorium altissimum</t>
  </si>
  <si>
    <t>Eupatorium capillifolium</t>
  </si>
  <si>
    <t>Eupatorium compositifolium</t>
  </si>
  <si>
    <t>Eupatorium hyssopifolium</t>
  </si>
  <si>
    <t>Eupatorium leucolepis</t>
  </si>
  <si>
    <t>Eupatorium maculatum***retired***use Eutrochium maculatum</t>
  </si>
  <si>
    <t>Eupatorium mikanioides</t>
  </si>
  <si>
    <t>Eupatorium mohrii</t>
  </si>
  <si>
    <t>Eupatorium perfoliatum var. perfoliatum</t>
  </si>
  <si>
    <t>Eupatorium pilosum</t>
  </si>
  <si>
    <t>Eupatorium rotundifolium</t>
  </si>
  <si>
    <t>Eupatorium semiserratum</t>
  </si>
  <si>
    <t>Eupatorium serotinum</t>
  </si>
  <si>
    <t>Eupemis***retired***use Cheilio</t>
  </si>
  <si>
    <t>Eupentacta quinquesemita</t>
  </si>
  <si>
    <t>Eupetrichthys gloveri***retired***use Pictilabrus laticlavius</t>
  </si>
  <si>
    <t>Euphausia pacifica</t>
  </si>
  <si>
    <t>Euphilomedes</t>
  </si>
  <si>
    <t>Euphorbia</t>
  </si>
  <si>
    <t>Euphorbia albomarginata</t>
  </si>
  <si>
    <t>Euphorbia bicolor</t>
  </si>
  <si>
    <t>Euphorbia corollata</t>
  </si>
  <si>
    <t>Euphorbia davidii</t>
  </si>
  <si>
    <t>Euphorbia esula</t>
  </si>
  <si>
    <t>Euphorbia glyptosperma</t>
  </si>
  <si>
    <t>Euphorbia hexagona</t>
  </si>
  <si>
    <t>Euphorbia hyssopifolia</t>
  </si>
  <si>
    <t>Euphorbia inundata</t>
  </si>
  <si>
    <t>Euphorbia marginata</t>
  </si>
  <si>
    <t>Euphorbia nutans</t>
  </si>
  <si>
    <t>Euphorbia prostrata</t>
  </si>
  <si>
    <t>Euphorbia schizoloba</t>
  </si>
  <si>
    <t>Euphorbia serpens</t>
  </si>
  <si>
    <t>Euphorbia serpyllifolia var. hirtella</t>
  </si>
  <si>
    <t>Euphorbia serpyllifolia var. serpyllifolia</t>
  </si>
  <si>
    <t>Euphorbiaceae</t>
  </si>
  <si>
    <t>Euphthiracarus reticulatus, Berlese 1913 (Euphthiracarus (Euphthiracarus))</t>
  </si>
  <si>
    <t>Euphthiracarus reticulatus, Niedbala 2004 (Euphthiracarus (Euphthiracarus))</t>
  </si>
  <si>
    <t>Euphysa aurata</t>
  </si>
  <si>
    <t>Euphysora bigelowi***retired***use Corymorpha bigelowi</t>
  </si>
  <si>
    <t>Euplana gracilis</t>
  </si>
  <si>
    <t>Eupomacentrus beebei***retired***use Stegastes beebei</t>
  </si>
  <si>
    <t>Eupomacentrus chrysus***retired***use Stegastes variabilis</t>
  </si>
  <si>
    <t>Eupomacentrus diencaeus***retired***use Stegastes diencaeus</t>
  </si>
  <si>
    <t>Eupomacentrus emeryi***retired***use Stegastes emeryi</t>
  </si>
  <si>
    <t>Eupomacentrus fuscus***retired***use Stegastes fuscus</t>
  </si>
  <si>
    <t>Eupomacentrus leucostictus***retired***use Stegastes leucostictus</t>
  </si>
  <si>
    <t>Eupomacentrus marginatus***retired***use Stegastes fasciolatus</t>
  </si>
  <si>
    <t>Eupomacentrus mellis***retired***use Stegastes diencaeus</t>
  </si>
  <si>
    <t>Eupomacentrus nepenthe***retired***use Stegastes leucostictus</t>
  </si>
  <si>
    <t>Eupomacentrus partitus***retired***use Stegastes partitus</t>
  </si>
  <si>
    <t>Eupomacentrus paschalis***retired***use Stegastes fasciolatus</t>
  </si>
  <si>
    <t>Eupomacentrus pictus***retired***use Stegastes pictus</t>
  </si>
  <si>
    <t>Eupomacentrus planifrons***retired***use Stegastes planifrons</t>
  </si>
  <si>
    <t>Eupomacentrus rocasensis***retired***use Stegastes rocasensis</t>
  </si>
  <si>
    <t>Eupomacentrus rubridorsalis***retired***use Stegastes adustus</t>
  </si>
  <si>
    <t>Eupomacentrus variabilis***retired***use Stegastes variabilis</t>
  </si>
  <si>
    <t>Eupomacentrus***retired***use Stegastes</t>
  </si>
  <si>
    <t>Eupomotis aureus***retired***use Lepomis gibbosus</t>
  </si>
  <si>
    <t>Eupomotis macrochirus***retired***use Lepomis macrochirus</t>
  </si>
  <si>
    <t>Euprognatha rastellifera</t>
  </si>
  <si>
    <t>Euprotomicrus labordii***retired***use Euprotomicrus bispinatus</t>
  </si>
  <si>
    <t>Euristhmus microceps</t>
  </si>
  <si>
    <t>Euristhmus nudiceps</t>
  </si>
  <si>
    <t>Euryale (Euryalidae)</t>
  </si>
  <si>
    <t>Euryale (Nymphaeaceae)</t>
  </si>
  <si>
    <t>Eurybia</t>
  </si>
  <si>
    <t>Eurybia divaricata</t>
  </si>
  <si>
    <t>Eurybia integrifolia</t>
  </si>
  <si>
    <t>Eurybia macrophylla</t>
  </si>
  <si>
    <t>Eurybia radula</t>
  </si>
  <si>
    <t>Eurycope californiensis</t>
  </si>
  <si>
    <t>Euryglossa harmandi***retired***use Brachirus harmandi</t>
  </si>
  <si>
    <t>Euryglossa orientalis***retired***use Brachirus orientalis</t>
  </si>
  <si>
    <t>Euryglossina clypearis (Euryglossina (Euryglossina))</t>
  </si>
  <si>
    <t>Euryglossina clypearis (Euryglossina (Quasihesma))</t>
  </si>
  <si>
    <t>Euryglossina doddi (Euryglossina (Quasihesma))</t>
  </si>
  <si>
    <t>Euryglossina doddi (Euryglossina (Turnerella))</t>
  </si>
  <si>
    <t>Eurypegasus draconis</t>
  </si>
  <si>
    <t>Eurypegasus papilio</t>
  </si>
  <si>
    <t>Eurysyllis tuberculata</t>
  </si>
  <si>
    <t>Eurytemora</t>
  </si>
  <si>
    <t>Eurytemora affinis</t>
  </si>
  <si>
    <t>Eusarsiella janiceae</t>
  </si>
  <si>
    <t>Euscarus cretensis***retired***use Sparisoma cretense</t>
  </si>
  <si>
    <t>Euscarus***retired***use Sparisoma</t>
  </si>
  <si>
    <t>Euschistodus concolor***retired***use Abudefduf concolor</t>
  </si>
  <si>
    <t>Euschistodus declivifrons***retired***use Abudefduf declivifrons</t>
  </si>
  <si>
    <t>Euschistodus***retired***use Abudefduf</t>
  </si>
  <si>
    <t>Eusimulium***retired***use Simulium</t>
  </si>
  <si>
    <t>Eusirus longipes</t>
  </si>
  <si>
    <t>Euspira</t>
  </si>
  <si>
    <t>Eustachys glauca</t>
  </si>
  <si>
    <t>Eustachys petraea</t>
  </si>
  <si>
    <t>Eustigmatophyceae</t>
  </si>
  <si>
    <t>Eustoma exaltatum</t>
  </si>
  <si>
    <t>Eustomias (Nominostomias)***retired***use Eustomias</t>
  </si>
  <si>
    <t>Eustomias parvibulbus***retired***use Eustomias bigelowi</t>
  </si>
  <si>
    <t>Eusyllinae</t>
  </si>
  <si>
    <t>Eusyllis lamelligera</t>
  </si>
  <si>
    <t>Eusyllis longicirrata</t>
  </si>
  <si>
    <t>Eusyllis magnifica</t>
  </si>
  <si>
    <t>Eutaeniophoridae***retired***use Eutaeniophorinae</t>
  </si>
  <si>
    <t>Eutaeniophorinae</t>
  </si>
  <si>
    <t>Euthamia caroliniana</t>
  </si>
  <si>
    <t>Euthamia graminifolia</t>
  </si>
  <si>
    <t>Euthamia graminifolia var. graminifolia</t>
  </si>
  <si>
    <t>Euthamia graminifolia var. hirtipes</t>
  </si>
  <si>
    <t>Euthamia gymnospermoides</t>
  </si>
  <si>
    <t>Euthamia leptocephala</t>
  </si>
  <si>
    <t>Euthamia occidentalis</t>
  </si>
  <si>
    <t>Eutheria (Mesomphaliini)</t>
  </si>
  <si>
    <t>Eutheria (Theria)</t>
  </si>
  <si>
    <t>Euthynnus pelamis***retired***use Katsuwonus pelamis</t>
  </si>
  <si>
    <t>Euthynnus quadripunctatus***retired***use Euthynnus alletteratus</t>
  </si>
  <si>
    <t>Euthynnus yaito***retired***use Euthynnus affinis</t>
  </si>
  <si>
    <t>Eutrema edwardsii</t>
  </si>
  <si>
    <t>Eutreptia</t>
  </si>
  <si>
    <t>Eutreptiella</t>
  </si>
  <si>
    <t>Eutrochium dubium</t>
  </si>
  <si>
    <t>Eutrochium fistulosum</t>
  </si>
  <si>
    <t>Eutrochium maculatum</t>
  </si>
  <si>
    <t>Eutrochium maculatum var. bruneri</t>
  </si>
  <si>
    <t>Eutrochium maculatum var. maculatum</t>
  </si>
  <si>
    <t>Eutrochium purpureum</t>
  </si>
  <si>
    <t>Euxiphipops sexstriatus***retired***use Pomacanthus sexstriatus</t>
  </si>
  <si>
    <t>Euxiphipops xanthometopon***retired***use Pomacanthus xanthometopon</t>
  </si>
  <si>
    <t>Euxiphipops***retired***use Pomacanthus</t>
  </si>
  <si>
    <t>Evasterias</t>
  </si>
  <si>
    <t>Evasterias echinosoma</t>
  </si>
  <si>
    <t>Evermannella balbo</t>
  </si>
  <si>
    <t>Evermannella balboi***retired***use Evermannella balbo</t>
  </si>
  <si>
    <t>Evermannella sicaria***retired***use Evermannella balbo</t>
  </si>
  <si>
    <t>Evermannia zosterura</t>
  </si>
  <si>
    <t>Evermannia zosterurum***retired***use Evermannia zosterura</t>
  </si>
  <si>
    <t>Eviota gymnocephala ***retired***use Eviota zonura</t>
  </si>
  <si>
    <t>Eviota prasina</t>
  </si>
  <si>
    <t>Eviota verna***retired***use Eviota prasina</t>
  </si>
  <si>
    <t>Eviota zonura</t>
  </si>
  <si>
    <t>Evorthodus breviceps***retired***use Evorthodus lyricus</t>
  </si>
  <si>
    <t>Excentrosphaera</t>
  </si>
  <si>
    <t>Excirolana</t>
  </si>
  <si>
    <t>Exilichthys nudiceps***retired***use Euristhmus nudiceps</t>
  </si>
  <si>
    <t>Exilichthys***retired***use Euristhmus</t>
  </si>
  <si>
    <t>Exocoetoidei***retired***use Belonoidei</t>
  </si>
  <si>
    <t>Exogone (Exogone) dwisula</t>
  </si>
  <si>
    <t>Exogone (Parexogone) acutipalpa</t>
  </si>
  <si>
    <t>Exogone (Parexogone) breviseta</t>
  </si>
  <si>
    <t>Exogone longicornis</t>
  </si>
  <si>
    <t>Exonautes gilberti***retired***use Hirundichthys rondeletii</t>
  </si>
  <si>
    <t>Exornator***retired***use Chaetodon</t>
  </si>
  <si>
    <t>Exosphaeroma rhomburum</t>
  </si>
  <si>
    <t>Eyakia robustus</t>
  </si>
  <si>
    <t>Fabaceae</t>
  </si>
  <si>
    <t>Fabia concharum</t>
  </si>
  <si>
    <t>Fabriciidae</t>
  </si>
  <si>
    <t>Fabricinuda limnicola</t>
  </si>
  <si>
    <t>Facciolella gilberti***retired***use Facciolella gilbertii</t>
  </si>
  <si>
    <t>Facciolella gilbertii</t>
  </si>
  <si>
    <t>Facciolella oxyrhyncha</t>
  </si>
  <si>
    <t>Facciolella physonema***retired***use Facciolella oxyrhyncha</t>
  </si>
  <si>
    <t>Fagus grandifolia</t>
  </si>
  <si>
    <t>Fallacia auriculata</t>
  </si>
  <si>
    <t>Fallacia clepsidroides</t>
  </si>
  <si>
    <t>Fallacia cryptolyra</t>
  </si>
  <si>
    <t>Fallacia enigmatica</t>
  </si>
  <si>
    <t>Fallacia fracta</t>
  </si>
  <si>
    <t>Fallacia helensis</t>
  </si>
  <si>
    <t>Fallacia indifferens</t>
  </si>
  <si>
    <t>Fallacia litoricola</t>
  </si>
  <si>
    <t>Fallacia lucinensis</t>
  </si>
  <si>
    <t>Fallacia subforcipata</t>
  </si>
  <si>
    <t>Fallacia submitis</t>
  </si>
  <si>
    <t>Fallicambarus</t>
  </si>
  <si>
    <t>Fallicambarus fodiens</t>
  </si>
  <si>
    <t>Fallopia convolvulus</t>
  </si>
  <si>
    <t>Fallopia japonica var. japonica</t>
  </si>
  <si>
    <t>Fallopia scandens</t>
  </si>
  <si>
    <t>Farfantepenaeus californiensis</t>
  </si>
  <si>
    <t>Farrodes</t>
  </si>
  <si>
    <t>Fartulum occidentale</t>
  </si>
  <si>
    <t>Fattigia</t>
  </si>
  <si>
    <t>Favonigobius lateralis</t>
  </si>
  <si>
    <t>Faxonella</t>
  </si>
  <si>
    <t>Festuca</t>
  </si>
  <si>
    <t>Festuca campestris</t>
  </si>
  <si>
    <t>Festuca idahoensis</t>
  </si>
  <si>
    <t>Festuca minutiflora</t>
  </si>
  <si>
    <t>Festuca occidentalis</t>
  </si>
  <si>
    <t>Festuca rubra</t>
  </si>
  <si>
    <t>Festuca rubra ssp. rubra</t>
  </si>
  <si>
    <t>Festuca subulata</t>
  </si>
  <si>
    <t>Festuca subverticillata</t>
  </si>
  <si>
    <t>Festuca trachyphylla</t>
  </si>
  <si>
    <t>Ficus (Ficidae)</t>
  </si>
  <si>
    <t>Ficus (Moraceae)</t>
  </si>
  <si>
    <t>Ficus aurea</t>
  </si>
  <si>
    <t>Fierasfer dentatus***retired***use Echiodon dentatus</t>
  </si>
  <si>
    <t>Fierasfer***retired***use Carapus</t>
  </si>
  <si>
    <t>Fierasferidae***retired***use Carapinae</t>
  </si>
  <si>
    <t>Figaro boardmani socius***retired***use Galeus boardmani</t>
  </si>
  <si>
    <t>Figaro boardmani***retired***use Galeus boardmani</t>
  </si>
  <si>
    <t>Figaro***retired***use Galeus</t>
  </si>
  <si>
    <t>Filicampus tigris</t>
  </si>
  <si>
    <t>Filimanus heptadactyla</t>
  </si>
  <si>
    <t>Filimanus sealei</t>
  </si>
  <si>
    <t>Filimanus xanthonema</t>
  </si>
  <si>
    <t>Filinia longiseta</t>
  </si>
  <si>
    <t>Filinia terminalis</t>
  </si>
  <si>
    <t>Fimbriotorpedo***retired***use Torpedo</t>
  </si>
  <si>
    <t>Fimbristylis</t>
  </si>
  <si>
    <t>Fimbristylis autumnalis</t>
  </si>
  <si>
    <t>Fimbristylis caroliniana</t>
  </si>
  <si>
    <t>Fimbristylis castanea</t>
  </si>
  <si>
    <t>Fimbristylis spadicea</t>
  </si>
  <si>
    <t>Fimbristylis vahlii</t>
  </si>
  <si>
    <t>Fiordichthys paxtoni</t>
  </si>
  <si>
    <t>Fissilabrus***retired***use Labroides</t>
  </si>
  <si>
    <t>Fissimentum</t>
  </si>
  <si>
    <t>Fissurellidae</t>
  </si>
  <si>
    <t>Fistularia commersoni***retired***use Fistularia commersonii</t>
  </si>
  <si>
    <t>Fistularia villosa***retired***use Fistularia petimba</t>
  </si>
  <si>
    <t>Fitchia (Asteraceae)</t>
  </si>
  <si>
    <t>Fitchia (Harpactorinae)</t>
  </si>
  <si>
    <t>Flabelligella</t>
  </si>
  <si>
    <t>Flabellina iodinea</t>
  </si>
  <si>
    <t>Flabellina pricei</t>
  </si>
  <si>
    <t>Flammeo marianus***retired***use Neoniphon marianus</t>
  </si>
  <si>
    <t>Flammeo opercularis***retired***use Neoniphon opercularis</t>
  </si>
  <si>
    <t>Flammeo sammara***retired***use Neoniphon sammara</t>
  </si>
  <si>
    <t>Flammeo scythrops***retired***use Neoniphon aurolineatus</t>
  </si>
  <si>
    <t>Flammeo***retired***use Neoniphon</t>
  </si>
  <si>
    <t>Fletcherimyia fletcheri</t>
  </si>
  <si>
    <t>Flintiella</t>
  </si>
  <si>
    <t>Flintiella (Porphyridiaceae)</t>
  </si>
  <si>
    <t>Flintiella (Stactobiini)</t>
  </si>
  <si>
    <t>Florometra serratissima</t>
  </si>
  <si>
    <t>Flosculariaceae</t>
  </si>
  <si>
    <t>Fluta alba***retired***use Monopterus albus</t>
  </si>
  <si>
    <t>Fodiator rostratus***retired***use Fodiator acutus rostratus</t>
  </si>
  <si>
    <t>Foerschichthys flavipinnis</t>
  </si>
  <si>
    <t>Foetorepus agassizi***retired***use Foetorepus agassizii</t>
  </si>
  <si>
    <t>Foetorepus agassizii</t>
  </si>
  <si>
    <t>Fontinalis</t>
  </si>
  <si>
    <t>Forbesella papillifera***retired***use Forbesichthys agassizii</t>
  </si>
  <si>
    <t>Forbesella***retired***use Forbesichthys</t>
  </si>
  <si>
    <t>Forcipiger cyrano***retired***use Forcipiger longirostris</t>
  </si>
  <si>
    <t>Forcipiger inornatus***retired***use Forcipiger longirostris</t>
  </si>
  <si>
    <t>Forestiera acuminata</t>
  </si>
  <si>
    <t>Forestiera godfreyi</t>
  </si>
  <si>
    <t>Forestiera pubescens</t>
  </si>
  <si>
    <t>Formica parvula, Dlussky 1967 (Formica)</t>
  </si>
  <si>
    <t>Formica parvula, Presl 1822 (Formica)</t>
  </si>
  <si>
    <t>Formicidae</t>
  </si>
  <si>
    <t>Forsterygion varium</t>
  </si>
  <si>
    <t>Fossorochromis rostratus</t>
  </si>
  <si>
    <t>Fowlerella***retired***use Labroides</t>
  </si>
  <si>
    <t>Fowleria brachygrammus***retired***use Foa brachygramma</t>
  </si>
  <si>
    <t>Fowleria isostigma</t>
  </si>
  <si>
    <t>Fowleria marmorata</t>
  </si>
  <si>
    <t>Fowleria variegata</t>
  </si>
  <si>
    <t>Fragaria</t>
  </si>
  <si>
    <t>Fragaria vesca</t>
  </si>
  <si>
    <t>Fragaria virginiana</t>
  </si>
  <si>
    <t>Fragilaria acidobiontica</t>
  </si>
  <si>
    <t>Fragilaria acutirostrata</t>
  </si>
  <si>
    <t>Fragilaria bicapitata***retired***use Fragilariforma bicapitata</t>
  </si>
  <si>
    <t>Fragilaria capucina var. lanceolata</t>
  </si>
  <si>
    <t>Fragilaria construens var. minuta</t>
  </si>
  <si>
    <t>Fragilaria construens***retired***use Staurosira construens</t>
  </si>
  <si>
    <t>Fragilaria cyclopum</t>
  </si>
  <si>
    <t>Fragilaria distans</t>
  </si>
  <si>
    <t>Fragilaria famelica</t>
  </si>
  <si>
    <t>Fragilaria germainii</t>
  </si>
  <si>
    <t>Fragilaria heideni</t>
  </si>
  <si>
    <t>Fragilaria heidenii***retired***use Fragilaria heideni</t>
  </si>
  <si>
    <t>Fragilaria intermedia</t>
  </si>
  <si>
    <t>Fragilaria intermedia var. fallax</t>
  </si>
  <si>
    <t>Fragilaria lapponica</t>
  </si>
  <si>
    <t>Fragilaria leptostauron***retired***use Staurosirella leptostauron</t>
  </si>
  <si>
    <t>Fragilaria pinnata var. intercedens</t>
  </si>
  <si>
    <t>Fragilaria pinnata var. lancettula</t>
  </si>
  <si>
    <t>Fragilaria pinnata***retired***use Staurosirella pinnata</t>
  </si>
  <si>
    <t>Fragilaria rhabdosoma</t>
  </si>
  <si>
    <t>Fragilaria sepes</t>
  </si>
  <si>
    <t>Fragilaria suboldenburgiana</t>
  </si>
  <si>
    <t>Fragilaria tenuistriata</t>
  </si>
  <si>
    <t>Fragilaria vaucheriae capitellata***retired***use Fragilaria vaucheriae var. capitellata</t>
  </si>
  <si>
    <t>Fragilaria virescens***retired***use Fragilariforma virescens</t>
  </si>
  <si>
    <t>Fragilaria zeilleri</t>
  </si>
  <si>
    <t>Fragilariaceae</t>
  </si>
  <si>
    <t>Fragilariforma constricta</t>
  </si>
  <si>
    <t>Fragilariforma hungarica</t>
  </si>
  <si>
    <t>Fragilariforma polygonata</t>
  </si>
  <si>
    <t>Fragilariforma spinulosa</t>
  </si>
  <si>
    <t>Franceia ovalis</t>
  </si>
  <si>
    <t>Franceia tuberculata</t>
  </si>
  <si>
    <t>Frangula</t>
  </si>
  <si>
    <t>Frangula alnus</t>
  </si>
  <si>
    <t>Frangula californica ssp. californica</t>
  </si>
  <si>
    <t>Frangula caroliniana</t>
  </si>
  <si>
    <t>Frangula purshiana</t>
  </si>
  <si>
    <t>Frankenia salina</t>
  </si>
  <si>
    <t>Frasera speciosa</t>
  </si>
  <si>
    <t>Fraxinus</t>
  </si>
  <si>
    <t>Fraxinus americana</t>
  </si>
  <si>
    <t>Fraxinus caroliniana</t>
  </si>
  <si>
    <t>Fraxinus profunda</t>
  </si>
  <si>
    <t>Fraxinus quadrangulata</t>
  </si>
  <si>
    <t>Fredericella australiensis</t>
  </si>
  <si>
    <t>Fredericellidae</t>
  </si>
  <si>
    <t>Frenesia difficilis</t>
  </si>
  <si>
    <t>Fritillaria (Fritillaridae)</t>
  </si>
  <si>
    <t>Fritillaria (Liliaceae)</t>
  </si>
  <si>
    <t>Frontipodopsidae</t>
  </si>
  <si>
    <t>Frustulia amphipleuroides***retired***use Astragalus agrestis</t>
  </si>
  <si>
    <t>Frustulia bahlsii</t>
  </si>
  <si>
    <t>Frustulia erifuga</t>
  </si>
  <si>
    <t>Frustulia pseudomagaliesmontana</t>
  </si>
  <si>
    <t>Frustulia quadrisinuata</t>
  </si>
  <si>
    <t>Frustulia rhomboides var. amphipleuroides</t>
  </si>
  <si>
    <t>Frustulia rhomboides var. saxonica</t>
  </si>
  <si>
    <t>Frustulia viridula</t>
  </si>
  <si>
    <t>Fucomimus mus</t>
  </si>
  <si>
    <t>Fuirena</t>
  </si>
  <si>
    <t>Fuirena breviseta</t>
  </si>
  <si>
    <t>Fuirena scirpoidea</t>
  </si>
  <si>
    <t>Funaria (Funariaceae)</t>
  </si>
  <si>
    <t>Funaria (Leptonchidae)</t>
  </si>
  <si>
    <t>Funastrum clausum</t>
  </si>
  <si>
    <t>Fundulopanchax gardneri</t>
  </si>
  <si>
    <t>Fundulopanchax gularis</t>
  </si>
  <si>
    <t>Fundulopanchax marmoratus</t>
  </si>
  <si>
    <t>Fundulopanchax mirabilis</t>
  </si>
  <si>
    <t>Fundulopanchax oeseri</t>
  </si>
  <si>
    <t>Fundulopanchax puerzli</t>
  </si>
  <si>
    <t>Fundulopanchax sjostedti</t>
  </si>
  <si>
    <t>Fundulopanchax walkeri</t>
  </si>
  <si>
    <t>Fundulosoma***retired***use Nothobranchius</t>
  </si>
  <si>
    <t>Fundulus auroguttatus***retired***use Fundulus cingulatus</t>
  </si>
  <si>
    <t>Fundulus bivittatum***retired***use Aphyosemion bivittatum</t>
  </si>
  <si>
    <t>Fundulus dispar blairae***retired***use Fundulus blairae</t>
  </si>
  <si>
    <t>Fundulus fuscus***retired***use Umbra pygmaea</t>
  </si>
  <si>
    <t>Fundulus gardneri***retired***use Fundulopanchax gardneri</t>
  </si>
  <si>
    <t>Fundulus guentheri***retired***use Nothobranchius guentheri</t>
  </si>
  <si>
    <t>Fundulus notti</t>
  </si>
  <si>
    <t>Fundulus nottii***retired***use Fundulus notti</t>
  </si>
  <si>
    <t>Fundulus ocellaris***retired***use Fundulus confluentus</t>
  </si>
  <si>
    <t>Fundulus palmqvisti***retired***use Nothobranchius palmqvisti</t>
  </si>
  <si>
    <t>Fundulus rubrifrons***retired***use Fundulus cingulatus</t>
  </si>
  <si>
    <t>Fundulus stellifer***retired***use Fundulus stellifera</t>
  </si>
  <si>
    <t>Fundulus stellifera</t>
  </si>
  <si>
    <t>Funduslus palmqvisti***retired***use Fundulus palmqvisti</t>
  </si>
  <si>
    <t>Fur macki***retired***use Furgaleus macki</t>
  </si>
  <si>
    <t>Fur ventralis***retired***use Furgaleus macki</t>
  </si>
  <si>
    <t>Fur***retired***use Furgaleus</t>
  </si>
  <si>
    <t>Furcaria cyanea***retired***use Chromis cyanea</t>
  </si>
  <si>
    <t>Furcaria puncta***retired***use Chromis multilineata</t>
  </si>
  <si>
    <t>Furcoppia dentata (Furcoppia (Furcoppia))</t>
  </si>
  <si>
    <t>Furcoppia dentata (Furcoppia (Mexicoppia))</t>
  </si>
  <si>
    <t>Furgaleus ventralis***retired***use Furgaleus macki</t>
  </si>
  <si>
    <t>Fusconaia</t>
  </si>
  <si>
    <t>Fusconaia subrotunda</t>
  </si>
  <si>
    <t>Fusigobius africanus***retired***use Fusigobius neophytus</t>
  </si>
  <si>
    <t>Fusinus barbarensis</t>
  </si>
  <si>
    <t>Fusitriton oregonensis</t>
  </si>
  <si>
    <t>Gadila aberrans</t>
  </si>
  <si>
    <t>Gadoidei***retired***use Gadiformes</t>
  </si>
  <si>
    <t>Gadopsidae***retired***use Percichthyidae</t>
  </si>
  <si>
    <t>Gadus chalcogrammus</t>
  </si>
  <si>
    <t>Gadus morhua maris-albi***retired***use Gadus macrocephalus</t>
  </si>
  <si>
    <t>Gaidropsarinae***retired***use Phycinae</t>
  </si>
  <si>
    <t>Gaidropsarus macropthalmus***retired***use Gaidropsarus macrophthalmus</t>
  </si>
  <si>
    <t>Gaidropsarus novaezelandiae***retired***use Gaidropsarus novaezealandiae</t>
  </si>
  <si>
    <t>Gaillardia pulchella</t>
  </si>
  <si>
    <t>Galactia</t>
  </si>
  <si>
    <t>Galactia canescens</t>
  </si>
  <si>
    <t>Galactia elliottii</t>
  </si>
  <si>
    <t>Galactia longifolia</t>
  </si>
  <si>
    <t>Galactia regularis</t>
  </si>
  <si>
    <t>Galathea</t>
  </si>
  <si>
    <t>Galathowenia piltzi</t>
  </si>
  <si>
    <t>Galathowenia pygidialis</t>
  </si>
  <si>
    <t>Galaxioidei***retired***use Galaxioidea</t>
  </si>
  <si>
    <t>Galba</t>
  </si>
  <si>
    <t>Galeichthys parkeri***retired***use Sciades parkeri</t>
  </si>
  <si>
    <t>Galeichthys rugispinis***retired***use Arius rugispinis</t>
  </si>
  <si>
    <t>Galeocerdo obtusus***retired***use Galeocerdo cuvier</t>
  </si>
  <si>
    <t>Galeocerdo rayneri***retired***use Galeocerdo cuvier</t>
  </si>
  <si>
    <t>Galeocerdo tigrinus***retired***use Galeocerdo cuvier</t>
  </si>
  <si>
    <t>Galeolamna bogimba***retired***use Carcharhinus leucas</t>
  </si>
  <si>
    <t>Galeolamna cautus***retired***use Carcharhinus cautus</t>
  </si>
  <si>
    <t>Galeolamna coongoola***retired***use Carcharhinus amblyrhynchos</t>
  </si>
  <si>
    <t>Galeolamna dorsalis***retired***use Carcharhinus plumbeus</t>
  </si>
  <si>
    <t>Galeolamna eblis***retired***use Carcharhinus obscurus</t>
  </si>
  <si>
    <t>Galeolamna fitzroyensis***retired***use Carcharhinus fitzroyensis</t>
  </si>
  <si>
    <t>Galeolamna fowleri***retired***use Carcharhinus amblyrhynchos</t>
  </si>
  <si>
    <t>Galeolamna greyi mckaili***retired***use Carcharhinus leucas</t>
  </si>
  <si>
    <t>Galeolamna isobel***retired***use Carcharhinus sorrah</t>
  </si>
  <si>
    <t>Galeolamna macrurus***retired***use Carcharhinus obscurus</t>
  </si>
  <si>
    <t>Galeolamna pleurotaenia tilstoni***retired***use Carcharhinus tilstoni</t>
  </si>
  <si>
    <t>Galeolamna stevensi***retired***use Carcharhinus plumbeus</t>
  </si>
  <si>
    <t>Galeolamna tufiensis***retired***use Carcharhinus amblyrhynchos</t>
  </si>
  <si>
    <t>Galeolamna***retired***use Carcharhinus</t>
  </si>
  <si>
    <t>Galeopsis (Celleporidae)</t>
  </si>
  <si>
    <t>Galeopsis (Lamiaceae)</t>
  </si>
  <si>
    <t>Galeopsis tetrahit</t>
  </si>
  <si>
    <t>Galeorhininae***retired***use Triakidae</t>
  </si>
  <si>
    <t>Galeorhinus cyrano***retired***use Galeorhinus galeus</t>
  </si>
  <si>
    <t>Galeorhinus omanensis***retired***use Iago omanensis</t>
  </si>
  <si>
    <t>Galeorhinus vitaminicus***retired***use Galeorhinus galeus</t>
  </si>
  <si>
    <t>Galeorhinus zanzibarensis***retired***use Hypogaleus hyugaensis</t>
  </si>
  <si>
    <t>Galeorhinus zyopterus***retired***use Galeorhinus galeus</t>
  </si>
  <si>
    <t>Galerucella nymphaeae</t>
  </si>
  <si>
    <t>Galeus arae antillensis***retired***use Galeus antillensis</t>
  </si>
  <si>
    <t>Galeus cepedianus***retired***use Galeocerdo cuvier</t>
  </si>
  <si>
    <t>Galeus japanicus***retired***use Hemitriakis japanica</t>
  </si>
  <si>
    <t>Galeus maculatus***retired***use Galeocerdo cuvier</t>
  </si>
  <si>
    <t>Galeus melastomus murinus***retired***use Galeus murinus</t>
  </si>
  <si>
    <t>Galeus molinae***retired***use Galeorhinus galeus</t>
  </si>
  <si>
    <t>Galium aparine</t>
  </si>
  <si>
    <t>Galium asprellum</t>
  </si>
  <si>
    <t>Galium bermudense</t>
  </si>
  <si>
    <t>Galium bifolium</t>
  </si>
  <si>
    <t>Galium boreale</t>
  </si>
  <si>
    <t>Galium hispidulum</t>
  </si>
  <si>
    <t>Galium labradoricum</t>
  </si>
  <si>
    <t>Galium mexicanum ssp. asperrimum</t>
  </si>
  <si>
    <t>Galium mollugo</t>
  </si>
  <si>
    <t>Galium obtusum</t>
  </si>
  <si>
    <t>Galium obtusum ssp. filifolium</t>
  </si>
  <si>
    <t>Galium obtusum ssp. obtusum</t>
  </si>
  <si>
    <t>Galium palustre</t>
  </si>
  <si>
    <t>Galium parisiense</t>
  </si>
  <si>
    <t>Galium trifidum ssp. halophilum</t>
  </si>
  <si>
    <t>Galium trifidum ssp. trifidum</t>
  </si>
  <si>
    <t>Galium uniflorum</t>
  </si>
  <si>
    <t>Galumna monticola (Galumna (Galumna))</t>
  </si>
  <si>
    <t>Galumna monticola (Galumna (Indogalumna))</t>
  </si>
  <si>
    <t>Gambelia (Crotaphytidae)</t>
  </si>
  <si>
    <t>Gambelia (Plantaginaceae)</t>
  </si>
  <si>
    <t>Gambusia affinis affinis***retired***use Gambusia affinis</t>
  </si>
  <si>
    <t>Gambusia affinis speciosa***retired***use Gambusia speciosa</t>
  </si>
  <si>
    <t>Gambusia holbrooki***retired***use Gambusia affinis</t>
  </si>
  <si>
    <t>Gambusia micaraguensis***retired***use Gambusia nicaraguensis</t>
  </si>
  <si>
    <t>Gambusia nicaraguensis</t>
  </si>
  <si>
    <t>Gambusia patruelis***retired***use Gambusia affinis</t>
  </si>
  <si>
    <t>Gambusia rachowi</t>
  </si>
  <si>
    <t>Gammaropsis martesia</t>
  </si>
  <si>
    <t>Gammaropsis spinosa</t>
  </si>
  <si>
    <t>Gammarus lawrencianus</t>
  </si>
  <si>
    <t>Gammarus minus</t>
  </si>
  <si>
    <t>Gammarus oceanicus</t>
  </si>
  <si>
    <t>Gamochaeta</t>
  </si>
  <si>
    <t>Gamochaeta falcata</t>
  </si>
  <si>
    <t>Gamochaeta pensylvanica</t>
  </si>
  <si>
    <t>Gamochaeta purpurea</t>
  </si>
  <si>
    <t>Gasteropelecus coronatus***retired***use Gasteropelecus sternicla</t>
  </si>
  <si>
    <t>Gasteropelecus crocodilus***retired***use Lampanyctus crocodilus</t>
  </si>
  <si>
    <t>Gasteropelecus securis***retired***use Thoracocharax securis</t>
  </si>
  <si>
    <t>Gasteropelecus stellatus***retired***use Thoracocharax stellatus</t>
  </si>
  <si>
    <t>Gasteropelecus strigatus***retired***use Carnegiella strigata</t>
  </si>
  <si>
    <t>Gasteropelecus vesca***retired***use Carnegiella strigata strigata</t>
  </si>
  <si>
    <t>Gasterostea pungitius***retired***use Pungitius pungitius</t>
  </si>
  <si>
    <t>Gasterosteus aculeatus aculeatus***retired***use Gasterosteus aculeatus</t>
  </si>
  <si>
    <t>Gasterosteus aculeatus williamsoni***retired***use Gasterosteus aculeatus</t>
  </si>
  <si>
    <t>Gasterosteus argyropomus***retired***use Gasterosteus aculeatus</t>
  </si>
  <si>
    <t>Gasterosteus biaculeatus***retired***use Gasterosteus aculeatus</t>
  </si>
  <si>
    <t>Gasterosteus bispinosus***retired***use Gasterosteus aculeatus</t>
  </si>
  <si>
    <t>Gasterosteus brachycentrus***retired***use Gasterosteus aculeatus</t>
  </si>
  <si>
    <t>Gasterosteus cataphractus***retired***use Gasterosteus aculeatus</t>
  </si>
  <si>
    <t>Gasterosteus cuvieri***retired***use Gasterosteus aculeatus</t>
  </si>
  <si>
    <t>Gasterosteus ductor***retired***use Naucrates ductor</t>
  </si>
  <si>
    <t>Gasterosteus gymnurus***retired***use Gasterosteus aculeatus</t>
  </si>
  <si>
    <t>Gasterosteus leiurus***retired***use Gasterosteus aculeatus</t>
  </si>
  <si>
    <t>Gasterosteus noveboracensis***retired***use Gasterosteus aculeatus</t>
  </si>
  <si>
    <t>Gasterosteus obolarius***retired***use Gasterosteus aculeatus</t>
  </si>
  <si>
    <t>Gasterosteus occidentalis***retired***use Pungitius pungitius</t>
  </si>
  <si>
    <t>Gasterosteus ponticus***retired***use Gasterosteus aculeatus</t>
  </si>
  <si>
    <t>Gasterosteus pungitius***retired***use Pungitius pungitius</t>
  </si>
  <si>
    <t>Gasterosteus semiarmatus***retired***use Gasterosteus aculeatus</t>
  </si>
  <si>
    <t>Gasterosteus semiloricatus***retired***use Gasterosteus aculeatus</t>
  </si>
  <si>
    <t>Gasterosteus spinulosus***retired***use Gasterosteus aculeatus</t>
  </si>
  <si>
    <t>Gasterosteus teraculeatus***retired***use Gasterosteus aculeatus</t>
  </si>
  <si>
    <t>Gasterosteus tetracanthus***retired***use Gasterosteus aculeatus</t>
  </si>
  <si>
    <t>Gasterosteus trachurus***retired***use Gasterosteus aculeatus</t>
  </si>
  <si>
    <t>Gastrophysus***retired***use Takifugu</t>
  </si>
  <si>
    <t>Gastropidae</t>
  </si>
  <si>
    <t>Gastropus stylifer</t>
  </si>
  <si>
    <t>Gastrostomus bairdii***retired***use Eurypharynx pelecanoides</t>
  </si>
  <si>
    <t>Gastrostomus***retired***use Eurypharynx</t>
  </si>
  <si>
    <t>Gaterin***retired***use Plectorhinchus</t>
  </si>
  <si>
    <t>Gattyana ciliata</t>
  </si>
  <si>
    <t>Gaultheria hispidula</t>
  </si>
  <si>
    <t>Gaultheria humifusa</t>
  </si>
  <si>
    <t>Gaultheria procumbens</t>
  </si>
  <si>
    <t>Gaultheria shallon</t>
  </si>
  <si>
    <t>Gaura angustifolia</t>
  </si>
  <si>
    <t>Gaura biennis</t>
  </si>
  <si>
    <t>Gaura lindheimeri</t>
  </si>
  <si>
    <t>Gaura longiflora</t>
  </si>
  <si>
    <t>Gaussia (Arecaceae)</t>
  </si>
  <si>
    <t>Gaussia (Metridinidae)</t>
  </si>
  <si>
    <t>Gavia immer</t>
  </si>
  <si>
    <t>Gaylussacia</t>
  </si>
  <si>
    <t>Gaylussacia baccata</t>
  </si>
  <si>
    <t>Gaylussacia dumosa</t>
  </si>
  <si>
    <t>Gaylussacia frondosa</t>
  </si>
  <si>
    <t>Gaylussacia mosieri</t>
  </si>
  <si>
    <t>Gayophytum</t>
  </si>
  <si>
    <t>Gayophytum decipiens</t>
  </si>
  <si>
    <t>Gayophytum diffusum</t>
  </si>
  <si>
    <t>Gayophytum diffusum ssp. parviflorum</t>
  </si>
  <si>
    <t>Gayophytum racemosum</t>
  </si>
  <si>
    <t>Geayia</t>
  </si>
  <si>
    <t>Geissleria aikenensis</t>
  </si>
  <si>
    <t>Geissleria declivis</t>
  </si>
  <si>
    <t>Geissleria kriegeri</t>
  </si>
  <si>
    <t>Geissleria thingvallae</t>
  </si>
  <si>
    <t>Geitlerinema</t>
  </si>
  <si>
    <t>Geitlerinema acutissimum</t>
  </si>
  <si>
    <t>Geitlerinema splendidum</t>
  </si>
  <si>
    <t>Geitlerinema tenuius</t>
  </si>
  <si>
    <t>Gelsemium</t>
  </si>
  <si>
    <t>Gelsemium rankinii</t>
  </si>
  <si>
    <t>Gelsemium sempervirens</t>
  </si>
  <si>
    <t>Geminella interrupta</t>
  </si>
  <si>
    <t>Genicanthus vermiculatus***retired***use Genicanthus watanabei</t>
  </si>
  <si>
    <t>Genicularia</t>
  </si>
  <si>
    <t>Gentiana</t>
  </si>
  <si>
    <t>Gentiana affinis</t>
  </si>
  <si>
    <t>Gentiana calycosa</t>
  </si>
  <si>
    <t>Gentiana clausa</t>
  </si>
  <si>
    <t>Gentiana fremontii</t>
  </si>
  <si>
    <t>Gentiana parryi</t>
  </si>
  <si>
    <t>Gentianaceae</t>
  </si>
  <si>
    <t>Gentianella amarella</t>
  </si>
  <si>
    <t>Gentianella amarella ssp. acuta</t>
  </si>
  <si>
    <t>Genypterus microstomus***retired***use Genypterus blacodes</t>
  </si>
  <si>
    <t>Genypterus omostigma***retired***use Otophidium omostigma</t>
  </si>
  <si>
    <t>Genysa decorsei, Simon 1902 (Genysa)</t>
  </si>
  <si>
    <t>Geocaulon lividum</t>
  </si>
  <si>
    <t>Geophagus australe***retired***use Gymnogeophagus australis</t>
  </si>
  <si>
    <t>Geophagus balzanii***retired***use Gymnogeophagus balzanii</t>
  </si>
  <si>
    <t>Geophagus cupido***retired***use Biotodoma cupido</t>
  </si>
  <si>
    <t>Geophagus hondae***retired***use Geophagus steindachneri</t>
  </si>
  <si>
    <t>Georthocladius fimbriosus</t>
  </si>
  <si>
    <t>Geotriidae</t>
  </si>
  <si>
    <t>Geotriinae***retired***use Geotriidae</t>
  </si>
  <si>
    <t>Gephyreaster swifti</t>
  </si>
  <si>
    <t>Gephyroberyx darwini***retired***use Gephyroberyx darwinii</t>
  </si>
  <si>
    <t>Gephyrocharax atracaudatus</t>
  </si>
  <si>
    <t>Geranium</t>
  </si>
  <si>
    <t>Geranium carolinianum</t>
  </si>
  <si>
    <t>Geranium dissectum</t>
  </si>
  <si>
    <t>Geranium maculatum</t>
  </si>
  <si>
    <t>Geranium richardsonii</t>
  </si>
  <si>
    <t>Geranium viscosissimum</t>
  </si>
  <si>
    <t>Geranomyia***retired***use Limonia</t>
  </si>
  <si>
    <t>Gerreomorpha setifer***retired***use Gerres setifer</t>
  </si>
  <si>
    <t>Gerreomorpha***retired***use Gerres</t>
  </si>
  <si>
    <t>Gerres acinaces***retired***use Gerres longirostris</t>
  </si>
  <si>
    <t>Gerres australis***retired***use Gerres oyena</t>
  </si>
  <si>
    <t>Gerres brasiliensis***retired***use Eugerres brasilianus</t>
  </si>
  <si>
    <t>Gerres filamentosus</t>
  </si>
  <si>
    <t>Gerres gigas***retired***use Gerres oblongus</t>
  </si>
  <si>
    <t>Gerres longirostris</t>
  </si>
  <si>
    <t>Gerres macrosoma***retired***use Gerres oblongus</t>
  </si>
  <si>
    <t>Gerres methueni</t>
  </si>
  <si>
    <t>Gerres ovatus***retired***use Gerres subfasciatus</t>
  </si>
  <si>
    <t>Gerres rappi***retired***use Gerres methueni</t>
  </si>
  <si>
    <t>Gerres setifer</t>
  </si>
  <si>
    <t>Gerres subfasciatus</t>
  </si>
  <si>
    <t>Gerris nebularis***retired***use Aquarius nebularis</t>
  </si>
  <si>
    <t>Gerris remigis***retired***use Aquarius remigis</t>
  </si>
  <si>
    <t>Geryonia proboscidalis</t>
  </si>
  <si>
    <t>Geum</t>
  </si>
  <si>
    <t>Geum aleppicum</t>
  </si>
  <si>
    <t>Geum canadense</t>
  </si>
  <si>
    <t>Geum laciniatum</t>
  </si>
  <si>
    <t>Geum macrophyllum</t>
  </si>
  <si>
    <t>Geum macrophyllum var. perincisum</t>
  </si>
  <si>
    <t>Geum rivale</t>
  </si>
  <si>
    <t>Geum triflorum</t>
  </si>
  <si>
    <t>Geum urbanum</t>
  </si>
  <si>
    <t>Geum vernum</t>
  </si>
  <si>
    <t>Gibberichthys pumilis***retired***use Gibberichthys pumilus</t>
  </si>
  <si>
    <t>Gibberichthys pumilus</t>
  </si>
  <si>
    <t>Gibberulus gibberulus</t>
  </si>
  <si>
    <t>Gibbonsia erythra***retired***use Gibbonsia montereyensis</t>
  </si>
  <si>
    <t>Gibbonsia evides***retired***use Gibbonsia elegans</t>
  </si>
  <si>
    <t>Gibelion</t>
  </si>
  <si>
    <t>Gibelion catla</t>
  </si>
  <si>
    <t>Gigantactis filibulbosus</t>
  </si>
  <si>
    <t>Gigantura chuni</t>
  </si>
  <si>
    <t>Gigantura indica</t>
  </si>
  <si>
    <t>Gigantura vorax***retired***use Gigantura chuni</t>
  </si>
  <si>
    <t>Gila alvordensis***retired***use Siphateles alvordensis</t>
  </si>
  <si>
    <t>Gila bicolor bicolor***retired***use Siphateles bicolor bicolor</t>
  </si>
  <si>
    <t>Gila bicolor mohavensis***retired***use Siphateles bicolor mohavensis</t>
  </si>
  <si>
    <t>Gila bicolor snyderi***retired***use Siphateles bicolor snyderi</t>
  </si>
  <si>
    <t>Gila bicolor vaccaceps***retired***use Siphateles bicolor vaccaceps</t>
  </si>
  <si>
    <t>Gila bicolor***retired***use Siphateles bicolor</t>
  </si>
  <si>
    <t>Gila boraxobius***retired***use Siphateles boraxobius</t>
  </si>
  <si>
    <t>Gila copei***retired***use Lepidomeda copei</t>
  </si>
  <si>
    <t>Gila mohavensis***retired***use Siphateles bicolor mohavensis</t>
  </si>
  <si>
    <t>Gila orcutti***retired***use Gila orcuttii</t>
  </si>
  <si>
    <t>Gila robusta intermedia***retired***use Gila intermedia</t>
  </si>
  <si>
    <t>Gila robusta semidnuda***retired***use Gila seminuda</t>
  </si>
  <si>
    <t>Gilia (Diphyidae)</t>
  </si>
  <si>
    <t>Gilia (Polemoniaceae)</t>
  </si>
  <si>
    <t>Gillellus rubrocinctus***retired***use Platygillellus rubrocinctus</t>
  </si>
  <si>
    <t>Gillenia stipulata</t>
  </si>
  <si>
    <t>Gillias capensis***retired***use Cremnochorites capensis</t>
  </si>
  <si>
    <t>Gillias***retired***use Enneanectes</t>
  </si>
  <si>
    <t>Gillisqualus amblyrhynchoides***retired***use Carcharhinus amblyrhynchoides</t>
  </si>
  <si>
    <t>Gillisqualus***retired***use Carcharhinus</t>
  </si>
  <si>
    <t>Gilloblennius tripennis</t>
  </si>
  <si>
    <t>Gillotia alboviridis</t>
  </si>
  <si>
    <t>Ginglymostoma brevicaudatum***retired***use Pseudoginglymostoma brevicaudatum</t>
  </si>
  <si>
    <t>Ginglymostoma ferrugineum***retired***use Nebrius ferrugineus</t>
  </si>
  <si>
    <t>Ginsburgellus novemlineatus</t>
  </si>
  <si>
    <t>Girardichthys falcatus***retired***use Girardinus falcatus</t>
  </si>
  <si>
    <t>Girardichthys***retired***use Girardinus</t>
  </si>
  <si>
    <t>Girardinus caudimaculatus***retired***use Phalloceros caudimaculatus</t>
  </si>
  <si>
    <t>Girardinus falcatus</t>
  </si>
  <si>
    <t>Gitana calitemplado</t>
  </si>
  <si>
    <t>Giton fasciatus***retired***use Gymnotus carapo</t>
  </si>
  <si>
    <t>Glaucospira</t>
  </si>
  <si>
    <t>Glaux maritima</t>
  </si>
  <si>
    <t>Glebula rotundata</t>
  </si>
  <si>
    <t>Glechoma hederacea</t>
  </si>
  <si>
    <t>Gleditsia aquatica</t>
  </si>
  <si>
    <t>Gleditsia triacanthos</t>
  </si>
  <si>
    <t>Glenodiniaceae</t>
  </si>
  <si>
    <t>Glenodinium armatum</t>
  </si>
  <si>
    <t>Glenodinium borgei</t>
  </si>
  <si>
    <t>Glenodinium gymnodinium</t>
  </si>
  <si>
    <t>Glenodinium oculatum</t>
  </si>
  <si>
    <t>Glenodinium palustre</t>
  </si>
  <si>
    <t>Glenodinium pulvisculcus</t>
  </si>
  <si>
    <t>Glenodinium quadridens</t>
  </si>
  <si>
    <t>Glinus radiatus</t>
  </si>
  <si>
    <t>Gliphidodon filamentosus***retired***use Neopomacentrus filamentosus</t>
  </si>
  <si>
    <t>Gloeobotrydaceae</t>
  </si>
  <si>
    <t>Gloeocapsa aeruginosa</t>
  </si>
  <si>
    <t>Gloeocapsa alpicola</t>
  </si>
  <si>
    <t>Gloeocapsa docorticans</t>
  </si>
  <si>
    <t>Gloeocapsa granosa</t>
  </si>
  <si>
    <t>Gloeocapsa punctata</t>
  </si>
  <si>
    <t>Gloeochloris</t>
  </si>
  <si>
    <t>Gloeococcus</t>
  </si>
  <si>
    <t>Gloeocystis ampla</t>
  </si>
  <si>
    <t>Gloeocystis ample***retired***use Gloeocystis ampla</t>
  </si>
  <si>
    <t>Gloeocystis gigas</t>
  </si>
  <si>
    <t>Gloeocystis major</t>
  </si>
  <si>
    <t>Gloeocystis planctonica</t>
  </si>
  <si>
    <t>Gloeocystis vesiculosa</t>
  </si>
  <si>
    <t>Gloeotaenium</t>
  </si>
  <si>
    <t>Gloeothece rupestris</t>
  </si>
  <si>
    <t>Glossanodon semifasciata***retired***use Glossanodon semifasciatus</t>
  </si>
  <si>
    <t>Glossiphonia paludosa</t>
  </si>
  <si>
    <t>Glossogobius giuris</t>
  </si>
  <si>
    <t>Glossogobius giurus***retired***use Glossogobius giuris</t>
  </si>
  <si>
    <t>Glossopetalon spinescens var. meionandrum</t>
  </si>
  <si>
    <t>Glossosoma lividum</t>
  </si>
  <si>
    <t>Glycera macrobranchia</t>
  </si>
  <si>
    <t>Glycera nana***retired***use Glycera capitata</t>
  </si>
  <si>
    <t>Glyceria</t>
  </si>
  <si>
    <t>Glyceria canadensis</t>
  </si>
  <si>
    <t>Glyceria grandis var. grandis</t>
  </si>
  <si>
    <t>Glyceria melicaria</t>
  </si>
  <si>
    <t>Glyceria septentrionalis</t>
  </si>
  <si>
    <t>Glyceria striata</t>
  </si>
  <si>
    <t>Glycinde multidens</t>
  </si>
  <si>
    <t>Glycine max</t>
  </si>
  <si>
    <t>Glycymeris septentrionalis</t>
  </si>
  <si>
    <t>Glycymeris subobsoleta</t>
  </si>
  <si>
    <t>Glycyrrhiza lepidota</t>
  </si>
  <si>
    <t>Glyphidodon adenensis***retired***use Abudefduf sordidus</t>
  </si>
  <si>
    <t>Glyphidodon affinis***retired***use Abudefduf bengalensis</t>
  </si>
  <si>
    <t>Glyphidodon antjerius fasciatus***retired***use Chrysiptera biocellata</t>
  </si>
  <si>
    <t>Glyphidodon assimilis***retired***use Chrysiptera cyanea</t>
  </si>
  <si>
    <t>Glyphidodon australis***retired***use Parma microlepis</t>
  </si>
  <si>
    <t>Glyphidodon cingulatus***retired***use Chrysiptera biocellata</t>
  </si>
  <si>
    <t>Glyphidodon cingulum***retired***use Plectroglyphidodon leucozonus</t>
  </si>
  <si>
    <t>Glyphidodon dispar***retired***use Chrysiptera unimaculata</t>
  </si>
  <si>
    <t>Glyphidodon fallax***retired***use Neopomacentrus fallax</t>
  </si>
  <si>
    <t>Glyphidodon florulentus***retired***use Plectroglyphidodon lacrymatus</t>
  </si>
  <si>
    <t>Glyphidodon hemimelas***retired***use Chrysiptera unimaculata</t>
  </si>
  <si>
    <t>Glyphidodon hermani***retired***use Chrysiptera unimaculata</t>
  </si>
  <si>
    <t>Glyphidodon hoefleri***retired***use Abudefduf hoefleri</t>
  </si>
  <si>
    <t>Glyphidodon leucopleura***retired***use Abudefduf sordidus</t>
  </si>
  <si>
    <t>Glyphidodon luteocaudatus***retired***use Pomacentrus chrysurus</t>
  </si>
  <si>
    <t>Glyphidodon maculipinnis***retired***use Abudefduf margariteus</t>
  </si>
  <si>
    <t>Glyphidodon notatus***retired***use Abudefduf notatus</t>
  </si>
  <si>
    <t>Glyphidodon pallidus***retired***use Chrysiptera glauca</t>
  </si>
  <si>
    <t>Glyphidodon rhyncholepis***retired***use Abudefduf margariteus</t>
  </si>
  <si>
    <t>Glyphidodon rudis***retired***use Microspathodon chrysurus</t>
  </si>
  <si>
    <t>Glyphidodon sindensis***retired***use Neopomacentrus sindensis</t>
  </si>
  <si>
    <t>Glyphidodon taenioruptus***retired***use Chrysiptera leucopoma</t>
  </si>
  <si>
    <t>Glyphidodon unifasciatus***retired***use Plectroglyphidodon dickii</t>
  </si>
  <si>
    <t>Glyphidodon victoriae***retired***use Parma victoriae</t>
  </si>
  <si>
    <t>Glyphidodon westermani***retired***use Chrysiptera annulata</t>
  </si>
  <si>
    <t>Glyphidodon***retired***use Abudefduf</t>
  </si>
  <si>
    <t>Glyphidodontops galbus***retired***use Chrysiptera galba</t>
  </si>
  <si>
    <t>Glyphidodontops niger***retired***use Chrysiptera niger</t>
  </si>
  <si>
    <t>Glyphidodontops notialis***retired***use Chrysiptera notialis</t>
  </si>
  <si>
    <t>Glyphidodontops springeri***retired***use Chrysiptera springeri</t>
  </si>
  <si>
    <t>Glyphidodontops talboti***retired***use Chrysiptera talboti</t>
  </si>
  <si>
    <t>Glyphidodontops tricincta***retired***use Chrysiptera tricincta</t>
  </si>
  <si>
    <t>Glyphidodontops***retired***use Chrysiptera</t>
  </si>
  <si>
    <t>Glyphisodon abdominalis***retired***use Abudefduf abdominalis</t>
  </si>
  <si>
    <t>Glyphisodon albocinctus***retired***use Chrysiptera biocellata</t>
  </si>
  <si>
    <t>Glyphisodon albofasciatus***retired***use Chrysiptera leucopoma</t>
  </si>
  <si>
    <t>Glyphisodon amabilis***retired***use Chrysiptera leucopoma</t>
  </si>
  <si>
    <t>Glyphisodon amboinensis***retired***use Neopomacentrus taeniurus</t>
  </si>
  <si>
    <t>Glyphisodon anabatoides***retired***use Neopomacentrus anabatoides</t>
  </si>
  <si>
    <t>Glyphisodon antjerius***retired***use Chrysiptera biocellata</t>
  </si>
  <si>
    <t>Glyphisodon ater***retired***use Neoglyphidodon melas</t>
  </si>
  <si>
    <t>Glyphisodon balinensis***retired***use Chrysiptera biocellata</t>
  </si>
  <si>
    <t>Glyphisodon bandanensis***retired***use Chromis viridis</t>
  </si>
  <si>
    <t>Glyphisodon bankieri***retired***use Neopomacentrus bankieri</t>
  </si>
  <si>
    <t>Glyphisodon batjanensis***retired***use Hemiglyphidodon plagiometopon</t>
  </si>
  <si>
    <t>Glyphisodon behnii***retired***use Neoglyphidodon nigroris</t>
  </si>
  <si>
    <t>Glyphisodon bimaculatus***retired***use Chromis amboinensis</t>
  </si>
  <si>
    <t>Glyphisodon biocellatus***retired***use Chrysiptera biocellata</t>
  </si>
  <si>
    <t>Glyphisodon bonang***retired***use Neoglyphidodon bonang</t>
  </si>
  <si>
    <t>Glyphisodon breviceps***retired***use Amblypomacentrus breviceps</t>
  </si>
  <si>
    <t>Glyphisodon chrysurus***retired***use Microspathodon chrysurus</t>
  </si>
  <si>
    <t>Glyphisodon cingulatus***retired***use Chrysiptera biocellata</t>
  </si>
  <si>
    <t>Glyphisodon cochinensis***retired***use Neopomacentrus taeniurus</t>
  </si>
  <si>
    <t>Glyphisodon coelestinus***retired***use Abudefduf sexfasciatus</t>
  </si>
  <si>
    <t>Glyphisodon cyaneus***retired***use Chrysiptera cyanea</t>
  </si>
  <si>
    <t>Glyphisodon dickii***retired***use Plectroglyphidodon dickii</t>
  </si>
  <si>
    <t>Glyphisodon filholi***retired***use Chrysiptera unimaculata</t>
  </si>
  <si>
    <t>Glyphisodon gaimardii***retired***use Chrysiptera cyanea</t>
  </si>
  <si>
    <t>Glyphisodon geant***retired***use Abudefduf sordidus</t>
  </si>
  <si>
    <t>Glyphisodon gigas***retired***use Abudefduf sordidus</t>
  </si>
  <si>
    <t>Glyphisodon glaucus***retired***use Chrysiptera glauca</t>
  </si>
  <si>
    <t>Glyphisodon hedleyi***retired***use Chrysiptera cyanea</t>
  </si>
  <si>
    <t>Glyphisodon imparipennis***retired***use Plectroglyphidodon imparipennis</t>
  </si>
  <si>
    <t>Glyphisodon javanicus***retired***use Chromis cinerascens</t>
  </si>
  <si>
    <t>Glyphisodon lacrymatus***retired***use Plectroglyphidodon lacrymatus</t>
  </si>
  <si>
    <t>Glyphisodon leucogaster***retired***use Amblyglyphidodon leucogaster</t>
  </si>
  <si>
    <t>Glyphisodon leucopomus***retired***use Chrysiptera leucopoma</t>
  </si>
  <si>
    <t>Glyphisodon leucozona***retired***use Plectroglyphidodon leucozonus</t>
  </si>
  <si>
    <t>Glyphisodon limbatus***retired***use Chromis limbata</t>
  </si>
  <si>
    <t>Glyphisodon luridus***retired***use Abudefduf luridus</t>
  </si>
  <si>
    <t>Glyphisodon margariteus***retired***use Abudefduf margariteus</t>
  </si>
  <si>
    <t>Glyphisodon melanopus***retired***use Neoglyphidodon melas</t>
  </si>
  <si>
    <t>Glyphisodon melas***retired***use Neoglyphidodon melas</t>
  </si>
  <si>
    <t>Glyphisodon modestus***retired***use Chrysiptera glauca</t>
  </si>
  <si>
    <t>Glyphisodon moucharra***retired***use Abudefduf saxatilis</t>
  </si>
  <si>
    <t>Glyphisodon nemurus***retired***use Neopomacentrus nemurus</t>
  </si>
  <si>
    <t>Glyphisodon nigrifrons***retired***use Amblyglyphidodon ternatensis</t>
  </si>
  <si>
    <t>Glyphisodon nigroris***retired***use Neoglyphidodon nigroris</t>
  </si>
  <si>
    <t>Glyphisodon nivosus***retired***use Plectroglyphidodon lacrymatus</t>
  </si>
  <si>
    <t>Glyphisodon orbicularis***retired***use Amblyglyphidodon leucogaster</t>
  </si>
  <si>
    <t>Glyphisodon oxyodon***retired***use Neoglyphidodon oxyodon</t>
  </si>
  <si>
    <t>Glyphisodon palmeri***retired***use Abudefduf bengalensis</t>
  </si>
  <si>
    <t>Glyphisodon phaiosoma***retired***use Chrysiptera glauca</t>
  </si>
  <si>
    <t>Glyphisodon plagiometopon***retired***use Hemiglyphidodon plagiometopon</t>
  </si>
  <si>
    <t>Glyphisodon polyacanthus***retired***use Neoglyphidodon polyacanthus</t>
  </si>
  <si>
    <t>Glyphisodon punctulatus***retired***use Chrysiptera biocellata</t>
  </si>
  <si>
    <t>Glyphisodon quadrifasciatus***retired***use Abudefduf vaigiensis</t>
  </si>
  <si>
    <t>Glyphisodon rahti***retired***use Abudefduf saxatilis</t>
  </si>
  <si>
    <t>Glyphisodon rubicundus***retired***use Hypsypops rubicundus</t>
  </si>
  <si>
    <t>Glyphisodon schlegelii***retired***use Amblyglyphidodon ternatensis</t>
  </si>
  <si>
    <t>Glyphisodon sindonis***retired***use Plectroglyphidodon sindonis</t>
  </si>
  <si>
    <t>Glyphisodon smaragdinus***retired***use Amblyglyphidodon curacao</t>
  </si>
  <si>
    <t>Glyphisodon sparoides***retired***use Abudefduf sparoides</t>
  </si>
  <si>
    <t>Glyphisodon taurus***retired***use Abudefduf taurus</t>
  </si>
  <si>
    <t>Glyphisodon ternatensis***retired***use Amblyglyphidodon ternatensis</t>
  </si>
  <si>
    <t>Glyphisodon trifasciatus***retired***use Amblyglyphidodon curacao</t>
  </si>
  <si>
    <t>Glyphisodon unimaculatus***retired***use Chrysiptera unimaculata</t>
  </si>
  <si>
    <t>Glyphisodon uniocellatus***retired***use Chrysiptera cyanea</t>
  </si>
  <si>
    <t>Glyphisodon vaigiensis***retired***use Abudefduf vaigiensis</t>
  </si>
  <si>
    <t>Glyphisodon violaceus***retired***use Neoglyphidodon melas</t>
  </si>
  <si>
    <t>Glyphisodon xanthonotus***retired***use Neoglyphidodon melas</t>
  </si>
  <si>
    <t>Glyphisodon xanthozona***retired***use Chrysiptera leucopoma</t>
  </si>
  <si>
    <t>Glyphisodon xanthurus***retired***use Neoglyphidodon nigroris</t>
  </si>
  <si>
    <t>Glyphisodon zonatus***retired***use Chrysiptera biocellata</t>
  </si>
  <si>
    <t>Glyphisodon***retired***use Abudefduf</t>
  </si>
  <si>
    <t>Glyphocuma</t>
  </si>
  <si>
    <t>Glyptocephalus pacificus***retired***use Microstomus pacificus</t>
  </si>
  <si>
    <t>Glyptoperichthys gibbiceps</t>
  </si>
  <si>
    <t>Glyptophidium longiceps***retired***use Glyptophidium longipes</t>
  </si>
  <si>
    <t>Glyptophidium longipes</t>
  </si>
  <si>
    <t>Glyptophidium oceanicum***retired***use Glyptophidium oceanium</t>
  </si>
  <si>
    <t>Glyptosternon</t>
  </si>
  <si>
    <t>Glyptosternum***retired***use Glyptosternon</t>
  </si>
  <si>
    <t>Glyptotendipes amplus</t>
  </si>
  <si>
    <t>Glyptotendipes barbipes</t>
  </si>
  <si>
    <t>Glyptotendipes dreisbachi</t>
  </si>
  <si>
    <t>Gnaphalium palustre</t>
  </si>
  <si>
    <t>Gnathia productatridens</t>
  </si>
  <si>
    <t>Gnathia tridens</t>
  </si>
  <si>
    <t>Gnathia trilobata</t>
  </si>
  <si>
    <t>Gnathodentex aurolineatus***retired***use Gnathodentex aureolineatus</t>
  </si>
  <si>
    <t>Gnatholebias zonatus</t>
  </si>
  <si>
    <t>Gnatholepis cauerensis</t>
  </si>
  <si>
    <t>Gnatholepis deltoides***retired***use Gnatholepis anjerensis</t>
  </si>
  <si>
    <t>Gnathonemus elephas***retired***use Campylomormyrus elephas</t>
  </si>
  <si>
    <t>Gnathonemus tamandua***retired***use Campylomormyrus tamandua</t>
  </si>
  <si>
    <t>Gnathophis catalinensis***retired***use Gnathophis cinctus</t>
  </si>
  <si>
    <t>Gnathophis heterognathos</t>
  </si>
  <si>
    <t>Gnathophis heterognathus***retired***use Gnathophis heterognathos</t>
  </si>
  <si>
    <t>Gnathopleustes</t>
  </si>
  <si>
    <t>Gnathopogon caerulescens</t>
  </si>
  <si>
    <t>Gnathopogon coerulescens***retired***use Gnathopogon caerulescens</t>
  </si>
  <si>
    <t>Gnathostomata (Euechinoidea)</t>
  </si>
  <si>
    <t>Gnathostomata (Vertebrata)</t>
  </si>
  <si>
    <t>Gnathypops***retired***use Opistognathus</t>
  </si>
  <si>
    <t>Gnorimosphaeroma oregonense***retired***use Gnorimosphaeroma oregonensis</t>
  </si>
  <si>
    <t>Gnorimosphaeroma oregonensis</t>
  </si>
  <si>
    <t>Gobiesociformes***retired***use Gobiesocoidei</t>
  </si>
  <si>
    <t>Gobioides broussoneti***retired***use Gobioides broussonnetii</t>
  </si>
  <si>
    <t>Gobioididae***retired***use Gobiidae</t>
  </si>
  <si>
    <t>Gobiomorus lateralis***retired***use Gobiomorus maculatus</t>
  </si>
  <si>
    <t>Gobiomorus maculatus</t>
  </si>
  <si>
    <t>Gobionellus boleosoma***retired***use Ctenogobius boleosoma</t>
  </si>
  <si>
    <t>Gobionellus claytoni***retired***use Ctenogobius claytonii</t>
  </si>
  <si>
    <t>Gobionellus fasciatus***retired***use Ctenogobius fasciatus</t>
  </si>
  <si>
    <t>Gobionellus gracillimus***retired***use Gobionellus oceanicus</t>
  </si>
  <si>
    <t>Gobionellus lepturus***retired***use Ctenogobius lepturus</t>
  </si>
  <si>
    <t>Gobionellus manglicola***retired***use Ctenogobius manglicola</t>
  </si>
  <si>
    <t>Gobionellus pseudofasciatus***retired***use Ctenogobius pseudofasciatus</t>
  </si>
  <si>
    <t>Gobionellus saepepallens***retired***use Ctenogobius saepepallens</t>
  </si>
  <si>
    <t>Gobionellus sagittula***retired***use Ctenogobius sagittula</t>
  </si>
  <si>
    <t>Gobionellus shufeldti***retired***use Ctenogobius shufeldti</t>
  </si>
  <si>
    <t>Gobionellus smaragdus***retired***use Ctenogobius smaragdus</t>
  </si>
  <si>
    <t>Gobionellus stigmaticus***retired***use Ctenogobius stigmaticus</t>
  </si>
  <si>
    <t>Gobionellus stigmaturus***retired***use Ctenogobius stigmaturus</t>
  </si>
  <si>
    <t>Gobiopsis macrostoma</t>
  </si>
  <si>
    <t>Gobiopsis pinto</t>
  </si>
  <si>
    <t>Gobiopterus chuno</t>
  </si>
  <si>
    <t>Gobiosoma digueti***retired***use Elacatinus digueti</t>
  </si>
  <si>
    <t>Gobiosoma evelynae***retired***use Elacatinus evelynae</t>
  </si>
  <si>
    <t>Gobiosoma genie***retired***use Elacatinus genie</t>
  </si>
  <si>
    <t>Gobiosoma horsti***retired***use Elacatinus horsti</t>
  </si>
  <si>
    <t>Gobiosoma louisae***retired***use Elacatinus louisae</t>
  </si>
  <si>
    <t>Gobiosoma macrodon***retired***use Elacatinus macrodon</t>
  </si>
  <si>
    <t>Gobiosoma molestum***retired***use Gobiosoma bosc</t>
  </si>
  <si>
    <t>Gobiosoma multifasciatum***retired***use Elacatinus multifasciatus</t>
  </si>
  <si>
    <t>Gobiosoma oceanops***retired***use Elacatinus oceanops</t>
  </si>
  <si>
    <t>Gobiosoma xanthiprora***retired***use Elacatinus xanthiprora</t>
  </si>
  <si>
    <t>Gobius acutipennis***retired***use Oligolepis acutipennis</t>
  </si>
  <si>
    <t>Gobius agulhensis***retired***use Caffrogobius agulhensis</t>
  </si>
  <si>
    <t>Gobius barbarus***retired***use Periophthalmus barbarus</t>
  </si>
  <si>
    <t>Gobius bucchichi</t>
  </si>
  <si>
    <t>Gobius bucchichii***retired***use Gobius bucchichi</t>
  </si>
  <si>
    <t>Gobius caffer***retired***use Caffrogobius caffer</t>
  </si>
  <si>
    <t>Gobius flavescens***retired***use Gobiusculus flavescens</t>
  </si>
  <si>
    <t>Gobius giuris***retired***use Glossogobius giuris</t>
  </si>
  <si>
    <t>Gobius key***retired***use Drombus key</t>
  </si>
  <si>
    <t>Gobius lateralis***retired***use Favonigobius lateralis</t>
  </si>
  <si>
    <t>Gobius macrostomus***retired***use Gobiopsis macrostoma</t>
  </si>
  <si>
    <t>Gobius minutus***retired***use Pomatoschistus minutus</t>
  </si>
  <si>
    <t>Gobius multifasciatus***retired***use Caffrogobius gilchristi</t>
  </si>
  <si>
    <t>Gobius natalensis***retired***use Caffrogobius natalensis</t>
  </si>
  <si>
    <t>Gobius nunus***retired***use Brachygobius nunus</t>
  </si>
  <si>
    <t>Gobius ophiocephalus***retired***use Zosterisessor ophiocephalus</t>
  </si>
  <si>
    <t>Gobius pictus***retired***use Pomatoschistus pictus</t>
  </si>
  <si>
    <t>Gobius sadanundio***retired***use Stigmatogobius sadanundio</t>
  </si>
  <si>
    <t>Gobius saldanha***retired***use Caffrogobius saldanha</t>
  </si>
  <si>
    <t>Gobius schmidti***retired***use Gobius strictus</t>
  </si>
  <si>
    <t>Gobius strictus</t>
  </si>
  <si>
    <t>Goeldichironomus holoprasinus</t>
  </si>
  <si>
    <t>Goera calcarata</t>
  </si>
  <si>
    <t>Goerita</t>
  </si>
  <si>
    <t>Golenkeniopsis</t>
  </si>
  <si>
    <t>Golenkinia maxima</t>
  </si>
  <si>
    <t>Golenkinia paucispina</t>
  </si>
  <si>
    <t>Golenkinia radiata</t>
  </si>
  <si>
    <t>Golenkinia radiata var. brevispina</t>
  </si>
  <si>
    <t>Golenkiniopsis</t>
  </si>
  <si>
    <t>Golfingia hespera***retired***use Apionsoma misakianum</t>
  </si>
  <si>
    <t>Golfingia nigra***retired***use Thysanocardia nigra</t>
  </si>
  <si>
    <t>Gomphoides</t>
  </si>
  <si>
    <t>Gomphoneis herculeana var. robusta</t>
  </si>
  <si>
    <t>Gomphoneis minuta</t>
  </si>
  <si>
    <t>Gomphoneis quadripunctata</t>
  </si>
  <si>
    <t>Gomphoneis transsilvanica</t>
  </si>
  <si>
    <t>Gomphonema acutiusculum</t>
  </si>
  <si>
    <t>Gomphonema affine var. insigne</t>
  </si>
  <si>
    <t>Gomphonema amoenum</t>
  </si>
  <si>
    <t>Gomphonema angustatum var. citera</t>
  </si>
  <si>
    <t>Gomphonema angustatum var. productum</t>
  </si>
  <si>
    <t>Gomphonema angustum***retired***use Gomphonema angustatum</t>
  </si>
  <si>
    <t>Gomphonema anjae</t>
  </si>
  <si>
    <t>Gomphonema apiculatum***retired***use Gomphonema augur</t>
  </si>
  <si>
    <t>Gomphonema brasiliense</t>
  </si>
  <si>
    <t>Gomphonema camburnii</t>
  </si>
  <si>
    <t>Gomphonema capitatum***retired***use Gomphonema truncatum var. capitatum</t>
  </si>
  <si>
    <t>Gomphonema carolinense</t>
  </si>
  <si>
    <t>Gomphonema clavatulum***retired***use Iva angustifolia</t>
  </si>
  <si>
    <t>Gomphonema coronatum***retired***use Gomphonema acuminatum</t>
  </si>
  <si>
    <t>Gomphonema designatum***retired***use Iva microcephala</t>
  </si>
  <si>
    <t>Gomphonema gibba</t>
  </si>
  <si>
    <t>Gomphonema intricatum vibrio***retired***use Gomphonema vibrio</t>
  </si>
  <si>
    <t>Gomphonema intricatum***retired***use Gomphonema vibrio var. intricatum</t>
  </si>
  <si>
    <t>Gomphonema kobayasii</t>
  </si>
  <si>
    <t>Gomphonema lagenula</t>
  </si>
  <si>
    <t>Gomphonema lanceolatum***retired***use Gomphonema grunowii</t>
  </si>
  <si>
    <t>Gomphonema manubrium***retired***use Gomphonema submehleri</t>
  </si>
  <si>
    <t>Gomphonema minutum f. pachypus</t>
  </si>
  <si>
    <t>Gomphonema parallelistriatum***retired***use Senecio triangularis</t>
  </si>
  <si>
    <t>Gomphonema parvulum var. lagenula</t>
  </si>
  <si>
    <t>Gomphonema patrickiae</t>
  </si>
  <si>
    <t>Gomphonema patrickii</t>
  </si>
  <si>
    <t>Gomphonema quadripunctatum***retired***use Gomphoneis quadripunctata</t>
  </si>
  <si>
    <t>Gomphonema submehleri</t>
  </si>
  <si>
    <t>Gomphonema tenellum***retired***use Gomphonema pseudotenellum</t>
  </si>
  <si>
    <t>Gomphonema tergestinum</t>
  </si>
  <si>
    <t>Gomphonema truncatum capitatum***retired***use Gomphonema truncatum var. capitatum</t>
  </si>
  <si>
    <t>Gomphonema truncatum var. capitatum</t>
  </si>
  <si>
    <t>Gomphonema truncatum var. turgidum</t>
  </si>
  <si>
    <t>Gomphonema turgidum***retired***use Gomphonema truncatum var. turgidum</t>
  </si>
  <si>
    <t>Gomphonema variostriatum</t>
  </si>
  <si>
    <t>Gomphonema ventricosum***retired***use Gomphonema submehleri</t>
  </si>
  <si>
    <t>Gomphonema vibrio var. intricatum</t>
  </si>
  <si>
    <t>Gomphonema vibrioides</t>
  </si>
  <si>
    <t>Gomphosphaeria aponina cordiformis</t>
  </si>
  <si>
    <t>Gomphosphaeria aponina delicatula</t>
  </si>
  <si>
    <t>Gomphosphaeria lacustris compacta</t>
  </si>
  <si>
    <t>Gomphosphaeria wichurae</t>
  </si>
  <si>
    <t>Gomphosphenia grovei</t>
  </si>
  <si>
    <t>Gomphosphenia lingulatiformis</t>
  </si>
  <si>
    <t>Gomphosus caeruleus klunzingeri***retired***use Gomphosus caeruleus</t>
  </si>
  <si>
    <t>Gomphosus cepedianus***retired***use Gomphosus varius</t>
  </si>
  <si>
    <t>Gomphosus melanotus***retired***use Gomphosus caeruleus</t>
  </si>
  <si>
    <t>Gomphosus nasutus***retired***use Gomphosus varius</t>
  </si>
  <si>
    <t>Gomphosus notostigma***retired***use Gomphosus varius</t>
  </si>
  <si>
    <t>Gomphosus ornatus***retired***use Gomphosus caeruleus</t>
  </si>
  <si>
    <t>Gomphosus pacificus***retired***use Gomphosus varius</t>
  </si>
  <si>
    <t>Gomphosus pectoralis***retired***use Gomphosus varius</t>
  </si>
  <si>
    <t>Gomphosus sandvicensis***retired***use Gomphosus varius</t>
  </si>
  <si>
    <t>Gomphosus tricolor***retired***use Gomphosus varius</t>
  </si>
  <si>
    <t>Gomphosus undulatus***retired***use Gomphosus varius</t>
  </si>
  <si>
    <t>Gomphurus externus***retired***use Gomphus externus</t>
  </si>
  <si>
    <t>Gomphurus***retired***use Gomphus (Gomphurus)</t>
  </si>
  <si>
    <t>Gomphus (Gomphurus)</t>
  </si>
  <si>
    <t>Gomphus (Gomphus)</t>
  </si>
  <si>
    <t>Gomphus (Hylogomphus)</t>
  </si>
  <si>
    <t>Gomphus abbreviatus</t>
  </si>
  <si>
    <t>Gomphus quadricolor</t>
  </si>
  <si>
    <t>Gonatopsis borealis</t>
  </si>
  <si>
    <t>Gonatozygon aculeatum</t>
  </si>
  <si>
    <t>Gonatozygon brebissonii</t>
  </si>
  <si>
    <t>Gonatozygon monotaenium</t>
  </si>
  <si>
    <t>Gonichthys coccoi***retired***use Gonichthys cocco</t>
  </si>
  <si>
    <t>Gonidea</t>
  </si>
  <si>
    <t>Goniistius gibbosus</t>
  </si>
  <si>
    <t>Goniobasis livescens</t>
  </si>
  <si>
    <t>Goniobasis virginica***retired***use Elimia virginica</t>
  </si>
  <si>
    <t>Gonium formosum</t>
  </si>
  <si>
    <t>Gonium pectorale</t>
  </si>
  <si>
    <t>Gonium sociale</t>
  </si>
  <si>
    <t>Gonochaetodon***retired***use Chaetodon</t>
  </si>
  <si>
    <t>Gonolobus suberosus var. suberosus</t>
  </si>
  <si>
    <t>Gonorynchidae</t>
  </si>
  <si>
    <t>Gonorynchiformes</t>
  </si>
  <si>
    <t>Gonorynchoidei</t>
  </si>
  <si>
    <t>Gonorynchus</t>
  </si>
  <si>
    <t>Gonorynchus gonorynchus</t>
  </si>
  <si>
    <t>Gonostoma denudatum atlanticum***retired***use Gonostoma atlanticum</t>
  </si>
  <si>
    <t>Gonostoma gracile***retired***use Sigmops gracilis</t>
  </si>
  <si>
    <t>Gonostoma longipinnis***retired***use Sigmops longipinnis</t>
  </si>
  <si>
    <t>Gonyaulax polyedra</t>
  </si>
  <si>
    <t>Gonyostomum</t>
  </si>
  <si>
    <t>Goodyera oblongifolia</t>
  </si>
  <si>
    <t>Goodyera repens</t>
  </si>
  <si>
    <t>Goodyera tesselata</t>
  </si>
  <si>
    <t>Gordiichthys springeri***retired***use Callechelys springeri</t>
  </si>
  <si>
    <t>Gordonia lasianthus</t>
  </si>
  <si>
    <t>Gorgonocephalus</t>
  </si>
  <si>
    <t>Gorgonocephalus eucnemis</t>
  </si>
  <si>
    <t>Gouania (Gobiesocidae)</t>
  </si>
  <si>
    <t>Gouania (Rhamnaceae)</t>
  </si>
  <si>
    <t>Gracila polleni***retired***use Cephalopholis polleni</t>
  </si>
  <si>
    <t>Grammidae***retired***use Grammatidae</t>
  </si>
  <si>
    <t>Grammistidae***retired***use Serranidae</t>
  </si>
  <si>
    <t>Grammonoides opisthodon***retired***use Grammonus robustus</t>
  </si>
  <si>
    <t>Grammonoides***retired***use Grammonus</t>
  </si>
  <si>
    <t>Graphephorum wolfii</t>
  </si>
  <si>
    <t>Graphis underwoodae</t>
  </si>
  <si>
    <t>Graphoderus fasciatocollis***retired***use Graphoderus fascicollis</t>
  </si>
  <si>
    <t>Graphoderus fascicollis</t>
  </si>
  <si>
    <t>Graptacme semipolita</t>
  </si>
  <si>
    <t>Graptoleberis</t>
  </si>
  <si>
    <t>Gratiola</t>
  </si>
  <si>
    <t>Gratiola aurea</t>
  </si>
  <si>
    <t>Gratiola neglecta</t>
  </si>
  <si>
    <t>Gratiola pilosa</t>
  </si>
  <si>
    <t>Gregoryinidae***retired***use Cheilodactylidae</t>
  </si>
  <si>
    <t>Grenurus grenadae***retired***use Sphagemacrurus grenadae</t>
  </si>
  <si>
    <t>Grenurus***retired***use Sphagemacrurus</t>
  </si>
  <si>
    <t>Grimatroctes grimaldii***retired***use Bathytroctes microlepis</t>
  </si>
  <si>
    <t>Grimatroctes microlepis***retired***use Bathytroctes microlepis</t>
  </si>
  <si>
    <t>Grimatroctes***retired***use Bathytroctes</t>
  </si>
  <si>
    <t>Grindelia camporum var. bracteosa</t>
  </si>
  <si>
    <t>Grindelia camporum var. camporum</t>
  </si>
  <si>
    <t>Grindelia hirsutula</t>
  </si>
  <si>
    <t>Grindelia squarrosa</t>
  </si>
  <si>
    <t>Grindelia stricta var. angustifolia</t>
  </si>
  <si>
    <t>Grippina californica</t>
  </si>
  <si>
    <t>Gronovichthys ruppelli***retired***use Apogon rueppellii</t>
  </si>
  <si>
    <t>Gronovichthys***retired***use Apogon</t>
  </si>
  <si>
    <t>Gryllacrididae</t>
  </si>
  <si>
    <t>Gryon artum, Kozlov &amp; Kononova 1989 (Gryon)</t>
  </si>
  <si>
    <t>Gryon artum, Kozlov 1963 (Gryon)</t>
  </si>
  <si>
    <t>Gryon elegans, Dodd 1914 (Gryon)</t>
  </si>
  <si>
    <t>Gryon elegans, Kononova 2001 (Gryon)</t>
  </si>
  <si>
    <t>Gryon longipenne, Dodd 1913 (Gryon)</t>
  </si>
  <si>
    <t>Gryon longipenne, Masner 1983 (Gryon)</t>
  </si>
  <si>
    <t>Guentheria devisi***retired***use Suezichthys devisi</t>
  </si>
  <si>
    <t>Guentheria vestalis***retired***use Halichoeres trimaculatus</t>
  </si>
  <si>
    <t>Guentheria***retired***use Halichoeres</t>
  </si>
  <si>
    <t>Guianacara geayi</t>
  </si>
  <si>
    <t>Guilandina bonduc</t>
  </si>
  <si>
    <t>Guinardia delicatula</t>
  </si>
  <si>
    <t>Guinardia flaccida</t>
  </si>
  <si>
    <t>Guinardia striata</t>
  </si>
  <si>
    <t>Gulaphallus eximius</t>
  </si>
  <si>
    <t>Gundlachia (Ancylidae)</t>
  </si>
  <si>
    <t>Gundlachia (Asteraceae)</t>
  </si>
  <si>
    <t>Gunnellichthys monostigma</t>
  </si>
  <si>
    <t>Gurgesiella simusmexicanus***retired***use Fenestraja sinusmexicanus</t>
  </si>
  <si>
    <t>Gurgesiella sinusmexicanus***retired***use Fenestraja sinusmexicanus</t>
  </si>
  <si>
    <t>Gurgesiellini***retired***use Rajidae</t>
  </si>
  <si>
    <t>Gurleyi</t>
  </si>
  <si>
    <t>Gurleyi elegans</t>
  </si>
  <si>
    <t>Gurleyi marssoniella</t>
  </si>
  <si>
    <t>Gutierrezia sarothrae</t>
  </si>
  <si>
    <t>Gymnadeniopsis clavellata</t>
  </si>
  <si>
    <t>Gymnapogon gracilicauda***retired***use Pseudamiops gracilicauda</t>
  </si>
  <si>
    <t>Gymnelus hemifasciatus</t>
  </si>
  <si>
    <t>Gymnelus popovi</t>
  </si>
  <si>
    <t>Gymnelus retrodorsalis</t>
  </si>
  <si>
    <t>Gymnelus viridis</t>
  </si>
  <si>
    <t>Gymnetina (Gymnetina)</t>
  </si>
  <si>
    <t>Gymnetina (Gymnetini)</t>
  </si>
  <si>
    <t>Gymnocarpium dryopteris</t>
  </si>
  <si>
    <t>Gymnocladus dioicus</t>
  </si>
  <si>
    <t>Gymnocranius bitorquatus***retired***use Gymnocranius audleyi</t>
  </si>
  <si>
    <t>Gymnocranius marshalli***retired***use Gymnocranius grandoculis</t>
  </si>
  <si>
    <t>Gymnocranius rivulatus***retired***use Gymnocranius grandoculis</t>
  </si>
  <si>
    <t>Gymnodinium excavatum</t>
  </si>
  <si>
    <t>Gymnodinium gracilentum</t>
  </si>
  <si>
    <t>Gymnodinium helveticum</t>
  </si>
  <si>
    <t>Gymnodinium palustre</t>
  </si>
  <si>
    <t>Gymnodinium paradoxum</t>
  </si>
  <si>
    <t>Gymnodinium simplex</t>
  </si>
  <si>
    <t>Gymnopropoma***retired***use Bodianus</t>
  </si>
  <si>
    <t>Gymnorhinus abbreviatus***retired***use Carcharhinus limbatus</t>
  </si>
  <si>
    <t>Gymnorrhinus abbreviatus***retired***use Carcharhinus limbatus</t>
  </si>
  <si>
    <t>Gymnosarda nuda***retired***use Gymnosarda unicolor</t>
  </si>
  <si>
    <t>Gymnosomata</t>
  </si>
  <si>
    <t>Gymnothorax goldsboroughi***retired***use Gymnothorax elegans</t>
  </si>
  <si>
    <t>Gymnothorax gracilicauda</t>
  </si>
  <si>
    <t>Gymnothorax hilonis***retired***use Gymnothorax pictus</t>
  </si>
  <si>
    <t>Gymnothorax jordani***retired***use Gymnothorax ocellatus</t>
  </si>
  <si>
    <t>Gymnothorax madeirensis***retired***use Gymnothorax maderensis</t>
  </si>
  <si>
    <t>Gymnothorax monostigma</t>
  </si>
  <si>
    <t>Gymnothorax mucifer***retired***use Gymnothorax kidako</t>
  </si>
  <si>
    <t>Gymnothorax richardsonii</t>
  </si>
  <si>
    <t>Gymnothorax rueppellii</t>
  </si>
  <si>
    <t>Gymnothorax unicolor</t>
  </si>
  <si>
    <t>Gymnothorax wilsoni</t>
  </si>
  <si>
    <t>Gymnothorax xanthostomus***retired***use Gymnothorax nudivomer</t>
  </si>
  <si>
    <t>Gymnothorax zebra***retired***use Gymnomuraena zebra</t>
  </si>
  <si>
    <t>Gymnothorax zonipectis</t>
  </si>
  <si>
    <t>Gymnotus brachiurus***retired***use Gymnotus carapo</t>
  </si>
  <si>
    <t>Gymnotus carapus***retired***use Gymnotus carapo</t>
  </si>
  <si>
    <t>Gymnotus electricus***retired***use Electrophorus electricus</t>
  </si>
  <si>
    <t>Gymnotus fasciatus***retired***use Gymnotus carapo</t>
  </si>
  <si>
    <t>Gymnotus inaequilabiatus</t>
  </si>
  <si>
    <t>Gymnotus putaol***retired***use Gymnotus carapo</t>
  </si>
  <si>
    <t>Gymnotus regius***retired***use Electrophorus electricus</t>
  </si>
  <si>
    <t>Gynutoclinus rotundifrons***retired***use Clinus rotundifrons</t>
  </si>
  <si>
    <t>Gynutoclinus***retired***use Clinus</t>
  </si>
  <si>
    <t>Gyptis brevipalpa***retired***use Podarkeopsis brevipalpa</t>
  </si>
  <si>
    <t>Gyraulus crista***retired***use Armiger crista</t>
  </si>
  <si>
    <t>Gyraulus hornensis</t>
  </si>
  <si>
    <t>Gyretes sinuatus</t>
  </si>
  <si>
    <t>Gyrinus confinis</t>
  </si>
  <si>
    <t>Gyrinus latilimbus</t>
  </si>
  <si>
    <t>Gyrodinium</t>
  </si>
  <si>
    <t>Gyrodinium estuariale</t>
  </si>
  <si>
    <t>Gyrodinium flagellare</t>
  </si>
  <si>
    <t>Gyrodinium fusiforme</t>
  </si>
  <si>
    <t>Gyrodinium spiral</t>
  </si>
  <si>
    <t>Gyrodnium dominans</t>
  </si>
  <si>
    <t>Gyromitus cordiformis</t>
  </si>
  <si>
    <t>Gyropleurodus ramalheira***retired***use Heterodontus ramalheira</t>
  </si>
  <si>
    <t>Gyropleurodus***retired***use Heterodontus</t>
  </si>
  <si>
    <t>Gyrosigma kuetzingii***retired***use Gyrosigma acuminatum</t>
  </si>
  <si>
    <t>Gyrosigma nodiferum***retired***use Gyrosigma reimeri</t>
  </si>
  <si>
    <t>Gyrosigma obscurum</t>
  </si>
  <si>
    <t>Gyrosigma parkerii</t>
  </si>
  <si>
    <t>Gyrosigma scalproides***retired***use Gyrosigma obtusatum</t>
  </si>
  <si>
    <t>Gyrosigma sciotense</t>
  </si>
  <si>
    <t>Gyrosigma sciotoense</t>
  </si>
  <si>
    <t>Gyrosigma spencerii var. curvula</t>
  </si>
  <si>
    <t>Gyrosigma spencerii***retired***use Gyrosigma acuminatum</t>
  </si>
  <si>
    <t>Gyrosigma strigilis</t>
  </si>
  <si>
    <t>Gyrosigma wormleyi***retired***use Gyrosigma reimeri</t>
  </si>
  <si>
    <t>Habenaria repens</t>
  </si>
  <si>
    <t>Haber speciosus</t>
  </si>
  <si>
    <t>Habrostomus***retired***use Labeo</t>
  </si>
  <si>
    <t>Hackelia</t>
  </si>
  <si>
    <t>Hackelia deflexa</t>
  </si>
  <si>
    <t>Hackelia floribunda</t>
  </si>
  <si>
    <t>Hackelia micrantha</t>
  </si>
  <si>
    <t>Hackelia nervosa</t>
  </si>
  <si>
    <t>Hackelia virginiana</t>
  </si>
  <si>
    <t>Hadzia</t>
  </si>
  <si>
    <t>Haematococcus</t>
  </si>
  <si>
    <t>Haematococcus lacustris</t>
  </si>
  <si>
    <t>Haemopis septagon</t>
  </si>
  <si>
    <t>Haemopis terrestris</t>
  </si>
  <si>
    <t>Haemulon flaviguttatum</t>
  </si>
  <si>
    <t>Haemulon luteum***retired***use Haemulon sciurus</t>
  </si>
  <si>
    <t>Haemulon maculicauda</t>
  </si>
  <si>
    <t>Haemulon plumieri***retired***use Haemulon plumierii</t>
  </si>
  <si>
    <t>Haemulon rimator***retired***use Haemulon aurolineatum</t>
  </si>
  <si>
    <t>Haemulon scudderii</t>
  </si>
  <si>
    <t>Haemulon sexfasciatum</t>
  </si>
  <si>
    <t>Haemulopsis axillaris</t>
  </si>
  <si>
    <t>Haemulopsis leuciscus</t>
  </si>
  <si>
    <t>Hagenella</t>
  </si>
  <si>
    <t>Haigia (Otitinae)</t>
  </si>
  <si>
    <t>Haigia (Paguridae)</t>
  </si>
  <si>
    <t>Hainardia cylindrica</t>
  </si>
  <si>
    <t>Halaelurus analis***retired***use Asymbolus analis</t>
  </si>
  <si>
    <t>Halaelurus chilensis***retired***use Schroederichthys chilensis</t>
  </si>
  <si>
    <t>Halaelurus garmani***retired***use Scyliorhinus garmani</t>
  </si>
  <si>
    <t>Halaelurus labiosus***retired***use Aulohalaelurus labiosus</t>
  </si>
  <si>
    <t>Halaelurus vincenti***retired***use Asymbolus vincenti</t>
  </si>
  <si>
    <t>Halamphora</t>
  </si>
  <si>
    <t>Halamphora abuensis</t>
  </si>
  <si>
    <t>Halamphora aponina</t>
  </si>
  <si>
    <t>Halamphora coffeaeformis</t>
  </si>
  <si>
    <t>Halamphora holsatica</t>
  </si>
  <si>
    <t>Halamphora montana</t>
  </si>
  <si>
    <t>Halamphora schroederi</t>
  </si>
  <si>
    <t>Halamphora subcapitata</t>
  </si>
  <si>
    <t>Halamphora submontana</t>
  </si>
  <si>
    <t>Halamphora tumida</t>
  </si>
  <si>
    <t>Halamphora veneta</t>
  </si>
  <si>
    <t>Halargyreus affinis***retired***use Halargyreus johnsonii</t>
  </si>
  <si>
    <t>Halcampoides purpurea</t>
  </si>
  <si>
    <t>Halesia diptera</t>
  </si>
  <si>
    <t>Halesochila</t>
  </si>
  <si>
    <t>Halicampus edmondsoni</t>
  </si>
  <si>
    <t>Halicampus mataafae</t>
  </si>
  <si>
    <t>Halichoeres annulatus***retired***use Halichoeres miniatus</t>
  </si>
  <si>
    <t>Halichoeres bimaculatus***retired***use Halichoeres zeylonicus</t>
  </si>
  <si>
    <t>Halichoeres californicus***retired***use Oxyjulis californica</t>
  </si>
  <si>
    <t>Halichoeres centiquadrus***retired***use Halichoeres hortulanus</t>
  </si>
  <si>
    <t>Halichoeres coeruleovittatus***retired***use Halichoeres scapularis</t>
  </si>
  <si>
    <t>Halichoeres cymatogrammus***retired***use Halichoeres scapularis</t>
  </si>
  <si>
    <t>Halichoeres daedalma***retired***use Halichoeres margaritaceus</t>
  </si>
  <si>
    <t>Halichoeres desmogenys***retired***use Halichoeres vrolikii</t>
  </si>
  <si>
    <t>Halichoeres dianthus***retired***use Halichoeres nigrescens</t>
  </si>
  <si>
    <t>Halichoeres dieschismenacanthus***retired***use Halichoeres papilionaceus</t>
  </si>
  <si>
    <t>Halichoeres eximius***retired***use Halichoeres hortulanus</t>
  </si>
  <si>
    <t>Halichoeres fijiensis***retired***use Halichoeres argus</t>
  </si>
  <si>
    <t>Halichoeres hoevenii***retired***use Halichoeres melanurus</t>
  </si>
  <si>
    <t>Halichoeres hyrtlii***retired***use Halichoeres bicolor</t>
  </si>
  <si>
    <t>Halichoeres ianthinus***retired***use Halichoeres marginatus</t>
  </si>
  <si>
    <t>Halichoeres iridescens***retired***use Halichoeres ornatissimus</t>
  </si>
  <si>
    <t>Halichoeres irideus torquatus***retired***use Halichoeres radiatus</t>
  </si>
  <si>
    <t>Halichoeres irideus***retired***use Halichoeres radiatus</t>
  </si>
  <si>
    <t>Halichoeres iris***retired***use Thalassoma hardwicke</t>
  </si>
  <si>
    <t>Halichoeres javanicus***retired***use Halichoeres nigrescens</t>
  </si>
  <si>
    <t>Halichoeres kawarin***retired***use Halichoeres timorensis</t>
  </si>
  <si>
    <t>Halichoeres kneri***retired***use Halichoeres nigrescens</t>
  </si>
  <si>
    <t>Halichoeres lao***retired***use Halichoeres ornatissimus</t>
  </si>
  <si>
    <t>Halichoeres leparensis***retired***use Halichoeres argus</t>
  </si>
  <si>
    <t>Halichoeres leucostigma***retired***use Halichoeres nigrescens</t>
  </si>
  <si>
    <t>Halichoeres macgregori***retired***use Halichoeres nicholsi</t>
  </si>
  <si>
    <t>Halichoeres macleayi***retired***use Xenojulis margaritaceus</t>
  </si>
  <si>
    <t>Halichoeres multicolor***retired***use Coris caudimacula</t>
  </si>
  <si>
    <t>Halichoeres nafae***retired***use Halichoeres margaritaceus</t>
  </si>
  <si>
    <t>Halichoeres nigropunctatus***retired***use Macropharyngodon meleagris</t>
  </si>
  <si>
    <t>Halichoeres notopsis***retired***use Halichoeres marginatus</t>
  </si>
  <si>
    <t>Halichoeres penrosei***retired***use Halichoeres maculipinna</t>
  </si>
  <si>
    <t>Halichoeres poecilopterus***retired***use Parajulis poecilepterus</t>
  </si>
  <si>
    <t>Halichoeres sebae***retired***use Stethojulis trilineata</t>
  </si>
  <si>
    <t>Halichoeres sellifer***retired***use Halichoeres nicholsi</t>
  </si>
  <si>
    <t>Halichoeres sexfasciatus***retired***use Hemigymnus fasciatus</t>
  </si>
  <si>
    <t>Halichoeres sexmaculatus***retired***use Xenojulis margaritaceus</t>
  </si>
  <si>
    <t>Halichoeres stictus***retired***use Halichoeres nicholsi</t>
  </si>
  <si>
    <t>Halichoeres stigmasepia***retired***use Halichoeres nicholsi</t>
  </si>
  <si>
    <t>Halichoeres tremebundus***retired***use Halichoeres bleekeri</t>
  </si>
  <si>
    <t>Halichoeres variegatus***retired***use Coris variegata</t>
  </si>
  <si>
    <t>Halichoeres virescens***retired***use Halichoeres marginatus</t>
  </si>
  <si>
    <t>Halichondria panicea</t>
  </si>
  <si>
    <t>Halicoides synopiae</t>
  </si>
  <si>
    <t>Halieutea brevicauda***retired***use Halieutaea brevicauda</t>
  </si>
  <si>
    <t>Halieutea hirsuta***retired***use Halieutaea hancocki</t>
  </si>
  <si>
    <t>Halieutea spicata***retired***use Halieutaea coccinea</t>
  </si>
  <si>
    <t>Halieutea***retired***use Halieutaea</t>
  </si>
  <si>
    <t>Halieutichthys caribbaeus***retired***use Halieutichthys aculeatus</t>
  </si>
  <si>
    <t>Halieutichthys smithii***retired***use Halieutichthys aculeatus</t>
  </si>
  <si>
    <t>Haliichthys taeniophorus</t>
  </si>
  <si>
    <t>Halinanodes***retired***use Halichoeres</t>
  </si>
  <si>
    <t>Haliotis corrugata</t>
  </si>
  <si>
    <t>Haliotis cracherodii</t>
  </si>
  <si>
    <t>Haliotis fulgens</t>
  </si>
  <si>
    <t>Haliplanella lineata</t>
  </si>
  <si>
    <t>Haliplus fasciatus</t>
  </si>
  <si>
    <t>Haliplus leopardus</t>
  </si>
  <si>
    <t>Halmablennius***retired***use Istiblennius</t>
  </si>
  <si>
    <t>Haloclava producta</t>
  </si>
  <si>
    <t>Haloclavidae</t>
  </si>
  <si>
    <t>Halocynthia</t>
  </si>
  <si>
    <t>Halocynthia aurantium</t>
  </si>
  <si>
    <t>Halocynthia hilgendorfi igaboja</t>
  </si>
  <si>
    <t>Halophila stipulacea</t>
  </si>
  <si>
    <t>Halopteris (Halopterididae)</t>
  </si>
  <si>
    <t>Halopteris (Stypocaulaceae)</t>
  </si>
  <si>
    <t>Halosauropsis affinis***retired***use Aldrovandia affinis</t>
  </si>
  <si>
    <t>Halosaurus (Part)***retired***use Halosaurus</t>
  </si>
  <si>
    <t>Halosaurus affinis***retired***use Aldrovandia affinis</t>
  </si>
  <si>
    <t>Halosaurus macrochir***retired***use Halosauropsis macrochir</t>
  </si>
  <si>
    <t>Halosaurus rostratus***retired***use Aldrovandia rostrata</t>
  </si>
  <si>
    <t>Halosoma</t>
  </si>
  <si>
    <t>Halteria</t>
  </si>
  <si>
    <t>Halteria grandinella</t>
  </si>
  <si>
    <t>Hamamelis virginiana</t>
  </si>
  <si>
    <t>Hamatoscalpellum</t>
  </si>
  <si>
    <t>Hanleyella oldroydi</t>
  </si>
  <si>
    <t>Hannaea</t>
  </si>
  <si>
    <t>Hansonoperla</t>
  </si>
  <si>
    <t>Hantzschia distinctepunctata</t>
  </si>
  <si>
    <t>Hantzschia elongata</t>
  </si>
  <si>
    <t>Hapalosiphon</t>
  </si>
  <si>
    <t>Hapalosiphon hibernicus</t>
  </si>
  <si>
    <t>Haplacarus porosus, Haq &amp; Adolph 1995 (Haplacarus)</t>
  </si>
  <si>
    <t>Haplacarus porosus, Jaikumar &amp; Ramani 1994 (Haplacarus)</t>
  </si>
  <si>
    <t>Haplochilus annulatus***retired***use Epiplatys annulatus</t>
  </si>
  <si>
    <t>Haplochilus bualanum***retired***use Aphyosemion bualanum</t>
  </si>
  <si>
    <t>Haplochilus celebensis***retired***use Oryzias celebensis</t>
  </si>
  <si>
    <t>Haplochilus chevalieri***retired***use Epiplatys chevalieri</t>
  </si>
  <si>
    <t>Haplochilus dayi***retired***use Aplocheilus dayi</t>
  </si>
  <si>
    <t>Haplochilus exiguum***retired***use Aphyosemion exiguum</t>
  </si>
  <si>
    <t>Haplochilus liberiensis***retired***use Scriptaphyosemion liberiense</t>
  </si>
  <si>
    <t>Haplochilus panchax blockii***retired***use Aplocheilus blockii</t>
  </si>
  <si>
    <t>Haplochilus playfairii***retired***use Pachypanchax playfairii</t>
  </si>
  <si>
    <t>Haplochilus riggenbachi***retired***use Aphyosemion riggenbachi</t>
  </si>
  <si>
    <t>Haplochilus striatum***retired***use Aphyosemion striatum</t>
  </si>
  <si>
    <t>Haplochilus tanganicanus***retired***use Lamprichthys tanganicanus</t>
  </si>
  <si>
    <t>Haplochromis euchilus***retired***use Cheilochromis euchilus</t>
  </si>
  <si>
    <t>Haplochromis moorii***retired***use Cyrtocara moorii</t>
  </si>
  <si>
    <t>Haplochromis multicolor***retired***use Pseudocrenilabrus multicolor</t>
  </si>
  <si>
    <t>Haplochromis vittatus</t>
  </si>
  <si>
    <t>Haplodoci***retired***use Batrachoidiformes</t>
  </si>
  <si>
    <t>Haploops tubicola</t>
  </si>
  <si>
    <t>Haplophryne diemensis***retired***use Halophryne diemensis</t>
  </si>
  <si>
    <t>Haplosclerina</t>
  </si>
  <si>
    <t>Haploscoloplos robustus</t>
  </si>
  <si>
    <t>Haplosyllis ohma</t>
  </si>
  <si>
    <t>Haptophyceae</t>
  </si>
  <si>
    <t>Haptophyta</t>
  </si>
  <si>
    <t>Harbansus</t>
  </si>
  <si>
    <t>Harengula pensacolae***retired***use Harengula jaguana</t>
  </si>
  <si>
    <t>Harengula punctata***retired***use Clupeidae</t>
  </si>
  <si>
    <t>Harmonia (Asteraceae)</t>
  </si>
  <si>
    <t>Harmonia (Coccinellinae)</t>
  </si>
  <si>
    <t>Harnischia amachaerus***retired***use Cladopelma amachaerus</t>
  </si>
  <si>
    <t>Harpadontidae***retired***use Synodontidae</t>
  </si>
  <si>
    <t>Harpe caeruleoaureus***retired***use Bodianus rufus</t>
  </si>
  <si>
    <t>Harpe diplotaenia***retired***use Bodianus diplotaenia</t>
  </si>
  <si>
    <t>Harpe naevius***retired***use Bodianus pulchellus</t>
  </si>
  <si>
    <t>Harpe pectorallis***retired***use Bodianus diplotaenia</t>
  </si>
  <si>
    <t>Harpe***retired***use Bodianus</t>
  </si>
  <si>
    <t>Harpiniopsis epistomata</t>
  </si>
  <si>
    <t>Harpiniopsis galera</t>
  </si>
  <si>
    <t>Hartmanodes hartmanae</t>
  </si>
  <si>
    <t>Hasemania marginata***retired***use Hasemania nana</t>
  </si>
  <si>
    <t>Haslea spicula</t>
  </si>
  <si>
    <t>Hastaperla brevis***retired***use Haploperla brevis</t>
  </si>
  <si>
    <t>Havelockia</t>
  </si>
  <si>
    <t>Havelockia charlottae</t>
  </si>
  <si>
    <t>Hawaianira</t>
  </si>
  <si>
    <t>Hawaianira peleae</t>
  </si>
  <si>
    <t>Hayesomyia senata***retired***use Thienemannimyia senata</t>
  </si>
  <si>
    <t>Hayesomyia***retired***use Thienemannimyia</t>
  </si>
  <si>
    <t>Hazeus nephodes</t>
  </si>
  <si>
    <t>Heathia porosa</t>
  </si>
  <si>
    <t>Hebella</t>
  </si>
  <si>
    <t>Hebellopsis expansa</t>
  </si>
  <si>
    <t>Hebetoncylus</t>
  </si>
  <si>
    <t>Hedeoma hispida</t>
  </si>
  <si>
    <t>Hedera helix</t>
  </si>
  <si>
    <t>Hedria</t>
  </si>
  <si>
    <t>Hedriodiscus</t>
  </si>
  <si>
    <t>Helcogramma capidatum</t>
  </si>
  <si>
    <t>Helcogramma obtusirostre</t>
  </si>
  <si>
    <t>Heleidae***retired***use Ceratopogonidae</t>
  </si>
  <si>
    <t>Helenium amarum</t>
  </si>
  <si>
    <t>Helenium autumnale</t>
  </si>
  <si>
    <t>Helenium flexuosum</t>
  </si>
  <si>
    <t>Helenium vernale</t>
  </si>
  <si>
    <t>Heleobops</t>
  </si>
  <si>
    <t>Helianthemum carolinianum</t>
  </si>
  <si>
    <t>Helianthus</t>
  </si>
  <si>
    <t>Helianthus angustifolius</t>
  </si>
  <si>
    <t>Helianthus annuus</t>
  </si>
  <si>
    <t>Helianthus argophyllus</t>
  </si>
  <si>
    <t>Helianthus giganteus</t>
  </si>
  <si>
    <t>Helianthus grosseserratus</t>
  </si>
  <si>
    <t>Helianthus heterophyllus</t>
  </si>
  <si>
    <t>Helianthus hirsutus</t>
  </si>
  <si>
    <t>Helianthus maximiliani</t>
  </si>
  <si>
    <t>Helianthus nuttallii</t>
  </si>
  <si>
    <t>Helianthus nuttallii ssp. rydbergii</t>
  </si>
  <si>
    <t>Helianthus occidentalis</t>
  </si>
  <si>
    <t>Helianthus pauciflorus</t>
  </si>
  <si>
    <t>Helianthus petiolaris</t>
  </si>
  <si>
    <t>Helianthus petiolaris ssp. petiolaris</t>
  </si>
  <si>
    <t>Helianthus strumosus</t>
  </si>
  <si>
    <t>Helianthus tuberosus</t>
  </si>
  <si>
    <t>Heliases amboinensis***retired***use Chromis amboinensis</t>
  </si>
  <si>
    <t>Heliases analis***retired***use Chromis analis</t>
  </si>
  <si>
    <t>Heliases axillaris***retired***use Chromis axillaris</t>
  </si>
  <si>
    <t>Heliases bermudae***retired***use Chromis flavicauda</t>
  </si>
  <si>
    <t>Heliases caeruleus***retired***use Chromis ternatensis</t>
  </si>
  <si>
    <t>Heliases cinerascens***retired***use Chromis cinerascens</t>
  </si>
  <si>
    <t>Heliases crusma***retired***use Chromis crusma</t>
  </si>
  <si>
    <t>Heliases insolatus***retired***use Chromis insolata</t>
  </si>
  <si>
    <t>Heliases macrochir***retired***use Chromis analis</t>
  </si>
  <si>
    <t>Heliases marginata***retired***use Chromis multilineata</t>
  </si>
  <si>
    <t>Heliases multilineatus***retired***use Chromis multilineata</t>
  </si>
  <si>
    <t>Heliases notatus***retired***use Chromis notata</t>
  </si>
  <si>
    <t>Heliases reticulatus***retired***use Dascyllus reticulatus</t>
  </si>
  <si>
    <t>Heliases ternatensis***retired***use Chromis ternatensis</t>
  </si>
  <si>
    <t>Heliases xanthochirus***retired***use Chromis xanthochira</t>
  </si>
  <si>
    <t>Heliases***retired***use Chromis</t>
  </si>
  <si>
    <t>Heliastes bicolor***retired***use Abudefduf bicolor</t>
  </si>
  <si>
    <t>Heliastes chrysurus***retired***use Chromis chrysura</t>
  </si>
  <si>
    <t>Heliastes cinctus***retired***use Chrysiptera biocellata</t>
  </si>
  <si>
    <t>Heliastes dimidiatus***retired***use Chromis dimidiata</t>
  </si>
  <si>
    <t>Heliastes hypsilepis***retired***use Chromis hypsilepis</t>
  </si>
  <si>
    <t>Heliastes immaculatus***retired***use Mecaenichthys immaculatus</t>
  </si>
  <si>
    <t>Heliastes opercularis***retired***use Chromis opercularis</t>
  </si>
  <si>
    <t>Heliastes ovalis***retired***use Chromis ovalis</t>
  </si>
  <si>
    <t>Helicodictyon</t>
  </si>
  <si>
    <t>Helicolenus maculatus***retired***use Helicolenus dactylopterus</t>
  </si>
  <si>
    <t>Helicolenus maderensis***retired***use Helicolenus dactylopterus</t>
  </si>
  <si>
    <t>Helicolenus rufescens***retired***use Neomerinthe rufescens</t>
  </si>
  <si>
    <t>Helicotheca tamesis</t>
  </si>
  <si>
    <t>Heliotropium curassavicum</t>
  </si>
  <si>
    <t>Heliotropium indicum</t>
  </si>
  <si>
    <t>Heliotropium polyphyllum</t>
  </si>
  <si>
    <t>Helisoma campanulatum***retired***use Planorbella campanulata</t>
  </si>
  <si>
    <t>Helisoma trivolvis***retired***use Planorbella trivolvis</t>
  </si>
  <si>
    <t>Helminthotheca echioides</t>
  </si>
  <si>
    <t>Helobdella elongata***retired***use Gloiobdella elongata</t>
  </si>
  <si>
    <t>Helobdella punctatolineata</t>
  </si>
  <si>
    <t>Helocordulia selysii</t>
  </si>
  <si>
    <t>Helodidae***retired***use Scirtidae</t>
  </si>
  <si>
    <t>Helogeneidae***retired***use Cetopsidae</t>
  </si>
  <si>
    <t>Helogramma***retired***use Helcogramma</t>
  </si>
  <si>
    <t>Helopelopia cornuticaudata***retired***use Conchapelopia cornuticaudata</t>
  </si>
  <si>
    <t>Helopelopia***retired***use Conchapelopia</t>
  </si>
  <si>
    <t>Helostoma temminkii</t>
  </si>
  <si>
    <t>Hemerocallis fulva</t>
  </si>
  <si>
    <t>Hemerocoetes acanthorhynchus***retired***use Hemerocoetes monopterygius</t>
  </si>
  <si>
    <t>Hemerocoetes macrophthalmus</t>
  </si>
  <si>
    <t>Hemerodromia albiseta***retired***use Chelipoda albiseta</t>
  </si>
  <si>
    <t>Hemerodromia empiformis</t>
  </si>
  <si>
    <t>Hemerodromiini</t>
  </si>
  <si>
    <t>Hemiarius grandicassis</t>
  </si>
  <si>
    <t>Hemiaulus sinensis</t>
  </si>
  <si>
    <t>Hemichaetodon***retired***use Chaetodon</t>
  </si>
  <si>
    <t>Hemichromis guentheri***retired***use Chromidotilapia guntheri</t>
  </si>
  <si>
    <t>Hemicoris keleipionis***retired***use Coris ballieui</t>
  </si>
  <si>
    <t>Hemicoris remedius***retired***use Coris venusta</t>
  </si>
  <si>
    <t>Hemicoris***retired***use Coris</t>
  </si>
  <si>
    <t>Hemidinium</t>
  </si>
  <si>
    <t>Hemidinium nasutum</t>
  </si>
  <si>
    <t>Hemigaleops forsteri***retired***use Negaprion acutidens</t>
  </si>
  <si>
    <t>Hemigaleops fosteri***retired***use Negaprion acutidens</t>
  </si>
  <si>
    <t>Hemigaleops***retired***use Negaprion</t>
  </si>
  <si>
    <t>Hemigaleus balfouri***retired***use Chaenogaleus macrostoma</t>
  </si>
  <si>
    <t>Hemigaleus machlani***retired***use Hemigaleus microstoma</t>
  </si>
  <si>
    <t>Hemigaleus macrostoma***retired***use Chaenogaleus macrostoma</t>
  </si>
  <si>
    <t>Hemigaleus pectoralis***retired***use Paragaleus pectoralis</t>
  </si>
  <si>
    <t>Hemigaleus pingi***retired***use Triakis scyllium</t>
  </si>
  <si>
    <t>Hemigrammalestes interruptus***retired***use Phenacogrammus interruptus</t>
  </si>
  <si>
    <t>Hemigrammopetersius</t>
  </si>
  <si>
    <t>Hemigrammus armstrongi***retired***use Hemigrammus rodwayi</t>
  </si>
  <si>
    <t>Hemigrammus erthrozonus***retired***use Hemigrammus erythrozonus</t>
  </si>
  <si>
    <t>Hemigrammus nanus***retired***use Hasemania nana</t>
  </si>
  <si>
    <t>Hemigrammus pulchra***retired***use Hemigrammus pulcher</t>
  </si>
  <si>
    <t>Hemigrapsus sanguineus</t>
  </si>
  <si>
    <t>Hemigymnus bleasdalei***retired***use Pictilabrus laticlavius</t>
  </si>
  <si>
    <t>Hemijulis***retired***use Halichoeres</t>
  </si>
  <si>
    <t>Hemilamprops californicus</t>
  </si>
  <si>
    <t>Hemilepidotus papilio***retired***use Melletes papilio</t>
  </si>
  <si>
    <t>Heminigellus***retired***use Chaetodon</t>
  </si>
  <si>
    <t>Hemiodopsis***retired***use Hemiodus</t>
  </si>
  <si>
    <t>Hemiodus quadrimaculatus</t>
  </si>
  <si>
    <t>Hemioplites simulans***retired***use Enneacanthus gloriosus</t>
  </si>
  <si>
    <t>Hemipodia simplex</t>
  </si>
  <si>
    <t>Hemipodus borealis</t>
  </si>
  <si>
    <t>Hemipristis pingali***retired***use Hemipristis elongatus</t>
  </si>
  <si>
    <t>Hemipteronotus baldwini***retired***use Xyrichtys baldwini</t>
  </si>
  <si>
    <t>Hemipteronotus caeruleopunctatus***retired***use Xyrichtys verrens</t>
  </si>
  <si>
    <t>Hemipteronotus copei***retired***use Xyrichtys novacula</t>
  </si>
  <si>
    <t>Hemipteronotus evides***retired***use Xyrichtys baldwini</t>
  </si>
  <si>
    <t>Hemipteronotus hypospilus***retired***use Xyrichtys bimaculatus</t>
  </si>
  <si>
    <t>Hemipteronotus jacksonensis***retired***use Xyrichtys jacksonensis</t>
  </si>
  <si>
    <t>Hemipteronotus jenkinsi***retired***use Xyrichtys baldwini</t>
  </si>
  <si>
    <t>Hemipteronotus lecluse***retired***use Cymolutes lecluse</t>
  </si>
  <si>
    <t>Hemipteronotus liogenys***retired***use Xyrichtys aneitensis</t>
  </si>
  <si>
    <t>Hemipteronotus maculosus***retired***use Xyrichtys baldwini</t>
  </si>
  <si>
    <t>Hemipteronotus martinicensis***retired***use Xyrichtys martinicensis</t>
  </si>
  <si>
    <t>Hemipteronotus mundiceps***retired***use Xyrichtys mundiceps</t>
  </si>
  <si>
    <t>Hemipteronotus niger***retired***use Xyrichtys niger</t>
  </si>
  <si>
    <t>Hemipteronotus nigromaculatus***retired***use Xyrichtys twistii</t>
  </si>
  <si>
    <t>Hemipteronotus niveilatus***retired***use Xyrichtys martinicensis</t>
  </si>
  <si>
    <t>Hemipteronotus novacula***retired***use Xyrichtys novacula</t>
  </si>
  <si>
    <t>Hemipteronotus pavoninus***retired***use Iniistius pavo</t>
  </si>
  <si>
    <t>Hemipteronotus pentadactylus***retired***use Xyrichtys pentadactylus</t>
  </si>
  <si>
    <t>Hemipteronotus psittacus***retired***use Xyrichtys novacula</t>
  </si>
  <si>
    <t>Hemipteronotus quinquemaculatus***retired***use Xyrichtys pentadactylus</t>
  </si>
  <si>
    <t>Hemipteronotus rosipes***retired***use Xyrichtys novacula</t>
  </si>
  <si>
    <t>Hemipteronotus splendens***retired***use Xyrichtys splendens</t>
  </si>
  <si>
    <t>Hemipteronotus taeniourus***retired***use Novaculichthys taeniourus</t>
  </si>
  <si>
    <t>Hemipteronotus umbrilatus***retired***use Xyrichtys umbrilatus</t>
  </si>
  <si>
    <t>Hemipteronotus verrens***retired***use Xyrichtys verrens</t>
  </si>
  <si>
    <t>Hemipteronotus woodi***retired***use Novaculichthys woodi</t>
  </si>
  <si>
    <t>Hemipteronotus***retired***use Xyrichtys</t>
  </si>
  <si>
    <t>Hemiramphus affinis***retired***use Hyporhamphus affinis</t>
  </si>
  <si>
    <t>Hemiramphus laticeps***retired***use Hyporhamphus dussumieri</t>
  </si>
  <si>
    <t>Hemiramphus robustus</t>
  </si>
  <si>
    <t>Hemiscyllium (Archaic)***retired***use Hemiscyllium</t>
  </si>
  <si>
    <t>Hemiscyllium plagiosum***retired***use Chiloscyllium plagiosum</t>
  </si>
  <si>
    <t>Hemiscyllium variolatum***retired***use Parascyllium variolatum</t>
  </si>
  <si>
    <t>Hemiselmis</t>
  </si>
  <si>
    <t>Hemiselmis virescens</t>
  </si>
  <si>
    <t>Hemisquilla californiensis</t>
  </si>
  <si>
    <t>Hemistoma reticulata***retired***use Scarus ghobban</t>
  </si>
  <si>
    <t>Hemistoma***retired***use Scarus</t>
  </si>
  <si>
    <t>Hemitaurichthys multispinus***retired***use Hemitaurichthys multispinosus</t>
  </si>
  <si>
    <t>Hemitautoga***retired***use Halichoeres</t>
  </si>
  <si>
    <t>Hemiulis***retired***use Halichoeres</t>
  </si>
  <si>
    <t>Hemizonia congesta ssp. calyculata</t>
  </si>
  <si>
    <t>Heniochus drepanoides***retired***use Heniochus chrysostomus</t>
  </si>
  <si>
    <t>Heniochus melanistion***retired***use Heniochus chrysostomus</t>
  </si>
  <si>
    <t>Heniochus nigrirostris***retired***use Johnrandallia nigrirostris</t>
  </si>
  <si>
    <t>Heniochus permutatus***retired***use Heniochus chrysostomus</t>
  </si>
  <si>
    <t>Henricia aspera</t>
  </si>
  <si>
    <t>Henricia sanguinolenta</t>
  </si>
  <si>
    <t>Henrya (Acanthaceae)</t>
  </si>
  <si>
    <t>Henrya (Ebalidae)</t>
  </si>
  <si>
    <t>Hepatica nobilis</t>
  </si>
  <si>
    <t>Hepaticae***retired***use Marchantiophytina</t>
  </si>
  <si>
    <t>Hephaestus suavis***retired***use Hephaestus carbo</t>
  </si>
  <si>
    <t>Hepsetia breviceps***retired***use Atherina breviceps</t>
  </si>
  <si>
    <t>Hepsetia***retired***use Atherina</t>
  </si>
  <si>
    <t>Heptacarpus brevirostris</t>
  </si>
  <si>
    <t>Heptacarpus palpator</t>
  </si>
  <si>
    <t>Heptacarpus tenuissimus</t>
  </si>
  <si>
    <t>Heptacarpus tridens</t>
  </si>
  <si>
    <t>Heptadecanthus brevipinnis***retired***use Acanthochromis polyacanthus</t>
  </si>
  <si>
    <t>Heptadecanthus longicaudis***retired***use Acanthochromis polyacanthus</t>
  </si>
  <si>
    <t>Heptadecanthus maculosus***retired***use Acanthochromis polyacanthus</t>
  </si>
  <si>
    <t>Heptadecanthus***retired***use Acanthochromis</t>
  </si>
  <si>
    <t>Heptagenia culacantha</t>
  </si>
  <si>
    <t>Heptagenia diabasia***retired***use Heptagenia elegantula</t>
  </si>
  <si>
    <t>Heptagenia maculipennis</t>
  </si>
  <si>
    <t>Heptanchus***retired***use Heptranchias</t>
  </si>
  <si>
    <t>Heptranchias angio***retired***use Heptranchias perlo</t>
  </si>
  <si>
    <t>Heptranchias cinereus***retired***use Heptranchias perlo</t>
  </si>
  <si>
    <t>Heptranchias deani***retired***use Heptranchias perlo</t>
  </si>
  <si>
    <t>Heptranchias pectorosus***retired***use Notorynchus cepedianus</t>
  </si>
  <si>
    <t>Heptranchias spilotus***retired***use Notorynchus cepedianus</t>
  </si>
  <si>
    <t>Heptranchus***retired***use Heptranchias</t>
  </si>
  <si>
    <t>Heptrancus***retired***use Heptranchias</t>
  </si>
  <si>
    <t>Heracleum maximum</t>
  </si>
  <si>
    <t>Heracleum sphondylium ssp. montanum</t>
  </si>
  <si>
    <t>Herdmania (Ptychodiscaceae)</t>
  </si>
  <si>
    <t>Herdmania (Pyuridae)</t>
  </si>
  <si>
    <t>Heriades longicornis, Friese 1915 (Heriades)</t>
  </si>
  <si>
    <t>Heriades longicornis, Popov 1960 (Heriades)</t>
  </si>
  <si>
    <t>Herichthys cyanoguttatum</t>
  </si>
  <si>
    <t>Herklotsichthys ovalis</t>
  </si>
  <si>
    <t>Hermannia (Hermanniidae)</t>
  </si>
  <si>
    <t>Hermannia (Malvaceae)</t>
  </si>
  <si>
    <t>Heros managuensis***retired***use Parachromis managuensis</t>
  </si>
  <si>
    <t>Heros multispinosus***retired***use Herotilapia multispinosa</t>
  </si>
  <si>
    <t>Heros octofasciatus***retired***use Cichlasoma octofasciata</t>
  </si>
  <si>
    <t>Heros salvini***retired***use Cichlasoma salvini</t>
  </si>
  <si>
    <t>Hesionura australiensis</t>
  </si>
  <si>
    <t>Hesperibalanus hesperius</t>
  </si>
  <si>
    <t>Hesperibalanus hesperius hesperius</t>
  </si>
  <si>
    <t>Hesperis matronalis</t>
  </si>
  <si>
    <t>Hesperostipa spartea</t>
  </si>
  <si>
    <t>Heterandria bimaculata</t>
  </si>
  <si>
    <t>Heteranthera multiflora</t>
  </si>
  <si>
    <t>Heteranthera reniformis</t>
  </si>
  <si>
    <t>Hetereleotris</t>
  </si>
  <si>
    <t>Hetereleotris caminata</t>
  </si>
  <si>
    <t>Hetereleotris tentaculata</t>
  </si>
  <si>
    <t>Hetereleotris zanzibarensis</t>
  </si>
  <si>
    <t>Heterocapsa triquetra</t>
  </si>
  <si>
    <t>Heterocentrotus</t>
  </si>
  <si>
    <t>Heterocentrotus mammillatus</t>
  </si>
  <si>
    <t>Heterochaetodon***retired***use Chaetodon</t>
  </si>
  <si>
    <t>Heterochoerops viridis***retired***use Achoerodus viridis</t>
  </si>
  <si>
    <t>Heterochoerops***retired***use Achoerodus</t>
  </si>
  <si>
    <t>Heterochromis multidens</t>
  </si>
  <si>
    <t>Heteroclinus</t>
  </si>
  <si>
    <t>Heteroclinus nasutus</t>
  </si>
  <si>
    <t>Heteroclinus roseus</t>
  </si>
  <si>
    <t>Heterocloeon amplum</t>
  </si>
  <si>
    <t>Heterocodon rariflorum</t>
  </si>
  <si>
    <t>Heterocodon rariflorus</t>
  </si>
  <si>
    <t>Heteroconger longissimus</t>
  </si>
  <si>
    <t>Heterogaleus ghardaguensis***retired***use Hemipristis elongatus</t>
  </si>
  <si>
    <t>Heterogaleus ghardaqensis***retired***use Hemipristis elongatus</t>
  </si>
  <si>
    <t>Heterogaleus***retired***use Hemipristis</t>
  </si>
  <si>
    <t>Heterogloea</t>
  </si>
  <si>
    <t>Heterogramma borellii***retired***use Apistogramma borellii</t>
  </si>
  <si>
    <t>Heterogramma steindachneri***retired***use Apistogramma steindachneri</t>
  </si>
  <si>
    <t>Heterogyna</t>
  </si>
  <si>
    <t>Heteroleibleinia</t>
  </si>
  <si>
    <t>Heteroleibleinia kuetzingii</t>
  </si>
  <si>
    <t>Heteromyia</t>
  </si>
  <si>
    <t>Heteromysis odontops</t>
  </si>
  <si>
    <t>Heteronema (Paranemataceae)</t>
  </si>
  <si>
    <t>Heteronema (Spongiidae)</t>
  </si>
  <si>
    <t>Heterophallus***retired***use Gambusia</t>
  </si>
  <si>
    <t>Heteropogon (Poaceae)</t>
  </si>
  <si>
    <t>Heteropogon (Stenopogonini)</t>
  </si>
  <si>
    <t>Heteropyge***retired***use Pomacanthus</t>
  </si>
  <si>
    <t>Heteroscarus castelnaui***retired***use Odax acroptilus</t>
  </si>
  <si>
    <t>Heteroscarus elegans***retired***use Odax acroptilus</t>
  </si>
  <si>
    <t>Heteroscarus filamentosus***retired***use Odax acroptilus</t>
  </si>
  <si>
    <t>Heteroscarus macleayi***retired***use Odax acroptilus</t>
  </si>
  <si>
    <t>Heteroscarus modestus***retired***use Odax acroptilus</t>
  </si>
  <si>
    <t>Heteroscarus tenuiceps***retired***use Odax acroptilus</t>
  </si>
  <si>
    <t>Heteroscarus***retired***use Odax</t>
  </si>
  <si>
    <t>Heteroscymnus longus***retired***use Somniosus longus</t>
  </si>
  <si>
    <t>Heteroscymnus***retired***use Somniosus</t>
  </si>
  <si>
    <t>Heterosigma akashiwo</t>
  </si>
  <si>
    <t>Heterosternuta pulchra</t>
  </si>
  <si>
    <t>Heterotheca subaxillaris</t>
  </si>
  <si>
    <t>Heterotheca villosa</t>
  </si>
  <si>
    <t>Heterotis (Heterotidinae)</t>
  </si>
  <si>
    <t>Heterotis (Melastomataceae)</t>
  </si>
  <si>
    <t>Heterotis niloticus</t>
  </si>
  <si>
    <t>Heuchera</t>
  </si>
  <si>
    <t>Hexacorallia</t>
  </si>
  <si>
    <t>Hexactinellida</t>
  </si>
  <si>
    <t>Hexagrammos superciliosus***retired***use Hexagrammos lagocephalus</t>
  </si>
  <si>
    <t>Hexanchias***retired***use Hexanchus</t>
  </si>
  <si>
    <t>Hexanchus corinus***retired***use Hexanchus griseus</t>
  </si>
  <si>
    <t>Hexanchus griseus australis***retired***use Hexanchus griseus</t>
  </si>
  <si>
    <t>Hexanchus griseus nakamurai***retired***use Hexanchus nakamurai</t>
  </si>
  <si>
    <t>Hexanchus vitulus***retired***use Hexanchus nakamurai</t>
  </si>
  <si>
    <t>Hexancus***retired***use Hexanchus</t>
  </si>
  <si>
    <t>Hexapleomera robusta</t>
  </si>
  <si>
    <t>Hexastylis arifolia</t>
  </si>
  <si>
    <t>Hexastylis shuttleworthii</t>
  </si>
  <si>
    <t>Hexatoma cinerea</t>
  </si>
  <si>
    <t>Hexatrematobatis longirostrum***retired***use Hexatrygon bickelli</t>
  </si>
  <si>
    <t>Hexatrematobatis***retired***use Hexatrygon</t>
  </si>
  <si>
    <t>Hexatrygon longirostra***retired***use Hexatrygon bickelli</t>
  </si>
  <si>
    <t>Hiatula gardeniana***retired***use Tautoga onitis</t>
  </si>
  <si>
    <t>Hiatula***retired***use Tautoga</t>
  </si>
  <si>
    <t>Hibiscus</t>
  </si>
  <si>
    <t>Hibiscus grandiflorus</t>
  </si>
  <si>
    <t>Hibiscus laevis</t>
  </si>
  <si>
    <t>Hibiscus lasiocarpos</t>
  </si>
  <si>
    <t>Hibiscus moscheutos</t>
  </si>
  <si>
    <t>Hibiscus moscheutos ssp. lasiocarpos</t>
  </si>
  <si>
    <t>Hieracium</t>
  </si>
  <si>
    <t>Hieracium albiflorum</t>
  </si>
  <si>
    <t>Hieracium aurantiacum</t>
  </si>
  <si>
    <t>Hieracium caespitosum</t>
  </si>
  <si>
    <t>Hieracium cynoglossoides</t>
  </si>
  <si>
    <t>Hieracium lachenalii</t>
  </si>
  <si>
    <t>Hieracium pilosella</t>
  </si>
  <si>
    <t>Hieracium scabrum</t>
  </si>
  <si>
    <t>Hieracium scouleri</t>
  </si>
  <si>
    <t>Hieracium scouleri var. albertinum</t>
  </si>
  <si>
    <t>Hieracium vulgatum</t>
  </si>
  <si>
    <t>Hierochloe hirta</t>
  </si>
  <si>
    <t>Hierochloe hirta ssp. arctica</t>
  </si>
  <si>
    <t>Hierochloe pauciflora</t>
  </si>
  <si>
    <t>Hierops crockeri***retired***use Protomyctophum crockeri</t>
  </si>
  <si>
    <t>Hierops thompsoni***retired***use Protomyctophum thompsoni</t>
  </si>
  <si>
    <t>Hildebrandia flava***retired***use Rhynchoconger flavus</t>
  </si>
  <si>
    <t>Hildebrandia gracilior***retired***use Rhynchoconger gracilior</t>
  </si>
  <si>
    <t>Hillia (Rubiaceae)</t>
  </si>
  <si>
    <t>Hillia (Xylenini)</t>
  </si>
  <si>
    <t>Hilsa ilisha***retired***use Tenualosa ilisha</t>
  </si>
  <si>
    <t>Himantopus mexicanus</t>
  </si>
  <si>
    <t>Himantura draco***retired***use Himantura jenkinsii</t>
  </si>
  <si>
    <t>Hime***retired***use Aulopus</t>
  </si>
  <si>
    <t>Hinalea***retired***use Stethojulis</t>
  </si>
  <si>
    <t>Hiodon selenops***retired***use Hiodon tergisus</t>
  </si>
  <si>
    <t>Hippasteria</t>
  </si>
  <si>
    <t>Hippichthys carce***retired***use Ichthyocampus carce</t>
  </si>
  <si>
    <t>Hippichthys heptagonus</t>
  </si>
  <si>
    <t>Hippichthys penicillus</t>
  </si>
  <si>
    <t>Hippocampus brevirostris***retired***use Hippocampus hippocampus</t>
  </si>
  <si>
    <t>Hippocampus camelopardalis</t>
  </si>
  <si>
    <t>Hippocampus histrix</t>
  </si>
  <si>
    <t>Hippocampus hudsonius***retired***use Hippocampus erectus</t>
  </si>
  <si>
    <t>Hippocampus mohnikei</t>
  </si>
  <si>
    <t>Hippocampus novaehollandiae***retired***use Hippocampus whitei</t>
  </si>
  <si>
    <t>Hippocampus obtusus***retired***use Hippocampus reidi</t>
  </si>
  <si>
    <t>Hippocampus punctulatus***retired***use Hippocampus erectus</t>
  </si>
  <si>
    <t>Hippocampus ramulosus***retired***use Hippocampus</t>
  </si>
  <si>
    <t>Hippocampus whitei</t>
  </si>
  <si>
    <t>Hippodiplosia insculpta</t>
  </si>
  <si>
    <t>Hippodonta subcostulata</t>
  </si>
  <si>
    <t>Hippoglossoides exilis***retired***use Lyopsetta exilis</t>
  </si>
  <si>
    <t>Hippoglossoides herzensteini***retired***use Cleisthenes herzensteini</t>
  </si>
  <si>
    <t>Hippoglossoides jordani***retired***use Eopsetta jordani</t>
  </si>
  <si>
    <t>Hippoglossoides limandoides***retired***use Hippoglossoides platessoides</t>
  </si>
  <si>
    <t>Hippoglossoides pinetorum***retired***use Cleisthenes pinetorum</t>
  </si>
  <si>
    <t>Hippoglossoides punctatissimus***retired***use Limanda punctatissima</t>
  </si>
  <si>
    <t>Hippoglossus brasiliensis***retired***use Paralichthys brasiliensis</t>
  </si>
  <si>
    <t>Hippoglossus goniographicus***retired***use Psettodes erumei</t>
  </si>
  <si>
    <t>Hippoglossus grigorjewi***retired***use Eopsetta grigorjewi</t>
  </si>
  <si>
    <t>Hippoglossus orthorhynchus***retired***use Psettodes erumei</t>
  </si>
  <si>
    <t>Hippoglossus quadrifasciatus***retired***use Psettodes erumei</t>
  </si>
  <si>
    <t>Hippolyte clarki</t>
  </si>
  <si>
    <t>Hippolyte pleuracanthus</t>
  </si>
  <si>
    <t>Hippomedon granulosa</t>
  </si>
  <si>
    <t>Hippomedon pensacola</t>
  </si>
  <si>
    <t>Hipponix foliaceus***retired***use Antisabia foliaceus</t>
  </si>
  <si>
    <t>Hippopodina</t>
  </si>
  <si>
    <t>Hipposcarus harid vexillus***retired***use Hipposcarus harid</t>
  </si>
  <si>
    <t>Hipposcarus schultzi***retired***use Hipposcarus longiceps</t>
  </si>
  <si>
    <t>Hippuris vulgaris</t>
  </si>
  <si>
    <t>Hirculops cornifer cornifer***retired***use Hirculops cornifer</t>
  </si>
  <si>
    <t>Hirculops cornifer menos***retired***use Hirculops cornifer</t>
  </si>
  <si>
    <t>Hirudinea (Clitellata)</t>
  </si>
  <si>
    <t>Hirudinea (Hirudinea)</t>
  </si>
  <si>
    <t>Hirundichthys albimaculatus</t>
  </si>
  <si>
    <t>Hirundichthys rondeleti***retired***use Hirundichthys rondeletii</t>
  </si>
  <si>
    <t>Histeridae</t>
  </si>
  <si>
    <t>Histiobranchus infernalis***retired***use Histiobranchus bathybius</t>
  </si>
  <si>
    <t>Histiopterus spinifer***retired***use Histiopterus typus</t>
  </si>
  <si>
    <t>Histrio jagua***retired***use Histrio histrio</t>
  </si>
  <si>
    <t>Hobsonia florida***retired***use Amphicteis floridus</t>
  </si>
  <si>
    <t>Hodotermitidae</t>
  </si>
  <si>
    <t>Hoffmannseggia glauca</t>
  </si>
  <si>
    <t>Hoita macrostachya</t>
  </si>
  <si>
    <t>Hoita orbicularis</t>
  </si>
  <si>
    <t>Holacanthus acanthops***retired***use Centropyge acanthops</t>
  </si>
  <si>
    <t>Holacanthus alternans meleagris***retired***use Pomacanthus semicirculatus</t>
  </si>
  <si>
    <t>Holacanthus alternans***retired***use Pomacanthus semicirculatus</t>
  </si>
  <si>
    <t>Holacanthus amiralis***retired***use Pomacanthus navarchus</t>
  </si>
  <si>
    <t>Holacanthus arcuatus***retired***use Apolemichthys arcuatus</t>
  </si>
  <si>
    <t>Holacanthus aruset***retired***use Pomacanthus asfur</t>
  </si>
  <si>
    <t>Holacanthus asfur***retired***use Pomacanthus asfur</t>
  </si>
  <si>
    <t>Holacanthus bishopi***retired***use Pomacanthus imperator</t>
  </si>
  <si>
    <t>Holacanthus caerulescens***retired***use Pomacanthus maculosus</t>
  </si>
  <si>
    <t>Holacanthus caudibicolor***retired***use Genicanthus caudovittatus</t>
  </si>
  <si>
    <t>Holacanthus caudovittatus***retired***use Genicanthus caudovittatus</t>
  </si>
  <si>
    <t>Holacanthus chapmani***retired***use Genicanthus lamarck</t>
  </si>
  <si>
    <t>Holacanthus chrysocephalus***retired***use Chaetodontoplus chrysocephalus</t>
  </si>
  <si>
    <t>Holacanthus chrysurus***retired***use Pomacanthus chrysurus</t>
  </si>
  <si>
    <t>Holacanthus ciliaris bermudensis***retired***use Holacanthus bermudensis</t>
  </si>
  <si>
    <t>Holacanthus coeruleus***retired***use Pomacanthus asfur</t>
  </si>
  <si>
    <t>Holacanthus conspicillatus***retired***use Chaetodontoplus conspicillatus</t>
  </si>
  <si>
    <t>Holacanthus coronatus***retired***use Holacanthus ciliaris</t>
  </si>
  <si>
    <t>Holacanthus darwiniensis***retired***use Chaetodontoplus duboulayi</t>
  </si>
  <si>
    <t>Holacanthus dimidiatus***retired***use Chaetodontoplus melanosoma</t>
  </si>
  <si>
    <t>Holacanthus duboulayi longitudinaliterstriata***retired***use Chaetodontoplus duboulayi</t>
  </si>
  <si>
    <t>Holacanthus duboulayi***retired***use Chaetodontoplus duboulayi</t>
  </si>
  <si>
    <t>Holacanthus fisheri***retired***use Centropyge fisheri</t>
  </si>
  <si>
    <t>Holacanthus flavoniger***retired***use Chaetodon meyeri</t>
  </si>
  <si>
    <t>Holacanthus formosus***retired***use Holacanthus ciliaris</t>
  </si>
  <si>
    <t>Holacanthus fucosus***retired***use Genicanthus semifasciatus</t>
  </si>
  <si>
    <t>Holacanthus geometricus***retired***use Pomacanthus imperator</t>
  </si>
  <si>
    <t>Holacanthus griffisi***retired***use Apolemichthys griffisi</t>
  </si>
  <si>
    <t>Holacanthus guezei***retired***use Apolemichthys guezei</t>
  </si>
  <si>
    <t>Holacanthus haddaja***retired***use Pomacanthus maculosus</t>
  </si>
  <si>
    <t>Holacanthus ignatius***retired***use Pomacanthus maculosus</t>
  </si>
  <si>
    <t>Holacanthus iodocus***retired***use Holacanthus ciliaris</t>
  </si>
  <si>
    <t>Holacanthus isabelita***retired***use Holacanthus bermudensis</t>
  </si>
  <si>
    <t>Holacanthus lamarck***retired***use Genicanthus lamarck</t>
  </si>
  <si>
    <t>Holacanthus lamarcki japonicus***retired***use Genicanthus lamarck</t>
  </si>
  <si>
    <t>Holacanthus lepidolepis***retired***use Pomacanthus semicirculatus</t>
  </si>
  <si>
    <t>Holacanthus leucopleura***retired***use Centropyge tibicen</t>
  </si>
  <si>
    <t>Holacanthus lineatus***retired***use Pomacanthus maculosus</t>
  </si>
  <si>
    <t>Holacanthus lunatus***retired***use Holacanthus ciliaris</t>
  </si>
  <si>
    <t>Holacanthus macclesfieldiensis***retired***use Genicanthus melanospilos</t>
  </si>
  <si>
    <t>Holacanthus marianas***retired***use Pomacanthus imperator</t>
  </si>
  <si>
    <t>Holacanthus melanosoma***retired***use Chaetodontoplus melanosoma</t>
  </si>
  <si>
    <t>Holacanthus melanospilos***retired***use Genicanthus melanospilos</t>
  </si>
  <si>
    <t>Holacanthus mokhella***retired***use Pomacanthus maculosus</t>
  </si>
  <si>
    <t>Holacanthus multispinis***retired***use Centropyge multispinis</t>
  </si>
  <si>
    <t>Holacanthus navarchus***retired***use Pomacanthus navarchus</t>
  </si>
  <si>
    <t>Holacanthus nox***retired***use Centropyge nox</t>
  </si>
  <si>
    <t>Holacanthus personifer***retired***use Chaetodontoplus personifer</t>
  </si>
  <si>
    <t>Holacanthus poecilus***retired***use Pomacanthus semicirculatus</t>
  </si>
  <si>
    <t>Holacanthus potteri***retired***use Centropyge potteri</t>
  </si>
  <si>
    <t>Holacanthus pseudannularis***retired***use Pomacanthus annularis</t>
  </si>
  <si>
    <t>Holacanthus reginae***retired***use Pomacanthus semicirculatus</t>
  </si>
  <si>
    <t>Holacanthus rhomboides***retired***use Pomacanthus rhomboides</t>
  </si>
  <si>
    <t>Holacanthus ronin***retired***use Chaetodontoplus septentrionalis</t>
  </si>
  <si>
    <t>Holacanthus semicinctus***retired***use Genicanthus semicinctus</t>
  </si>
  <si>
    <t>Holacanthus semicirculatus***retired***use Pomacanthus semicirculatus</t>
  </si>
  <si>
    <t>Holacanthus semifasciatus***retired***use Genicanthus semifasciatus</t>
  </si>
  <si>
    <t>Holacanthus septentrionalis***retired***use Chaetodontoplus septentrionalis</t>
  </si>
  <si>
    <t>Holacanthus sexstriatus***retired***use Pomacanthus sexstriatus</t>
  </si>
  <si>
    <t>Holacanthus squamulosus***retired***use Holacanthus ciliaris</t>
  </si>
  <si>
    <t>Holacanthus strigatus***retired***use Holacanthus passer</t>
  </si>
  <si>
    <t>Holacanthus tibicen***retired***use Centropyge tibicen</t>
  </si>
  <si>
    <t>Holacanthus trimaculatus***retired***use Apolemichthys trimaculatus</t>
  </si>
  <si>
    <t>Holacanthus venustus***retired***use Centropyge venustus</t>
  </si>
  <si>
    <t>Holacanthus vrolikii***retired***use Centropyge vrolikii</t>
  </si>
  <si>
    <t>Holacanthus watanabei***retired***use Genicanthus watanabei</t>
  </si>
  <si>
    <t>Holacanthus xanthometopon***retired***use Pomacanthus xanthometopon</t>
  </si>
  <si>
    <t>Holacanthus xanthotis***retired***use Apolemichthys xanthotis</t>
  </si>
  <si>
    <t>Holacanthus xanthurus***retired***use Apolemichthys xanthurus</t>
  </si>
  <si>
    <t>Holacanthus zebra***retired***use Genicanthus caudovittatus</t>
  </si>
  <si>
    <t>Holanthias chrysostictus</t>
  </si>
  <si>
    <t>Holanthias sechurae***retired***use Pronotogrammus multifasciatus</t>
  </si>
  <si>
    <t>Holcus lanatus</t>
  </si>
  <si>
    <t>Holocentrus bullisi***retired***use Sargocentron bullisi</t>
  </si>
  <si>
    <t>Holocentrus caudimaculatus***retired***use Sargocentron caudimaculatum</t>
  </si>
  <si>
    <t>Holocentrus cornutum***retired***use Sargocentron cornutum</t>
  </si>
  <si>
    <t>Holocentrus coruscum***retired***use Sargocentron coruscum</t>
  </si>
  <si>
    <t>Holocentrus coruscus***retired***use Sargocentron coruscum</t>
  </si>
  <si>
    <t>Holocentrus diacanthus***retired***use Pomacentrus pavo</t>
  </si>
  <si>
    <t>Holocentrus diadema***retired***use Sargocentron diadema</t>
  </si>
  <si>
    <t>Holocentrus dimidicauda***retired***use Sargocentron rubrum</t>
  </si>
  <si>
    <t>Holocentrus diminicauda***retired***use Sargocentron rubrum</t>
  </si>
  <si>
    <t>Holocentrus ensifer***retired***use Sargocentron ensifer</t>
  </si>
  <si>
    <t>Holocentrus ittodai***retired***use Sargocentron ittodai</t>
  </si>
  <si>
    <t>Holocentrus lacteoguttatus***retired***use Sargocentron punctatissimum</t>
  </si>
  <si>
    <t>Holocentrus marianum***retired***use Neoniphon marianus</t>
  </si>
  <si>
    <t>Holocentrus marianus***retired***use Neoniphon marianus</t>
  </si>
  <si>
    <t>Holocentrus meeki***retired***use Holocentrus rufus</t>
  </si>
  <si>
    <t>Holocentrus microstomus***retired***use Sargocentron microstoma</t>
  </si>
  <si>
    <t>Holocentrus poco (Archaic)***retired***use Sargocentron poco</t>
  </si>
  <si>
    <t>Holocentrus ruber***retired***use Sargocentron rubrum</t>
  </si>
  <si>
    <t>Holocentrus sammara***retired***use Neoniphon sammara</t>
  </si>
  <si>
    <t>Holocentrus scythrops***retired***use Neoniphon aurolineatus</t>
  </si>
  <si>
    <t>Holocentrus sonnerat***retired***use Premnas biaculeatus</t>
  </si>
  <si>
    <t>Holocentrus spinifer***retired***use Sargocentron spiniferum</t>
  </si>
  <si>
    <t>Holocentrus spiniferum***retired***use Sargocentron spiniferum</t>
  </si>
  <si>
    <t>Holocentrus spinosissimum***retired***use Sargocentron spinosissimum</t>
  </si>
  <si>
    <t>Holocentrus spinosissimus***retired***use Sargocentron spinosissimum</t>
  </si>
  <si>
    <t>Holocentrus suborbitale***retired***use Sargocentron suborbitalis</t>
  </si>
  <si>
    <t>Holocentrus suborbitalis***retired***use Sargocentron suborbitalis</t>
  </si>
  <si>
    <t>Holocentrus tiere***retired***use Sargocentron tiere</t>
  </si>
  <si>
    <t>Holocentrus tortugae***retired***use Sargocentron coruscum</t>
  </si>
  <si>
    <t>Holocentrus vexillarius***retired***use Sargocentron vexillarium</t>
  </si>
  <si>
    <t>Holocentrus xantherythrus***retired***use Sargocentron xantherythrum</t>
  </si>
  <si>
    <t>Holocephalimorpha***retired***use Holocephali</t>
  </si>
  <si>
    <t>Hologymnosus fasciatus***retired***use Hologymnosus doliatus</t>
  </si>
  <si>
    <t>Hologymnosus semidiscus***retired***use Hologymnosus annulatus</t>
  </si>
  <si>
    <t>Hololepis serrifer***retired***use Etheostoma serrifer</t>
  </si>
  <si>
    <t>Hololepis zonifer***retired***use Etheostoma zonifer</t>
  </si>
  <si>
    <t>Holopedium</t>
  </si>
  <si>
    <t>Holopedium (Chroococcaceae)</t>
  </si>
  <si>
    <t>Holopedium (Holopediidae)</t>
  </si>
  <si>
    <t>Holoplocamia</t>
  </si>
  <si>
    <t>Holopristes riddlei***retired***use Pristella maxillaris</t>
  </si>
  <si>
    <t>Holorusia hespera</t>
  </si>
  <si>
    <t>Holostei***retired***use Semionotiformes</t>
  </si>
  <si>
    <t>Holothuria</t>
  </si>
  <si>
    <t>Holothuria (Acanthotrapeza) coluber</t>
  </si>
  <si>
    <t>Holothuria (Halodeima) edulis</t>
  </si>
  <si>
    <t>Holothuria (Platyperona) difficilis</t>
  </si>
  <si>
    <t>Holothuria argus</t>
  </si>
  <si>
    <t>Holothuria atra</t>
  </si>
  <si>
    <t>Holothuria scabra</t>
  </si>
  <si>
    <t>Homalogrystes guntheri***retired***use Acanthochromis polyacanthus</t>
  </si>
  <si>
    <t>Homalopteridae***retired***use Balitoridae</t>
  </si>
  <si>
    <t>Homoeocladia subcohaerens var. scotica</t>
  </si>
  <si>
    <t>Homoeothrix (Rivulariaceae)</t>
  </si>
  <si>
    <t>Homoeothrix (Tephritidae)</t>
  </si>
  <si>
    <t>Homoeothrix janthina</t>
  </si>
  <si>
    <t>Homoeothrix juliana</t>
  </si>
  <si>
    <t>Homostolus japonicus***retired***use Homostolus acer</t>
  </si>
  <si>
    <t>Hoperythrinus unitaeniatus***retired***use Hoplerythrinus unitaeniatus</t>
  </si>
  <si>
    <t>Hoperythrinus***retired***use Hoplerythrinus</t>
  </si>
  <si>
    <t>Hopia obtusa</t>
  </si>
  <si>
    <t>Hopkinsia rosacea</t>
  </si>
  <si>
    <t>Hoplichthyoidei***retired***use Platycephaloidei</t>
  </si>
  <si>
    <t>Hoplitis semirubra, Cockerell 1898 (Hoplitis)</t>
  </si>
  <si>
    <t>Hoplitis semirubra, Friese 1899 (Hoplitis)</t>
  </si>
  <si>
    <t>Hoplitis similis, Friese 1909 (Hoplitis)</t>
  </si>
  <si>
    <t>Hoplitis similis, Timberlake &amp; Michener 1950 (Hoplitis)</t>
  </si>
  <si>
    <t>Hoplitis truncata, Cresson 1878 (Hoplitis)</t>
  </si>
  <si>
    <t>Hoplitis truncata, Wu 1992 (Hoplitis)</t>
  </si>
  <si>
    <t>Hoplochromis***retired***use Chromis</t>
  </si>
  <si>
    <t>Hoplopagrus guentherii</t>
  </si>
  <si>
    <t>Hoplophorella buffaloensis, Niedbala 2006 (Hoplophorella (Hoplophorella))</t>
  </si>
  <si>
    <t>Hoplophorella frondeus, Niedbala 2003 (Hoplophorella (Hoplophorella))</t>
  </si>
  <si>
    <t>Hoplophorella frondeus, Niedbala 2004 (Hoplophorella (Hoplophorella))</t>
  </si>
  <si>
    <t>Hoplostermum***retired***use Hoplosternum</t>
  </si>
  <si>
    <t>Hoplosternum aeneum***retired***use Corydoras aeneus</t>
  </si>
  <si>
    <t>Hoplosternum littorale</t>
  </si>
  <si>
    <t>Hoplostethus elongatus***retired***use Optivus elongatus</t>
  </si>
  <si>
    <t>Hoplunnis diomediana</t>
  </si>
  <si>
    <t>Hoplunnis macrura</t>
  </si>
  <si>
    <t>Horaichthyinae</t>
  </si>
  <si>
    <t>Hordeum</t>
  </si>
  <si>
    <t>Hordeum brachyantherum</t>
  </si>
  <si>
    <t>Hordeum jubatum ssp. jubatum</t>
  </si>
  <si>
    <t>Hordeum marinum</t>
  </si>
  <si>
    <t>Hordeum marinum ssp. gussoneanum</t>
  </si>
  <si>
    <t>Hordeum marinum ssp. gussonianum</t>
  </si>
  <si>
    <t>Hordeum murinum</t>
  </si>
  <si>
    <t>Horkelia</t>
  </si>
  <si>
    <t>Hormotila</t>
  </si>
  <si>
    <t>Hornellia occidentalis</t>
  </si>
  <si>
    <t>Hornera (Lauraceae)</t>
  </si>
  <si>
    <t>Hornera (Stigmatoechidae)</t>
  </si>
  <si>
    <t>Hospilabrus***retired***use Malapterus</t>
  </si>
  <si>
    <t>Hourstonius vilordes</t>
  </si>
  <si>
    <t>Houstonia caerulea</t>
  </si>
  <si>
    <t>Houstonia parviflora</t>
  </si>
  <si>
    <t>Houstonia procumbens</t>
  </si>
  <si>
    <t>Houstonia serpyllifolia</t>
  </si>
  <si>
    <t>Hubbsiella***retired***use Leuresthes</t>
  </si>
  <si>
    <t>Hudsonia (Cistaceae)</t>
  </si>
  <si>
    <t>Hudsonia (Steganodermatidae)</t>
  </si>
  <si>
    <t>Hudsonimyia karelena</t>
  </si>
  <si>
    <t>Hudsonimyia parrishi</t>
  </si>
  <si>
    <t>Huleechius</t>
  </si>
  <si>
    <t>Humilaria kennerleyi</t>
  </si>
  <si>
    <t>Humulus japonicus</t>
  </si>
  <si>
    <t>Humulus lupulus</t>
  </si>
  <si>
    <t>Huperzia</t>
  </si>
  <si>
    <t>Huperzia lucidula</t>
  </si>
  <si>
    <t>Huperzia selago</t>
  </si>
  <si>
    <t>Huperzia selago var. densa</t>
  </si>
  <si>
    <t>Huttonia (Biddulphiaceae)</t>
  </si>
  <si>
    <t>Huttonia (Huttoniidae)</t>
  </si>
  <si>
    <t>Hyale frequens</t>
  </si>
  <si>
    <t>Hyale nigra</t>
  </si>
  <si>
    <t>Hyale perieri</t>
  </si>
  <si>
    <t>Hyalina (Marginellidae)</t>
  </si>
  <si>
    <t>Hyalina (Orbiliaceae)</t>
  </si>
  <si>
    <t>Hyalinella punctata</t>
  </si>
  <si>
    <t>Hyalorhynchus natalensis***retired***use Rhynchohyalus natalensis</t>
  </si>
  <si>
    <t>Hyaloscyphaceae</t>
  </si>
  <si>
    <t>Hyalotheca</t>
  </si>
  <si>
    <t>Hyalotheca dissiliens</t>
  </si>
  <si>
    <t>Hybognathus nuchalis amarus***retired***use Hybognathus amarus</t>
  </si>
  <si>
    <t>Hybopsis aestivalis***retired***use Macrhybopsis aestivalis</t>
  </si>
  <si>
    <t>Hybopsis cahni***retired***use Erimystax cahni</t>
  </si>
  <si>
    <t>Hybopsis crameri***retired***use Oregonichthys crameri</t>
  </si>
  <si>
    <t>Hybopsis dissimilis***retired***use Erimystax dissimilis</t>
  </si>
  <si>
    <t>Hybopsis dorsalis</t>
  </si>
  <si>
    <t>Hybopsis gelida***retired***use Macrhybopsis gelida</t>
  </si>
  <si>
    <t>Hybopsis gracilis***retired***use Hybopsis amblops</t>
  </si>
  <si>
    <t>Hybopsis harperi***retired***use Notropis harperi</t>
  </si>
  <si>
    <t>Hybopsis insignis***retired***use Erimystax insignis</t>
  </si>
  <si>
    <t>Hybopsis labrosa***retired***use Cyprinella labrosa</t>
  </si>
  <si>
    <t>Hybopsis meeki***retired***use Macrhybopsis meeki</t>
  </si>
  <si>
    <t>Hybopsis monacha***retired***use Erimonax monachus</t>
  </si>
  <si>
    <t>Hybopsis storeriana***retired***use Macrhybopsis storeriana</t>
  </si>
  <si>
    <t>Hybopsis x-punctata***retired***use Erimystax x-punctatus</t>
  </si>
  <si>
    <t>Hydracarina</t>
  </si>
  <si>
    <t>Hydractiniidae</t>
  </si>
  <si>
    <t>Hydraena pensylvanica</t>
  </si>
  <si>
    <t>Hydrangea arborescens</t>
  </si>
  <si>
    <t>Hydrargira limi***retired***use Umbra limi</t>
  </si>
  <si>
    <t>Hydrargyra atricauda***retired***use Umbra limi</t>
  </si>
  <si>
    <t>Hydrargyra fusca***retired***use Umbra limi</t>
  </si>
  <si>
    <t>Hydrastis canadensis</t>
  </si>
  <si>
    <t>Hydrellia williamsi</t>
  </si>
  <si>
    <t>Hydrobiosidae</t>
  </si>
  <si>
    <t>Hydrocharis morsus-ranae</t>
  </si>
  <si>
    <t>Hydrochus rufipes</t>
  </si>
  <si>
    <t>Hydrochus setosus</t>
  </si>
  <si>
    <t>Hydrococcus rivularis</t>
  </si>
  <si>
    <t>Hydrocolus oblitus</t>
  </si>
  <si>
    <t>Hydrocotyle</t>
  </si>
  <si>
    <t>Hydrocotyle americana</t>
  </si>
  <si>
    <t>Hydrocotyle bonariensis</t>
  </si>
  <si>
    <t>Hydrocotyle ranunculoides</t>
  </si>
  <si>
    <t>Hydrocotyle umbellata</t>
  </si>
  <si>
    <t>Hydrocotyle verticillata</t>
  </si>
  <si>
    <t>Hydrodictyon reticulatum</t>
  </si>
  <si>
    <t>Hydroides elegans</t>
  </si>
  <si>
    <t>Hydroidolina</t>
  </si>
  <si>
    <t>Hydrolea ovata</t>
  </si>
  <si>
    <t>Hydrolea quadrivalvis</t>
  </si>
  <si>
    <t>Hydrophilus (Dibolocelus)</t>
  </si>
  <si>
    <t>Hydrophyllum capitatum</t>
  </si>
  <si>
    <t>Hydroporus undulatus***retired***use Neoporus undulatus</t>
  </si>
  <si>
    <t>Hydroporus vittatus***retired***use Neoporus vittatus</t>
  </si>
  <si>
    <t>Hydropsyche alhedra***retired***use Ceratopsyche alhedra</t>
  </si>
  <si>
    <t>Hydropsyche bifida***retired***use Ceratopsyche morosa</t>
  </si>
  <si>
    <t>Hydropsyche bronta***retired***use Ceratopsyche bronta</t>
  </si>
  <si>
    <t>Hydropsyche cockerelli***retired***use Ceratopsyche cockerelli</t>
  </si>
  <si>
    <t>Hydropsyche confusa</t>
  </si>
  <si>
    <t>Hydropsyche depravata</t>
  </si>
  <si>
    <t>Hydropsyche hageni</t>
  </si>
  <si>
    <t>Hydropsyche incommoda</t>
  </si>
  <si>
    <t>Hydropsyche morosa***retired***use Ceratopsyche morosa</t>
  </si>
  <si>
    <t>Hydropsyche oslari***retired***use Ceratopsyche oslari</t>
  </si>
  <si>
    <t>Hydropsyche patera</t>
  </si>
  <si>
    <t>Hydropsyche riola***retired***use Ceratopsyche alhedra</t>
  </si>
  <si>
    <t>Hydropsyche slossonae***retired***use Ceratopsyche slossonae</t>
  </si>
  <si>
    <t>Hydropsyche sparna***retired***use Ceratopsyche sparna</t>
  </si>
  <si>
    <t>Hydropsyche ventura***retired***use Ceratopsyche ventura</t>
  </si>
  <si>
    <t>Hydropsyche walkeri***retired***use Ceratopsyche walkeri</t>
  </si>
  <si>
    <t>Hydroptila ajax</t>
  </si>
  <si>
    <t>Hydroptila albicornis</t>
  </si>
  <si>
    <t>Hydroptila armata</t>
  </si>
  <si>
    <t>Hydroptila consimilis</t>
  </si>
  <si>
    <t>Hydroptila hamata</t>
  </si>
  <si>
    <t>Hydroptila spatulata</t>
  </si>
  <si>
    <t>Hydroptila waubesiana</t>
  </si>
  <si>
    <t>Hydroscapha</t>
  </si>
  <si>
    <t>Hydrotrupes</t>
  </si>
  <si>
    <t>Hydrozetes niloticus, Soliman Hussein &amp; Ramadan 1991 (Hydrozetes (Hydrozetes))</t>
  </si>
  <si>
    <t>Hydrozetes niloticus, Tragardh 1905 (Hydrozetes (Hydrozetes))</t>
  </si>
  <si>
    <t>Hyellaceae</t>
  </si>
  <si>
    <t>Hygophum hygomi***retired***use Hygophum hygomii</t>
  </si>
  <si>
    <t>Hygophum reinhardti***retired***use Hygophum reinhardtii</t>
  </si>
  <si>
    <t>Hyla arenicolor</t>
  </si>
  <si>
    <t>Hylogomphus***retired***use Gomphus (Hylogomphus)</t>
  </si>
  <si>
    <t>Hylotelephium telephioides</t>
  </si>
  <si>
    <t>Hymenachne amplexicaulis</t>
  </si>
  <si>
    <t>Hymenocallis</t>
  </si>
  <si>
    <t>Hymenocallis caroliniana</t>
  </si>
  <si>
    <t>Hymenocephalus cavernosus***retired***use Hymenocephalus italicus</t>
  </si>
  <si>
    <t>Hymenomonas</t>
  </si>
  <si>
    <t>Hymenophysa***retired***use Botia</t>
  </si>
  <si>
    <t>Hymenoxys hoopesii</t>
  </si>
  <si>
    <t>Hynnis hopkinsi***retired***use Alectis ciliaris</t>
  </si>
  <si>
    <t>Hynnis momsa***retired***use Alectis indicus</t>
  </si>
  <si>
    <t>Hynnis***retired***use Alectis</t>
  </si>
  <si>
    <t>Hypanthidioides insularis, Urban 1993 (Hypanthidioides)</t>
  </si>
  <si>
    <t>Hypanthidioides insularis, Urban 1998 (Hypanthidioides)</t>
  </si>
  <si>
    <t>Hypanthidioides nigripes (Hypanthidioides)</t>
  </si>
  <si>
    <t>Hypanthidioides nigripes, Urban 1993 (Hypanthidioides)</t>
  </si>
  <si>
    <t>Hypanthidioides nigripes, Urban 1996 (Hypanthidioides)</t>
  </si>
  <si>
    <t>Hypanthidioides ornata, Urban 1997 (Hypanthidioides)</t>
  </si>
  <si>
    <t>Hypanthidioides ornata, Urban 2003 (Hypanthidioides)</t>
  </si>
  <si>
    <t>Hypereteone aestuarina</t>
  </si>
  <si>
    <t>Hypereteone foliosa</t>
  </si>
  <si>
    <t>Hypereteone heteropoda</t>
  </si>
  <si>
    <t>Hypericum</t>
  </si>
  <si>
    <t>Hypericum adpressum</t>
  </si>
  <si>
    <t>Hypericum anagalloides</t>
  </si>
  <si>
    <t>Hypericum ascyron</t>
  </si>
  <si>
    <t>Hypericum boreale</t>
  </si>
  <si>
    <t>Hypericum brachyphyllum</t>
  </si>
  <si>
    <t>Hypericum canadense</t>
  </si>
  <si>
    <t>Hypericum cistifolium</t>
  </si>
  <si>
    <t>Hypericum crux-andreae</t>
  </si>
  <si>
    <t>Hypericum densiflorum</t>
  </si>
  <si>
    <t>Hypericum denticulatum</t>
  </si>
  <si>
    <t>Hypericum denticulatum ssp. acutifolium</t>
  </si>
  <si>
    <t>Hypericum ellipticum</t>
  </si>
  <si>
    <t>Hypericum fasciculatum</t>
  </si>
  <si>
    <t>Hypericum galioides</t>
  </si>
  <si>
    <t>Hypericum gentianoides</t>
  </si>
  <si>
    <t>Hypericum hypericoides</t>
  </si>
  <si>
    <t>Hypericum hypericoides ssp. hypericoides</t>
  </si>
  <si>
    <t>Hypericum kalmianum</t>
  </si>
  <si>
    <t>Hypericum lobocarpum</t>
  </si>
  <si>
    <t>Hypericum majus</t>
  </si>
  <si>
    <t>Hypericum mutilum</t>
  </si>
  <si>
    <t>Hypericum mutilum ssp. Boreale</t>
  </si>
  <si>
    <t>Hypericum myrtifolium</t>
  </si>
  <si>
    <t>Hypericum nudiflorum</t>
  </si>
  <si>
    <t>Hypericum perforatum</t>
  </si>
  <si>
    <t>Hypericum punctatum</t>
  </si>
  <si>
    <t>Hypericum scouleri</t>
  </si>
  <si>
    <t>Hypericum sphaerocarpum</t>
  </si>
  <si>
    <t>Hypericum tetrapetalum</t>
  </si>
  <si>
    <t>Hypericum virgatum</t>
  </si>
  <si>
    <t>Hyperodes***retired***use Listronotus</t>
  </si>
  <si>
    <t>Hyperoglyphe porosa***retired***use Hyperoglyphe antarctica</t>
  </si>
  <si>
    <t>Hyphessobrycon anisitsi</t>
  </si>
  <si>
    <t>Hyphessobrycon bentosi bentosi***retired***use Hyphessobrycon bentosi</t>
  </si>
  <si>
    <t>Hyphessobrycon eques</t>
  </si>
  <si>
    <t>Hyphessobrycon heterorhabdus</t>
  </si>
  <si>
    <t>Hyphessobrycon innesi***retired***use Paracheirodon innesi</t>
  </si>
  <si>
    <t>Hyphessobrycon megalopterus</t>
  </si>
  <si>
    <t>Hyphessobrycon rosaceus</t>
  </si>
  <si>
    <t>Hyphessobrycon serpae***retired***use Hyphessobrycon eques</t>
  </si>
  <si>
    <t>Hyphessobrycon simulans***retired***use Paracheirodon simulans</t>
  </si>
  <si>
    <t>Hyphessobrycon sweglesi</t>
  </si>
  <si>
    <t>Hyplosternum***retired***use Hoplosternum</t>
  </si>
  <si>
    <t>Hypnidae</t>
  </si>
  <si>
    <t>Hypoatherina barnesi</t>
  </si>
  <si>
    <t>Hypoatherina temminckii</t>
  </si>
  <si>
    <t>Hypoatherina valenciennei</t>
  </si>
  <si>
    <t>Hypochaeris radicata</t>
  </si>
  <si>
    <t>Hypodites***retired***use Apistus</t>
  </si>
  <si>
    <t>Hypogaleus zanzibarensis***retired***use Hypogaleus hyugaensis</t>
  </si>
  <si>
    <t>Hypogaleus zanzibariensis***retired***use Hypogaleus hyugaensis</t>
  </si>
  <si>
    <t>Hypogastrura similis, Absolon 1901 (Hypogastrura (Hypogastrura))</t>
  </si>
  <si>
    <t>Hypogastrura similis, Nicolet 1847 (Hypogastrura (Hypogastrura))</t>
  </si>
  <si>
    <t>Hypolophus sephen***retired***use Pastinachus sephen</t>
  </si>
  <si>
    <t>Hypolophus***retired***use Pastinachus</t>
  </si>
  <si>
    <t>Hypomacrus***retired***use Scorpaenodes</t>
  </si>
  <si>
    <t>Hypomesus transpacificus nipponensis***retired***use Hypomesus nipponensis</t>
  </si>
  <si>
    <t>Hypomesus transpacificus transpacificus***retired***use Hypomesus transpacificus</t>
  </si>
  <si>
    <t>Hypophthalmichthys microlepis***retired***use Hypophthalmichthys molitrix</t>
  </si>
  <si>
    <t>Hypopitys monotropa</t>
  </si>
  <si>
    <t>Hypoplectrodes</t>
  </si>
  <si>
    <t>Hypoplectrodes huntii</t>
  </si>
  <si>
    <t>Hypoplectrodes jamesoni</t>
  </si>
  <si>
    <t>Hypoplectrodes semicinctum</t>
  </si>
  <si>
    <t>Hypoplectrus randallorum</t>
  </si>
  <si>
    <t>Hypoprion bigelowi***retired***use Carcharhinus signatus</t>
  </si>
  <si>
    <t>Hypoprion brevirostris***retired***use Negaprion brevirostris</t>
  </si>
  <si>
    <t>Hypoprion longirostris***retired***use Carcharhinus signatus</t>
  </si>
  <si>
    <t>Hypoprion macloti***retired***use Carcharhinus macloti</t>
  </si>
  <si>
    <t>Hypoprion playfairi***retired***use Carcharhinus melanopterus</t>
  </si>
  <si>
    <t>Hypoprion signatus***retired***use Carcharhinus signatus</t>
  </si>
  <si>
    <t>Hypoprion***retired***use Carcharhinus</t>
  </si>
  <si>
    <t>Hyporhamphus capensis</t>
  </si>
  <si>
    <t>Hyporhamphus delagoae***retired***use Hyporhamphus affinis</t>
  </si>
  <si>
    <t>Hyporhamphus gaimardi***retired***use Hyporhamphus quoyi</t>
  </si>
  <si>
    <t>Hyporhamphus intermedius</t>
  </si>
  <si>
    <t>Hyporhamphus laticeps***retired***use Hyporhamphus dussumieri</t>
  </si>
  <si>
    <t>Hyporhamphus limbatus</t>
  </si>
  <si>
    <t>Hyporhamphus pacificus***retired***use Hyporhamphus acutus pacificus</t>
  </si>
  <si>
    <t>Hyporhamphus roberti hildebrandi</t>
  </si>
  <si>
    <t>Hyporhamphus sajori</t>
  </si>
  <si>
    <t>Hyporhygma quadripunctatus</t>
  </si>
  <si>
    <t>Hypostomus robinii</t>
  </si>
  <si>
    <t>Hypotremata***retired***use Rajiformes</t>
  </si>
  <si>
    <t>Hypoxis curtissii</t>
  </si>
  <si>
    <t>Hypoxis hirsuta</t>
  </si>
  <si>
    <t>Hypselecara coryphaenoides</t>
  </si>
  <si>
    <t>Hypselecara temporalis</t>
  </si>
  <si>
    <t>Hypsigenys***retired***use Choerodon</t>
  </si>
  <si>
    <t>Hypsopsetta guttulata***retired***use Pleuronichthys guttulatus</t>
  </si>
  <si>
    <t>Hypsopsetta***retired***use Pleuronichthys</t>
  </si>
  <si>
    <t>Hypsypops dorsalis***retired***use Microspathodon dorsalis</t>
  </si>
  <si>
    <t>Hyptis alata</t>
  </si>
  <si>
    <t>Hyptis mutabilis</t>
  </si>
  <si>
    <t>Hysterocarpus traski***retired***use Hysterocarpus traskii</t>
  </si>
  <si>
    <t>Hystricodon paradoxus***retired***use Exodon paradoxus</t>
  </si>
  <si>
    <t>Ianiropsis</t>
  </si>
  <si>
    <t>Ianiropsis tridens</t>
  </si>
  <si>
    <t>Icelidae***retired***use Cottidae</t>
  </si>
  <si>
    <t>Icelinus spatula***retired***use Icelus spatula</t>
  </si>
  <si>
    <t>Icelinus spiniger***retired***use Icelus spiniger</t>
  </si>
  <si>
    <t>Icelus scutiger***retired***use Rastrinus scutiger</t>
  </si>
  <si>
    <t>Icelus vicinalis***retired***use Icelus euryops</t>
  </si>
  <si>
    <t>Ichthyboridae***retired***use Distichodontinae</t>
  </si>
  <si>
    <t>Ichthyocampus diacanthus***retired***use Phoxocampus diacanthus</t>
  </si>
  <si>
    <t>Ichthyocampus erythraeus***retired***use Festucalex erythraeus</t>
  </si>
  <si>
    <t>Ichthyocampus filum***retired***use Lissocampus filum</t>
  </si>
  <si>
    <t>Ichthyocampus kampeni***retired***use Phoxocampus tetrophthalmus</t>
  </si>
  <si>
    <t>Ichthyocampus pawneei***retired***use Penetopteryx nanus</t>
  </si>
  <si>
    <t>Ichthyocampus townsendi***retired***use Festucalex erythraeus</t>
  </si>
  <si>
    <t>Ichthyomyzon hubbsi***retired***use Ichthyomyzon greeleyi</t>
  </si>
  <si>
    <t>Ichthyoscopus lebeck***retired***use Ichthyscopus lebeck</t>
  </si>
  <si>
    <t>Ichthyscopus</t>
  </si>
  <si>
    <t>Ichthyscopus barbatus</t>
  </si>
  <si>
    <t>Ichthyscopus fasciatus</t>
  </si>
  <si>
    <t>Ichthyscopus lebeck</t>
  </si>
  <si>
    <t>Ichtycallus***retired***use Coris</t>
  </si>
  <si>
    <t>Ictalurus brunneus***retired***use Ameiurus brunneus</t>
  </si>
  <si>
    <t>Ictalurus catus***retired***use Ameiurus catus</t>
  </si>
  <si>
    <t>Ictalurus melas***retired***use Ameiurus melas</t>
  </si>
  <si>
    <t>Ictalurus natalis***retired***use Ameiurus natalis</t>
  </si>
  <si>
    <t>Ictalurus nebulosus***retired***use Ameiurus nebulosus</t>
  </si>
  <si>
    <t>Ictalurus platycephalus***retired***use Ameiurus platycephalus</t>
  </si>
  <si>
    <t>Ictalurus serracanthus***retired***use Ameiurus serracanthus</t>
  </si>
  <si>
    <t>Icthelus cyanella***retired***use Lepomis cyanellus</t>
  </si>
  <si>
    <t>Idanthyrsus saxicavus</t>
  </si>
  <si>
    <t>Idiacanthidae***retired***use Idiacanthinae</t>
  </si>
  <si>
    <t>Idiacanthus niger***retired***use Idiacanthus atlanticus</t>
  </si>
  <si>
    <t>Idotea ochotensis</t>
  </si>
  <si>
    <t>Idotea resecata***retired***use Pentidotea resecata</t>
  </si>
  <si>
    <t>Idotea urotoma</t>
  </si>
  <si>
    <t>Idotheidae***retired***use Idoteidae</t>
  </si>
  <si>
    <t>Idris bicolor, Ashmead 1893 (Idris)</t>
  </si>
  <si>
    <t>Idris bicolor, Kononova 1995 (Idris)</t>
  </si>
  <si>
    <t>Idus idus***retired***use Leuciscus idus</t>
  </si>
  <si>
    <t>Idus melanotus***retired***use Leuciscus idus</t>
  </si>
  <si>
    <t>Iguanodectes</t>
  </si>
  <si>
    <t>Iguanodectes spilurus</t>
  </si>
  <si>
    <t>Ilex</t>
  </si>
  <si>
    <t>Ilex aquifolium</t>
  </si>
  <si>
    <t>Ilex cassine</t>
  </si>
  <si>
    <t>Ilex coriacea</t>
  </si>
  <si>
    <t>Ilex decidua</t>
  </si>
  <si>
    <t>Ilex glabra</t>
  </si>
  <si>
    <t>Ilex laevigata</t>
  </si>
  <si>
    <t>Ilex montana</t>
  </si>
  <si>
    <t>Ilex mucronata</t>
  </si>
  <si>
    <t>Ilex myrtifolia</t>
  </si>
  <si>
    <t>Ilex opaca</t>
  </si>
  <si>
    <t>Ilex verticillata</t>
  </si>
  <si>
    <t>Ilisha furthii***retired***use Ilisha fuerthii</t>
  </si>
  <si>
    <t>Ilisha harroweri***retired***use Pellona harroweri</t>
  </si>
  <si>
    <t>Ilyanassa obsoleta***retired***use Nassarius obsoletus</t>
  </si>
  <si>
    <t>Ilyanassa trivittata***retired***use Nassarius trivittatus</t>
  </si>
  <si>
    <t>Ilybius biguttulus</t>
  </si>
  <si>
    <t>Ilybius ignarus</t>
  </si>
  <si>
    <t>Ilybius ignarus***retired***use Ilybius ignarus</t>
  </si>
  <si>
    <t>Ilyophinae</t>
  </si>
  <si>
    <t>Imania***retired***use Allomyia</t>
  </si>
  <si>
    <t>Impatiens</t>
  </si>
  <si>
    <t>Impatiens glandulifera</t>
  </si>
  <si>
    <t>Impatiens noli-tangere</t>
  </si>
  <si>
    <t>Imperata cylindrica</t>
  </si>
  <si>
    <t>Incisocalliope bairdi</t>
  </si>
  <si>
    <t>Incisocalliope derzhavini</t>
  </si>
  <si>
    <t>Indigofera miniata</t>
  </si>
  <si>
    <t>Indoglyphidodon abbotti***retired***use Abudefduf notatus</t>
  </si>
  <si>
    <t>Indoglyphidodon***retired***use Abudefduf</t>
  </si>
  <si>
    <t>Inegocia harrisii</t>
  </si>
  <si>
    <t>Iniistius cacatua***retired***use Iniistius pavo</t>
  </si>
  <si>
    <t>Iniistius leucozonus***retired***use Iniistius pavo</t>
  </si>
  <si>
    <t>Iniistius mundicorpus***retired***use Iniistius pavo</t>
  </si>
  <si>
    <t>Iniistius niger***retired***use Xyrichtys niger</t>
  </si>
  <si>
    <t>Iniistius pavoninus***retired***use Iniistius pavo</t>
  </si>
  <si>
    <t>Iniistius verater***retired***use Xyrichtys niger</t>
  </si>
  <si>
    <t>Inimicus caledonicus</t>
  </si>
  <si>
    <t>Inpaichthys</t>
  </si>
  <si>
    <t>Inpaichthys kerri</t>
  </si>
  <si>
    <t>Inula britannica</t>
  </si>
  <si>
    <t>Inusitatomysis californica***retired***use Inusitatomysis insolita</t>
  </si>
  <si>
    <t>Iodanthus pinnatifidus</t>
  </si>
  <si>
    <t>Ioglossus***retired***use Ptereleotris</t>
  </si>
  <si>
    <t>Iphimedia rickettsi</t>
  </si>
  <si>
    <t>Ipomoea</t>
  </si>
  <si>
    <t>Ipomoea coccinea</t>
  </si>
  <si>
    <t>Ipomoea cordatotriloba</t>
  </si>
  <si>
    <t>Ipomoea cordatotriloba var. cordatotriloba</t>
  </si>
  <si>
    <t>Ipomoea hederacea</t>
  </si>
  <si>
    <t>Ipomoea imperati</t>
  </si>
  <si>
    <t>Ipomoea lacunosa</t>
  </si>
  <si>
    <t>Ipomoea ochracea</t>
  </si>
  <si>
    <t>Ipomoea pandurata</t>
  </si>
  <si>
    <t>Ipomoea pes-caprae</t>
  </si>
  <si>
    <t>Ipomoea purpurea</t>
  </si>
  <si>
    <t>Ipomoea sagittata</t>
  </si>
  <si>
    <t>Ipomoea wrightii</t>
  </si>
  <si>
    <t>Ipomopsis</t>
  </si>
  <si>
    <t>Ipomopsis aggregata</t>
  </si>
  <si>
    <t>Ipomopsis longiflora</t>
  </si>
  <si>
    <t>Iredaleichthys***retired***use Chrysiptera</t>
  </si>
  <si>
    <t>Iridaceae</t>
  </si>
  <si>
    <t>Iridio bathyphilus***retired***use Halichoeres bathyphilus</t>
  </si>
  <si>
    <t>Iridio bimaculata***retired***use Halichoeres aestuaricola</t>
  </si>
  <si>
    <t>Iridio decoratus***retired***use Halichoeres garnoti</t>
  </si>
  <si>
    <t>Iridio elegans***retired***use Halichoeres radiatus</t>
  </si>
  <si>
    <t>Iridio frenatus***retired***use Halichoeres maculipinna</t>
  </si>
  <si>
    <t>Iridio kirschii***retired***use Halichoeres poeyi</t>
  </si>
  <si>
    <t>Iridio meyeri***retired***use Halichoeres maculipinna</t>
  </si>
  <si>
    <t>Iridio microstomus***retired***use Halichoeres maculipinna</t>
  </si>
  <si>
    <t>Iridio similis***retired***use Halichoeres maculipinna</t>
  </si>
  <si>
    <t>Iridio***retired***use Halichoeres</t>
  </si>
  <si>
    <t>Iris</t>
  </si>
  <si>
    <t>Iris (Iridaceae)</t>
  </si>
  <si>
    <t>Iris (Mantidae)</t>
  </si>
  <si>
    <t>Iris hexagona</t>
  </si>
  <si>
    <t>Iris missouriensis</t>
  </si>
  <si>
    <t>Iris pseudacorus</t>
  </si>
  <si>
    <t>Iris virginica</t>
  </si>
  <si>
    <t>Iris virginica var. shrevei</t>
  </si>
  <si>
    <t>Iron (INSECTA)***retired***use Epeorus (Eaton 1881)***retired***use Epeorus</t>
  </si>
  <si>
    <t>Ironoquia parvula</t>
  </si>
  <si>
    <t>Ischnosoma bicirrhosum***retired***use Osteoglossum bicirrhosum</t>
  </si>
  <si>
    <t>Ischnura prognata</t>
  </si>
  <si>
    <t>Ischyrocerus pelagops</t>
  </si>
  <si>
    <t>Iselica</t>
  </si>
  <si>
    <t>Iselica ovoidea</t>
  </si>
  <si>
    <t>Isochaetides</t>
  </si>
  <si>
    <t>Isochaetides curvisetosus</t>
  </si>
  <si>
    <t>Isoetes</t>
  </si>
  <si>
    <t>Isogomphodon maculipinnis***retired***use Carcharhinus brevipinna</t>
  </si>
  <si>
    <t>Isonidae***retired***use Notocheiridae</t>
  </si>
  <si>
    <t>Isonychia obscura</t>
  </si>
  <si>
    <t>Isoperla burksi</t>
  </si>
  <si>
    <t>Isoperla decepta</t>
  </si>
  <si>
    <t>Isoperla patricia***retired***use Isoperla quinquepunctata</t>
  </si>
  <si>
    <t>Isorobitella trigonalis</t>
  </si>
  <si>
    <t>Isotomurus tricolor</t>
  </si>
  <si>
    <t>Isthmochloron trispinatum</t>
  </si>
  <si>
    <t>Istiblennius bellus bellus***retired***use Istiblennius bellus</t>
  </si>
  <si>
    <t>Istiblennius bellus impudens***retired***use Istiblennius bellus</t>
  </si>
  <si>
    <t>Istiblennius dussumieri</t>
  </si>
  <si>
    <t>Istiblennius enosimae</t>
  </si>
  <si>
    <t>Istiblennius meleagris</t>
  </si>
  <si>
    <t>Istiblennius periophthalmus***retired***use Blenniella periophthalmus</t>
  </si>
  <si>
    <t>Istigobius</t>
  </si>
  <si>
    <t>Istigobius ornatus</t>
  </si>
  <si>
    <t>Istigobius spence</t>
  </si>
  <si>
    <t>Istiompax indica</t>
  </si>
  <si>
    <t>Istiophorus albicans***retired***use Istiophorus platypterus</t>
  </si>
  <si>
    <t>Istiophorus orientalis***retired***use Istiophorus platypterus</t>
  </si>
  <si>
    <t>Isurida***retired***use Lamniformes</t>
  </si>
  <si>
    <t>Isuridae***retired***use Lamnidae</t>
  </si>
  <si>
    <t>Isurus alatus***retired***use Isurus paucus</t>
  </si>
  <si>
    <t>Isurus glaucus***retired***use Isurus oxyrinchus</t>
  </si>
  <si>
    <t>Itea virginica</t>
  </si>
  <si>
    <t>Iva angustifolia</t>
  </si>
  <si>
    <t>Iva annua</t>
  </si>
  <si>
    <t>Iva annua var. annua</t>
  </si>
  <si>
    <t>Iva axillaris</t>
  </si>
  <si>
    <t>Iva frutescens</t>
  </si>
  <si>
    <t>Iva microcephala</t>
  </si>
  <si>
    <t>Jaaginema</t>
  </si>
  <si>
    <t>Jacobaea vulgaris</t>
  </si>
  <si>
    <t>Jaeropsis hawaiiensis***retired***use Joeropsis hawaiiensis</t>
  </si>
  <si>
    <t>Janetogalathea californiensis</t>
  </si>
  <si>
    <t>Janira alta</t>
  </si>
  <si>
    <t>Janthina globosa</t>
  </si>
  <si>
    <t>Janua brasiliensis</t>
  </si>
  <si>
    <t>Janua corrugatus</t>
  </si>
  <si>
    <t>Janua knightjonesi</t>
  </si>
  <si>
    <t>Janusia (Ctenidae)</t>
  </si>
  <si>
    <t>Janusia (Malpighiaceae)</t>
  </si>
  <si>
    <t>Japonactaeon punctostriatus</t>
  </si>
  <si>
    <t>Jaumea carnosa</t>
  </si>
  <si>
    <t>Jensenia (Dalyelliidae)</t>
  </si>
  <si>
    <t>Jensenia (Pallaviciniaceae)</t>
  </si>
  <si>
    <t>Jenynsiidae***retired***use Anablepidae</t>
  </si>
  <si>
    <t>Jobertina rachovii***retired***use Characidium rachovii</t>
  </si>
  <si>
    <t>Johannesbaptistia</t>
  </si>
  <si>
    <t>Johannesbaptistia pellucida</t>
  </si>
  <si>
    <t>Johnius antarctica***retired***use Argyrosomus japonicus</t>
  </si>
  <si>
    <t>Johnius belangerii</t>
  </si>
  <si>
    <t>Johnius carutta</t>
  </si>
  <si>
    <t>Johnius dussumieri</t>
  </si>
  <si>
    <t>Johnius macropterus</t>
  </si>
  <si>
    <t>Johnius novaehollandiae</t>
  </si>
  <si>
    <t>Jordanicus gracilis***retired***use Encheliophis gracilis</t>
  </si>
  <si>
    <t>Jordanicus punctatus***retired***use Encheliophis punctatus</t>
  </si>
  <si>
    <t>Jordanicus***retired***use Encheliophis</t>
  </si>
  <si>
    <t>Joturus globiceps***retired***use Joturus pichardi</t>
  </si>
  <si>
    <t>Jubula (Jubulaceae)</t>
  </si>
  <si>
    <t>Jubula (Striginae)</t>
  </si>
  <si>
    <t>Juglans nigra</t>
  </si>
  <si>
    <t>Juliacorbula luteola</t>
  </si>
  <si>
    <t>Julichthys inornata***retired***use Halichoeres chloropterus</t>
  </si>
  <si>
    <t>Julidio maculosus***retired***use Halichoeres nicholsi</t>
  </si>
  <si>
    <t>Julidio***retired***use Halichoeres</t>
  </si>
  <si>
    <t>Julis abhortani***retired***use Thalassoma trilobatum</t>
  </si>
  <si>
    <t>Julis adelaidensis***retired***use Ophthalmolepis lineolatus</t>
  </si>
  <si>
    <t>Julis aeruginosus***retired***use Thalassoma purpureum</t>
  </si>
  <si>
    <t>Julis albolumbata***retired***use Pseudocoris bleekeri</t>
  </si>
  <si>
    <t>Julis amblycephalus***retired***use Thalassoma amblycephalum</t>
  </si>
  <si>
    <t>Julis amboinensis***retired***use Halichoeres solorensis</t>
  </si>
  <si>
    <t>Julis aneitensis***retired***use Thalassoma lutescens</t>
  </si>
  <si>
    <t>Julis annularis***retired***use Halichoeres marginatus</t>
  </si>
  <si>
    <t>Julis annulatus***retired***use Hologymnosus doliatus</t>
  </si>
  <si>
    <t>Julis aran***retired***use Thalassoma trilobatum</t>
  </si>
  <si>
    <t>Julis argus***retired***use Halichoeres argus</t>
  </si>
  <si>
    <t>Julis ascensionis***retired***use Thalassoma ascensionis</t>
  </si>
  <si>
    <t>Julis auricularis***retired***use Coris auricularis</t>
  </si>
  <si>
    <t>Julis auritus***retired***use Halichoeres trimaculatus</t>
  </si>
  <si>
    <t>Julis awayae***retired***use Pseudocoris yamashiroi</t>
  </si>
  <si>
    <t>Julis axillaris***retired***use Stethojulis balteata</t>
  </si>
  <si>
    <t>Julis azorensis***retired***use Coris julis</t>
  </si>
  <si>
    <t>Julis ballieui***retired***use Thalassoma ballieui</t>
  </si>
  <si>
    <t>Julis balteatus***retired***use Stethojulis balteata</t>
  </si>
  <si>
    <t>Julis bandanensis***retired***use Stethojulis bandanensis</t>
  </si>
  <si>
    <t>Julis batuensis***retired***use Coris batuensis</t>
  </si>
  <si>
    <t>Julis beraber***retired***use Hemigymnus melapterus</t>
  </si>
  <si>
    <t>Julis bicatenatus***retired***use Thalassoma trilobatum</t>
  </si>
  <si>
    <t>Julis bicolor***retired***use Thalassoma genivittatum</t>
  </si>
  <si>
    <t>Julis bifer***retired***use Novaculichthys taeniourus</t>
  </si>
  <si>
    <t>Julis binotopsis***retired***use Halichoeres binotopsis</t>
  </si>
  <si>
    <t>Julis blochii***retired***use Thalassoma hebraicum</t>
  </si>
  <si>
    <t>Julis boryii***retired***use Hemigymnus melapterus</t>
  </si>
  <si>
    <t>Julis caeruleocephalus***retired***use Thalassoma duperrey</t>
  </si>
  <si>
    <t>Julis cantori***retired***use Halichoeres bicolor</t>
  </si>
  <si>
    <t>Julis casturi***retired***use Stethojulis trilineata</t>
  </si>
  <si>
    <t>Julis caudalis***retired***use Halichoeres caudalis</t>
  </si>
  <si>
    <t>Julis caudimacula***retired***use Coris caudimacula</t>
  </si>
  <si>
    <t>Julis celebicus***retired***use Thalassoma lunare</t>
  </si>
  <si>
    <t>Julis chrysotaenia***retired***use Halichoeres melanurus</t>
  </si>
  <si>
    <t>Julis cinctus***retired***use Halichoeres garnoti</t>
  </si>
  <si>
    <t>Julis cingulata***retired***use Thalassoma hebraicum</t>
  </si>
  <si>
    <t>Julis clepsydralis***retired***use Thalassoma duperrey</t>
  </si>
  <si>
    <t>Julis commersoni***retired***use Thalassoma genivittatum</t>
  </si>
  <si>
    <t>Julis corbis***retired***use Halichoeres hortulanus</t>
  </si>
  <si>
    <t>Julis coris***retired***use Coris aygula</t>
  </si>
  <si>
    <t>Julis crotaphus***retired***use Halichoeres radiatus</t>
  </si>
  <si>
    <t>Julis cupido***retired***use Thalassoma cupido</t>
  </si>
  <si>
    <t>Julis cuvieri***retired***use Halichoeres chloropterus</t>
  </si>
  <si>
    <t>Julis cyanogaster***retired***use Thalassoma purpureum</t>
  </si>
  <si>
    <t>Julis cyanogramma***retired***use Ophthalmolepis lineolatus</t>
  </si>
  <si>
    <t>Julis cyanopleura***retired***use Leptojulis cyanopleura</t>
  </si>
  <si>
    <t>Julis cyanostigma***retired***use Halichoeres radiatus</t>
  </si>
  <si>
    <t>Julis cyanoventor***retired***use Thalassoma lunare</t>
  </si>
  <si>
    <t>Julis detersor***retired***use Thalassoma bifasciatum</t>
  </si>
  <si>
    <t>Julis dieschismenacanthoides***retired***use Halichoeres papilionaceus</t>
  </si>
  <si>
    <t>Julis dieschismenacanthus***retired***use Halichoeres papilionaceus</t>
  </si>
  <si>
    <t>Julis dimidiatus***retired***use Halichoeres cyanocephalus</t>
  </si>
  <si>
    <t>Julis dorsalis***retired***use Thalassoma hardwicke</t>
  </si>
  <si>
    <t>Julis dringii***retired***use Haletta semifasciata</t>
  </si>
  <si>
    <t>Julis duperrey***retired***use Thalassoma duperrey</t>
  </si>
  <si>
    <t>Julis dussumieri***retired***use Halichoeres nigrescens</t>
  </si>
  <si>
    <t>Julis elegans***retired***use Halichoeres scapularis</t>
  </si>
  <si>
    <t>Julis erythrogaster***retired***use Thalassoma purpureum</t>
  </si>
  <si>
    <t>Julis erythropterus***retired***use Thalassoma hardwicke</t>
  </si>
  <si>
    <t>Julis exornatus***retired***use Halichoeres nigrescens</t>
  </si>
  <si>
    <t>Julis eydouxii***retired***use Coris flavovittata</t>
  </si>
  <si>
    <t>Julis festiva***retired***use Coris julis</t>
  </si>
  <si>
    <t>Julis finlaysoni***retired***use Leptojulis cyanopleura</t>
  </si>
  <si>
    <t>Julis flavovittatus***retired***use Coris flavovittata</t>
  </si>
  <si>
    <t>Julis formosus***retired***use Thalassoma trilobatum</t>
  </si>
  <si>
    <t>Julis gaimard***retired***use Coris gaimard</t>
  </si>
  <si>
    <t>Julis ganymede***retired***use Coris gaimard</t>
  </si>
  <si>
    <t>Julis garnoti***retired***use Halichoeres garnoti</t>
  </si>
  <si>
    <t>Julis genivittatus***retired***use Thalassoma genivittatum</t>
  </si>
  <si>
    <t>Julis geoffroy***retired***use Macropharyngodon geoffroy</t>
  </si>
  <si>
    <t>Julis gibbifrons***retired***use Coris aygula</t>
  </si>
  <si>
    <t>Julis gillianus***retired***use Thalassoma bifasciatum</t>
  </si>
  <si>
    <t>Julis gracilis***retired***use Thalassoma lunare</t>
  </si>
  <si>
    <t>Julis grayii***retired***use Thalassoma lunare</t>
  </si>
  <si>
    <t>Julis greenovii***retired***use Coris gaimard</t>
  </si>
  <si>
    <t>Julis guentheri***retired***use Thalassoma quinquevittatum</t>
  </si>
  <si>
    <t>Julis hardwickii***retired***use Thalassoma lunare</t>
  </si>
  <si>
    <t>Julis harloffii***retired***use Halichoeres margaritaceus</t>
  </si>
  <si>
    <t>Julis hartzfeldii***retired***use Halichoeres hartzfeldii</t>
  </si>
  <si>
    <t>Julis heteropterus***retired***use Pseudocoris heteroptera</t>
  </si>
  <si>
    <t>Julis hoevenii***retired***use Halichoeres melanurus</t>
  </si>
  <si>
    <t>Julis humeralis***retired***use Halichoeres bivittatus</t>
  </si>
  <si>
    <t>Julis hyrtlii***retired***use Halichoeres bicolor</t>
  </si>
  <si>
    <t>Julis internasalis***retired***use Halichoeres cyanocephalus</t>
  </si>
  <si>
    <t>Julis interruptus***retired***use Stethojulis interrupta</t>
  </si>
  <si>
    <t>Julis jansenii***retired***use Thalassoma jansenii</t>
  </si>
  <si>
    <t>Julis javanicus***retired***use Halichoeres nigrescens</t>
  </si>
  <si>
    <t>Julis kallochroma***retired***use Halichoeres kallochroma</t>
  </si>
  <si>
    <t>Julis kallopisos***retired***use Halichoeres leucurus</t>
  </si>
  <si>
    <t>Julis kalosoma***retired***use Stethojulis interrupta</t>
  </si>
  <si>
    <t>Julis kawarin***retired***use Halichoeres timorensis</t>
  </si>
  <si>
    <t>Julis kuelkuel***retired***use Cymolutes lecluse</t>
  </si>
  <si>
    <t>Julis lamarii***retired***use Halichoeres marginatus</t>
  </si>
  <si>
    <t>Julis laportei***retired***use Hologymnosus doliatus</t>
  </si>
  <si>
    <t>Julis leparensis***retired***use Halichoeres argus</t>
  </si>
  <si>
    <t>Julis leschenaulti***retired***use Halichoeres scapularis</t>
  </si>
  <si>
    <t>Julis lessonii***retired***use Thalassoma sanctaehelenae</t>
  </si>
  <si>
    <t>Julis leucorhynchos***retired***use Coris gaimard</t>
  </si>
  <si>
    <t>Julis lineolatus***retired***use Ophthalmolepis lineolatus</t>
  </si>
  <si>
    <t>Julis lucasanus***retired***use Thalassoma lucasanum</t>
  </si>
  <si>
    <t>Julis lunaris***retired***use Thalassoma lunare</t>
  </si>
  <si>
    <t>Julis lutescens***retired***use Thalassoma lutescens</t>
  </si>
  <si>
    <t>Julis maculata***retired***use Thalassoma lunare</t>
  </si>
  <si>
    <t>Julis maculipinna***retired***use Halichoeres maculipinna</t>
  </si>
  <si>
    <t>Julis margaritaceus***retired***use Halichoeres margaritaceus</t>
  </si>
  <si>
    <t>Julis margaritiphorus***retired***use Halichoeres bicolor</t>
  </si>
  <si>
    <t>Julis matthoei***retired***use Thalassoma genivittatum</t>
  </si>
  <si>
    <t>Julis mediterranea veridula***retired***use Coris julis</t>
  </si>
  <si>
    <t>Julis mediterranea***retired***use Coris julis</t>
  </si>
  <si>
    <t>Julis melanochir***retired***use Thalassoma amblycephalum</t>
  </si>
  <si>
    <t>Julis melanoptera***retired***use Thalassoma lutescens</t>
  </si>
  <si>
    <t>Julis melanura***retired***use Coris julis</t>
  </si>
  <si>
    <t>Julis melanurus***retired***use Halichoeres melanurus</t>
  </si>
  <si>
    <t>Julis meleagris***retired***use Macropharyngodon meleagris</t>
  </si>
  <si>
    <t>Julis meniscus***retired***use Thalassoma lunare</t>
  </si>
  <si>
    <t>Julis mertensii***retired***use Thalassoma lunare</t>
  </si>
  <si>
    <t>Julis miniatus***retired***use Halichoeres miniatus</t>
  </si>
  <si>
    <t>Julis modestus***retired***use Oxyjulis californica</t>
  </si>
  <si>
    <t>Julis musume***retired***use Coris musume</t>
  </si>
  <si>
    <t>Julis nebulosus***retired***use Halichoeres nebulosus</t>
  </si>
  <si>
    <t>Julis newtoni***retired***use Thalassoma ascensionis</t>
  </si>
  <si>
    <t>Julis nitida***retired***use Thalassoma bifasciatum</t>
  </si>
  <si>
    <t>Julis nitidissima***retired***use Thalassoma bifasciatum</t>
  </si>
  <si>
    <t>Julis noronhana***retired***use Thalassoma noronhanum</t>
  </si>
  <si>
    <t>Julis notatus***retired***use Notolabrus celidotus</t>
  </si>
  <si>
    <t>Julis notophthalmus***retired***use Halichoeres hortulanus</t>
  </si>
  <si>
    <t>Julis notopsis***retired***use Halichoeres marginatus</t>
  </si>
  <si>
    <t>Julis obscura***retired***use Thalassoma ballieui</t>
  </si>
  <si>
    <t>Julis opalina***retired***use Halichoeres radiatus</t>
  </si>
  <si>
    <t>Julis ornatissimus***retired***use Halichoeres ornatissimus</t>
  </si>
  <si>
    <t>Julis oxyrhynchos***retired***use Hologymnosus doliatus</t>
  </si>
  <si>
    <t>Julis papilionaceus***retired***use Halichoeres papilionaceus</t>
  </si>
  <si>
    <t>Julis pardaleocephalus***retired***use Halichoeres pardaleocephalus</t>
  </si>
  <si>
    <t>Julis patatus***retired***use Halichoeres radiatus</t>
  </si>
  <si>
    <t>Julis pavo***retired***use Labroidei</t>
  </si>
  <si>
    <t>Julis phaiopus***retired***use Halichoeres marginatus</t>
  </si>
  <si>
    <t>Julis phaiotaenia***retired***use Halichoeres scapularis</t>
  </si>
  <si>
    <t>Julis phekadopleura***retired***use Stethojulis trilineata</t>
  </si>
  <si>
    <t>Julis pictus***retired***use Halichoeres pictus</t>
  </si>
  <si>
    <t>Julis podostigma***retired***use Halichoeres podostigma</t>
  </si>
  <si>
    <t>Julis poecila***retired***use Halichoeres margaritaceus</t>
  </si>
  <si>
    <t>Julis poecilepterus***retired***use Parajulis poecilepterus</t>
  </si>
  <si>
    <t>Julis poecilopterus***retired***use Parajulis poecilepterus</t>
  </si>
  <si>
    <t>Julis polyophthalmus***retired***use Halichoeres argus</t>
  </si>
  <si>
    <t>Julis porphyrocephala***retired***use Thalassoma lunare</t>
  </si>
  <si>
    <t>Julis praetextata***retired***use Cymolutes praetextatus</t>
  </si>
  <si>
    <t>Julis principis***retired***use Halichoeres radiatus</t>
  </si>
  <si>
    <t>Julis prosopeion***retired***use Halichoeres prosopeion</t>
  </si>
  <si>
    <t>Julis prostigma***retired***use Thalassoma hardwicke</t>
  </si>
  <si>
    <t>Julis pseudominiatus***retired***use Halichoeres nebulosus</t>
  </si>
  <si>
    <t>Julis pulcherrima***retired***use Coris gaimard</t>
  </si>
  <si>
    <t>Julis punctatus***retired***use Thalassoma purpureum</t>
  </si>
  <si>
    <t>Julis punctulatus***retired***use Halichoeres argus</t>
  </si>
  <si>
    <t>Julis purpureolineatus***retired***use Leptojulis cyanopleura</t>
  </si>
  <si>
    <t>Julis pyrrhogramma***retired***use Parajulis poecilepterus</t>
  </si>
  <si>
    <t>Julis pyrrhogrammatoides***retired***use Leptojulis cyanopleura</t>
  </si>
  <si>
    <t>Julis quadricolor***retired***use Thalassoma purpureum</t>
  </si>
  <si>
    <t>Julis rapan***retired***use Thalassoma lunare</t>
  </si>
  <si>
    <t>Julis reichei***retired***use Halichoeres nebulosus</t>
  </si>
  <si>
    <t>Julis renardi***retired***use Stethojulis strigiventer</t>
  </si>
  <si>
    <t>Julis rosea***retired***use Hologymnosus doliatus</t>
  </si>
  <si>
    <t>Julis rubecula***retired***use Pseudolabrus miles</t>
  </si>
  <si>
    <t>Julis rubiginosus***retired***use Pseudolabrus miles</t>
  </si>
  <si>
    <t>Julis rueppellii***retired***use Thalassoma rueppellii</t>
  </si>
  <si>
    <t>Julis ruppelii***retired***use Coris aygula</t>
  </si>
  <si>
    <t>Julis ruptus***retired***use Halichoeres garnoti</t>
  </si>
  <si>
    <t>Julis sanctaehelenae***retired***use Thalassoma ascensionis</t>
  </si>
  <si>
    <t>Julis scapularis***retired***use Halichoeres scapularis</t>
  </si>
  <si>
    <t>Julis schroederii***retired***use Coris schroederii</t>
  </si>
  <si>
    <t>Julis schwanenfeldii***retired***use Thalassoma hardwicke</t>
  </si>
  <si>
    <t>Julis schwarzii***retired***use Halichoeres papilionaceus</t>
  </si>
  <si>
    <t>Julis sebanus***retired***use Stethojulis trilineata</t>
  </si>
  <si>
    <t>Julis semicinctus***retired***use Halichoeres semicinctus</t>
  </si>
  <si>
    <t>Julis semicoeruleus***retired***use Thalassoma purpureum</t>
  </si>
  <si>
    <t>Julis semidecorata***retired***use Halichoeres hortulanus</t>
  </si>
  <si>
    <t>Julis semifasciatus***retired***use Thalassoma hardwicke</t>
  </si>
  <si>
    <t>Julis semipunctatus***retired***use Coris aygula</t>
  </si>
  <si>
    <t>Julis solorensis***retired***use Halichoeres solorensis</t>
  </si>
  <si>
    <t>Julis souleyetii***retired***use Thalassoma trilobatum</t>
  </si>
  <si>
    <t>Julis speciosa***retired***use Coris julis</t>
  </si>
  <si>
    <t>Julis spilurus***retired***use Halichoeres trimaculatus</t>
  </si>
  <si>
    <t>Julis squamismarginatus***retired***use Thalassoma pavo</t>
  </si>
  <si>
    <t>Julis stellatus***retired***use Coris cuvieri</t>
  </si>
  <si>
    <t>Julis strigiventer***retired***use Stethojulis strigiventer</t>
  </si>
  <si>
    <t>Julis sukl***retired***use Stethojulis trilineata</t>
  </si>
  <si>
    <t>Julis taenianotus***retired***use Novaculichthys macrolepidotus</t>
  </si>
  <si>
    <t>Julis temminckii***retired***use Halichoeres leucurus</t>
  </si>
  <si>
    <t>Julis thirsites***retired***use Parajulis poecilepterus</t>
  </si>
  <si>
    <t>Julis timorensis***retired***use Halichoeres timorensis</t>
  </si>
  <si>
    <t>Julis trimaculata***retired***use Novaculichthys macrolepidotus</t>
  </si>
  <si>
    <t>Julis trimaculatus***retired***use Thalassoma lunare</t>
  </si>
  <si>
    <t>Julis truncatus***retired***use Thalassoma lunare</t>
  </si>
  <si>
    <t>Julis turcica lemniscata***retired***use Thalassoma pavo</t>
  </si>
  <si>
    <t>Julis turcica torquata***retired***use Thalassoma pavo</t>
  </si>
  <si>
    <t>Julis turcica***retired***use Thalassoma pavo</t>
  </si>
  <si>
    <t>Julis umbrostygma***retired***use Thalassoma purpureum</t>
  </si>
  <si>
    <t>Julis unimaculata lineolata***retired***use Thalassoma pavo</t>
  </si>
  <si>
    <t>Julis unimaculata taeniata***retired***use Thalassoma pavo</t>
  </si>
  <si>
    <t>Julis unimaculata***retired***use Thalassoma pavo</t>
  </si>
  <si>
    <t>Julis urostigma***retired***use Thalassoma hardwicke</t>
  </si>
  <si>
    <t>Julis vanikorensis***retired***use Novaculichthys taeniourus</t>
  </si>
  <si>
    <t>Julis ventralis***retired***use Thalassoma lunare</t>
  </si>
  <si>
    <t>Julis verticalis***retired***use Thalassoma ballieui</t>
  </si>
  <si>
    <t>Julis vrolikii***retired***use Halichoeres vrolikii</t>
  </si>
  <si>
    <t>Julis vulgaris***retired***use Coris julis</t>
  </si>
  <si>
    <t>Julis whitmii***retired***use Thalassoma lutescens</t>
  </si>
  <si>
    <t>Julis yamashiroi***retired***use Pseudocoris yamashiroi</t>
  </si>
  <si>
    <t>Julis zeylonicus***retired***use Halichoeres zeylonicus</t>
  </si>
  <si>
    <t>Julis***retired***use Coris</t>
  </si>
  <si>
    <t>Juncrus vincenti***retired***use Asymbolus vincenti</t>
  </si>
  <si>
    <t>Juncrus***retired***use Asymbolus</t>
  </si>
  <si>
    <t>Juncus acuminatus</t>
  </si>
  <si>
    <t>Juncus acutus ssp. leopoldii</t>
  </si>
  <si>
    <t>Juncus albescens</t>
  </si>
  <si>
    <t>Juncus ambiguus</t>
  </si>
  <si>
    <t>Juncus arcticus</t>
  </si>
  <si>
    <t>Juncus arcticus ssp. littoralis</t>
  </si>
  <si>
    <t>Juncus articulatus</t>
  </si>
  <si>
    <t>Juncus balticus</t>
  </si>
  <si>
    <t>Juncus balticus ssp. littoralis</t>
  </si>
  <si>
    <t>Juncus balticus ssp. mexicanus</t>
  </si>
  <si>
    <t>Juncus biflorus</t>
  </si>
  <si>
    <t>Juncus biglumis</t>
  </si>
  <si>
    <t>Juncus bolanderi</t>
  </si>
  <si>
    <t>Juncus brevicaudatus</t>
  </si>
  <si>
    <t>Juncus bufonius</t>
  </si>
  <si>
    <t>Juncus canadensis</t>
  </si>
  <si>
    <t>Juncus castaneus</t>
  </si>
  <si>
    <t>Juncus compressus</t>
  </si>
  <si>
    <t>Juncus confusus</t>
  </si>
  <si>
    <t>Juncus coriaceus</t>
  </si>
  <si>
    <t>Juncus covillei</t>
  </si>
  <si>
    <t>Juncus debilis</t>
  </si>
  <si>
    <t>Juncus dichotomus</t>
  </si>
  <si>
    <t>Juncus diffusissimus</t>
  </si>
  <si>
    <t>Juncus drummondii</t>
  </si>
  <si>
    <t>Juncus effusus ssp. effusus</t>
  </si>
  <si>
    <t>Juncus effusus ssp. pacificus</t>
  </si>
  <si>
    <t>Juncus effusus ssp. solutus</t>
  </si>
  <si>
    <t>Juncus effusus var. brunneus</t>
  </si>
  <si>
    <t>Juncus effusus var. effusus</t>
  </si>
  <si>
    <t>Juncus effusus var. pacificus</t>
  </si>
  <si>
    <t>Juncus effusus var. solutus</t>
  </si>
  <si>
    <t>Juncus ensifolius</t>
  </si>
  <si>
    <t>Juncus gerardii</t>
  </si>
  <si>
    <t>Juncus gerardii var. gerardii</t>
  </si>
  <si>
    <t>Juncus hallii</t>
  </si>
  <si>
    <t>Juncus hesperius</t>
  </si>
  <si>
    <t>Juncus hybridus</t>
  </si>
  <si>
    <t>Juncus interior</t>
  </si>
  <si>
    <t>Juncus lesueurii</t>
  </si>
  <si>
    <t>Juncus longii</t>
  </si>
  <si>
    <t>Juncus longistylis</t>
  </si>
  <si>
    <t>Juncus marginatus</t>
  </si>
  <si>
    <t>Juncus megacephalus</t>
  </si>
  <si>
    <t>Juncus mertensianus</t>
  </si>
  <si>
    <t>Juncus mexicanus</t>
  </si>
  <si>
    <t>Juncus militaris</t>
  </si>
  <si>
    <t>Juncus nevadensis</t>
  </si>
  <si>
    <t>Juncus nodosus</t>
  </si>
  <si>
    <t>Juncus occidentalis</t>
  </si>
  <si>
    <t>Juncus orthophyllus</t>
  </si>
  <si>
    <t>Juncus patens</t>
  </si>
  <si>
    <t>Juncus pelocarpus</t>
  </si>
  <si>
    <t>Juncus polycephalus</t>
  </si>
  <si>
    <t>Juncus regelii</t>
  </si>
  <si>
    <t>Juncus repens</t>
  </si>
  <si>
    <t>Juncus saximontanus</t>
  </si>
  <si>
    <t>Juncus scirpoides</t>
  </si>
  <si>
    <t>Juncus secundus</t>
  </si>
  <si>
    <t>Juncus subcaudatus</t>
  </si>
  <si>
    <t>Juncus tenuis</t>
  </si>
  <si>
    <t>Juncus torreyi</t>
  </si>
  <si>
    <t>Juncus triglumis</t>
  </si>
  <si>
    <t>Juncus triglumis var. albescens</t>
  </si>
  <si>
    <t>Juncus validus</t>
  </si>
  <si>
    <t>Juncus xiphioides</t>
  </si>
  <si>
    <t>Juniperus</t>
  </si>
  <si>
    <t>Juniperus communis</t>
  </si>
  <si>
    <t>Juniperus monosperma</t>
  </si>
  <si>
    <t>Juniperus osteosperma</t>
  </si>
  <si>
    <t>Juniperus scopulorum</t>
  </si>
  <si>
    <t>Juniperus virginiana var. virginiana</t>
  </si>
  <si>
    <t>Justicia americana</t>
  </si>
  <si>
    <t>Justicia angusta</t>
  </si>
  <si>
    <t>Justicia ovata</t>
  </si>
  <si>
    <t>Justicia ovata var. lanceolata</t>
  </si>
  <si>
    <t>Kajikia albida</t>
  </si>
  <si>
    <t>Kajikia audax</t>
  </si>
  <si>
    <t>Kalmia</t>
  </si>
  <si>
    <t>Kalmia angustifolia</t>
  </si>
  <si>
    <t>Kalmia angustifolia var. carolina</t>
  </si>
  <si>
    <t>Kalmia carolina</t>
  </si>
  <si>
    <t>Kalmia cuneata</t>
  </si>
  <si>
    <t>Kalmia latifolia</t>
  </si>
  <si>
    <t>Kalmia microphylla</t>
  </si>
  <si>
    <t>Kalmia polifolia</t>
  </si>
  <si>
    <t>Kamptopleustes coquillus</t>
  </si>
  <si>
    <t>Kanaloa (Exoedicerotidae)</t>
  </si>
  <si>
    <t>Kanaloa (Fabaceae)</t>
  </si>
  <si>
    <t>Karayevia amoena</t>
  </si>
  <si>
    <t>Karayevia bottnica</t>
  </si>
  <si>
    <t>Karayevia carissima</t>
  </si>
  <si>
    <t>Karayevia ploenensis</t>
  </si>
  <si>
    <t>Karayevia suchlandtii</t>
  </si>
  <si>
    <t>Kareius bicoloratus***retired***use Platichthys bicoloratus</t>
  </si>
  <si>
    <t>Kareius***retired***use Platichthys</t>
  </si>
  <si>
    <t>Kasidoridae***retired***use Gibberichthyidae</t>
  </si>
  <si>
    <t>Kathala axillaris</t>
  </si>
  <si>
    <t>Katodinium</t>
  </si>
  <si>
    <t>Katodinium rotundatum</t>
  </si>
  <si>
    <t>Katsuwonus vagans***retired***use Katsuwonus pelamis</t>
  </si>
  <si>
    <t>Kefersteinia</t>
  </si>
  <si>
    <t>Kefersteinia cirrata</t>
  </si>
  <si>
    <t>Kelletia kelletii</t>
  </si>
  <si>
    <t>Kellia laperousii***retired***use Kellia suborbicularis</t>
  </si>
  <si>
    <t>Kelloggella cardinalis</t>
  </si>
  <si>
    <t>Kentrocapros rosapinto</t>
  </si>
  <si>
    <t>Kephyrion boreale</t>
  </si>
  <si>
    <t>Kephyrion littorale</t>
  </si>
  <si>
    <t>Kephyrion rubri-claustri</t>
  </si>
  <si>
    <t>Kephyrion rubriclaustri</t>
  </si>
  <si>
    <t>Keratella cochlearis hispida</t>
  </si>
  <si>
    <t>Keratella crassa</t>
  </si>
  <si>
    <t>Keratella earlinae</t>
  </si>
  <si>
    <t>Keratococcus</t>
  </si>
  <si>
    <t>Kessleria***retired***use Pseudoscaphirhynchus</t>
  </si>
  <si>
    <t>Kincaidiana</t>
  </si>
  <si>
    <t>Kincaidiana hexatheca</t>
  </si>
  <si>
    <t>Kirchneriella arcuata</t>
  </si>
  <si>
    <t>Kirchneriella contorta</t>
  </si>
  <si>
    <t>Kirchneriella elongata</t>
  </si>
  <si>
    <t>Kirchneriella lunaris</t>
  </si>
  <si>
    <t>Kirchneriella lunaris irregularis</t>
  </si>
  <si>
    <t>Kirchneriella lunaris var. irregularis </t>
  </si>
  <si>
    <t>Kirchneriella obesa</t>
  </si>
  <si>
    <t>Kirchneriella obesa var. major</t>
  </si>
  <si>
    <t>Kirklandia***retired***use Membras</t>
  </si>
  <si>
    <t>Kishinoella zacalles***retired***use Thunnus albacares</t>
  </si>
  <si>
    <t>Kloosia</t>
  </si>
  <si>
    <t>Knipowitschia punctatissima</t>
  </si>
  <si>
    <t>Kobayasia</t>
  </si>
  <si>
    <t>Kobayasia jaagii</t>
  </si>
  <si>
    <t>Kobayasia subtilissima</t>
  </si>
  <si>
    <t>Kobayasiella</t>
  </si>
  <si>
    <t>Kobayasiella jaagii</t>
  </si>
  <si>
    <t>Kobayasiella madumensis</t>
  </si>
  <si>
    <t>Kobayasiella parasubtilissima</t>
  </si>
  <si>
    <t>Kobayasiella venezuelensis</t>
  </si>
  <si>
    <t>Kochia scoparia ssp. scoparia</t>
  </si>
  <si>
    <t>Koeleria macrantha</t>
  </si>
  <si>
    <t>Koinga kirki***retired***use Squalus acanthias</t>
  </si>
  <si>
    <t>Koinga***retired***use Squalus</t>
  </si>
  <si>
    <t>Komvophoron</t>
  </si>
  <si>
    <t>Komvophoron schmidlei</t>
  </si>
  <si>
    <t>Kopsiopsis hookeri</t>
  </si>
  <si>
    <t>Koroga megalops</t>
  </si>
  <si>
    <t>Korshikoviella limnetica</t>
  </si>
  <si>
    <t>Korsogasteridae***retired***use Trachichthyidae</t>
  </si>
  <si>
    <t>Kosteletzkya pentacarpos</t>
  </si>
  <si>
    <t>Kosteletzkya virginica</t>
  </si>
  <si>
    <t>Krasskella</t>
  </si>
  <si>
    <t>Krasskella kriegerana</t>
  </si>
  <si>
    <t>Krasskella kriegeriana</t>
  </si>
  <si>
    <t>Krenopelopia hudsoni</t>
  </si>
  <si>
    <t>Krigia biflora</t>
  </si>
  <si>
    <t>Krigia virginica</t>
  </si>
  <si>
    <t>Krobia guianensis</t>
  </si>
  <si>
    <t>Kuhlia marginatus***retired***use Kuhlia marginata</t>
  </si>
  <si>
    <t>Kuhlia mugil</t>
  </si>
  <si>
    <t>Kummerowia stipulacea</t>
  </si>
  <si>
    <t>Kurzia (Chydoridae)</t>
  </si>
  <si>
    <t>Kurzia (Lepidoziaceae)</t>
  </si>
  <si>
    <t>Kyphosus gibsoni***retired***use Kyphosus vaigiensis</t>
  </si>
  <si>
    <t>Kyphosus sectator</t>
  </si>
  <si>
    <t>Labeobarbus aeneus</t>
  </si>
  <si>
    <t>Labeobarbus natalensis</t>
  </si>
  <si>
    <t>Labidocera aestiva</t>
  </si>
  <si>
    <t>Labiobaetis dardanus***retired***use Pseudocloeon dardanum</t>
  </si>
  <si>
    <t>Labiobaetis ephippiatus***retired***use Pseudocloeon ephippiatum</t>
  </si>
  <si>
    <t>Labiobaetis frondalis***retired***use Pseudocloeon frondale</t>
  </si>
  <si>
    <t>Labiobaetis propinquus***retired***use Pseudocloeon propinquum</t>
  </si>
  <si>
    <t>Labracinus</t>
  </si>
  <si>
    <t>Labracinus lineatus</t>
  </si>
  <si>
    <t>Labrastrum***retired***use Pteragogus</t>
  </si>
  <si>
    <t>Labrichthys australis***retired***use Pseudolabrus guentheri</t>
  </si>
  <si>
    <t>Labrichthys bicolor***retired***use Hemigymnus melapterus</t>
  </si>
  <si>
    <t>Labrichthys biserialis***retired***use Pseudolabrus biserialis</t>
  </si>
  <si>
    <t>Labrichthys bleekeri***retired***use Notolabrus tetricus</t>
  </si>
  <si>
    <t>Labrichthys bostockii***retired***use Notolabrus parilus</t>
  </si>
  <si>
    <t>Labrichthys caudavittatus***retired***use Suezichthys caudavittatus</t>
  </si>
  <si>
    <t>Labrichthys cincta***retired***use Notolabrus cinctus</t>
  </si>
  <si>
    <t>Labrichthys convexus***retired***use Notolabrus parilus</t>
  </si>
  <si>
    <t>Labrichthys cousteaui***retired***use Larabicus quadrilineatus</t>
  </si>
  <si>
    <t>Labrichthys cruentatus***retired***use Pseudolabrus guentheri</t>
  </si>
  <si>
    <t>Labrichthys cuvieri***retired***use Notolabrus tetricus</t>
  </si>
  <si>
    <t>Labrichthys cyanogenys***retired***use Notolabrus tetricus</t>
  </si>
  <si>
    <t>Labrichthys cyanotaenia***retired***use Labrichthys unilineatus</t>
  </si>
  <si>
    <t>Labrichthys dorsalis***retired***use Pseudolabrus guentheri</t>
  </si>
  <si>
    <t>Labrichthys dux***retired***use Pseudolabrus guentheri</t>
  </si>
  <si>
    <t>Labrichthys edelensis***retired***use Notolabrus parilus</t>
  </si>
  <si>
    <t>Labrichthys elegans***retired***use Dotalabrus aurantiacus</t>
  </si>
  <si>
    <t>Labrichthys fucicolor***retired***use Notolabrus fucicola</t>
  </si>
  <si>
    <t>Labrichthys fuentesi***retired***use Pseudolabrus fuentesi</t>
  </si>
  <si>
    <t>Labrichthys gracilis***retired***use Suezichthys gracilis</t>
  </si>
  <si>
    <t>Labrichthys gymnogenis***retired***use Notolabrus gymnogenis</t>
  </si>
  <si>
    <t>Labrichthys isleanus***retired***use Nelabrichthys ornatus</t>
  </si>
  <si>
    <t>Labrichthys labiosa***retired***use Pictilabrus laticlavius</t>
  </si>
  <si>
    <t>Labrichthys lantzii***retired***use Nelabrichthys ornatus</t>
  </si>
  <si>
    <t>Labrichthys macleayi***retired***use Dotalabrus aurantiacus</t>
  </si>
  <si>
    <t>Labrichthys maculata***retired***use Austrolabrus maculatus</t>
  </si>
  <si>
    <t>Labrichthys maculatus***retired***use Pseudolabrus guentheri</t>
  </si>
  <si>
    <t>Labrichthys melanura***retired***use Pseudolabrus guentheri</t>
  </si>
  <si>
    <t>Labrichthys mortonii***retired***use Pseudolabrus rubicundus</t>
  </si>
  <si>
    <t>Labrichthys nigromarginatus***retired***use Notolabrus gymnogenis</t>
  </si>
  <si>
    <t>Labrichthys nudigena***retired***use Halichoeres hartzfeldii</t>
  </si>
  <si>
    <t>Labrichthys punctulata***retired***use Notolabrus parilus</t>
  </si>
  <si>
    <t>Labrichthys rex***retired***use Pseudolabrus guentheri</t>
  </si>
  <si>
    <t>Labrichthys richardsoni***retired***use Notolabrus tetricus</t>
  </si>
  <si>
    <t>Labrichthys roseipunctata***retired***use Pseudolabrus miles</t>
  </si>
  <si>
    <t>Labrichthys rubicunda***retired***use Pseudolabrus rubicundus</t>
  </si>
  <si>
    <t>Labrichthys rubra***retired***use Notolabrus parilus</t>
  </si>
  <si>
    <t>Labrichthys semifasciatus***retired***use Pseudolabrus semifasciatus</t>
  </si>
  <si>
    <t>Labrichthys sexlineatus***retired***use Pseudolabrus guentheri</t>
  </si>
  <si>
    <t>Labrichthys tetrica fuscipinnis***retired***use Notolabrus tetricus</t>
  </si>
  <si>
    <t>Labrichthys tetrica ocellata***retired***use Notolabrus tetricus</t>
  </si>
  <si>
    <t>Labrichthys tetrica tigripinnis***retired***use Notolabrus tetricus</t>
  </si>
  <si>
    <t>Labrichthys unicolor***retired***use Notolabrus parilus</t>
  </si>
  <si>
    <t>Labrichthys vestita***retired***use Notolabrus tetricus</t>
  </si>
  <si>
    <t>Labricthys ceruleus***retired***use Notolabrus tetricus</t>
  </si>
  <si>
    <t>Labrisomus lentiginosus***retired***use Labrisomus nuchipinnis</t>
  </si>
  <si>
    <t>Labrisomus xanti</t>
  </si>
  <si>
    <t>Labroides bicincta***retired***use Labroides dimidiatus</t>
  </si>
  <si>
    <t>Labroides caeruleolineatus***retired***use Labroides dimidiatus</t>
  </si>
  <si>
    <t>Labroides cyanotaenia (Archaic)***retired***use Labrichthys unilineatus</t>
  </si>
  <si>
    <t>Labroides paradiseus***retired***use Labroides dimidiatus</t>
  </si>
  <si>
    <t>Labroides xanthurus***retired***use Diproctacanthus xanthurus</t>
  </si>
  <si>
    <t>Labrundinia maculata</t>
  </si>
  <si>
    <t>Labrundinia virescens</t>
  </si>
  <si>
    <t>Labrus acatirostreus***retired***use Symphodus rostratus</t>
  </si>
  <si>
    <t>Labrus adspersus***retired***use Tautogolabrus adspersus</t>
  </si>
  <si>
    <t>Labrus aeruginosus***retired***use Symphodus roissali</t>
  </si>
  <si>
    <t>Labrus albovittatus***retired***use Stethojulis albovittata</t>
  </si>
  <si>
    <t>Labrus americanus***retired***use Tautoga onitis</t>
  </si>
  <si>
    <t>Labrus annulatus***retired***use Hologymnosus annulatus</t>
  </si>
  <si>
    <t>Labrus aper***retired***use Semicossyphus darwini</t>
  </si>
  <si>
    <t>Labrus arago***retired***use Novaculichthys macrolepidotus</t>
  </si>
  <si>
    <t>Labrus argus***retired***use Halichoeres argus</t>
  </si>
  <si>
    <t>Labrus ascanii***retired***use Symphodus melops</t>
  </si>
  <si>
    <t>Labrus aureomaculatus***retired***use Coris aygula</t>
  </si>
  <si>
    <t>Labrus axillaris***retired***use Bodianus axillaris</t>
  </si>
  <si>
    <t>Labrus baccatus***retired***use Halichoeres nigrescens</t>
  </si>
  <si>
    <t>Labrus badius***retired***use Labrus mixtus</t>
  </si>
  <si>
    <t>Labrus balanus***retired***use Labrus bergylta</t>
  </si>
  <si>
    <t>Labrus ballan***retired***use Labrus bergylta</t>
  </si>
  <si>
    <t>Labrus ballanus***retired***use Labrus bergylta</t>
  </si>
  <si>
    <t>Labrus bergsnyltrus***retired***use Ctenolabrus rupestris</t>
  </si>
  <si>
    <t>Labrus bicolor***retired***use Halichoeres bicolor</t>
  </si>
  <si>
    <t>Labrus bidens***retired***use Symphodus mediterraneus</t>
  </si>
  <si>
    <t>Labrus bifasciatus torquatus***retired***use Thalassoma bifasciatum</t>
  </si>
  <si>
    <t>Labrus bifasciatus***retired***use Thalassoma bifasciatum</t>
  </si>
  <si>
    <t>Labrus bilunulatus***retired***use Bodianus bilunulatus</t>
  </si>
  <si>
    <t>Labrus bimaculatus***retired***use Cichlasoma bimaculatum</t>
  </si>
  <si>
    <t>Labrus bivittatus***retired***use Halichoeres bivittatus</t>
  </si>
  <si>
    <t>Labrus botryocosmus***retired***use Notolabrus celidotus</t>
  </si>
  <si>
    <t>Labrus brasiliensis***retired***use Halichoeres radiatus</t>
  </si>
  <si>
    <t>Labrus burgall***retired***use Tautogolabrus adspersus</t>
  </si>
  <si>
    <t>Labrus caliophthalmus***retired***use Symphodus tinca</t>
  </si>
  <si>
    <t>Labrus capistratus***retired***use Symphodus roissali</t>
  </si>
  <si>
    <t>Labrus carneus***retired***use Labrus mixtus</t>
  </si>
  <si>
    <t>Labrus carolinus***retired***use Tautoga onitis</t>
  </si>
  <si>
    <t>Labrus celidotus***retired***use Notolabrus celidotus</t>
  </si>
  <si>
    <t>Labrus centiquadrus***retired***use Halichoeres hortulanus</t>
  </si>
  <si>
    <t>Labrus cettii***retired***use Coris julis</t>
  </si>
  <si>
    <t>Labrus chinensis***retired***use Centrolabrus exoletus</t>
  </si>
  <si>
    <t>Labrus chlorocephalus***retired***use Stethojulis interrupta</t>
  </si>
  <si>
    <t>Labrus chlorodus***retired***use Choerodon anchorago</t>
  </si>
  <si>
    <t>Labrus chlorophthalmus***retired***use Symphodus tinca</t>
  </si>
  <si>
    <t>Labrus chloropterus***retired***use Halichoeres chloropterus</t>
  </si>
  <si>
    <t>Labrus chogset fulva***retired***use Tautogolabrus adspersus</t>
  </si>
  <si>
    <t>Labrus chogset***retired***use Tautogolabrus adspersus</t>
  </si>
  <si>
    <t>Labrus chrysostoma***retired***use Symphodus tinca</t>
  </si>
  <si>
    <t>Labrus cinereus***retired***use Symphodus cinereus</t>
  </si>
  <si>
    <t>Labrus cingulum***retired***use Coris aygula</t>
  </si>
  <si>
    <t>Labrus coccineus***retired***use Pseudolabrus miles</t>
  </si>
  <si>
    <t>Labrus coeruleovittatus***retired***use Symphodus mediterraneus</t>
  </si>
  <si>
    <t>Labrus coeruleus***retired***use Labrus mixtus</t>
  </si>
  <si>
    <t>Labrus comber***retired***use Labrus bergylta</t>
  </si>
  <si>
    <t>Labrus cook***retired***use Labrus mixtus</t>
  </si>
  <si>
    <t>Labrus coquus***retired***use Labrus mixtus</t>
  </si>
  <si>
    <t>Labrus cornubius***retired***use Symphodus melops</t>
  </si>
  <si>
    <t>Labrus crassus***retired***use Labrus merula</t>
  </si>
  <si>
    <t>Labrus cretensis***retired***use Sparisoma cretense</t>
  </si>
  <si>
    <t>Labrus cyanocephalus***retired***use Halichoeres cyanocephalus</t>
  </si>
  <si>
    <t>Labrus cyanodus***retired***use Choerodon cyanodus</t>
  </si>
  <si>
    <t>Labrus cyprinaceus***retired***use Notolabrus gymnogenis</t>
  </si>
  <si>
    <t>Labrus diana***retired***use Bodianus diana</t>
  </si>
  <si>
    <t>Labrus digramma***retired***use Oxycheilinus digramma</t>
  </si>
  <si>
    <t>Labrus doliatus***retired***use Hologymnosus doliatus</t>
  </si>
  <si>
    <t>Labrus donovani***retired***use Labrus bergylta</t>
  </si>
  <si>
    <t>Labrus donzella***retired***use Thalassoma pavo</t>
  </si>
  <si>
    <t>Labrus dubius***retired***use Symphodus ocellatus</t>
  </si>
  <si>
    <t>Labrus enneacanthus***retired***use Cheilinus fasciatus</t>
  </si>
  <si>
    <t>Labrus eoethinus***retired***use Pseudolabrus eoethinus</t>
  </si>
  <si>
    <t>Labrus erithrophthalmus***retired***use Symphodus mediterraneus</t>
  </si>
  <si>
    <t>Labrus exoletus***retired***use Centrolabrus exoletus</t>
  </si>
  <si>
    <t>Labrus fasciatus***retired***use Hemigymnus fasciatus</t>
  </si>
  <si>
    <t>Labrus festivus***retired***use Labrus viridis</t>
  </si>
  <si>
    <t>Labrus flavescens***retired***use Symphodus tinca</t>
  </si>
  <si>
    <t>Labrus formosus***retired***use Coris formosa</t>
  </si>
  <si>
    <t>Labrus fraenatus***retired***use Symphodus cinereus</t>
  </si>
  <si>
    <t>Labrus fucicola***retired***use Notolabrus fucicola</t>
  </si>
  <si>
    <t>Labrus fucii***retired***use Symphodus cinereus</t>
  </si>
  <si>
    <t>Labrus fuliginosus***retired***use Hemigymnus fasciatus</t>
  </si>
  <si>
    <t>Labrus fuscus***retired***use Thalassoma trilobatum</t>
  </si>
  <si>
    <t>Labrus fusiformis***retired***use Cheilio inermis</t>
  </si>
  <si>
    <t>Labrus gayi***retired***use Pseudolabrus gayi</t>
  </si>
  <si>
    <t>Labrus gibbosus***retired***use Symphodus melops</t>
  </si>
  <si>
    <t>Labrus gibbus***retired***use Symphodus melops</t>
  </si>
  <si>
    <t>Labrus giofredi***retired***use Coris julis</t>
  </si>
  <si>
    <t>Labrus goldsinny***retired***use Symphodus melops</t>
  </si>
  <si>
    <t>Labrus gouldii***retired***use Achoerodus gouldii</t>
  </si>
  <si>
    <t>Labrus guttatus***retired***use Halichoeres argus</t>
  </si>
  <si>
    <t>Labrus guttulatus***retired***use Halichoeres argus</t>
  </si>
  <si>
    <t>Labrus gymnocephalus***retired***use Halichoeres chloropterus</t>
  </si>
  <si>
    <t>Labrus hassek***retired***use Cheilio inermis</t>
  </si>
  <si>
    <t>Labrus hebraicus***retired***use Thalassoma hebraicum</t>
  </si>
  <si>
    <t>Labrus herbeus***retired***use Labrus mixtus</t>
  </si>
  <si>
    <t>Labrus hiatula***retired***use Tautoga onitis</t>
  </si>
  <si>
    <t>Labrus hirsutus***retired***use Bodianus macrourus</t>
  </si>
  <si>
    <t>Labrus hortulanus***retired***use Halichoeres hortulanus</t>
  </si>
  <si>
    <t>Labrus iagonensis***retired***use Bodianus speciosus</t>
  </si>
  <si>
    <t>Labrus imperialis***retired***use Thalassoma pavo</t>
  </si>
  <si>
    <t>Labrus inermis***retired***use Cheilio inermis</t>
  </si>
  <si>
    <t>Labrus infuscus***retired***use Coris julis</t>
  </si>
  <si>
    <t>Labrus inscriptus***retired***use Notolabrus inscriptus</t>
  </si>
  <si>
    <t>Labrus irideus***retired***use Centrarchus macropterus</t>
  </si>
  <si>
    <t>Labrus jaculatrix***retired***use Toxotes jaculatrix</t>
  </si>
  <si>
    <t>Labrus japonicus***retired***use Pseudolabrus japonicus</t>
  </si>
  <si>
    <t>Labrus julis***retired***use Coris julis</t>
  </si>
  <si>
    <t>Labrus keslik***retired***use Coris julis</t>
  </si>
  <si>
    <t>Labrus koelreuteri***retired***use Stethojulis albovittata</t>
  </si>
  <si>
    <t>Labrus lapina***retired***use Symphodus tinca</t>
  </si>
  <si>
    <t>Labrus lappanoides***retired***use Symphodus tinca</t>
  </si>
  <si>
    <t>Labrus lappanus***retired***use Symphodus tinca</t>
  </si>
  <si>
    <t>Labrus larvatus***retired***use Labrus mixtus</t>
  </si>
  <si>
    <t>Labrus laticlavius***retired***use Pictilabrus laticlavius</t>
  </si>
  <si>
    <t>Labrus leo***retired***use Thalassoma pavo</t>
  </si>
  <si>
    <t>Labrus leucosticticus***retired***use Bodianus leucosticticus</t>
  </si>
  <si>
    <t>Labrus leucurus***retired***use Halichoeres leucurus</t>
  </si>
  <si>
    <t>Labrus limbatus***retired***use Labrus merula</t>
  </si>
  <si>
    <t>Labrus lineatus***retired***use Labrus mixtus</t>
  </si>
  <si>
    <t>Labrus lineolatus***retired***use Labrus merula</t>
  </si>
  <si>
    <t>Labrus livens***retired***use Labrus merula</t>
  </si>
  <si>
    <t>Labrus lividus***retired***use Labrus viridis</t>
  </si>
  <si>
    <t>Labrus luculentus***retired***use Pseudolabrus luculentus</t>
  </si>
  <si>
    <t>Labrus lunaris***retired***use Thalassoma lunare</t>
  </si>
  <si>
    <t>Labrus lunulatus***retired***use Cheilinus lunulatus</t>
  </si>
  <si>
    <t>Labrus luscus***retired***use Labrus viridis</t>
  </si>
  <si>
    <t>Labrus luteus***retired***use Labrus viridis</t>
  </si>
  <si>
    <t>Labrus luvarus***retired***use Labrus mixtus</t>
  </si>
  <si>
    <t>Labrus macrodontus***retired***use Choerodon anchorago</t>
  </si>
  <si>
    <t>Labrus macrogaster***retired***use Abudefduf bengalensis</t>
  </si>
  <si>
    <t>Labrus macrolepidotus***retired***use Novaculichthys macrolepidotus</t>
  </si>
  <si>
    <t>Labrus macropterus***retired***use Centrarchus macropterus</t>
  </si>
  <si>
    <t>Labrus macrostomus***retired***use Symphodus rostratus</t>
  </si>
  <si>
    <t>Labrus macrourus***retired***use Bodianus macrourus</t>
  </si>
  <si>
    <t>Labrus maculatus***retired***use Labrus bergylta</t>
  </si>
  <si>
    <t>Labrus malapteronotus***retired***use Hemigymnus fasciatus</t>
  </si>
  <si>
    <t>Labrus malapterus***retired***use Hemigymnus melapterus</t>
  </si>
  <si>
    <t>Labrus margaritiferus***retired***use Macropharyngodon geoffroy</t>
  </si>
  <si>
    <t>Labrus marmoratus***retired***use Symphodus tinca</t>
  </si>
  <si>
    <t>Labrus maximus***retired***use Lachnolaimus maximus</t>
  </si>
  <si>
    <t>Labrus mediterraneus***retired***use Symphodus mediterraneus</t>
  </si>
  <si>
    <t>Labrus melampterus***retired***use Hemigymnus melapterus</t>
  </si>
  <si>
    <t>Labrus melanopterus***retired***use Hemigymnus melapterus</t>
  </si>
  <si>
    <t>Labrus melapterus***retired***use Hemigymnus melapterus</t>
  </si>
  <si>
    <t>Labrus melops***retired***use Symphodus melops</t>
  </si>
  <si>
    <t>Labrus mendovella***retired***use Symphodus ocellatus</t>
  </si>
  <si>
    <t>Labrus mesothorax***retired***use Bodianus mesothorax</t>
  </si>
  <si>
    <t>Labrus microlepidotus***retired***use Labrus mixtus</t>
  </si>
  <si>
    <t>Labrus miles***retired***use Pseudolabrus miles</t>
  </si>
  <si>
    <t>Labrus mola***retired***use Halichoeres nigrescens</t>
  </si>
  <si>
    <t>Labrus multicostatus***retired***use Halichoeres bivittatus</t>
  </si>
  <si>
    <t>Labrus nardii***retired***use Labrus viridis</t>
  </si>
  <si>
    <t>Labrus nereus***retired***use Labrus merula</t>
  </si>
  <si>
    <t>Labrus neustriae***retired***use Labrus bergylta</t>
  </si>
  <si>
    <t>Labrus niger***retired***use Symphodus tinca</t>
  </si>
  <si>
    <t>Labrus nigrescens***retired***use Halichoeres nigrescens</t>
  </si>
  <si>
    <t>Labrus nubilus***retired***use Labrus bergylta</t>
  </si>
  <si>
    <t>Labrus ocellatus***retired***use Symphodus ocellatus</t>
  </si>
  <si>
    <t>Labrus oculusperdix***retired***use Symphodus roissali</t>
  </si>
  <si>
    <t>Labrus olivaceus***retired***use Symphodus ocellatus</t>
  </si>
  <si>
    <t>Labrus onitis***retired***use Tautoga onitis</t>
  </si>
  <si>
    <t>Labrus opercularis***retired***use Macropodus opercularis</t>
  </si>
  <si>
    <t>Labrus ornatus***retired***use Thalassoma bifasciatum</t>
  </si>
  <si>
    <t>Labrus ossifagus***retired***use Labrus mixtus</t>
  </si>
  <si>
    <t>Labrus pallidus***retired***use Acantholabrus palloni</t>
  </si>
  <si>
    <t>Labrus paroticus***retired***use Coris julis</t>
  </si>
  <si>
    <t>Labrus pavo***retired***use Thalassoma pavo</t>
  </si>
  <si>
    <t>Labrus pentacanthus***retired***use Centrolabrus exoletus</t>
  </si>
  <si>
    <t>Labrus perdica***retired***use Coris julis</t>
  </si>
  <si>
    <t>Labrus perditio***retired***use Bodianus perditio</t>
  </si>
  <si>
    <t>Labrus perspicillatus***retired***use Symphodus ocellatus</t>
  </si>
  <si>
    <t>Labrus pictus***retired***use Coris picta</t>
  </si>
  <si>
    <t>Labrus pincus***retired***use Labrus viridis</t>
  </si>
  <si>
    <t>Labrus pitimoides***retired***use Symphodus rostratus</t>
  </si>
  <si>
    <t>Labrus pittima***retired***use Symphodus mediterraneus</t>
  </si>
  <si>
    <t>Labrus poecilopleura***retired***use Notolabrus celidotus</t>
  </si>
  <si>
    <t>Labrus polychrous***retired***use Symphodus tinca</t>
  </si>
  <si>
    <t>Labrus polyodon***retired***use Thalassoma lunare</t>
  </si>
  <si>
    <t>Labrus prasostictes***retired***use Labrus viridis</t>
  </si>
  <si>
    <t>Labrus psittaculus***retired***use Pseudolabrus rubicundus</t>
  </si>
  <si>
    <t>Labrus psittacus***retired***use Labrus viridis</t>
  </si>
  <si>
    <t>Labrus pulcher***retired***use Semicossyphus pulcher</t>
  </si>
  <si>
    <t>Labrus pulcherrimus***retired***use Thalassoma hardwicke</t>
  </si>
  <si>
    <t>Labrus purpurescens***retired***use Halichoeres leucurus</t>
  </si>
  <si>
    <t>Labrus quadrilineatus***retired***use Larabicus quadrilineatus</t>
  </si>
  <si>
    <t>Labrus quadrimaculatus***retired***use Labrus mixtus</t>
  </si>
  <si>
    <t>Labrus quindecimaculeatus***retired***use Thalassoma hardwicke</t>
  </si>
  <si>
    <t>Labrus radiatus***retired***use Halichoeres radiatus</t>
  </si>
  <si>
    <t>Labrus ramentosus***retired***use Pteragogus flagellifer</t>
  </si>
  <si>
    <t>Labrus reticulatus***retired***use Symphodus ocellatus</t>
  </si>
  <si>
    <t>Labrus rone***retired***use Symphodus melops</t>
  </si>
  <si>
    <t>Labrus rubellio***retired***use Symphodus cinereus</t>
  </si>
  <si>
    <t>Labrus rubens***retired***use Symphodus ocellatus</t>
  </si>
  <si>
    <t>Labrus rubiginosus***retired***use Pseudolabrus eoethinus</t>
  </si>
  <si>
    <t>Labrus rubrolineatus***retired***use Bodianus macrourus</t>
  </si>
  <si>
    <t>Labrus rufus***retired***use Bodianus rufus</t>
  </si>
  <si>
    <t>Labrus rupestris***retired***use Ctenolabrus rupestris</t>
  </si>
  <si>
    <t>Labrus sangiuneus***retired***use Symphodus tinca</t>
  </si>
  <si>
    <t>Labrus saphyrinus***retired***use Labrus viridis</t>
  </si>
  <si>
    <t>Labrus saxatilis***retired***use Labrus viridis</t>
  </si>
  <si>
    <t>Labrus saxorum***retired***use Labrus merula</t>
  </si>
  <si>
    <t>Labrus scina***retired***use Symphodus rostratus</t>
  </si>
  <si>
    <t>Labrus scrofa***retired***use Bodianus scrofa</t>
  </si>
  <si>
    <t>Labrus semidiscus***retired***use Hologymnosus annulatus</t>
  </si>
  <si>
    <t>Labrus semilunatus***retired***use Thalassoma lutescens</t>
  </si>
  <si>
    <t>Labrus semiruber***retired***use Bodianus rufus</t>
  </si>
  <si>
    <t>Labrus serpentinus***retired***use Symphodus mediterraneus</t>
  </si>
  <si>
    <t>Labrus sexfasciatus***retired***use Abudefduf sexfasciatus</t>
  </si>
  <si>
    <t>Labrus simus***retired***use Symphodus cinereus</t>
  </si>
  <si>
    <t>Labrus spilonotus***retired***use Bodianus macrourus</t>
  </si>
  <si>
    <t>Labrus subfuscus***retired***use Coris julis</t>
  </si>
  <si>
    <t>Labrus suillus***retired***use Ctenolabrus rupestris</t>
  </si>
  <si>
    <t>Labrus syriacus***retired***use Thalassoma pavo</t>
  </si>
  <si>
    <t>Labrus taeniourus***retired***use Novaculichthys taeniourus</t>
  </si>
  <si>
    <t>Labrus tancoides***retired***use Symphodus tinca</t>
  </si>
  <si>
    <t>Labrus tautoga***retired***use Tautoga onitis</t>
  </si>
  <si>
    <t>Labrus tesselatus***retired***use Symphodus melops</t>
  </si>
  <si>
    <t>Labrus tetricus***retired***use Notolabrus tetricus</t>
  </si>
  <si>
    <t>Labrus tinca***retired***use Symphodus tinca</t>
  </si>
  <si>
    <t>Labrus torquatus***retired***use Thalassoma bifasciatum</t>
  </si>
  <si>
    <t>Labrus trilineatus***retired***use Stethojulis trilineata</t>
  </si>
  <si>
    <t>Labrus trilobatus***retired***use Thalassoma trilobatum</t>
  </si>
  <si>
    <t>Labrus trimaculatus***retired***use Labrus mixtus</t>
  </si>
  <si>
    <t>Labrus turdus***retired***use Labrus viridis</t>
  </si>
  <si>
    <t>Labrus unimaculatus***retired***use Symphodus mediterraneus</t>
  </si>
  <si>
    <t>Labrus variabilis***retired***use Labrus bergylta</t>
  </si>
  <si>
    <t>Labrus variegatus***retired***use Labrus mixtus</t>
  </si>
  <si>
    <t>Labrus varius***retired***use Labrus mixtus</t>
  </si>
  <si>
    <t>Labrus venosus***retired***use Symphodus ocellatus</t>
  </si>
  <si>
    <t>Labrus verdolidus***retired***use Symphodus rostratus</t>
  </si>
  <si>
    <t>Labrus vetula***retired***use Labrus mixtus</t>
  </si>
  <si>
    <t>Labrus violaceus***retired***use Symphodus tinca</t>
  </si>
  <si>
    <t>Labrus vittatus***retired***use Labrus mixtus</t>
  </si>
  <si>
    <t>Labrus xantherythrus***retired***use Sparisoma cretense</t>
  </si>
  <si>
    <t>Labrus zeylanicus***retired***use Thalassoma lunare</t>
  </si>
  <si>
    <t>Labrus zittoides***retired***use Labrus viridis</t>
  </si>
  <si>
    <t>Labrus zittus***retired***use Labrus viridis</t>
  </si>
  <si>
    <t>Labyrinthulaceae</t>
  </si>
  <si>
    <t>Laccoeleotris***retired***use Ptereleotris</t>
  </si>
  <si>
    <t>Lachnagrostis filiformis</t>
  </si>
  <si>
    <t>Lachnanthes caroliana</t>
  </si>
  <si>
    <t>Lachnanthes caroliniana</t>
  </si>
  <si>
    <t>Lachnocaulon (Cladoniaceae)</t>
  </si>
  <si>
    <t>Lachnocaulon (Eriocaulaceae)</t>
  </si>
  <si>
    <t>Lachnocaulon anceps</t>
  </si>
  <si>
    <t>Lachnocaulon minus</t>
  </si>
  <si>
    <t>Lachnolaemus***retired***use Lachnolaimus</t>
  </si>
  <si>
    <t>Lachnolaimus aigula***retired***use Lachnolaimus maximus</t>
  </si>
  <si>
    <t>Lachnolaimus caninus***retired***use Lachnolaimus maximus</t>
  </si>
  <si>
    <t>Lachnolaimus dux***retired***use Lachnolaimus maximus</t>
  </si>
  <si>
    <t>Lachnolaimus psittacus***retired***use Lachnolaimus maximus</t>
  </si>
  <si>
    <t>Lachnolaimus suillus***retired***use Lachnolaimus maximus</t>
  </si>
  <si>
    <t>Lactophrys polygonia***retired***use Acanthostracion polygonius</t>
  </si>
  <si>
    <t>Lactophrys quadricornis***retired***use Acanthostracion quadricornis</t>
  </si>
  <si>
    <t>Lactophrys saxatilis***retired***use Acanthostracion polygonius</t>
  </si>
  <si>
    <t>Lactophrys tricornis***retired***use Acanthostracion quadricornis</t>
  </si>
  <si>
    <t>Lactoria cornutus***retired***use Lactoria cornuta</t>
  </si>
  <si>
    <t>Lactuca</t>
  </si>
  <si>
    <t>Lactuca canadensis</t>
  </si>
  <si>
    <t>Lactuca floridana</t>
  </si>
  <si>
    <t>Lactuca ludoviciana</t>
  </si>
  <si>
    <t>Lactuca saligna</t>
  </si>
  <si>
    <t>Lactuca serriola</t>
  </si>
  <si>
    <t>Lactuca tatarica var. pulchella</t>
  </si>
  <si>
    <t>Lacuna marmorata</t>
  </si>
  <si>
    <t>Lacuna porrecta</t>
  </si>
  <si>
    <t>Lacuna variegata</t>
  </si>
  <si>
    <t>Ladona exusta</t>
  </si>
  <si>
    <t>Ladona julia</t>
  </si>
  <si>
    <t>Laemolyta taeniata</t>
  </si>
  <si>
    <t>Laemonema curtipes***retired***use Laemonema yarrellii</t>
  </si>
  <si>
    <t>Laemonema filodorsale***retired***use Laemonema robustum</t>
  </si>
  <si>
    <t>Laemonema globiceps***retired***use Guttigadus globiceps</t>
  </si>
  <si>
    <t>Laemonema kongi***retired***use Guttigadus kongi</t>
  </si>
  <si>
    <t>Laemonema latifrons***retired***use Guttigadus latifrons</t>
  </si>
  <si>
    <t>Laemonema modesta***retired***use Laemonema modestum</t>
  </si>
  <si>
    <t>Laemonema verecunda***retired***use Laemonema verecundum</t>
  </si>
  <si>
    <t>Laeops kitharae***retired***use Laeops kitaharae</t>
  </si>
  <si>
    <t>Laeops microphthalmus***retired***use Neolaeops microphthalmus</t>
  </si>
  <si>
    <t>Laeops sinusarabici***retired***use Grammatobothus krempfi</t>
  </si>
  <si>
    <t>Laetacara curviceps</t>
  </si>
  <si>
    <t>Laetacara dorsiger</t>
  </si>
  <si>
    <t>Laetacara thayeri</t>
  </si>
  <si>
    <t>Laevicaudata</t>
  </si>
  <si>
    <t>Laevoceratias***retired***use Gigantactis</t>
  </si>
  <si>
    <t>Lafoeidae</t>
  </si>
  <si>
    <t>Lagenicella neosocialis</t>
  </si>
  <si>
    <t>Lagerheimia ciliata</t>
  </si>
  <si>
    <t>Lagerheimia citriformis</t>
  </si>
  <si>
    <t>Lagerheimia genevensis***retired***use Lagerheimiella genevensis</t>
  </si>
  <si>
    <t>Lagerheimia longiseta</t>
  </si>
  <si>
    <t>Lagerheimia quadriseta</t>
  </si>
  <si>
    <t>Lagerheimia subsalsa***retired***use Lagerheimiella subsalsa</t>
  </si>
  <si>
    <t>Lagerheimia wratislaviensis</t>
  </si>
  <si>
    <t>Lagerheimia wratislawiensis***retired***use Chodatella wratislawiensis</t>
  </si>
  <si>
    <t>Lagerheimiella genevensis</t>
  </si>
  <si>
    <t>Lagerheimiella longiseta</t>
  </si>
  <si>
    <t>Lagerheimiella subsala</t>
  </si>
  <si>
    <t>Lagerheimiella subsalsa</t>
  </si>
  <si>
    <t>Lagocephalus hypselogeneion***retired***use Torquigener hypselogeneion</t>
  </si>
  <si>
    <t>Lagocephalus lunaris</t>
  </si>
  <si>
    <t>Lagocephalus sceleratus</t>
  </si>
  <si>
    <t>Lagocephalus spadiceus</t>
  </si>
  <si>
    <t>Lagochila lacera***retired***use Moxostoma lacerum</t>
  </si>
  <si>
    <t>Lagochila***retired***use Moxostoma</t>
  </si>
  <si>
    <t>Lagotis glauca</t>
  </si>
  <si>
    <t>Laguncularia racemosa</t>
  </si>
  <si>
    <t>Lagurus (Arvicolinae)</t>
  </si>
  <si>
    <t>Lagurus (Poaceae)</t>
  </si>
  <si>
    <t>Lagynion</t>
  </si>
  <si>
    <t>Laiopteryx***retired***use Brachypleura</t>
  </si>
  <si>
    <t>Lamiaceae</t>
  </si>
  <si>
    <t>Lamium amplexicaule</t>
  </si>
  <si>
    <t>Lamna caudata***retired***use Carcharhinus plumbeus</t>
  </si>
  <si>
    <t>Lamna cornubicus***retired***use Lamna nasus</t>
  </si>
  <si>
    <t>Lamna whitleyi***retired***use Lamna nasus</t>
  </si>
  <si>
    <t>Lamnoidei***retired***use Lamniformes</t>
  </si>
  <si>
    <t>Lampadena bathyphilus***retired***use Taaningichthys bathyphilus</t>
  </si>
  <si>
    <t>Lampadena minima***retired***use Taaningichthys minimus</t>
  </si>
  <si>
    <t>Lampadena nitida***retired***use Lampadena luminosa</t>
  </si>
  <si>
    <t>Lampanyctus achirus***retired***use Nannobrachium achirus</t>
  </si>
  <si>
    <t>Lampanyctus ater***retired***use Nannobrachium atrum</t>
  </si>
  <si>
    <t>Lampanyctus beringensis***retired***use Stenobrachius leucopsarus</t>
  </si>
  <si>
    <t>Lampanyctus cuprarius***retired***use Nannobrachium cuprarium</t>
  </si>
  <si>
    <t>Lampanyctus guentheri***retired***use Lepidophanes guentheri</t>
  </si>
  <si>
    <t>Lampanyctus idostigma***retired***use Nannobrachium idostigma</t>
  </si>
  <si>
    <t>Lampanyctus lacerta***retired***use Diaphus dumerilii</t>
  </si>
  <si>
    <t>Lampanyctus leucopsarus***retired***use Stenobrachius leucopsarus</t>
  </si>
  <si>
    <t>Lampanyctus lineatus***retired***use Nannobrachium lineatum</t>
  </si>
  <si>
    <t>Lampanyctus maderensis***retired***use Ceratoscopelus maderensis</t>
  </si>
  <si>
    <t>Lampanyctus nannochir***retired***use Stenobrachius nannochir</t>
  </si>
  <si>
    <t>Lampanyctus regalis***retired***use Nannobrachium regale</t>
  </si>
  <si>
    <t>Lampanyctus resplendens***retired***use Notoscopelus resplendens</t>
  </si>
  <si>
    <t>Lampanyctus ritteri***retired***use Nannobrachium ritteri</t>
  </si>
  <si>
    <t>Lampetra alaskensis***retired***use Lethenteron alaskense</t>
  </si>
  <si>
    <t>Lampetra appendix***retired***use Lethenteron appendix</t>
  </si>
  <si>
    <t>Lampetra ayresi***retired***use Lampetra ayresii</t>
  </si>
  <si>
    <t>Lampetra folletti***retired***use Entosphenus folletti</t>
  </si>
  <si>
    <t>Lampetra japonica***retired***use Lethenteron camtschaticum</t>
  </si>
  <si>
    <t>Lampetra lamottei***retired***use Lethenteron appendix</t>
  </si>
  <si>
    <t>Lampetra lethophaga***retired***use Entosphenus lethophagus</t>
  </si>
  <si>
    <t>Lampetra macrostoma***retired***use Entosphenus macrostomus</t>
  </si>
  <si>
    <t>Lampetra meridionale***retired***use Lampetra aepyptera</t>
  </si>
  <si>
    <t>Lampetra minima***retired***use Entosphenus minimus</t>
  </si>
  <si>
    <t>Lampetra mitsukurii***retired***use Lethenteron reissneri</t>
  </si>
  <si>
    <t>Lampetra reissneri***retired***use Lethenteron reissneri</t>
  </si>
  <si>
    <t>Lampetra similis***retired***use Entosphenus similis</t>
  </si>
  <si>
    <t>Lampetra tridentata***retired***use Entosphenus tridentatus</t>
  </si>
  <si>
    <t>Lampetra zanandreai***retired***use Lethenteron zanandreai</t>
  </si>
  <si>
    <t>Lampichthys rectangularis***retired***use Lampichthys procerus</t>
  </si>
  <si>
    <t>Lampridae***retired***use Lamprididae</t>
  </si>
  <si>
    <t>Lampris regius***retired***use Lampris guttatus</t>
  </si>
  <si>
    <t>Lamprogrammus illustris***retired***use Lamprogrammus niger</t>
  </si>
  <si>
    <t>Lamproidei***retired***use Lampridiformes</t>
  </si>
  <si>
    <t>Lamprops carinatus</t>
  </si>
  <si>
    <t>Lamprops quadriplicatus</t>
  </si>
  <si>
    <t>Lamprotoxus phanobrochus***retired***use Grammatostomias flagellibarba</t>
  </si>
  <si>
    <t>Lamprotoxus***retired***use Grammatostomias</t>
  </si>
  <si>
    <t>Lampsilis fasciola</t>
  </si>
  <si>
    <t>Lampsilis ovata</t>
  </si>
  <si>
    <t>Lampsilis radiata</t>
  </si>
  <si>
    <t>Lanassa nordenskioldi</t>
  </si>
  <si>
    <t>Landoltia punctata</t>
  </si>
  <si>
    <t>Langerhansia heterochaeta</t>
  </si>
  <si>
    <t>Lantana camara</t>
  </si>
  <si>
    <t>Lantana horrida</t>
  </si>
  <si>
    <t>Lantana urticoides</t>
  </si>
  <si>
    <t>Lanthus albistylus***retired***use Stylogomphus albistylus</t>
  </si>
  <si>
    <t>Laonice nuchala</t>
  </si>
  <si>
    <t>Laphania</t>
  </si>
  <si>
    <t>Lappula occidentalis</t>
  </si>
  <si>
    <t>Lappula occidentalis var. occidentalis</t>
  </si>
  <si>
    <t>Lapsana communis</t>
  </si>
  <si>
    <t>Largidae</t>
  </si>
  <si>
    <t>Larimichthys crocea</t>
  </si>
  <si>
    <t>Larimichthys polyactis</t>
  </si>
  <si>
    <t>Larix laricina</t>
  </si>
  <si>
    <t>Larsia canadensis</t>
  </si>
  <si>
    <t>Larvacea***retired***use Appendicularia</t>
  </si>
  <si>
    <t>Lasia (Araceae)</t>
  </si>
  <si>
    <t>Lasia (Panopinae)</t>
  </si>
  <si>
    <t>Lasioglossum anomalum, Rayment 1935 (Lasioglossum)</t>
  </si>
  <si>
    <t>Lasioglossum anomalum, Robertson 1892 (Lasioglossum)</t>
  </si>
  <si>
    <t>Lasioglossum flavipes, Moure 1950 (Lasioglossum)</t>
  </si>
  <si>
    <t>Lasioglossum flavipes, Pauly 1986 (Lasioglossum)</t>
  </si>
  <si>
    <t>Lasioglossum froggatti, Cockerell 1905 (Lasioglossum)</t>
  </si>
  <si>
    <t>Lasioglossum froggatti, Cockerell 1911 (Lasioglossum)</t>
  </si>
  <si>
    <t>Lasioglossum froggatti, Walker 1995 (Lasioglossum)</t>
  </si>
  <si>
    <t>Lasioglossum halictoides, Fox 1893 (Lasioglossum)</t>
  </si>
  <si>
    <t>Lasioglossum halictoides, Smith 1858 (Lasioglossum)</t>
  </si>
  <si>
    <t>Lasioglossum imitatum, Smith 1853 (Lasioglossum)</t>
  </si>
  <si>
    <t>Lasioglossum imitatum, Walker 1986 (Lasioglossum)</t>
  </si>
  <si>
    <t>Lasioglossum micheneri, Moure 1956 (Lasioglossum)</t>
  </si>
  <si>
    <t>Lasioglossum micheneri, Pauly 1986 (Lasioglossum)</t>
  </si>
  <si>
    <t>Lasioglossum minutum, Fabricius 1798 (Lasioglossum)</t>
  </si>
  <si>
    <t>Lasioglossum minutum, Pauly 1986 (Lasioglossum)</t>
  </si>
  <si>
    <t>Lasioglossum opacum, Moure 1940 (Lasioglossum)</t>
  </si>
  <si>
    <t>Lasioglossum opacum, Perez 1895 (Lasioglossum)</t>
  </si>
  <si>
    <t>Lasioglossum punctatum, Smith 1858 (Lasioglossum)</t>
  </si>
  <si>
    <t>Lasioglossum punctatum, Smith 1879 (Lasioglossum)</t>
  </si>
  <si>
    <t>Lasioglossum recessum, Cockerell 1914 (Lasioglossum)</t>
  </si>
  <si>
    <t>Lasioglossum recessum, Cockerell 1937 (Lasioglossum)</t>
  </si>
  <si>
    <t>Lasioglossum rostratum, Eversmann 1852 (Lasioglossum)</t>
  </si>
  <si>
    <t>Lasioglossum rostratum, Moure 1947 (Lasioglossum)</t>
  </si>
  <si>
    <t>Lasioglossum spinosum, Ebmer 1982 (Lasioglossum)</t>
  </si>
  <si>
    <t>Lasioglossum spinosum, Pauly 1986 (Lasioglossum)</t>
  </si>
  <si>
    <t>Lasioglossum turneri, Bluthgen 1926 (Lasioglossum)</t>
  </si>
  <si>
    <t>Lasioglossum turneri, Cockerell 1914 (Lasioglossum)</t>
  </si>
  <si>
    <t>Lasioglossum urbanum, Gonzalez 2006 (Lasioglossum)</t>
  </si>
  <si>
    <t>Lasioglossum urbanum, Smith 1879 (Lasioglossum)</t>
  </si>
  <si>
    <t>Lasmigona</t>
  </si>
  <si>
    <t>Lasmigona compressa</t>
  </si>
  <si>
    <t>Lasmigona costata</t>
  </si>
  <si>
    <t>Lathrocasis tenerrima</t>
  </si>
  <si>
    <t>Lathyrus japonicus var. maritimus</t>
  </si>
  <si>
    <t>Lathyrus latifolius</t>
  </si>
  <si>
    <t>Lathyrus nevadensis var. nevadensis</t>
  </si>
  <si>
    <t>Lathyrus polymorphus</t>
  </si>
  <si>
    <t>Lathyrus polymorphus var. polymorphus</t>
  </si>
  <si>
    <t>Lathyrus vestitus var. ochropetalus</t>
  </si>
  <si>
    <t>Latilinae</t>
  </si>
  <si>
    <t>Latimeriidae***retired***use Coelacanthidae</t>
  </si>
  <si>
    <t>Latisipho hallii</t>
  </si>
  <si>
    <t>Latreutes</t>
  </si>
  <si>
    <t>Latridae</t>
  </si>
  <si>
    <t>Layia glandulosa</t>
  </si>
  <si>
    <t>Layia platyglossa</t>
  </si>
  <si>
    <t>Leander tenuicornis</t>
  </si>
  <si>
    <t>Lebbeus</t>
  </si>
  <si>
    <t>Lebbeus groenlandicus</t>
  </si>
  <si>
    <t>Lebetus guilleti</t>
  </si>
  <si>
    <t>Lebetus orca***retired***use Lebetus scorpioides</t>
  </si>
  <si>
    <t>Lebias fasciatus***retired***use Aphanius fasciatus</t>
  </si>
  <si>
    <t>Lebiasina astrigata***retired***use Piabucina astrigata</t>
  </si>
  <si>
    <t>Lecane tenuiseta</t>
  </si>
  <si>
    <t>Ledum glandulosum</t>
  </si>
  <si>
    <t>Ledum groenlandicum***retired***use Rhododendron groenlandicum</t>
  </si>
  <si>
    <t>Ledum palustre</t>
  </si>
  <si>
    <t>Ledum palustre ssp. decumbens</t>
  </si>
  <si>
    <t>Leersia</t>
  </si>
  <si>
    <t>Leersia hexandra</t>
  </si>
  <si>
    <t>Leersia lenticularis</t>
  </si>
  <si>
    <t>Leersia virginica</t>
  </si>
  <si>
    <t>Leidon***retired***use Somniosus</t>
  </si>
  <si>
    <t>Leiochrides</t>
  </si>
  <si>
    <t>Leiognathus blochii</t>
  </si>
  <si>
    <t>Leiopathes glaberrima</t>
  </si>
  <si>
    <t>Leioproctus caerulescens, Cockerell 1929 (Leioproctus)</t>
  </si>
  <si>
    <t>Leioproctus caerulescens, Spinola 1851 (Leioproctus)</t>
  </si>
  <si>
    <t>Leioproctus fulvus, Moure &amp; Urban 1995 (Leioproctus)</t>
  </si>
  <si>
    <t>Leioproctus fulvus, Smith 1879 (Leioproctus)</t>
  </si>
  <si>
    <t>Leioproctus pallidus, Cockerell 1915 (Leioproctus)</t>
  </si>
  <si>
    <t>Leioproctus pallidus, Moure &amp; Urban 1995 (Leioproctus)</t>
  </si>
  <si>
    <t>Leitoscoloplos panamensis***retired***use Haploscoloplos panamensis</t>
  </si>
  <si>
    <t>Leitoscoloplos robustus***retired***use Scoloplos robustus</t>
  </si>
  <si>
    <t>Leiurus aculeatus***retired***use Gasterosteus aculeatus</t>
  </si>
  <si>
    <t>Leiurus macrophthalmus***retired***use Abalistes macrophthalmus</t>
  </si>
  <si>
    <t>Leiurus medusophagus***retired***use Schedophilus medusophagus</t>
  </si>
  <si>
    <t>Leiurus***retired***use Gasterosteus</t>
  </si>
  <si>
    <t>Leius***retired***use Isistius</t>
  </si>
  <si>
    <t>Lembos audbettius***retired***use Bemlos audbettius</t>
  </si>
  <si>
    <t>Lemna minuta</t>
  </si>
  <si>
    <t>Lemna obscura</t>
  </si>
  <si>
    <t>Lemna perpusilla</t>
  </si>
  <si>
    <t>Lemna turionifera</t>
  </si>
  <si>
    <t>Lemna valdiviana</t>
  </si>
  <si>
    <t>Lemnicola</t>
  </si>
  <si>
    <t>Lentipes seminudus***retired***use Lentipes concolor</t>
  </si>
  <si>
    <t>Lepadogaster candolii</t>
  </si>
  <si>
    <t>Lepadogaster lepadogaster lepadogaster***retired***use Lepadogaster lepadogaster</t>
  </si>
  <si>
    <t>Lepadogaster purpurea</t>
  </si>
  <si>
    <t>Lepetidae</t>
  </si>
  <si>
    <t>Lepicephalochromis westalli***retired***use Chromis chrysura</t>
  </si>
  <si>
    <t>Lepicephalochromis***retired***use Chromis</t>
  </si>
  <si>
    <t>Lepidametria***retired***use Lepidasthenia</t>
  </si>
  <si>
    <t>Lepidaplois albomaculatus***retired***use Bodianus axillaris</t>
  </si>
  <si>
    <t>Lepidaplois albotaeniatus***retired***use Bodianus bilunulatus</t>
  </si>
  <si>
    <t>Lepidaplois aldabrensis***retired***use Bodianus diana</t>
  </si>
  <si>
    <t>Lepidaplois anthioides***retired***use Bodianus anthioides</t>
  </si>
  <si>
    <t>Lepidaplois atrorubens***retired***use Bodianus bilunulatus</t>
  </si>
  <si>
    <t>Lepidaplois axillaris***retired***use Bodianus axillaris</t>
  </si>
  <si>
    <t>Lepidaplois bourboni***retired***use Bodianus leucosticticus</t>
  </si>
  <si>
    <t>Lepidaplois diana***retired***use Bodianus diana</t>
  </si>
  <si>
    <t>Lepidaplois grandisquamis***retired***use Decodon grandisquamis</t>
  </si>
  <si>
    <t>Lepidaplois hirsutus***retired***use Bodianus macrourus</t>
  </si>
  <si>
    <t>Lepidaplois loxozonus***retired***use Bodianus loxozonus</t>
  </si>
  <si>
    <t>Lepidaplois luteopunctatus***retired***use Bodianus trilineatus</t>
  </si>
  <si>
    <t>Lepidaplois macrognathos***retired***use Bodianus macrognathos</t>
  </si>
  <si>
    <t>Lepidaplois mesothorax***retired***use Bodianus mesothorax</t>
  </si>
  <si>
    <t>Lepidaplois mirabilis***retired***use Choerodon fasciatus</t>
  </si>
  <si>
    <t>Lepidaplois perditio***retired***use Bodianus perditio</t>
  </si>
  <si>
    <t>Lepidaplois richardsoni***retired***use Bodianus bilunulatus</t>
  </si>
  <si>
    <t>Lepidaplois strophodes***retired***use Bodianus bilunulatus</t>
  </si>
  <si>
    <t>Lepidaplois trilineatus***retired***use Bodianus trilineatus</t>
  </si>
  <si>
    <t>Lepidaplois trotteri***retired***use Bodianus loxozonus</t>
  </si>
  <si>
    <t>Lepidaplois***retired***use Bodianus</t>
  </si>
  <si>
    <t>Lepidasthenia commensalis</t>
  </si>
  <si>
    <t>Lepidium</t>
  </si>
  <si>
    <t>Lepidium campestre</t>
  </si>
  <si>
    <t>Lepidium chalepensis</t>
  </si>
  <si>
    <t>Lepidium densiflorum</t>
  </si>
  <si>
    <t>Lepidium draba</t>
  </si>
  <si>
    <t>Lepidium latifolium</t>
  </si>
  <si>
    <t>Lepidium perfoliatum</t>
  </si>
  <si>
    <t>Lepidium virginicum</t>
  </si>
  <si>
    <t>Lepidium virginicum ssp. virginicum</t>
  </si>
  <si>
    <t>Lepidium virginicum var. virginicum</t>
  </si>
  <si>
    <t>Lepidoblennius geminatus***retired***use Lepidoblennius haplodactylus</t>
  </si>
  <si>
    <t>Lepidocephalichthys</t>
  </si>
  <si>
    <t>Lepidocephalichthys guntea</t>
  </si>
  <si>
    <t>Lepidochaetodon***retired***use Chaetodon</t>
  </si>
  <si>
    <t>Lepidochitona</t>
  </si>
  <si>
    <t>Lepidochromis brunneus***retired***use Chromis lepidolepis</t>
  </si>
  <si>
    <t>Lepidochromis***retired***use Chromis</t>
  </si>
  <si>
    <t>Lepidoleprus coelorhincus***retired***use Caelorinchus caelorhincus</t>
  </si>
  <si>
    <t>Lepidomeda copei</t>
  </si>
  <si>
    <t>Lepidomus cyannelus***retired***use Lepomis cyanellus</t>
  </si>
  <si>
    <t>Lepidonotinae</t>
  </si>
  <si>
    <t>Lepidopa</t>
  </si>
  <si>
    <t>Lepidopa websteri</t>
  </si>
  <si>
    <t>Lepidophanes indicus***retired***use Bolinichthys indicus</t>
  </si>
  <si>
    <t>Lepidophanes photothorax***retired***use Bolinichthys photothorax</t>
  </si>
  <si>
    <t>Lepidopleurina</t>
  </si>
  <si>
    <t>Lepidopomacentrus***retired***use Pomacentrus</t>
  </si>
  <si>
    <t>Lepidopsetta isolepis***retired***use Isopsetta isolepis</t>
  </si>
  <si>
    <t>Lepidopus xantusi***retired***use Lepidopus caudatus</t>
  </si>
  <si>
    <t>Lepidorhinus denticulatus***retired***use Chiloscyllium indicum</t>
  </si>
  <si>
    <t>Lepidorhinus***retired***use Centrophorus</t>
  </si>
  <si>
    <t>Lepidorhombus bosci***retired***use Lepidorhombus boscii</t>
  </si>
  <si>
    <t>Lepidorhombus whiffliagonis***retired***use Lepidorhombus whiffiagonis</t>
  </si>
  <si>
    <t>Lepidostoma acarolum</t>
  </si>
  <si>
    <t>Lepidothynnus huttoni***retired***use Gasterochisma melampus</t>
  </si>
  <si>
    <t>Lepidotrigla calodactyla</t>
  </si>
  <si>
    <t>Lepidotrigla faurei</t>
  </si>
  <si>
    <t>Lepidotrigla longipinnis</t>
  </si>
  <si>
    <t>Lepidotrigla multispinosa</t>
  </si>
  <si>
    <t>Lepidotrigla papilio</t>
  </si>
  <si>
    <t>Lepidozona</t>
  </si>
  <si>
    <t>Lepidozona trifida</t>
  </si>
  <si>
    <t>Lepidozygus anthioides***retired***use Lepidozygus tapeinosoma</t>
  </si>
  <si>
    <t>Lepisosteus productus***retired***use Lepisosteus oculatus</t>
  </si>
  <si>
    <t>Lepisosteus spatula***retired***use Atractosteus spatula</t>
  </si>
  <si>
    <t>Lepisostoidei***retired***use Semionotiformes</t>
  </si>
  <si>
    <t>Lepochromulina</t>
  </si>
  <si>
    <t>Lepocinclis acuta</t>
  </si>
  <si>
    <t>Lepocinclis fusiformis</t>
  </si>
  <si>
    <t>Lepocinclis glabra</t>
  </si>
  <si>
    <t>Lepocinclis ovum</t>
  </si>
  <si>
    <t>Lepocinclis playfairiana</t>
  </si>
  <si>
    <t>Lepocinclis texta</t>
  </si>
  <si>
    <t>Lepomis gulosus***retired***use Chaenobryttus gulosus</t>
  </si>
  <si>
    <t>Lepomotis nephelus***retired***use Lepomis macrochirus</t>
  </si>
  <si>
    <t>Lepophidium cervinum***retired***use Lepophidium profundorum</t>
  </si>
  <si>
    <t>Lepophidium graellsi***retired***use Lepophidium brevibarbe</t>
  </si>
  <si>
    <t>Lepophidium nigropinna***retired***use Lepophidium negropinna</t>
  </si>
  <si>
    <t>Leporimetis obesa</t>
  </si>
  <si>
    <t>Leporinus affinis***retired***use Leporinus fasciatus affinis</t>
  </si>
  <si>
    <t>Leporinus anostomus***retired***use Anostomus anostomus</t>
  </si>
  <si>
    <t>Leporinus fasciatus altipinnis***retired***use Leporinus fasciatus</t>
  </si>
  <si>
    <t>Leporinus hypselonotus***retired***use Abramites hypselonotus</t>
  </si>
  <si>
    <t>Leporinus margaritaceus***retired***use Leporinus nigrotaeniatus</t>
  </si>
  <si>
    <t>Leporinus novem fasciatus***retired***use Leporinus fasciatus fasciatus</t>
  </si>
  <si>
    <t>Leporinus tigrinus</t>
  </si>
  <si>
    <t>Leptacis coorgensis (Leptacis)</t>
  </si>
  <si>
    <t>Leptasterias</t>
  </si>
  <si>
    <t>Leptasterias hexactis</t>
  </si>
  <si>
    <t>Leptasterias polaris</t>
  </si>
  <si>
    <t>Lepthemis vesiculosa***retired***use Erythemis vesiculosa</t>
  </si>
  <si>
    <t>Leptobotia curta</t>
  </si>
  <si>
    <t>Leptocella***retired***use Nectopsyche</t>
  </si>
  <si>
    <t>Leptocephalus cinereus***retired***use Conger cinereus cinereus</t>
  </si>
  <si>
    <t>Leptocephalus ingolfianus***retired***use Nessorhamphus ingolfianus</t>
  </si>
  <si>
    <t>Leptochelia rapax***retired***use Hargeria rapax</t>
  </si>
  <si>
    <t>Leptocheliidae</t>
  </si>
  <si>
    <t>Leptochilichthys macrops***retired***use Leptochilichthys agassizii</t>
  </si>
  <si>
    <t>Leptochitonidae</t>
  </si>
  <si>
    <t>Leptochloa fusca</t>
  </si>
  <si>
    <t>Leptochloa fusca ssp. fascicularis</t>
  </si>
  <si>
    <t>Leptochloa panicea</t>
  </si>
  <si>
    <t>Leptochloa panicea ssp. brachiata</t>
  </si>
  <si>
    <t>Leptocuma forsmani</t>
  </si>
  <si>
    <t>Leptocylindrus danicus</t>
  </si>
  <si>
    <t>Leptocylindrus minimus</t>
  </si>
  <si>
    <t>Leptoderma (Alepocephalidae)</t>
  </si>
  <si>
    <t>Leptoderma (Archaic)***retired***use Leptoderma (Alepocephalidae)</t>
  </si>
  <si>
    <t>Leptoderma (Didymiaceae)</t>
  </si>
  <si>
    <t>Leptoderma springeri***retired***use Leptoderma macrops</t>
  </si>
  <si>
    <t>Leptodiaptomus</t>
  </si>
  <si>
    <t>Leptodiaptomus ashlandi</t>
  </si>
  <si>
    <t>Leptodiaptomus minutus</t>
  </si>
  <si>
    <t>Leptodiaptomus siciloides</t>
  </si>
  <si>
    <t>Leptodiaptomus sicilus</t>
  </si>
  <si>
    <t>Leptodon (Accipitridae)</t>
  </si>
  <si>
    <t>Leptodon (Leptodontaceae)</t>
  </si>
  <si>
    <t>Leptodora kindti</t>
  </si>
  <si>
    <t>Leptodora kindtii</t>
  </si>
  <si>
    <t>Leptodoridae</t>
  </si>
  <si>
    <t>Leptogorgia chilensis</t>
  </si>
  <si>
    <t>Leptojulis bimaculatus***retired***use Halichoeres dispilus</t>
  </si>
  <si>
    <t>Leptojulis cerasinus***retired***use Pseudojuloides cerasinus</t>
  </si>
  <si>
    <t>Leptojulis pardalis***retired***use Macropharyngodon meleagris</t>
  </si>
  <si>
    <t>Leptolebias minimus</t>
  </si>
  <si>
    <t>Leptolyngbya tenuis</t>
  </si>
  <si>
    <t>Leptomelanosoma indicum</t>
  </si>
  <si>
    <t>Lepton lepidum</t>
  </si>
  <si>
    <t>Leptonema</t>
  </si>
  <si>
    <t>Leptonotus blainvilleanus</t>
  </si>
  <si>
    <t>Leptonotus norae</t>
  </si>
  <si>
    <t>Leptorhynchus leuchtenbergi***retired***use Nemichthys scolopaceus</t>
  </si>
  <si>
    <t>Leptorhynchus***retired***use Nemichthys</t>
  </si>
  <si>
    <t>Leptoscarus coeruleopunctatus***retired***use Leptoscarus vaigiensis</t>
  </si>
  <si>
    <t>Leptoscopus angusticeps***retired***use Crapatalus angusticeps</t>
  </si>
  <si>
    <t>Leptosiphon melingii</t>
  </si>
  <si>
    <t>Leptostomias ramosus***retired***use Leptostomias gladiator</t>
  </si>
  <si>
    <t>Leptostylis abditis</t>
  </si>
  <si>
    <t>Leptostylis calva</t>
  </si>
  <si>
    <t>Leptosynapta clarki</t>
  </si>
  <si>
    <t>Leptothecatae</t>
  </si>
  <si>
    <t>Leptoxis praerosa</t>
  </si>
  <si>
    <t>Leptoxis umbilicata</t>
  </si>
  <si>
    <t>Lespedeza cuneata</t>
  </si>
  <si>
    <t>Lespedeza violacea</t>
  </si>
  <si>
    <t>Lesquerella cordiformis***retired***use Physaria cordiformis</t>
  </si>
  <si>
    <t>Lessertia (Fabaceae)</t>
  </si>
  <si>
    <t>Lessertia (Linyphiidae)</t>
  </si>
  <si>
    <t>Lestes disjunctus</t>
  </si>
  <si>
    <t>Lestes inaequalis</t>
  </si>
  <si>
    <t>Lestes unguiculatus</t>
  </si>
  <si>
    <t>Lestidiops ringens</t>
  </si>
  <si>
    <t>Lestidium speciosum brevirostris***retired***use Paralepis brevirostris</t>
  </si>
  <si>
    <t>Lestrigonus bengalensis</t>
  </si>
  <si>
    <t>Lesueurigobius sanzi</t>
  </si>
  <si>
    <t>Lethasterias nanimensis</t>
  </si>
  <si>
    <t>Lethenteron alaskense</t>
  </si>
  <si>
    <t>Lethenteron appendix</t>
  </si>
  <si>
    <t>Lethenteron japonicum***retired***use Lethenteron camtschaticum</t>
  </si>
  <si>
    <t>Lethogoleos</t>
  </si>
  <si>
    <t>Lethogoleos andersoni</t>
  </si>
  <si>
    <t>Lethrinus amamianus***retired***use Lethrinus miniatus</t>
  </si>
  <si>
    <t>Lethrinus anarhynchus***retired***use Lethrinus laticaudis</t>
  </si>
  <si>
    <t>Lethrinus chrysostomus***retired***use Lethrinus miniatus</t>
  </si>
  <si>
    <t>Lethrinus fletus***retired***use Lethrinus nebulosus</t>
  </si>
  <si>
    <t>Lethrinus fraenatus***retired***use Lethrinus nebulosus</t>
  </si>
  <si>
    <t>Lethrinus hypselopterus***retired***use Lethrinus erythropterus</t>
  </si>
  <si>
    <t>Lethrinus kallopterus***retired***use Lethrinus erythracanthus</t>
  </si>
  <si>
    <t>Lethrinus lutjanus***retired***use Lethrinus lentjan</t>
  </si>
  <si>
    <t>Lethrinus mahsenoides***retired***use Lethrinus lentjan</t>
  </si>
  <si>
    <t>Lethrinus nematacanthus***retired***use Lethrinus genivittatus</t>
  </si>
  <si>
    <t>Lethrinus opercularis***retired***use Lethrinus lentjan</t>
  </si>
  <si>
    <t>Lethrinus ramak***retired***use Lethrinus obsoletus</t>
  </si>
  <si>
    <t>Lethrinus rhodopterus***retired***use Lethrinus harak</t>
  </si>
  <si>
    <t>Lethrinus sanguineus***retired***use Lethrinus mahsena</t>
  </si>
  <si>
    <t>Lethrinus waigiensis***retired***use Lethrinus olivaceus</t>
  </si>
  <si>
    <t>Leucanthemum vulgare</t>
  </si>
  <si>
    <t>Leucichthys gemmifer***retired***use Prosopium gemmifer</t>
  </si>
  <si>
    <t>Leucilla nuttingi</t>
  </si>
  <si>
    <t>Leucisca</t>
  </si>
  <si>
    <t>Leuciscus idella***retired***use Ctenopharyngodon idella</t>
  </si>
  <si>
    <t>Leuciscus lutrensis***retired***use Cyprinella lutrensis</t>
  </si>
  <si>
    <t>Leuciscus pygmaeus***retired***use Umbra pygmaea</t>
  </si>
  <si>
    <t>Leuciscus rutilus***retired***use Rutilus rutilus</t>
  </si>
  <si>
    <t>Leuciva dealbata</t>
  </si>
  <si>
    <t>Leucochlamys***retired***use Sciadonus</t>
  </si>
  <si>
    <t>Leucocryptos marina</t>
  </si>
  <si>
    <t>Leucon (Leucon) magnadentatus***retired***use Leucon magnadentatus</t>
  </si>
  <si>
    <t>Leucon acutirostris</t>
  </si>
  <si>
    <t>Leucon falcicosta</t>
  </si>
  <si>
    <t>Leucon magnadentatus</t>
  </si>
  <si>
    <t>Leuconopsis</t>
  </si>
  <si>
    <t>Leuconopsis novimundi</t>
  </si>
  <si>
    <t>Leucorrhinia proxima</t>
  </si>
  <si>
    <t>Leucospora multifida</t>
  </si>
  <si>
    <t>Leucothoe (Ericaceae)</t>
  </si>
  <si>
    <t>Leucothoe (Leucothoidae)</t>
  </si>
  <si>
    <t>Leucothoe axillaris</t>
  </si>
  <si>
    <t>Leucotrichia notosa</t>
  </si>
  <si>
    <t>Leucotrichiini</t>
  </si>
  <si>
    <t>Leukoma staminea</t>
  </si>
  <si>
    <t>Leuresthes sardina</t>
  </si>
  <si>
    <t>Levaichthys***retired***use Helogenes</t>
  </si>
  <si>
    <t>Leymus cinereus</t>
  </si>
  <si>
    <t>Leymus mollis</t>
  </si>
  <si>
    <t>Leymus mollis ssp. mollis</t>
  </si>
  <si>
    <t>Leymus triticoides</t>
  </si>
  <si>
    <t>Lhotskia gavialoides***retired***use Tylosurus gavialoides</t>
  </si>
  <si>
    <t>Lhotskia***retired***use Tylosurus</t>
  </si>
  <si>
    <t>Liachirus nitidus***retired***use Liachirus melanospilos</t>
  </si>
  <si>
    <t>Liagoceradocus</t>
  </si>
  <si>
    <t>Liatris ligulistylis</t>
  </si>
  <si>
    <t>Liatris spicata</t>
  </si>
  <si>
    <t>Libellula subornata***retired***use Plathemis subornata</t>
  </si>
  <si>
    <t>Lienardella fasciatus***retired***use Choerodon fasciatus</t>
  </si>
  <si>
    <t>Lienardella***retired***use Choerodon</t>
  </si>
  <si>
    <t>Ligumia nasuta</t>
  </si>
  <si>
    <t>Ligumia recta</t>
  </si>
  <si>
    <t>Ligusticum</t>
  </si>
  <si>
    <t>Ligusticum canbyi</t>
  </si>
  <si>
    <t>Ligusticum filicinum</t>
  </si>
  <si>
    <t>Ligusticum grayi</t>
  </si>
  <si>
    <t>Ligusticum tenuifolium</t>
  </si>
  <si>
    <t>Ligustrum</t>
  </si>
  <si>
    <t>Ligustrum japonicum</t>
  </si>
  <si>
    <t>Ligustrum obtusifolium</t>
  </si>
  <si>
    <t>Ligustrum sinense</t>
  </si>
  <si>
    <t>Ligustrum vulgare</t>
  </si>
  <si>
    <t>Lilaeopsis occidentalis</t>
  </si>
  <si>
    <t>Liliaceae</t>
  </si>
  <si>
    <t>Lilium</t>
  </si>
  <si>
    <t>Lilium canadense</t>
  </si>
  <si>
    <t>Lilium michiganense</t>
  </si>
  <si>
    <t>Lilium parvum</t>
  </si>
  <si>
    <t>Lilium philadelphicum</t>
  </si>
  <si>
    <t>Lilium superbum</t>
  </si>
  <si>
    <t>Liljeborgia geminata</t>
  </si>
  <si>
    <t>Limacina helicina</t>
  </si>
  <si>
    <t>Limanda beanii***retired***use Poecilopsetta beanii</t>
  </si>
  <si>
    <t>Limanda herzensteini***retired***use Pseudopleuronectes herzensteini</t>
  </si>
  <si>
    <t>Limanda korigarei***retired***use Limanda sakhalinensis</t>
  </si>
  <si>
    <t>Limanda schrenki***retired***use Pseudopleuronectes schrenki</t>
  </si>
  <si>
    <t>Limanda yokohamae***retired***use Pseudopleuronectes yokohamae</t>
  </si>
  <si>
    <t>Limaria hemphilli</t>
  </si>
  <si>
    <t>Limatula</t>
  </si>
  <si>
    <t>Limatula saturna</t>
  </si>
  <si>
    <t>Limnadiidae</t>
  </si>
  <si>
    <t>Limnichthyidae***retired***use Creediidae</t>
  </si>
  <si>
    <t>Limnichthys donaldsoni***retired***use Limnichthys nitidus</t>
  </si>
  <si>
    <t>Limnobium spongia</t>
  </si>
  <si>
    <t>Limnocalanus macrurus</t>
  </si>
  <si>
    <t>Limnochromis otostigma***retired***use Triglachromis otostigma</t>
  </si>
  <si>
    <t>Limnocoris</t>
  </si>
  <si>
    <t>Limnodrilus angustipenis</t>
  </si>
  <si>
    <t>Limnodrilus maumeensis</t>
  </si>
  <si>
    <t>Limnodrilus silvani</t>
  </si>
  <si>
    <t>Limnodrilus tortilipenis</t>
  </si>
  <si>
    <t>Limnogonus</t>
  </si>
  <si>
    <t>Limnophila (Animalia)</t>
  </si>
  <si>
    <t>Limnophila (Plantae)</t>
  </si>
  <si>
    <t>Limnophila***retired***use Limnophila (Animalia)</t>
  </si>
  <si>
    <t>Limnophora aequifrons***retired***use Lispoides aequifrons</t>
  </si>
  <si>
    <t>Limnophora discreta</t>
  </si>
  <si>
    <t>Limnoria lignorum</t>
  </si>
  <si>
    <t>Limnothrix</t>
  </si>
  <si>
    <t>Limnothrix meffertiae</t>
  </si>
  <si>
    <t>Limnothrix planctonica</t>
  </si>
  <si>
    <t>Limnothrix redekei</t>
  </si>
  <si>
    <t>Limonia (Limoniini)</t>
  </si>
  <si>
    <t>Limonia (Rutaceae)</t>
  </si>
  <si>
    <t>Limonium californicum</t>
  </si>
  <si>
    <t>Limonium carolinianum</t>
  </si>
  <si>
    <t>Limosella acaulis</t>
  </si>
  <si>
    <t>Limosella aquatica</t>
  </si>
  <si>
    <t>Linanthus</t>
  </si>
  <si>
    <t>Linckia</t>
  </si>
  <si>
    <t>Linckia guildingii</t>
  </si>
  <si>
    <t>Linckia laevigata</t>
  </si>
  <si>
    <t>Linckia multifora</t>
  </si>
  <si>
    <t>Lindera benzoin</t>
  </si>
  <si>
    <t>Lindernia dubia</t>
  </si>
  <si>
    <t>Lindernia dubia var. anagallidea</t>
  </si>
  <si>
    <t>Lineus pallidus</t>
  </si>
  <si>
    <t>Lingulodinium polyedrum</t>
  </si>
  <si>
    <t>Linnaea borealis</t>
  </si>
  <si>
    <t>Linopherus paucibracnchiata</t>
  </si>
  <si>
    <t>Linophora***retired***use Chaetodon</t>
  </si>
  <si>
    <t>Linophryne arbolifer***retired***use Linophryne arborifera</t>
  </si>
  <si>
    <t>Linophryne lucifera***retired***use Linophryne lucifer</t>
  </si>
  <si>
    <t>Linum</t>
  </si>
  <si>
    <t>Linum alatum</t>
  </si>
  <si>
    <t>Linum medium</t>
  </si>
  <si>
    <t>Linum medium var. texanum</t>
  </si>
  <si>
    <t>Linum pratense</t>
  </si>
  <si>
    <t>Linum rigidum</t>
  </si>
  <si>
    <t>Linum striatum</t>
  </si>
  <si>
    <t>Linyphantes pacificus, Banks 1906 (Linyphantes)</t>
  </si>
  <si>
    <t>Linyphantes pacificus, Chamberlin &amp; Ivie 1942 (Linyphantes)</t>
  </si>
  <si>
    <t>Liocranium scorpio***retired***use Cottapistus cottoides</t>
  </si>
  <si>
    <t>Liocyma fluctuosum</t>
  </si>
  <si>
    <t>Lioglossina tetrophthalmus***retired***use Hippoglossina tetrophthalma</t>
  </si>
  <si>
    <t>Lioglossina***retired***use Hippoglossina</t>
  </si>
  <si>
    <t>Lionurus carapinus***retired***use Coryphaenoides carapinus</t>
  </si>
  <si>
    <t>Lionurus darus***retired***use Kuronezumia darus</t>
  </si>
  <si>
    <t>Lioplax</t>
  </si>
  <si>
    <t>Lioplax sulculosa</t>
  </si>
  <si>
    <t>Liopropoma maculatum</t>
  </si>
  <si>
    <t>Liopsetta glacialis***retired***use Pleuronectes glacialis</t>
  </si>
  <si>
    <t>Liopsetta obscura***retired***use Pseudopleuronectes obscurus</t>
  </si>
  <si>
    <t>Liopsetta pinnifasciatus***retired***use Pleuronectes pinnifasciatus</t>
  </si>
  <si>
    <t>Liopsetta putnami***retired***use Pleuronectes putnami</t>
  </si>
  <si>
    <t>Liopsetta***retired***use Pleuronectes</t>
  </si>
  <si>
    <t>Liparis (Fish)***retired***use Liparis (Liparidae)</t>
  </si>
  <si>
    <t>Liparis (Liparidae)</t>
  </si>
  <si>
    <t>Liparis (Orchidaceae)</t>
  </si>
  <si>
    <t>Liparis agassizi***retired***use Liparis agassizii</t>
  </si>
  <si>
    <t>Liparis agassizii</t>
  </si>
  <si>
    <t>Liparis beringianus***retired***use Polypera greeni</t>
  </si>
  <si>
    <t>Liparis bristolense***retired***use Liparis bristolensis</t>
  </si>
  <si>
    <t>Liparis cyclostigma***retired***use Liparis gibbus</t>
  </si>
  <si>
    <t>Liparis greeni***retired***use Polypera greeni</t>
  </si>
  <si>
    <t>Liparis herschelinus***retired***use Liparis tunicatus</t>
  </si>
  <si>
    <t>Liparis koefoedi***retired***use Liparis fabricii</t>
  </si>
  <si>
    <t>Lipinella</t>
  </si>
  <si>
    <t>Lipochaeta (Asteraceae)</t>
  </si>
  <si>
    <t>Lipochaeta (Atissini)</t>
  </si>
  <si>
    <t>Lipogenyidae***retired***use Notacanthidae</t>
  </si>
  <si>
    <t>Lipogenys gillii</t>
  </si>
  <si>
    <t>Lipophrys adriaticus</t>
  </si>
  <si>
    <t>Lipophrys canevae</t>
  </si>
  <si>
    <t>Lipophrys dalmatinus</t>
  </si>
  <si>
    <t>Lipophrys nigriceps</t>
  </si>
  <si>
    <t>Lipophrys nigriceps nigriceps</t>
  </si>
  <si>
    <t>Lipophrys nigriceps portmahonis</t>
  </si>
  <si>
    <t>Lipophrys pholis</t>
  </si>
  <si>
    <t>Lipophrys velifer</t>
  </si>
  <si>
    <t>Liposarcus multiradiatus***retired***use Pterygoplichthys multiradiatus</t>
  </si>
  <si>
    <t>Liposarcus***retired***use Pterygoplichthys</t>
  </si>
  <si>
    <t>Lipotriches analis, Benoist 1964 (Lipotriches)</t>
  </si>
  <si>
    <t>Lipotriches analis, Friese 1924 (Lipotriches)</t>
  </si>
  <si>
    <t>Lipotriches montana, Ebmer 1978 (Lipotriches)</t>
  </si>
  <si>
    <t>Lipotriches montana, Friese 1930 (Lipotriches)</t>
  </si>
  <si>
    <t>Liquidambar styraciflua</t>
  </si>
  <si>
    <t>Lirceus hoppinae</t>
  </si>
  <si>
    <t>Liriodendron tulipifera</t>
  </si>
  <si>
    <t>Liriope (Asparagaceae)</t>
  </si>
  <si>
    <t>Liriope (Geryoniidae)</t>
  </si>
  <si>
    <t>Liriope tetraphylla</t>
  </si>
  <si>
    <t>Lirobittium rugatum</t>
  </si>
  <si>
    <t>Lironeca vulgaris***retired***use Elthusa vulgaris</t>
  </si>
  <si>
    <t>Lirularia</t>
  </si>
  <si>
    <t>Lispoides</t>
  </si>
  <si>
    <t>Lispoides aequifrons</t>
  </si>
  <si>
    <t>Lissocampus fatiloquus</t>
  </si>
  <si>
    <t>Lissocrangon stylirostris</t>
  </si>
  <si>
    <t>Listera</t>
  </si>
  <si>
    <t>Listera caurina</t>
  </si>
  <si>
    <t>Listriella albina</t>
  </si>
  <si>
    <t>Listriella smithi</t>
  </si>
  <si>
    <t>Lithasia armigera</t>
  </si>
  <si>
    <t>Lithasia geniculata</t>
  </si>
  <si>
    <t>Lithasia jayana</t>
  </si>
  <si>
    <t>Lithasia salebrosa</t>
  </si>
  <si>
    <t>Lithasia verrucosa</t>
  </si>
  <si>
    <t>Lithobates blairi</t>
  </si>
  <si>
    <t>Lithobates catesbeianus</t>
  </si>
  <si>
    <t>Lithobates chiricahuensis</t>
  </si>
  <si>
    <t>Lithobates clamitans</t>
  </si>
  <si>
    <t>Lithobates pipiens</t>
  </si>
  <si>
    <t>Lithobates sylvaticus</t>
  </si>
  <si>
    <t>Lithobates yavapaiensis</t>
  </si>
  <si>
    <t>Lithodes</t>
  </si>
  <si>
    <t>Lithodes aequispinus</t>
  </si>
  <si>
    <t>Lithodesmium undulatum</t>
  </si>
  <si>
    <t>Lithophragma</t>
  </si>
  <si>
    <t>Lithophragma parviflorum</t>
  </si>
  <si>
    <t>Lithospermum canescens</t>
  </si>
  <si>
    <t>Lithospermum incisum</t>
  </si>
  <si>
    <t>Lithotanytarsus</t>
  </si>
  <si>
    <t>Littoridinops palustris</t>
  </si>
  <si>
    <t>Littorina keenae</t>
  </si>
  <si>
    <t>Littorina obtusata</t>
  </si>
  <si>
    <t>Liza caeruleomaculata***retired***use Valamugil seheli</t>
  </si>
  <si>
    <t>Liza caramensis***retired***use Liza melinoptera</t>
  </si>
  <si>
    <t>Liza dussumieri***retired***use Chelon dussumieri</t>
  </si>
  <si>
    <t>Liza engeli***retired***use Valamugil engeli</t>
  </si>
  <si>
    <t>Liza macrolepis***retired***use Chelon macrolepis</t>
  </si>
  <si>
    <t>Liza planiceps</t>
  </si>
  <si>
    <t>Liza ramado</t>
  </si>
  <si>
    <t>Liza ramsayi</t>
  </si>
  <si>
    <t>Liza richardsonii</t>
  </si>
  <si>
    <t>Liza strongylocephalus***retired***use Valamugil perusii</t>
  </si>
  <si>
    <t>Liza vagiensis***retired***use Liza vaigiensis</t>
  </si>
  <si>
    <t>Lo vulpinus***retired***use Siganus vulpinus</t>
  </si>
  <si>
    <t>Lo***retired***use Siganus</t>
  </si>
  <si>
    <t>Loa excelsa***retired***use Roa excelsa</t>
  </si>
  <si>
    <t>Loa***retired***use Chaetodon</t>
  </si>
  <si>
    <t>Lobelia</t>
  </si>
  <si>
    <t>Lobelia anatina</t>
  </si>
  <si>
    <t>Lobelia brevifolia</t>
  </si>
  <si>
    <t>Lobelia cardinalis</t>
  </si>
  <si>
    <t>Lobelia dortmanna</t>
  </si>
  <si>
    <t>Lobelia floridana</t>
  </si>
  <si>
    <t>Lobelia inflata</t>
  </si>
  <si>
    <t>Lobelia kalmii</t>
  </si>
  <si>
    <t>Lobelia paludosa</t>
  </si>
  <si>
    <t>Lobelia puberula</t>
  </si>
  <si>
    <t>Lobelia siphilitica</t>
  </si>
  <si>
    <t>Lobelia spicata</t>
  </si>
  <si>
    <t>Lobianchia gemellari***retired***use Lobianchia gemellarii</t>
  </si>
  <si>
    <t>Lobianchia urolampa***retired***use Idiolychnus urolampus</t>
  </si>
  <si>
    <t>Lobomonas</t>
  </si>
  <si>
    <t>Lobomonas rostrata</t>
  </si>
  <si>
    <t>Lobophora (Dictyotaceae)</t>
  </si>
  <si>
    <t>Lobophora (Lobophorini)</t>
  </si>
  <si>
    <t>Lobosa</t>
  </si>
  <si>
    <t>Loligo pealeii</t>
  </si>
  <si>
    <t>Loligorhamphus normani***retired***use Rhynchorhamphus georgii</t>
  </si>
  <si>
    <t>Loligorhamphus***retired***use Rhynchorhamphus</t>
  </si>
  <si>
    <t>Lolium multiflorum</t>
  </si>
  <si>
    <t>Lolium perenne</t>
  </si>
  <si>
    <t>Lolium perenne ssp. multiflorum</t>
  </si>
  <si>
    <t>Lolliguncula</t>
  </si>
  <si>
    <t>Lomatogonium rotatum</t>
  </si>
  <si>
    <t>Lonchopisthus lindneri***retired***use Lonchopisthus micrognathus</t>
  </si>
  <si>
    <t>Lonchurus</t>
  </si>
  <si>
    <t>Lonchurus elegans</t>
  </si>
  <si>
    <t>Lonchurus lanceolatus</t>
  </si>
  <si>
    <t>Longisudis nigra***retired***use Macroparalepis nigra</t>
  </si>
  <si>
    <t>Longisudis***retired***use Macroparalepis</t>
  </si>
  <si>
    <t>Longmania calamaria***retired***use Carcharhinus brevipinna</t>
  </si>
  <si>
    <t>Lonicera</t>
  </si>
  <si>
    <t>Lonicera caerulea</t>
  </si>
  <si>
    <t>Lonicera canadensis</t>
  </si>
  <si>
    <t>Lonicera dioica</t>
  </si>
  <si>
    <t>Lonicera hirsuta</t>
  </si>
  <si>
    <t>Lonicera involucrata</t>
  </si>
  <si>
    <t>Lonicera involucrata var. involucrata</t>
  </si>
  <si>
    <t>Lonicera japonica</t>
  </si>
  <si>
    <t>Lonicera maackii</t>
  </si>
  <si>
    <t>Lonicera morrowii</t>
  </si>
  <si>
    <t>Lonicera oblongifolia</t>
  </si>
  <si>
    <t>Lonicera tatarica</t>
  </si>
  <si>
    <t>Lonicera villosa</t>
  </si>
  <si>
    <t>Lonicera X bella</t>
  </si>
  <si>
    <t>Lophenchelys fowleri***retired***use Panturichthys fowleri</t>
  </si>
  <si>
    <t>Lophiocharon tenebrosus***retired***use Antennarius multiocellatus</t>
  </si>
  <si>
    <t>Lophiola aurea</t>
  </si>
  <si>
    <t>Lophiomus laticeps***retired***use Lophiomus setigerus</t>
  </si>
  <si>
    <t>Lophius lugubris</t>
  </si>
  <si>
    <t>Lophodiniales</t>
  </si>
  <si>
    <t>Lophodiodon nigropunctatus***retired***use Lophodiodon calori</t>
  </si>
  <si>
    <t>Lophodolus acanthognathus***retired***use Lophodolos acanthognathus</t>
  </si>
  <si>
    <t>Lophodolus***retired***use Lophodolos</t>
  </si>
  <si>
    <t>Lophogobius glaucofraenum***retired***use Coryphopterus glaucofraenum</t>
  </si>
  <si>
    <t>Lophogorgia</t>
  </si>
  <si>
    <t>Lopholithodes foraminatus</t>
  </si>
  <si>
    <t>Lophopodella carteri</t>
  </si>
  <si>
    <t>Lophopodidae</t>
  </si>
  <si>
    <t>Lophopsetta maculata***retired***use Scophthalmus aquosus</t>
  </si>
  <si>
    <t>Lophopsetta***retired***use Scophthalmus</t>
  </si>
  <si>
    <t>Lophotus cepedianus***retired***use Lophotus lacepede</t>
  </si>
  <si>
    <t>Lophotus lacepedei***retired***use Lophotus lacepede</t>
  </si>
  <si>
    <t>Lorandersonia linifolia</t>
  </si>
  <si>
    <t>Loricaria microlepidogaster***retired***use Rineloricaria microlepidogaster</t>
  </si>
  <si>
    <t>Loro***retired***use Scarus</t>
  </si>
  <si>
    <t>Lotella rhacinus***retired***use Lotella rhacina</t>
  </si>
  <si>
    <t>Lotidae***retired***use Lotinae</t>
  </si>
  <si>
    <t>Lottia ochracea</t>
  </si>
  <si>
    <t>Lottia strigatella</t>
  </si>
  <si>
    <t>Lotus corniculatus</t>
  </si>
  <si>
    <t>Lotus unifoliolatus</t>
  </si>
  <si>
    <t>Lotus unifoliolatus var. unifoliolatus</t>
  </si>
  <si>
    <t>Lovenella</t>
  </si>
  <si>
    <t>Lovenella gracilis</t>
  </si>
  <si>
    <t>Loxorhynchus crispatus</t>
  </si>
  <si>
    <t>Loxorhynchus grandis</t>
  </si>
  <si>
    <t>Loxothylacus texanus</t>
  </si>
  <si>
    <t>Lucifuga dentatus***retired***use Lucifuga dentata</t>
  </si>
  <si>
    <t>Lucifuga subterraneus***retired***use Lucifuga subterranea</t>
  </si>
  <si>
    <t>Lucinoma</t>
  </si>
  <si>
    <t>Luciocephalinae</t>
  </si>
  <si>
    <t>Luciocephaloidei***retired***use Anabantoidei</t>
  </si>
  <si>
    <t>Ludwigia</t>
  </si>
  <si>
    <t>Ludwigia alata</t>
  </si>
  <si>
    <t>Ludwigia alternifolia</t>
  </si>
  <si>
    <t>Ludwigia arcuata</t>
  </si>
  <si>
    <t>Ludwigia curtissii</t>
  </si>
  <si>
    <t>Ludwigia decurrens</t>
  </si>
  <si>
    <t>Ludwigia glandulosa</t>
  </si>
  <si>
    <t>Ludwigia grandiflora</t>
  </si>
  <si>
    <t>Ludwigia grandiflora ssp. grandiflora</t>
  </si>
  <si>
    <t>Ludwigia leptocarpa</t>
  </si>
  <si>
    <t>Ludwigia linearis</t>
  </si>
  <si>
    <t>Ludwigia linifolia</t>
  </si>
  <si>
    <t>Ludwigia maritima</t>
  </si>
  <si>
    <t>Ludwigia microcarpa</t>
  </si>
  <si>
    <t>Ludwigia octovalvis</t>
  </si>
  <si>
    <t>Ludwigia peploides</t>
  </si>
  <si>
    <t>Ludwigia peruviana</t>
  </si>
  <si>
    <t>Ludwigia pilosa</t>
  </si>
  <si>
    <t>Ludwigia repens</t>
  </si>
  <si>
    <t>Luetkea pectinata</t>
  </si>
  <si>
    <t>Lugia uschakovi</t>
  </si>
  <si>
    <t>Luidia armata</t>
  </si>
  <si>
    <t>Lumbricus variegatus***retired***use Lumbriculus variegatus</t>
  </si>
  <si>
    <t>Lumbrinereis***retired***use Lumbrineris</t>
  </si>
  <si>
    <t>Lumbrineris acuta</t>
  </si>
  <si>
    <t>Lumbrineris erecta</t>
  </si>
  <si>
    <t>Lumbrineris ligulata</t>
  </si>
  <si>
    <t>Lumbrineris luti</t>
  </si>
  <si>
    <t>Lumbrineris zonata</t>
  </si>
  <si>
    <t>Lumpenopsis</t>
  </si>
  <si>
    <t>Lumpenopsis hypochroma</t>
  </si>
  <si>
    <t>Lumpenus lampretaeformis</t>
  </si>
  <si>
    <t>Lumpenus mackayi***retired***use Acantholumpenus mackayi</t>
  </si>
  <si>
    <t>Lumpenus maculatus maculatus***retired***use Leptoclinus maculatus</t>
  </si>
  <si>
    <t>Lumpenus maculatus***retired***use Leptoclinus maculatus</t>
  </si>
  <si>
    <t>Lumpenus medius***retired***use Anisarchus medius</t>
  </si>
  <si>
    <t>Lunolabrus***retired***use Pseudolabrus</t>
  </si>
  <si>
    <t>Lupinus</t>
  </si>
  <si>
    <t>Lupinus andersonii</t>
  </si>
  <si>
    <t>Lupinus argenteus</t>
  </si>
  <si>
    <t>Lupinus argenteus ssp. ingratus</t>
  </si>
  <si>
    <t>Lupinus argenteus ssp. rubricaulis</t>
  </si>
  <si>
    <t>Lupinus argentus var. ingratus***retired***use Lupinus argenteus ssp. ingratus</t>
  </si>
  <si>
    <t>Lupinus bicolor</t>
  </si>
  <si>
    <t>Lupinus leucophyllus</t>
  </si>
  <si>
    <t>Lupinus polyphyllus</t>
  </si>
  <si>
    <t>Lutherella</t>
  </si>
  <si>
    <t>Lutianus core***retired***use Symphodus cinereus</t>
  </si>
  <si>
    <t>Lutianus flavus***retired***use Symphodus ocellatus</t>
  </si>
  <si>
    <t>Lutianus ruber***retired***use Symphodus ocellatus</t>
  </si>
  <si>
    <t>Lutianus trifasciatus***retired***use Premnas biaculeatus</t>
  </si>
  <si>
    <t>Luticola dismutica</t>
  </si>
  <si>
    <t>Luticola goeppertiana</t>
  </si>
  <si>
    <t>Luticola muticoides</t>
  </si>
  <si>
    <t>Luticola nivaloides</t>
  </si>
  <si>
    <t>Luticola ventricosa</t>
  </si>
  <si>
    <t>Lutjanus alberti***retired***use Symphodus roissali</t>
  </si>
  <si>
    <t>Lutjanus amabilis***retired***use Lutjanus adetii</t>
  </si>
  <si>
    <t>Lutjanus aya (Part)***retired***use Lutjanus purpureus</t>
  </si>
  <si>
    <t>Lutjanus bidens***retired***use Symphodus mediterraneus</t>
  </si>
  <si>
    <t>Lutjanus blackfordii***retired***use Lutjanus campechanus</t>
  </si>
  <si>
    <t>Lutjanus brunnichii***retired***use Symphodus mediterraneus</t>
  </si>
  <si>
    <t>Lutjanus chlorosochrus***retired***use Symphodus mediterraneus</t>
  </si>
  <si>
    <t>Lutjanus chrysotaenia***retired***use Lutjanus carponotatus</t>
  </si>
  <si>
    <t>Lutjanus coatesi***retired***use Lutjanus bohar</t>
  </si>
  <si>
    <t>Lutjanus cornubicus***retired***use Symphodus cinereus</t>
  </si>
  <si>
    <t>Lutjanus cotta***retired***use Symphodus cinereus</t>
  </si>
  <si>
    <t>Lutjanus duodecimlineatus***retired***use Lutjanus notatus</t>
  </si>
  <si>
    <t>Lutjanus ephippium***retired***use Amphiprion ephippium</t>
  </si>
  <si>
    <t>Lutjanus geofroyius***retired***use Symphodus tinca</t>
  </si>
  <si>
    <t>Lutjanus hastingsi***retired***use Lutjanus vivanus</t>
  </si>
  <si>
    <t>Lutjanus janthinuropterus***retired***use Lutjanus lemniscatus</t>
  </si>
  <si>
    <t>Lutjanus jourdin***retired***use Amphiprion polymnus</t>
  </si>
  <si>
    <t>Lutjanus lamarckii***retired***use Symphodus rostratus</t>
  </si>
  <si>
    <t>Lutjanus lineolatus***retired***use Lutjanus lutjanus</t>
  </si>
  <si>
    <t>Lutjanus linkii***retired***use Symphodus tinca</t>
  </si>
  <si>
    <t>Lutjanus massa***retired***use Symphodus cinereus</t>
  </si>
  <si>
    <t>Lutjanus massiliensis***retired***use Symphodus mediterraneus</t>
  </si>
  <si>
    <t>Lutjanus melanocercus***retired***use Symphodus melanocercus</t>
  </si>
  <si>
    <t>Lutjanus nematophorus***retired***use Symphorus nematophorus</t>
  </si>
  <si>
    <t>Lutjanus norwegicus***retired***use Symphodus melops</t>
  </si>
  <si>
    <t>Lutjanus palloni***retired***use Acantholabrus palloni</t>
  </si>
  <si>
    <t>Lutjanus percula***retired***use Amphiprion percula</t>
  </si>
  <si>
    <t>Lutjanus rangus***retired***use Lutjanus bohar</t>
  </si>
  <si>
    <t>Lutjanus roissali***retired***use Symphodus roissali</t>
  </si>
  <si>
    <t>Lutjanus rostratus***retired***use Symphodus rostratus</t>
  </si>
  <si>
    <t>Lutjanus rubescens***retired***use Symphodus rostratus</t>
  </si>
  <si>
    <t>Lutjanus russellii</t>
  </si>
  <si>
    <t>Lutjanus vaigiensis***retired***use Lutjanus fulvus</t>
  </si>
  <si>
    <t>Lutjanus verres***retired***use Bodianus rufus</t>
  </si>
  <si>
    <t>Lutjanus virescens***retired***use Symphodus rostratus</t>
  </si>
  <si>
    <t>Lutrochidae</t>
  </si>
  <si>
    <t>Lutrochus luteus</t>
  </si>
  <si>
    <t>Luzula</t>
  </si>
  <si>
    <t>Luzula arctica</t>
  </si>
  <si>
    <t>Luzula comosa</t>
  </si>
  <si>
    <t>Luzula confusa</t>
  </si>
  <si>
    <t>Luzula echinata</t>
  </si>
  <si>
    <t>Luzula glabrata var. hitchcockii</t>
  </si>
  <si>
    <t>Luzula hitchcockii</t>
  </si>
  <si>
    <t>Luzula multiflora</t>
  </si>
  <si>
    <t>Luzula multiflora ssp. multiflora</t>
  </si>
  <si>
    <t>Luzula nivalis</t>
  </si>
  <si>
    <t>Luzula parviflora</t>
  </si>
  <si>
    <t>Luzula piperi</t>
  </si>
  <si>
    <t>Luzula rufescens</t>
  </si>
  <si>
    <t>Luzula spicata</t>
  </si>
  <si>
    <t>Luzula wahlenbergii</t>
  </si>
  <si>
    <t>Lycenchelys alba</t>
  </si>
  <si>
    <t>Lycenchelys albeola</t>
  </si>
  <si>
    <t>Lycenchelys camchatica</t>
  </si>
  <si>
    <t>Lycenchelys crotalinus</t>
  </si>
  <si>
    <t>Lycenchelys micropora</t>
  </si>
  <si>
    <t>Lycenchelys platyrhina</t>
  </si>
  <si>
    <t>Lycenchelys plicifera</t>
  </si>
  <si>
    <t>Lycenchelys sarsii</t>
  </si>
  <si>
    <t>Lycenchelys verrillii</t>
  </si>
  <si>
    <t>Lycengraulis schroederi***retired***use Lycengraulis grossidens</t>
  </si>
  <si>
    <t>Lycias seminudus***retired***use Lycodes seminudus</t>
  </si>
  <si>
    <t>Lycium carolinianum</t>
  </si>
  <si>
    <t>Lycodalepis turneri***retired***use Lycodes turneri</t>
  </si>
  <si>
    <t>Lycodapus grossidens***retired***use Lycodapus fierasfer</t>
  </si>
  <si>
    <t>Lycodes agnostus***retired***use Lycodes pacificus</t>
  </si>
  <si>
    <t>Lycodes digitatus***retired***use Lycodes palearis</t>
  </si>
  <si>
    <t>Lycodes esmarkii</t>
  </si>
  <si>
    <t>Lycodes frigidus</t>
  </si>
  <si>
    <t>Lycodes luetkenii</t>
  </si>
  <si>
    <t>Lycodes reticulatus macrocephalus***retired***use Lycodes reticulatus</t>
  </si>
  <si>
    <t>Lycodes reticulatus reticulatus***retired***use Lycodes reticulatus</t>
  </si>
  <si>
    <t>Lycodes terraenovae</t>
  </si>
  <si>
    <t>Lycodichthys</t>
  </si>
  <si>
    <t>Lycodichthys dearborni</t>
  </si>
  <si>
    <t>Lycodontis anatinus***retired***use Enchelycore anatina</t>
  </si>
  <si>
    <t>Lycodontis vicinus***retired***use Gymnothorax vicinus</t>
  </si>
  <si>
    <t>Lycodontis***retired***use Gymnothorax</t>
  </si>
  <si>
    <t>Lycodopsis pacifica***retired***use Lycodes pacificus</t>
  </si>
  <si>
    <t>Lycodopsis***retired***use Lycodes</t>
  </si>
  <si>
    <t>Lyconectes aleutensis***retired***use Cryptacanthodes aleutensis</t>
  </si>
  <si>
    <t>Lyconectes***retired***use Cryptacanthodes</t>
  </si>
  <si>
    <t>Lycopodiaceae</t>
  </si>
  <si>
    <t>Lycopodiella alopecuroides</t>
  </si>
  <si>
    <t>Lycopodiella caroliniana</t>
  </si>
  <si>
    <t>Lycopodiella caroliniana var. caroliniana</t>
  </si>
  <si>
    <t>Lycopodiella cernua</t>
  </si>
  <si>
    <t>Lycopodium</t>
  </si>
  <si>
    <t>Lycopodium clavatum</t>
  </si>
  <si>
    <t>Lycopodium dendroideum</t>
  </si>
  <si>
    <t>Lycopodium digitatum</t>
  </si>
  <si>
    <t>Lycopodium obscurum</t>
  </si>
  <si>
    <t>Lycopus (Lamiaceae)</t>
  </si>
  <si>
    <t>Lycopus (Thomisidae)</t>
  </si>
  <si>
    <t>Lycopus amplectens</t>
  </si>
  <si>
    <t>Lycopus asper</t>
  </si>
  <si>
    <t>Lycopus europaeus</t>
  </si>
  <si>
    <t>Lycopus rubellus</t>
  </si>
  <si>
    <t>Lycopus uniflorus var. uniflorus</t>
  </si>
  <si>
    <t>Lygaeidae</t>
  </si>
  <si>
    <t>Lygodium japonicum</t>
  </si>
  <si>
    <t>Lygodium microphyllum</t>
  </si>
  <si>
    <t>Lynceidae</t>
  </si>
  <si>
    <t>Lynceus brachyurus</t>
  </si>
  <si>
    <t>Lyngbya contorta</t>
  </si>
  <si>
    <t>Lyngbya diguetii</t>
  </si>
  <si>
    <t>Lyngbya hieronymusii</t>
  </si>
  <si>
    <t>Lyngbya lagerheimia</t>
  </si>
  <si>
    <t>Lyngbya latissima</t>
  </si>
  <si>
    <t>Lyngbya limnetica</t>
  </si>
  <si>
    <t>Lyngbya martensiana</t>
  </si>
  <si>
    <t>Lyngbya spirulinoides</t>
  </si>
  <si>
    <t>Lyngbya subtilis</t>
  </si>
  <si>
    <t>Lyonia ferruginea</t>
  </si>
  <si>
    <t>Lyonia ligustrina</t>
  </si>
  <si>
    <t>Lyonia lucida</t>
  </si>
  <si>
    <t>Lyonia mariana</t>
  </si>
  <si>
    <t>Lyonothamnus floribundus</t>
  </si>
  <si>
    <t>Lyonsia bracteata</t>
  </si>
  <si>
    <t>Lyonsiella quaylei</t>
  </si>
  <si>
    <t>Lyrella lyra</t>
  </si>
  <si>
    <t>Lysichiton americanus</t>
  </si>
  <si>
    <t>Lysilla alba</t>
  </si>
  <si>
    <t>Lysimachia</t>
  </si>
  <si>
    <t>Lysimachia hybrida</t>
  </si>
  <si>
    <t>Lysimachia maritima</t>
  </si>
  <si>
    <t>Lysimachia nummularia</t>
  </si>
  <si>
    <t>Lysimachia quadrifolia</t>
  </si>
  <si>
    <t>Lysimachia radicans</t>
  </si>
  <si>
    <t>Lysimachia terrestris</t>
  </si>
  <si>
    <t>Lysimachia vulgaris</t>
  </si>
  <si>
    <t>Lysmata</t>
  </si>
  <si>
    <t>Lythraceae</t>
  </si>
  <si>
    <t>Lythrulon***retired***use Haemulon</t>
  </si>
  <si>
    <t>Lythrum alatum</t>
  </si>
  <si>
    <t>Lythrum alatum var. lanceolatum</t>
  </si>
  <si>
    <t>Lythrum hyssopifolia</t>
  </si>
  <si>
    <t>Lythrum hyssopifolium</t>
  </si>
  <si>
    <t>Lythrum lineare</t>
  </si>
  <si>
    <t>Lythrum tribracteatum</t>
  </si>
  <si>
    <t>Maccaffertium ithaca</t>
  </si>
  <si>
    <t>Maccaffertium mediopunctatum mediopunctatum</t>
  </si>
  <si>
    <t>Maccaffertium mediopunctatum var. arwini</t>
  </si>
  <si>
    <t>Maccaffertium mediopunctatum var.arwini</t>
  </si>
  <si>
    <t>Maccaffertium meririvulanum</t>
  </si>
  <si>
    <t>Maccaffertium mexicanum intebrum</t>
  </si>
  <si>
    <t>Maccaffertium pudicum</t>
  </si>
  <si>
    <t>Maccaffertium smithae</t>
  </si>
  <si>
    <t>Maccaffertium terminatum terminatum</t>
  </si>
  <si>
    <t>Macdonaldia challengeri***retired***use Polyacanthonotus challengeri</t>
  </si>
  <si>
    <t>Macdonaldia***retired***use Polyacanthonotus</t>
  </si>
  <si>
    <t>Machaeranthera</t>
  </si>
  <si>
    <t>Machaeranthera canescens</t>
  </si>
  <si>
    <t>Machaeranthera canescens (Pursh) A. Gray ssp. canescens var. canescens</t>
  </si>
  <si>
    <t>Maclura pomifera</t>
  </si>
  <si>
    <t>Macoma brota</t>
  </si>
  <si>
    <t>Macoma golikovi</t>
  </si>
  <si>
    <t>Macoma petalum</t>
  </si>
  <si>
    <t>Macristiella perlucens***retired***use Bathytyphlops marionae</t>
  </si>
  <si>
    <t>Macristiella***retired***use Bathytyphlops</t>
  </si>
  <si>
    <t>Macristiidae***retired***use Bathysauridae</t>
  </si>
  <si>
    <t>Macrobdella diplotertia</t>
  </si>
  <si>
    <t>Macrocephenchelyidae***retired***use Congridae</t>
  </si>
  <si>
    <t>Macrochoerodon***retired***use Choerodon</t>
  </si>
  <si>
    <t>Macrocyclops</t>
  </si>
  <si>
    <t>Macroglossinae (Pteropodidae)</t>
  </si>
  <si>
    <t>Macroglossinae (Sphingidae)</t>
  </si>
  <si>
    <t>Macrognathus armatus***retired***use Mastacembelus armatus</t>
  </si>
  <si>
    <t>Macrognathus circumcinctus</t>
  </si>
  <si>
    <t>Macrognathus erythrotaenia***retired***use Mastacembelus erythrotaenia</t>
  </si>
  <si>
    <t>Macrognathus pancalus</t>
  </si>
  <si>
    <t>Macromiidae***retired***use Macromiinae</t>
  </si>
  <si>
    <t>Macron lividus</t>
  </si>
  <si>
    <t>Macronemum***retired***use Macrostemum</t>
  </si>
  <si>
    <t>Macrones keletius***retired***use Mystus keletius</t>
  </si>
  <si>
    <t>Macroparalepis affinis</t>
  </si>
  <si>
    <t>Macroparalepis brevis</t>
  </si>
  <si>
    <t>Macropharyngodon aquilolo***retired***use Macropharyngodon geoffroy</t>
  </si>
  <si>
    <t>Macropharyngodon bipartitus marisrubri***retired***use Macropharyngodon bipartitus</t>
  </si>
  <si>
    <t>Macropharyngodon pardalis***retired***use Macropharyngodon meleagris</t>
  </si>
  <si>
    <t>Macropharyngodon varialvus***retired***use Macropharyngodon bipartitus</t>
  </si>
  <si>
    <t>Macrophthalmus</t>
  </si>
  <si>
    <t>Macropodia rostrata</t>
  </si>
  <si>
    <t>Macropodinae (Macropodidae)</t>
  </si>
  <si>
    <t>Macropodinae (Osphronemidae)</t>
  </si>
  <si>
    <t>Macropodus chinensis***retired***use Macropodus opercularis</t>
  </si>
  <si>
    <t>Macropodus cupanus cupanus***retired***use Pseudosphromenus cupanus</t>
  </si>
  <si>
    <t>Macropodus cupanus dayi***retired***use Pseudosphromenus dayi</t>
  </si>
  <si>
    <t>Macropodus cupanus***retired***use Pseudosphromenus cupanus</t>
  </si>
  <si>
    <t>Macropodus opercularis opercularis***retired***use Macropodus opercularis</t>
  </si>
  <si>
    <t>Macropodus pugnax***retired***use Betta pugnax</t>
  </si>
  <si>
    <t>Macropodus spechti</t>
  </si>
  <si>
    <t>Macroramphosidae</t>
  </si>
  <si>
    <t>Macrorhamphosus elevatus***retired***use Macroramphosus scolopax</t>
  </si>
  <si>
    <t>Macrorhamphosus gracilis***retired***use Macroramphosus gracilis</t>
  </si>
  <si>
    <t>Macrorhamphosus scolopax***retired***use Macroramphosus scolopax</t>
  </si>
  <si>
    <t>Macrorhamphosus***retired***use Macroramphosus</t>
  </si>
  <si>
    <t>Macrostoma angustidens***retired***use Notoscopelus</t>
  </si>
  <si>
    <t>Macrostoma***retired***use Notoscopelus</t>
  </si>
  <si>
    <t>Macrostomias longibarbatus***retired***use Stomias longibarbatus</t>
  </si>
  <si>
    <t>Macrostomias***retired***use Stomias</t>
  </si>
  <si>
    <t>Macroteleia nitida, Kieffer 1908 (Macroteleia)</t>
  </si>
  <si>
    <t>Macroteleia nitida, Muesebeck 1977 (Macroteleia)</t>
  </si>
  <si>
    <t>Macrothea</t>
  </si>
  <si>
    <t>Macrothelypteris torresiana</t>
  </si>
  <si>
    <t>Macrothrix</t>
  </si>
  <si>
    <t>Macrouroidei***retired***use Gadiformes</t>
  </si>
  <si>
    <t>Macrourus cinereus***retired***use Coryphaenoides cinereus</t>
  </si>
  <si>
    <t>Macrourus whistoni (Archaic)***retired***use Macrourus whitsoni</t>
  </si>
  <si>
    <t>Macrovelia</t>
  </si>
  <si>
    <t>Macrozoarces***retired***use Zoarces</t>
  </si>
  <si>
    <t>Macrurocyttinae</t>
  </si>
  <si>
    <t>Macruronidae***retired***use Merlucciidae</t>
  </si>
  <si>
    <t>Macruronus novazelandiae (Archaic)***retired***use Macruronus novaezelandiae</t>
  </si>
  <si>
    <t>Macrurus macrochir***retired***use Caelorinchus macrochir</t>
  </si>
  <si>
    <t>Macrurus wood-masoni***retired***use Coryphaenoides woodmasoni</t>
  </si>
  <si>
    <t>Mactra fragilis***retired***use Mactrotoma fragilis</t>
  </si>
  <si>
    <t>Mactromeris hemphillii</t>
  </si>
  <si>
    <t>Mactrotoma</t>
  </si>
  <si>
    <t>Mactrotoma nasuta</t>
  </si>
  <si>
    <t>Madia</t>
  </si>
  <si>
    <t>Madia glomerata</t>
  </si>
  <si>
    <t>Madracis myriaster</t>
  </si>
  <si>
    <t>Maera bousfieldi</t>
  </si>
  <si>
    <t>Maera similis</t>
  </si>
  <si>
    <t>Magelona capensis</t>
  </si>
  <si>
    <t>Magnisudis atlantica</t>
  </si>
  <si>
    <t>Magnolia grandiflora</t>
  </si>
  <si>
    <t>Magnolia virginiana</t>
  </si>
  <si>
    <t>Magnoliophyta***retired***use Tracheophyta</t>
  </si>
  <si>
    <t>Magnoliopsida</t>
  </si>
  <si>
    <t>Mahidolia</t>
  </si>
  <si>
    <t>Mahidolia mystacina</t>
  </si>
  <si>
    <t>Mahonia nervosa</t>
  </si>
  <si>
    <t>Mahonia repens</t>
  </si>
  <si>
    <t>Maianthemum</t>
  </si>
  <si>
    <t>Maianthemum canadense</t>
  </si>
  <si>
    <t>Maianthemum dilatatum</t>
  </si>
  <si>
    <t>Maianthemum racemosum</t>
  </si>
  <si>
    <t>Maianthemum racemosum ssp. racemosum</t>
  </si>
  <si>
    <t>Maianthemum stellatum</t>
  </si>
  <si>
    <t>Maianthemum trifolium</t>
  </si>
  <si>
    <t>Makaira ampla***retired***use Makaira nigricans</t>
  </si>
  <si>
    <t>Makaira herscheli***retired***use Makaira nigricans</t>
  </si>
  <si>
    <t>Makaira mazara***retired***use Makaira nigricans</t>
  </si>
  <si>
    <t>Malacanthus hoedti***retired***use Malacanthus brevirostris</t>
  </si>
  <si>
    <t>Malacanthus hoedtii***retired***use Malacanthus brevirostris</t>
  </si>
  <si>
    <t>Malacanthus radiatus***retired***use Siphonognathus radiatus</t>
  </si>
  <si>
    <t>Malachra capitata</t>
  </si>
  <si>
    <t>Malacocentrus***retired***use Novaculichthys</t>
  </si>
  <si>
    <t>Malacocottus aleuticus</t>
  </si>
  <si>
    <t>Malacoplax californiensis</t>
  </si>
  <si>
    <t>Malacoraja purpuriventralis***retired***use Rajella purpuriventralis</t>
  </si>
  <si>
    <t>Malacosteidae***retired***use Malacosteinae</t>
  </si>
  <si>
    <t>Malacothrix (Asteraceae)</t>
  </si>
  <si>
    <t>Malacothrix (Dendromurinae)</t>
  </si>
  <si>
    <t>Malacothrix sonchoides</t>
  </si>
  <si>
    <t>Malaxis brachypoda</t>
  </si>
  <si>
    <t>Malaxis monophyllos var. brachypoda</t>
  </si>
  <si>
    <t>Malaxis spicata</t>
  </si>
  <si>
    <t>Malcolmia africana***retired***use Strigosella africana</t>
  </si>
  <si>
    <t>Malirekus iroquois</t>
  </si>
  <si>
    <t>Mallamonas tonsurata</t>
  </si>
  <si>
    <t>Malleochloris</t>
  </si>
  <si>
    <t>Malleodendron</t>
  </si>
  <si>
    <t>Mallomonas acaroides</t>
  </si>
  <si>
    <t>Mallomonas akrokomas</t>
  </si>
  <si>
    <t>Mallomonas caudata</t>
  </si>
  <si>
    <t>Mallomonas crassisquama</t>
  </si>
  <si>
    <t>Mallomonas elongata</t>
  </si>
  <si>
    <t>Mallomonas globosa</t>
  </si>
  <si>
    <t>Mallomonas majorensis</t>
  </si>
  <si>
    <t>Mallomonas producta</t>
  </si>
  <si>
    <t>Mallomonas pseudocoronata</t>
  </si>
  <si>
    <t>Mallomonas tonsurata</t>
  </si>
  <si>
    <t>Mallomonas tonsurata var. alpina</t>
  </si>
  <si>
    <t>Mallotus (Euphorbiaceae)</t>
  </si>
  <si>
    <t>Mallotus (Osmeridae)</t>
  </si>
  <si>
    <t>Malmgreniella liei</t>
  </si>
  <si>
    <t>Malmgreniella lunulata</t>
  </si>
  <si>
    <t>Malmgreniella macginitiei</t>
  </si>
  <si>
    <t>Malmgreniella nigralba</t>
  </si>
  <si>
    <t>Malmgreniella sanpedroensis</t>
  </si>
  <si>
    <t>Malmgreniella scriptoria</t>
  </si>
  <si>
    <t>Malstemcembalus cancila***retired***use Xenentodon cancila</t>
  </si>
  <si>
    <t>Malthopsis spinosa***retired***use Dibranchus spinosus</t>
  </si>
  <si>
    <t>Malus</t>
  </si>
  <si>
    <t>Malus baccata</t>
  </si>
  <si>
    <t>Malus fusca</t>
  </si>
  <si>
    <t>Malus pumila</t>
  </si>
  <si>
    <t>Malva</t>
  </si>
  <si>
    <t>Malvaceae</t>
  </si>
  <si>
    <t>Malvella lepidota</t>
  </si>
  <si>
    <t>Malvella leprosa</t>
  </si>
  <si>
    <t>Mamiella gilva</t>
  </si>
  <si>
    <t>Manacopus***retired***use Gulaphallus</t>
  </si>
  <si>
    <t>Mancocuma stelliferum</t>
  </si>
  <si>
    <t>Mancopsetta argentina***retired***use Achiropsetta tricholepis</t>
  </si>
  <si>
    <t>Mancopsetta milfordi***retired***use Neoachiropsetta milfordi</t>
  </si>
  <si>
    <t>Mandibulophoxus mayi</t>
  </si>
  <si>
    <t>Manfredium</t>
  </si>
  <si>
    <t>Mangelia hexagona</t>
  </si>
  <si>
    <t>Mangelia plicosa</t>
  </si>
  <si>
    <t>Mannarichthys pawneei***retired***use Penetopteryx nanus</t>
  </si>
  <si>
    <t>Mannarichthys***retired***use Nannocampus</t>
  </si>
  <si>
    <t>Mansonia perturbans</t>
  </si>
  <si>
    <t>Manta alfredi***retired***use Manta birostris</t>
  </si>
  <si>
    <t>Mantodea (Mantodea)</t>
  </si>
  <si>
    <t>Mantodea (Polyneoptera)</t>
  </si>
  <si>
    <t>Marah fabacea</t>
  </si>
  <si>
    <t>Marah fabaceus</t>
  </si>
  <si>
    <t>Marah oregana</t>
  </si>
  <si>
    <t>Marah oreganus</t>
  </si>
  <si>
    <t>Maravichromis epichorialis</t>
  </si>
  <si>
    <t>Maravichromis formosus</t>
  </si>
  <si>
    <t>Marchantiophytina</t>
  </si>
  <si>
    <t>Margarita***retired***use Margarites</t>
  </si>
  <si>
    <t>Margaritiferidae</t>
  </si>
  <si>
    <t>Margaritodon africanus***retired***use Scarus rubroviolaceus</t>
  </si>
  <si>
    <t>Margaritodon***retired***use Scarus</t>
  </si>
  <si>
    <t>Marginella apicina***retired***use Prunum apicinum</t>
  </si>
  <si>
    <t>Margrethia obtusirostris***retired***use Margrethia obtusirostra</t>
  </si>
  <si>
    <t>Marilyna pleurosticta</t>
  </si>
  <si>
    <t>Marilynia, Hopper 1972 (Cyatholaimidae)</t>
  </si>
  <si>
    <t>Marilynia, Lehtinen 1967 (Dictynidae)</t>
  </si>
  <si>
    <t>Marosatherina ladigesi</t>
  </si>
  <si>
    <t>Marphysa angelensis</t>
  </si>
  <si>
    <t>Marphysa bellii</t>
  </si>
  <si>
    <t>Marsilea vestita</t>
  </si>
  <si>
    <t>Marssoniella elegans***retired***use Gurleyi marssoniella</t>
  </si>
  <si>
    <t>Marstonia</t>
  </si>
  <si>
    <t>Martarega</t>
  </si>
  <si>
    <t>Martyana</t>
  </si>
  <si>
    <t>Marvinmeyeria lucida</t>
  </si>
  <si>
    <t>Marzapanus***retired***use Lappanella</t>
  </si>
  <si>
    <t>Massartia</t>
  </si>
  <si>
    <t>Mastigocladus</t>
  </si>
  <si>
    <t>Mastigophora (Mastigophoraceae)</t>
  </si>
  <si>
    <t>Mastigophora (Sarcomastigophora)</t>
  </si>
  <si>
    <t>Mastigopterus praetor***retired***use Mastigopterus imperator</t>
  </si>
  <si>
    <t>Mastogloia braunii</t>
  </si>
  <si>
    <t>Masturus oxyuropterus***retired***use Masturus lanceolatus</t>
  </si>
  <si>
    <t>Mataeocephalus microstomus***retired***use Mataeocephalus acipenserinus</t>
  </si>
  <si>
    <t>Mataeocephalus nigrescens***retired***use Mataeocephalus acipenserinus</t>
  </si>
  <si>
    <t>Matelea</t>
  </si>
  <si>
    <t>Matelea baldwyniana</t>
  </si>
  <si>
    <t>Matelea decipiens</t>
  </si>
  <si>
    <t>Matelea gonocarpos</t>
  </si>
  <si>
    <t>Matricaria discoidea</t>
  </si>
  <si>
    <t>Matriella teresa</t>
  </si>
  <si>
    <t>Matrioptila</t>
  </si>
  <si>
    <t>Matteuccia struthiopteris</t>
  </si>
  <si>
    <t>Mauligobius maderensis</t>
  </si>
  <si>
    <t>Maurolicus attenuatus***retired***use Vinciguerria attenuata</t>
  </si>
  <si>
    <t>Maurolicus oculatus***retired***use Danaphos oculatus</t>
  </si>
  <si>
    <t>Maxillicosta scabriceps</t>
  </si>
  <si>
    <t>maxillipoda***retired***use Maxillopoda</t>
  </si>
  <si>
    <t>Maxillopoda</t>
  </si>
  <si>
    <t>Maxmuelleria lankesteri</t>
  </si>
  <si>
    <t>Mayamaea</t>
  </si>
  <si>
    <t>Mayamaea asellus</t>
  </si>
  <si>
    <t>Mayamaea recondita</t>
  </si>
  <si>
    <t>Mayerella acanthopoda</t>
  </si>
  <si>
    <t>Mecardonia acuminata</t>
  </si>
  <si>
    <t>Mecardonia acuminata var. acuminata</t>
  </si>
  <si>
    <t>Mecardonia procumbens</t>
  </si>
  <si>
    <t>Medeola virginiana</t>
  </si>
  <si>
    <t>Medicago lupulina</t>
  </si>
  <si>
    <t>Medicago sativa</t>
  </si>
  <si>
    <t>Megabalanus californicus</t>
  </si>
  <si>
    <t>Megachile blanda, Mitchell 1930 (Megachile)</t>
  </si>
  <si>
    <t>Megachile blanda, Rebmann 1968 (Megachile)</t>
  </si>
  <si>
    <t>Megachile ferruginea, Friese 1903 (Megachile)</t>
  </si>
  <si>
    <t>Megachile ferruginea, King &amp; Exley 1985 (Megachile)</t>
  </si>
  <si>
    <t>Megachile gigas, Schrottky 1908 (Megachile)</t>
  </si>
  <si>
    <t>Megachile gigas, Wu 2005 (Megachile)</t>
  </si>
  <si>
    <t>Megachile melanopyga, Cockerell 1909 (Megachile)</t>
  </si>
  <si>
    <t>Megachile melanopyga, Costa 1863 (Megachile)</t>
  </si>
  <si>
    <t>Megachile melanopyga, Schrottky 1908 (Megachile)</t>
  </si>
  <si>
    <t>Megachile regina, Cheesman 1938 (Megachile)</t>
  </si>
  <si>
    <t>Megachile regina, Friese 1903 (Megachile)</t>
  </si>
  <si>
    <t>Megachile sexmaculata, Alfken 1942 (Megachile)</t>
  </si>
  <si>
    <t>Megachile sexmaculata, Smith 1868 (Megachile)</t>
  </si>
  <si>
    <t>Megachile tricolor, Friese 1903 (Megachile)</t>
  </si>
  <si>
    <t>Megachile tricolor, Pasteels 1970 (Megachile)</t>
  </si>
  <si>
    <t>Megadrili</t>
  </si>
  <si>
    <t>Megalamphodus***retired***use Hyphessobrycon</t>
  </si>
  <si>
    <t>Megalechis thoracata</t>
  </si>
  <si>
    <t>Megalocottus laticeps***retired***use Megalocottus platycephalus</t>
  </si>
  <si>
    <t>Megalonaias gigantea***retired***use Megalonaias nervosa</t>
  </si>
  <si>
    <t>Megamoera</t>
  </si>
  <si>
    <t>Megamoera subtener</t>
  </si>
  <si>
    <t>Meganyctiphanes norvegica</t>
  </si>
  <si>
    <t>Megaprotodon maculiceps***retired***use Chaetodon plebeius</t>
  </si>
  <si>
    <t>Megaprotodon strigangulus***retired***use Chaetodon trifascialis</t>
  </si>
  <si>
    <t>Megaprotodon***retired***use Chaetodon</t>
  </si>
  <si>
    <t>Megastraea undosa</t>
  </si>
  <si>
    <t>Megasurcula stearnsiana</t>
  </si>
  <si>
    <t>Megasyllis nipponica</t>
  </si>
  <si>
    <t>Megathura crenulata</t>
  </si>
  <si>
    <t>Meiacanthus atrodorsalis</t>
  </si>
  <si>
    <t>Melaleuca quinquenervia</t>
  </si>
  <si>
    <t>Melamphaes nycterinus***retired***use Scopeloberyx robustus</t>
  </si>
  <si>
    <t>Melampyrum lineare</t>
  </si>
  <si>
    <t>Melanella californica</t>
  </si>
  <si>
    <t>Melanella jamaicensis</t>
  </si>
  <si>
    <t>Melanella micans</t>
  </si>
  <si>
    <t>Melanella rutila</t>
  </si>
  <si>
    <t>Melanitta fusca</t>
  </si>
  <si>
    <t>Melanocetus johnsoni***retired***use Melanocetus johnsonii</t>
  </si>
  <si>
    <t>Melanochromis labrosus</t>
  </si>
  <si>
    <t>Melanoides</t>
  </si>
  <si>
    <t>Melanostomias bilobatus***retired***use Leptostomias bilobatus</t>
  </si>
  <si>
    <t>Melanostomiidae***retired***use Melanostomiinae</t>
  </si>
  <si>
    <t>Melanotaenia fluviatilis</t>
  </si>
  <si>
    <t>Melanotaenioidei***retired***use Atherinoidei</t>
  </si>
  <si>
    <t>Melanura annulata***retired***use Umbra pygmaea</t>
  </si>
  <si>
    <t>Melia azedarach</t>
  </si>
  <si>
    <t>Melica bulbosa</t>
  </si>
  <si>
    <t>Melica mutica</t>
  </si>
  <si>
    <t>Melica smithii</t>
  </si>
  <si>
    <t>Melica spectabilis</t>
  </si>
  <si>
    <t>Melica subulata</t>
  </si>
  <si>
    <t>Melichthys piceus***retired***use Melichthys niger</t>
  </si>
  <si>
    <t>Melichthys ringens***retired***use Melichthys niger</t>
  </si>
  <si>
    <t>Melilotus</t>
  </si>
  <si>
    <t>Melilotus indicus</t>
  </si>
  <si>
    <t>Melilotus officinalis</t>
  </si>
  <si>
    <t>Melinna (Ampharetidae)</t>
  </si>
  <si>
    <t>Melita intermedia</t>
  </si>
  <si>
    <t>Melita sulca</t>
  </si>
  <si>
    <t>Melochia corchorifolia</t>
  </si>
  <si>
    <t>Melodichthys paxtoni***retired***use Fiordichthys paxtoni</t>
  </si>
  <si>
    <t>Melosira ambigua***retired***use Aulacoseira ambigua</t>
  </si>
  <si>
    <t>Melosira arentii</t>
  </si>
  <si>
    <t>Melosira dendroteres</t>
  </si>
  <si>
    <t>Melosira dickiei</t>
  </si>
  <si>
    <t>Melosira distans var. alpigena</t>
  </si>
  <si>
    <t>Melosira distans***retired***use Aulacoseira distans</t>
  </si>
  <si>
    <t>Melosira granulata***retired***use Aulacoseira granulata</t>
  </si>
  <si>
    <t>Melosira herzogii</t>
  </si>
  <si>
    <t>Melosira lineata</t>
  </si>
  <si>
    <t>Melosira moniliformis</t>
  </si>
  <si>
    <t>Melosira roseana</t>
  </si>
  <si>
    <t>Melothria pendula</t>
  </si>
  <si>
    <t>Melpomene (Agelenidae)</t>
  </si>
  <si>
    <t>Melpomene (Polypodiaceae)</t>
  </si>
  <si>
    <t>Membracidae</t>
  </si>
  <si>
    <t>Membras extensa***retired***use Menidia extensa</t>
  </si>
  <si>
    <t>Membras peninsulae***retired***use Menidia peninsulae</t>
  </si>
  <si>
    <t>Membras vagrans</t>
  </si>
  <si>
    <t>Menathais tuberosa</t>
  </si>
  <si>
    <t>Mendosoma lineatum</t>
  </si>
  <si>
    <t>Menephorus***retired***use Bodianus</t>
  </si>
  <si>
    <t>Menetus (Micromenetus)</t>
  </si>
  <si>
    <t>Menetus (Planorbidae)</t>
  </si>
  <si>
    <t>Menetus (Voriini)</t>
  </si>
  <si>
    <t>Menetus brogniartianus</t>
  </si>
  <si>
    <t>Menidia audens***retired***use Menidia beryllina</t>
  </si>
  <si>
    <t>Menidia notata***retired***use Menidia menidia</t>
  </si>
  <si>
    <t>Menispermum canadense</t>
  </si>
  <si>
    <t>Mentha</t>
  </si>
  <si>
    <t>Mentha pulegium</t>
  </si>
  <si>
    <t>Mentha spicata</t>
  </si>
  <si>
    <t>Menticirrhus focaliger***retired***use Menticirrhus saxatilis</t>
  </si>
  <si>
    <t>Menticirrhus martinicensis***retired***use Menticirrhus americanus</t>
  </si>
  <si>
    <t>Mentzelia rusbyi</t>
  </si>
  <si>
    <t>Menyanthes trifoliata</t>
  </si>
  <si>
    <t>Menziesia ferruginea</t>
  </si>
  <si>
    <t>Mergus merganser</t>
  </si>
  <si>
    <t>Mergus serrator</t>
  </si>
  <si>
    <t>Meridion circulare constrictum***retired***use Meridion circulare var. constrictum</t>
  </si>
  <si>
    <t>Meringosphaera</t>
  </si>
  <si>
    <t>Merismopedia convoluta</t>
  </si>
  <si>
    <t>Merismopedia elegans</t>
  </si>
  <si>
    <t>Merismopedia minima</t>
  </si>
  <si>
    <t>Merismopedia punctata</t>
  </si>
  <si>
    <t>Merismopedia trolleri</t>
  </si>
  <si>
    <t>Merluccius guttatus</t>
  </si>
  <si>
    <t>Merluccius magnoculus***retired***use Merluccius albidus</t>
  </si>
  <si>
    <t>Merogymnus***retired***use Opistognathus</t>
  </si>
  <si>
    <t>Meropelopia americana</t>
  </si>
  <si>
    <t>Meropelopia flavifrons***retired***use Conchapelopia flavifrons</t>
  </si>
  <si>
    <t>Meropelopia***retired***use Conchapelopia</t>
  </si>
  <si>
    <t>Merotricha</t>
  </si>
  <si>
    <t>Merragata brunnea</t>
  </si>
  <si>
    <t>Mertensia (Boraginaceae)</t>
  </si>
  <si>
    <t>Mertensia (Mertensiidae)</t>
  </si>
  <si>
    <t>Mertensia ciliata</t>
  </si>
  <si>
    <t>Mertensia oblongifolia</t>
  </si>
  <si>
    <t>Merycomyia</t>
  </si>
  <si>
    <t>Mesocrangon munitella</t>
  </si>
  <si>
    <t>Mesocricotopus</t>
  </si>
  <si>
    <t>Mesocyclops</t>
  </si>
  <si>
    <t>Mesodinium rubrum</t>
  </si>
  <si>
    <t>Mesogobius gymnotrachelus***retired***use Neogobius gymnotrachelus</t>
  </si>
  <si>
    <t>Mesogonistus chaetodon***retired***use Enneacanthus chaetodon</t>
  </si>
  <si>
    <t>Mesolamprops bispinosus</t>
  </si>
  <si>
    <t>Mesonauta festivus</t>
  </si>
  <si>
    <t>Mesonerilla fagei</t>
  </si>
  <si>
    <t>Mesoplodon</t>
  </si>
  <si>
    <t>Mesoplophora pertenuis, Niedbala 2001 (Mesoplophora (Parplophora))</t>
  </si>
  <si>
    <t>Mesoplophora pertenuis, Niedbala 2006 (Mesoplophora (Parplophora))</t>
  </si>
  <si>
    <t>Mesostigmataceae</t>
  </si>
  <si>
    <t>Metacaprella anomala</t>
  </si>
  <si>
    <t>Metacarcinus magister</t>
  </si>
  <si>
    <t>Metacrangon</t>
  </si>
  <si>
    <t>Metasychis</t>
  </si>
  <si>
    <t>Metatrichia (Scenopinidae)</t>
  </si>
  <si>
    <t>Metatrichia (Trichiaceae)</t>
  </si>
  <si>
    <t>Metharpinia coronadoi</t>
  </si>
  <si>
    <t>Metharpinia jonesi</t>
  </si>
  <si>
    <t>Metopella</t>
  </si>
  <si>
    <t>Metretopodidae</t>
  </si>
  <si>
    <t>Metriaclima zebra</t>
  </si>
  <si>
    <t>Metridium farcimen</t>
  </si>
  <si>
    <t>Metriocnemus fuscipes</t>
  </si>
  <si>
    <t>Metriocnemus obscuripes</t>
  </si>
  <si>
    <t>Metriocnemus picipes</t>
  </si>
  <si>
    <t>Metrobates trux</t>
  </si>
  <si>
    <t>Metschnikowia (Metschnikowiaceae)</t>
  </si>
  <si>
    <t>Metschnikowia (Metschnikowiidae)</t>
  </si>
  <si>
    <t>Metzgeria (Metzgeriaceae)</t>
  </si>
  <si>
    <t>Metzgeria (Turbinellidae)</t>
  </si>
  <si>
    <t>Meuschenia australis</t>
  </si>
  <si>
    <t>Meuschenia australis***retired***use Meuschenia australis</t>
  </si>
  <si>
    <t>Meuschenia freycineti</t>
  </si>
  <si>
    <t>Meuschenia scaber</t>
  </si>
  <si>
    <t>Meuschenia trachylepis</t>
  </si>
  <si>
    <t>Miastor</t>
  </si>
  <si>
    <t>Micractiniuim pusillum</t>
  </si>
  <si>
    <t>Micractinium pusillum</t>
  </si>
  <si>
    <t>Micractinium pusillum var. elegans</t>
  </si>
  <si>
    <t>Micractinium quadrisetum</t>
  </si>
  <si>
    <t>Micraethiops ansorgei***retired***use Neolebias ansorgii</t>
  </si>
  <si>
    <t>Micralestes interruptus***retired***use Phenacogrammus interruptus</t>
  </si>
  <si>
    <t>Micranellum crebricinctum***retired***use Caecum crebricinctum</t>
  </si>
  <si>
    <t>Micranthemum umbrosum</t>
  </si>
  <si>
    <t>Micranthes foliolosa</t>
  </si>
  <si>
    <t>Micranthes hieraciifolia</t>
  </si>
  <si>
    <t>Micranthes nelsoniana var. nelsoniana</t>
  </si>
  <si>
    <t>Micranthes odontoloma</t>
  </si>
  <si>
    <t>Micranthes oregana</t>
  </si>
  <si>
    <t>Micranthes pensylvanica</t>
  </si>
  <si>
    <t>Micrasema charonis</t>
  </si>
  <si>
    <t>Micrasema sprulesi</t>
  </si>
  <si>
    <t>Micrasterias truncata</t>
  </si>
  <si>
    <t>Micrathyria</t>
  </si>
  <si>
    <t>Micratya</t>
  </si>
  <si>
    <t>Micrenophrys lilljeborgii</t>
  </si>
  <si>
    <t>Microbrotula nigra***retired***use Grammonus waikiki</t>
  </si>
  <si>
    <t>Microchaetaceae</t>
  </si>
  <si>
    <t>Microchaete</t>
  </si>
  <si>
    <t>Microchaete tenera</t>
  </si>
  <si>
    <t>Microchironomus nigrovittatus</t>
  </si>
  <si>
    <t>Microclymene caudata</t>
  </si>
  <si>
    <t>Microcoleus lacustris</t>
  </si>
  <si>
    <t>Microcoleus subtorulosus</t>
  </si>
  <si>
    <t>Microcorydoras hastatus***retired***use Corydoras hastatus</t>
  </si>
  <si>
    <t>Microcosmus</t>
  </si>
  <si>
    <t>Microcostatus krasskei</t>
  </si>
  <si>
    <t>Microcostatus kuelbsii</t>
  </si>
  <si>
    <t>Microcostatus naumannii</t>
  </si>
  <si>
    <t>Microcrocis</t>
  </si>
  <si>
    <t>Microctenopoma ansorgii</t>
  </si>
  <si>
    <t>Microctenopoma congicum</t>
  </si>
  <si>
    <t>Microctenopoma fasciolatum</t>
  </si>
  <si>
    <t>Microctenopoma nanum</t>
  </si>
  <si>
    <t>Microcyclops</t>
  </si>
  <si>
    <t>Microcyclops rubellus</t>
  </si>
  <si>
    <t>Microcyclops varicans</t>
  </si>
  <si>
    <t>Microcylloepus pusillus aptus</t>
  </si>
  <si>
    <t>Microcylloepus pusillus pusillus</t>
  </si>
  <si>
    <t>Microcylloepus pusillus var. aptus</t>
  </si>
  <si>
    <t>Microcystis elachista</t>
  </si>
  <si>
    <t>Microcystis flosaquae</t>
  </si>
  <si>
    <t>Microcystis pulverea incerta</t>
  </si>
  <si>
    <t>Microdesmus floridanus***retired***use Cerdale floridana</t>
  </si>
  <si>
    <t>Microglena</t>
  </si>
  <si>
    <t>Micrognathozoa (Micrognathozoa)</t>
  </si>
  <si>
    <t>Micrognathozoa (Platyzoa)</t>
  </si>
  <si>
    <t>Micrognathus criniger***retired***use Anarchopterus criniger</t>
  </si>
  <si>
    <t>Micrognathus ensenadae***retired***use Micrognathus crinitus</t>
  </si>
  <si>
    <t>Micrognathus jonesi***retired***use Micrognathus crinitus</t>
  </si>
  <si>
    <t>Micrognathus tectus***retired***use Anarchopterus tectus</t>
  </si>
  <si>
    <t>Micrognathus vittatus***retired***use Micrognathus crinitus</t>
  </si>
  <si>
    <t>Microgobius eulepis***retired***use Microgobius thalassinus</t>
  </si>
  <si>
    <t>Microgobius holmesi***retired***use Microgobius thalassinus</t>
  </si>
  <si>
    <t>Microgobius signatus</t>
  </si>
  <si>
    <t>Micromenetus dilatatus***retired***use Menetus dilatatus</t>
  </si>
  <si>
    <t>Micrometrus trowbridgii***retired***use Micrometrus minimus</t>
  </si>
  <si>
    <t>Micronephthys sphaerocirrata</t>
  </si>
  <si>
    <t>Micropanchax flavipinnus***retired***use Foerschichthys flavipinnis</t>
  </si>
  <si>
    <t>Micropanchax johnstoni</t>
  </si>
  <si>
    <t>Micropanchax pumilus</t>
  </si>
  <si>
    <t>Microphis cuncalus</t>
  </si>
  <si>
    <t>Microphis fluviatilis</t>
  </si>
  <si>
    <t>Microphis ocellatus</t>
  </si>
  <si>
    <t>Microphis smithi***retired***use Microphis brachyurus</t>
  </si>
  <si>
    <t>Micropholis (Amphiuridae)</t>
  </si>
  <si>
    <t>Micropholis (Sapotaceae)</t>
  </si>
  <si>
    <t>Microphthalmus aggregatus</t>
  </si>
  <si>
    <t>Micropodus***retired***use Cheilio</t>
  </si>
  <si>
    <t>Micropogon furnieri***retired***use Micropogonias furnieri</t>
  </si>
  <si>
    <t>Micropogon undulatus***retired***use Micropogonias undulatus</t>
  </si>
  <si>
    <t>Micropsectra junci</t>
  </si>
  <si>
    <t>Micropterus dolomieui***retired***use Micropterus dolomieu</t>
  </si>
  <si>
    <t>Microsicydium elegans***retired***use Stiphodon elegans</t>
  </si>
  <si>
    <t>Microsicydium***retired***use Sicyopterus</t>
  </si>
  <si>
    <t>Microspathodon azurissimus***retired***use Microspathodon dorsalis</t>
  </si>
  <si>
    <t>Microspathodon cinereus***retired***use Microspathodon dorsalis</t>
  </si>
  <si>
    <t>Microspora amoena</t>
  </si>
  <si>
    <t>Microspora elegans</t>
  </si>
  <si>
    <t>Microspora pachyderma</t>
  </si>
  <si>
    <t>Microspora tumidula</t>
  </si>
  <si>
    <t>Microstegium vimineum</t>
  </si>
  <si>
    <t>Microsteris gracilis</t>
  </si>
  <si>
    <t>Microstomus kitaharae***retired***use Glyptocephalus kitaharai</t>
  </si>
  <si>
    <t>Microstomus kitaharai***retired***use Glyptocephalus kitaharai</t>
  </si>
  <si>
    <t>Microstomus latidens***retired***use Microstomus kitt</t>
  </si>
  <si>
    <t>Microstomus microcephalus***retired***use Microstomus kitt</t>
  </si>
  <si>
    <t>Microstomus stelleri***retired***use Glyptocephalus stelleri</t>
  </si>
  <si>
    <t>Microtendipes pedellus group</t>
  </si>
  <si>
    <t>Microthamniaceae</t>
  </si>
  <si>
    <t>Microthamnion kuetzingianum</t>
  </si>
  <si>
    <t>Microthamnion strictissimum</t>
  </si>
  <si>
    <t>Microthrissa congica***retired***use Poecilothrissa congica</t>
  </si>
  <si>
    <t>Microthrissa moeruensis***retired***use Poecilothrissa moeruensis</t>
  </si>
  <si>
    <t>Microthrissa normani***retired***use Pellonula leonensis</t>
  </si>
  <si>
    <t>Microvelia buenoi</t>
  </si>
  <si>
    <t>Microvelia hinei</t>
  </si>
  <si>
    <t>Microvelia paludicola</t>
  </si>
  <si>
    <t>Micrura wilsoni</t>
  </si>
  <si>
    <t>Midea</t>
  </si>
  <si>
    <t>Mideidae</t>
  </si>
  <si>
    <t>Mikania cordifolia</t>
  </si>
  <si>
    <t>Mikania micrantha</t>
  </si>
  <si>
    <t>Mikania scandens</t>
  </si>
  <si>
    <t>Mikrogeophagus</t>
  </si>
  <si>
    <t>Mikrogeophagus ramirezi</t>
  </si>
  <si>
    <t>Milium effusum</t>
  </si>
  <si>
    <t>Milium effusum var. cisatlanticum</t>
  </si>
  <si>
    <t>Mimagoniates inequalis</t>
  </si>
  <si>
    <t>Mimosa microphylla</t>
  </si>
  <si>
    <t>Mimosa strigillosa</t>
  </si>
  <si>
    <t>Mimulus (Epialtidae)</t>
  </si>
  <si>
    <t>Mimulus (Phrymaceae)</t>
  </si>
  <si>
    <t>Mimulus alatus</t>
  </si>
  <si>
    <t>Mimulus cardinalis</t>
  </si>
  <si>
    <t>Mimulus dentatus</t>
  </si>
  <si>
    <t>Mimulus floribundus</t>
  </si>
  <si>
    <t>Mimulus glabratus</t>
  </si>
  <si>
    <t>Mimulus guttatus</t>
  </si>
  <si>
    <t>Mimulus lewisii</t>
  </si>
  <si>
    <t>Mimulus moschatus</t>
  </si>
  <si>
    <t>Mimulus primuloides</t>
  </si>
  <si>
    <t>Mimulus ringens var. ringens</t>
  </si>
  <si>
    <t>Minidiscus</t>
  </si>
  <si>
    <t>Minous coccineus</t>
  </si>
  <si>
    <t>Minuartia elegans</t>
  </si>
  <si>
    <t>Minuartia patula</t>
  </si>
  <si>
    <t>Minuspio cirrobranchiata</t>
  </si>
  <si>
    <t>Minutocellus</t>
  </si>
  <si>
    <t>Minutocellus polymorphus</t>
  </si>
  <si>
    <t>Minyichthys brachyrhinus</t>
  </si>
  <si>
    <t>Mirabilis</t>
  </si>
  <si>
    <t>Mirabilis nyctaginea</t>
  </si>
  <si>
    <t>Mirapinnatoidei***retired***use Stephanoberyciformes</t>
  </si>
  <si>
    <t>Miridae</t>
  </si>
  <si>
    <t>Mirophallus***retired***use Gulaphallus</t>
  </si>
  <si>
    <t>Mischococcales</t>
  </si>
  <si>
    <t>Mitchella repens</t>
  </si>
  <si>
    <t>Mitella</t>
  </si>
  <si>
    <t>Mitella breweri</t>
  </si>
  <si>
    <t>Mitella caulescens</t>
  </si>
  <si>
    <t>Mitella diphylla</t>
  </si>
  <si>
    <t>Mitella nuda</t>
  </si>
  <si>
    <t>Mitella pentandra</t>
  </si>
  <si>
    <t>Mitra idae</t>
  </si>
  <si>
    <t>Mitracarpus hirtus</t>
  </si>
  <si>
    <t>Mitreola petiolata</t>
  </si>
  <si>
    <t>Mitreola sessilifolia</t>
  </si>
  <si>
    <t>Mixonus pectoralis***retired***use Bathyonus pectoralis</t>
  </si>
  <si>
    <t>Mixonus***retired***use Bathyonus</t>
  </si>
  <si>
    <t>Mnemiopsis</t>
  </si>
  <si>
    <t>Mnemiopsis leidyi</t>
  </si>
  <si>
    <t>Mnesithea rugosa</t>
  </si>
  <si>
    <t>Mnesithea tuberculosa</t>
  </si>
  <si>
    <t>Mobula lucasana***retired***use Mobula thurstoni</t>
  </si>
  <si>
    <t>Mobula olfersii***retired***use Mobula hypostoma</t>
  </si>
  <si>
    <t>Mobulinae***retired***use Mobulidae</t>
  </si>
  <si>
    <t>Moehringia lateriflora</t>
  </si>
  <si>
    <t>Moehringia macrophylla</t>
  </si>
  <si>
    <t>Moenkhausia bondi***retired***use Gymnocorymbus thayeri</t>
  </si>
  <si>
    <t>Moina micrura</t>
  </si>
  <si>
    <t>Moinidae</t>
  </si>
  <si>
    <t>Mola lanceolata***retired***use Masturus lanceolatus</t>
  </si>
  <si>
    <t>Molanna flavicornis</t>
  </si>
  <si>
    <t>Molanna tryphena</t>
  </si>
  <si>
    <t>Molgula verrucifera</t>
  </si>
  <si>
    <t>Mollienisia sphenops***retired***use Poecilia sphenops</t>
  </si>
  <si>
    <t>Mollienisia velifera***retired***use Poecilia velifera</t>
  </si>
  <si>
    <t>Mollugo verticillata</t>
  </si>
  <si>
    <t>Molva macrop (Archaic)***retired***use Molva macrophthalma</t>
  </si>
  <si>
    <t>Molva macropthalma (Archaic)***retired***use Molva macrophthalma</t>
  </si>
  <si>
    <t>Momonatira globosus***retired***use Guttigadus globosus</t>
  </si>
  <si>
    <t>Momonatira paulini***retired***use Guttigadus globosus</t>
  </si>
  <si>
    <t>Momonatira***retired***use Guttigadus</t>
  </si>
  <si>
    <t>Momonia</t>
  </si>
  <si>
    <t>Monacanthus hispidus***retired***use Stephanolepis hispida</t>
  </si>
  <si>
    <t>Monacanthus setifer***retired***use Stephanolepis setifer</t>
  </si>
  <si>
    <t>Monacanthus varius</t>
  </si>
  <si>
    <t>Monallantus</t>
  </si>
  <si>
    <t>Monanthochloe littoralis</t>
  </si>
  <si>
    <t>Monarda</t>
  </si>
  <si>
    <t>Monarda didyma</t>
  </si>
  <si>
    <t>Monarda fistulosa</t>
  </si>
  <si>
    <t>Monarda pectinata</t>
  </si>
  <si>
    <t>Monardella</t>
  </si>
  <si>
    <t>Moneses uniflora</t>
  </si>
  <si>
    <t>Monetaria moneta</t>
  </si>
  <si>
    <t>Monishia sordida***retired***use Coryogalops sordida</t>
  </si>
  <si>
    <t>Monishia william***retired***use Coryogalops william</t>
  </si>
  <si>
    <t>Monishia***retired***use Coryogalops</t>
  </si>
  <si>
    <t>Monocentrus***retired***use Monocentris</t>
  </si>
  <si>
    <t>Monochirus inscriptus***retired***use Trinectes inscriptus</t>
  </si>
  <si>
    <t>Monochirus lineatus***retired***use Achirus achirus</t>
  </si>
  <si>
    <t>Monochirus luteus***retired***use Buglossidium luteum</t>
  </si>
  <si>
    <t>Monochirus quadriocellatus***retired***use Microchirus ocellatus</t>
  </si>
  <si>
    <t>Monocorophium californianum</t>
  </si>
  <si>
    <t>Monocorophium carlottensis</t>
  </si>
  <si>
    <t>Monocorophium uenoi</t>
  </si>
  <si>
    <t>Monodactylus falciformis</t>
  </si>
  <si>
    <t>Monodiamesa depectinata</t>
  </si>
  <si>
    <t>Monodiscus</t>
  </si>
  <si>
    <t>Monodus</t>
  </si>
  <si>
    <t>Monogononta</t>
  </si>
  <si>
    <t>Monomitopus agassizi***retired***use Monomitopus agassizii</t>
  </si>
  <si>
    <t>Monomorium creticum (Monomorium)</t>
  </si>
  <si>
    <t>Monomorium creticum, Emery 1908 (Monomorium)</t>
  </si>
  <si>
    <t>Monomorium creticum, Emery 1915 (Monomorium)</t>
  </si>
  <si>
    <t>Monomorphina</t>
  </si>
  <si>
    <t>Monomorphina aenigmatica</t>
  </si>
  <si>
    <t>Monomorphina pyrum</t>
  </si>
  <si>
    <t>Monopenchelys acuta</t>
  </si>
  <si>
    <t>Monoporeia affinis</t>
  </si>
  <si>
    <t>Monopterus cuchia</t>
  </si>
  <si>
    <t>Monoraphidium arcuatum</t>
  </si>
  <si>
    <t>Monoraphidium circinale</t>
  </si>
  <si>
    <t>Monoraphidium contortum</t>
  </si>
  <si>
    <t>Monoraphidium griffithii</t>
  </si>
  <si>
    <t>Monoraphidium minutum</t>
  </si>
  <si>
    <t>Monosiga ovata</t>
  </si>
  <si>
    <t>Monostilifera</t>
  </si>
  <si>
    <t>Monostyla</t>
  </si>
  <si>
    <t>Monostyla lunaris</t>
  </si>
  <si>
    <t>Monothrix consobrinus***retired***use Bidenichthys consobrinus</t>
  </si>
  <si>
    <t>Monotropa uniflora</t>
  </si>
  <si>
    <t>Montacutidae***retired***use Lasaeidae</t>
  </si>
  <si>
    <t>Montastraea</t>
  </si>
  <si>
    <t>Montastraea faveolata</t>
  </si>
  <si>
    <t>Montastraea franksi</t>
  </si>
  <si>
    <t>Montia chamissoi</t>
  </si>
  <si>
    <t>Monticellina</t>
  </si>
  <si>
    <t>Monticellina cryptica</t>
  </si>
  <si>
    <t>Monticellina dorsobranchialis***retired***use Tharyx dorsobranchialis</t>
  </si>
  <si>
    <t>Monticellina secunda</t>
  </si>
  <si>
    <t>Monticellina serratiseta</t>
  </si>
  <si>
    <t>Monticellina siblina</t>
  </si>
  <si>
    <t>Monticellina tesselata</t>
  </si>
  <si>
    <t>Mora pacifica***retired***use Mora moro</t>
  </si>
  <si>
    <t>Mordaciinae***retired***use Mordaciidae</t>
  </si>
  <si>
    <t>Morella californica</t>
  </si>
  <si>
    <t>Morella caroliniensis</t>
  </si>
  <si>
    <t>Morella cerifera</t>
  </si>
  <si>
    <t>Morella inodora</t>
  </si>
  <si>
    <t>Morella pensylvanica</t>
  </si>
  <si>
    <t>Moringua ferruginea</t>
  </si>
  <si>
    <t>Mormyroidea</t>
  </si>
  <si>
    <t>Mornyrus petersii***retired***use Gnathonemus petersii</t>
  </si>
  <si>
    <t>Morone interrupta***retired***use Morone mississippiensis</t>
  </si>
  <si>
    <t>Morone lineatus***retired***use Morone saxatilis</t>
  </si>
  <si>
    <t>Morone saxatilis X Morone chrysops***retired***use Morone saxatilis, Morone chrysops</t>
  </si>
  <si>
    <t>Morrenia odorata</t>
  </si>
  <si>
    <t>Morus (Moraceae)</t>
  </si>
  <si>
    <t>Morus (Sulidae)</t>
  </si>
  <si>
    <t>Morus alba</t>
  </si>
  <si>
    <t>Morus rubra</t>
  </si>
  <si>
    <t>Moxostoma atripinne***retired***use Thoburnia atripinnis</t>
  </si>
  <si>
    <t>Moxostoma duquesnei***retired***use Moxostoma duquesnii</t>
  </si>
  <si>
    <t>Moxostoma hamiltoni***retired***use Thoburnia hamiltoni</t>
  </si>
  <si>
    <t>Moxostoma macrolepidotum macrolepidotum***retired***use Moxostoma macrolepidotum</t>
  </si>
  <si>
    <t>Moxostoma rhothoecum***retired***use Thoburnia rhothoeca</t>
  </si>
  <si>
    <t>Mucogobius flavobrunneus***retired***use Callogobius flavobrunneus</t>
  </si>
  <si>
    <t>Mucogobius***retired***use Callogobius</t>
  </si>
  <si>
    <t>Muelleria gibbula</t>
  </si>
  <si>
    <t>Mugil auratus***retired***use Liza aurata</t>
  </si>
  <si>
    <t>Mugil crenilabis***retired***use Crenimugil crenilabis</t>
  </si>
  <si>
    <t>Mugil dussumieri***retired***use Chelon dussumieri</t>
  </si>
  <si>
    <t>Mugil engeli***retired***use Valamugil engeli</t>
  </si>
  <si>
    <t>Mugil kelaartii***retired***use Valamugil perusii</t>
  </si>
  <si>
    <t>Mugil macrolepis***retired***use Chelon macrolepis</t>
  </si>
  <si>
    <t>Mugil saliens***retired***use Liza saliens</t>
  </si>
  <si>
    <t>Mugil vaigiensis***retired***use Liza vaigiensis</t>
  </si>
  <si>
    <t>Mugilogobius chulae</t>
  </si>
  <si>
    <t>Mugilogobius mertoni</t>
  </si>
  <si>
    <t>Mugilogobius notospilus</t>
  </si>
  <si>
    <t>Mugilogobius parvus***retired***use Mugilogobius cavifrons</t>
  </si>
  <si>
    <t>Mugilogobius tagala***retired***use Mugilogobius cavifrons</t>
  </si>
  <si>
    <t>Mugiloidei***retired***use Mugiliformes</t>
  </si>
  <si>
    <t>Mugiloididae***retired***use Mugilidae</t>
  </si>
  <si>
    <t>Muhlenbergia</t>
  </si>
  <si>
    <t>Muhlenbergia asperifolia</t>
  </si>
  <si>
    <t>Muhlenbergia bushii</t>
  </si>
  <si>
    <t>Muhlenbergia capillaris</t>
  </si>
  <si>
    <t>Muhlenbergia filiformis</t>
  </si>
  <si>
    <t>Muhlenbergia filipes</t>
  </si>
  <si>
    <t>Muhlenbergia frondosa</t>
  </si>
  <si>
    <t>Muhlenbergia glomerata</t>
  </si>
  <si>
    <t>Muhlenbergia mexicana</t>
  </si>
  <si>
    <t>Muhlenbergia minutissima</t>
  </si>
  <si>
    <t>Muhlenbergia montana</t>
  </si>
  <si>
    <t>Muhlenbergia pungens</t>
  </si>
  <si>
    <t>Muhlenbergia racemosa</t>
  </si>
  <si>
    <t>Muhlenbergia richardsonis</t>
  </si>
  <si>
    <t>Muhlenbergia rigens</t>
  </si>
  <si>
    <t>Muhlenbergia schreberi</t>
  </si>
  <si>
    <t>Muhlenbergia sericea</t>
  </si>
  <si>
    <t>Muhlenbergia tricholepis</t>
  </si>
  <si>
    <t>Muhlenbergia uniflora</t>
  </si>
  <si>
    <t>Muhlenbergia wrightii</t>
  </si>
  <si>
    <t>Mulgedium oblongifolium</t>
  </si>
  <si>
    <t>Mulloides flavolineatus***retired***use Mulloidichthys flavolineatus</t>
  </si>
  <si>
    <t>Mulloides pflugeri***retired***use Mulloidichthys pfluegeri</t>
  </si>
  <si>
    <t>Mulloides vanicolensis***retired***use Mulloidichthys vanicolensis</t>
  </si>
  <si>
    <t>Mulloides***retired***use Mulloidichthys</t>
  </si>
  <si>
    <t>Mulloidichthys auriflamma***retired***use Parupeneus forsskali</t>
  </si>
  <si>
    <t>Mulloidichthys pflugeri***retired***use Mulloidichthys pfluegeri</t>
  </si>
  <si>
    <t>Mulloidichthys samoensis***retired***use Mulloidichthys flavolineatus</t>
  </si>
  <si>
    <t>Munna reynoldsi***retired***use Uromunna reynoldsi</t>
  </si>
  <si>
    <t>Munna ubiquita***retired***use Uromunna ubiquita</t>
  </si>
  <si>
    <t>Munnogonium</t>
  </si>
  <si>
    <t>Muraena balearica***retired***use Ariosoma balearicum</t>
  </si>
  <si>
    <t>Muraena conger***retired***use Conger conger</t>
  </si>
  <si>
    <t>Muraena miliaris***retired***use Gymnothorax miliaris</t>
  </si>
  <si>
    <t>Muraena myrus***retired***use Echelus myrus</t>
  </si>
  <si>
    <t>Muraena mystax***retired***use Gnathophis mystax</t>
  </si>
  <si>
    <t>Muraena ophis***retired***use Ophichthus ophis</t>
  </si>
  <si>
    <t>Muraena pardalis***retired***use Enchelycore pardalis</t>
  </si>
  <si>
    <t>Muraena serpens***retired***use Ophisurus serpens</t>
  </si>
  <si>
    <t>Muraenesox savanna***retired***use Cynoponticus savanna</t>
  </si>
  <si>
    <t>Muraenesox talabonoides***retired***use Congresox talabonoides</t>
  </si>
  <si>
    <t>Muraenichthys hattae***retired***use Muraenichthys gymnopterus</t>
  </si>
  <si>
    <t>Muraenichthys laticaudatus</t>
  </si>
  <si>
    <t>Muraenichthys philippinensis</t>
  </si>
  <si>
    <t>Muraenoclinus dorsalis</t>
  </si>
  <si>
    <t>Muraenolepoidei***retired***use Gadiformes</t>
  </si>
  <si>
    <t>Muraenosaurus guentheri***retired***use Nettastoma melanurum</t>
  </si>
  <si>
    <t>Muraenosaurus***retired***use Nettastoma</t>
  </si>
  <si>
    <t>Murdannia keisak</t>
  </si>
  <si>
    <t>Muricea</t>
  </si>
  <si>
    <t>Muricea californica</t>
  </si>
  <si>
    <t>Murmille***retired***use Mustelus</t>
  </si>
  <si>
    <t>Musci***retired***use Bryophytina</t>
  </si>
  <si>
    <t>Mustelus abbotti***retired***use Mustelus mento</t>
  </si>
  <si>
    <t>Mustelus edulis***retired***use Mustelus mento</t>
  </si>
  <si>
    <t>Mustelus equestris***retired***use Mustelus mustelus</t>
  </si>
  <si>
    <t>Mustelus felis***retired***use Triakis semifasciata</t>
  </si>
  <si>
    <t>Mustelus kanekonis***retired***use Mustelus griseus</t>
  </si>
  <si>
    <t>Mustelus laevis***retired***use Mustelus mustelus</t>
  </si>
  <si>
    <t>Mustelus mediterraneus***retired***use Mustelus punctulatus</t>
  </si>
  <si>
    <t>Mustelus osborni***retired***use Leptocharias smithii</t>
  </si>
  <si>
    <t>Mustelus striatus***retired***use Mustelus fasciatus</t>
  </si>
  <si>
    <t>Mustelus vulgaris***retired***use Mustelus mustelus</t>
  </si>
  <si>
    <t>Mya truncata</t>
  </si>
  <si>
    <t>Mycale fibrexilis</t>
  </si>
  <si>
    <t>Mycelis muralis</t>
  </si>
  <si>
    <t>Mycetophyllia</t>
  </si>
  <si>
    <t>Mycteroperca falcata***retired***use Mycteroperca interstitialis</t>
  </si>
  <si>
    <t>Myctophum (Archaic)***retired***use Myctophum</t>
  </si>
  <si>
    <t>Myctophum californiense***retired***use Symbolophorus californiensis</t>
  </si>
  <si>
    <t>Myctophum dofleini***retired***use Lobianchia dofleini</t>
  </si>
  <si>
    <t>Myctophum elucens***retired***use Diaphus perspicillatus</t>
  </si>
  <si>
    <t>Myctophum gaussi***retired***use Lepidophanes gaussi</t>
  </si>
  <si>
    <t>Myctophum humboldti***retired***use Myctophum punctatum</t>
  </si>
  <si>
    <t>Myctophum interruptum***retired***use Loweina interrupta</t>
  </si>
  <si>
    <t>Myctophum laternatum***retired***use Diogenichthys laternatus</t>
  </si>
  <si>
    <t>Myctophum luetkeni***retired***use Diaphus luetkeni</t>
  </si>
  <si>
    <t>Myctophum metopoclampum***retired***use Diaphus metopoclampus</t>
  </si>
  <si>
    <t>Myctophum obtusirostris***retired***use Myctophum obtusirostre</t>
  </si>
  <si>
    <t>Myctophum simile***retired***use Benthosema suborbitale</t>
  </si>
  <si>
    <t>Myctophum suborbitale***retired***use Benthosema suborbitale</t>
  </si>
  <si>
    <t>Myctophum valdiviae***retired***use Notolychnus valdiviae</t>
  </si>
  <si>
    <t>Myctophum vanhoeffeni***retired***use Diaphus vanhoeffeni</t>
  </si>
  <si>
    <t>Myletes hypsauchen***retired***use Metynnis hypsauchen</t>
  </si>
  <si>
    <t>Myletes lippincottianus***retired***use Metynnis lippincottianus</t>
  </si>
  <si>
    <t>Myleus rubripinnis luna***retired***use Myloplus rubripinnis</t>
  </si>
  <si>
    <t>Myleus rubripinnis rubripinnis***retired***use Myloplus rubripinnis</t>
  </si>
  <si>
    <t>Myleus rubripinnis***retired***use Myloplus rubripinnis</t>
  </si>
  <si>
    <t>Myliobatiformes</t>
  </si>
  <si>
    <t>Myliobatinae***retired***use Myliobatidae</t>
  </si>
  <si>
    <t>Myliobatis californicus***retired***use Myliobatis californica</t>
  </si>
  <si>
    <t>Myliobatis freminvillei***retired***use Myliobatis freminvillii</t>
  </si>
  <si>
    <t>Mylopharyngodon piceus</t>
  </si>
  <si>
    <t>Mylossoma duriventris</t>
  </si>
  <si>
    <t>Myodocopina</t>
  </si>
  <si>
    <t>Myosoma spinosa</t>
  </si>
  <si>
    <t>Myosotis</t>
  </si>
  <si>
    <t>Myosotis discolor</t>
  </si>
  <si>
    <t>Myosotis laxa</t>
  </si>
  <si>
    <t>Myosotis scorpioides</t>
  </si>
  <si>
    <t>Myosoton aquaticum</t>
  </si>
  <si>
    <t>Myosurus apetalus var. montanus</t>
  </si>
  <si>
    <t>Myoxocephalus axillaris***retired***use Myoxocephalus scorpioides</t>
  </si>
  <si>
    <t>Myoxocephalus hexacornis***retired***use Myoxocephalus quadricornis</t>
  </si>
  <si>
    <t>Myoxocephalus platycephalus***retired***use Megalocottus platycephalus</t>
  </si>
  <si>
    <t>Myrianida convoluta</t>
  </si>
  <si>
    <t>Myrianida pachycera</t>
  </si>
  <si>
    <t>Myrica gale</t>
  </si>
  <si>
    <t>Myrica inodora</t>
  </si>
  <si>
    <t>Myrichthys acuminatus***retired***use Myrichthys breviceps</t>
  </si>
  <si>
    <t>Myrichthys bleekeri***retired***use Myrichthys colubrinus</t>
  </si>
  <si>
    <t>Myrichthys oculatus***retired***use Myrichthys ocellatus</t>
  </si>
  <si>
    <t>Myriochele oculata***retired***use Galathowenia oculata</t>
  </si>
  <si>
    <t>Myriochele olgae</t>
  </si>
  <si>
    <t>Myriochele pygidialis***retired***use Galathowenia pygidialis</t>
  </si>
  <si>
    <t>Myriochele striolata</t>
  </si>
  <si>
    <t>Myrionema (Eudendriidae)</t>
  </si>
  <si>
    <t>Myrionema (Myrionemataceae)</t>
  </si>
  <si>
    <t>Myriophyllum aquaticum</t>
  </si>
  <si>
    <t>Myriophyllum farwellii</t>
  </si>
  <si>
    <t>Myriophyllum heterophyllum</t>
  </si>
  <si>
    <t>Myriophyllum humile</t>
  </si>
  <si>
    <t>Myriophyllum spicatum</t>
  </si>
  <si>
    <t>Myriophyllum tenellum</t>
  </si>
  <si>
    <t>Myriopus volubilis</t>
  </si>
  <si>
    <t>Myriozoum tenue</t>
  </si>
  <si>
    <t>Myripristis adustus***retired***use Myripristis adusta</t>
  </si>
  <si>
    <t>Myripristis amaenus***retired***use Myripristis amaena</t>
  </si>
  <si>
    <t>Myripristis argyromus***retired***use Myripristis amaena</t>
  </si>
  <si>
    <t>Myripristis australis***retired***use Myripristis violacea</t>
  </si>
  <si>
    <t>Myripristis axillaris***retired***use Myripristis murdjan</t>
  </si>
  <si>
    <t>Myripristis hexagonus***retired***use Myripristis hexagona</t>
  </si>
  <si>
    <t>Myripristis melanostictus***retired***use Myripristis botche</t>
  </si>
  <si>
    <t>Myripristis multiradiatus***retired***use Myripristis kuntee</t>
  </si>
  <si>
    <t>Myripristis parvidens***retired***use Myripristis murdjan</t>
  </si>
  <si>
    <t>Myripristis pillwaxii***retired***use Ostichthys archiepiscopus</t>
  </si>
  <si>
    <t>Myripristis pralinius***retired***use Myripristis pralinia</t>
  </si>
  <si>
    <t>Myripristis symmetricus***retired***use Myripristis amaena</t>
  </si>
  <si>
    <t>Myripristis violaceus***retired***use Myripristis violacea</t>
  </si>
  <si>
    <t>Myripristis vittatus***retired***use Myripristis vittata</t>
  </si>
  <si>
    <t>Myrmarachne attenuata, Karsch 1880 (Myrmarachne)</t>
  </si>
  <si>
    <t>Myrmarachne attenuata, O P-Cambridge 1901 (Myrmarachne)</t>
  </si>
  <si>
    <t>Myrmarachne formosana, Matsumura 1911 (Myrmarachne)</t>
  </si>
  <si>
    <t>Myrmarachne formosana, Saito 1933 (Myrmarachne)</t>
  </si>
  <si>
    <t>Myrmecia</t>
  </si>
  <si>
    <t>Myrmecocystus melliger, Forel 1886 (Myrmecocystus)</t>
  </si>
  <si>
    <t>Myrmecocystus melliger, Llave 1832 (Myrmecocystus)</t>
  </si>
  <si>
    <t>Myrophinae</t>
  </si>
  <si>
    <t>Myrsine punctata</t>
  </si>
  <si>
    <t>Mysidacea***retired***use Lophogastrida</t>
  </si>
  <si>
    <t>Mysidopsis bahia***retired***use Americamysis bahia</t>
  </si>
  <si>
    <t>Mysidopsis brattegardi</t>
  </si>
  <si>
    <t>Mysidopsis californica</t>
  </si>
  <si>
    <t>Mysidopsis mortenseni</t>
  </si>
  <si>
    <t>Mysis</t>
  </si>
  <si>
    <t>Mystacides interjectus</t>
  </si>
  <si>
    <t>Mystidens innominatus***retired***use Negaprion acutidens</t>
  </si>
  <si>
    <t>Mystidens***retired***use Negaprion</t>
  </si>
  <si>
    <t>Mystriophis intertinctus***retired***use Echiophis intertinctus</t>
  </si>
  <si>
    <t>Mystriophis punctifer***retired***use Echiophis punctifer</t>
  </si>
  <si>
    <t>Mystriophis punctitus***retired***use Myrophis punctatus</t>
  </si>
  <si>
    <t>Mystus nigriceps</t>
  </si>
  <si>
    <t>Mytilopsis (Dreissenidae)</t>
  </si>
  <si>
    <t>Mytilopsis (Lepidoziaceae)</t>
  </si>
  <si>
    <t>Myxilla incrustans</t>
  </si>
  <si>
    <t>Myxoderma platyacanthum</t>
  </si>
  <si>
    <t>Myxosarcina</t>
  </si>
  <si>
    <t>Myxozoa (Animalia)</t>
  </si>
  <si>
    <t>Myxozoa (Cnidaria)</t>
  </si>
  <si>
    <t>Myxus petardi</t>
  </si>
  <si>
    <t>Nacella</t>
  </si>
  <si>
    <t>Nacospatangus laevis</t>
  </si>
  <si>
    <t>Naidinae</t>
  </si>
  <si>
    <t>Nais (Animalia)</t>
  </si>
  <si>
    <t>Nais (Archaic)***retired***use Nais (Animalia)</t>
  </si>
  <si>
    <t>Nais (Fungi)</t>
  </si>
  <si>
    <t>Najas</t>
  </si>
  <si>
    <t>Najas gracillima</t>
  </si>
  <si>
    <t>Najas minor</t>
  </si>
  <si>
    <t>Nalbantius***retired***use Chaetodon</t>
  </si>
  <si>
    <t>Nandopsis haitiensis</t>
  </si>
  <si>
    <t>Nandopsis tetracanthus</t>
  </si>
  <si>
    <t>Nandus marmoratus***retired***use Nandus nandus</t>
  </si>
  <si>
    <t>Nannobrycon***retired***use Nannostomus</t>
  </si>
  <si>
    <t>Nannocampus pictus</t>
  </si>
  <si>
    <t>Nannochloris atomus</t>
  </si>
  <si>
    <t>Nannodiella</t>
  </si>
  <si>
    <t>Nannoperca</t>
  </si>
  <si>
    <t>Nannoperca vittata</t>
  </si>
  <si>
    <t>Nannostomus beckfordi anomalus***retired***use Nannostomus beckfordi</t>
  </si>
  <si>
    <t>Nannostomus beckfordi aripirangensis***retired***use Nannostomus beckfordi</t>
  </si>
  <si>
    <t>Nannostomus beckfordi beckfordi***retired***use Nannostomus beckfordi</t>
  </si>
  <si>
    <t>Nannostomus eques</t>
  </si>
  <si>
    <t>Nannostomus unifasciatus</t>
  </si>
  <si>
    <t>Nanocladius parvulus</t>
  </si>
  <si>
    <t>Napaea dioica</t>
  </si>
  <si>
    <t>Narcine indica***retired***use Narcine timlei</t>
  </si>
  <si>
    <t>Narcininae***retired***use Narcinidae</t>
  </si>
  <si>
    <t>Narkinae***retired***use Narkidae</t>
  </si>
  <si>
    <t>Naseus brevirostris***retired***use Naso brevirostris</t>
  </si>
  <si>
    <t>Nasisqualus profundorum***retired***use Deania profundorum</t>
  </si>
  <si>
    <t>Nasisqualus***retired***use Deania</t>
  </si>
  <si>
    <t>Naso coryphaenoides***retired***use Naso brevirostris</t>
  </si>
  <si>
    <t>Nassarius tiarula</t>
  </si>
  <si>
    <t>Nassella viridula</t>
  </si>
  <si>
    <t>Nasturtium microphyllum</t>
  </si>
  <si>
    <t>Nasturtium officinale</t>
  </si>
  <si>
    <t>Natatolana borealis</t>
  </si>
  <si>
    <t>Natica clausa***retired***use Cryptonatica affinis</t>
  </si>
  <si>
    <t>Nautarachnidae***retired***use Pionidae</t>
  </si>
  <si>
    <t>Nautopaedium***retired***use Porichthys</t>
  </si>
  <si>
    <t>Navanax</t>
  </si>
  <si>
    <t>Navanax inermis</t>
  </si>
  <si>
    <t>Navarretia intertexta</t>
  </si>
  <si>
    <t>Navarretia prostrata</t>
  </si>
  <si>
    <t>Navicula acceptata***retired***use Geissleria acceptata</t>
  </si>
  <si>
    <t>Navicula accomoda***retired***use Craticula accomoda</t>
  </si>
  <si>
    <t>Navicula agnita</t>
  </si>
  <si>
    <t>Navicula amphipleuroides</t>
  </si>
  <si>
    <t>Navicula anglica</t>
  </si>
  <si>
    <t>Navicula anglica var. signata</t>
  </si>
  <si>
    <t>Navicula anglica var. subsalsa</t>
  </si>
  <si>
    <t>Navicula angustata</t>
  </si>
  <si>
    <t>Navicula atomus var. permitis</t>
  </si>
  <si>
    <t>Navicula bacillum***retired***use Sellaphora bacillum</t>
  </si>
  <si>
    <t>Navicula bicephala</t>
  </si>
  <si>
    <t>Navicula biconica</t>
  </si>
  <si>
    <t>Navicula brasiliana</t>
  </si>
  <si>
    <t>Navicula capitata var. hungarica</t>
  </si>
  <si>
    <t>Navicula capitata***retired***use Hippodonta capitata</t>
  </si>
  <si>
    <t>Navicula capitellata</t>
  </si>
  <si>
    <t>Navicula cascadensis</t>
  </si>
  <si>
    <t>Navicula citrus</t>
  </si>
  <si>
    <t>Navicula cocconeiformis***retired***use Cavinula cocconeiformis</t>
  </si>
  <si>
    <t>Navicula confervacea</t>
  </si>
  <si>
    <t>Navicula contenta var. biceps</t>
  </si>
  <si>
    <t>Navicula contenta***retired***use Diadesmis contenta</t>
  </si>
  <si>
    <t>Navicula contraria</t>
  </si>
  <si>
    <t>Navicula costulata</t>
  </si>
  <si>
    <t>Navicula crucicula</t>
  </si>
  <si>
    <t>Navicula cryptocephala veneta</t>
  </si>
  <si>
    <t>Navicula cryptotenelloides</t>
  </si>
  <si>
    <t>Navicula cuspidata***retired***use Craticula cuspidata</t>
  </si>
  <si>
    <t>Navicula declivis***retired***use Geissleria declivis</t>
  </si>
  <si>
    <t>Navicula decussis***retired***use Geissleria decussis</t>
  </si>
  <si>
    <t>Navicula denselineolata</t>
  </si>
  <si>
    <t>Navicula digitoradiata</t>
  </si>
  <si>
    <t>Navicula diluviana***retired***use Cymbella diluviana</t>
  </si>
  <si>
    <t>Navicula elegans</t>
  </si>
  <si>
    <t>Navicula elginensis var. lata</t>
  </si>
  <si>
    <t>Navicula elginensis***retired***use Placoneis elginensis</t>
  </si>
  <si>
    <t>Navicula exigua***retired***use Placoneis exigua</t>
  </si>
  <si>
    <t>Navicula exilis***retired***use Brachysira vitrea</t>
  </si>
  <si>
    <t>Navicula explanata</t>
  </si>
  <si>
    <t>Navicula facilis</t>
  </si>
  <si>
    <t>Navicula fluens</t>
  </si>
  <si>
    <t>Navicula formenterae</t>
  </si>
  <si>
    <t>Navicula fossalis</t>
  </si>
  <si>
    <t>Navicula fracta***retired***use Fallacia fracta</t>
  </si>
  <si>
    <t>Navicula gallica</t>
  </si>
  <si>
    <t>Navicula gastrum var. signata</t>
  </si>
  <si>
    <t>Navicula gastrum***retired***use Placoneis gastrum</t>
  </si>
  <si>
    <t>Navicula gerloffi</t>
  </si>
  <si>
    <t>Navicula germainii***retired***use Navicula viridula var. germainii</t>
  </si>
  <si>
    <t>Navicula globosa</t>
  </si>
  <si>
    <t>Navicula globulifera</t>
  </si>
  <si>
    <t>Navicula glomus</t>
  </si>
  <si>
    <t>Navicula goeppertiana</t>
  </si>
  <si>
    <t>Navicula goersii</t>
  </si>
  <si>
    <t>Navicula gracilis***retired***use Navicula tripunctata</t>
  </si>
  <si>
    <t>Navicula graciloides</t>
  </si>
  <si>
    <t>Navicula gravistriata</t>
  </si>
  <si>
    <t>Navicula grimmei</t>
  </si>
  <si>
    <t>Navicula halophila f. tenuirostris***retired***use Craticula vixvisibilis</t>
  </si>
  <si>
    <t>Navicula halophila***retired***use Craticula halophila</t>
  </si>
  <si>
    <t>Navicula harderii</t>
  </si>
  <si>
    <t>Navicula hassiaca***retired***use Chamaepinnularia soehrensis</t>
  </si>
  <si>
    <t>Navicula heimansioides</t>
  </si>
  <si>
    <t>Navicula helensis***retired***use Fallacia helensis</t>
  </si>
  <si>
    <t>Navicula hintzii***retired***use Hieracium aurantiacum</t>
  </si>
  <si>
    <t>Navicula hoeflerii</t>
  </si>
  <si>
    <t>Navicula hustedtiana</t>
  </si>
  <si>
    <t>Navicula imbricata</t>
  </si>
  <si>
    <t>Navicula impexa</t>
  </si>
  <si>
    <t>Navicula incertata</t>
  </si>
  <si>
    <t>Navicula inflexa</t>
  </si>
  <si>
    <t>Navicula ingenua</t>
  </si>
  <si>
    <t>Navicula irmengardis</t>
  </si>
  <si>
    <t>Navicula jaagii***retired***use Kobayasia jaagii</t>
  </si>
  <si>
    <t>Navicula jaernefeltii</t>
  </si>
  <si>
    <t>Navicula jentzschii</t>
  </si>
  <si>
    <t>Navicula joubaudii</t>
  </si>
  <si>
    <t>Navicula kriegeri***retired***use Geissleria kriegeri</t>
  </si>
  <si>
    <t>Navicula lacustris***retired***use Cavinula lacustris</t>
  </si>
  <si>
    <t>Navicula laevissima***retired***use Sellaphora laevissima</t>
  </si>
  <si>
    <t>Navicula lanceolata var. lanceolata</t>
  </si>
  <si>
    <t>Navicula latens***retired***use Geissleria thingvallae</t>
  </si>
  <si>
    <t>Navicula lesmonensis</t>
  </si>
  <si>
    <t>Navicula levanderi***retired***use Neidium levanderi</t>
  </si>
  <si>
    <t>Navicula lineolata</t>
  </si>
  <si>
    <t>Navicula longicephala</t>
  </si>
  <si>
    <t>Navicula maculosa</t>
  </si>
  <si>
    <t>Navicula mandumensis</t>
  </si>
  <si>
    <t>Navicula marina</t>
  </si>
  <si>
    <t>Navicula medioconvexa</t>
  </si>
  <si>
    <t>Navicula microcephala</t>
  </si>
  <si>
    <t>Navicula minuta</t>
  </si>
  <si>
    <t>Navicula minutula</t>
  </si>
  <si>
    <t>Navicula mollis</t>
  </si>
  <si>
    <t>Navicula monoculata***retired***use Fallacia monoculata</t>
  </si>
  <si>
    <t>Navicula mutica var. cohnii</t>
  </si>
  <si>
    <t>Navicula mutica var. undulata</t>
  </si>
  <si>
    <t>Navicula mutica***retired***use Luticola mutica</t>
  </si>
  <si>
    <t>Navicula normaloides</t>
  </si>
  <si>
    <t>Navicula obsidialis</t>
  </si>
  <si>
    <t>Navicula omissa***retired***use Fallacia omissa</t>
  </si>
  <si>
    <t>Navicula parablis</t>
  </si>
  <si>
    <t>Navicula paramutica</t>
  </si>
  <si>
    <t>Navicula paucivisitata</t>
  </si>
  <si>
    <t>Navicula peregrinopsis</t>
  </si>
  <si>
    <t>Navicula perpusilla***retired***use Diadesmis perpusilla</t>
  </si>
  <si>
    <t>Navicula placentula***retired***use Placoneis placentula</t>
  </si>
  <si>
    <t>Navicula porifera</t>
  </si>
  <si>
    <t>Navicula pseudomuralis</t>
  </si>
  <si>
    <t>Navicula pseudoreinhardtii</t>
  </si>
  <si>
    <t>Navicula pseudoscutiformis***retired***use Cavinula pseudoscutiformis</t>
  </si>
  <si>
    <t>Navicula pseudosubtilissima</t>
  </si>
  <si>
    <t>Navicula pupula var. capitata</t>
  </si>
  <si>
    <t>Navicula pupula var. mutata</t>
  </si>
  <si>
    <t>Navicula pupula***retired***use Sellaphora pupula</t>
  </si>
  <si>
    <t>Navicula pusilla***retired***use Cosmioneis pusilla</t>
  </si>
  <si>
    <t>Navicula pygmaea***retired***use Fallacia pygmaea</t>
  </si>
  <si>
    <t>Navicula radiosa var. parva</t>
  </si>
  <si>
    <t>Navicula radiosa var. tenella***retired***use Navicula cryptotenella</t>
  </si>
  <si>
    <t>Navicula reinhardtii var. elliptica</t>
  </si>
  <si>
    <t>Navicula rhynchocephala var. amphiceros</t>
  </si>
  <si>
    <t>Navicula riediana</t>
  </si>
  <si>
    <t>Navicula ruttneri</t>
  </si>
  <si>
    <t>Navicula salinarum var. intermedia***retired***use Navicula capitatoradiata</t>
  </si>
  <si>
    <t>Navicula saxophila</t>
  </si>
  <si>
    <t>Navicula schoenfeldii***retired***use Geissleria schoenfeldii</t>
  </si>
  <si>
    <t>Navicula schroeteri escambia***retired***use Navicula schroeteri var. escambi</t>
  </si>
  <si>
    <t>Navicula schroeteri var. escambi</t>
  </si>
  <si>
    <t>Navicula schroeterii</t>
  </si>
  <si>
    <t>Navicula scutelloides</t>
  </si>
  <si>
    <t>Navicula secreta</t>
  </si>
  <si>
    <t>Navicula seminulum***retired***use Sellaphora seminulum</t>
  </si>
  <si>
    <t>Navicula similis</t>
  </si>
  <si>
    <t>Navicula splendicula</t>
  </si>
  <si>
    <t>Navicula stankovicii***retired***use Vaccinium crassifolium</t>
  </si>
  <si>
    <t>Navicula striolata</t>
  </si>
  <si>
    <t>Navicula subcostulata***retired***use Hippodonta subcostulata</t>
  </si>
  <si>
    <t>Navicula subhamulata var. undulata</t>
  </si>
  <si>
    <t>Navicula subhamulata***retired***use Fallacia subhamulata</t>
  </si>
  <si>
    <t>Navicula subinflata</t>
  </si>
  <si>
    <t>Navicula subinflatoides</t>
  </si>
  <si>
    <t>Navicula sublucidula</t>
  </si>
  <si>
    <t>Navicula submitis***retired***use Fallacia submitis</t>
  </si>
  <si>
    <t>Navicula subplacentula</t>
  </si>
  <si>
    <t>Navicula subtilissima</t>
  </si>
  <si>
    <t>Navicula terminata</t>
  </si>
  <si>
    <t>Navicula tuscula</t>
  </si>
  <si>
    <t>Navicula tuscula f. minor</t>
  </si>
  <si>
    <t>Navicula upsaliensis</t>
  </si>
  <si>
    <t>Navicula utermoehlii</t>
  </si>
  <si>
    <t>Navicula vanheurckii***retired***use Psammothidium bioreti</t>
  </si>
  <si>
    <t>Navicula variostriata***retired***use Cavinula variostriata</t>
  </si>
  <si>
    <t>Navicula ventosa***retired***use Chamaepinnularia evanida</t>
  </si>
  <si>
    <t>Navicula viridula var. avenacea</t>
  </si>
  <si>
    <t>Navicula viridula var. germainii</t>
  </si>
  <si>
    <t>Navicula viridula var. linearis</t>
  </si>
  <si>
    <t>Navicula viridula var. rostellata</t>
  </si>
  <si>
    <t>Navicula vitabunda***retired***use Sellaphora vitabunda</t>
  </si>
  <si>
    <t>Navicula vulpina var. avenacea</t>
  </si>
  <si>
    <t>Navicula wittrockii</t>
  </si>
  <si>
    <t>Navicula zanoni</t>
  </si>
  <si>
    <t>Navicula zeta</t>
  </si>
  <si>
    <t>Navicula zostereti</t>
  </si>
  <si>
    <t>Naviculaceae</t>
  </si>
  <si>
    <t>Naviculadicta elorantana</t>
  </si>
  <si>
    <t>Naviculadicta raederiae</t>
  </si>
  <si>
    <t>Naviculales</t>
  </si>
  <si>
    <t>Navicymbula pusilla</t>
  </si>
  <si>
    <t>Navigiolum canoris</t>
  </si>
  <si>
    <t>Neanis***retired***use Coris</t>
  </si>
  <si>
    <t>Neaviperla***retired***use Suwallia</t>
  </si>
  <si>
    <t>Nebalia daytoni</t>
  </si>
  <si>
    <t>Nebalia gerkenae</t>
  </si>
  <si>
    <t>Nebrioporus rotundatus</t>
  </si>
  <si>
    <t>Nebrius concolor***retired***use Nebrius ferrugineus</t>
  </si>
  <si>
    <t>Nebrius doldi***retired***use Nebrius ferrugineus</t>
  </si>
  <si>
    <t>Nebrodes concolor ogilbyi***retired***use Nebrius ferrugineus</t>
  </si>
  <si>
    <t>Nebrodes***retired***use Nebrius</t>
  </si>
  <si>
    <t>Nectopsyche intervena***retired***use Nectopsyche gracilis</t>
  </si>
  <si>
    <t>Neeragrostis reptans</t>
  </si>
  <si>
    <t>Negaprion fronto***retired***use Negaprion brevirostris</t>
  </si>
  <si>
    <t>Negogaleus brachygnathus***retired***use Hemigaleus microstoma</t>
  </si>
  <si>
    <t>Negogaleus longicaudatus***retired***use Paragaleus tengi</t>
  </si>
  <si>
    <t>Negogaleus tengi***retired***use Paragaleus tengi</t>
  </si>
  <si>
    <t>Negogaleus***retired***use Hemigaleus</t>
  </si>
  <si>
    <t>Negostegastes***retired***use Plectroglyphidodon</t>
  </si>
  <si>
    <t>Neidiopsis levanderi</t>
  </si>
  <si>
    <t>Neidium alpinum***retired***use Neidium perminutum</t>
  </si>
  <si>
    <t>Neidium amphigomphus***retired***use Neidium iridis var. amphigomphus</t>
  </si>
  <si>
    <t>Neidium binode</t>
  </si>
  <si>
    <t>Neidium binodis</t>
  </si>
  <si>
    <t>Neidium carterii</t>
  </si>
  <si>
    <t>Neidium densestriatum</t>
  </si>
  <si>
    <t>Neidium dilatatum</t>
  </si>
  <si>
    <t>Neidium excisum</t>
  </si>
  <si>
    <t>Neidium iridis var. amphigomphus</t>
  </si>
  <si>
    <t>Neidium levanderi</t>
  </si>
  <si>
    <t>Neidium perminutum</t>
  </si>
  <si>
    <t>Neidium septentrionale</t>
  </si>
  <si>
    <t>Neilonellidae</t>
  </si>
  <si>
    <t>Nelsonia (Acanthaceae)</t>
  </si>
  <si>
    <t>Nelsonia (Sigmodontinae)</t>
  </si>
  <si>
    <t>Nelumbo lutea</t>
  </si>
  <si>
    <t>Nelusetta ayraud</t>
  </si>
  <si>
    <t>Nemacheilus</t>
  </si>
  <si>
    <t>Nemacheilus notostigma***retired***use Schistura notostigma</t>
  </si>
  <si>
    <t>Nemacheilus sewerzowi</t>
  </si>
  <si>
    <t>Nemadactylus douglasii</t>
  </si>
  <si>
    <t>Nemadactylus nigricans***retired***use Dactylophora nigricans</t>
  </si>
  <si>
    <t>Nemanthias</t>
  </si>
  <si>
    <t>Nemanthias carberryi</t>
  </si>
  <si>
    <t>Nemata***retired***use Nematoda</t>
  </si>
  <si>
    <t>Nematobrycon amphiloxus***retired***use Nematobrycon palmeri</t>
  </si>
  <si>
    <t>Nematocentris***retired***use Melanotaenia</t>
  </si>
  <si>
    <t>Nematolebias whitei</t>
  </si>
  <si>
    <t>Nematonurus armatus***retired***use Coryphaenoides armatus</t>
  </si>
  <si>
    <t>Nematonurus***retired***use Coryphaenoides</t>
  </si>
  <si>
    <t>Nematonus***retired***use Bathyonus</t>
  </si>
  <si>
    <t>Nematostella vectensis</t>
  </si>
  <si>
    <t>Nemertes</t>
  </si>
  <si>
    <t>Nemesia (Nemesiidae)</t>
  </si>
  <si>
    <t>Nemesia (Scrophulariaceae)</t>
  </si>
  <si>
    <t>Nemesia dubia, Karsch 1878 (Nemesia)</t>
  </si>
  <si>
    <t>Nemesia dubia, O P-Cambridge 1874 (Nemesia)</t>
  </si>
  <si>
    <t>Nemichthys (Part)***retired***use Nemichthys</t>
  </si>
  <si>
    <t>Nemichthys avocetta***retired***use Nemichthys scolopaceus</t>
  </si>
  <si>
    <t>Nemipterus bleekeri***retired***use Nemipterus bipunctatus</t>
  </si>
  <si>
    <t>Nemipterus delagoae***retired***use Nemipterus bipunctatus</t>
  </si>
  <si>
    <t>Nemophila breviflora</t>
  </si>
  <si>
    <t>Nemophila parviflora</t>
  </si>
  <si>
    <t>Nemopsis bachei</t>
  </si>
  <si>
    <t>Nemotaulius hostilis***retired***use Nemotaulius hostilis</t>
  </si>
  <si>
    <t>Neochloridaceae</t>
  </si>
  <si>
    <t>Neochoroterpes kossi</t>
  </si>
  <si>
    <t>Neochthonius (Chthoniinae)</t>
  </si>
  <si>
    <t>Neochthonius (Heterochthoniidae)</t>
  </si>
  <si>
    <t>Neocirrhilabrus oxyurus***retired***use Cirrhilabrus melanomarginatus</t>
  </si>
  <si>
    <t>Neocirrhilabrus***retired***use Cirrhilabrus</t>
  </si>
  <si>
    <t>Neoclinus fenestratus</t>
  </si>
  <si>
    <t>Neocloeon***retired***use Cloeon</t>
  </si>
  <si>
    <t>Neocrangon alaskensis***retired***use Crangon alaskensis</t>
  </si>
  <si>
    <t>Neocrangon zacae***retired***use Neocrangon resima</t>
  </si>
  <si>
    <t>Neogerris</t>
  </si>
  <si>
    <t>Neogobius cephalarges***retired***use Neogobius melanostomus</t>
  </si>
  <si>
    <t>Neogobius fluviatilis</t>
  </si>
  <si>
    <t>Neohagenulus</t>
  </si>
  <si>
    <t>Neolabrus fenestratus***retired***use Malapterus reticulatus</t>
  </si>
  <si>
    <t>Neolabrus***retired***use Malapterus</t>
  </si>
  <si>
    <t>Neolamprologus brichardi</t>
  </si>
  <si>
    <t>Neolamprologus leleupi</t>
  </si>
  <si>
    <t>Neolamprologus tetracanthus</t>
  </si>
  <si>
    <t>Neolamprologus tretocephalus</t>
  </si>
  <si>
    <t>Neolebias ansorgii</t>
  </si>
  <si>
    <t>Neolebias landgrafi***retired***use Neolebias ansorgii</t>
  </si>
  <si>
    <t>Neolepton</t>
  </si>
  <si>
    <t>Neolepton subtrigonum</t>
  </si>
  <si>
    <t>Neolimnochares</t>
  </si>
  <si>
    <t>Neoliparis atlanticus***retired***use Liparis atlanticus</t>
  </si>
  <si>
    <t>Neoliparis***retired***use Liparis</t>
  </si>
  <si>
    <t>Neoloricata</t>
  </si>
  <si>
    <t>Neomeniomorpha***retired***use Solenogastres</t>
  </si>
  <si>
    <t>Neomerinthe amplisquamiceps</t>
  </si>
  <si>
    <t>Neomerinthe pollux***retired***use Pontinus castor</t>
  </si>
  <si>
    <t>Neomyxus chaptalii***retired***use Mugil cephalus</t>
  </si>
  <si>
    <t>Neomyxus chaptalli***retired***use Mugil cephalus</t>
  </si>
  <si>
    <t>Neonemataceae</t>
  </si>
  <si>
    <t>Neoneura</t>
  </si>
  <si>
    <t>Neoodax frenatus***retired***use Siphonognathus radiatus</t>
  </si>
  <si>
    <t>Neoodax waterhousii***retired***use Neoodax balteatus</t>
  </si>
  <si>
    <t>Neoophora</t>
  </si>
  <si>
    <t>Neopanope sayi***retired***use Dyspanopeus sayi</t>
  </si>
  <si>
    <t>Neopanorpa chaoi, Cheng 1957 (Neopanorpa)</t>
  </si>
  <si>
    <t>Neopanorpa chaoi, Zhou 2003 (Neopanorpa)</t>
  </si>
  <si>
    <t>Neopercis***retired***use Parapercis</t>
  </si>
  <si>
    <t>Neophos***retired***use Thorophos</t>
  </si>
  <si>
    <t>Neophylax nacatus</t>
  </si>
  <si>
    <t>Neoplatycephalus richardsoni</t>
  </si>
  <si>
    <t>Neosabellaria cementarium</t>
  </si>
  <si>
    <t>Neoscombrops cynodon</t>
  </si>
  <si>
    <t>Neoscopelarchoides dentatus***retired***use Benthalbella dentata</t>
  </si>
  <si>
    <t>Neostethidae***retired***use Phallostethidae</t>
  </si>
  <si>
    <t>Neothunnus albacares***retired***use Thunnus albacares</t>
  </si>
  <si>
    <t>Neothunnus catalinae***retired***use Thunnus albacares</t>
  </si>
  <si>
    <t>Neothunnus macropterus***retired***use Thunnus albacares</t>
  </si>
  <si>
    <t>Neothunnus tonggol***retired***use Thunnus tonggol</t>
  </si>
  <si>
    <t>Neothunnus***retired***use Thunnus (Neothunnus)</t>
  </si>
  <si>
    <t>Neotriakis sinuans***retired***use Eridacnis sinuans</t>
  </si>
  <si>
    <t>Neottia</t>
  </si>
  <si>
    <t>Neottia banksiana</t>
  </si>
  <si>
    <t>Nepeta cataria</t>
  </si>
  <si>
    <t>Nephrochlamys</t>
  </si>
  <si>
    <t>Nephrochlamys subsolitaria</t>
  </si>
  <si>
    <t>Nephrochloris</t>
  </si>
  <si>
    <t>Nephrocytium agardhianum</t>
  </si>
  <si>
    <t>Nephrocytium ecdysiscepanum</t>
  </si>
  <si>
    <t>Nephrocytium lunatum</t>
  </si>
  <si>
    <t>Nephropidae</t>
  </si>
  <si>
    <t>Nephroselmis</t>
  </si>
  <si>
    <t>Nephroselmis olivacea</t>
  </si>
  <si>
    <t>Nephtys glabra</t>
  </si>
  <si>
    <t>Nephtys parva</t>
  </si>
  <si>
    <t>Neptunea lyrata</t>
  </si>
  <si>
    <t>Neptuneidae***retired***use Buccinidae</t>
  </si>
  <si>
    <t>Neptunia lutea</t>
  </si>
  <si>
    <t>Nereidae***retired***use Nereididae</t>
  </si>
  <si>
    <t>Nereiphylla castanea</t>
  </si>
  <si>
    <t>Nereis arenaceodonta</t>
  </si>
  <si>
    <t>Nereis succinea***retired***use Neanthes succinea</t>
  </si>
  <si>
    <t>Nereis virens***retired***use Neanthes virens</t>
  </si>
  <si>
    <t>Nerocila acuminata</t>
  </si>
  <si>
    <t>Nesochaetodon***retired***use Chaetodon</t>
  </si>
  <si>
    <t>Nesogalaxias***retired***use Galaxias</t>
  </si>
  <si>
    <t>Nesogrammus piersoni***retired***use Grammatorcynus bilineatus</t>
  </si>
  <si>
    <t>Nessorhamphidae***retired***use Derichthyidae</t>
  </si>
  <si>
    <t>Nettastoma (Part)***retired***use Nettastoma</t>
  </si>
  <si>
    <t>Nettastoma proboscideum***retired***use Venefica proboscidea</t>
  </si>
  <si>
    <t>Nettastomella (Fish)***retired***use Nettastomella</t>
  </si>
  <si>
    <t>Nettodarus brevirostris***retired***use Dysomma brevirostre</t>
  </si>
  <si>
    <t>Nettodarus***retired***use Dysomma</t>
  </si>
  <si>
    <t>Neurocordulia michaeli</t>
  </si>
  <si>
    <t>Neuroptera</t>
  </si>
  <si>
    <t>Nexilarius concolor***retired***use Abudefduf concolor</t>
  </si>
  <si>
    <t>Nexilarius***retired***use Abudefduf</t>
  </si>
  <si>
    <t>Nexilosus albemarleus***retired***use Nexilosus latifrons</t>
  </si>
  <si>
    <t>Nezumia bubonis***retired***use Kuronezumia bubonis</t>
  </si>
  <si>
    <t>Nezumia dara***retired***use Kuronezumia darus</t>
  </si>
  <si>
    <t>Nezumia hebetata***retired***use Kumba hebetata</t>
  </si>
  <si>
    <t>Nezumia leonis***retired***use Kuronezumia leonis</t>
  </si>
  <si>
    <t>Nezumia macronema***retired***use Kuronezumia macronema</t>
  </si>
  <si>
    <t>Nibea coibor</t>
  </si>
  <si>
    <t>Nibea maculata</t>
  </si>
  <si>
    <t>Nibea soldado</t>
  </si>
  <si>
    <t>Nicholsina usta collettei***retired***use Nicholsina usta</t>
  </si>
  <si>
    <t>Nicon moniloceras</t>
  </si>
  <si>
    <t>Nictiophylax***retired***use Nyctiophylax</t>
  </si>
  <si>
    <t>Nigronia fasciata</t>
  </si>
  <si>
    <t>Nigronia fasciatus***retired***use Nigronia fasciata</t>
  </si>
  <si>
    <t>Nimbocera limnetica***retired***use Nimbocera pinderi</t>
  </si>
  <si>
    <t>Nimbochromis linni</t>
  </si>
  <si>
    <t>Nimbochromis livingstonii</t>
  </si>
  <si>
    <t>Nimbochromis polystigma</t>
  </si>
  <si>
    <t>Nimbochromis venustus</t>
  </si>
  <si>
    <t>Ninoe tridentata</t>
  </si>
  <si>
    <t>Nippoleucon hinumensis</t>
  </si>
  <si>
    <t>Nipponnemertes pacificus</t>
  </si>
  <si>
    <t>Nitella</t>
  </si>
  <si>
    <t>Nitzchia longissima</t>
  </si>
  <si>
    <t>Nitzschia accomodata</t>
  </si>
  <si>
    <t>Nitzschia acicularioides***retired***use Nitzschia spiculum</t>
  </si>
  <si>
    <t>Nitzschia actinastroides</t>
  </si>
  <si>
    <t>Nitzschia acula</t>
  </si>
  <si>
    <t>Nitzschia acuta***retired***use Tryblionella acuta</t>
  </si>
  <si>
    <t>Nitzschia agnewii</t>
  </si>
  <si>
    <t>Nitzschia angustata var. acuta</t>
  </si>
  <si>
    <t>Nitzschia angustata***retired***use Tryblionella angustata</t>
  </si>
  <si>
    <t>Nitzschia apiculata***retired***use Tryblionella apiculata</t>
  </si>
  <si>
    <t>Nitzschia behrei</t>
  </si>
  <si>
    <t>Nitzschia biacrula</t>
  </si>
  <si>
    <t>Nitzschia bita</t>
  </si>
  <si>
    <t>Nitzschia denticula</t>
  </si>
  <si>
    <t>Nitzschia diserta</t>
  </si>
  <si>
    <t>Nitzschia dissipata media***retired***use Nitzschia dissipata var. media</t>
  </si>
  <si>
    <t>Nitzschia elliptica</t>
  </si>
  <si>
    <t>Nitzschia epiphytica</t>
  </si>
  <si>
    <t>Nitzschia frequens</t>
  </si>
  <si>
    <t>Nitzschia frustulum var. minutula</t>
  </si>
  <si>
    <t>Nitzschia frustulum var. perminuta</t>
  </si>
  <si>
    <t>Nitzschia frustulum var. perpusilla</t>
  </si>
  <si>
    <t>Nitzschia gandersheimiensis</t>
  </si>
  <si>
    <t>Nitzschia gessneri</t>
  </si>
  <si>
    <t>Nitzschia gisela</t>
  </si>
  <si>
    <t>Nitzschia gracilliformis</t>
  </si>
  <si>
    <t>Nitzschia graciloides</t>
  </si>
  <si>
    <t>Nitzschia granulata</t>
  </si>
  <si>
    <t>Nitzschia harderi</t>
  </si>
  <si>
    <t>Nitzschia hollerupensis</t>
  </si>
  <si>
    <t>Nitzschia holsatica</t>
  </si>
  <si>
    <t>Nitzschia hungarica***retired***use Tryblionella hungarica</t>
  </si>
  <si>
    <t>Nitzschia hustedtiana</t>
  </si>
  <si>
    <t>Nitzschia hybridaeformis</t>
  </si>
  <si>
    <t>Nitzschia ignorata</t>
  </si>
  <si>
    <t>Nitzschia impressa</t>
  </si>
  <si>
    <t>Nitzschia insignis</t>
  </si>
  <si>
    <t>Nitzschia kuetzingiana</t>
  </si>
  <si>
    <t>Nitzschia kuetzingioides</t>
  </si>
  <si>
    <t>Nitzschia laevis</t>
  </si>
  <si>
    <t>Nitzschia lanceola</t>
  </si>
  <si>
    <t>Nitzschia lauenburgiana</t>
  </si>
  <si>
    <t>Nitzschia linearis tenuis***retired***use Nitzschia linearis var. tenuis</t>
  </si>
  <si>
    <t>Nitzschia littoralis</t>
  </si>
  <si>
    <t>Nitzschia luzonensis</t>
  </si>
  <si>
    <t>Nitzschia minutula</t>
  </si>
  <si>
    <t>Nitzschia nana***retired***use Nitzschia obtusa var. nana</t>
  </si>
  <si>
    <t>Nitzschia obsidialis</t>
  </si>
  <si>
    <t>Nitzschia obtusa var. nana</t>
  </si>
  <si>
    <t>Nitzschia palea var. debilis</t>
  </si>
  <si>
    <t>Nitzschia panduriformis</t>
  </si>
  <si>
    <t>Nitzschia philippinarum</t>
  </si>
  <si>
    <t>Nitzschia pusilla (Nitzschia)***retired***use Nitzschia pusilla, Grunow (Nitzschia)</t>
  </si>
  <si>
    <t>Nitzschia pusilla, Grunow (Nitzschia)</t>
  </si>
  <si>
    <t>Nitzschia pusilla, Kutz Grunow and Lange-Bert (Nitzschia)</t>
  </si>
  <si>
    <t>Nitzschia rigida***retired***use Nitzschia sigma var. rigida</t>
  </si>
  <si>
    <t>Nitzschia rostellata</t>
  </si>
  <si>
    <t>Nitzschia scalpelliformis</t>
  </si>
  <si>
    <t>Nitzschia seriata</t>
  </si>
  <si>
    <t>Nitzschia sigma var. rigida</t>
  </si>
  <si>
    <t>Nitzschia spectabilis</t>
  </si>
  <si>
    <t>Nitzschia spiculoides</t>
  </si>
  <si>
    <t>Nitzschia spiculum</t>
  </si>
  <si>
    <t>Nitzschia striolata</t>
  </si>
  <si>
    <t>Nitzschia subcapitellata</t>
  </si>
  <si>
    <t>Nitzschia subconstricta</t>
  </si>
  <si>
    <t>Nitzschia subrostrata</t>
  </si>
  <si>
    <t>Nitzschia subtilioides</t>
  </si>
  <si>
    <t>Nitzschia tenuis</t>
  </si>
  <si>
    <t>Nitzschia thermalis</t>
  </si>
  <si>
    <t>Nitzschia tryblionella var. debilis</t>
  </si>
  <si>
    <t>Nitzschia tryblionella var. victoriae</t>
  </si>
  <si>
    <t>Nitzschia tryblionella***retired***use Tryblionella gracilis</t>
  </si>
  <si>
    <t>Nitzschia wuellerstorffii</t>
  </si>
  <si>
    <t>Nixe criddlei***retired***use Ecdyonurus criddlei</t>
  </si>
  <si>
    <t>Nixe inconspicua</t>
  </si>
  <si>
    <t>Nixe perfida</t>
  </si>
  <si>
    <t>Nixe simplicioides***retired***use Ecdyonurus simplicioides</t>
  </si>
  <si>
    <t>Noccaea fendleri ssp. glauca</t>
  </si>
  <si>
    <t>Noctiluca scintillans</t>
  </si>
  <si>
    <t>Nodiscala spongiosa</t>
  </si>
  <si>
    <t>Nodularia harveyana</t>
  </si>
  <si>
    <t>Norfolkia brachylepis</t>
  </si>
  <si>
    <t>Normanichthyoidei</t>
  </si>
  <si>
    <t>Nostoc commune</t>
  </si>
  <si>
    <t>Nostoc punctiforme***retired***use Nostoc commune</t>
  </si>
  <si>
    <t>Nostocaceae</t>
  </si>
  <si>
    <t>Nostocales</t>
  </si>
  <si>
    <t>Nostochopsis lobatus</t>
  </si>
  <si>
    <t>Notacanthiformes***retired***use Notacanthoidei</t>
  </si>
  <si>
    <t>Notacanthus bonaparte</t>
  </si>
  <si>
    <t>Notacanthus nasus***retired***use Notacanthus chemnitzii</t>
  </si>
  <si>
    <t>Notacanthus rissoanus***retired***use Polyacanthonotus rissoanus</t>
  </si>
  <si>
    <t>Notaspidea</t>
  </si>
  <si>
    <t>Notemigonus crysoleucas crysoleucas***retired***use Notemigonus crysoleucas</t>
  </si>
  <si>
    <t>Nothobranchius rachovii</t>
  </si>
  <si>
    <t>Nothobranchius schoenbrodti***retired***use Nothobranchius kirki</t>
  </si>
  <si>
    <t>Nothobranchius thierryi</t>
  </si>
  <si>
    <t>Notholca acuminata</t>
  </si>
  <si>
    <t>Notholca caudata</t>
  </si>
  <si>
    <t>Notholca foliacea</t>
  </si>
  <si>
    <t>Notholca labis</t>
  </si>
  <si>
    <t>Notholca laurentiae</t>
  </si>
  <si>
    <t>Notholca squamula</t>
  </si>
  <si>
    <t>Notholca striata</t>
  </si>
  <si>
    <t>Nothria conchylega</t>
  </si>
  <si>
    <t>Notidanoidei***retired***use Hexanchiformes</t>
  </si>
  <si>
    <t>Notidanus cinereus pristiurus***retired***use Heptranchias perlo</t>
  </si>
  <si>
    <t>Notidanus ferox***retired***use Notorynchus cepedianus</t>
  </si>
  <si>
    <t>Notidanus medinae***retired***use Notorynchus cepedianus</t>
  </si>
  <si>
    <t>Notidanus monge***retired***use Hexanchus griseus</t>
  </si>
  <si>
    <t>Notidanus vulgaris***retired***use Hexanchus griseus</t>
  </si>
  <si>
    <t>Notidanus wolniczkyi***retired***use Notorynchus cepedianus</t>
  </si>
  <si>
    <t>Notidanus***retired***use Hexanchus</t>
  </si>
  <si>
    <t>Notiphila</t>
  </si>
  <si>
    <t>Notoacmea</t>
  </si>
  <si>
    <t>Notoacmea dipicta</t>
  </si>
  <si>
    <t>Notobranchius***retired***use Nothobranchius</t>
  </si>
  <si>
    <t>Notocirrus spinifera</t>
  </si>
  <si>
    <t>Notoclinops segmentatus</t>
  </si>
  <si>
    <t>Notogaleus rhinophanes***retired***use Galeorhinus galeus</t>
  </si>
  <si>
    <t>Notogaleus***retired***use Galeorhinus</t>
  </si>
  <si>
    <t>Notolabrus poecilopleura***retired***use Notolabrus celidotus</t>
  </si>
  <si>
    <t>Notomicrus</t>
  </si>
  <si>
    <t>Notonecta raleighi</t>
  </si>
  <si>
    <t>Notopanisus</t>
  </si>
  <si>
    <t>Notophthiracarus aculeatus (Notophthiracarus (Calyptophthiracarus))</t>
  </si>
  <si>
    <t>Notophthiracarus aculeatus (Notophthiracarus (Notophthiracarus))</t>
  </si>
  <si>
    <t>Notophthiracarus baloghi (Notophthiracarus (Notophthiracarus))</t>
  </si>
  <si>
    <t>Notophthiracarus baloghi (Notophthiracarus (Protophthiracarus))</t>
  </si>
  <si>
    <t>Notophthiracarus heterotrichus (Notophthiracarus (Calyptophthiracarus))</t>
  </si>
  <si>
    <t>Notophthiracarus heterotrichus, Mahunka 1984 (Notophthiracarus (Steganacarellus))</t>
  </si>
  <si>
    <t>Notophthiracarus heterotrichus, Niedbala 2000 (Notophthiracarus (Steganacarellus))</t>
  </si>
  <si>
    <t>Notophthiracarus ogmos (Notophthiracarus (Notophthiracarus))</t>
  </si>
  <si>
    <t>Notophthiracarus procerus, Niedbala 2001 (Notophthiracarus (Notophthiracarus))</t>
  </si>
  <si>
    <t>Notophthiracarus procerus, Niedbala 2006 (Notophthiracarus (Notophthiracarus))</t>
  </si>
  <si>
    <t>Notophyllum</t>
  </si>
  <si>
    <t>Notoplana inquieta</t>
  </si>
  <si>
    <t>Notopterus chitala***retired***use Chitala chitala</t>
  </si>
  <si>
    <t>Notopterus nigri***retired***use Xenomystus nigri</t>
  </si>
  <si>
    <t>Notorhynchus borealis***retired***use Notorynchus cepedianus</t>
  </si>
  <si>
    <t>Notorhynchus indicus***retired***use Notorynchus cepedianus</t>
  </si>
  <si>
    <t>Notorhynchus***retired***use Notorynchus</t>
  </si>
  <si>
    <t>Notorynchus macdonaldi***retired***use Notorynchus cepedianus</t>
  </si>
  <si>
    <t>Notorynchus maculatus***retired***use Notorynchus cepedianus</t>
  </si>
  <si>
    <t>Notorynchus ocellatus***retired***use Notorynchus cepedianus</t>
  </si>
  <si>
    <t>Notoscopelus kroeyeri***retired***use Notoscopelus elongatus kroyeri</t>
  </si>
  <si>
    <t>Notostraca</t>
  </si>
  <si>
    <t>Notosudis argenteus***retired***use Scopelosaurus argenteus</t>
  </si>
  <si>
    <t>Notosudis lepida***retired***use Scopelosaurus lepidus</t>
  </si>
  <si>
    <t>Notosudis***retired***use Scopelosaurus</t>
  </si>
  <si>
    <t>Notothenia microlepidota</t>
  </si>
  <si>
    <t>Notothenia rossii</t>
  </si>
  <si>
    <t>Notropis albeolus***retired***use Notropis blennius</t>
  </si>
  <si>
    <t>Notropis amblops winchelli***retired***use Hybopsis winchelli</t>
  </si>
  <si>
    <t>Notropis amblops***retired***use Hybopsis amblops</t>
  </si>
  <si>
    <t>Notropis amnis***retired***use Hybopsis amnis</t>
  </si>
  <si>
    <t>Notropis analostanus***retired***use Cyprinella analostana</t>
  </si>
  <si>
    <t>Notropis ardens***retired***use Lythrurus ardens</t>
  </si>
  <si>
    <t>Notropis atrapiculus***retired***use Lythrurus atrapiculus</t>
  </si>
  <si>
    <t>Notropis bellus***retired***use Lythrurus bellus</t>
  </si>
  <si>
    <t>Notropis caeruleus***retired***use Cyprinella caerulea</t>
  </si>
  <si>
    <t>Notropis callisema***retired***use Cyprinella callisema</t>
  </si>
  <si>
    <t>Notropis callistius***retired***use Cyprinella callistia</t>
  </si>
  <si>
    <t>Notropis callitaenia***retired***use Cyprinella callitaenia</t>
  </si>
  <si>
    <t>Notropis camurus***retired***use Cyprinella camura</t>
  </si>
  <si>
    <t>Notropis cardinalis***retired***use Luxilus cardinalis</t>
  </si>
  <si>
    <t>Notropis cerasinus***retired***use Luxilus cerasinus</t>
  </si>
  <si>
    <t>Notropis chloristius***retired***use Cyprinella chloristia</t>
  </si>
  <si>
    <t>Notropis chrysocephalus***retired***use Luxilus chrysocephalus</t>
  </si>
  <si>
    <t>Notropis coccogenis***retired***use Luxilus coccogenis</t>
  </si>
  <si>
    <t>Notropis cornutus***retired***use Luxilus cornutus</t>
  </si>
  <si>
    <t>Notropis dorsalis***retired***use Hybopsis dorsalis</t>
  </si>
  <si>
    <t>Notropis emiliae***retired***use Opsopoeodus emiliae</t>
  </si>
  <si>
    <t>Notropis euryzonus***retired***use Pteronotropis euryzonus</t>
  </si>
  <si>
    <t>Notropis formosus***retired***use Cyprinella formosa</t>
  </si>
  <si>
    <t>Notropis fumeus***retired***use Lythrurus fumeus</t>
  </si>
  <si>
    <t>Notropis galacturus***retired***use Cyprinella galactura</t>
  </si>
  <si>
    <t>Notropis gibbsi***retired***use Cyprinella gibbsi</t>
  </si>
  <si>
    <t>Notropis hubbsi***retired***use Pteronotropis hubbsi</t>
  </si>
  <si>
    <t>Notropis hudsonius amarus***retired***use Notropis hudsonius</t>
  </si>
  <si>
    <t>Notropis hudsonius hudsonius***retired***use Notropis hudsonius</t>
  </si>
  <si>
    <t>Notropis hypselopterus***retired***use Pteronotropis hypselopterus</t>
  </si>
  <si>
    <t>Notropis hypsinotus***retired***use Hybopsis hypsinotus</t>
  </si>
  <si>
    <t>Notropis leedsi***retired***use Cyprinella leedsi</t>
  </si>
  <si>
    <t>Notropis lepidus***retired***use Cyprinella lepida</t>
  </si>
  <si>
    <t>Notropis lineapunctatus***retired***use Hybopsis lineapunctata</t>
  </si>
  <si>
    <t>Notropis lirus***retired***use Lythrurus lirus</t>
  </si>
  <si>
    <t>Notropis ludibundus***retired***use Notropis stramineus</t>
  </si>
  <si>
    <t>Notropis lutrensis***retired***use Cyprinella lutrensis</t>
  </si>
  <si>
    <t>Notropis niveus***retired***use Cyprinella nivea</t>
  </si>
  <si>
    <t>Notropis nubilis***retired***use Notropis nubilus</t>
  </si>
  <si>
    <t>Notropis pilsbryi***retired***use Luxilus pilsbryi</t>
  </si>
  <si>
    <t>Notropis proserpinus***retired***use Cyprinella proserpina</t>
  </si>
  <si>
    <t>Notropis pyrrhomelas***retired***use Cyprinella pyrrhomelas</t>
  </si>
  <si>
    <t>Notropis roseipinnis***retired***use Lythrurus roseipinnis</t>
  </si>
  <si>
    <t>Notropis rubescens***retired***use Hybopsis rubrifrons</t>
  </si>
  <si>
    <t>Notropis signipinnis***retired***use Pteronotropis signipinnis</t>
  </si>
  <si>
    <t>Notropis snelsoni***retired***use Lythrurus snelsoni</t>
  </si>
  <si>
    <t>Notropis spilopterus spilopterus***retired***use Cyprinella spiloptera</t>
  </si>
  <si>
    <t>Notropis spilopterus***retired***use Cyprinella spiloptera</t>
  </si>
  <si>
    <t>Notropis trichroistius***retired***use Cyprinella trichroistia</t>
  </si>
  <si>
    <t>Notropis umbratilis***retired***use Lythrurus umbratilis</t>
  </si>
  <si>
    <t>Notropis venustus***retired***use Cyprinella venusta</t>
  </si>
  <si>
    <t>Notropis volucellus wickliffi***retired***use Notropis wickliffi</t>
  </si>
  <si>
    <t>Notropis welaka***retired***use Pteronotropis welaka</t>
  </si>
  <si>
    <t>Notropis whipplei***retired***use Cyprinella whipplei</t>
  </si>
  <si>
    <t>Notropis winchelli***retired***use Hybopsis winchelli</t>
  </si>
  <si>
    <t>Notropis xaenurus***retired***use Cyprinella xaenura</t>
  </si>
  <si>
    <t>Notropis zonatus***retired***use Luxilus zonatus</t>
  </si>
  <si>
    <t>Noturus fasciatus</t>
  </si>
  <si>
    <t>Novacula aneitensis***retired***use Xyrichtys aneitensis</t>
  </si>
  <si>
    <t>Novacula carneoflava***retired***use Iniistius pavo</t>
  </si>
  <si>
    <t>Novacula celebica***retired***use Xyrichtys celebicus</t>
  </si>
  <si>
    <t>Novacula cephalotaenia***retired***use Novaculichthys taeniourus</t>
  </si>
  <si>
    <t>Novacula coryphaenoides***retired***use Xyrichtys novacula</t>
  </si>
  <si>
    <t>Novacula coryphena***retired***use Xyrichtys novacula</t>
  </si>
  <si>
    <t>Novacula hoedtii***retired***use Novaculichthys taeniourus</t>
  </si>
  <si>
    <t>Novacula immaculata***retired***use Iniistius pavo</t>
  </si>
  <si>
    <t>Novacula jacksonensis***retired***use Xyrichtys jacksonensis</t>
  </si>
  <si>
    <t>Novacula javanica***retired***use Xyrichtys javanicus</t>
  </si>
  <si>
    <t>Novacula julioides***retired***use Novaculichthys macrolepidotus</t>
  </si>
  <si>
    <t>Novacula kallosoma***retired***use Novaculichthys taeniourus</t>
  </si>
  <si>
    <t>Novacula melanopus***retired***use Xyrichtys melanopus</t>
  </si>
  <si>
    <t>Novacula microlepis***retired***use Cymolutes lecluse</t>
  </si>
  <si>
    <t>Novacula nigra***retired***use Xyrichtys niger</t>
  </si>
  <si>
    <t>Novacula punctulata***retired***use Xyrichtys bimaculatus</t>
  </si>
  <si>
    <t>Novacula rufa***retired***use Xyrichtys cyanifrons</t>
  </si>
  <si>
    <t>Novacula sanctaehelenae***retired***use Xyrichtys sanctaehelenae</t>
  </si>
  <si>
    <t>Novacula sexmaculata***retired***use Xyrichtys pentadactylus</t>
  </si>
  <si>
    <t>Novacula spilonotus***retired***use Xyrichtys melanopus</t>
  </si>
  <si>
    <t>Novacula stockumii***retired***use Xyrichtys twistii</t>
  </si>
  <si>
    <t>Novacula temporalis***retired***use Iniistius pavo</t>
  </si>
  <si>
    <t>Novacula tessellata***retired***use Iniistius pavo</t>
  </si>
  <si>
    <t>Novacula tetrazona***retired***use Iniistius pavo</t>
  </si>
  <si>
    <t>Novacula twistii***retired***use Xyrichtys twistii</t>
  </si>
  <si>
    <t>Novacula xyrichthyoides***retired***use Cymolutes praetextatus</t>
  </si>
  <si>
    <t>Novacula***retired***use Xyrichtys</t>
  </si>
  <si>
    <t>Novaculichthys blanchardi***retired***use Xyrichtys blanchardi</t>
  </si>
  <si>
    <t>Novaculichthys entargyreus***retired***use Novaculichthys woodi</t>
  </si>
  <si>
    <t>Novaculichthys tattoo***retired***use Novaculichthys woodi</t>
  </si>
  <si>
    <t>Novaculops***retired***use Novaculichthys</t>
  </si>
  <si>
    <t>Noviculichthys taeniourus***retired***use Novaculichthys taeniourus</t>
  </si>
  <si>
    <t>Nox***retired***use Hemitaurichthys</t>
  </si>
  <si>
    <t>Nucella lapillus</t>
  </si>
  <si>
    <t>Nucula atacellana</t>
  </si>
  <si>
    <t>Nucula tenuis***retired***use Ennucula tenuis</t>
  </si>
  <si>
    <t>Nupela impexiformis</t>
  </si>
  <si>
    <t>Nupela neotropica</t>
  </si>
  <si>
    <t>Nupela vitiosa</t>
  </si>
  <si>
    <t>Nuphar</t>
  </si>
  <si>
    <t>Nuphar advena ssp. advena</t>
  </si>
  <si>
    <t>Nuphar lutea</t>
  </si>
  <si>
    <t>Nuphar lutea ssp. advena</t>
  </si>
  <si>
    <t>Nuphar lutea ssp. variegata***retired***use Nuphar variegata</t>
  </si>
  <si>
    <t>Nuphar luteum***retired***use Nuphar lutea</t>
  </si>
  <si>
    <t>Nuphar variegata</t>
  </si>
  <si>
    <t>Nutricola cymata</t>
  </si>
  <si>
    <t>Nuttallanthus canadensis</t>
  </si>
  <si>
    <t>Nuttallia obscurata</t>
  </si>
  <si>
    <t>Nuuanu</t>
  </si>
  <si>
    <t>Nyctiophylax moestus</t>
  </si>
  <si>
    <t>Nyctophus gemellarii***retired***use Lobianchia gemellarii</t>
  </si>
  <si>
    <t>Nyctophus metopoclampus***retired***use Diaphus metopoclampus</t>
  </si>
  <si>
    <t>Nygolaimus</t>
  </si>
  <si>
    <t>Nymphaea</t>
  </si>
  <si>
    <t>Nymphaeaceae</t>
  </si>
  <si>
    <t>Nymphoides aquatica</t>
  </si>
  <si>
    <t>Nymphoides cordata</t>
  </si>
  <si>
    <t>Nymphomyia</t>
  </si>
  <si>
    <t>Nymphomyiidae</t>
  </si>
  <si>
    <t>Nymphon</t>
  </si>
  <si>
    <t>Nymphon pixellae</t>
  </si>
  <si>
    <t>Nyssa</t>
  </si>
  <si>
    <t>Nyssa aquatica</t>
  </si>
  <si>
    <t>Nyssa biflora</t>
  </si>
  <si>
    <t>Nyssa ogeche</t>
  </si>
  <si>
    <t>Nyssa sylvatica</t>
  </si>
  <si>
    <t>Nystactichthys***retired***use Heteroconger</t>
  </si>
  <si>
    <t>Obelia bicuspidata***retired***use Obelia bidentata</t>
  </si>
  <si>
    <t>Obliquaria</t>
  </si>
  <si>
    <t>Obliquaria reflexa</t>
  </si>
  <si>
    <t>Obovaria</t>
  </si>
  <si>
    <t>Obovaria subrotunda</t>
  </si>
  <si>
    <t>Obtortiophagus koumansi***retired***use Cryptocentrus strigilliceps</t>
  </si>
  <si>
    <t>Obtortiophagus***retired***use Cryptocentrus</t>
  </si>
  <si>
    <t>Occella impi***retired***use Stellerina xyosterna</t>
  </si>
  <si>
    <t>Occella verrucosa***retired***use Chesnonia verrucosa</t>
  </si>
  <si>
    <t>Ochromonadaceae</t>
  </si>
  <si>
    <t>Ocinebrina foveolata</t>
  </si>
  <si>
    <t>Oclemena</t>
  </si>
  <si>
    <t>Oclemena acuminata</t>
  </si>
  <si>
    <t>Oclemena nemoralis</t>
  </si>
  <si>
    <t>Oclemena X blakei</t>
  </si>
  <si>
    <t>Octacanthium octocorne</t>
  </si>
  <si>
    <t>Octocynodon***retired***use Halichoeres</t>
  </si>
  <si>
    <t>Octopus</t>
  </si>
  <si>
    <t>Octopus bimaculoides</t>
  </si>
  <si>
    <t>Octopus californicus</t>
  </si>
  <si>
    <t>Octopus cyanea</t>
  </si>
  <si>
    <t>Octopus rubescens</t>
  </si>
  <si>
    <t>Oculina varicosa</t>
  </si>
  <si>
    <t>Ocyanthias***retired***use Pronotogrammus</t>
  </si>
  <si>
    <t>Odax algensis***retired***use Neoodax balteatus</t>
  </si>
  <si>
    <t>Odax attenuatus***retired***use Siphonognathus attenuatus</t>
  </si>
  <si>
    <t>Odax balteatus***retired***use Neoodax balteatus</t>
  </si>
  <si>
    <t>Odax beddomei***retired***use Siphonognathus beddomei</t>
  </si>
  <si>
    <t>Odax borbonicus***retired***use Pseudodax moluccanus</t>
  </si>
  <si>
    <t>Odax brunneus***retired***use Neoodax balteatus</t>
  </si>
  <si>
    <t>Odax frenatus***retired***use Siphonognathus radiatus</t>
  </si>
  <si>
    <t>Odax hyrtlii***retired***use Haletta semifasciata</t>
  </si>
  <si>
    <t>Odax moluccanus***retired***use Pseudodax moluccanus</t>
  </si>
  <si>
    <t>Odax obscurus***retired***use Neoodax balteatus</t>
  </si>
  <si>
    <t>Odax pusillus***retired***use Siphonognathus radiatus</t>
  </si>
  <si>
    <t>Odax richardsonii***retired***use Haletta semifasciata</t>
  </si>
  <si>
    <t>Odax semifasciatus***retired***use Haletta semifasciata</t>
  </si>
  <si>
    <t>Odax varius***retired***use Pseudodax moluccanus</t>
  </si>
  <si>
    <t>Odax vittatus***retired***use Odax pullus</t>
  </si>
  <si>
    <t>Odinia (Brisingidae)</t>
  </si>
  <si>
    <t>Odinia (Odiniinae)</t>
  </si>
  <si>
    <t>Odondebuenia</t>
  </si>
  <si>
    <t>Odondebuenia balearica</t>
  </si>
  <si>
    <t>Odontaspis herbsti***retired***use Odontaspis ferox</t>
  </si>
  <si>
    <t>Odontaspis madagascariensis***retired***use Negaprion acutidens</t>
  </si>
  <si>
    <t>Odontaspis platensis***retired***use Carcharias taurus</t>
  </si>
  <si>
    <t>Odontaspis taurus***retired***use Carcharias taurus</t>
  </si>
  <si>
    <t>Odontaster crassus</t>
  </si>
  <si>
    <t>Odontella (Eupodiscaceae)</t>
  </si>
  <si>
    <t>Odontella (Odontellidae)</t>
  </si>
  <si>
    <t>Odontella rhombus</t>
  </si>
  <si>
    <t>Odontesthes</t>
  </si>
  <si>
    <t>Odontesthes bonariensis</t>
  </si>
  <si>
    <t>Odontesthes regia</t>
  </si>
  <si>
    <t>Odontoglyphis tolu***retired***use Nemipterus peronii</t>
  </si>
  <si>
    <t>Odontoglyphis***retired***use Nemipterus</t>
  </si>
  <si>
    <t>Odontomesa ferringtoni</t>
  </si>
  <si>
    <t>Odontostomus atratus***retired***use Coccorella atrata</t>
  </si>
  <si>
    <t>Odontostomus perarmatus***retired***use Scopelarchus analis</t>
  </si>
  <si>
    <t>Odostomia astricta</t>
  </si>
  <si>
    <t>Odostomia eucosmia</t>
  </si>
  <si>
    <t>Odostomia gibbosa***retired***use Fargoa gibbosa</t>
  </si>
  <si>
    <t>Odostomia impressa***retired***use Boonea impressa</t>
  </si>
  <si>
    <t>Odostomia peasei</t>
  </si>
  <si>
    <t>Odostomia seminuda***retired***use Boonea seminuda</t>
  </si>
  <si>
    <t>Oemleria cerasiformis</t>
  </si>
  <si>
    <t>Oenanthe (Apiaceae)</t>
  </si>
  <si>
    <t>Oenanthe (Muscicapidae)</t>
  </si>
  <si>
    <t>Oenanthe sarmentosa</t>
  </si>
  <si>
    <t>Oenopota elegans</t>
  </si>
  <si>
    <t>Oenopota excurvata</t>
  </si>
  <si>
    <t>Oenothera</t>
  </si>
  <si>
    <t>Oenothera biennis</t>
  </si>
  <si>
    <t>Oenothera canescens</t>
  </si>
  <si>
    <t>Oenothera drummondii</t>
  </si>
  <si>
    <t>Oenothera elata</t>
  </si>
  <si>
    <t>Oenothera filiformis</t>
  </si>
  <si>
    <t>Oenothera fruticosa ssp. fruticosa</t>
  </si>
  <si>
    <t>Oenothera gaura</t>
  </si>
  <si>
    <t>Oenothera humifusa</t>
  </si>
  <si>
    <t>Oenothera laciniata</t>
  </si>
  <si>
    <t>Oenothera lindheimeri</t>
  </si>
  <si>
    <t>Oenothera pallida</t>
  </si>
  <si>
    <t>Oenothera perennis</t>
  </si>
  <si>
    <t>Oenothera simulans</t>
  </si>
  <si>
    <t>Ogcocephalus radiatus***retired***use Ogcocephalus cubifrons</t>
  </si>
  <si>
    <t>Ogilbia verrillii***retired***use Ogilbia cayorum</t>
  </si>
  <si>
    <t>Ogilbyina queenslandiae</t>
  </si>
  <si>
    <t>Okenia (Goniodorididae)</t>
  </si>
  <si>
    <t>Okenia (Nyctaginaceae)</t>
  </si>
  <si>
    <t>Okenia plana</t>
  </si>
  <si>
    <t>Oldenlandia corymbosa</t>
  </si>
  <si>
    <t>Oldenlandia uniflora</t>
  </si>
  <si>
    <t>Olea (Oleaceae)</t>
  </si>
  <si>
    <t>Olea (Stiligeridae)</t>
  </si>
  <si>
    <t>Oleaceae</t>
  </si>
  <si>
    <t>Olfersia (Dryopteridaceae)</t>
  </si>
  <si>
    <t>Olfersia (Ornithomyini)</t>
  </si>
  <si>
    <t>Oliglyphisodon caeruleomaculatus***retired***use Plectroglyphidodon imparipennis</t>
  </si>
  <si>
    <t>Oliglyphisodon***retired***use Plectroglyphidodon</t>
  </si>
  <si>
    <t>Oligochaeta (Clitellata)</t>
  </si>
  <si>
    <t>Oligochaeta (Oligochaeta)</t>
  </si>
  <si>
    <t>Oligoneuron nitidum</t>
  </si>
  <si>
    <t>Oligoneuron rigidum</t>
  </si>
  <si>
    <t>Oligoneuron rigidum var. humile</t>
  </si>
  <si>
    <t>Oligopus ater***retired***use Grammonus ater</t>
  </si>
  <si>
    <t>Oligopus claudei***retired***use Grammonus claudei</t>
  </si>
  <si>
    <t>Oligopus diagrammus***retired***use Grammonus diagrammus</t>
  </si>
  <si>
    <t>Oligopus longhursti***retired***use Grammonus longhursti</t>
  </si>
  <si>
    <t>Oligopus robustus***retired***use Grammonus robustus</t>
  </si>
  <si>
    <t>Oligopus waikiki***retired***use Grammonus waikiki</t>
  </si>
  <si>
    <t>Oligopus***retired***use Grammonus</t>
  </si>
  <si>
    <t>Oligostomis pardalis</t>
  </si>
  <si>
    <t>Olistherops brownii***retired***use Odax cyanomelas</t>
  </si>
  <si>
    <t>Olistherops brunneus***retired***use Odax cyanomelas</t>
  </si>
  <si>
    <t>Olisthops brownii***retired***use Odax cyanomelas</t>
  </si>
  <si>
    <t>Olisthops cyanomelas***retired***use Odax cyanomelas</t>
  </si>
  <si>
    <t>Olisthops***retired***use Odax</t>
  </si>
  <si>
    <t>Oliveiriella</t>
  </si>
  <si>
    <t>Olivella alectona</t>
  </si>
  <si>
    <t>Olivella strigata</t>
  </si>
  <si>
    <t>Oliveridia</t>
  </si>
  <si>
    <t>Olyra (Fish)***retired***use Olyra (Olyridae)</t>
  </si>
  <si>
    <t>Olyra (Olyridae)</t>
  </si>
  <si>
    <t>Olyra (Poaceae)</t>
  </si>
  <si>
    <t>Omobranchus anolius</t>
  </si>
  <si>
    <t>Omobranchus ferox</t>
  </si>
  <si>
    <t>Omobranchus obliquus</t>
  </si>
  <si>
    <t>Omobranchus punctatus</t>
  </si>
  <si>
    <t>Omopomacentrus***retired***use Pomacentrus</t>
  </si>
  <si>
    <t>Omosudidae***retired***use Alepisauridae</t>
  </si>
  <si>
    <t>Omosudis lowii</t>
  </si>
  <si>
    <t>Onagraceae</t>
  </si>
  <si>
    <t>Onchidorididae</t>
  </si>
  <si>
    <t>Oncocottus hexacornis***retired***use Myoxocephalus quadricornis</t>
  </si>
  <si>
    <t>Onconeura</t>
  </si>
  <si>
    <t>Onconeura semifimbriata</t>
  </si>
  <si>
    <t>Oncorhynchus clarki</t>
  </si>
  <si>
    <t>Oncorhynchus gilae apache***retired***use Oncorhynchus apache</t>
  </si>
  <si>
    <t>Oncorhynchus gilae gilae***retired***use Oncorhynchus gilae</t>
  </si>
  <si>
    <t>Oncorhynchus mykiss aguabonita***retired***use Oncorhynchus aguabonita</t>
  </si>
  <si>
    <t>Oncorhynchus penshinensis</t>
  </si>
  <si>
    <t>Oncorhynchus rhodurus***retired***use Oncorhynchus masou</t>
  </si>
  <si>
    <t>Oneirodes eschrichti***retired***use Oneirodes eschrichtii</t>
  </si>
  <si>
    <t>Onogadus argentatus***retired***use Gaidropsarus argentatus</t>
  </si>
  <si>
    <t>Onogadus***retired***use Gaidropsarus</t>
  </si>
  <si>
    <t>Onopordum acanthium</t>
  </si>
  <si>
    <t>Onosmodium bejariense var. occidentale</t>
  </si>
  <si>
    <t>Onuphis eremita parva</t>
  </si>
  <si>
    <t>Onychiuridae</t>
  </si>
  <si>
    <t>Onychognathus cautus***retired***use Chromis multilineata</t>
  </si>
  <si>
    <t>Oocystaceae</t>
  </si>
  <si>
    <t>Oocystis crassa</t>
  </si>
  <si>
    <t>Oocystis elliptica</t>
  </si>
  <si>
    <t>Oocystis gigas***retired***use Eremosphaera gigas</t>
  </si>
  <si>
    <t>Oocystis gloeocystiformis</t>
  </si>
  <si>
    <t>Oocystis marssonii</t>
  </si>
  <si>
    <t>Oocystis natans var. major</t>
  </si>
  <si>
    <t>Oocystis parva</t>
  </si>
  <si>
    <t>Oocystis rhomboidea</t>
  </si>
  <si>
    <t>Oocystis solitaria</t>
  </si>
  <si>
    <t>Oocystis submarina</t>
  </si>
  <si>
    <t>Oophila</t>
  </si>
  <si>
    <t>Oostethus brachyurus***retired***use Microphis brachyurus</t>
  </si>
  <si>
    <t>Oostethus lineatus***retired***use Microphis brachyurus</t>
  </si>
  <si>
    <t>Oostethus***retired***use Microphis</t>
  </si>
  <si>
    <t>Opephora martyi***retired***use Martyana martyi</t>
  </si>
  <si>
    <t>Opephora schwartzii</t>
  </si>
  <si>
    <t>Operculina (Convolvulaceae)</t>
  </si>
  <si>
    <t>Operculina (Nummulitinae)</t>
  </si>
  <si>
    <t>Ophelia bicornis</t>
  </si>
  <si>
    <t>Ophelia pulchella</t>
  </si>
  <si>
    <t>Opheodesoma spectabilis</t>
  </si>
  <si>
    <t>Ophiacanthidae</t>
  </si>
  <si>
    <t>Ophichthus cylindroideus</t>
  </si>
  <si>
    <t>Ophichthus erabo</t>
  </si>
  <si>
    <t>Ophichthus gomesi***retired***use Ophichthus gomesii</t>
  </si>
  <si>
    <t>Ophichthus ocellatus***retired***use Myrichthys ocellatus</t>
  </si>
  <si>
    <t>Ophichthus parilis***retired***use Ophichthus cylindroideus</t>
  </si>
  <si>
    <t>Ophichthus retropinnis***retired***use Ophichthus puncticeps</t>
  </si>
  <si>
    <t>Ophiclinidae***retired***use Clinidae</t>
  </si>
  <si>
    <t>Ophidion holbrookii</t>
  </si>
  <si>
    <t>Ophidion novaculum***retired***use Chilara taylori</t>
  </si>
  <si>
    <t>Ophidion rochei</t>
  </si>
  <si>
    <t>Ophidion welshi***retired***use Ophidion josephi</t>
  </si>
  <si>
    <t>Ophidium dentatum***retired***use Echiodon dentatus</t>
  </si>
  <si>
    <t>Ophioblennius macclurei</t>
  </si>
  <si>
    <t>Ophioblennius vanderbilti***retired***use Cirripectes vanderbilti</t>
  </si>
  <si>
    <t>Ophiocephalus gachua***retired***use Channa gachua</t>
  </si>
  <si>
    <t>Ophiocephalus kelaartii***retired***use Channa gachua</t>
  </si>
  <si>
    <t>Ophiocephalus micropeltes***retired***use Channa micropeltes</t>
  </si>
  <si>
    <t>Ophiocephalus striatus***retired***use Channa striata</t>
  </si>
  <si>
    <t>Ophiocephalus vagus***retired***use Channa striata</t>
  </si>
  <si>
    <t>Ophiocnida</t>
  </si>
  <si>
    <t>Ophiocoma</t>
  </si>
  <si>
    <t>Ophiocomina nigra</t>
  </si>
  <si>
    <t>Ophiocytium bicuspidatum</t>
  </si>
  <si>
    <t>Ophiocytium capitatum</t>
  </si>
  <si>
    <t>Ophiocytium capitatum var. longispinum</t>
  </si>
  <si>
    <t>Ophiocytium cochleare</t>
  </si>
  <si>
    <t>Ophiocytium desertum</t>
  </si>
  <si>
    <t>Ophiocytium parvulum</t>
  </si>
  <si>
    <t>Ophioderma panamense</t>
  </si>
  <si>
    <t>Ophiodermella fancherae</t>
  </si>
  <si>
    <t>Ophiodromus obscurus</t>
  </si>
  <si>
    <t>Ophiodromus pugettensis***retired***use Podarke pugettensis</t>
  </si>
  <si>
    <t>Ophioglossum vulgatum</t>
  </si>
  <si>
    <t>Ophiognathus ampullaceus***retired***use Saccopharynx ampullaceus</t>
  </si>
  <si>
    <t>Ophiolimna</t>
  </si>
  <si>
    <t>Ophionereis</t>
  </si>
  <si>
    <t>Ophionereis annulata</t>
  </si>
  <si>
    <t>Ophionereis eurybrachiplax</t>
  </si>
  <si>
    <t>Ophionereis eurybrachyplax</t>
  </si>
  <si>
    <t>Ophiopsila californica</t>
  </si>
  <si>
    <t>Ophiopteris papillosa</t>
  </si>
  <si>
    <t>Ophioscion costaricensis***retired***use Stellifer microps</t>
  </si>
  <si>
    <t>Ophioscion thompsoni***retired***use Umbrina roncador</t>
  </si>
  <si>
    <t>Ophisternon infernale</t>
  </si>
  <si>
    <t>Ophisurus cancrivorus***retired***use Pisodonophis cancrivorus</t>
  </si>
  <si>
    <t>Ophisurus semicinctus***retired***use Pisodonophis semicinctus</t>
  </si>
  <si>
    <t>Ophiura luetkenii</t>
  </si>
  <si>
    <t>Ophryotrocha adherens</t>
  </si>
  <si>
    <t>Ophthalmapseudes</t>
  </si>
  <si>
    <t>Opisa</t>
  </si>
  <si>
    <t>Opisthacantha nigriceps, Dodd 1913 (Opisthacantha)</t>
  </si>
  <si>
    <t>Opisthacantha nigriceps, Kieffer 1904 (Opisthacantha)</t>
  </si>
  <si>
    <t>Opisthonema captivai***retired***use Opisthonema oglinum</t>
  </si>
  <si>
    <t>Opisthonema oglinum captivai***retired***use Opisthonema oglinum</t>
  </si>
  <si>
    <t>Opisthonema oglinum oglinum***retired***use Opisthonema oglinum</t>
  </si>
  <si>
    <t>Opisthopterus equitorialis***retired***use Opisthopterus equatorialis</t>
  </si>
  <si>
    <t>Opisthosyllis</t>
  </si>
  <si>
    <t>Opistognathus cuvierii</t>
  </si>
  <si>
    <t>Opistognathus dendriticus</t>
  </si>
  <si>
    <t>Opistognathus eximius</t>
  </si>
  <si>
    <t>Opistognathus fasciatus***retired***use Opistognathus macrognathus</t>
  </si>
  <si>
    <t>Oplichthyidae***retired***use Hoplichthyidae</t>
  </si>
  <si>
    <t>Oplismenus hirtellus</t>
  </si>
  <si>
    <t>Oplismenus hirtellus ssp. setarius</t>
  </si>
  <si>
    <t>Oplopanax horridus</t>
  </si>
  <si>
    <t>Opsaridium</t>
  </si>
  <si>
    <t>Opsaridium christyi</t>
  </si>
  <si>
    <t>Optioservus ampliatus</t>
  </si>
  <si>
    <t>Optioservus cryophilus</t>
  </si>
  <si>
    <t>Optioservus immunis</t>
  </si>
  <si>
    <t>Optioservus ozarkensis</t>
  </si>
  <si>
    <t>Opuntia engelmannii</t>
  </si>
  <si>
    <t>Opuntia engelmannii var. lindheimeri</t>
  </si>
  <si>
    <t>Opuntia humifusa</t>
  </si>
  <si>
    <t>Opuntia macrorhiza</t>
  </si>
  <si>
    <t>Opuntia phaeacantha</t>
  </si>
  <si>
    <t>Opuntia pusilla</t>
  </si>
  <si>
    <t>Oradarea longimana</t>
  </si>
  <si>
    <t>Oratosquilla fabricii</t>
  </si>
  <si>
    <t>Orbinia ornata</t>
  </si>
  <si>
    <t>Orbonymus rameus</t>
  </si>
  <si>
    <t>Orchestia</t>
  </si>
  <si>
    <t>Orchidaceae</t>
  </si>
  <si>
    <t>Orchomene anaquelus***retired***use Orchomene anaguela</t>
  </si>
  <si>
    <t>Orchomene pacifica</t>
  </si>
  <si>
    <t>Orchomene pinguis***retired***use Orchomene pinquis</t>
  </si>
  <si>
    <t>Orchomenella decipiens</t>
  </si>
  <si>
    <t>Orchomenella pinguis</t>
  </si>
  <si>
    <t>Orconectes compressus</t>
  </si>
  <si>
    <t>Orconectes cristavarius</t>
  </si>
  <si>
    <t>Orconectes harrisonii</t>
  </si>
  <si>
    <t>Orconectes obscurus</t>
  </si>
  <si>
    <t>Orconectes placidus</t>
  </si>
  <si>
    <t>Orconectes putnami</t>
  </si>
  <si>
    <t>Orconectes sanbornii sanbornii</t>
  </si>
  <si>
    <t>Orconectes shoupi</t>
  </si>
  <si>
    <t>Orectolobus ogilbyi***retired***use Eucrossorhinus dasypogon</t>
  </si>
  <si>
    <t>Orectolobus tentaculatus***retired***use Sutorectus tentaculatus</t>
  </si>
  <si>
    <t>Oreocharis (Gesneriaceae)</t>
  </si>
  <si>
    <t>Oreocharis (Paramythiidae)</t>
  </si>
  <si>
    <t>Oreochrysum parryi</t>
  </si>
  <si>
    <t>Oreoleptis torrenticola</t>
  </si>
  <si>
    <t>Oreoleuciscus</t>
  </si>
  <si>
    <t>Oribatida</t>
  </si>
  <si>
    <t>Oribatula robusta (Oribatula (Oribatula))</t>
  </si>
  <si>
    <t>Oribatula robusta (Oribatula (Zygoribatula))</t>
  </si>
  <si>
    <t>Ormosia (Eriopterini)</t>
  </si>
  <si>
    <t>Ormosia (Fabaceae)</t>
  </si>
  <si>
    <t>Orobanche uniflora</t>
  </si>
  <si>
    <t>Orontium aquaticum</t>
  </si>
  <si>
    <t>Orthilia secunda</t>
  </si>
  <si>
    <t>Orthocarpus luteus</t>
  </si>
  <si>
    <t>Orthocladius Complex</t>
  </si>
  <si>
    <t>Orthocladius curtiseta</t>
  </si>
  <si>
    <t>Orthocladius dentifer</t>
  </si>
  <si>
    <t>Orthocladius manitobensis</t>
  </si>
  <si>
    <t>Orthocladius paradorenus***retired***use Orthocladius obumbratus</t>
  </si>
  <si>
    <t>Orthocladius trigonolabis</t>
  </si>
  <si>
    <t>Orthoconchoecia striola</t>
  </si>
  <si>
    <t>Orthoseira dendroteres</t>
  </si>
  <si>
    <t>Orthoseira dentroteres</t>
  </si>
  <si>
    <t>Orthosia (Apocynaceae)</t>
  </si>
  <si>
    <t>Orthosia (Hadenini)</t>
  </si>
  <si>
    <t>Orthostoechus***retired***use Haemulon</t>
  </si>
  <si>
    <t>Oryzias melastigmus***retired***use Aplocheilus panchax</t>
  </si>
  <si>
    <t>Oryziinae</t>
  </si>
  <si>
    <t>Oryzopsis asperifolia</t>
  </si>
  <si>
    <t>Osbeckia scripta***retired***use Aluterus scriptus</t>
  </si>
  <si>
    <t>Osbeckia***retired***use Aluterus</t>
  </si>
  <si>
    <t>Oscillatoria acutissima</t>
  </si>
  <si>
    <t>Oscillatoria amoena</t>
  </si>
  <si>
    <t>Oscillatoria angusta</t>
  </si>
  <si>
    <t>Oscillatoria articulata</t>
  </si>
  <si>
    <t>Oscillatoria chalybea</t>
  </si>
  <si>
    <t>Oscillatoria curviceps</t>
  </si>
  <si>
    <t>Oscillatoria curvicepts</t>
  </si>
  <si>
    <t>Oscillatoria lacustris</t>
  </si>
  <si>
    <t>Oscillatoria limosa</t>
  </si>
  <si>
    <t>Oscillatoria minima</t>
  </si>
  <si>
    <t>Oscillatoria nigra</t>
  </si>
  <si>
    <t>Oscillatoria prolifica</t>
  </si>
  <si>
    <t>Oscillatoria rubescens</t>
  </si>
  <si>
    <t>Oscillatoria sancta</t>
  </si>
  <si>
    <t>Oscillatoria splendida</t>
  </si>
  <si>
    <t>Oscillatoria subbrevis</t>
  </si>
  <si>
    <t>Oscillatoria subtillissima</t>
  </si>
  <si>
    <t>Oscillatoria tenuis</t>
  </si>
  <si>
    <t>Oscillatoriaceae</t>
  </si>
  <si>
    <t>Oscillatoriales***retired***use Nostocales</t>
  </si>
  <si>
    <t>Osiris paraguayensis, Bertoni 1918 (Osiris)</t>
  </si>
  <si>
    <t>Osiris paraguayensis, Shrottky 1915 (Osiris)</t>
  </si>
  <si>
    <t>Osmerus dentex***retired***use Osmerus mordax dentex</t>
  </si>
  <si>
    <t>Osmerus spectrum***retired***use Osmerus mordax</t>
  </si>
  <si>
    <t>Osmerus villosus***retired***use Mallotus villosus</t>
  </si>
  <si>
    <t>Osmorhiza</t>
  </si>
  <si>
    <t>Osmorhiza berteroi</t>
  </si>
  <si>
    <t>Osmorhiza claytonii</t>
  </si>
  <si>
    <t>Osmorhiza longistylis</t>
  </si>
  <si>
    <t>Osmorhiza occidentalis</t>
  </si>
  <si>
    <t>Osmunda</t>
  </si>
  <si>
    <t>Osmunda cinnamomea</t>
  </si>
  <si>
    <t>Osmunda cinnamomea var. cinnamomea</t>
  </si>
  <si>
    <t>Osmunda regalis</t>
  </si>
  <si>
    <t>Osmunda regalis var. spectabilis</t>
  </si>
  <si>
    <t>Osmundaceae</t>
  </si>
  <si>
    <t>Osmundastrum cinnamomea</t>
  </si>
  <si>
    <t>Osphromenus vittatus***retired***use Trichopsis vittata</t>
  </si>
  <si>
    <t>Osphronemus deissneri***retired***use Parosphromenus deissneri</t>
  </si>
  <si>
    <t>Osphronemus goramy</t>
  </si>
  <si>
    <t>Osteochilus hasseltii</t>
  </si>
  <si>
    <t>Osteochromis***retired***use Chaetodon</t>
  </si>
  <si>
    <t>Ostichthys pillwaxii***retired***use Ostichthys archiepiscopus</t>
  </si>
  <si>
    <t>Ostracion bicaudalis***retired***use Lactophrys bicaudalis</t>
  </si>
  <si>
    <t>Ostracion diaphanum***retired***use Lactoria diaphana</t>
  </si>
  <si>
    <t>Ostracion fornasini***retired***use Lactoria fornasini</t>
  </si>
  <si>
    <t>Ostracion lentiginosus***retired***use Ostracion meleagris</t>
  </si>
  <si>
    <t>Ostracion nasus</t>
  </si>
  <si>
    <t>Ostracion ornatus***retired***use Aracana ornata</t>
  </si>
  <si>
    <t>Ostracion pentacanthus</t>
  </si>
  <si>
    <t>Ostracion rhinorhynchos</t>
  </si>
  <si>
    <t>Ostracion sebae***retired***use Ostracion meleagris</t>
  </si>
  <si>
    <t>Ostracion trigonus***retired***use Lactophrys trigonus</t>
  </si>
  <si>
    <t>Ostracion triqueter***retired***use Lactophrys triqueter</t>
  </si>
  <si>
    <t>Ostracion tuberculatus***retired***use Ostracion cubicus</t>
  </si>
  <si>
    <t>Ostrea permollis</t>
  </si>
  <si>
    <t>Ostrea stentina</t>
  </si>
  <si>
    <t>Ostreoida</t>
  </si>
  <si>
    <t>Ostrya virginiana</t>
  </si>
  <si>
    <t>Otocinclus flexilis</t>
  </si>
  <si>
    <t>Otophidium omostigmum***retired***use Otophidium omostigma</t>
  </si>
  <si>
    <t>Otophidium scrippsae***retired***use Ophidion scrippsae</t>
  </si>
  <si>
    <t>Otophidium smithi***retired***use Ophidion smithi</t>
  </si>
  <si>
    <t>Otophidium taylori***retired***use Chilara taylori</t>
  </si>
  <si>
    <t>Oulimnius nitidulus</t>
  </si>
  <si>
    <t>Ourococcus</t>
  </si>
  <si>
    <t>Ovatella</t>
  </si>
  <si>
    <t>Owenia fusiformis collaris***retired***use Owenia collaris</t>
  </si>
  <si>
    <t>Owenia johnsoni</t>
  </si>
  <si>
    <t>Owstoniinae</t>
  </si>
  <si>
    <t>Oxalidaceae</t>
  </si>
  <si>
    <t>Oxalis</t>
  </si>
  <si>
    <t>Oxalis corniculata</t>
  </si>
  <si>
    <t>Oxalis debilis var. corymbosa</t>
  </si>
  <si>
    <t>Oxalis decaphylla</t>
  </si>
  <si>
    <t>Oxalis montana</t>
  </si>
  <si>
    <t>Oxalis oregana</t>
  </si>
  <si>
    <t>Oxudercidae***retired***use Gobiidae</t>
  </si>
  <si>
    <t>Oxychaetodon***retired***use Chaetodon</t>
  </si>
  <si>
    <t>Oxycottus acuticeps***retired***use Clinocottus acuticeps</t>
  </si>
  <si>
    <t>Oxydendrum arboreum</t>
  </si>
  <si>
    <t>Oxydoras</t>
  </si>
  <si>
    <t>Oxydoras niger</t>
  </si>
  <si>
    <t>Oxydromus</t>
  </si>
  <si>
    <t>Oxydromus angustifrons</t>
  </si>
  <si>
    <t>Oxydromus obscurus***retired***use Ophiodromus obscurus</t>
  </si>
  <si>
    <t>Oxyeleotris gyrinoides***retired***use Bunaka gyrinoides</t>
  </si>
  <si>
    <t>Oxyeleotris lineolata</t>
  </si>
  <si>
    <t>Oxygadus occa***retired***use Caelorinchus occa</t>
  </si>
  <si>
    <t>Oxygadus***retired***use Caelorinchus</t>
  </si>
  <si>
    <t>Oxymeris maculata</t>
  </si>
  <si>
    <t>Oxynotinae***retired***use Oxynotidae</t>
  </si>
  <si>
    <t>Oxyodon macrops***retired***use Epigonus macrops</t>
  </si>
  <si>
    <t>Oxyodon***retired***use Epigonus</t>
  </si>
  <si>
    <t>Oxypolis fendleri</t>
  </si>
  <si>
    <t>Oxypolis filiformis</t>
  </si>
  <si>
    <t>Oxypolis rigidior</t>
  </si>
  <si>
    <t>Oxyrhynchaxius</t>
  </si>
  <si>
    <t>Oxytricha</t>
  </si>
  <si>
    <t>Oxytropis campestris var. spicata</t>
  </si>
  <si>
    <t>Oxytropis deflexa</t>
  </si>
  <si>
    <t>Oxytropis monticola</t>
  </si>
  <si>
    <t>Oxytropis nigrescens var. nigrescens</t>
  </si>
  <si>
    <t>Oxytropis oreophila var. jonesii</t>
  </si>
  <si>
    <t>Oxyurichthys stigmalophius</t>
  </si>
  <si>
    <t>Ozophora (Ozophorini)</t>
  </si>
  <si>
    <t>Ozophora (Phyllophoraceae)</t>
  </si>
  <si>
    <t>Pachycara microcephalum</t>
  </si>
  <si>
    <t>Pachycheles</t>
  </si>
  <si>
    <t>Pachycladon</t>
  </si>
  <si>
    <t>Pachycondyla ambigua, Andre 1890 (Pachycondyla)</t>
  </si>
  <si>
    <t>Pachycondyla ambigua, Weber 1942 (Pachycondyla)</t>
  </si>
  <si>
    <t>Pachycondyla apicalis, Latreille 1802 (Pachycondyla)</t>
  </si>
  <si>
    <t>Pachycondyla apicalis, Smith 1857 (Pachycondyla)</t>
  </si>
  <si>
    <t>Pachycondyla havilandi, Forel 1901 (Pachycondyla)</t>
  </si>
  <si>
    <t>Pachygnatha (Porostomata)</t>
  </si>
  <si>
    <t>Pachygnatha (Tetragnathidae)</t>
  </si>
  <si>
    <t>Pachygrapsus transversus</t>
  </si>
  <si>
    <t>Pachysphaera marshalliae</t>
  </si>
  <si>
    <t>Pacificogramma stepanenkoi***retired***use Pronotogrammus multifasciatus</t>
  </si>
  <si>
    <t>Pacifoculodes spinipes</t>
  </si>
  <si>
    <t>Packera aurea</t>
  </si>
  <si>
    <t>Packera cana</t>
  </si>
  <si>
    <t>Packera dimorphophylla</t>
  </si>
  <si>
    <t>Packera eurycephala var. eurycephala</t>
  </si>
  <si>
    <t>Packera glabella</t>
  </si>
  <si>
    <t>Packera indecora</t>
  </si>
  <si>
    <t>Packera paupercula</t>
  </si>
  <si>
    <t>Packera plattensis</t>
  </si>
  <si>
    <t>Packera pseudaurea</t>
  </si>
  <si>
    <t>Packera pseudaurea var. pseudaurea</t>
  </si>
  <si>
    <t>Packera schweinitziana</t>
  </si>
  <si>
    <t>Packera tomentosa</t>
  </si>
  <si>
    <t>Pagellus bellottii</t>
  </si>
  <si>
    <t>Pagrus caeruleostictus</t>
  </si>
  <si>
    <t>Pagrus major</t>
  </si>
  <si>
    <t>Pagrus sedecim***retired***use Pagrus pagrus</t>
  </si>
  <si>
    <t>Pagurus acadianus</t>
  </si>
  <si>
    <t>Pagurus aleuticus</t>
  </si>
  <si>
    <t>Pagurus beringanus</t>
  </si>
  <si>
    <t>Pagurus criniticornis</t>
  </si>
  <si>
    <t>Palaemonella holmesi</t>
  </si>
  <si>
    <t>Palaemonias</t>
  </si>
  <si>
    <t>Palaeonemertea</t>
  </si>
  <si>
    <t>Palingeniidae</t>
  </si>
  <si>
    <t>Palinuridae</t>
  </si>
  <si>
    <t>Palmellococcus</t>
  </si>
  <si>
    <t>Palmellopsidaceae</t>
  </si>
  <si>
    <t>Palmyridae***retired***use Aphroditidae</t>
  </si>
  <si>
    <t>Palometa medius***retired***use Peprilus medius</t>
  </si>
  <si>
    <t>Palometa***retired***use Peprilus</t>
  </si>
  <si>
    <t>Palpomyia flavipes</t>
  </si>
  <si>
    <t>Palpomyia lineata</t>
  </si>
  <si>
    <t>Paltostoma</t>
  </si>
  <si>
    <t>Paludicellidae</t>
  </si>
  <si>
    <t>Panchax lineatum***retired***use Aplocheilus lineatus</t>
  </si>
  <si>
    <t>Panchax panchax blockii***retired***use Aplocheilus blockii</t>
  </si>
  <si>
    <t>Panchax parvus***retired***use Aplocheilus parvus</t>
  </si>
  <si>
    <t>Pancratium maritimum</t>
  </si>
  <si>
    <t>Pandalus eous</t>
  </si>
  <si>
    <t>Pandalus goniurus</t>
  </si>
  <si>
    <t>Pandalus tridens</t>
  </si>
  <si>
    <t>Pandion haliaetus</t>
  </si>
  <si>
    <t>Pandorina charkowiensis</t>
  </si>
  <si>
    <t>Pangasianodon***retired***use Pangasius</t>
  </si>
  <si>
    <t>Pangasius gigas</t>
  </si>
  <si>
    <t>Pangasius hypophthalmus</t>
  </si>
  <si>
    <t>Pangasius sanitwongsei</t>
  </si>
  <si>
    <t>Panicum</t>
  </si>
  <si>
    <t>Panicum amarum</t>
  </si>
  <si>
    <t>Panicum anceps</t>
  </si>
  <si>
    <t>Panicum capillare</t>
  </si>
  <si>
    <t>Panicum chaseae, M K Elias Thomasson J R (Panicum)</t>
  </si>
  <si>
    <t>Panicum chaseae, Roseng BR Arrill &amp; Izag (Panicum)</t>
  </si>
  <si>
    <t>Panicum dichotomiflorum</t>
  </si>
  <si>
    <t>Panicum dichotomiflorum var. dichotomiflorum</t>
  </si>
  <si>
    <t>Panicum hemitomon</t>
  </si>
  <si>
    <t>Panicum obtusum</t>
  </si>
  <si>
    <t>Panicum repens</t>
  </si>
  <si>
    <t>Panicum rigidulum</t>
  </si>
  <si>
    <t>Panicum rigidulum var. pubescens</t>
  </si>
  <si>
    <t>Panicum tenerum</t>
  </si>
  <si>
    <t>Panicum verrucosum</t>
  </si>
  <si>
    <t>Panicum virgatum</t>
  </si>
  <si>
    <t>Paniscus***retired***use Panisus</t>
  </si>
  <si>
    <t>Panisopsis</t>
  </si>
  <si>
    <t>Panisus</t>
  </si>
  <si>
    <t>Pannychia moseleyi</t>
  </si>
  <si>
    <t>Panomya ampla</t>
  </si>
  <si>
    <t>Panopeus turgidus***retired***use Eurypanopeus turgidus</t>
  </si>
  <si>
    <t>Pantolabus parasitus***retired***use Pantolabus radiatus</t>
  </si>
  <si>
    <t>Pantomus affinis</t>
  </si>
  <si>
    <t>Panulirus</t>
  </si>
  <si>
    <t>Panulirus guttatus</t>
  </si>
  <si>
    <t>Panulirus interruptus</t>
  </si>
  <si>
    <t>Papaver lapponicum</t>
  </si>
  <si>
    <t>Papiliochromis***retired***use Mikrogeophagus</t>
  </si>
  <si>
    <t>Papilloculiceps longiceps</t>
  </si>
  <si>
    <t>Papillogobius reichei***retired***use Favonigobius reichei</t>
  </si>
  <si>
    <t>Parabassogigas coheni***retired***use Spectrunculus grandis</t>
  </si>
  <si>
    <t>Parabassogigas crassus***retired***use Spectrunculus grandis</t>
  </si>
  <si>
    <t>Parabassogigas grandis***retired***use Spectrunculus grandis</t>
  </si>
  <si>
    <t>Parabassogigas***retired***use Spectrunculus</t>
  </si>
  <si>
    <t>Parabezzia uncinata</t>
  </si>
  <si>
    <t>Parablennius cornutus</t>
  </si>
  <si>
    <t>Parablennius gattorugine</t>
  </si>
  <si>
    <t>Parablennius incognitus</t>
  </si>
  <si>
    <t>Parablennius laticlavius</t>
  </si>
  <si>
    <t>Parablennius lodosus</t>
  </si>
  <si>
    <t>Parablennius parvicornis</t>
  </si>
  <si>
    <t>Parablennius pilicornis</t>
  </si>
  <si>
    <t>Parablennius rouxi</t>
  </si>
  <si>
    <t>Parablennius sanguinolentus</t>
  </si>
  <si>
    <t>Parablennius tentacularis</t>
  </si>
  <si>
    <t>Parablennius zvonimiri</t>
  </si>
  <si>
    <t>Parabothus thackwrayi***retired***use Laeops pectoralis</t>
  </si>
  <si>
    <t>Paracaesio caerulea</t>
  </si>
  <si>
    <t>Paracaesio sordida</t>
  </si>
  <si>
    <t>Paracaesio xanthura</t>
  </si>
  <si>
    <t>Paracamptus (Canthocamptidae)</t>
  </si>
  <si>
    <t>Paracamptus (Curculionidae)</t>
  </si>
  <si>
    <t>Paracanthochaetodon***retired***use Chaetodon</t>
  </si>
  <si>
    <t>Paracaprella pusilla</t>
  </si>
  <si>
    <t>Paracentropogon rubripinnis</t>
  </si>
  <si>
    <t>Paracentroscyllium ornatum***retired***use Centroscyllium ornatum</t>
  </si>
  <si>
    <t>Paracentroscyllium***retired***use Centroscyllium</t>
  </si>
  <si>
    <t>Paracerceis cordata</t>
  </si>
  <si>
    <t>Paracereis caudata***retired***use Paracerceis caudata</t>
  </si>
  <si>
    <t>Paracetonurus***retired***use Pseudonezumia</t>
  </si>
  <si>
    <t>Paracetopsis</t>
  </si>
  <si>
    <t>Parachanna africana</t>
  </si>
  <si>
    <t>Parachanna obscura</t>
  </si>
  <si>
    <t>Paracharon (Microparasellidae)</t>
  </si>
  <si>
    <t>Paracharon (Paracharontidae)</t>
  </si>
  <si>
    <t>Parachela (Cyprinidae)</t>
  </si>
  <si>
    <t>Parachela (Eutardigrada)</t>
  </si>
  <si>
    <t>Parachironomus arcuatus</t>
  </si>
  <si>
    <t>Parachironomus chaetoalus</t>
  </si>
  <si>
    <t>Parachironomus tenuicaudatus</t>
  </si>
  <si>
    <t>Parachordodidae***retired***use Chordodidae</t>
  </si>
  <si>
    <t>Parachromis friedrichsthalii</t>
  </si>
  <si>
    <t>Parachromis managuensis</t>
  </si>
  <si>
    <t>Paracirrhites cinctus***retired***use Cirrhitops fasciatus</t>
  </si>
  <si>
    <t>Paracirrhites typee***retired***use Paracirrhites forsteri</t>
  </si>
  <si>
    <t>Paracitharus macrolepis***retired***use Citharoides macrolepis</t>
  </si>
  <si>
    <t>Paracitharus***retired***use Citharoides</t>
  </si>
  <si>
    <t>Paracladopelma nigritula</t>
  </si>
  <si>
    <t>Paracladopelma winnelli</t>
  </si>
  <si>
    <t>Paracloeodes abditus***retired***use Paracloeodes minutus</t>
  </si>
  <si>
    <t>Paracorophium</t>
  </si>
  <si>
    <t>Paracorophium lucasi</t>
  </si>
  <si>
    <t>Paracyclops</t>
  </si>
  <si>
    <t>Paracypridina floridaensis</t>
  </si>
  <si>
    <t>Paradella dianae</t>
  </si>
  <si>
    <t>Paradexamine</t>
  </si>
  <si>
    <t>Paradexamine churinga</t>
  </si>
  <si>
    <t>Paradexiospira</t>
  </si>
  <si>
    <t>Paradiopatra parva</t>
  </si>
  <si>
    <t>Paradiretmus***retired***use Centropyge</t>
  </si>
  <si>
    <t>Paradoneis branchiatus***retired***use Cirrophorus branchiatus</t>
  </si>
  <si>
    <t>Paradoneis eliasoni***retired***use Cirrophorus eliasoni</t>
  </si>
  <si>
    <t>Paradoneis lyra</t>
  </si>
  <si>
    <t>Paradoxia multiseta</t>
  </si>
  <si>
    <t>Paradulichia typica</t>
  </si>
  <si>
    <t>Paragaleus acutiventris***retired***use Hemipristis elongatus</t>
  </si>
  <si>
    <t>Paragaleus gruveli***retired***use Paragaleus pectoralis</t>
  </si>
  <si>
    <t>Paraglyphidodon behni***retired***use Neoglyphidodon nigroris</t>
  </si>
  <si>
    <t>Paraglyphidodon carlsoni***retired***use Neoglyphidodon carlsoni</t>
  </si>
  <si>
    <t>Paraglyphidodon melas***retired***use Neoglyphidodon melas</t>
  </si>
  <si>
    <t>Paraglyphidodon nigroris***retired***use Neoglyphidodon nigroris</t>
  </si>
  <si>
    <t>Paraglyphidodon oxycephalus***retired***use Chrysiptera oxycephala</t>
  </si>
  <si>
    <t>Paraglyphidodon oxyodon***retired***use Neoglyphidodon oxyodon</t>
  </si>
  <si>
    <t>Paraglyphidodon***retired***use Chrysiptera</t>
  </si>
  <si>
    <t>Paragoniates</t>
  </si>
  <si>
    <t>Paragoniates alburnus</t>
  </si>
  <si>
    <t>Paragoniates muelleri</t>
  </si>
  <si>
    <t>Paraholtbyrnia***retired***use Holtbyrnia</t>
  </si>
  <si>
    <t>Parailia</t>
  </si>
  <si>
    <t>Parailia pellucida</t>
  </si>
  <si>
    <t>Parakiefferiella bathyphila</t>
  </si>
  <si>
    <t>Parakiefferiella nigra</t>
  </si>
  <si>
    <t>Parakiefferiella sp. E</t>
  </si>
  <si>
    <t>Paralaemonema***retired***use Guttigadus</t>
  </si>
  <si>
    <t>Paralauterborniella nigrohalteralis</t>
  </si>
  <si>
    <t>Paralepis (Part)***retired***use Paralepis</t>
  </si>
  <si>
    <t>Paralepis affinis***retired***use Lestidiops affinis</t>
  </si>
  <si>
    <t>Paralepis harryi***retired***use Paralepis brevirostris</t>
  </si>
  <si>
    <t>Paralepis pseudosphyraenoides danae***retired***use Lestidiops jayakari jayakari</t>
  </si>
  <si>
    <t>Paralepis pseudosphyraenoides***retired***use Lestidiops jayakari pseudosphyraenoides</t>
  </si>
  <si>
    <t>Paralepis similis***retired***use Lestidiops similis</t>
  </si>
  <si>
    <t>Paralepis sphyrenoides***retired***use Lestidiops sphyrenoides</t>
  </si>
  <si>
    <t>Paraleptognathia</t>
  </si>
  <si>
    <t>Paraleptophlebia guttata</t>
  </si>
  <si>
    <t>Paraleptophlebia moerens</t>
  </si>
  <si>
    <t>Paraleptophlebia ontario</t>
  </si>
  <si>
    <t>Paraleptophlebia packii</t>
  </si>
  <si>
    <t>Paraleptophlebia strigula</t>
  </si>
  <si>
    <t>Paraleptophlebia volitans</t>
  </si>
  <si>
    <t>Paralia sulcata</t>
  </si>
  <si>
    <t>Paralichthys oblongus***retired***use Hippoglossina oblonga</t>
  </si>
  <si>
    <t>Paralichthys ommatus***retired***use Ancylopsetta ommata</t>
  </si>
  <si>
    <t>Paralichthys tenuirastrum***retired***use Pseudorhombus tenuirastrum</t>
  </si>
  <si>
    <t>Paralimanda inermis***retired***use Poecilopsetta inermis</t>
  </si>
  <si>
    <t>Paralimanda***retired***use Poecilopsetta</t>
  </si>
  <si>
    <t>Paraliparis caudatus***retired***use Elassodiscus caudatus</t>
  </si>
  <si>
    <t>Paralipophrys trigloides</t>
  </si>
  <si>
    <t>Paralithodes californiensis</t>
  </si>
  <si>
    <t>Paralithodes camtschaticus</t>
  </si>
  <si>
    <t>Paralithodes rathbuni</t>
  </si>
  <si>
    <t>Parallorchestes</t>
  </si>
  <si>
    <t>Parallorchestes cowani</t>
  </si>
  <si>
    <t>Paralonchurus goodei</t>
  </si>
  <si>
    <t>Paralonchurus petersii</t>
  </si>
  <si>
    <t>Paralticus amboinensis</t>
  </si>
  <si>
    <t>Paramage scutata</t>
  </si>
  <si>
    <t>Parambassis dayi</t>
  </si>
  <si>
    <t>Parambassis lala</t>
  </si>
  <si>
    <t>Parambassis wolffii</t>
  </si>
  <si>
    <t>Paramerina anomala</t>
  </si>
  <si>
    <t>Paramerina fragilis</t>
  </si>
  <si>
    <t>Parametaphoxus fultoni</t>
  </si>
  <si>
    <t>Paramicrodeutopus schmitti</t>
  </si>
  <si>
    <t>Paramphiprion hainanensis***retired***use Amphiprion polymnus</t>
  </si>
  <si>
    <t>Paramphiprion***retired***use Amphiprion</t>
  </si>
  <si>
    <t>Paramugil georgii</t>
  </si>
  <si>
    <t>Paramugil parmata</t>
  </si>
  <si>
    <t>Paramyxine springeri***retired***use Eptatretus springeri</t>
  </si>
  <si>
    <t>Paranescodes asperrimus***retired***use Scorpaenodes parvipinnis</t>
  </si>
  <si>
    <t>Paranotothenia magellanica</t>
  </si>
  <si>
    <t>Paranthura</t>
  </si>
  <si>
    <t>Paranthura japonica</t>
  </si>
  <si>
    <t>Parapagurodes hartae</t>
  </si>
  <si>
    <t>Parapagurodes makarovi</t>
  </si>
  <si>
    <t>Parapegasus natans***retired***use Pegasus volitans</t>
  </si>
  <si>
    <t>Parapegasus***retired***use Pegasus</t>
  </si>
  <si>
    <t>Parapercis alboguttata</t>
  </si>
  <si>
    <t>Parapercis binivirgata</t>
  </si>
  <si>
    <t>Parapercis emeryana***retired***use Parapercis nebulosa</t>
  </si>
  <si>
    <t>Parapercis filamentosa</t>
  </si>
  <si>
    <t>Parapercis gilliesii</t>
  </si>
  <si>
    <t>Parapercis hexophtalma</t>
  </si>
  <si>
    <t>Parapercis maculata</t>
  </si>
  <si>
    <t>Parapercis millepunctata</t>
  </si>
  <si>
    <t>Parapercis roseoviridis</t>
  </si>
  <si>
    <t>Parapercis schauinslandii</t>
  </si>
  <si>
    <t>Parapholis incurva</t>
  </si>
  <si>
    <t>Paraphoxus epistomus</t>
  </si>
  <si>
    <t>Parapleustes americanus</t>
  </si>
  <si>
    <t>Parapleustinae</t>
  </si>
  <si>
    <t>Paraploactis taprobanensis</t>
  </si>
  <si>
    <t>Parapocryptes</t>
  </si>
  <si>
    <t>Parapocryptes rictuosus</t>
  </si>
  <si>
    <t>Parapocryptes serperaster</t>
  </si>
  <si>
    <t>Parapomacentrus***retired***use Pomacentrus</t>
  </si>
  <si>
    <t>Paraprionospio alata</t>
  </si>
  <si>
    <t>Parapristurus spongiceps***retired***use Apristurus spongiceps</t>
  </si>
  <si>
    <t>Parapristurus***retired***use Apristurus</t>
  </si>
  <si>
    <t>Parapsectra</t>
  </si>
  <si>
    <t>Parapsenes rotundus</t>
  </si>
  <si>
    <t>Parapterois heterura</t>
  </si>
  <si>
    <t>Parapterois macrura</t>
  </si>
  <si>
    <t>Pararete (Euretinae)</t>
  </si>
  <si>
    <t>Pararete (Lestremiini)</t>
  </si>
  <si>
    <t>Parargyractis***retired***use Petrophila</t>
  </si>
  <si>
    <t>Parasabella media</t>
  </si>
  <si>
    <t>Parasabella microphthalma***retired***use Demonax microphthalmus</t>
  </si>
  <si>
    <t>Parasagitta tenuis</t>
  </si>
  <si>
    <t>Parascorpaena armata***retired***use Scorpaenidae</t>
  </si>
  <si>
    <t>Parascorpaena bandanensis</t>
  </si>
  <si>
    <t>Parascorpaenodes hirsutus***retired***use Scorpaenodes hirsutus</t>
  </si>
  <si>
    <t>Parascorpaenodes***retired***use Scorpaenodes</t>
  </si>
  <si>
    <t>Parascyllidae***retired***use Parascylliidae</t>
  </si>
  <si>
    <t>Parascyllium multimaculatum***retired***use Parascyllium ferrugineum</t>
  </si>
  <si>
    <t>Parascyllium nuchalis***retired***use Parascyllium variolatum</t>
  </si>
  <si>
    <t>Parasphenanthias***retired***use Owstonia</t>
  </si>
  <si>
    <t>Parastichopus</t>
  </si>
  <si>
    <t>Parastichopus parvimensis</t>
  </si>
  <si>
    <t>Paratanaoidea</t>
  </si>
  <si>
    <t>Paratanytarsus longistylus</t>
  </si>
  <si>
    <t>Paratendipes connectens</t>
  </si>
  <si>
    <t>Parathemisto</t>
  </si>
  <si>
    <t>Parathunnus mebachi***retired***use Thunnus obesus</t>
  </si>
  <si>
    <t>Paratilapia leptosoma***retired***use Cyprichromis leptosoma</t>
  </si>
  <si>
    <t>Paratilapia thomasi***retired***use Anomalochromis thomasi</t>
  </si>
  <si>
    <t>Paratrigla***retired***use Lepidotrigla</t>
  </si>
  <si>
    <t>Paratrissocladius</t>
  </si>
  <si>
    <t>Paratrygon laticeps***retired***use Potamotrygon motoro</t>
  </si>
  <si>
    <t>Paraulopus nigripinnis</t>
  </si>
  <si>
    <t>Paravandellia</t>
  </si>
  <si>
    <t>Paravelia</t>
  </si>
  <si>
    <t>Paravocettinops trilinearis***retired***use Nemichthys scolopaceus</t>
  </si>
  <si>
    <t>Paravocettinops***retired***use Nemichthys</t>
  </si>
  <si>
    <t>Paraxanthias</t>
  </si>
  <si>
    <t>Pardalisca tenuipes</t>
  </si>
  <si>
    <t>Pareques acuminatus</t>
  </si>
  <si>
    <t>Pareques umbrosus</t>
  </si>
  <si>
    <t>Pareurystheus</t>
  </si>
  <si>
    <t>Pareutropius</t>
  </si>
  <si>
    <t>Pareutropius debauwi</t>
  </si>
  <si>
    <t>Parhyalella</t>
  </si>
  <si>
    <t>Parhyalella whelpleyi</t>
  </si>
  <si>
    <t>Paridotea munda, Hale 1924 (Paridotea)</t>
  </si>
  <si>
    <t>Paridotea munda, Nunomura 1988 (Paridotea)</t>
  </si>
  <si>
    <t>Parietaria praetermissa</t>
  </si>
  <si>
    <t>Pariolanthus***retired***use Decodon</t>
  </si>
  <si>
    <t>Parkia (Fabaceae)</t>
  </si>
  <si>
    <t>Parkia (Plectidae)</t>
  </si>
  <si>
    <t>Parkinsonia aculeata</t>
  </si>
  <si>
    <t>Parlibellus crucicula***retired***use Navicula crucicula</t>
  </si>
  <si>
    <t>Parlibellus protractoides</t>
  </si>
  <si>
    <t>Parma viola***retired***use Parma victoriae</t>
  </si>
  <si>
    <t>Parmaturus manis***retired***use Apristurus manis</t>
  </si>
  <si>
    <t>Parmaturus stenseni***retired***use Apristurus stenseni</t>
  </si>
  <si>
    <t>Parnassia fimbriata</t>
  </si>
  <si>
    <t>Parnassia palustris</t>
  </si>
  <si>
    <t>Parnassia palustris var. parviflora</t>
  </si>
  <si>
    <t>Parnassia parviflora</t>
  </si>
  <si>
    <t>Parochlus kiefferi</t>
  </si>
  <si>
    <t>Parodax caninis***retired***use Siphonognathus caninis</t>
  </si>
  <si>
    <t>Parodax***retired***use Siphonognathus</t>
  </si>
  <si>
    <t>Parodon pongoensis</t>
  </si>
  <si>
    <t>Parodontinae</t>
  </si>
  <si>
    <t>Paroneirodes wedli***retired***use Bufoceratias wedli</t>
  </si>
  <si>
    <t>Paroneirodes***retired***use Diceratias</t>
  </si>
  <si>
    <t>Paronescodes***retired***use Scorpaenodes</t>
  </si>
  <si>
    <t>Parophidion lagochila***retired***use Ophidion lagochila</t>
  </si>
  <si>
    <t>Parophrys hubbardii***retired***use Parophrys vetulus</t>
  </si>
  <si>
    <t>Parophrys vetula***retired***use Parophrys vetulus</t>
  </si>
  <si>
    <t>Parougia macilenta</t>
  </si>
  <si>
    <t>Parrya nudicaulis</t>
  </si>
  <si>
    <t>Parthenocissus</t>
  </si>
  <si>
    <t>Parthenocissus vitacea</t>
  </si>
  <si>
    <t>Parupeneus bifasciatus***retired***use Parupeneus trifasciatus</t>
  </si>
  <si>
    <t>Parupeneus chryserydros***retired***use Parupeneus cyclostomus</t>
  </si>
  <si>
    <t>Parupeneus dubius***retired***use Parupeneus chrysopleuron</t>
  </si>
  <si>
    <t>Parupeneus luteus***retired***use Parupeneus cyclostomus</t>
  </si>
  <si>
    <t>Parupeneus macronemus</t>
  </si>
  <si>
    <t>Parupeneus pleurotaenia***retired***use Parupeneus ciliatus</t>
  </si>
  <si>
    <t>Parupeneus signatus***retired***use Parupeneus spilurus</t>
  </si>
  <si>
    <t>Parupeneus xanthopurpureus***retired***use Parupeneus heptacanthus</t>
  </si>
  <si>
    <t>Parvamussium alaskense</t>
  </si>
  <si>
    <t>Parvaplustrum</t>
  </si>
  <si>
    <t>Parydra</t>
  </si>
  <si>
    <t>Pascherina</t>
  </si>
  <si>
    <t>Pascherina tetras</t>
  </si>
  <si>
    <t>Pascopyrum smithii</t>
  </si>
  <si>
    <t>Paspalidium geminatum</t>
  </si>
  <si>
    <t>Paspalidium geminatum var. geminatum</t>
  </si>
  <si>
    <t>Paspalum</t>
  </si>
  <si>
    <t>Paspalum dilatatum</t>
  </si>
  <si>
    <t>Paspalum dissectum</t>
  </si>
  <si>
    <t>Paspalum distichum</t>
  </si>
  <si>
    <t>Paspalum floridanum</t>
  </si>
  <si>
    <t>Paspalum laeve</t>
  </si>
  <si>
    <t>Paspalum monostachyum</t>
  </si>
  <si>
    <t>Paspalum notatum</t>
  </si>
  <si>
    <t>Paspalum praecox</t>
  </si>
  <si>
    <t>Paspalum setaceum</t>
  </si>
  <si>
    <t>Paspalum urvillei</t>
  </si>
  <si>
    <t>Paspalum vaginatum</t>
  </si>
  <si>
    <t>Passiflora incarnata</t>
  </si>
  <si>
    <t>Passiflora lutea</t>
  </si>
  <si>
    <t>Pastinaca sativa</t>
  </si>
  <si>
    <t>Patellogastropoda</t>
  </si>
  <si>
    <t>Patinopecten caurinus</t>
  </si>
  <si>
    <t>Paulschulzia</t>
  </si>
  <si>
    <t>Pavoclinus graminis</t>
  </si>
  <si>
    <t>Pavoclinus heterodon***retired***use Clinus heterodon</t>
  </si>
  <si>
    <t>Pavoclinus mus***retired***use Fucomimus mus</t>
  </si>
  <si>
    <t>Paxistima myrsinites</t>
  </si>
  <si>
    <t>Peaolopesia matthaei***retired***use Thalassoma genivittatum</t>
  </si>
  <si>
    <t>Peaolopesia matthoei***retired***use Thalassoma genivittatum</t>
  </si>
  <si>
    <t>Peaolopesia***retired***use Choerodon</t>
  </si>
  <si>
    <t>Peckoltia pulcher***retired***use Dekeyseria pulcher</t>
  </si>
  <si>
    <t>Pectinaria gouldii</t>
  </si>
  <si>
    <t>Pectinatella</t>
  </si>
  <si>
    <t>Pectinatellidae</t>
  </si>
  <si>
    <t>Pectodictyon</t>
  </si>
  <si>
    <t>Pectodictyon cubicum</t>
  </si>
  <si>
    <t>Pediastrum biradiatum</t>
  </si>
  <si>
    <t>Pediastrum boryanum</t>
  </si>
  <si>
    <t>Pediastrum boryanum var. longicorne</t>
  </si>
  <si>
    <t>Pediastrum duplex var. clathratum</t>
  </si>
  <si>
    <t>Pediastrum duplex var. gracillimum</t>
  </si>
  <si>
    <t>Pediastrum duplex var. regulosum</t>
  </si>
  <si>
    <t>Pediastrum duplex var. reticulatum</t>
  </si>
  <si>
    <t>Pediastrum duplex var. rotundatum</t>
  </si>
  <si>
    <t>Pediastrum integrum</t>
  </si>
  <si>
    <t>Pediastrum integrum var. priva</t>
  </si>
  <si>
    <t>Pediastrum obtusum</t>
  </si>
  <si>
    <t>Pediastrum sculptatum</t>
  </si>
  <si>
    <t>Pediastrum simplex</t>
  </si>
  <si>
    <t>Pediastrum simplex v. duodenarium</t>
  </si>
  <si>
    <t>Pediastrum simplex var. duodenarium</t>
  </si>
  <si>
    <t>Pediastrum tetras</t>
  </si>
  <si>
    <t>Pediastrum tetras var. tetraodon</t>
  </si>
  <si>
    <t>Pedicularis</t>
  </si>
  <si>
    <t>Pedicularis bracteosa</t>
  </si>
  <si>
    <t>Pedicularis canadensis</t>
  </si>
  <si>
    <t>Pedicularis capitata</t>
  </si>
  <si>
    <t>Pedicularis crenulata</t>
  </si>
  <si>
    <t>Pedicularis groenlandica</t>
  </si>
  <si>
    <t>Pedicularis labradorica</t>
  </si>
  <si>
    <t>Pedicularis lanata</t>
  </si>
  <si>
    <t>Pedicularis lanceolata</t>
  </si>
  <si>
    <t>Pedicularis langsdorffii</t>
  </si>
  <si>
    <t>Pedicularis lapponica</t>
  </si>
  <si>
    <t>Pedicularis racemosa</t>
  </si>
  <si>
    <t>Pedicularis sudetica</t>
  </si>
  <si>
    <t>Pedicularis sudetica ssp. albolabiata</t>
  </si>
  <si>
    <t>Pedinomonadaceae</t>
  </si>
  <si>
    <t>Pediomelum argophyllum</t>
  </si>
  <si>
    <t>Pegasiformes***retired***use Gasterosteiformes</t>
  </si>
  <si>
    <t>Pegasus draconis***retired***use Eurypegasus draconis</t>
  </si>
  <si>
    <t>Pegasus lascaris (Archaic)***retired***use Pegusa lascaris</t>
  </si>
  <si>
    <t>Pegasus papilio***retired***use Eurypegasus papilio</t>
  </si>
  <si>
    <t>Pelagia noctiluca</t>
  </si>
  <si>
    <t>Pelamys australis***retired***use Sarda australis</t>
  </si>
  <si>
    <t>Pelamys chiliensis***retired***use Sarda chiliensis</t>
  </si>
  <si>
    <t>Pelamys lineolata***retired***use Sarda chiliensis lineolata</t>
  </si>
  <si>
    <t>Pelamys nuda***retired***use Gymnosarda unicolor</t>
  </si>
  <si>
    <t>Pelamys orientalis***retired***use Sarda orientalis</t>
  </si>
  <si>
    <t>Pelamys schlegeli***retired***use Sarda australis</t>
  </si>
  <si>
    <t>Pelecanichthys crumenalis***retired***use Chascanopsetta crumenalis</t>
  </si>
  <si>
    <t>Pelecanichthys***retired***use Chascanopsetta</t>
  </si>
  <si>
    <t>Pelecanus erythrorhynchos</t>
  </si>
  <si>
    <t>Pelecypoda***retired***use Bivalvia</t>
  </si>
  <si>
    <t>Pellaea (Pentatomini)</t>
  </si>
  <si>
    <t>Pellaea (Pteridaceae)</t>
  </si>
  <si>
    <t>Pellisolus facilis***retired***use Mentodus facilis</t>
  </si>
  <si>
    <t>Pellisolus***retired***use Mentodus</t>
  </si>
  <si>
    <t>Pellochromis***retired***use Dascyllus</t>
  </si>
  <si>
    <t>Pelmatochromis dimidiatus***retired***use Nanochromis dimidiatus</t>
  </si>
  <si>
    <t>Pelmatochromis pulcher***retired***use Pelvicachromis pulcher</t>
  </si>
  <si>
    <t>Pelonomus</t>
  </si>
  <si>
    <t>Pelopsia candida***retired***use Chlorophthalmus agassizi</t>
  </si>
  <si>
    <t>Pelopsia***retired***use Chlorophthalmus</t>
  </si>
  <si>
    <t>Peloropsis frondosus***retired***use Rhinopias frondosa</t>
  </si>
  <si>
    <t>Peloropsis xenops***retired***use Rhinopias xenops</t>
  </si>
  <si>
    <t>Peloropsis***retired***use Rhinopias</t>
  </si>
  <si>
    <t>Peloscolex ferox</t>
  </si>
  <si>
    <t>Peloscolex variegatus</t>
  </si>
  <si>
    <t>Peltandra</t>
  </si>
  <si>
    <t>Peltandra virginica</t>
  </si>
  <si>
    <t>Peltodytes duodecimpunctatus</t>
  </si>
  <si>
    <t>Peltodytes duodecimpuntatus</t>
  </si>
  <si>
    <t>Peltodytes muticus</t>
  </si>
  <si>
    <t>Peltogaster</t>
  </si>
  <si>
    <t>Peltorhamphus novaezealandiae***retired***use Peltorhamphus novaezeelandiae</t>
  </si>
  <si>
    <t>Pempheridae</t>
  </si>
  <si>
    <t>Pempheris compressa</t>
  </si>
  <si>
    <t>Pempheris mulleri***retired***use Pempheris schomburgkii</t>
  </si>
  <si>
    <t>Pempheris schomburgkii</t>
  </si>
  <si>
    <t>Pempheris schwenkii</t>
  </si>
  <si>
    <t>Penaeus aztecus***retired***use Farfantepenaeus aztecus</t>
  </si>
  <si>
    <t>Penaeus duorarum***retired***use Farfantepenaeus duorarum</t>
  </si>
  <si>
    <t>Penaeus setiferus***retired***use Litopenaeus setiferus</t>
  </si>
  <si>
    <t>Penelomax septentrionalis</t>
  </si>
  <si>
    <t>Penetopteryx foliatus***retired***use Phyllopteryx taeniolatus</t>
  </si>
  <si>
    <t>Penetopteryx lucasi***retired***use Phyllopteryx taeniolatus</t>
  </si>
  <si>
    <t>Penium margaritaceum</t>
  </si>
  <si>
    <t>Penium spirostriolatum</t>
  </si>
  <si>
    <t>Pennahia anea</t>
  </si>
  <si>
    <t>Pennahia argentata</t>
  </si>
  <si>
    <t>Pennales</t>
  </si>
  <si>
    <t>Pennatula</t>
  </si>
  <si>
    <t>Penopus macdonaldi***retired***use Penopus microphthalmus</t>
  </si>
  <si>
    <t>Penstemon</t>
  </si>
  <si>
    <t>Penstemon confertus</t>
  </si>
  <si>
    <t>Penstemon digitalis</t>
  </si>
  <si>
    <t>Penstemon globosus</t>
  </si>
  <si>
    <t>Penstemon procerus</t>
  </si>
  <si>
    <t>Penstemon procerus var. procerus</t>
  </si>
  <si>
    <t>Penstemon rydbergii</t>
  </si>
  <si>
    <t>Penstemon whippleanus</t>
  </si>
  <si>
    <t>Pentaceropsis recurvirostris</t>
  </si>
  <si>
    <t>Pentaceros capensis</t>
  </si>
  <si>
    <t>Pentaceros richardsoni***retired***use Pseudopentaceros richardsoni</t>
  </si>
  <si>
    <t>Pentagramma (Idiosystanini)</t>
  </si>
  <si>
    <t>Pentagramma (Pteridaceae)</t>
  </si>
  <si>
    <t>Pentamera pediparva</t>
  </si>
  <si>
    <t>Pentamera pulcherrima</t>
  </si>
  <si>
    <t>Pentanchus herklotsi***retired***use Apristurus herklotsi</t>
  </si>
  <si>
    <t>Pentanchus investigatoris***retired***use Apristurus investigatoris</t>
  </si>
  <si>
    <t>Pentanchus spongiceps***retired***use Apristurus spongiceps</t>
  </si>
  <si>
    <t>Pentanchus verweyi***retired***use Apristurus platyrhynchus</t>
  </si>
  <si>
    <t>Pentapodidae***retired***use Nemipteridae</t>
  </si>
  <si>
    <t>Pentapodus macrurus***retired***use Pentapodus caninus</t>
  </si>
  <si>
    <t>Pentapodus microdon***retired***use Pentapodus caninus</t>
  </si>
  <si>
    <t>Pentatomidae</t>
  </si>
  <si>
    <t>Penthorum sedoides</t>
  </si>
  <si>
    <t>Pentidotea</t>
  </si>
  <si>
    <t>Pentidotea kirchanskii</t>
  </si>
  <si>
    <t>Pentidotea wosnesenskii</t>
  </si>
  <si>
    <t>Peprilus alepidotus***retired***use Peprilus paru</t>
  </si>
  <si>
    <t>Peranema (Dryopteridaceae)</t>
  </si>
  <si>
    <t>Peranema (Paranemataceae)</t>
  </si>
  <si>
    <t>Perca cernua***retired***use Gymnocephalus cernuus</t>
  </si>
  <si>
    <t>Perca chrysoptera***retired***use Orthopristis chrysoptera</t>
  </si>
  <si>
    <t>Perca gibbosa***retired***use Lepomis gibbosus</t>
  </si>
  <si>
    <t>Perca maculosa***retired***use Symphodus melops</t>
  </si>
  <si>
    <t>Perca mediterranea***retired***use Symphodus mediterraneus</t>
  </si>
  <si>
    <t>Perca polymna***retired***use Amphiprion polymnus</t>
  </si>
  <si>
    <t>Perca striata***retired***use Haemulon striatum</t>
  </si>
  <si>
    <t>Percina bimaculata</t>
  </si>
  <si>
    <t>Percina kathae</t>
  </si>
  <si>
    <t>Percina ouachitae***retired***use Percina vigil</t>
  </si>
  <si>
    <t>Percina oxyrhyncha***retired***use Percina oxyrhynchus</t>
  </si>
  <si>
    <t>Percina suttkusi</t>
  </si>
  <si>
    <t>Percoidea***retired***use Percoidei</t>
  </si>
  <si>
    <t>Percophidae</t>
  </si>
  <si>
    <t>Percymoorensis marmorata***retired***use Haemopis marmorata</t>
  </si>
  <si>
    <t>Perdita bohartorum, Parker 1983 (Perdita)</t>
  </si>
  <si>
    <t>Perdita bohartorum, Timberlake 1956 (Perdita)</t>
  </si>
  <si>
    <t>Pericoma albitarsis</t>
  </si>
  <si>
    <t>Perideridia gairdneri</t>
  </si>
  <si>
    <t>Perideridia gairdneri ssp. borealis</t>
  </si>
  <si>
    <t>Perideridia parishii</t>
  </si>
  <si>
    <t>Peridiniaceae</t>
  </si>
  <si>
    <t>Peridiniales</t>
  </si>
  <si>
    <t>Peridiniopsis borgei</t>
  </si>
  <si>
    <t>Peridinium bipes</t>
  </si>
  <si>
    <t>Peridinium cunningtonii</t>
  </si>
  <si>
    <t>Peridinium gatunense</t>
  </si>
  <si>
    <t>Peridinium limbatum</t>
  </si>
  <si>
    <t>Peridinium pusillum</t>
  </si>
  <si>
    <t>Peridinium umbonatum</t>
  </si>
  <si>
    <t>Peridinium willei</t>
  </si>
  <si>
    <t>Peridinium wisconsinense</t>
  </si>
  <si>
    <t>Perigonimus repens***retired***use Leuckartiara octona</t>
  </si>
  <si>
    <t>Perilla (Araneidae)</t>
  </si>
  <si>
    <t>Perilla (Lamiaceae)</t>
  </si>
  <si>
    <t>Perilla frutescens</t>
  </si>
  <si>
    <t>Peristedion ecuadorense</t>
  </si>
  <si>
    <t>Peristedion halyi</t>
  </si>
  <si>
    <t>Peristedion longispatha</t>
  </si>
  <si>
    <t>Peristedion platycephalum***retired***use Peristedion brevirostre</t>
  </si>
  <si>
    <t>Peristedion pothumaluva***retired***use Satyrichthys adeni</t>
  </si>
  <si>
    <t>Peristedion riversandersoni</t>
  </si>
  <si>
    <t>Peristedion schmitti***retired***use Peristedion thompsoni</t>
  </si>
  <si>
    <t>Peristedion spiniger***retired***use Peristedion truncatum</t>
  </si>
  <si>
    <t>Perlesta dakota</t>
  </si>
  <si>
    <t>Perone</t>
  </si>
  <si>
    <t>Peronedysidae***retired***use Clinidae</t>
  </si>
  <si>
    <t>Peronia fibula***retired***use Asterionella fibula</t>
  </si>
  <si>
    <t>Peroniella planktonica</t>
  </si>
  <si>
    <t>Persea borbonia</t>
  </si>
  <si>
    <t>Persea palustris</t>
  </si>
  <si>
    <t>Persephona</t>
  </si>
  <si>
    <t>Persicaria amphibia</t>
  </si>
  <si>
    <t>Persicaria arifolia</t>
  </si>
  <si>
    <t>Persicaria careyi</t>
  </si>
  <si>
    <t>Persicaria hirsuta</t>
  </si>
  <si>
    <t>Persicaria hydropiper</t>
  </si>
  <si>
    <t>Persicaria hydropiperoides</t>
  </si>
  <si>
    <t>Persicaria lapathifolia</t>
  </si>
  <si>
    <t>Persicaria longiseta</t>
  </si>
  <si>
    <t>Persicaria maculosa</t>
  </si>
  <si>
    <t>Persicaria orientalis</t>
  </si>
  <si>
    <t>Persicaria pensylvanica</t>
  </si>
  <si>
    <t>Persicaria perfoliata</t>
  </si>
  <si>
    <t>Persicaria posumbu</t>
  </si>
  <si>
    <t>Persicaria punctata</t>
  </si>
  <si>
    <t>Persicaria robustior</t>
  </si>
  <si>
    <t>Persicaria sagittata</t>
  </si>
  <si>
    <t>Persicaria setacea</t>
  </si>
  <si>
    <t>Persicaria virginiana</t>
  </si>
  <si>
    <t>Petaloclymene</t>
  </si>
  <si>
    <t>Petaloclymene pacifica</t>
  </si>
  <si>
    <t>Petalomonas</t>
  </si>
  <si>
    <t>Petaloproctus tenuis borealis</t>
  </si>
  <si>
    <t>Petalosarsia</t>
  </si>
  <si>
    <t>Petasidae</t>
  </si>
  <si>
    <t>Petasites frigidus</t>
  </si>
  <si>
    <t>Petasites frigidus var. palmatus</t>
  </si>
  <si>
    <t>Petasites frigidus var. sagittatus</t>
  </si>
  <si>
    <t>Peterscottia guyotensis***retired***use Prognathodes guyotensis</t>
  </si>
  <si>
    <t>Petersius spilopterus***retired***use Arnoldichthys spilopterus</t>
  </si>
  <si>
    <t>Petitia (Lamiaceae)</t>
  </si>
  <si>
    <t>Petitia (Syllidae)</t>
  </si>
  <si>
    <t>Petricola pholadiformis***retired***use Petricolaria pholadiformis</t>
  </si>
  <si>
    <t>Petrodictyon gemma</t>
  </si>
  <si>
    <t>Petrolisthes eriomerus</t>
  </si>
  <si>
    <t>Petrometopon cruentatus***retired***use Cephalopholis cruentata</t>
  </si>
  <si>
    <t>Petromyzontinae***retired***use Petromyzontidae</t>
  </si>
  <si>
    <t>Petronason longicauda***retired***use Hipposcarus harid</t>
  </si>
  <si>
    <t>Petronason***retired***use Scarus</t>
  </si>
  <si>
    <t>Petroscirtes</t>
  </si>
  <si>
    <t>Petroscirtes breviceps</t>
  </si>
  <si>
    <t>Petroscirtes mitratus</t>
  </si>
  <si>
    <t>Petroscirtes variabilis</t>
  </si>
  <si>
    <t>Pettiboneia pugettensis</t>
  </si>
  <si>
    <t>Pettiboneia sanmatiensis</t>
  </si>
  <si>
    <t>Phacelia hastata</t>
  </si>
  <si>
    <t>Phacotaceae</t>
  </si>
  <si>
    <t>Phacotus lenticularis</t>
  </si>
  <si>
    <t>Phacus acuminatus</t>
  </si>
  <si>
    <t>Phacus alatus</t>
  </si>
  <si>
    <t>Phacus anacoelus</t>
  </si>
  <si>
    <t>Phacus brevicaudatus</t>
  </si>
  <si>
    <t>Phacus caudatus</t>
  </si>
  <si>
    <t>Phacus curvicauda</t>
  </si>
  <si>
    <t>Phacus glaber</t>
  </si>
  <si>
    <t>Phacus hamatus</t>
  </si>
  <si>
    <t>Phacus hilikoides</t>
  </si>
  <si>
    <t>Phacus hispidula</t>
  </si>
  <si>
    <t>Phacus longicauda</t>
  </si>
  <si>
    <t>Phacus monilatus</t>
  </si>
  <si>
    <t>Phacus nordstedtii</t>
  </si>
  <si>
    <t>Phacus orbicularis</t>
  </si>
  <si>
    <t>Phacus oscillans</t>
  </si>
  <si>
    <t>Phacus pleuronectes</t>
  </si>
  <si>
    <t>Phacus suecicus</t>
  </si>
  <si>
    <t>Phacus swirenkoi</t>
  </si>
  <si>
    <t>Phacus tortus</t>
  </si>
  <si>
    <t>Phacus triqueter</t>
  </si>
  <si>
    <t>Phacus wettsteint</t>
  </si>
  <si>
    <t>Phaenopogon barbulifer***retired***use Cirrhigaleus barbifer</t>
  </si>
  <si>
    <t>Phaenopogon***retired***use Cirrhigaleus</t>
  </si>
  <si>
    <t>Phaeodactylum</t>
  </si>
  <si>
    <t>Phaeothamniaceae</t>
  </si>
  <si>
    <t>Phago maculatus***retired***use Phago loricatus</t>
  </si>
  <si>
    <t>Phalaris angusta</t>
  </si>
  <si>
    <t>Phalaris aquatica</t>
  </si>
  <si>
    <t>Phalaris canariensis</t>
  </si>
  <si>
    <t>Phalerebus***retired***use Amphiprion</t>
  </si>
  <si>
    <t>Phalloceros caudimaculatus caudimaculatus***retired***use Phalloceros caudimaculatus</t>
  </si>
  <si>
    <t>Phalloceros caudimaculatus reticulatus***retired***use Phalloceros caudimaculatus</t>
  </si>
  <si>
    <t>Phallodrilus hallae</t>
  </si>
  <si>
    <t>Phanocerus</t>
  </si>
  <si>
    <t>Phanopyrum gymnocarpon</t>
  </si>
  <si>
    <t>Pharus, L (Poaceae)</t>
  </si>
  <si>
    <t>Pharus, P Browne (Poaceae)</t>
  </si>
  <si>
    <t>Pharyngochromis darlingi</t>
  </si>
  <si>
    <t>Phascolion (Phascolion) strombus strombus</t>
  </si>
  <si>
    <t>Phascolion cryptum</t>
  </si>
  <si>
    <t>Phascolion strombus</t>
  </si>
  <si>
    <t>Phascolion strombus strombus</t>
  </si>
  <si>
    <t>Phascolosoma agassizii</t>
  </si>
  <si>
    <t>Phascolosoma agassizii agassizii</t>
  </si>
  <si>
    <t>Phaseolus (Fabaceae)</t>
  </si>
  <si>
    <t>Phaseolus (Lametilidae)</t>
  </si>
  <si>
    <t>Phasganophora capitata***retired***use Agnetina capitata</t>
  </si>
  <si>
    <t>Phasganophora***retired***use Agnetina</t>
  </si>
  <si>
    <t>Phasianus colchicus</t>
  </si>
  <si>
    <t>Phegopteris connectilis</t>
  </si>
  <si>
    <t>Pheidole longipes, Latreille 1802 (Pheidole)</t>
  </si>
  <si>
    <t>Pheidole longipes, Smith 1857 (Pheidole)</t>
  </si>
  <si>
    <t>Pheidole symbiotica, Kusnezov 1952 (Pheidole)</t>
  </si>
  <si>
    <t>Pheidole symbiotica, Wasmann 1909 (Pheidole)</t>
  </si>
  <si>
    <t>Phenacogaster bondi***retired***use Gymnocorymbus thayeri</t>
  </si>
  <si>
    <t>Phenacoscorpius nebulosus***retired***use Sebastapistes strongia</t>
  </si>
  <si>
    <t>Phenacostethus</t>
  </si>
  <si>
    <t>Pherbellia</t>
  </si>
  <si>
    <t>Phidolopora labiata</t>
  </si>
  <si>
    <t>Philine alba</t>
  </si>
  <si>
    <t>Philine californica</t>
  </si>
  <si>
    <t>Philinoglossa</t>
  </si>
  <si>
    <t>Philometra (Noctuidae)</t>
  </si>
  <si>
    <t>Philometra (Philometridae)</t>
  </si>
  <si>
    <t>Philonthus</t>
  </si>
  <si>
    <t>Phimochirus californiensis</t>
  </si>
  <si>
    <t>Phippsia (Poaceae)</t>
  </si>
  <si>
    <t>Phippsia (Stegocephalidae)</t>
  </si>
  <si>
    <t>Phisidia sanctaemariae</t>
  </si>
  <si>
    <t>Phlebobranchia</t>
  </si>
  <si>
    <t>Phlebodium aureum</t>
  </si>
  <si>
    <t>Phleum</t>
  </si>
  <si>
    <t>Phleum alpinum</t>
  </si>
  <si>
    <t>Phleum pratense</t>
  </si>
  <si>
    <t>Phlox</t>
  </si>
  <si>
    <t>Phlox divaricata</t>
  </si>
  <si>
    <t>Phlox glaberrima</t>
  </si>
  <si>
    <t>Phlox longifolia</t>
  </si>
  <si>
    <t>Phlox multiflora</t>
  </si>
  <si>
    <t>Pholidapus azumae***retired***use Pholidapus dybowskii</t>
  </si>
  <si>
    <t>Pholidapus grebnitzkii***retired***use Pholidapus dybowskii</t>
  </si>
  <si>
    <t>Pholis dolichogaster***retired***use Rhodymenichthys dolichogaster</t>
  </si>
  <si>
    <t>Pholis gilli***retired***use Pholis fasciata</t>
  </si>
  <si>
    <t>Pholis picta</t>
  </si>
  <si>
    <t>Pholoides asperus</t>
  </si>
  <si>
    <t>Phoradendron</t>
  </si>
  <si>
    <t>Phoradendron leucarpum</t>
  </si>
  <si>
    <t>Phoradendron macrophyllum</t>
  </si>
  <si>
    <t>Phoradendron serotinum ssp. macrophyllum</t>
  </si>
  <si>
    <t>Phoradendron serotinum ssp. serotinum</t>
  </si>
  <si>
    <t>Phormidium autumale</t>
  </si>
  <si>
    <t>Phormidium favosum</t>
  </si>
  <si>
    <t>Phormidium inundatum</t>
  </si>
  <si>
    <t>Phormidium minnesotense</t>
  </si>
  <si>
    <t>Phormidium nucicola</t>
  </si>
  <si>
    <t>Phormidium subfuscum</t>
  </si>
  <si>
    <t>Phormidium uncinatum</t>
  </si>
  <si>
    <t>Phoroncidia nicoleti, Levi 1964 (Phoroncidia)</t>
  </si>
  <si>
    <t>Phoroncidia nicoleti, Roewer 1942 (Phoroncidia)</t>
  </si>
  <si>
    <t>Phoroncidia pilula, Karsch 1879 (Phoroncidia)</t>
  </si>
  <si>
    <t>Phoroncidia pilula, Simon 1895 (Phoroncidia)</t>
  </si>
  <si>
    <t>Phoronidae***retired***use Phoronida</t>
  </si>
  <si>
    <t>Phoronis architecta***retired***use Phoronis psammophila</t>
  </si>
  <si>
    <t>Phoronopsis</t>
  </si>
  <si>
    <t>Photichthyidae***retired***use Phosichthyidae</t>
  </si>
  <si>
    <t>Photichthys***retired***use Phosichthys</t>
  </si>
  <si>
    <t>Photinia</t>
  </si>
  <si>
    <t>Photinia floribunda</t>
  </si>
  <si>
    <t>Photinia melanocarpa</t>
  </si>
  <si>
    <t>Photinia pyrifolia</t>
  </si>
  <si>
    <t>Photis dolichommata</t>
  </si>
  <si>
    <t>Photis linearmanus</t>
  </si>
  <si>
    <t>Photis macromanus</t>
  </si>
  <si>
    <t>Photoblepharon palpebratus***retired***use Photoblepharon palpebratum</t>
  </si>
  <si>
    <t>Photonectes (Dolichostomias)***retired***use Photonectes</t>
  </si>
  <si>
    <t>Photonectes (Melanonectes)***retired***use Photonectes</t>
  </si>
  <si>
    <t>Photonectes (Trachinostomias)***retired***use Photonectes</t>
  </si>
  <si>
    <t>Photonectoides***retired***use Photonectes</t>
  </si>
  <si>
    <t>Photostomias atrox***retired***use Photostomias guernei</t>
  </si>
  <si>
    <t>Photuris</t>
  </si>
  <si>
    <t>Phoxichilidium quadradentatum</t>
  </si>
  <si>
    <t>Phoxinus cumberlandensis***retired***use Chrosomus cumberlandensis</t>
  </si>
  <si>
    <t>Phoxinus eos***retired***use Chrosomus eos</t>
  </si>
  <si>
    <t>Phoxinus erythrogaster***retired***use Chrosomus erythrogaster</t>
  </si>
  <si>
    <t>Phoxinus neogaeus***retired***use Chrosomus neogaeus</t>
  </si>
  <si>
    <t>Phoxinus oreas***retired***use Chrosomus oreas</t>
  </si>
  <si>
    <t>Phoxinus tennesseensis***retired***use Chrosomus tennesseensis</t>
  </si>
  <si>
    <t>Phractolaemus ansorgii</t>
  </si>
  <si>
    <t>Phractolaemus gabonensis***retired***use Phractolaemus ansorgii</t>
  </si>
  <si>
    <t>Phractura scaphyrhynchura</t>
  </si>
  <si>
    <t>Phragmites</t>
  </si>
  <si>
    <t>Phragmoxenidiaceae</t>
  </si>
  <si>
    <t>Phronima atlantica</t>
  </si>
  <si>
    <t>Phronima pacifica</t>
  </si>
  <si>
    <t>Phryma leptostachya</t>
  </si>
  <si>
    <t>Phrynelox cunninghami***retired***use Antennarius striatus</t>
  </si>
  <si>
    <t>Phrynelox nuttingii***retired***use Antennarius striatus</t>
  </si>
  <si>
    <t>Phrynelox scaber***retired***use Antennarius striatus</t>
  </si>
  <si>
    <t>Phrynelox***retired***use Antennarius</t>
  </si>
  <si>
    <t>Phrynichthys wedli***retired***use Bufoceratias wedli</t>
  </si>
  <si>
    <t>Phrynichthys***retired***use Bufoceratias</t>
  </si>
  <si>
    <t>Phrynorhombus norvegicus***retired***use Zeugopterus norvegicus</t>
  </si>
  <si>
    <t>Phrynorhombus regius***retired***use Zeugopterus regius</t>
  </si>
  <si>
    <t>Phrynorhombus unimaculatus***retired***use Zeugopterus regius</t>
  </si>
  <si>
    <t>Phrynorhombus***retired***use Zeugopterus</t>
  </si>
  <si>
    <t>Phthiracaridae</t>
  </si>
  <si>
    <t>Phthiracarus baloghi (Phthiracarus (Archiphthiracarus))</t>
  </si>
  <si>
    <t>Phthiracarus baloghi (Phthiracarus (Neophthiracarus))</t>
  </si>
  <si>
    <t>Phthiracarus heteropilosus (Phthiracarus (Neophthiracarus))</t>
  </si>
  <si>
    <t>Phthiracarus heteropilosus (Phthiracarus (Phthiracarus))</t>
  </si>
  <si>
    <t>Phthiracarus humilis, Niedbala 2004 (Phthiracarus (Archiphthiracarus))</t>
  </si>
  <si>
    <t>Phthiracarus humilis, Niedbala 2006 (Phthiracarus (Archiphthiracarus))</t>
  </si>
  <si>
    <t>Phycinae (Gadidae)</t>
  </si>
  <si>
    <t>Phycinae (Therevidae)</t>
  </si>
  <si>
    <t>Phycinae***retired***use Phycinae</t>
  </si>
  <si>
    <t>Phyla lanceolata</t>
  </si>
  <si>
    <t>Phyla nodiflora</t>
  </si>
  <si>
    <t>Phylactolaemata</t>
  </si>
  <si>
    <t>Phyllanthus (Leiothrichidae)</t>
  </si>
  <si>
    <t>Phyllanthus (Phyllanthaceae)</t>
  </si>
  <si>
    <t>Phyllanthus caroliniensis</t>
  </si>
  <si>
    <t>Phyllaplysia taylori</t>
  </si>
  <si>
    <t>Phyllidia</t>
  </si>
  <si>
    <t>Phyllidia varicosa</t>
  </si>
  <si>
    <t>Phyllidiopsis</t>
  </si>
  <si>
    <t>Phyllochaetopterus claparedii</t>
  </si>
  <si>
    <t>Phyllodoce (Ericaceae)</t>
  </si>
  <si>
    <t>Phyllodoce (Phyllodocidae)</t>
  </si>
  <si>
    <t>Phyllodoce citrina</t>
  </si>
  <si>
    <t>Phyllodoce empetriformis</t>
  </si>
  <si>
    <t>Phyllodoce groenlandica***retired***use Anaitides groenlandica</t>
  </si>
  <si>
    <t>Phyllodoce longipes***retired***use Anaitides longipes</t>
  </si>
  <si>
    <t>Phyllodoce medipapillata***retired***use Anaitides medipapillata</t>
  </si>
  <si>
    <t>Phyllodoce williamsi</t>
  </si>
  <si>
    <t>Phyllophichthus</t>
  </si>
  <si>
    <t>Phyllophichthus xenodontus</t>
  </si>
  <si>
    <t>Phyllopteryx taeniolatus</t>
  </si>
  <si>
    <t>Phyllostegia bracteata</t>
  </si>
  <si>
    <t>Phyllostegia floribunda</t>
  </si>
  <si>
    <t>Phyllostegia hillebrandii</t>
  </si>
  <si>
    <t>Phylo</t>
  </si>
  <si>
    <t>Physa acuta***retired***use Physella acuta</t>
  </si>
  <si>
    <t>Physalis</t>
  </si>
  <si>
    <t>Physalis angulata</t>
  </si>
  <si>
    <t>Physalis cinerascens var. spathulifolia</t>
  </si>
  <si>
    <t>Physalis hederifolia</t>
  </si>
  <si>
    <t>Physalis heterophylla</t>
  </si>
  <si>
    <t>Physalis hispida</t>
  </si>
  <si>
    <t>Physalis longifolia</t>
  </si>
  <si>
    <t>Physalis longifolia var. subglabrata</t>
  </si>
  <si>
    <t>Physalis pubescens</t>
  </si>
  <si>
    <t>Physalis pumila</t>
  </si>
  <si>
    <t>Physalis virginiana</t>
  </si>
  <si>
    <t>Physalis viscosa</t>
  </si>
  <si>
    <t>Physalis walteri</t>
  </si>
  <si>
    <t>Physaria argyraea ssp. argyraea</t>
  </si>
  <si>
    <t>Physaria cordiformis</t>
  </si>
  <si>
    <t>Physaria nelsonii</t>
  </si>
  <si>
    <t>Physella acuta</t>
  </si>
  <si>
    <t>Physiculus bachus***retired***use Pseudophycis bachus</t>
  </si>
  <si>
    <t>Physiculus barbatus***retired***use Pseudophycis barbata</t>
  </si>
  <si>
    <t>Physiculus dalwigkii***retired***use Physiculus dalwigki</t>
  </si>
  <si>
    <t>Physiculus japonica***retired***use Physiculus japonicus</t>
  </si>
  <si>
    <t>Physiculus luminosa***retired***use Physiculus luminosus</t>
  </si>
  <si>
    <t>Physiculus nigrescens***retired***use Physiculus nigriscens</t>
  </si>
  <si>
    <t>Physocarpus capitatus</t>
  </si>
  <si>
    <t>Physocarpus opulifolius</t>
  </si>
  <si>
    <t>Physodon muelleri***retired***use Scoliodon laticaudus</t>
  </si>
  <si>
    <t>Physodon taylori***retired***use Rhizoprionodon taylori</t>
  </si>
  <si>
    <t>Physodon***retired***use Scoliodon</t>
  </si>
  <si>
    <t>Physostegia leptophylla</t>
  </si>
  <si>
    <t>Physostegia virginiana</t>
  </si>
  <si>
    <t>Physostegia virginiana ssp. virginiana</t>
  </si>
  <si>
    <t>Phytodiniaceae</t>
  </si>
  <si>
    <t>Phytoflagellates</t>
  </si>
  <si>
    <t>Phytolacca americana</t>
  </si>
  <si>
    <t>Phytolacca americana var. americana</t>
  </si>
  <si>
    <t>Picea</t>
  </si>
  <si>
    <t>Picea abies</t>
  </si>
  <si>
    <t>Picea engelmannii</t>
  </si>
  <si>
    <t>Picea glauca</t>
  </si>
  <si>
    <t>Picea mariana</t>
  </si>
  <si>
    <t>Picea rubens</t>
  </si>
  <si>
    <t>Picea sitchensis</t>
  </si>
  <si>
    <t>Pico-coccoids</t>
  </si>
  <si>
    <t>Picris echioides</t>
  </si>
  <si>
    <t>Pieris (Ericaceae)</t>
  </si>
  <si>
    <t>Pieris (Pierina)</t>
  </si>
  <si>
    <t>Pieris phillyreifolia</t>
  </si>
  <si>
    <t>Piersigiidae</t>
  </si>
  <si>
    <t>Pietschichthys horridus***retired***use Dermatias platynogaster</t>
  </si>
  <si>
    <t>Piguetiella blanci</t>
  </si>
  <si>
    <t>Piguetiella michiganensis</t>
  </si>
  <si>
    <t>Pikea (Fish)***retired***use ITIS# 167816,117017,117018,167815</t>
  </si>
  <si>
    <t>Pikea aurora***retired***use Liopropoma aurora</t>
  </si>
  <si>
    <t>Pikea mexicana***retired***use Bathyanthias mexicanus</t>
  </si>
  <si>
    <t>Pilargis berkeleyae</t>
  </si>
  <si>
    <t>Pilea</t>
  </si>
  <si>
    <t>Pilea pumila var. pumila</t>
  </si>
  <si>
    <t>Pilophorus (Cladoniaceae)</t>
  </si>
  <si>
    <t>Pilophorus (Pilophorini)</t>
  </si>
  <si>
    <t>Pilumnus spinohirsutus</t>
  </si>
  <si>
    <t>Pimelodella</t>
  </si>
  <si>
    <t>Pimelodella kronei</t>
  </si>
  <si>
    <t>Pimelometopon pulchrum***retired***use Semicossyphus pulcher</t>
  </si>
  <si>
    <t>Pimelometopon***retired***use Semicossyphus</t>
  </si>
  <si>
    <t>Pinaceae</t>
  </si>
  <si>
    <t>Pinckneya bracteata</t>
  </si>
  <si>
    <t>Pingalla lorentzi</t>
  </si>
  <si>
    <t>Pinguicula villosa</t>
  </si>
  <si>
    <t>Pinnixa chacei***retired***use Austinixa chacei</t>
  </si>
  <si>
    <t>Pinnixa forficulimanus</t>
  </si>
  <si>
    <t>Pinnixa littoralis</t>
  </si>
  <si>
    <t>Pinnularia abaujensis var. linearis</t>
  </si>
  <si>
    <t>Pinnularia acidophila</t>
  </si>
  <si>
    <t>Pinnularia acoricola</t>
  </si>
  <si>
    <t>Pinnularia aestuarii</t>
  </si>
  <si>
    <t>Pinnularia angusta</t>
  </si>
  <si>
    <t>Pinnularia bihastata</t>
  </si>
  <si>
    <t>Pinnularia brandelii</t>
  </si>
  <si>
    <t>Pinnularia cardinaliculus</t>
  </si>
  <si>
    <t>Pinnularia cleveii</t>
  </si>
  <si>
    <t>Pinnularia dactylus</t>
  </si>
  <si>
    <t>Pinnularia gigas</t>
  </si>
  <si>
    <t>Pinnularia krammeri</t>
  </si>
  <si>
    <t>Pinnularia krockii</t>
  </si>
  <si>
    <t>Pinnularia lapponica</t>
  </si>
  <si>
    <t>Pinnularia latevittata var. domingensis</t>
  </si>
  <si>
    <t>Pinnularia major</t>
  </si>
  <si>
    <t>Pinnularia mesogongyla</t>
  </si>
  <si>
    <t>Pinnularia molaris***retired***use Caloneis molaris</t>
  </si>
  <si>
    <t>Pinnularia nodosa formica</t>
  </si>
  <si>
    <t>Pinnularia paulensis</t>
  </si>
  <si>
    <t>Pinnularia pogoii</t>
  </si>
  <si>
    <t>Pinnularia polyonca</t>
  </si>
  <si>
    <t>Pinnularia schoenfelderi</t>
  </si>
  <si>
    <t>Pinnularia similis</t>
  </si>
  <si>
    <t>Pinnularia sistassa</t>
  </si>
  <si>
    <t>Pinnularia subcommutata</t>
  </si>
  <si>
    <t>Pinnularia sublinearis</t>
  </si>
  <si>
    <t>Pinnularia umbrosa</t>
  </si>
  <si>
    <t>Pinnularia viridiformis</t>
  </si>
  <si>
    <t>Pinnularia viridis var. commutata</t>
  </si>
  <si>
    <t>Pinnunavis elegans</t>
  </si>
  <si>
    <t>Pinus</t>
  </si>
  <si>
    <t>Pinus albicaulis</t>
  </si>
  <si>
    <t>Pinus banksiana</t>
  </si>
  <si>
    <t>Pinus contorta</t>
  </si>
  <si>
    <t>Pinus contorta var. contorta</t>
  </si>
  <si>
    <t>Pinus echinata</t>
  </si>
  <si>
    <t>Pinus glabra</t>
  </si>
  <si>
    <t>Pinus jeffreyi</t>
  </si>
  <si>
    <t>Pinus monticola</t>
  </si>
  <si>
    <t>Pinus muricata</t>
  </si>
  <si>
    <t>Pinus palustris</t>
  </si>
  <si>
    <t>Pinus ponderosa</t>
  </si>
  <si>
    <t>Pinus rigida</t>
  </si>
  <si>
    <t>Pinus serotina</t>
  </si>
  <si>
    <t>Pinus strobus</t>
  </si>
  <si>
    <t>Pinus sylvestris</t>
  </si>
  <si>
    <t>Pinus taeda</t>
  </si>
  <si>
    <t>Pionosyllis heterochaetosa</t>
  </si>
  <si>
    <t>Pionosyllis longocirrata</t>
  </si>
  <si>
    <t>Piperia unalascensis</t>
  </si>
  <si>
    <t>Piptatherum micranthum</t>
  </si>
  <si>
    <t>Pipunculidae</t>
  </si>
  <si>
    <t>Piquetiella</t>
  </si>
  <si>
    <t>Pirene***retired***use Dascyllus</t>
  </si>
  <si>
    <t>Pisania tincta***retired***use Pollia tincta</t>
  </si>
  <si>
    <t>Pisaster giganteus</t>
  </si>
  <si>
    <t>Pisaster ochraceus</t>
  </si>
  <si>
    <t>Piscicola geometra</t>
  </si>
  <si>
    <t>Piscicolaria reducta</t>
  </si>
  <si>
    <t>Pisidium amnicum</t>
  </si>
  <si>
    <t>Pisidium ferrugineum</t>
  </si>
  <si>
    <t>Pisidium henslowanum</t>
  </si>
  <si>
    <t>Pisidium nitidum</t>
  </si>
  <si>
    <t>Pisidium ventricosum</t>
  </si>
  <si>
    <t>Pisionidens</t>
  </si>
  <si>
    <t>Pisodonophis (Part)***retired***use Pisodonophis</t>
  </si>
  <si>
    <t>Pisodonophis cruentifer***retired***use Ophichthus cruentifer</t>
  </si>
  <si>
    <t>Pista agassizi</t>
  </si>
  <si>
    <t>Pista estevanica</t>
  </si>
  <si>
    <t>Pista percyi</t>
  </si>
  <si>
    <t>Pista wui</t>
  </si>
  <si>
    <t>Pithecocharax anostomus***retired***use Anostomus anostomus</t>
  </si>
  <si>
    <t>Pityopsis graminifolia</t>
  </si>
  <si>
    <t>Pityopsis oligantha</t>
  </si>
  <si>
    <t>Placobdella pediculata***retired***use Actinobdella pediculata</t>
  </si>
  <si>
    <t>Placobdella phalera***retired***use Desserobdella phalera</t>
  </si>
  <si>
    <t>Placoneis abiskoensis***retired***use Commelina erecta</t>
  </si>
  <si>
    <t>Placoneis anglica</t>
  </si>
  <si>
    <t>Placoneis clementoides</t>
  </si>
  <si>
    <t>Plagiobothrys bracteatus</t>
  </si>
  <si>
    <t>Plagiobothrys scouleri</t>
  </si>
  <si>
    <t>Plagiobothrys stipitatus</t>
  </si>
  <si>
    <t>Plagiogeneion</t>
  </si>
  <si>
    <t>Plagiogeneion rubiginosum</t>
  </si>
  <si>
    <t>Plagiogramma (Plagiogrammaceae)</t>
  </si>
  <si>
    <t>Plagiogramma (Tribalinae)</t>
  </si>
  <si>
    <t>Plagiogrammus hopkinsii</t>
  </si>
  <si>
    <t>Plagioscion squamosissimus</t>
  </si>
  <si>
    <t>Plagioselmis</t>
  </si>
  <si>
    <t>Plagiotremus azaleus</t>
  </si>
  <si>
    <t>Plagiotropis (Delphacini)</t>
  </si>
  <si>
    <t>Plagiotropis (Plagiotropidaceae)</t>
  </si>
  <si>
    <t>Plagiotropis vitrea</t>
  </si>
  <si>
    <t>Plakosyllis</t>
  </si>
  <si>
    <t>Planctonema lauterbornii</t>
  </si>
  <si>
    <t>Planera aquatica</t>
  </si>
  <si>
    <t>Planktolyngbya</t>
  </si>
  <si>
    <t>Planktolyngbya contorta</t>
  </si>
  <si>
    <t>Planktothrix agardhii</t>
  </si>
  <si>
    <t>Planorbella pilsbryi</t>
  </si>
  <si>
    <t>Planothidium apiculatum***retired***use Planothidium lanceolatum</t>
  </si>
  <si>
    <t>Planothidium didymum</t>
  </si>
  <si>
    <t>Planothidium distinctum</t>
  </si>
  <si>
    <t>Planothidium fossile</t>
  </si>
  <si>
    <t>Planothidium peragalli</t>
  </si>
  <si>
    <t>Planothidium perigallii</t>
  </si>
  <si>
    <t>Planothidium stewartii</t>
  </si>
  <si>
    <t>Plantago</t>
  </si>
  <si>
    <t>Plantago elongata</t>
  </si>
  <si>
    <t>Plantago eriopoda</t>
  </si>
  <si>
    <t>Plantago lanceolata</t>
  </si>
  <si>
    <t>Plantago major</t>
  </si>
  <si>
    <t>Plantago maritima</t>
  </si>
  <si>
    <t>Plantago maritima var. juncoides</t>
  </si>
  <si>
    <t>Plantago patagonica</t>
  </si>
  <si>
    <t>Plantago rhodosperma</t>
  </si>
  <si>
    <t>Plantago rugelii</t>
  </si>
  <si>
    <t>Plantago virginica</t>
  </si>
  <si>
    <t>Platambus</t>
  </si>
  <si>
    <t>Platanthera</t>
  </si>
  <si>
    <t>Platanthera aquilonis</t>
  </si>
  <si>
    <t>Platanthera blephariglottis var. conspicua</t>
  </si>
  <si>
    <t>Platanthera clavellata</t>
  </si>
  <si>
    <t>Platanthera dilatata</t>
  </si>
  <si>
    <t>Platanthera dilatata var. dilatata</t>
  </si>
  <si>
    <t>Platanthera dilatata var. leucostachys</t>
  </si>
  <si>
    <t>Platanthera huronensis</t>
  </si>
  <si>
    <t>Platanthera lacera</t>
  </si>
  <si>
    <t>Platanthera psycodes</t>
  </si>
  <si>
    <t>Platanthera sparsiflora</t>
  </si>
  <si>
    <t>Platanthera stricta</t>
  </si>
  <si>
    <t>Platanthera unalascensis</t>
  </si>
  <si>
    <t>Platanus occidentalis</t>
  </si>
  <si>
    <t>Platax ocellatus***retired***use Parachaetodon ocellatus</t>
  </si>
  <si>
    <t>Platella (Cytherellidae)</t>
  </si>
  <si>
    <t>Platella (Hyalonematidae)</t>
  </si>
  <si>
    <t>Platessa asperrima***retired***use Clidoderma asperrimum</t>
  </si>
  <si>
    <t>Platessa bicolorata***retired***use Platichthys bicoloratus</t>
  </si>
  <si>
    <t>Platessa conspicua</t>
  </si>
  <si>
    <t>Platessa cornuta***retired***use Pleuronichthys cornutus</t>
  </si>
  <si>
    <t>Platessa ferruginea***retired***use Limanda ferruginea</t>
  </si>
  <si>
    <t>Platessa holsatica</t>
  </si>
  <si>
    <t>Platessa hustedtii</t>
  </si>
  <si>
    <t>Platessa russellii***retired***use Pseudorhombus russellii</t>
  </si>
  <si>
    <t>Platessa variegata***retired***use Verasper variegatus</t>
  </si>
  <si>
    <t>Platessa***retired***use Pleuronectes</t>
  </si>
  <si>
    <t>Platidia hornii</t>
  </si>
  <si>
    <t>Platophrys pennata***retired***use Grammatobothus pennatus</t>
  </si>
  <si>
    <t>Platophrys thompsoni***retired***use Bothus bleekeri</t>
  </si>
  <si>
    <t>Platophrys***retired***use Bothus</t>
  </si>
  <si>
    <t>Platuronides***retired***use Serrivomer</t>
  </si>
  <si>
    <t>Platycanthus signatus***retired***use Belontia signata</t>
  </si>
  <si>
    <t>Platycephalus boschei***retired***use Cymbacephalus bosschei</t>
  </si>
  <si>
    <t>Platycephalus crocodilus***retired***use Cociella crocodila</t>
  </si>
  <si>
    <t>Platycephalus longispinis</t>
  </si>
  <si>
    <t>Platycephalus scaber***retired***use Grammoplites scaber</t>
  </si>
  <si>
    <t>Platychoerops badius***retired***use Achoerodus gouldii</t>
  </si>
  <si>
    <t>Platychoerops muelleri***retired***use Achoerodus gouldii</t>
  </si>
  <si>
    <t>Platychoerops***retired***use Achoerodus</t>
  </si>
  <si>
    <t>Platydorina caudata</t>
  </si>
  <si>
    <t>Platydoris</t>
  </si>
  <si>
    <t>Platydoris macfarlandi</t>
  </si>
  <si>
    <t>Platyglossus alternans***retired***use Halichoeres scapularis</t>
  </si>
  <si>
    <t>Platyglossus amabilis***retired***use Halichoeres nigrescens</t>
  </si>
  <si>
    <t>Platyglossus bifasciatus***retired***use Halichoeres bicolor</t>
  </si>
  <si>
    <t>Platyglossus bilineatus***retired***use Halichoeres bicolor</t>
  </si>
  <si>
    <t>Platyglossus bleekeri***retired***use Halichoeres bleekeri</t>
  </si>
  <si>
    <t>Platyglossus dayi***retired***use Halichoeres nigrescens</t>
  </si>
  <si>
    <t>Platyglossus dispilus***retired***use Halichoeres dispilus</t>
  </si>
  <si>
    <t>Platyglossus doleschalli***retired***use Halichoeres papilionaceus</t>
  </si>
  <si>
    <t>Platyglossus dubius***retired***use Halichoeres nigrescens</t>
  </si>
  <si>
    <t>Platyglossus equinus***retired***use Halichoeres margaritaceus</t>
  </si>
  <si>
    <t>Platyglossus florealis***retired***use Halichoeres bivittatus</t>
  </si>
  <si>
    <t>Platyglossus floscorallis***retired***use Halichoeres melanurus</t>
  </si>
  <si>
    <t>Platyglossus guttulatus***retired***use Halichoeres chloropterus</t>
  </si>
  <si>
    <t>Platyglossus immaculatus***retired***use Halichoeres nigrescens</t>
  </si>
  <si>
    <t>Platyglossus maculatus***retired***use Halichoeres nigrescens</t>
  </si>
  <si>
    <t>Platyglossus margaritaceus***retired***use Xenojulis margaritaceus</t>
  </si>
  <si>
    <t>Platyglossus metager***retired***use Halichoeres marginatus</t>
  </si>
  <si>
    <t>Platyglossus nicholsi***retired***use Halichoeres nicholsi</t>
  </si>
  <si>
    <t>Platyglossus nigromaculatus***retired***use Macropharyngodon meleagris</t>
  </si>
  <si>
    <t>Platyglossus ocellatus***retired***use Labrichthys unilineatus</t>
  </si>
  <si>
    <t>Platyglossus opercularis***retired***use Halichoeres margaritaceus</t>
  </si>
  <si>
    <t>Platyglossus pagenstecheri***retired***use Halichoeres scapularis</t>
  </si>
  <si>
    <t>Platyglossus poeyi***retired***use Halichoeres poeyi</t>
  </si>
  <si>
    <t>Platyglossus pseudogramma***retired***use Halichoeres bicolor</t>
  </si>
  <si>
    <t>Platyglossus punctatus***retired***use Coris batuensis</t>
  </si>
  <si>
    <t>Platyglossus ransonneti***retired***use Halichoeres nigrescens</t>
  </si>
  <si>
    <t>Platyglossus reticulatus***retired***use Halichoeres argus</t>
  </si>
  <si>
    <t>Platyglossus robinsoni***retired***use Nelabrichthys ornatus</t>
  </si>
  <si>
    <t>Platyglossus roseus***retired***use Halichoeres nigrescens</t>
  </si>
  <si>
    <t>Platyglossus tenuispinis***retired***use Halichoeres tenuispinis</t>
  </si>
  <si>
    <t>Platyglossus ubayensis***retired***use Halichoeres vrolikii</t>
  </si>
  <si>
    <t>Platyglossus vicinus***retired***use Halichoeres trimaculatus</t>
  </si>
  <si>
    <t>Platyglossus xanti***retired***use Halichoeres bicolor</t>
  </si>
  <si>
    <t>Platyglossus***retired***use Halichoeres</t>
  </si>
  <si>
    <t>Platygobius***retired***use Awaous</t>
  </si>
  <si>
    <t>Platymera gaudichaudii</t>
  </si>
  <si>
    <t>Platymonas</t>
  </si>
  <si>
    <t>Platypodon coatesi***retired***use Carcharhinus sealei</t>
  </si>
  <si>
    <t>Platypodon gangeticus***retired***use Glyphis gangeticus</t>
  </si>
  <si>
    <t>Platypodon perezii***retired***use Carcharhinus perezii</t>
  </si>
  <si>
    <t>Platypodon***retired***use Carcharhinus</t>
  </si>
  <si>
    <t>Platypoecilus maculatus***retired***use Xiphophorus maculatus</t>
  </si>
  <si>
    <t>Platypoecilus variatus***retired***use Xiphophorus variatus</t>
  </si>
  <si>
    <t>Platypoecilus xiphidium***retired***use Xiphophorus xiphidium</t>
  </si>
  <si>
    <t>Platypoecilus***retired***use Xiphophorus</t>
  </si>
  <si>
    <t>Platysmittia bilyji</t>
  </si>
  <si>
    <t>Platysomatichthys stomias***retired***use Reinhardtius stomias</t>
  </si>
  <si>
    <t>Platystacus chaca***retired***use Chaca chaca</t>
  </si>
  <si>
    <t>Platystemon californicus</t>
  </si>
  <si>
    <t>Platystoma fasciatum***retired***use Pseudoplatystoma fasciatum</t>
  </si>
  <si>
    <t>Platystoma lima***retired***use Sorubim lima</t>
  </si>
  <si>
    <t>Plauditus gloveri</t>
  </si>
  <si>
    <t>Plauditus virilis</t>
  </si>
  <si>
    <t>Playaensis circumfimbria</t>
  </si>
  <si>
    <t>Plecoglossidae***retired***use Osmeridae</t>
  </si>
  <si>
    <t>Plecostomus punctatus***retired***use Hypostomus punctatus</t>
  </si>
  <si>
    <t>Plectonema notatum</t>
  </si>
  <si>
    <t>Plectonema tomasinianum</t>
  </si>
  <si>
    <t>Plectorhinchus chaetodonoides</t>
  </si>
  <si>
    <t>Plectorhinchus chrysotaenia</t>
  </si>
  <si>
    <t>Plectorhinchus chubbi</t>
  </si>
  <si>
    <t>Plectorhinchus cinctus</t>
  </si>
  <si>
    <t>Plectorhinchus diagrammus</t>
  </si>
  <si>
    <t>Plectorhinchus flavomaculatus</t>
  </si>
  <si>
    <t>Plectorhinchus gaterinus</t>
  </si>
  <si>
    <t>Plectorhinchus goldmanni</t>
  </si>
  <si>
    <t>Plectorhinchus lineatus</t>
  </si>
  <si>
    <t>Plectorhinchus plagiodesmus</t>
  </si>
  <si>
    <t>Plectorhinchus playfairi</t>
  </si>
  <si>
    <t>Plectorhinchus schotaf</t>
  </si>
  <si>
    <t>Plectorhinchus sordidus</t>
  </si>
  <si>
    <t>Plectorhinchus vittatus</t>
  </si>
  <si>
    <t>Plectorhynchus albovittatus***retired***use Plectorhinchus albovittatus</t>
  </si>
  <si>
    <t>Plectorhynchus nigrus***retired***use Plectorhinchus gibbosus</t>
  </si>
  <si>
    <t>Plectorhynchus pictus***retired***use Diagramma pictum</t>
  </si>
  <si>
    <t>Plectorhynchus***retired***use Plectorhinchus</t>
  </si>
  <si>
    <t>Plectrocnemia crassicornis</t>
  </si>
  <si>
    <t>Plectrocnemia remota</t>
  </si>
  <si>
    <t>Plectroglyphidodon dicki***retired***use Plectroglyphidodon dickii</t>
  </si>
  <si>
    <t>Plectroglyphidodon leucozona***retired***use Plectroglyphidodon leucozonus</t>
  </si>
  <si>
    <t>Plectroglyphidodon nitidus***retired***use Plectroglyphidodon johnstonianus</t>
  </si>
  <si>
    <t>Plectropoma serratum***retired***use Acanthistius serratus</t>
  </si>
  <si>
    <t>Plectropomus melanoleucus***retired***use Plectropomus laevis</t>
  </si>
  <si>
    <t>Plectropomus truncatus***retired***use Plectropomus areolatus</t>
  </si>
  <si>
    <t>Plectrostethus***retired***use Neostethus</t>
  </si>
  <si>
    <t>Pleea tenuifolia</t>
  </si>
  <si>
    <t>Pleodorina</t>
  </si>
  <si>
    <t>Pleodorina californica</t>
  </si>
  <si>
    <t>Pleopeltis polypodioides</t>
  </si>
  <si>
    <t>Pleopeltis polypodioides ssp. michauxiana</t>
  </si>
  <si>
    <t>Pleopeltis polypodioides ssp. polypodioides</t>
  </si>
  <si>
    <t>Pleopeltis polypodioides var. michauxiana</t>
  </si>
  <si>
    <t>Pleopeltis polypodioides var. polypodioides</t>
  </si>
  <si>
    <t>Plesiophysa</t>
  </si>
  <si>
    <t>Plesiops coeruleolineatus</t>
  </si>
  <si>
    <t>Plethobasus cyphyus</t>
  </si>
  <si>
    <t>Pleurobema</t>
  </si>
  <si>
    <t>Pleurobema clava</t>
  </si>
  <si>
    <t>Pleurobema rubrum</t>
  </si>
  <si>
    <t>Pleurobema sintoxia</t>
  </si>
  <si>
    <t>Pleurobrachia</t>
  </si>
  <si>
    <t>Pleurobrachia pileus</t>
  </si>
  <si>
    <t>Pleurocera alveare</t>
  </si>
  <si>
    <t>Pleurocera canaliculata</t>
  </si>
  <si>
    <t>Pleurocera uncialis</t>
  </si>
  <si>
    <t>Pleurochloridaceae</t>
  </si>
  <si>
    <t>Pleuroncodes planipes</t>
  </si>
  <si>
    <t>Pleuronectes americanus***retired***use Pseudopleuronectes americanus</t>
  </si>
  <si>
    <t>Pleuronectes argus***retired***use Bothus lunatus</t>
  </si>
  <si>
    <t>Pleuronectes asper***retired***use Limanda aspera</t>
  </si>
  <si>
    <t>Pleuronectes bilineatus***retired***use Paraplagusia bilineata</t>
  </si>
  <si>
    <t>Pleuronectes bogdanovii***retired***use Platichthys flesus bogdanovii</t>
  </si>
  <si>
    <t>Pleuronectes cornutus***retired***use Pleuronichthys cornutus</t>
  </si>
  <si>
    <t>Pleuronectes cynoglossus***retired***use Glyptocephalus cynoglossus</t>
  </si>
  <si>
    <t>Pleuronectes decurrens***retired***use Pleuronichthys decurrens</t>
  </si>
  <si>
    <t>Pleuronectes erumei***retired***use Psettodes erumei</t>
  </si>
  <si>
    <t>Pleuronectes ferrugineus***retired***use Limanda ferruginea</t>
  </si>
  <si>
    <t>Pleuronectes flesus***retired***use Platichthys flesus</t>
  </si>
  <si>
    <t>Pleuronectes herzensteini***retired***use Pseudopleuronectes herzensteini</t>
  </si>
  <si>
    <t>Pleuronectes hippoglossoides***retired***use Reinhardtius hippoglossoides</t>
  </si>
  <si>
    <t>Pleuronectes hippoglossus***retired***use Hippoglossus hippoglossus</t>
  </si>
  <si>
    <t>Pleuronectes isolepis***retired***use Isopsetta isolepis</t>
  </si>
  <si>
    <t>Pleuronectes korigarei***retired***use Limanda sakhalinensis</t>
  </si>
  <si>
    <t>Pleuronectes limanda***retired***use Limanda limanda</t>
  </si>
  <si>
    <t>Pleuronectes linguatula***retired***use Citharus linguatula</t>
  </si>
  <si>
    <t>Pleuronectes luscus***retired***use Platichthys flesus luscus</t>
  </si>
  <si>
    <t>Pleuronectes luteus***retired***use Buglossidium luteum</t>
  </si>
  <si>
    <t>Pleuronectes maculiferus***retired***use Bothus maculiferus</t>
  </si>
  <si>
    <t>Pleuronectes maeoticus***retired***use Scophthalmus maeoticus</t>
  </si>
  <si>
    <t>Pleuronectes mangilli***retired***use Microchirus variegatus</t>
  </si>
  <si>
    <t>Pleuronectes maximus***retired***use Psetta maxima</t>
  </si>
  <si>
    <t>Pleuronectes microcephalus***retired***use Microstomus kitt</t>
  </si>
  <si>
    <t>Pleuronectes mochigarei***retired***use Lepidopsetta mochigarei</t>
  </si>
  <si>
    <t>Pleuronectes nalaka***retired***use Psettodes erumei</t>
  </si>
  <si>
    <t>Pleuronectes oblongus***retired***use Hippoglossina oblonga</t>
  </si>
  <si>
    <t>Pleuronectes obscurus***retired***use Pseudopleuronectes obscurus</t>
  </si>
  <si>
    <t>Pleuronectes ocellatus***retired***use Microchirus ocellatus</t>
  </si>
  <si>
    <t>Pleuronectes pallasi***retired***use Pleuronectes quadrituberculatus</t>
  </si>
  <si>
    <t>Pleuronectes pallasii***retired***use Pleuronectes quadrituberculatus</t>
  </si>
  <si>
    <t>Pleuronectes platessoides***retired***use Hippoglossoides platessoides</t>
  </si>
  <si>
    <t>Pleuronectes platessus***retired***use Pleuronectes platessa</t>
  </si>
  <si>
    <t>Pleuronectes proboscidea***retired***use Limanda proboscidea</t>
  </si>
  <si>
    <t>Pleuronectes proboscideus***retired***use Limanda proboscidea</t>
  </si>
  <si>
    <t>Pleuronectes punctatissimus***retired***use Limanda punctatissima</t>
  </si>
  <si>
    <t>Pleuronectes punctatus***retired***use Zeugopterus punctatus</t>
  </si>
  <si>
    <t>Pleuronectes regius***retired***use Zeugopterus regius</t>
  </si>
  <si>
    <t>Pleuronectes rhombus***retired***use Scophthalmus rhombus</t>
  </si>
  <si>
    <t>Pleuronectes sakhalinensis***retired***use Limanda sakhalinensis</t>
  </si>
  <si>
    <t>Pleuronectes schrenki***retired***use Pseudopleuronectes schrenki</t>
  </si>
  <si>
    <t>Pleuronectes sinensis***retired***use Tephrinectes sinensis</t>
  </si>
  <si>
    <t>Pleuronectes stellatus***retired***use Platichthys stellatus</t>
  </si>
  <si>
    <t>Pleuronectes triocellatus***retired***use Pseudorhombus triocellatus</t>
  </si>
  <si>
    <t>Pleuronectes variegatus***retired***use Microchirus variegatus</t>
  </si>
  <si>
    <t>Pleuronectes vetulus***retired***use Parophrys vetulus</t>
  </si>
  <si>
    <t>Pleuronectes yokohamae***retired***use Pseudopleuronectes yokohamae</t>
  </si>
  <si>
    <t>Pleuropogon</t>
  </si>
  <si>
    <t>Pleuropogon refractus</t>
  </si>
  <si>
    <t>Pleurosicya</t>
  </si>
  <si>
    <t>Pleurosicya bilobata</t>
  </si>
  <si>
    <t>Pleurosira</t>
  </si>
  <si>
    <t>Pleurotaenium minutum</t>
  </si>
  <si>
    <t>Pleurotaenium trabecula</t>
  </si>
  <si>
    <t>Pleurotomella herminea</t>
  </si>
  <si>
    <t>Pleuroxus</t>
  </si>
  <si>
    <t>Plitops***retired***use Holacanthus</t>
  </si>
  <si>
    <t>Ploesoma hudsoni</t>
  </si>
  <si>
    <t>Ploesoma truncatum</t>
  </si>
  <si>
    <t>Ploima</t>
  </si>
  <si>
    <t>Plotosus anguillaris***retired***use Plotosus lineatus</t>
  </si>
  <si>
    <t>Plotosus canius</t>
  </si>
  <si>
    <t>Pluchea</t>
  </si>
  <si>
    <t>Pluchea baccharis</t>
  </si>
  <si>
    <t>Pluchea camphorata</t>
  </si>
  <si>
    <t>Pluchea carolinensis</t>
  </si>
  <si>
    <t>Pluchea foetida</t>
  </si>
  <si>
    <t>Pluchea longifolia</t>
  </si>
  <si>
    <t>Pluchea odorata</t>
  </si>
  <si>
    <t>Pluchea odorata var. odorata</t>
  </si>
  <si>
    <t>Pluchea odorata var. succulenta</t>
  </si>
  <si>
    <t>Pluchea rosea</t>
  </si>
  <si>
    <t>Pluchea sagittalis</t>
  </si>
  <si>
    <t>Plumatella casmiana</t>
  </si>
  <si>
    <t>Plumatella emarginata</t>
  </si>
  <si>
    <t>Plumatella reticulata</t>
  </si>
  <si>
    <t>Plumularia floridana</t>
  </si>
  <si>
    <t>Plumularia setacea</t>
  </si>
  <si>
    <t>Pneumatophorus japonicus marplatensis***retired***use Scomber colias</t>
  </si>
  <si>
    <t>Pnictes***retired***use Apionichthys</t>
  </si>
  <si>
    <t>Poa alsodes</t>
  </si>
  <si>
    <t>Poa annua</t>
  </si>
  <si>
    <t>Poa arachnifera</t>
  </si>
  <si>
    <t>Poa arctica</t>
  </si>
  <si>
    <t>Poa atropurpurea</t>
  </si>
  <si>
    <t>Poa bulbosa</t>
  </si>
  <si>
    <t>Poa compressa</t>
  </si>
  <si>
    <t>Poa fendleriana ssp. longiligula</t>
  </si>
  <si>
    <t>Poa interior</t>
  </si>
  <si>
    <t>Poa leptocoma</t>
  </si>
  <si>
    <t>Poa nemoralis ssp. interior</t>
  </si>
  <si>
    <t>Poa pratensis ssp. alpigena</t>
  </si>
  <si>
    <t>Poa pratensis ssp. pratensis</t>
  </si>
  <si>
    <t>Poa saltuensis</t>
  </si>
  <si>
    <t>Poa secunda</t>
  </si>
  <si>
    <t>Poa sylvestris</t>
  </si>
  <si>
    <t>Poa trivialis</t>
  </si>
  <si>
    <t>Podagrostis humilis</t>
  </si>
  <si>
    <t>Podarkeopsis glabrus</t>
  </si>
  <si>
    <t>Podiceps auritus</t>
  </si>
  <si>
    <t>Podiceps grisegena</t>
  </si>
  <si>
    <t>Podiceps nigricollis</t>
  </si>
  <si>
    <t>Podicipedidae</t>
  </si>
  <si>
    <t>Podmosta macdunnoughi</t>
  </si>
  <si>
    <t>Podocerus fulanus</t>
  </si>
  <si>
    <t>Podophyllum peltatum</t>
  </si>
  <si>
    <t>Podothecus acipenserinus***retired***use Podothecus accipenserinus</t>
  </si>
  <si>
    <t>Poecilia amates***retired***use Phallichthys amates</t>
  </si>
  <si>
    <t>Poecilia maculata***retired***use Xiphophorus maculatus</t>
  </si>
  <si>
    <t>Poecilia melanogaster***retired***use Limia melanogaster</t>
  </si>
  <si>
    <t>Poecilia nigrofasciata***retired***use Limia nigrofasciata</t>
  </si>
  <si>
    <t>Poecilia spilauchen***retired***use Aplocheilichthys spilauchen</t>
  </si>
  <si>
    <t>Poecilia vittata***retired***use Limia vittata</t>
  </si>
  <si>
    <t>Poecillastra</t>
  </si>
  <si>
    <t>Poecilobrycon espei***retired***use Nannostomus espei</t>
  </si>
  <si>
    <t>Poecilobrycon trifasciatus***retired***use Nannostomus trifasciatus</t>
  </si>
  <si>
    <t>Poecilocapsus</t>
  </si>
  <si>
    <t>Poecilopsetta albomarginata***retired***use Poecilopsetta inermis</t>
  </si>
  <si>
    <t>Poecilopsetta bicolorata***retired***use Marleyella bicolorata</t>
  </si>
  <si>
    <t>Poecilurichthys hemigrammus unilineatus***retired***use Hemigrammus unilineatus</t>
  </si>
  <si>
    <t>Pogonemus***retired***use Draculo</t>
  </si>
  <si>
    <t>Pogonia ophioglossoides</t>
  </si>
  <si>
    <t>Pogonoculius***retired***use Ptereleotris</t>
  </si>
  <si>
    <t>Pogonymus pogognathus***retired***use Draculo pogognathus</t>
  </si>
  <si>
    <t>Pogonymus***retired***use Draculo</t>
  </si>
  <si>
    <t>Polemonium</t>
  </si>
  <si>
    <t>Polemonium acutiflorum</t>
  </si>
  <si>
    <t>Polemonium caeruleum ssp. villosum</t>
  </si>
  <si>
    <t>Polemonium occidentale</t>
  </si>
  <si>
    <t>Polemonium occidentale ssp. occidentale</t>
  </si>
  <si>
    <t>Polemonium pulcherrimum ssp. delicatum</t>
  </si>
  <si>
    <t>Polemonium viscosum</t>
  </si>
  <si>
    <t>Polinices grunerianus</t>
  </si>
  <si>
    <t>Polinices lewisii***retired***use Euspira lewisii</t>
  </si>
  <si>
    <t>Politolana concharum</t>
  </si>
  <si>
    <t>Polyacanthonotus altus***retired***use Polyacanthonotus challengeri</t>
  </si>
  <si>
    <t>Polyacanthonotus longus***retired***use Polyacanthonotus challengeri</t>
  </si>
  <si>
    <t>Polyacanthonotus rostrata***retired***use Polyacanthonotus rissoanus</t>
  </si>
  <si>
    <t>Polyacanthus cupanus dayi***retired***use Pseudosphromenus dayi</t>
  </si>
  <si>
    <t>Polyacanthus cupanus***retired***use Pseudosphromenus cupanus</t>
  </si>
  <si>
    <t>Polyacanthus hasselti***retired***use Belontia hasselti</t>
  </si>
  <si>
    <t>Polyarthra dolichoptera</t>
  </si>
  <si>
    <t>Polyarthra major</t>
  </si>
  <si>
    <t>Polyarthra vulgaris</t>
  </si>
  <si>
    <t>Polyblepharides</t>
  </si>
  <si>
    <t>Polybranchia (Caliphyllidae)</t>
  </si>
  <si>
    <t>Polybranchia (Spionidae)</t>
  </si>
  <si>
    <t>Polycentropodinae</t>
  </si>
  <si>
    <t>Polycentropus centralis</t>
  </si>
  <si>
    <t>Polycentropus crassicornis***retired***use Plectrocnemia crassicornis</t>
  </si>
  <si>
    <t>Polycentropus remotus***retired***use Plectrocnemia remota</t>
  </si>
  <si>
    <t>Polycentrus schomburgkii</t>
  </si>
  <si>
    <t>Polyceridae</t>
  </si>
  <si>
    <t>Polycirrinae</t>
  </si>
  <si>
    <t>Polyclemus brasiliensis***retired***use Paralonchurus brasiliensis</t>
  </si>
  <si>
    <t>Polyclemus***retired***use Paralonchurus</t>
  </si>
  <si>
    <t>Polycope</t>
  </si>
  <si>
    <t>Polycystidae</t>
  </si>
  <si>
    <t>Polycystididae</t>
  </si>
  <si>
    <t>Polydactylus heptadactylus***retired***use Filimanus heptadactyla</t>
  </si>
  <si>
    <t>Polydactylus macrochir</t>
  </si>
  <si>
    <t>Polydactylus microstomus</t>
  </si>
  <si>
    <t>Polydactylus specularis***retired***use Polydactylus multiradiatus</t>
  </si>
  <si>
    <t>Polydesmida</t>
  </si>
  <si>
    <t>Polydora bioccipitalis</t>
  </si>
  <si>
    <t>Polydora cardalia</t>
  </si>
  <si>
    <t>Polydora citrona (Part)***retired***use Carazziella citrona</t>
  </si>
  <si>
    <t>Polydora convexa</t>
  </si>
  <si>
    <t>Polyedriopsis spinulosa</t>
  </si>
  <si>
    <t>Polygala cruciata</t>
  </si>
  <si>
    <t>Polygala hookeri</t>
  </si>
  <si>
    <t>Polygala lutea</t>
  </si>
  <si>
    <t>Polygala paucifolia</t>
  </si>
  <si>
    <t>Polygala ramosa</t>
  </si>
  <si>
    <t>Polygala rugelii</t>
  </si>
  <si>
    <t>Polygala verticillata</t>
  </si>
  <si>
    <t>Polygala violacea</t>
  </si>
  <si>
    <t>Polygonatum biflorum</t>
  </si>
  <si>
    <t>Polygonatum biflorum var. commutatum</t>
  </si>
  <si>
    <t>Polygonatum pubescens</t>
  </si>
  <si>
    <t>Polygonum amphibium var. emersum</t>
  </si>
  <si>
    <t>Polygonum amphibium var. stipulaceum</t>
  </si>
  <si>
    <t>Polygonum arenastrum</t>
  </si>
  <si>
    <t>Polygonum argyrocoleon</t>
  </si>
  <si>
    <t>Polygonum arifolium</t>
  </si>
  <si>
    <t>Polygonum aviculare</t>
  </si>
  <si>
    <t>Polygonum aviculare ssp. depressum</t>
  </si>
  <si>
    <t>Polygonum bistorta</t>
  </si>
  <si>
    <t>Polygonum bistortoides</t>
  </si>
  <si>
    <t>Polygonum careyi</t>
  </si>
  <si>
    <t>Polygonum cespitosum</t>
  </si>
  <si>
    <t>Polygonum cespitosum var. longisetum</t>
  </si>
  <si>
    <t>Polygonum convolvulus</t>
  </si>
  <si>
    <t>Polygonum cuspidatum</t>
  </si>
  <si>
    <t>Polygonum douglasii</t>
  </si>
  <si>
    <t>Polygonum erectum</t>
  </si>
  <si>
    <t>Polygonum glabrum</t>
  </si>
  <si>
    <t>Polygonum hirsutum</t>
  </si>
  <si>
    <t>Polygonum hydropiper</t>
  </si>
  <si>
    <t>Polygonum marinense</t>
  </si>
  <si>
    <t>Polygonum orientale</t>
  </si>
  <si>
    <t>Polygonum pensylvanicum</t>
  </si>
  <si>
    <t>Polygonum perfoliatum</t>
  </si>
  <si>
    <t>Polygonum persicaria</t>
  </si>
  <si>
    <t>Polygonum polygaloides</t>
  </si>
  <si>
    <t>Polygonum polygaloides ssp. kelloggii</t>
  </si>
  <si>
    <t>Polygonum punctatum</t>
  </si>
  <si>
    <t>Polygonum punctatum var. punctatum</t>
  </si>
  <si>
    <t>Polygonum ramosissimum</t>
  </si>
  <si>
    <t>Polygonum robustius</t>
  </si>
  <si>
    <t>Polygonum scandens</t>
  </si>
  <si>
    <t>Polygonum setaceum</t>
  </si>
  <si>
    <t>Polygonum virginianum</t>
  </si>
  <si>
    <t>Polygonum viviparum</t>
  </si>
  <si>
    <t>Polygordius jouinae</t>
  </si>
  <si>
    <t>Polygordius triestinus</t>
  </si>
  <si>
    <t>Polynema</t>
  </si>
  <si>
    <t>Polynemoidei***retired***use Percoidei</t>
  </si>
  <si>
    <t>Polynemus approximans***retired***use Polydactylus approximans</t>
  </si>
  <si>
    <t>Polynemus octonemus***retired***use Polydactylus octonemus</t>
  </si>
  <si>
    <t>Polynemus oligodon***retired***use Polydactylus oligodon</t>
  </si>
  <si>
    <t>Polynemus paradiseus</t>
  </si>
  <si>
    <t>Polynemus plebejus***retired***use Polydactylus plebeius</t>
  </si>
  <si>
    <t>Polynemus sealei***retired***use Filimanus sealei</t>
  </si>
  <si>
    <t>Polynemus sexfilis***retired***use Polydactylus sexfilis</t>
  </si>
  <si>
    <t>Polynemus virginicus***retired***use Polydactylus virginicus</t>
  </si>
  <si>
    <t>Polynemus xanthonemus***retired***use Filimanus xanthonema</t>
  </si>
  <si>
    <t>Polynoinae</t>
  </si>
  <si>
    <t>Polypedilum digitifer</t>
  </si>
  <si>
    <t>Polypedilum griseopunctatum</t>
  </si>
  <si>
    <t>Polypedilum nubeculosum</t>
  </si>
  <si>
    <t>Polypedilum nubiferum</t>
  </si>
  <si>
    <t>Polypedilum sordens</t>
  </si>
  <si>
    <t>Polypedium illinoense***retired***use Polypedilum illinoense</t>
  </si>
  <si>
    <t>Polypera beringiana***retired***use Polypera greeni</t>
  </si>
  <si>
    <t>Polyphemidae</t>
  </si>
  <si>
    <t>Polypodiaceae</t>
  </si>
  <si>
    <t>Polypodiidae (Polypodiopsida)</t>
  </si>
  <si>
    <t>Polypodiidae (Polypodiozoa)</t>
  </si>
  <si>
    <t>Polypodium (Polypodiaceae)</t>
  </si>
  <si>
    <t>Polypodium (Polypodiidae)</t>
  </si>
  <si>
    <t>Polypodium glycyrrhiza</t>
  </si>
  <si>
    <t>Polypogon monspeliensis</t>
  </si>
  <si>
    <t>Polypremum procumbens</t>
  </si>
  <si>
    <t>Polyprion yanezi</t>
  </si>
  <si>
    <t>Polypterus arnaudii***retired***use Polypterus senegalus</t>
  </si>
  <si>
    <t>Polypterus buettikoferi***retired***use Polypterus palmas</t>
  </si>
  <si>
    <t>Polypterus congicus***retired***use Polypterus endlicherii congicus</t>
  </si>
  <si>
    <t>Polypterus endlicheri***retired***use Polypterus endlicherii</t>
  </si>
  <si>
    <t>Polypterus lapradei***retired***use Polypterus bichir</t>
  </si>
  <si>
    <t>Polypterus lowei***retired***use Polypterus palmas</t>
  </si>
  <si>
    <t>Polypterus niloticus***retired***use Polypterus bichir</t>
  </si>
  <si>
    <t>Polypterus schoutedeni***retired***use Polypterus weeksii</t>
  </si>
  <si>
    <t>Polypterus weeksi***retired***use Polypterus weeksii</t>
  </si>
  <si>
    <t>Polyschides tolmiei</t>
  </si>
  <si>
    <t>Polystichum acrostichoides</t>
  </si>
  <si>
    <t>Polystichum munitum</t>
  </si>
  <si>
    <t>Polytoma granulifera</t>
  </si>
  <si>
    <t>Pomacanthodes zonipectus***retired***use Pomacanthus zonipectus</t>
  </si>
  <si>
    <t>Pomacanthodes***retired***use Holacanthus</t>
  </si>
  <si>
    <t>Pomacanthops filamentosus***retired***use Pomacanthus maculosus</t>
  </si>
  <si>
    <t>Pomacanthops***retired***use Pomacanthus</t>
  </si>
  <si>
    <t>Pomacanthus balteatus***retired***use Pomacanthus arcuatus</t>
  </si>
  <si>
    <t>Pomacanthus cingulatus***retired***use Pomacanthus arcuatus</t>
  </si>
  <si>
    <t>Pomacanthus diacanthus***retired***use Pygoplites diacanthus</t>
  </si>
  <si>
    <t>Pomacanthus maculatus***retired***use Pomacanthus maculosus</t>
  </si>
  <si>
    <t>Pomacanthus quinquecinctus***retired***use Pomacanthus arcuatus</t>
  </si>
  <si>
    <t>Pomacanthus resimus***retired***use Pomacanthus sexstriatus</t>
  </si>
  <si>
    <t>Pomacanthus striatus***retired***use Pomacanthus maculosus</t>
  </si>
  <si>
    <t>Pomacentrus acapulcoensis***retired***use Stegastes acapulcoensis</t>
  </si>
  <si>
    <t>Pomacentrus adustus***retired***use Stegastes adustus</t>
  </si>
  <si>
    <t>Pomacentrus albifasciatus***retired***use Stegastes albifasciatus</t>
  </si>
  <si>
    <t>Pomacentrus altus***retired***use Stegastes altus</t>
  </si>
  <si>
    <t>Pomacentrus analigutta***retired***use Stegastes rectifraenum</t>
  </si>
  <si>
    <t>Pomacentrus analis***retired***use Stegastes leucostictus</t>
  </si>
  <si>
    <t>Pomacentrus annulatus***retired***use Chrysiptera annulata</t>
  </si>
  <si>
    <t>Pomacentrus apicalis***retired***use Stegastes apicalis</t>
  </si>
  <si>
    <t>Pomacentrus arcifrons***retired***use Stegastes arcifrons</t>
  </si>
  <si>
    <t>Pomacentrus arenarius***retired***use Pomacentrus nagasakiensis</t>
  </si>
  <si>
    <t>Pomacentrus ater***retired***use Stegastes limbatus</t>
  </si>
  <si>
    <t>Pomacentrus atrilabiatus***retired***use Stegastes fasciolatus</t>
  </si>
  <si>
    <t>Pomacentrus atrocyaneus***retired***use Stegastes leucostictus</t>
  </si>
  <si>
    <t>Pomacentrus aureus***retired***use Stegastes aureus</t>
  </si>
  <si>
    <t>Pomacentrus azysron***retired***use Neopomacentrus azysron</t>
  </si>
  <si>
    <t>Pomacentrus bairdii***retired***use Microspathodon bairdii</t>
  </si>
  <si>
    <t>Pomacentrus beauforti***retired***use Amblypomacentrus breviceps</t>
  </si>
  <si>
    <t>Pomacentrus bifasciatus***retired***use Dischistodus perspicillatus</t>
  </si>
  <si>
    <t>Pomacentrus bilineatus***retired***use Pomacentrus tripunctatus</t>
  </si>
  <si>
    <t>Pomacentrus biocellatus***retired***use Pomacentrus trilineatus</t>
  </si>
  <si>
    <t>Pomacentrus caeruleoluteus***retired***use Pomacentrus caeruleus</t>
  </si>
  <si>
    <t>Pomacentrus caudalis***retired***use Stegastes leucostictus</t>
  </si>
  <si>
    <t>Pomacentrus caudovittatus***retired***use Pomacentrus nagasakiensis</t>
  </si>
  <si>
    <t>Pomacentrus chrysopoecilus***retired***use Dischistodus chrysopoecilus</t>
  </si>
  <si>
    <t>Pomacentrus chrysus***retired***use Stegastes variabilis</t>
  </si>
  <si>
    <t>Pomacentrus cranei***retired***use Pomacentrus burroughi</t>
  </si>
  <si>
    <t>Pomacentrus craticulus***retired***use Stegastes fasciolatus</t>
  </si>
  <si>
    <t>Pomacentrus cyanomos***retired***use Neopomacentrus cyanomos</t>
  </si>
  <si>
    <t>Pomacentrus cyanospilos***retired***use Stegastes lividus</t>
  </si>
  <si>
    <t>Pomacentrus darwiniensis***retired***use Dischistodus darwiniensis</t>
  </si>
  <si>
    <t>Pomacentrus delurus***retired***use Pomacentrus bankanensis</t>
  </si>
  <si>
    <t>Pomacentrus denegatus***retired***use Microspathodon chrysurus</t>
  </si>
  <si>
    <t>Pomacentrus devisi***retired***use Dascyllus aruanus</t>
  </si>
  <si>
    <t>Pomacentrus diencaeus***retired***use Stegastes diencaeus</t>
  </si>
  <si>
    <t>Pomacentrus dimidiatus***retired***use Pomacentrus amboinensis</t>
  </si>
  <si>
    <t>Pomacentrus dolii***retired***use Pristotis obtusirostris</t>
  </si>
  <si>
    <t>Pomacentrus dorsalis***retired***use Pomacentrus bankanensis</t>
  </si>
  <si>
    <t>Pomacentrus dorsomaculatus***retired***use Dischistodus perspicillatus</t>
  </si>
  <si>
    <t>Pomacentrus dorsopunicans***retired***use Stegastes adustus</t>
  </si>
  <si>
    <t>Pomacentrus eclipticus***retired***use Stegastes albifasciatus</t>
  </si>
  <si>
    <t>Pomacentrus elaimelas***retired***use Stegastes leucorus</t>
  </si>
  <si>
    <t>Pomacentrus elongatus***retired***use Pomacentrus tripunctatus</t>
  </si>
  <si>
    <t>Pomacentrus emamo***retired***use Dascyllus aruanus</t>
  </si>
  <si>
    <t>Pomacentrus exilis***retired***use Pomachromis exilis</t>
  </si>
  <si>
    <t>Pomacentrus fasciatus intermedia***retired***use Dischistodus chrysopoecilus</t>
  </si>
  <si>
    <t>Pomacentrus fasciatus***retired***use Dischistodus fasciatus</t>
  </si>
  <si>
    <t>Pomacentrus fasciolatus***retired***use Stegastes fasciolatus</t>
  </si>
  <si>
    <t>Pomacentrus flavicauda***retired***use Pomacentrus chrysurus</t>
  </si>
  <si>
    <t>Pomacentrus flavilatus***retired***use Stegastes flavilatus</t>
  </si>
  <si>
    <t>Pomacentrus flaviventer***retired***use Stegastes variabilis</t>
  </si>
  <si>
    <t>Pomacentrus formosanus***retired***use Teixeirichthys jordani</t>
  </si>
  <si>
    <t>Pomacentrus freemani***retired***use Stegastes partitus</t>
  </si>
  <si>
    <t>Pomacentrus frenatus***retired***use Dischistodus perspicillatus</t>
  </si>
  <si>
    <t>Pomacentrus fumeus***retired***use Chromis fumea</t>
  </si>
  <si>
    <t>Pomacentrus furcatus***retired***use Pomacentrus pavo</t>
  </si>
  <si>
    <t>Pomacentrus fuscus***retired***use Stegastes fuscus</t>
  </si>
  <si>
    <t>Pomacentrus gilli***retired***use Stegastes flavilatus</t>
  </si>
  <si>
    <t>Pomacentrus grandidieri***retired***use Pomacentrus sulfureus</t>
  </si>
  <si>
    <t>Pomacentrus hainanensis***retired***use Pomacentrus pavo</t>
  </si>
  <si>
    <t>Pomacentrus hamyi***retired***use Stegastes imbricatus</t>
  </si>
  <si>
    <t>Pomacentrus hebardi***retired***use Pomacentrus simsiang</t>
  </si>
  <si>
    <t>Pomacentrus hogoleuensis***retired***use Pomacentrus chrysurus</t>
  </si>
  <si>
    <t>Pomacentrus inhacae***retired***use Neopomacentrus taeniurus</t>
  </si>
  <si>
    <t>Pomacentrus interorbitalis***retired***use Dischistodus prosopotaenia</t>
  </si>
  <si>
    <t>Pomacentrus jenkinsi***retired***use Stegastes fasciolatus</t>
  </si>
  <si>
    <t>Pomacentrus jerdoni***retired***use Pristotis obtusirostris</t>
  </si>
  <si>
    <t>Pomacentrus jordani***retired***use Teixeirichthys jordani</t>
  </si>
  <si>
    <t>Pomacentrus katunko***retired***use Pomacentrus tripunctatus</t>
  </si>
  <si>
    <t>Pomacentrus labiatus***retired***use Cheiloprion labiatus</t>
  </si>
  <si>
    <t>Pomacentrus latifrons***retired***use Nexilosus latifrons</t>
  </si>
  <si>
    <t>Pomacentrus leucopleura***retired***use Stegastes albifasciatus</t>
  </si>
  <si>
    <t>Pomacentrus leucorus***retired***use Stegastes leucorus</t>
  </si>
  <si>
    <t>Pomacentrus leucosphyrus***retired***use Neopomacentrus cyanomos</t>
  </si>
  <si>
    <t>Pomacentrus leucostictus***retired***use Stegastes leucostictus</t>
  </si>
  <si>
    <t>Pomacentrus lividus***retired***use Stegastes lividus</t>
  </si>
  <si>
    <t>Pomacentrus lunula***retired***use Chaetodon lunula</t>
  </si>
  <si>
    <t>Pomacentrus luteobrunneus***retired***use Stegastes fasciolatus</t>
  </si>
  <si>
    <t>Pomacentrus maclearyi***retired***use Pomacentrus tripunctatus</t>
  </si>
  <si>
    <t>Pomacentrus madagascariensis***retired***use Stegastes limbatus</t>
  </si>
  <si>
    <t>Pomacentrus marginatus***retired***use Dascyllus marginatus</t>
  </si>
  <si>
    <t>Pomacentrus megalops***retired***use Dascyllus carneus</t>
  </si>
  <si>
    <t>Pomacentrus melanopterus***retired***use Pomacentrus brachialis</t>
  </si>
  <si>
    <t>Pomacentrus melanotus***retired***use Dischistodus melanotus</t>
  </si>
  <si>
    <t>Pomacentrus mellis***retired***use Stegastes diencaeus</t>
  </si>
  <si>
    <t>Pomacentrus montrouzieri***retired***use Pomacentrus tripunctatus</t>
  </si>
  <si>
    <t>Pomacentrus nematopterus***retired***use Amblypomacentrus breviceps</t>
  </si>
  <si>
    <t>Pomacentrus nigricans***retired***use Stegastes nigricans</t>
  </si>
  <si>
    <t>Pomacentrus niveatus***retired***use Microspathodon chrysurus</t>
  </si>
  <si>
    <t>Pomacentrus notatus***retired***use Pomacentrus pavo</t>
  </si>
  <si>
    <t>Pomacentrus notophthalmus***retired***use Dischistodus melanotus</t>
  </si>
  <si>
    <t>Pomacentrus notostigmus***retired***use Dischistodus chrysopoecilus</t>
  </si>
  <si>
    <t>Pomacentrus nuchalis***retired***use Dascyllus trimaculatus</t>
  </si>
  <si>
    <t>Pomacentrus obreptus***retired***use Stegastes obreptus</t>
  </si>
  <si>
    <t>Pomacentrus obscuratus***retired***use Stegastes dorsopunicans</t>
  </si>
  <si>
    <t>Pomacentrus obscurus***retired***use Pomacentrus tripunctatus</t>
  </si>
  <si>
    <t>Pomacentrus obtusirostris***retired***use Pristotis obtusirostris</t>
  </si>
  <si>
    <t>Pomacentrus onyx***retired***use Dascyllus melanurus</t>
  </si>
  <si>
    <t>Pomacentrus otophorus***retired***use Stegastes otophorus</t>
  </si>
  <si>
    <t>Pomacentrus partitus***retired***use Stegastes partitus</t>
  </si>
  <si>
    <t>Pomacentrus pavo perspicillatus***retired***use Dischistodus perspicillatus</t>
  </si>
  <si>
    <t>Pomacentrus pavoninus***retired***use Pomacentrus pavo</t>
  </si>
  <si>
    <t>Pomacentrus pictus***retired***use Stegastes pictus</t>
  </si>
  <si>
    <t>Pomacentrus planifrons***retired***use Stegastes planifrons</t>
  </si>
  <si>
    <t>Pomacentrus polylepis***retired***use Teixeirichthys jordani</t>
  </si>
  <si>
    <t>Pomacentrus polynema***retired***use Pomacentrus pavo</t>
  </si>
  <si>
    <t>Pomacentrus popei***retired***use Pomacentrus moluccensis</t>
  </si>
  <si>
    <t>Pomacentrus prateri***retired***use Neopomacentrus cyanomos</t>
  </si>
  <si>
    <t>Pomacentrus pristiger***retired***use Stegastes limbatus</t>
  </si>
  <si>
    <t>Pomacentrus prosopotaenia***retired***use Dischistodus prosopotaenia</t>
  </si>
  <si>
    <t>Pomacentrus prosopotaenioides***retired***use Stegastes lividus</t>
  </si>
  <si>
    <t>Pomacentrus pseudochrysopoecilus***retired***use Dischistodus pseudochrysopoecilus</t>
  </si>
  <si>
    <t>Pomacentrus pulcherrimus***retired***use Pomacentrus caeruleus</t>
  </si>
  <si>
    <t>Pomacentrus punctatolineatus***retired***use Pomacentrus tripunctatus</t>
  </si>
  <si>
    <t>Pomacentrus punctatus***retired***use Stegastes lividus</t>
  </si>
  <si>
    <t>Pomacentrus quadrigutta***retired***use Microspathodon chrysurus</t>
  </si>
  <si>
    <t>Pomacentrus rathbuni***retired***use Neopomacentrus taeniurus</t>
  </si>
  <si>
    <t>Pomacentrus rectifraenum***retired***use Stegastes rectifraenum</t>
  </si>
  <si>
    <t>Pomacentrus redemptus***retired***use Stegastes redemptus</t>
  </si>
  <si>
    <t>Pomacentrus rhodonotus***retired***use Pomacentrus chrysurus</t>
  </si>
  <si>
    <t>Pomacentrus robustus***retired***use Abudefduf concolor</t>
  </si>
  <si>
    <t>Pomacentrus rocasensis***retired***use Stegastes rocasensis</t>
  </si>
  <si>
    <t>Pomacentrus rubridorsalis***retired***use Stegastes adustus</t>
  </si>
  <si>
    <t>Pomacentrus sanctaehelenae***retired***use Stegastes sanctaehelenae</t>
  </si>
  <si>
    <t>Pomacentrus scintillans***retired***use Pomacentrus sulfureus</t>
  </si>
  <si>
    <t>Pomacentrus scolopseus***retired***use Stegastes nigricans</t>
  </si>
  <si>
    <t>Pomacentrus scolopsis***retired***use Stegastes nigricans</t>
  </si>
  <si>
    <t>Pomacentrus semifasciatus***retired***use Parma microlepis</t>
  </si>
  <si>
    <t>Pomacentrus subniger***retired***use Stegastes nigricans</t>
  </si>
  <si>
    <t>Pomacentrus sufflavus***retired***use Pomacentrus moluccensis</t>
  </si>
  <si>
    <t>Pomacentrus suluensis***retired***use Dischistodus melanotus</t>
  </si>
  <si>
    <t>Pomacentrus suvarovensis***retired***use Pomacentrus pavo</t>
  </si>
  <si>
    <t>Pomacentrus tablasensis***retired***use Pomacentrus stigma</t>
  </si>
  <si>
    <t>Pomacentrus taeniops***retired***use Stegastes nigricans</t>
  </si>
  <si>
    <t>Pomacentrus taeniurus***retired***use Neopomacentrus taeniurus</t>
  </si>
  <si>
    <t>Pomacentrus tapeinosoma***retired***use Lepidozygus tapeinosoma</t>
  </si>
  <si>
    <t>Pomacentrus traceyi***retired***use Chrysiptera traceyi</t>
  </si>
  <si>
    <t>Pomacentrus trifasciatus***retired***use Dascyllus aruanus</t>
  </si>
  <si>
    <t>Pomacentrus trimaculatus***retired***use Dascyllus trimaculatus</t>
  </si>
  <si>
    <t>Pomacentrus tropicus***retired***use Pomacentrus simsiang</t>
  </si>
  <si>
    <t>Pomacentrus unifasciatus***retired***use Dascyllus reticulatus</t>
  </si>
  <si>
    <t>Pomacentrus vanderbilti***retired***use Stegastes fasciolatus</t>
  </si>
  <si>
    <t>Pomacentrus vanicolensis***retired***use Pomacentrus tripunctatus</t>
  </si>
  <si>
    <t>Pomacentrus variabilis***retired***use Stegastes variabilis</t>
  </si>
  <si>
    <t>Pomacentrus viridis***retired***use Chromis viridis</t>
  </si>
  <si>
    <t>Pomacentrus vitianus***retired***use Stegastes lividus</t>
  </si>
  <si>
    <t>Pomacentrus xanthurus***retired***use Stegastes variabilis</t>
  </si>
  <si>
    <t>Pomacentrus zanzibarensis***retired***use Abudefduf sparoides</t>
  </si>
  <si>
    <t>Pomachromis fuscidorsalis***retired***use Pomacentrus fuscidorsalis</t>
  </si>
  <si>
    <t>Pomadasyidae***retired***use Haemulidae</t>
  </si>
  <si>
    <t>Pomadasys commersonnii</t>
  </si>
  <si>
    <t>Pomadasys furcatus</t>
  </si>
  <si>
    <t>Pomadasys guoraca</t>
  </si>
  <si>
    <t>Pomadasys maculatus</t>
  </si>
  <si>
    <t>Pomadasys olivaceus</t>
  </si>
  <si>
    <t>Pomadasys striatus</t>
  </si>
  <si>
    <t>Pomadasys stridens</t>
  </si>
  <si>
    <t>Pomataprion***retired***use Microspathodon</t>
  </si>
  <si>
    <t>Pomatiopsidae</t>
  </si>
  <si>
    <t>Pomolobus aestivalis***retired***use Alosa aestivalis</t>
  </si>
  <si>
    <t>Pomolobus chrysochloris***retired***use Alosa chrysochloris</t>
  </si>
  <si>
    <t>Pomolobus mediocris***retired***use Alosa mediocris</t>
  </si>
  <si>
    <t>Pomolobus***retired***use Alosa</t>
  </si>
  <si>
    <t>Pomotis chaetodon***retired***use Enneacanthus chaetodon</t>
  </si>
  <si>
    <t>Pomotis gibbosus***retired***use Lepomis gibbosus</t>
  </si>
  <si>
    <t>Pomotis gulosus***retired***use Chaenobryttus gulosus</t>
  </si>
  <si>
    <t>Pomotis guttatus***retired***use Enneacanthus obesus</t>
  </si>
  <si>
    <t>Pomotis obesus***retired***use Enneacanthus obesus</t>
  </si>
  <si>
    <t>Pomotis ravenellii***retired***use Lepomis gibbosus</t>
  </si>
  <si>
    <t>Pomotis vulgaris***retired***use Lepomis gibbosus</t>
  </si>
  <si>
    <t>Pompholyx sulcata</t>
  </si>
  <si>
    <t>Pontederia cordata</t>
  </si>
  <si>
    <t>Ponticola kessleri***retired***use Neogobius kessleri</t>
  </si>
  <si>
    <t>Ponticola***retired***use Neogobius</t>
  </si>
  <si>
    <t>Pontinus macrolepis***retired***use Pontinus nematophthalmus</t>
  </si>
  <si>
    <t>Pontinus microlepis***retired***use Pontinus castor</t>
  </si>
  <si>
    <t>Pontinus spilistius***retired***use Pontinus macrocephalus</t>
  </si>
  <si>
    <t>Pontogeneia (Eusiridae)</t>
  </si>
  <si>
    <t>Pontogeneia (Sordariomycetes)</t>
  </si>
  <si>
    <t>Pontoporeia (Pontoporeiidae)</t>
  </si>
  <si>
    <t>Pontoporeia (Zopfiaceae)</t>
  </si>
  <si>
    <t>Pontoporeia affinis</t>
  </si>
  <si>
    <t>Pontosudis***retired***use Uncisudis</t>
  </si>
  <si>
    <t>Populus</t>
  </si>
  <si>
    <t>Populus alba</t>
  </si>
  <si>
    <t>Populus angustifolia</t>
  </si>
  <si>
    <t>Populus balsamifera</t>
  </si>
  <si>
    <t>Populus balsamifera ssp. balsamifera</t>
  </si>
  <si>
    <t>Populus balsamifera ssp. trichocarpa</t>
  </si>
  <si>
    <t>Populus deltoides ssp. monilifera</t>
  </si>
  <si>
    <t>Populus deltoides ssp. wislizeni</t>
  </si>
  <si>
    <t>Populus fremontii ssp. fremontii</t>
  </si>
  <si>
    <t>Populus grandidentata</t>
  </si>
  <si>
    <t>Populus heterophylla</t>
  </si>
  <si>
    <t>Populus nigra</t>
  </si>
  <si>
    <t>Populus trichocarpa</t>
  </si>
  <si>
    <t>Poraniopsis inflata</t>
  </si>
  <si>
    <t>Porcellana sayana</t>
  </si>
  <si>
    <t>Porcellio humberti, Paulian de Felice 1941 (Porcellio)</t>
  </si>
  <si>
    <t>Porcellio humberti, Vandel 1958 (Porcellio)</t>
  </si>
  <si>
    <t>Porcellio marginalis, Budde-Lund 1879 (Porcellio)</t>
  </si>
  <si>
    <t>Porcellio marginalis, Mulaik 1960 (Porcellio)</t>
  </si>
  <si>
    <t>Porcellio spatulata, Barnard 1940 (Porcellio)</t>
  </si>
  <si>
    <t>Porcellio spatulata, Dollfus 1905 (Porcellio)</t>
  </si>
  <si>
    <t>Porella (Mucronellidae)</t>
  </si>
  <si>
    <t>Porella (Porellaceae)</t>
  </si>
  <si>
    <t>Porites</t>
  </si>
  <si>
    <t>Porites colonensis</t>
  </si>
  <si>
    <t>Porites divaricata</t>
  </si>
  <si>
    <t>Porites furcata</t>
  </si>
  <si>
    <t>Porochrysis</t>
  </si>
  <si>
    <t>Porocottus mednius</t>
  </si>
  <si>
    <t>Porocottus quadratus***retired***use Microcottus sellaris</t>
  </si>
  <si>
    <t>Porocottus sellaris***retired***use Microcottus sellaris</t>
  </si>
  <si>
    <t>Poroderma marleyi***retired***use Poroderma pantherinum</t>
  </si>
  <si>
    <t>Porogadus breviceps***retired***use Porogadus catena</t>
  </si>
  <si>
    <t>Porogadus promelas***retired***use Porogadus catena</t>
  </si>
  <si>
    <t>Porpita</t>
  </si>
  <si>
    <t>Porpita porpita</t>
  </si>
  <si>
    <t>Portulaca oleracea</t>
  </si>
  <si>
    <t>Portulaca pilosa</t>
  </si>
  <si>
    <t>Portunus (Xiphonectes) latibrachium</t>
  </si>
  <si>
    <t>Portunus xantusii</t>
  </si>
  <si>
    <t>Postasterope barnesi</t>
  </si>
  <si>
    <t>Potamanthidae</t>
  </si>
  <si>
    <t>Potamilus</t>
  </si>
  <si>
    <t>Potamogeton bicupulatus</t>
  </si>
  <si>
    <t>Potamogeton confervoides</t>
  </si>
  <si>
    <t>Potamogeton diversifolius</t>
  </si>
  <si>
    <t>Potamogeton epihydrus</t>
  </si>
  <si>
    <t>Potamogeton foliosus ssp. foliosus</t>
  </si>
  <si>
    <t>Potamogeton hillii</t>
  </si>
  <si>
    <t>Potamogeton nodosus</t>
  </si>
  <si>
    <t>Potamogeton oakesianus</t>
  </si>
  <si>
    <t>Potamogeton perfoliatus</t>
  </si>
  <si>
    <t>Potamogeton pulcher</t>
  </si>
  <si>
    <t>Potamogeton pusillus ssp. tenuissimus</t>
  </si>
  <si>
    <t>Potamogeton spirillus</t>
  </si>
  <si>
    <t>Potamogeton vaseyi</t>
  </si>
  <si>
    <t>Potamonectes***retired***use Nebrioporus</t>
  </si>
  <si>
    <t>Potamothrix bedoti</t>
  </si>
  <si>
    <t>Potamothrix hammoniensis</t>
  </si>
  <si>
    <t>Potamothrix moldaviensis</t>
  </si>
  <si>
    <t>Potamotrygon laticeps***retired***use Potamotrygon motoro</t>
  </si>
  <si>
    <t>Potamotrygoninae***retired***use Potamotrygonidae</t>
  </si>
  <si>
    <t>Potentilla</t>
  </si>
  <si>
    <t>Potentilla anserina ssp. Anserina</t>
  </si>
  <si>
    <t>Potentilla anserina ssp. egedii</t>
  </si>
  <si>
    <t>Potentilla arguta</t>
  </si>
  <si>
    <t>Potentilla biennis</t>
  </si>
  <si>
    <t>Potentilla canadensis</t>
  </si>
  <si>
    <t>Potentilla diversifolia</t>
  </si>
  <si>
    <t>Potentilla flabellifolia</t>
  </si>
  <si>
    <t>Potentilla gracilis</t>
  </si>
  <si>
    <t>Potentilla gracilis var. brunnescens</t>
  </si>
  <si>
    <t>Potentilla gracilis var. fastigiata</t>
  </si>
  <si>
    <t>Potentilla nana</t>
  </si>
  <si>
    <t>Potentilla norvegica ssp. monspeliensis</t>
  </si>
  <si>
    <t>Potentilla palustris***retired***use Comarum palustre</t>
  </si>
  <si>
    <t>Potentilla paradoxa</t>
  </si>
  <si>
    <t>Potentilla pensylvanica</t>
  </si>
  <si>
    <t>Potentilla plattensis</t>
  </si>
  <si>
    <t>Potentilla pulcherrima</t>
  </si>
  <si>
    <t>Potentilla recta</t>
  </si>
  <si>
    <t>Potentilla rivalis</t>
  </si>
  <si>
    <t>Potentilla rubricaulis</t>
  </si>
  <si>
    <t>Potentilla simplex</t>
  </si>
  <si>
    <t>Potentilla supina ssp. paradoxa</t>
  </si>
  <si>
    <t>Potentilla uniflora</t>
  </si>
  <si>
    <t>Potentilla X diversifolia</t>
  </si>
  <si>
    <t>Potimirim</t>
  </si>
  <si>
    <t>Potomotrygonidae***retired***use Potamotrygonidae</t>
  </si>
  <si>
    <t>Pottsiella erecta</t>
  </si>
  <si>
    <t>Praealticus poptae</t>
  </si>
  <si>
    <t>Praealticus tanegasimae</t>
  </si>
  <si>
    <t>Pranesus insularum***retired***use Atherinomorus insularum</t>
  </si>
  <si>
    <t>Pranesus pinguis***retired***use Atherinomorus lacunosus</t>
  </si>
  <si>
    <t>Pranesus***retired***use Atherinomorus</t>
  </si>
  <si>
    <t>Praxillella affinis</t>
  </si>
  <si>
    <t>Premnas epigrammata***retired***use Premnas biaculeatus</t>
  </si>
  <si>
    <t>Premnas gibbosus***retired***use Premnas biaculeatus</t>
  </si>
  <si>
    <t>Premnas semicinctus***retired***use Premnas biaculeatus</t>
  </si>
  <si>
    <t>Premnas unicolor***retired***use Premnas biaculeatus</t>
  </si>
  <si>
    <t>Prenanthes</t>
  </si>
  <si>
    <t>Prenanthes alba</t>
  </si>
  <si>
    <t>Prenanthes altissima</t>
  </si>
  <si>
    <t>Prenanthes sagittata</t>
  </si>
  <si>
    <t>Prestauroneis integra</t>
  </si>
  <si>
    <t>Priacanthus cruentatus***retired***use Heteropriacanthus cruentatus</t>
  </si>
  <si>
    <t>Priapula***retired***use Priapulida</t>
  </si>
  <si>
    <t>Priapulus caudatus</t>
  </si>
  <si>
    <t>Primula borealis</t>
  </si>
  <si>
    <t>Primula conjugens var. conjugens</t>
  </si>
  <si>
    <t>Primula jeffreyi</t>
  </si>
  <si>
    <t>Primula pauciflora var. pauciflora</t>
  </si>
  <si>
    <t>Primula tetrandra</t>
  </si>
  <si>
    <t>Priodon annulatus***retired***use Naso annulatus</t>
  </si>
  <si>
    <t>Priodon hexacanthus***retired***use Naso hexacanthus</t>
  </si>
  <si>
    <t>Priolepis farcimen</t>
  </si>
  <si>
    <t>Priolepis semidoliata</t>
  </si>
  <si>
    <t>Prionace mackiei***retired***use Prionace glauca</t>
  </si>
  <si>
    <t>Prionobrama madeirae***retired***use Prionobrama filigera</t>
  </si>
  <si>
    <t>Prionocidaris thomasi</t>
  </si>
  <si>
    <t>Prionodon (Prionodontaceae)</t>
  </si>
  <si>
    <t>Prionodon (Prionodontinae)</t>
  </si>
  <si>
    <t>Prionosoma (Echinostomatidae)</t>
  </si>
  <si>
    <t>Prionosoma (Pentatomini)</t>
  </si>
  <si>
    <t>Prionospio (Prionospio) jubata</t>
  </si>
  <si>
    <t>Prionospio cirrifera***retired***use Minuspio cirrifera</t>
  </si>
  <si>
    <t>Prionospio jubata</t>
  </si>
  <si>
    <t>Prionospio malmgreni dubia</t>
  </si>
  <si>
    <t>Prionospio multibranchiata***retired***use Minuspio cirrifera</t>
  </si>
  <si>
    <t>Prionospio pygmaeus</t>
  </si>
  <si>
    <t>Prionotus aspersus***retired***use Prionotus punctatus</t>
  </si>
  <si>
    <t>Prionotus beanii</t>
  </si>
  <si>
    <t>Prionotus crassiceps***retired***use Prionotus tribulus</t>
  </si>
  <si>
    <t>Prionotus grisescens***retired***use Prionotus ophryas</t>
  </si>
  <si>
    <t>Prionotus latifrons***retired***use Prionotus scitulus</t>
  </si>
  <si>
    <t>Prionotus microlepis***retired***use Prionotus roseus</t>
  </si>
  <si>
    <t>Prionotus pectoralis***retired***use Prionotus rubio</t>
  </si>
  <si>
    <t>Prionotus salmonicolor***retired***use Prionotus rubio</t>
  </si>
  <si>
    <t>Pristella riddlei***retired***use Pristella maxillaris</t>
  </si>
  <si>
    <t>Pristes oblongus</t>
  </si>
  <si>
    <t>Pristiformes</t>
  </si>
  <si>
    <t>Pristina acuminata</t>
  </si>
  <si>
    <t>Pristina breviseta</t>
  </si>
  <si>
    <t>Pristina longiseta bidentata</t>
  </si>
  <si>
    <t>Pristina longiseta leidyi</t>
  </si>
  <si>
    <t>Pristina menoni</t>
  </si>
  <si>
    <t>Pristina plumaseta</t>
  </si>
  <si>
    <t>Pristina proboscidea</t>
  </si>
  <si>
    <t>Pristipomoides amoenus***retired***use Pristipomoides argyrogrammicus</t>
  </si>
  <si>
    <t>Pristipomoides macrophthalmus</t>
  </si>
  <si>
    <t>Pristipomoides microdon***retired***use Pristipomoides sieboldii</t>
  </si>
  <si>
    <t>Pristipomoides microlepis***retired***use Pristipomoides filamentosus</t>
  </si>
  <si>
    <t>Pristiurus arae***retired***use Galeus arae</t>
  </si>
  <si>
    <t>Pristiurus boardmani***retired***use Galeus boardmani</t>
  </si>
  <si>
    <t>Pristiurus eastmani***retired***use Galeus eastmani</t>
  </si>
  <si>
    <t>Pristiurus hertwigi***retired***use Parmaturus pilosus</t>
  </si>
  <si>
    <t>Pristiurus jenseni***retired***use Galeus murinus</t>
  </si>
  <si>
    <t>Pristiurus murinus***retired***use Galeus murinus</t>
  </si>
  <si>
    <t>Pristiurus sauteri***retired***use Galeus sauteri</t>
  </si>
  <si>
    <t>Pristiurus***retired***use Galeus</t>
  </si>
  <si>
    <t>Pristotis coeruleopunctatus***retired***use Pristotis cyanostigma</t>
  </si>
  <si>
    <t>Pristotis fuscus***retired***use Pomacentrus tripunctatus</t>
  </si>
  <si>
    <t>Pristotis jerdoni***retired***use Pristotis obtusirostris</t>
  </si>
  <si>
    <t>Pristotis judithae***retired***use Pristotis obtusirostris</t>
  </si>
  <si>
    <t>Pristotis trifasciatus***retired***use Amblypomacentrus breviceps</t>
  </si>
  <si>
    <t>Pristotis violascens***retired***use Neopomacentrus violascens</t>
  </si>
  <si>
    <t>Probezzia pallida</t>
  </si>
  <si>
    <t>Probopyrinella heardi</t>
  </si>
  <si>
    <t>Probopyrus</t>
  </si>
  <si>
    <t>Probopyrus pandalicola</t>
  </si>
  <si>
    <t>Proboscidea (Eutheria)</t>
  </si>
  <si>
    <t>Proboscidea (Martyniaceae)</t>
  </si>
  <si>
    <t>Proboscidea louisianica</t>
  </si>
  <si>
    <t>Procambarus simulans</t>
  </si>
  <si>
    <t>Procampylaspis caenosa</t>
  </si>
  <si>
    <t>Procephalothrix</t>
  </si>
  <si>
    <t>Procephalothrix major</t>
  </si>
  <si>
    <t>Proceraea cornuta***retired***use Autolytus cornutus</t>
  </si>
  <si>
    <t>Processa macrognatha</t>
  </si>
  <si>
    <t>Prochilodontinae</t>
  </si>
  <si>
    <t>Prochilodus lineatus</t>
  </si>
  <si>
    <t>Prochilus macrostoma***retired***use Amphiprion melanopus</t>
  </si>
  <si>
    <t>Prochilus polylepis***retired***use Amphiprion frenatus</t>
  </si>
  <si>
    <t>Prochilus***retired***use Amphiprion</t>
  </si>
  <si>
    <t>Procladius sublettei</t>
  </si>
  <si>
    <t>Proclea graffii</t>
  </si>
  <si>
    <t>Procloeon rivulare</t>
  </si>
  <si>
    <t>Procloeon rubropictum</t>
  </si>
  <si>
    <t>Procloeon rufostrigatum</t>
  </si>
  <si>
    <t>Procloeon simplex</t>
  </si>
  <si>
    <t>Prognathodes aya</t>
  </si>
  <si>
    <t>Prognathodes guyanensis</t>
  </si>
  <si>
    <t>Prognathodes obliquus</t>
  </si>
  <si>
    <t>Prognichthys gilberti***retired***use Hirundichthys rondeletii</t>
  </si>
  <si>
    <t>Promicrops lanceolatus***retired***use Epinephelus lanceolatus</t>
  </si>
  <si>
    <t>Promicrops***retired***use Epinephelus</t>
  </si>
  <si>
    <t>Promyllantor perturbator***retired***use Acromycter perturbator</t>
  </si>
  <si>
    <t>Pronotogrammus aureorubens***retired***use Hemanthias aureorubens</t>
  </si>
  <si>
    <t>Pronotogrammus martinicensis</t>
  </si>
  <si>
    <t>Propebela turricula</t>
  </si>
  <si>
    <t>Proptera</t>
  </si>
  <si>
    <t>Proptera alata</t>
  </si>
  <si>
    <t>proptera***retired***use Potamilus</t>
  </si>
  <si>
    <t>Prorocentrum</t>
  </si>
  <si>
    <t>Prorocentrum micans</t>
  </si>
  <si>
    <t>Prorocentrum minimum</t>
  </si>
  <si>
    <t>Prorocentrum triestinum</t>
  </si>
  <si>
    <t>Prosartes</t>
  </si>
  <si>
    <t>Prosartes trachycarpa</t>
  </si>
  <si>
    <t>Proschkinia complanata</t>
  </si>
  <si>
    <t>Proscyllium alcocki***retired***use Eridacnis radcliffei</t>
  </si>
  <si>
    <t>Proserpinaca</t>
  </si>
  <si>
    <t>Proserpinaca palustris</t>
  </si>
  <si>
    <t>Proserpinaca palustris var. palustris</t>
  </si>
  <si>
    <t>Proserpinaca pectinata</t>
  </si>
  <si>
    <t>Prosimulium arvum</t>
  </si>
  <si>
    <t>Prosimulium rhizophorum</t>
  </si>
  <si>
    <t>Prosopium coulteri***retired***use Prosopium coulterii</t>
  </si>
  <si>
    <t>Prososcopa***retired***use Xenophthalmichthys</t>
  </si>
  <si>
    <t>Prosthiostomidae</t>
  </si>
  <si>
    <t>Prostoma rubrum***retired***use Prostoma graecense</t>
  </si>
  <si>
    <t>Proteus (Enterobacteriaceae)</t>
  </si>
  <si>
    <t>Proteus (Proteidae)</t>
  </si>
  <si>
    <t>Protobranchia</t>
  </si>
  <si>
    <t>Protocirrineris</t>
  </si>
  <si>
    <t>Protodorvillea egena</t>
  </si>
  <si>
    <t>Protodriloides chaetifer</t>
  </si>
  <si>
    <t>Protohyale</t>
  </si>
  <si>
    <t>Protohyale (Protohyale) frequens***retired***use Hyale frequens</t>
  </si>
  <si>
    <t>Protolaeospira (Protolaeospira) eximia</t>
  </si>
  <si>
    <t>Protomedeia zotea</t>
  </si>
  <si>
    <t>Protomystides</t>
  </si>
  <si>
    <t>Protonibea diacanthus</t>
  </si>
  <si>
    <t>Protoperidinium</t>
  </si>
  <si>
    <t>Protoperidinium divergens</t>
  </si>
  <si>
    <t>Protopterus annectens</t>
  </si>
  <si>
    <t>Protothaca laciniata</t>
  </si>
  <si>
    <t>Protothaca tenerrima</t>
  </si>
  <si>
    <t>Protothaumalea americana</t>
  </si>
  <si>
    <t>Prototroctes maraema***retired***use Prototroctes maraena</t>
  </si>
  <si>
    <t>Protozoa</t>
  </si>
  <si>
    <t>Protozoa (Protozoa)</t>
  </si>
  <si>
    <t>Protozygaena taylori***retired***use Rhizoprionodon taylori</t>
  </si>
  <si>
    <t>Protozygaena***retired***use Rhizoprionodon</t>
  </si>
  <si>
    <t>Protula superba</t>
  </si>
  <si>
    <t>Protura (Hexapoda)</t>
  </si>
  <si>
    <t>Protura (Protura)</t>
  </si>
  <si>
    <t>Protziidae***retired***use Hydryphantidae</t>
  </si>
  <si>
    <t>Prunella (Lamiaceae)</t>
  </si>
  <si>
    <t>Prunella (Prunellidae)</t>
  </si>
  <si>
    <t>Prunella vulgaris</t>
  </si>
  <si>
    <t>Prunella vulgaris ssp. lanceolata</t>
  </si>
  <si>
    <t>Prunus</t>
  </si>
  <si>
    <t>Prunus americana</t>
  </si>
  <si>
    <t>Prunus angustifolia</t>
  </si>
  <si>
    <t>Prunus avium</t>
  </si>
  <si>
    <t>Prunus caroliniana</t>
  </si>
  <si>
    <t>Prunus domestica</t>
  </si>
  <si>
    <t>Prunus nigra</t>
  </si>
  <si>
    <t>Prunus pensylvanica</t>
  </si>
  <si>
    <t>Prunus serotina</t>
  </si>
  <si>
    <t>Prunus serotina var. serotina</t>
  </si>
  <si>
    <t>Prunus virginiana</t>
  </si>
  <si>
    <t>Prunus virginiana var. demissa</t>
  </si>
  <si>
    <t>Prunus virginiana var. melanocarpa</t>
  </si>
  <si>
    <t>Prunus virginiana var. virginiana</t>
  </si>
  <si>
    <t>Psammodictyon constrictum</t>
  </si>
  <si>
    <t>Psammodictyon panduriforme</t>
  </si>
  <si>
    <t>Psammogobius biocellatus</t>
  </si>
  <si>
    <t>Psammonyx longimerus</t>
  </si>
  <si>
    <t>Psammoryctides californianus</t>
  </si>
  <si>
    <t>Psammothidium abundans</t>
  </si>
  <si>
    <t>Psammothidium altaicum</t>
  </si>
  <si>
    <t>Psammothidium bioretii</t>
  </si>
  <si>
    <t>Psammothidium grischunum forma daonense***retired***use Carex collinsii</t>
  </si>
  <si>
    <t>Psammothidium kryophilum</t>
  </si>
  <si>
    <t>Psammothidium kuelbsii</t>
  </si>
  <si>
    <t>Psammothidium lacus-vulcani***retired***use Psammothidium lacusvulcani</t>
  </si>
  <si>
    <t>Psammothidium lacusvulcani</t>
  </si>
  <si>
    <t>Psammothidium lauenburgianum</t>
  </si>
  <si>
    <t>Psammothidium sacculum***retired***use Strophostyles leiosperma</t>
  </si>
  <si>
    <t>Psammothidium scoticum***retired***use Trifolium</t>
  </si>
  <si>
    <t>Psectrocladius dilatatus</t>
  </si>
  <si>
    <t>Psenes regulus***retired***use Ariomma regulus</t>
  </si>
  <si>
    <t>Psenes whiteleggii***retired***use Cubiceps squamiceps</t>
  </si>
  <si>
    <t>Psenopsis obscura</t>
  </si>
  <si>
    <t>Psephidia***retired***use Nutricola</t>
  </si>
  <si>
    <t>Pseudacris cadaverina</t>
  </si>
  <si>
    <t>Pseudacris maculata</t>
  </si>
  <si>
    <t>Pseudacris regilla</t>
  </si>
  <si>
    <t>Pseudacteon (Acteonidae)</t>
  </si>
  <si>
    <t>Pseudacteon (Metopinini)</t>
  </si>
  <si>
    <t>Pseudaesopia japonica***retired***use Zebrias japonicus</t>
  </si>
  <si>
    <t>Pseudaesopia***retired***use Zebrias</t>
  </si>
  <si>
    <t>Pseudambassis ranga</t>
  </si>
  <si>
    <t>Pseudanabaena catenata</t>
  </si>
  <si>
    <t>Pseudanabaena galeata</t>
  </si>
  <si>
    <t>Pseudanabaena mucicola</t>
  </si>
  <si>
    <t>Pseudanampses***retired***use Anampses</t>
  </si>
  <si>
    <t>Pseudanos trimaculatus</t>
  </si>
  <si>
    <t>Pseudanthias aurulentus</t>
  </si>
  <si>
    <t>Pseudanthias bartlettorum</t>
  </si>
  <si>
    <t>Pseudanthias bicolor</t>
  </si>
  <si>
    <t>Pseudanthias ignitus</t>
  </si>
  <si>
    <t>Pseudanthias kelloggi***retired***use Plectranthias kelloggi</t>
  </si>
  <si>
    <t>Pseudanthias lori</t>
  </si>
  <si>
    <t>Pseudanthias olivaceus</t>
  </si>
  <si>
    <t>Pseudanthias parvirostris</t>
  </si>
  <si>
    <t>Pseudanthias pascalus</t>
  </si>
  <si>
    <t>Pseudanthias regalis</t>
  </si>
  <si>
    <t>Pseudanthias smithvanizi</t>
  </si>
  <si>
    <t>Pseudanthias taeniatus</t>
  </si>
  <si>
    <t>Pseudanthias thompsoni</t>
  </si>
  <si>
    <t>Pseudanthias tuka</t>
  </si>
  <si>
    <t>Pseudanthias ventralis</t>
  </si>
  <si>
    <t>Pseudapocryptes elongatus</t>
  </si>
  <si>
    <t>Pseudarchaster</t>
  </si>
  <si>
    <t>Pseudarchaster alascensis</t>
  </si>
  <si>
    <t>Pseudarchaster parelii</t>
  </si>
  <si>
    <t>Pseudarchaster pusillus</t>
  </si>
  <si>
    <t>Pseudechidna brummeri</t>
  </si>
  <si>
    <t>Pseudemblemaria signifera***retired***use Emblemariopsis signifera</t>
  </si>
  <si>
    <t>Pseudemblemaria***retired***use Emblemariopsis</t>
  </si>
  <si>
    <t>Pseudepiplatys annulatus***retired***use Epiplatys annulatus</t>
  </si>
  <si>
    <t>Pseudepiplatys***retired***use Epiplatys</t>
  </si>
  <si>
    <t>Pseudeurythoe ambigua***retired***use Linopherus ambigua</t>
  </si>
  <si>
    <t>Pseudione</t>
  </si>
  <si>
    <t>Pseudionella</t>
  </si>
  <si>
    <t>Pseudiron</t>
  </si>
  <si>
    <t>Pseudo-nitzschia</t>
  </si>
  <si>
    <t>Pseudo-nitzschia delicatissima</t>
  </si>
  <si>
    <t>Pseudo-nitzschia pungens</t>
  </si>
  <si>
    <t>Pseudo-nitzschia seriata</t>
  </si>
  <si>
    <t>Pseudobagrus</t>
  </si>
  <si>
    <t>Pseudobagrus brevicorpus</t>
  </si>
  <si>
    <t>Pseudobagrus ichikawai</t>
  </si>
  <si>
    <t>Pseudoboletia indiana</t>
  </si>
  <si>
    <t>Pseudocalanidae</t>
  </si>
  <si>
    <t>Pseudocarcharias pelagicus***retired***use Pseudocarcharias kamoharai</t>
  </si>
  <si>
    <t>Pseudoceros dimidiatus</t>
  </si>
  <si>
    <t>Pseudochaetodon nigrirostris***retired***use Johnrandallia nigrirostris</t>
  </si>
  <si>
    <t>Pseudochaetodon***retired***use Johnrandallia</t>
  </si>
  <si>
    <t>Pseudochama granti</t>
  </si>
  <si>
    <t>Pseudocheilinus margaretae***retired***use Pseudocheilinus octotaenia</t>
  </si>
  <si>
    <t>Pseudocheilinus psittaculus***retired***use Pseudocheilinus hexataenia</t>
  </si>
  <si>
    <t>Pseudochironomus articaudus</t>
  </si>
  <si>
    <t>Pseudocloeon apache</t>
  </si>
  <si>
    <t>Pseudocloeon carolina***retired***use Acentrella turbida</t>
  </si>
  <si>
    <t>Pseudocloeon cingulatum***retired***use Plauditus cingulatus</t>
  </si>
  <si>
    <t>Pseudocloeon dardanum</t>
  </si>
  <si>
    <t>Pseudocloeon dubium***retired***use Plauditus dubius</t>
  </si>
  <si>
    <t>Pseudocloeon parvulum***retired***use Acentrella parvula</t>
  </si>
  <si>
    <t>Pseudocloeon punctiventris***retired***use Plauditus punctiventris</t>
  </si>
  <si>
    <t>Pseudocnus</t>
  </si>
  <si>
    <t>Pseudocoris ocellata***retired***use Pseudocoris ocellatus</t>
  </si>
  <si>
    <t>Pseudocumatidae</t>
  </si>
  <si>
    <t>Pseudodiaptomus forbesi</t>
  </si>
  <si>
    <t>Pseudognaphalium californicum</t>
  </si>
  <si>
    <t>Pseudognaphalium obtusifolium</t>
  </si>
  <si>
    <t>Pseudognaphalium obtusifolium ssp. obtusifolium</t>
  </si>
  <si>
    <t>Pseudognaphalium stramineum</t>
  </si>
  <si>
    <t>Pseudogobius olorum</t>
  </si>
  <si>
    <t>Pseudogoera</t>
  </si>
  <si>
    <t>Pseudogramma polyacanthum</t>
  </si>
  <si>
    <t>Pseudogrammidae***retired***use Serranidae</t>
  </si>
  <si>
    <t>Pseudogrammus bermudensis***retired***use Pseudogramma gregoryi</t>
  </si>
  <si>
    <t>Pseudogrammus gregoryi***retired***use Pseudogramma gregoryi</t>
  </si>
  <si>
    <t>Pseudohaustorius americanus</t>
  </si>
  <si>
    <t>Pseudojulis adustus***retired***use Halichoeres adustus</t>
  </si>
  <si>
    <t>Pseudojulis argyreogaster***retired***use Pseudojuloides argyreogaster</t>
  </si>
  <si>
    <t>Pseudojulis cerasina***retired***use Pseudojuloides cerasinus</t>
  </si>
  <si>
    <t>Pseudojulis inornatus***retired***use Pseudojuloides inornatus</t>
  </si>
  <si>
    <t>Pseudojulis lineata***retired***use Ophthalmolepis lineolatus</t>
  </si>
  <si>
    <t>Pseudojulis maculifer***retired***use Halichoeres nebulosus</t>
  </si>
  <si>
    <t>Pseudojulis melanotis***retired***use Halichoeres melanotis</t>
  </si>
  <si>
    <t>Pseudojulis murrayensis***retired***use Halichoeres miniatus</t>
  </si>
  <si>
    <t>Pseudojulis notospilus***retired***use Halichoeres notospilus</t>
  </si>
  <si>
    <t>Pseudojulis trifasciatus***retired***use Thalassoma amblycephalum</t>
  </si>
  <si>
    <t>Pseudojulis venustus***retired***use Halichoeres semicinctus</t>
  </si>
  <si>
    <t>Pseudojulis ziczac***retired***use Halichoeres scapularis</t>
  </si>
  <si>
    <t>Pseudojulis***retired***use Halichoeres</t>
  </si>
  <si>
    <t>Pseudojulops***retired***use Thalassoma</t>
  </si>
  <si>
    <t>Pseudokephyrion</t>
  </si>
  <si>
    <t>Pseudokephyrion conicum</t>
  </si>
  <si>
    <t>Pseudokephyrion formosissimum</t>
  </si>
  <si>
    <t>Pseudokiefferiella</t>
  </si>
  <si>
    <t>Pseudolabrus celidotus***retired***use Notolabrus celidotus</t>
  </si>
  <si>
    <t>Pseudolabrus coccineus***retired***use Pseudolabrus miles</t>
  </si>
  <si>
    <t>Pseudolabrus cossyphoides***retired***use Pseudolabrus miles</t>
  </si>
  <si>
    <t>Pseudolabrus crinitus***retired***use Notolabrus cinctus</t>
  </si>
  <si>
    <t>Pseudolabrus fucicola***retired***use Notolabrus fucicola</t>
  </si>
  <si>
    <t>Pseudolabrus gymnogenis***retired***use Notolabrus gymnogenis</t>
  </si>
  <si>
    <t>Pseudolabrus laticlavius***retired***use Pictilabrus laticlavius</t>
  </si>
  <si>
    <t>Pseudolabrus notatus***retired***use Suezichthys notatus</t>
  </si>
  <si>
    <t>Pseudolabrus parilus***retired***use Notolabrus parilus</t>
  </si>
  <si>
    <t>Pseudolabrus pittensis***retired***use Notolabrus fucicola</t>
  </si>
  <si>
    <t>Pseudolabrus punctulatus***retired***use Notolabrus parilus</t>
  </si>
  <si>
    <t>Pseudolabrus richardsonii***retired***use Pseudolabrus guentheri</t>
  </si>
  <si>
    <t>Pseudolepidaplois pfaffi***retired***use Bodianus scrofa</t>
  </si>
  <si>
    <t>Pseudolepidaplois scrofa***retired***use Bodianus scrofa</t>
  </si>
  <si>
    <t>Pseudolepidaplois***retired***use Bodianus</t>
  </si>
  <si>
    <t>Pseudoliparis amblystomopsis</t>
  </si>
  <si>
    <t>Pseudomma berkeleyi</t>
  </si>
  <si>
    <t>Pseudomugil signata***retired***use Pseudomugil signifer</t>
  </si>
  <si>
    <t>Pseudomugilidae***retired***use Melanotaeniidae</t>
  </si>
  <si>
    <t>Pseudomuraena maderensis***retired***use Gymnothorax maderensis</t>
  </si>
  <si>
    <t>Pseudopedinella</t>
  </si>
  <si>
    <t>Pseudopedinella pyriformis</t>
  </si>
  <si>
    <t>Pseudopentaceros wheeleri</t>
  </si>
  <si>
    <t>Pseudophichthys splendens</t>
  </si>
  <si>
    <t>Pseudophormidium</t>
  </si>
  <si>
    <t>Pseudophoxinus handlirschi</t>
  </si>
  <si>
    <t>Pseudoplesiopinae</t>
  </si>
  <si>
    <t>Pseudopleuronectes dignabilis***retired***use Pseudopleuronectes americanus</t>
  </si>
  <si>
    <t>Pseudopomacentrus gascoynei***retired***use Stegastes gascoynei</t>
  </si>
  <si>
    <t>Pseudopomacentrus imitator***retired***use Pomacentrus imitator</t>
  </si>
  <si>
    <t>Pseudopomacentrus navalis***retired***use Stegastes fasciolatus</t>
  </si>
  <si>
    <t>Pseudopomacentrus rainfordi***retired***use Pomacentrus brachialis</t>
  </si>
  <si>
    <t>Pseudopomacentrus***retired***use Pomacentrus</t>
  </si>
  <si>
    <t>Pseudopotamilla</t>
  </si>
  <si>
    <t>Pseudopotamilla intermedia***retired***use Potamilla intermedia</t>
  </si>
  <si>
    <t>Pseudopotamilla occelata***retired***use Potamilla occelata</t>
  </si>
  <si>
    <t>Pseudopotamilla reniformis***retired***use Potamilla reniformis</t>
  </si>
  <si>
    <t>Pseudopriacanthus altus***retired***use Pristigenys alta</t>
  </si>
  <si>
    <t>Pseudopriacanthus***retired***use Pristigenys</t>
  </si>
  <si>
    <t>Pseudoradema (Hydrobiosini)</t>
  </si>
  <si>
    <t>Pseudoradema (Thamastini)</t>
  </si>
  <si>
    <t>Pseudoraja atlantica***retired***use Gurgesiella atlantica</t>
  </si>
  <si>
    <t>Pseudoraja fisheri***retired***use Pseudoraja fischeri</t>
  </si>
  <si>
    <t>Pseudorhombus affinis***retired***use Pseudorhombus elevatus</t>
  </si>
  <si>
    <t>Pseudorhombus boops***retired***use Arnoglossus boops</t>
  </si>
  <si>
    <t>Pseudorhombus condorensis***retired***use Pseudorhombus diplospilus</t>
  </si>
  <si>
    <t>Pseudorhombus elegans***retired***use Tarphops elegans</t>
  </si>
  <si>
    <t>Pseudorhombus jenynsi***retired***use Pseudorhombus jenynsii</t>
  </si>
  <si>
    <t>Pseudorhombus oligolepis***retired***use Tarphops oligolepis</t>
  </si>
  <si>
    <t>Pseudoroegneria spicata</t>
  </si>
  <si>
    <t>Pseudoroegneria spicata ssp. spicata</t>
  </si>
  <si>
    <t>Pseudoscarus altipinnis***retired***use Scarus altipinnis</t>
  </si>
  <si>
    <t>Pseudoscarus arabicus***retired***use Scarus arabicus</t>
  </si>
  <si>
    <t>Pseudoscarus augustinus***retired***use Scarus ferrugineus</t>
  </si>
  <si>
    <t>Pseudoscarus brevifilis***retired***use Scarus altipinnis</t>
  </si>
  <si>
    <t>Pseudoscarus californiensis***retired***use Scarus ghobban</t>
  </si>
  <si>
    <t>Pseudoscarus cantori***retired***use Scarus ghobban</t>
  </si>
  <si>
    <t>Pseudoscarus caudofasciatus***retired***use Scarus caudofasciatus</t>
  </si>
  <si>
    <t>Pseudoscarus chinensis***retired***use Scarus chinensis</t>
  </si>
  <si>
    <t>Pseudoscarus chloromelas***retired***use Chlorurus cyanescens</t>
  </si>
  <si>
    <t>Pseudoscarus collana eques***retired***use Scarus fuscopurpureus</t>
  </si>
  <si>
    <t>Pseudoscarus dumerilii***retired***use Siphonognathus radiatus</t>
  </si>
  <si>
    <t>Pseudoscarus falcipinnis***retired***use Scarus falcipinnis</t>
  </si>
  <si>
    <t>Pseudoscarus filholi***retired***use Scarus psittacus</t>
  </si>
  <si>
    <t>Pseudoscarus flavipinnis***retired***use Scarus ghobban</t>
  </si>
  <si>
    <t>Pseudoscarus flavolineatus***retired***use Scarus rivulatus</t>
  </si>
  <si>
    <t>Pseudoscarus flavomaculatus***retired***use Scarus scaber</t>
  </si>
  <si>
    <t>Pseudoscarus flavomarginatus***retired***use Scarus niger</t>
  </si>
  <si>
    <t>Pseudoscarus forskalii fuscopurpureus***retired***use Scarus fuscopurpureus</t>
  </si>
  <si>
    <t>Pseudoscarus forskalii***retired***use Scarus psittacus</t>
  </si>
  <si>
    <t>Pseudoscarus forsteni***retired***use Scarus forsteni</t>
  </si>
  <si>
    <t>Pseudoscarus frontalis***retired***use Scarus rubroviolaceus</t>
  </si>
  <si>
    <t>Pseudoscarus fuscus***retired***use Scarus globiceps</t>
  </si>
  <si>
    <t>Pseudoscarus garretti***retired***use Scarus ghobban</t>
  </si>
  <si>
    <t>Pseudoscarus gnathodus***retired***use Scarus vetula</t>
  </si>
  <si>
    <t>Pseudoscarus godeffroyi***retired***use Scarus niger</t>
  </si>
  <si>
    <t>Pseudoscarus goldiei***retired***use Chlorurus sordidus</t>
  </si>
  <si>
    <t>Pseudoscarus gracilis***retired***use Scarus gracilis</t>
  </si>
  <si>
    <t>Pseudoscarus heliotropinus***retired***use Scarus rubroviolaceus</t>
  </si>
  <si>
    <t>Pseudoscarus hoefleri***retired***use Scarus hoefleri</t>
  </si>
  <si>
    <t>Pseudoscarus ismailius***retired***use Scarus collana</t>
  </si>
  <si>
    <t>Pseudoscarus jonesi***retired***use Chlorurus frontalis</t>
  </si>
  <si>
    <t>Pseudoscarus jordani***retired***use Scarus rubroviolaceus</t>
  </si>
  <si>
    <t>Pseudoscarus knerii***retired***use Scarus oviceps</t>
  </si>
  <si>
    <t>Pseudoscarus labiosus***retired***use Scarus psittacus</t>
  </si>
  <si>
    <t>Pseudoscarus lineolatus***retired***use Scarus taeniopterus</t>
  </si>
  <si>
    <t>Pseudoscarus madagascariensis***retired***use Scarus niger</t>
  </si>
  <si>
    <t>Pseudoscarus margaritus***retired***use Chlorurus sordidus</t>
  </si>
  <si>
    <t>Pseudoscarus microcheilos***retired***use Chlorurus strongylocephalus</t>
  </si>
  <si>
    <t>Pseudoscarus modestus***retired***use Odax acroptilus</t>
  </si>
  <si>
    <t>Pseudoscarus moresbyensis***retired***use Scarus quoyi</t>
  </si>
  <si>
    <t>Pseudoscarus natalensis***retired***use Scarus ghobban</t>
  </si>
  <si>
    <t>Pseudoscarus niger viridis***retired***use Scarus niger</t>
  </si>
  <si>
    <t>Pseudoscarus nigripinnis***retired***use Cetoscarus bicolor</t>
  </si>
  <si>
    <t>Pseudoscarus nudirostris***retired***use Scarus ghobban</t>
  </si>
  <si>
    <t>Pseudoscarus oktodon***retired***use Scarus psittacus</t>
  </si>
  <si>
    <t>Pseudoscarus papuensis***retired***use Scarus ghobban</t>
  </si>
  <si>
    <t>Pseudoscarus pentazona***retired***use Scarus schlegeli</t>
  </si>
  <si>
    <t>Pseudoscarus perrico***retired***use Scarus perrico</t>
  </si>
  <si>
    <t>Pseudoscarus platodoni***retired***use Chlorurus sordidus</t>
  </si>
  <si>
    <t>Pseudoscarus plumbeus***retired***use Scarus coelestinus</t>
  </si>
  <si>
    <t>Pseudoscarus rhoduropterus***retired***use Chlorurus troschelii</t>
  </si>
  <si>
    <t>Pseudoscarus rostratus***retired***use Scarus rubroviolaceus</t>
  </si>
  <si>
    <t>Pseudoscarus schlegeli***retired***use Scarus schlegeli</t>
  </si>
  <si>
    <t>Pseudoscarus simplex***retired***use Scarus coelestinus</t>
  </si>
  <si>
    <t>Pseudoscarus spilonotus***retired***use Scarus globiceps</t>
  </si>
  <si>
    <t>Pseudoscarus spinus***retired***use Scarus spinus</t>
  </si>
  <si>
    <t>Pseudoscarus strigipinnis***retired***use Scarus globiceps</t>
  </si>
  <si>
    <t>Pseudoscarus vitriolinus***retired***use Chlorurus sordidus</t>
  </si>
  <si>
    <t>Pseudoscarus zonatus***retired***use Scarus oviceps</t>
  </si>
  <si>
    <t>Pseudoscarus***retired***use Chlorurus</t>
  </si>
  <si>
    <t>Pseudosciaena***retired***use Argyrosomus</t>
  </si>
  <si>
    <t>Pseudoscourfieldia marina</t>
  </si>
  <si>
    <t>Pseudoscymnus (Archaic)***retired***use ITIS# 187041,189392,160650,187042</t>
  </si>
  <si>
    <t>Pseudoscymnus***retired***use Sasajiscymnus</t>
  </si>
  <si>
    <t>Pseudostaurosira brevistriata var.i***retired***use Pseudostaurosira brevistriata var. inflata</t>
  </si>
  <si>
    <t>Pseudostaurosira clavatum</t>
  </si>
  <si>
    <t>Pseudostaurosira neoelliptica</t>
  </si>
  <si>
    <t>Pseudostaurosira parasitica</t>
  </si>
  <si>
    <t>Pseudostaurosira polonica</t>
  </si>
  <si>
    <t>Pseudostaurosira subsalina</t>
  </si>
  <si>
    <t>Pseudostaurosira trainorii</t>
  </si>
  <si>
    <t>Pseudostaurosira zeilleri</t>
  </si>
  <si>
    <t>Pseudostaurosiropsis</t>
  </si>
  <si>
    <t>Pseudostaurosiropsis connecticutensis</t>
  </si>
  <si>
    <t>Pseudostaurosiropsis geocollegarum</t>
  </si>
  <si>
    <t>Pseudostellaria</t>
  </si>
  <si>
    <t>Pseudostellaria jamesiana</t>
  </si>
  <si>
    <t>Pseudostichopus mollis</t>
  </si>
  <si>
    <t>Pseudotanais makrothrix</t>
  </si>
  <si>
    <t>Pseudotetraedron</t>
  </si>
  <si>
    <t>Pseudotetraedron neglectum</t>
  </si>
  <si>
    <t>Pseudotolithus</t>
  </si>
  <si>
    <t>Pseudotolithus brachygnathus</t>
  </si>
  <si>
    <t>Pseudotolithus elongatus</t>
  </si>
  <si>
    <t>Pseudotolithus epipercus</t>
  </si>
  <si>
    <t>Pseudotolithus senegalensis</t>
  </si>
  <si>
    <t>Pseudotolithus typus</t>
  </si>
  <si>
    <t>Pseudotriakis acrales***retired***use Pseudotriakis microdon</t>
  </si>
  <si>
    <t>Pseudotropheus auratus***retired***use Melanochromis auratus</t>
  </si>
  <si>
    <t>Pseudotropheus johannii***retired***use Melanochromis johannii</t>
  </si>
  <si>
    <t>Pseudotsuga menziesii</t>
  </si>
  <si>
    <t>Pseudovespicula dracaena</t>
  </si>
  <si>
    <t>Pseudoxiphophorus***retired***use Heterandria</t>
  </si>
  <si>
    <t>Pseudunciola</t>
  </si>
  <si>
    <t>Pseudupeneus barberinus***retired***use Parupeneus barberinus</t>
  </si>
  <si>
    <t>Pseudupeneus bifasciatus***retired***use Parupeneus trifasciatus</t>
  </si>
  <si>
    <t>Pseudupeneus chryserydros***retired***use Parupeneus cyclostomus</t>
  </si>
  <si>
    <t>Pseudupeneus chrysonemus***retired***use Parupeneus chrysonemus</t>
  </si>
  <si>
    <t>Pseudupeneus cinnabaricus***retired***use Parupeneus heptacanthus</t>
  </si>
  <si>
    <t>Pseudupeneus cinnabarinus***retired***use Parupeneus heptacanthus</t>
  </si>
  <si>
    <t>Pseudupeneus cyclostomus***retired***use Parupeneus cyclostomus</t>
  </si>
  <si>
    <t>Pseudupeneus dentatus***retired***use Mulloidichthys dentatus</t>
  </si>
  <si>
    <t>Pseudupeneus fraterculus***retired***use Parupeneus rubescens</t>
  </si>
  <si>
    <t>Pseudupeneus heptacanthus***retired***use Parupeneus heptacanthus</t>
  </si>
  <si>
    <t>Pseudupeneus indicus***retired***use Parupeneus indicus</t>
  </si>
  <si>
    <t>Pseudupeneus ischyrus***retired***use Parupeneus ciliatus</t>
  </si>
  <si>
    <t>Pseudupeneus luteus***retired***use Parupeneus cyclostomus</t>
  </si>
  <si>
    <t>Pseudupeneus multifasciatus***retired***use Parupeneus multifasciatus</t>
  </si>
  <si>
    <t>Pseudupeneus pleurostigma***retired***use Parupeneus pleurostigma</t>
  </si>
  <si>
    <t>Pseudupeneus pleurotaenia***retired***use Parupeneus ciliatus</t>
  </si>
  <si>
    <t>Pseudupeneus porphyreus***retired***use Parupeneus porphyreus</t>
  </si>
  <si>
    <t>Pseudupeneus signatus***retired***use Parupeneus spilurus</t>
  </si>
  <si>
    <t>Pseudupeneus spilurus***retired***use Parupeneus spilurus</t>
  </si>
  <si>
    <t>Pseudupeneus trifasciatus***retired***use Parupeneus trifasciatus</t>
  </si>
  <si>
    <t>Psidium cattleianum</t>
  </si>
  <si>
    <t>Psilanteris atriceps, Kieffer 1910 (Psilanteris)</t>
  </si>
  <si>
    <t>Psilanteris atriceps, Kieffer 1913 (Psilanteris)</t>
  </si>
  <si>
    <t>Psilocarphus brevissimus</t>
  </si>
  <si>
    <t>Psilodiamesa***retired***use Diamesa</t>
  </si>
  <si>
    <t>Psilonotus amboinensis***retired***use Canthigaster amboinensis</t>
  </si>
  <si>
    <t>Psilorhynchidae</t>
  </si>
  <si>
    <t>Psilorhynchus aymonieri***retired***use Gyrinocheilus aymonieri</t>
  </si>
  <si>
    <t>Psilotreta rufa</t>
  </si>
  <si>
    <t>Psocodoea</t>
  </si>
  <si>
    <t>Psocoptera***retired***use Psocodoea</t>
  </si>
  <si>
    <t>Psolidium</t>
  </si>
  <si>
    <t>Psoralidium lanceolatum</t>
  </si>
  <si>
    <t>Psychotria hexandra var. hirta</t>
  </si>
  <si>
    <t>Psychrolutes sigalutes***retired***use Gilbertidia sigalutes</t>
  </si>
  <si>
    <t>Ptelea trifoliata</t>
  </si>
  <si>
    <t>Pteraclis velifera</t>
  </si>
  <si>
    <t>Pteragogus opercularis***retired***use Pteragogus pelycus</t>
  </si>
  <si>
    <t>Pteraspidomorpha***retired***use Pteraspidomorphi</t>
  </si>
  <si>
    <t>Pteraster militaris</t>
  </si>
  <si>
    <t>Pteraster obscurus</t>
  </si>
  <si>
    <t>Ptereleotris calliura</t>
  </si>
  <si>
    <t>Ptereleotris evides</t>
  </si>
  <si>
    <t>Ptereleotris helenae</t>
  </si>
  <si>
    <t>Ptereleotris lineopinnis</t>
  </si>
  <si>
    <t>Ptereleotris zebra</t>
  </si>
  <si>
    <t>Pteria sterna</t>
  </si>
  <si>
    <t>Pteridium aquilinum</t>
  </si>
  <si>
    <t>Pteridium aquilinum ssp. pubescens</t>
  </si>
  <si>
    <t>Pteridium aquilinum var. pubescens</t>
  </si>
  <si>
    <t>Pteridium caudatum</t>
  </si>
  <si>
    <t>Pteridophytina</t>
  </si>
  <si>
    <t>Pterocaesio chrysozonus***retired***use Pterocaesio chrysozona</t>
  </si>
  <si>
    <t>Pterocaesio lativittata</t>
  </si>
  <si>
    <t>Pterocyclosoma***retired***use Plectroglyphidodon</t>
  </si>
  <si>
    <t>Pterois miles</t>
  </si>
  <si>
    <t>Pterois russelii</t>
  </si>
  <si>
    <t>Pterolamiops budkeri***retired***use Carcharhinus longimanus</t>
  </si>
  <si>
    <t>Pterolamiops magnipinnis***retired***use Carcharhinus longimanus</t>
  </si>
  <si>
    <t>Pterolamiops***retired***use Carcharhinus</t>
  </si>
  <si>
    <t>Pterolebias zonatus***retired***use Gnatholebias zonatus</t>
  </si>
  <si>
    <t>Pteromicra</t>
  </si>
  <si>
    <t>Pteromonas aculeata</t>
  </si>
  <si>
    <t>Pteromonas angulosa</t>
  </si>
  <si>
    <t>Pteromonas cordiformis</t>
  </si>
  <si>
    <t>Pteromugil diadema***retired***use Liza alata</t>
  </si>
  <si>
    <t>Pteromugil***retired***use Liza</t>
  </si>
  <si>
    <t>Pteronarcys comstocki</t>
  </si>
  <si>
    <t>Pteronarcys proteus</t>
  </si>
  <si>
    <t>Pteronotropis grandipinnis</t>
  </si>
  <si>
    <t>Pteronotropis stonei</t>
  </si>
  <si>
    <t>Pterophyllum eimekei***retired***use Pterophyllum scalare</t>
  </si>
  <si>
    <t>Pteropterus antennatus***retired***use Pterois antennata</t>
  </si>
  <si>
    <t>Pteropterus radiatus***retired***use Pterois radiata</t>
  </si>
  <si>
    <t>Pteropterus***retired***use Pterois</t>
  </si>
  <si>
    <t>Pteropurpura festiva</t>
  </si>
  <si>
    <t>Pteropurpura vokesae</t>
  </si>
  <si>
    <t>Pterycombus goodei***retired***use Pterycombus brama</t>
  </si>
  <si>
    <t>Pterygoplichthys disjunctivus</t>
  </si>
  <si>
    <t>Pterygota (Insecta)</t>
  </si>
  <si>
    <t>Pterygota (Malvaceae)</t>
  </si>
  <si>
    <t>Ptilimnium capillaceum</t>
  </si>
  <si>
    <t>Ptilimnium nodosum</t>
  </si>
  <si>
    <t>Ptilimnium nuttallii</t>
  </si>
  <si>
    <t>Ptilostomis postica</t>
  </si>
  <si>
    <t>Ptilostomis semifasciata</t>
  </si>
  <si>
    <t>Ptychobranchus</t>
  </si>
  <si>
    <t>Ptychobranchus fasciolaris</t>
  </si>
  <si>
    <t>Ptychodera flava</t>
  </si>
  <si>
    <t>Ptychoptera quadrifasciata</t>
  </si>
  <si>
    <t>Puccinellia americana</t>
  </si>
  <si>
    <t>Puccinellia distans</t>
  </si>
  <si>
    <t>Puccinellia maritima</t>
  </si>
  <si>
    <t>Puccinellia nutkaensis</t>
  </si>
  <si>
    <t>Puccinellia nuttalliana</t>
  </si>
  <si>
    <t>Puccinellia tenella</t>
  </si>
  <si>
    <t>Pueraria montana var. lobata</t>
  </si>
  <si>
    <t>Pugettia dalli</t>
  </si>
  <si>
    <t>Pugettia richii</t>
  </si>
  <si>
    <t>Pulchella schwabei</t>
  </si>
  <si>
    <t>Punctastriata lancettula</t>
  </si>
  <si>
    <t>Puncticulata</t>
  </si>
  <si>
    <t>Puncticulata bodanica</t>
  </si>
  <si>
    <t>Puncticulata comta</t>
  </si>
  <si>
    <t>Puncticulata radiosa</t>
  </si>
  <si>
    <t>Puncturella</t>
  </si>
  <si>
    <t>Pungitius bussei</t>
  </si>
  <si>
    <t>Pungitius platygaster</t>
  </si>
  <si>
    <t>Pungitius pungitius pungitius***retired***use Pungitius pungitius</t>
  </si>
  <si>
    <t>Pungitius sinensis</t>
  </si>
  <si>
    <t>Puntazzo puntazzo***retired***use Diplodus puntazzo</t>
  </si>
  <si>
    <t>Puntius arulius</t>
  </si>
  <si>
    <t>Puntius cumingii</t>
  </si>
  <si>
    <t>Puntius dorsalis</t>
  </si>
  <si>
    <t>Puntius everetti</t>
  </si>
  <si>
    <t>Puntius fasciatus</t>
  </si>
  <si>
    <t>Puntius hexazona</t>
  </si>
  <si>
    <t>Puntius johorensis</t>
  </si>
  <si>
    <t>Puntius lateristriga</t>
  </si>
  <si>
    <t>Puntius oligolepis</t>
  </si>
  <si>
    <t>Puntius orphoides</t>
  </si>
  <si>
    <t>Puntius pentazona</t>
  </si>
  <si>
    <t>Puntius rhomboocellatus</t>
  </si>
  <si>
    <t>Puntius semifaciolatus***retired***use Puntius semifasciolatus</t>
  </si>
  <si>
    <t>Puntius sophore</t>
  </si>
  <si>
    <t>Puntius ticto</t>
  </si>
  <si>
    <t>Puntius titteya</t>
  </si>
  <si>
    <t>Pycnanthemum</t>
  </si>
  <si>
    <t>Pycnanthemum flexuosum</t>
  </si>
  <si>
    <t>Pycnanthemum incanum</t>
  </si>
  <si>
    <t>Pycnanthemum muticum</t>
  </si>
  <si>
    <t>Pycnochromis vanderbilti***retired***use Chromis vanderbilti</t>
  </si>
  <si>
    <t>Pycnochromis***retired***use Chromis</t>
  </si>
  <si>
    <t>Pycnogonum rickettsi</t>
  </si>
  <si>
    <t>Pycnogonum stearnsi</t>
  </si>
  <si>
    <t>Pyganodon</t>
  </si>
  <si>
    <t>Pyganodon cataracta</t>
  </si>
  <si>
    <t>Pygidium***retired***use Trichomycteridae</t>
  </si>
  <si>
    <t>Pygocentrus dulcis***retired***use Serrasalmus spilopleura</t>
  </si>
  <si>
    <t>Pygocentrus natterei***retired***use Pygocentrus nattereri</t>
  </si>
  <si>
    <t>Pygocentrus nattereri</t>
  </si>
  <si>
    <t>Pygocentrus piraya</t>
  </si>
  <si>
    <t>Pygodelphys aquilionaris</t>
  </si>
  <si>
    <t>Pygoplites boddaerti***retired***use Pygoplites diacanthus</t>
  </si>
  <si>
    <t>Pygoplites dux***retired***use Pygoplites diacanthus</t>
  </si>
  <si>
    <t>Pygospio muscularis</t>
  </si>
  <si>
    <t>Pygosteus occidentalis***retired***use Pungitius pungitius</t>
  </si>
  <si>
    <t>Pygosteus pungitius***retired***use Pungitius pungitius</t>
  </si>
  <si>
    <t>Pylopagurus holmesi</t>
  </si>
  <si>
    <t>Pyosicus***retired***use Bathygobius</t>
  </si>
  <si>
    <t>Pyramica abdita, Kempf 1960 (Pyramica)</t>
  </si>
  <si>
    <t>Pyramica abdita, Wesson &amp; Wesson 1939 (Pyramica)</t>
  </si>
  <si>
    <t>Pyramimonas</t>
  </si>
  <si>
    <t>Pyramimonas orientalis</t>
  </si>
  <si>
    <t>Pyramimonas parkeae</t>
  </si>
  <si>
    <t>Pyramimonas tetrarhynchus</t>
  </si>
  <si>
    <t>Pyramodontidae***retired***use Pyramodontinae</t>
  </si>
  <si>
    <t>Pyrobotrys</t>
  </si>
  <si>
    <t>Pyrocystis fusiformis</t>
  </si>
  <si>
    <t>Pyrocystis lunula</t>
  </si>
  <si>
    <t>Pyrola</t>
  </si>
  <si>
    <t>Pyrola asarifolia</t>
  </si>
  <si>
    <t>Pyrola asarifolia ssp. asarifolia</t>
  </si>
  <si>
    <t>Pyrola elliptica</t>
  </si>
  <si>
    <t>Pyrola grandiflora</t>
  </si>
  <si>
    <t>Pyrola minor</t>
  </si>
  <si>
    <t>Pyromodon (Archaic)***retired***use Pyramodon</t>
  </si>
  <si>
    <t>Pyromodon ventralis (Archaic)***retired***use Pyramodon ventrali</t>
  </si>
  <si>
    <t>Pyrosomidae</t>
  </si>
  <si>
    <t>Pyrrhalta nymphaeae***retired***use Galerucella nymphaeae</t>
  </si>
  <si>
    <t>Pyrrhopappus carolinianus</t>
  </si>
  <si>
    <t>Pyrrhulina guttata***retired***use Copeina guttata</t>
  </si>
  <si>
    <t>Pyrrhulina nattereri***retired***use Copella nattereri</t>
  </si>
  <si>
    <t>Pyrrhulina nigrofasciata***retired***use Copella nigrofasciata</t>
  </si>
  <si>
    <t>Pyrrocoma lanceolata</t>
  </si>
  <si>
    <t>Pyrrocoma lanceolata var. lanceolata</t>
  </si>
  <si>
    <t>Pyrulofusus harpa</t>
  </si>
  <si>
    <t>Pyrulofusus melonis</t>
  </si>
  <si>
    <t>Pyuridae</t>
  </si>
  <si>
    <t>Quadrigula chodatii</t>
  </si>
  <si>
    <t>Quadrigula closterioides</t>
  </si>
  <si>
    <t>Quadrimaera carla</t>
  </si>
  <si>
    <t>Quadrula cylindrica</t>
  </si>
  <si>
    <t>Quadrula cylindrica cylindrica</t>
  </si>
  <si>
    <t>Quadrula nodulata</t>
  </si>
  <si>
    <t>Quadrula pustulosa pustulosa</t>
  </si>
  <si>
    <t>Quercus</t>
  </si>
  <si>
    <t>Quercus agrifolia</t>
  </si>
  <si>
    <t>Quercus austrina</t>
  </si>
  <si>
    <t>Quercus bicolor</t>
  </si>
  <si>
    <t>Quercus coccinea</t>
  </si>
  <si>
    <t>Quercus falcata</t>
  </si>
  <si>
    <t>Quercus gambelii</t>
  </si>
  <si>
    <t>Quercus ilicifolia</t>
  </si>
  <si>
    <t>Quercus imbricaria</t>
  </si>
  <si>
    <t>Quercus incana</t>
  </si>
  <si>
    <t>Quercus laurifolia</t>
  </si>
  <si>
    <t>Quercus lyrata</t>
  </si>
  <si>
    <t>Quercus macrocarpa</t>
  </si>
  <si>
    <t>Quercus marilandica</t>
  </si>
  <si>
    <t>Quercus michauxii</t>
  </si>
  <si>
    <t>Quercus muehlenbergii</t>
  </si>
  <si>
    <t>Quercus nigra</t>
  </si>
  <si>
    <t>Quercus pagoda</t>
  </si>
  <si>
    <t>Quercus palustris</t>
  </si>
  <si>
    <t>Quercus phellos</t>
  </si>
  <si>
    <t>Quercus rubra</t>
  </si>
  <si>
    <t>Quercus similis</t>
  </si>
  <si>
    <t>Quercus stellata</t>
  </si>
  <si>
    <t>Quercus texana</t>
  </si>
  <si>
    <t>Quercus velutina</t>
  </si>
  <si>
    <t>Quercus virginiana</t>
  </si>
  <si>
    <t>Quercus X willdenowiana</t>
  </si>
  <si>
    <t>Querimana gyrans***retired***use Mugil gyrans</t>
  </si>
  <si>
    <t>Querimana harengus***retired***use Mugil curema</t>
  </si>
  <si>
    <t>Querimana***retired***use Mugil</t>
  </si>
  <si>
    <t>Quinquarius***retired***use Pentaceros</t>
  </si>
  <si>
    <t>Quintana</t>
  </si>
  <si>
    <t>Quintana atrizona</t>
  </si>
  <si>
    <t>Quisquilius aureoviridis***retired***use Priolepis aureoviridis</t>
  </si>
  <si>
    <t>Quisquilius eugenius***retired***use Priolepis eugenius</t>
  </si>
  <si>
    <t>Quisquilius hipoliti***retired***use Priolepis hipoliti</t>
  </si>
  <si>
    <t>Quisquilius inhaca***retired***use Priolepis inhaca</t>
  </si>
  <si>
    <t>Quisquilius limbatosquamis***retired***use Priolepis limbatosquamis</t>
  </si>
  <si>
    <t>Quisquilius***retired***use Priolepis</t>
  </si>
  <si>
    <t>Rabdophorus***retired***use Chaetodon</t>
  </si>
  <si>
    <t>Rabula***retired***use Gymnothorax</t>
  </si>
  <si>
    <t>Radiata</t>
  </si>
  <si>
    <t>Radiocystis</t>
  </si>
  <si>
    <t>Radiocystis geminata</t>
  </si>
  <si>
    <t>Radiofilum</t>
  </si>
  <si>
    <t>Radiospongilla</t>
  </si>
  <si>
    <t>Radotanypus</t>
  </si>
  <si>
    <t>Raja abyssicola***retired***use Bathyraja abyssicola</t>
  </si>
  <si>
    <t>Raja alba***retired***use Rostroraja alba</t>
  </si>
  <si>
    <t>Raja aleutica***retired***use Bathyraja aleutica</t>
  </si>
  <si>
    <t>Raja asperrima***retired***use Urogymnus asperrimus</t>
  </si>
  <si>
    <t>Raja badia***retired***use Amblyraja badia</t>
  </si>
  <si>
    <t>Raja bathyphilia***retired***use Rajella bathyphila</t>
  </si>
  <si>
    <t>Raja batis***retired***use Dipturus batis</t>
  </si>
  <si>
    <t>Raja bullisi***retired***use Dipturus bullisi</t>
  </si>
  <si>
    <t>Raja circularis***retired***use Leucoraja circularis</t>
  </si>
  <si>
    <t>Raja clarki***retired***use Dactylobatus clarkii</t>
  </si>
  <si>
    <t>Raja clarkii***retired***use Dactylobatus clarkii</t>
  </si>
  <si>
    <t>Raja erinacea***retired***use Leucoraja erinacea</t>
  </si>
  <si>
    <t>Raja flagellum***retired***use Aetobatus flagellum</t>
  </si>
  <si>
    <t>Raja flavirostris***retired***use Dipturus chilensis</t>
  </si>
  <si>
    <t>Raja floridana***retired***use Dipturus teevani</t>
  </si>
  <si>
    <t>Raja fuliginea***retired***use Rajella fuliginea</t>
  </si>
  <si>
    <t>Raja fullonica***retired***use Leucoraja fullonica</t>
  </si>
  <si>
    <t>Raja fyllae***retired***use Rajella fyllae</t>
  </si>
  <si>
    <t>Raja garmani***retired***use Leucoraja garmani</t>
  </si>
  <si>
    <t>Raja garricki***retired***use Dipturus garricki</t>
  </si>
  <si>
    <t>Raja halavi***retired***use Rhinobatos halavi</t>
  </si>
  <si>
    <t>Raja hyperborea***retired***use Amblyraja hyperborea</t>
  </si>
  <si>
    <t>Raja interrupta***retired***use Bathyraja interrupta</t>
  </si>
  <si>
    <t>Raja kincaidi***retired***use Bathyraja interrupta</t>
  </si>
  <si>
    <t>Raja laevis***retired***use Dipturus laevis</t>
  </si>
  <si>
    <t>Raja lentiginosa***retired***use Leucoraja lentiginosa</t>
  </si>
  <si>
    <t>Raja lintea***retired***use Dipturus linteus</t>
  </si>
  <si>
    <t>Raja melitensis***retired***use Leucoraja melitensis</t>
  </si>
  <si>
    <t>Raja naevus***retired***use Leucoraja naevus</t>
  </si>
  <si>
    <t>Raja narinari***retired***use Aetobatus narinari</t>
  </si>
  <si>
    <t>Raja nidarosiensis***retired***use Dipturus nidarosiensis</t>
  </si>
  <si>
    <t>Raja ocellata***retired***use Leucoraja ocellata</t>
  </si>
  <si>
    <t>Raja olseni***retired***use Dipturus olseni</t>
  </si>
  <si>
    <t>Raja oregoni***retired***use Dipturus oregoni</t>
  </si>
  <si>
    <t>Raja oxyrinchus***retired***use Dipturus oxyrinchus</t>
  </si>
  <si>
    <t>Raja parmifera***retired***use Bathyraja parmifera</t>
  </si>
  <si>
    <t>Raja purpuriventralis***retired***use Rajella purpuriventralis</t>
  </si>
  <si>
    <t>Raja radiata***retired***use Amblyraja radiata</t>
  </si>
  <si>
    <t>Raja rosispinis***retired***use Bathyraja parmifera</t>
  </si>
  <si>
    <t>Raja say***retired***use Dasyatis say</t>
  </si>
  <si>
    <t>Raja scaphiops***retired***use Bathyraja scaphiops</t>
  </si>
  <si>
    <t>Raja senta***retired***use Malacoraja senta</t>
  </si>
  <si>
    <t>Raja sephen uarnak***retired***use Himantura uarnak</t>
  </si>
  <si>
    <t>Raja sephen***retired***use Pastinachus sephen</t>
  </si>
  <si>
    <t>Raja smirnovi***retired***use Bathyraja smirnovi</t>
  </si>
  <si>
    <t>Raja spinacidermis***retired***use Malacoraja spinacidermis</t>
  </si>
  <si>
    <t>Raja spinicauda***retired***use Bathyraja spinicauda</t>
  </si>
  <si>
    <t>Raja teevani***retired***use Dipturus teevani</t>
  </si>
  <si>
    <t>Raja thouin***retired***use Rhinobatos thouin</t>
  </si>
  <si>
    <t>Raja thouiniana***retired***use Rhinobatos thouin</t>
  </si>
  <si>
    <t>Raja torpedo***retired***use Torpedo torpedo</t>
  </si>
  <si>
    <t>Raja trachura***retired***use Bathyraja trachura</t>
  </si>
  <si>
    <t>Rajinae***retired***use Rajidae</t>
  </si>
  <si>
    <t>Rajini***retired***use Rajidae</t>
  </si>
  <si>
    <t>Rajoidea***retired***use Rajidae</t>
  </si>
  <si>
    <t>Rajoidei***retired***use Rajiformes</t>
  </si>
  <si>
    <t>Ramellogammarus</t>
  </si>
  <si>
    <t>Ramellogammarus ramellus</t>
  </si>
  <si>
    <t>Ramnogaster melanostoma limnoica***retired***use Platanichthys platana</t>
  </si>
  <si>
    <t>Ramnogaster melanostoma melanostoma***retired***use Ramnogaster melanostoma</t>
  </si>
  <si>
    <t>Rana</t>
  </si>
  <si>
    <t>Rana aurora</t>
  </si>
  <si>
    <t>Rana boylii</t>
  </si>
  <si>
    <t>Rana cascadae</t>
  </si>
  <si>
    <t>Rana luteiventris</t>
  </si>
  <si>
    <t>Rana muscosa</t>
  </si>
  <si>
    <t>Rana pretiosa</t>
  </si>
  <si>
    <t>Randallia</t>
  </si>
  <si>
    <t>Randallia bulligera</t>
  </si>
  <si>
    <t>Randia (Bernieridae)</t>
  </si>
  <si>
    <t>Randia (Rubiaceae)</t>
  </si>
  <si>
    <t>Raneya fluminensis***retired***use Raneya brasiliensis</t>
  </si>
  <si>
    <t>Ranicipitidae***retired***use Phycinae</t>
  </si>
  <si>
    <t>Ransonia (Pisauridae)</t>
  </si>
  <si>
    <t>Ransonia (Rhopalonematidae)</t>
  </si>
  <si>
    <t>Ranunculus abortivus</t>
  </si>
  <si>
    <t>Ranunculus acris</t>
  </si>
  <si>
    <t>Ranunculus alismifolius</t>
  </si>
  <si>
    <t>Ranunculus aquatilis</t>
  </si>
  <si>
    <t>Ranunculus aquatilis var. diffusus</t>
  </si>
  <si>
    <t>Ranunculus cardiophyllus</t>
  </si>
  <si>
    <t>Ranunculus cymbalaria</t>
  </si>
  <si>
    <t>Ranunculus gmelinii</t>
  </si>
  <si>
    <t>Ranunculus hispidus</t>
  </si>
  <si>
    <t>Ranunculus hispidus var. caricetorum</t>
  </si>
  <si>
    <t>Ranunculus hispidus var. nitidus</t>
  </si>
  <si>
    <t>Ranunculus hydrocharoides</t>
  </si>
  <si>
    <t>Ranunculus hyperboreus</t>
  </si>
  <si>
    <t>Ranunculus macounii</t>
  </si>
  <si>
    <t>Ranunculus nivalis</t>
  </si>
  <si>
    <t>Ranunculus occidentalis</t>
  </si>
  <si>
    <t>Ranunculus orthorhynchus</t>
  </si>
  <si>
    <t>Ranunculus pallasii</t>
  </si>
  <si>
    <t>Ranunculus populago</t>
  </si>
  <si>
    <t>Ranunculus recurvatus</t>
  </si>
  <si>
    <t>Ranunculus recurvatus var. recurvatus</t>
  </si>
  <si>
    <t>Ranunculus repens</t>
  </si>
  <si>
    <t>Ranunculus sardous</t>
  </si>
  <si>
    <t>Ranunculus uncinatus</t>
  </si>
  <si>
    <t>Raphanus sativus</t>
  </si>
  <si>
    <t>Raphia (Arecaceae)</t>
  </si>
  <si>
    <t>Raphia (Raphiinae)</t>
  </si>
  <si>
    <t>Raphidiopsis cuvata</t>
  </si>
  <si>
    <t>Raphidiopsis mediterranea</t>
  </si>
  <si>
    <t>Raphidocelis subcapitata</t>
  </si>
  <si>
    <t>Rasbora dusonensis</t>
  </si>
  <si>
    <t>Rasbora heteromorpha espei***retired***use Trigonostigma espei</t>
  </si>
  <si>
    <t>Rasbora maculata***retired***use Boraras maculatus</t>
  </si>
  <si>
    <t>Rasbora myersi***retired***use Rasbora dusonensis</t>
  </si>
  <si>
    <t>Rasbora urophthalma***retired***use Cyprinidae</t>
  </si>
  <si>
    <t>Rastrelliger chrysozonus***retired***use Rastrelliger kanagurta</t>
  </si>
  <si>
    <t>Rastrelliger neglectus***retired***use Rastrelliger brachysoma</t>
  </si>
  <si>
    <t>Rastrelliger serventyi***retired***use Rastrelliger kanagurta</t>
  </si>
  <si>
    <t>Rathbunaster californicus</t>
  </si>
  <si>
    <t>Ratibida columnifera</t>
  </si>
  <si>
    <t>Ratibida pinnata</t>
  </si>
  <si>
    <t>Ratibida tagetes</t>
  </si>
  <si>
    <t>Rayjacksonia phyllocephala</t>
  </si>
  <si>
    <t>Recurvirostra americana</t>
  </si>
  <si>
    <t>Redigobius balteatus</t>
  </si>
  <si>
    <t>Redigobius dewaali</t>
  </si>
  <si>
    <t>Redigobius dispar</t>
  </si>
  <si>
    <t>Regalecus argenteus***retired***use Regalecus pacificus</t>
  </si>
  <si>
    <t>Remora scutata***retired***use Remora australis</t>
  </si>
  <si>
    <t>Reniceps***retired***use Sphyrna</t>
  </si>
  <si>
    <t>Renilla koellikeri</t>
  </si>
  <si>
    <t>Reomyia</t>
  </si>
  <si>
    <t>Repomucenus calcaratus</t>
  </si>
  <si>
    <t>Reporhamphus ihi***retired***use Hyporhamphus ihi</t>
  </si>
  <si>
    <t>Reporhamphus***retired***use Hyporhamphus (Reporhamphus)</t>
  </si>
  <si>
    <t>Resultor mikron</t>
  </si>
  <si>
    <t>Retropinna lacustris***retired***use Retropinna retropinna</t>
  </si>
  <si>
    <t>Rhabdadenia biflora</t>
  </si>
  <si>
    <t>Rhabditida</t>
  </si>
  <si>
    <t>Rhabditophora</t>
  </si>
  <si>
    <t>Rhabdoblennius ellipes</t>
  </si>
  <si>
    <t>Rhabdocoela</t>
  </si>
  <si>
    <t>Rhabdoderma gorskii</t>
  </si>
  <si>
    <t>Rhabdoderma irregulare</t>
  </si>
  <si>
    <t>Rhabdoderma lineare</t>
  </si>
  <si>
    <t>Rhabdogloea</t>
  </si>
  <si>
    <t>Rhabdogloea smithii</t>
  </si>
  <si>
    <t>Rhabdus</t>
  </si>
  <si>
    <t>Rhagovelia rivale</t>
  </si>
  <si>
    <t>Rhamdia guatemalensis</t>
  </si>
  <si>
    <t>Rhamdia oaxacae***retired***use Rhamdia quelen</t>
  </si>
  <si>
    <t>Rhamdia quelen</t>
  </si>
  <si>
    <t>Rhamnus</t>
  </si>
  <si>
    <t>Rhamnus californica ssp. californica</t>
  </si>
  <si>
    <t>Rhamnus caroliniana</t>
  </si>
  <si>
    <t>Rhamnus frangula</t>
  </si>
  <si>
    <t>Rhamnus lanceolata</t>
  </si>
  <si>
    <t>Rhamnus purshiana</t>
  </si>
  <si>
    <t>Rhamphichthys elegans***retired***use Steatogenys elegans</t>
  </si>
  <si>
    <t>Rhamphocottus richardsonii</t>
  </si>
  <si>
    <t>Rhamphomyia</t>
  </si>
  <si>
    <t>Rhaphoneis amphiceros</t>
  </si>
  <si>
    <t>Rhapidophyllum hystrix</t>
  </si>
  <si>
    <t>Rhaponticum repens</t>
  </si>
  <si>
    <t>Rhectogramma sherborni***retired***use Howella sherborni</t>
  </si>
  <si>
    <t>Rhectogramma***retired***use Howella</t>
  </si>
  <si>
    <t>Rheocricotopus effusoides</t>
  </si>
  <si>
    <t>Rheocricotopus effusus</t>
  </si>
  <si>
    <t>Rheocricotopus fuscipes</t>
  </si>
  <si>
    <t>Rheopelopia acra</t>
  </si>
  <si>
    <t>Rheopelopia paramaculipennis</t>
  </si>
  <si>
    <t>Rhepoxynius heterocuspidatus</t>
  </si>
  <si>
    <t>Rhexia</t>
  </si>
  <si>
    <t>Rhexia alifanus</t>
  </si>
  <si>
    <t>Rhexia lutea</t>
  </si>
  <si>
    <t>Rhexia mariana</t>
  </si>
  <si>
    <t>Rhexia mariana var. mariana</t>
  </si>
  <si>
    <t>Rhexia nashii</t>
  </si>
  <si>
    <t>Rhexia virginica</t>
  </si>
  <si>
    <t>Rhina argentina***retired***use Squatina argentina</t>
  </si>
  <si>
    <t>Rhina cyclostomus***retired***use Rhina ancylostoma</t>
  </si>
  <si>
    <t>Rhinesomus***retired***use Lactophrys</t>
  </si>
  <si>
    <t>Rhinichthys atratulus atratulus***retired***use Rhinichthys atratulus</t>
  </si>
  <si>
    <t>Rhinichthys bowersi***retired***use Pararhinichthys bowersi</t>
  </si>
  <si>
    <t>Rhiniodon typus***retired***use Rhincodon typus</t>
  </si>
  <si>
    <t>Rhiniodon***retired***use Rhincodon</t>
  </si>
  <si>
    <t>Rhiniodontidae***retired***use Rhincodontidae</t>
  </si>
  <si>
    <t>Rhinobatiformes</t>
  </si>
  <si>
    <t>Rhinogobius criniger***retired***use Yongeichthys criniger</t>
  </si>
  <si>
    <t>Rhinomugil nasutus</t>
  </si>
  <si>
    <t>Rhinonemus cimbrius***retired***use Enchelyopus cimbrius</t>
  </si>
  <si>
    <t>Rhinonemus***retired***use Enchelyopus</t>
  </si>
  <si>
    <t>Rhinoprenidae***retired***use Ephippidae</t>
  </si>
  <si>
    <t>Rhinopterinae***retired***use Rhinopteridae</t>
  </si>
  <si>
    <t>Rhinoscymnus***retired***use Somniosus</t>
  </si>
  <si>
    <t>Rhinotriacis henlei***retired***use Mustelus henlei</t>
  </si>
  <si>
    <t>Rhionaeschna multicolor</t>
  </si>
  <si>
    <t>Rhithrogena pellucida***retired***use Rhithrogena manifesta</t>
  </si>
  <si>
    <t>Rhizocaulus verticillatus</t>
  </si>
  <si>
    <t>Rhizochloridales</t>
  </si>
  <si>
    <t>Rhizochrysis limnetica</t>
  </si>
  <si>
    <t>Rhizodrilus</t>
  </si>
  <si>
    <t>Rhizodrilus lacteus</t>
  </si>
  <si>
    <t>Rhizolekane</t>
  </si>
  <si>
    <t>Rhizophora mangle</t>
  </si>
  <si>
    <t>Rhizopoda</t>
  </si>
  <si>
    <t>Rhizosolenia eriensis***retired***use Urosolenia eriensis</t>
  </si>
  <si>
    <t>Rhizosolenia gracilis</t>
  </si>
  <si>
    <t>Rhizosolenia imbricata</t>
  </si>
  <si>
    <t>Rhizosolenia longiseta***retired***use Urosolenia longiseta</t>
  </si>
  <si>
    <t>Rhizosolenia setigera</t>
  </si>
  <si>
    <t>Rhodeus amarus</t>
  </si>
  <si>
    <t>Rhodeus sericeus sericeus***retired***use Rhodeus sericeus</t>
  </si>
  <si>
    <t>Rhodiola rhodantha</t>
  </si>
  <si>
    <t>Rhodochytrium</t>
  </si>
  <si>
    <t>Rhododendron</t>
  </si>
  <si>
    <t>Rhododendron albiflorum</t>
  </si>
  <si>
    <t>Rhododendron atlanticum</t>
  </si>
  <si>
    <t>Rhododendron austrinum</t>
  </si>
  <si>
    <t>Rhododendron canadense</t>
  </si>
  <si>
    <t>Rhododendron canescens</t>
  </si>
  <si>
    <t>Rhododendron columbianum</t>
  </si>
  <si>
    <t>Rhododendron groenlandicum</t>
  </si>
  <si>
    <t>Rhododendron macrophyllum</t>
  </si>
  <si>
    <t>Rhododendron maximum</t>
  </si>
  <si>
    <t>Rhododendron periclymenoides</t>
  </si>
  <si>
    <t>Rhododendron prinophyllum</t>
  </si>
  <si>
    <t>Rhododendron tomentosum</t>
  </si>
  <si>
    <t>Rhododendron viscosum</t>
  </si>
  <si>
    <t>Rhodomonas lens</t>
  </si>
  <si>
    <t>Rhodomonas salina</t>
  </si>
  <si>
    <t>Rhodophyta</t>
  </si>
  <si>
    <t>Rhombochaetodon***retired***use Chaetodon</t>
  </si>
  <si>
    <t>Rhombochirus osteochir***retired***use Remora osteochir</t>
  </si>
  <si>
    <t>Rhombochirus***retired***use Remora</t>
  </si>
  <si>
    <t>Rhombocyttus traversi***retired***use Cyttus traversi</t>
  </si>
  <si>
    <t>Rhombocyttus***retired***use Cyttus</t>
  </si>
  <si>
    <t>Rhomboidella</t>
  </si>
  <si>
    <t>Rhomboidichthys angustifrons***retired***use Grammatobothus polyophthalmus</t>
  </si>
  <si>
    <t>Rhomboidichthys***retired***use Bothus</t>
  </si>
  <si>
    <t>Rhombosolea monopus***retired***use Rhombosolea tapirina</t>
  </si>
  <si>
    <t>Rhombus oligolepis***retired***use Tarphops oligolepis</t>
  </si>
  <si>
    <t>Rhonciscus striatus***retired***use Pomadasys striatus</t>
  </si>
  <si>
    <t>Rhonciscus***retired***use Pomadasys</t>
  </si>
  <si>
    <t>Rhopalodia gibba parallela</t>
  </si>
  <si>
    <t>Rhopalodia rupestris***retired***use Trifolium depauperatum</t>
  </si>
  <si>
    <t>Rhus aromatica</t>
  </si>
  <si>
    <t>Rhus copallinum</t>
  </si>
  <si>
    <t>Rhus trilobata</t>
  </si>
  <si>
    <t>Rhus typhina</t>
  </si>
  <si>
    <t>Rhyacichthys</t>
  </si>
  <si>
    <t>Rhyacichthys aspro</t>
  </si>
  <si>
    <t>Rhyacodrilus montanus</t>
  </si>
  <si>
    <t>Rhyacodrilus sodalis</t>
  </si>
  <si>
    <t>Rhyacophila acropedes***retired***use Rhyacophila brunnea</t>
  </si>
  <si>
    <t>Rhyacophila carpenteri</t>
  </si>
  <si>
    <t>Rhyacophila ledra</t>
  </si>
  <si>
    <t>Rhyacophila melita***retired***use Rhyacophila mainensis</t>
  </si>
  <si>
    <t>Rhyacophila minor</t>
  </si>
  <si>
    <t>Rhyacophila vepulsa***retired***use Rhyacophila narvae</t>
  </si>
  <si>
    <t>Rhyacotriton kezeri</t>
  </si>
  <si>
    <t>Rhynchocoela***retired***use Nemertea</t>
  </si>
  <si>
    <t>Rhynchoconger</t>
  </si>
  <si>
    <t>Rhynchoconger flavus</t>
  </si>
  <si>
    <t>Rhynchoconger gracilior</t>
  </si>
  <si>
    <t>Rhynchoconger guppyi</t>
  </si>
  <si>
    <t>Rhynchodemidae</t>
  </si>
  <si>
    <t>Rhynchohydracaridae</t>
  </si>
  <si>
    <t>Rhyncholimnochares kittatinniana</t>
  </si>
  <si>
    <t>Rhynchopelates</t>
  </si>
  <si>
    <t>Rhynchopelates oxyrhynchus</t>
  </si>
  <si>
    <t>Rhynchosia americana</t>
  </si>
  <si>
    <t>Rhynchospio</t>
  </si>
  <si>
    <t>Rhynchospora</t>
  </si>
  <si>
    <t>Rhynchospora alba</t>
  </si>
  <si>
    <t>Rhynchospora caduca</t>
  </si>
  <si>
    <t>Rhynchospora capitellata</t>
  </si>
  <si>
    <t>Rhynchospora careyana</t>
  </si>
  <si>
    <t>Rhynchospora cephalantha</t>
  </si>
  <si>
    <t>Rhynchospora chalarocephala</t>
  </si>
  <si>
    <t>Rhynchospora colorata</t>
  </si>
  <si>
    <t>Rhynchospora corniculata</t>
  </si>
  <si>
    <t>Rhynchospora decurrens</t>
  </si>
  <si>
    <t>Rhynchospora divergens</t>
  </si>
  <si>
    <t>Rhynchospora elliottii</t>
  </si>
  <si>
    <t>Rhynchospora fascicularis</t>
  </si>
  <si>
    <t>Rhynchospora fusca</t>
  </si>
  <si>
    <t>Rhynchospora glomerata</t>
  </si>
  <si>
    <t>Rhynchospora gracilenta</t>
  </si>
  <si>
    <t>Rhynchospora inexpansa</t>
  </si>
  <si>
    <t>Rhynchospora inundata</t>
  </si>
  <si>
    <t>Rhynchospora latifolia</t>
  </si>
  <si>
    <t>Rhynchospora microcarpa</t>
  </si>
  <si>
    <t>Rhynchospora microcephala</t>
  </si>
  <si>
    <t>Rhynchospora miliacea</t>
  </si>
  <si>
    <t>Rhynchospora mixta</t>
  </si>
  <si>
    <t>Rhynchospora nitens</t>
  </si>
  <si>
    <t>Rhynchospora odorata</t>
  </si>
  <si>
    <t>Rhynchospora oligantha</t>
  </si>
  <si>
    <t>Rhynchospora plumosa</t>
  </si>
  <si>
    <t>Rhynchospora rariflora</t>
  </si>
  <si>
    <t>Rhynchospora tracyi</t>
  </si>
  <si>
    <t>Rhynchostracion***retired***use Ostracion</t>
  </si>
  <si>
    <t>Rhytejulis***retired***use Stethojulis</t>
  </si>
  <si>
    <t>Ribes</t>
  </si>
  <si>
    <t>Ribes americanum</t>
  </si>
  <si>
    <t>Ribes aureum</t>
  </si>
  <si>
    <t>Ribes aureum var. villosum</t>
  </si>
  <si>
    <t>Ribes bracteosum</t>
  </si>
  <si>
    <t>Ribes cereum</t>
  </si>
  <si>
    <t>Ribes cynosbati</t>
  </si>
  <si>
    <t>Ribes divaricatum</t>
  </si>
  <si>
    <t>Ribes divaricatum var. pubiflorum</t>
  </si>
  <si>
    <t>Ribes glandulosum</t>
  </si>
  <si>
    <t>Ribes hirtellum</t>
  </si>
  <si>
    <t>Ribes hudsonianum</t>
  </si>
  <si>
    <t>Ribes hudsonianum var. hudsonianum</t>
  </si>
  <si>
    <t>Ribes inerme</t>
  </si>
  <si>
    <t>Ribes lacustre</t>
  </si>
  <si>
    <t>Ribes laxiflorum</t>
  </si>
  <si>
    <t>Ribes missouriense</t>
  </si>
  <si>
    <t>Ribes montigenum</t>
  </si>
  <si>
    <t>Ribes oxyacanthoides</t>
  </si>
  <si>
    <t>Ribes oxyacanthoides ssp. setosum</t>
  </si>
  <si>
    <t>Ribes oxyacanthoides var. setosum</t>
  </si>
  <si>
    <t>Ribes sanguineum var. glutinosum</t>
  </si>
  <si>
    <t>Ribes triste</t>
  </si>
  <si>
    <t>Ribes viscosissimum</t>
  </si>
  <si>
    <t>Richardia (Richardinae)</t>
  </si>
  <si>
    <t>Richardia (Rubiaceae)</t>
  </si>
  <si>
    <t>Rineloricaria parva</t>
  </si>
  <si>
    <t>Rissola marginata***retired***use Ophidion marginatum</t>
  </si>
  <si>
    <t>Rissola***retired***use Ophidion</t>
  </si>
  <si>
    <t>Ritulus ritulus***retired***use Rutilus rutilus</t>
  </si>
  <si>
    <t>Ritulus***retired***use Rutilus</t>
  </si>
  <si>
    <t>Rivularia (Rivulariaceae)</t>
  </si>
  <si>
    <t>Rivularia (Viviparinae)</t>
  </si>
  <si>
    <t>Rivulariaceae</t>
  </si>
  <si>
    <t>Rivulinae</t>
  </si>
  <si>
    <t>Rivulus brasiliensis</t>
  </si>
  <si>
    <t>Rivulus harti***retired***use Rivulus hartii</t>
  </si>
  <si>
    <t>Rivulus ocellatus***retired***use Rivulus marmoratus</t>
  </si>
  <si>
    <t>Roa excelsa</t>
  </si>
  <si>
    <t>Roa jayakari</t>
  </si>
  <si>
    <t>Roa modestus</t>
  </si>
  <si>
    <t>Roaops***retired***use Chaetodon</t>
  </si>
  <si>
    <t>Robinia hispida var. nana</t>
  </si>
  <si>
    <t>Robinia neomexicana</t>
  </si>
  <si>
    <t>Robinia pseudoacacia</t>
  </si>
  <si>
    <t>Robinia viscosa var. hartwegii</t>
  </si>
  <si>
    <t>Roccus americanus***retired***use Morone americana</t>
  </si>
  <si>
    <t>Roccus saxatilis***retired***use Morone saxatilis</t>
  </si>
  <si>
    <t>Roccus***retired***use Morone</t>
  </si>
  <si>
    <t>Rochefortia (Boraginaceae)</t>
  </si>
  <si>
    <t>Rochefortia (Lasaeidae)</t>
  </si>
  <si>
    <t>Rochefortia coani</t>
  </si>
  <si>
    <t>Rochefortia mortoni</t>
  </si>
  <si>
    <t>Roeboides affinis</t>
  </si>
  <si>
    <t>Roeboides bouchellei</t>
  </si>
  <si>
    <t>Roeboides dayi</t>
  </si>
  <si>
    <t>Rogadius asper</t>
  </si>
  <si>
    <t>Rogadius portuguesus</t>
  </si>
  <si>
    <t>Rogadius serratus</t>
  </si>
  <si>
    <t>Rogadius tuberculatus</t>
  </si>
  <si>
    <t>Roloffia liberiensis***retired***use Scriptaphyosemion liberiense</t>
  </si>
  <si>
    <t>Roloffia***retired***use Callopanchax</t>
  </si>
  <si>
    <t>Romeria elegans</t>
  </si>
  <si>
    <t>Roncador stearnsii</t>
  </si>
  <si>
    <t>Ronchifex***retired***use Bodianus</t>
  </si>
  <si>
    <t>Rondeletia (Animalia)</t>
  </si>
  <si>
    <t>Rondeletia (Fish)***retired***use Rondeletia (Animilia)</t>
  </si>
  <si>
    <t>Rondeletia (Rubiaceae)</t>
  </si>
  <si>
    <t>Rondeletia bicolor</t>
  </si>
  <si>
    <t>Rooseveltia brighami***retired***use Pristipomoides zonatus</t>
  </si>
  <si>
    <t>Rooseveltia***retired***use Pristipomoides</t>
  </si>
  <si>
    <t>Rooseveltiella nattereri***retired***use Pygocentrus nattereri</t>
  </si>
  <si>
    <t>Roperia (Hemidiscaceae)</t>
  </si>
  <si>
    <t>Roperia (Muricidae)</t>
  </si>
  <si>
    <t>Rorippa</t>
  </si>
  <si>
    <t>Rorippa curvipes</t>
  </si>
  <si>
    <t>Rorippa curvipes var. truncata</t>
  </si>
  <si>
    <t>Rorippa curvisiliqua</t>
  </si>
  <si>
    <t>Rorippa curvisiliqua var. curvisiliqua</t>
  </si>
  <si>
    <t>Rorippa palustris</t>
  </si>
  <si>
    <t>Rorippa palustris ssp. fernaldiana</t>
  </si>
  <si>
    <t>Rorippa palustris ssp. hispida</t>
  </si>
  <si>
    <t>Rorippa palustris ssp. palustris</t>
  </si>
  <si>
    <t>Rorippa sinuata</t>
  </si>
  <si>
    <t>Rorippa sphaerocarpa</t>
  </si>
  <si>
    <t>Rorippa sylvestris</t>
  </si>
  <si>
    <t>Rosa</t>
  </si>
  <si>
    <t>Rosa acicularis</t>
  </si>
  <si>
    <t>Rosa acicularis ssp. sayi</t>
  </si>
  <si>
    <t>Rosa arkansana</t>
  </si>
  <si>
    <t>Rosa blanda</t>
  </si>
  <si>
    <t>Rosa bracteata</t>
  </si>
  <si>
    <t>Rosa californica</t>
  </si>
  <si>
    <t>Rosa canina</t>
  </si>
  <si>
    <t>Rosa carolina</t>
  </si>
  <si>
    <t>Rosa laevigata</t>
  </si>
  <si>
    <t>Rosa multiflora</t>
  </si>
  <si>
    <t>Rosa nitida</t>
  </si>
  <si>
    <t>Rosa nutkana</t>
  </si>
  <si>
    <t>Rosa palustris</t>
  </si>
  <si>
    <t>Rosa rugosa</t>
  </si>
  <si>
    <t>Rosa setigera</t>
  </si>
  <si>
    <t>Rosa virginiana</t>
  </si>
  <si>
    <t>Rosa woodsii</t>
  </si>
  <si>
    <t>Rosaceae</t>
  </si>
  <si>
    <t>Rosaura lisae***retired***use Gigantura indica</t>
  </si>
  <si>
    <t>Rosaura***retired***use Gigantura</t>
  </si>
  <si>
    <t>Rosauridae***retired***use Giganturidae</t>
  </si>
  <si>
    <t>Rossia pacifica</t>
  </si>
  <si>
    <t>Rossithidium duthii</t>
  </si>
  <si>
    <t>Rotala ramosior</t>
  </si>
  <si>
    <t>Roya (Mesotaeniaceae)</t>
  </si>
  <si>
    <t>Roya (Stomatellidae)</t>
  </si>
  <si>
    <t>Roya anglica</t>
  </si>
  <si>
    <t>Roya obtusa</t>
  </si>
  <si>
    <t>Roystonea elata</t>
  </si>
  <si>
    <t>Roystonea regia</t>
  </si>
  <si>
    <t>Rubus</t>
  </si>
  <si>
    <t>Rubus allegheniensis</t>
  </si>
  <si>
    <t>Rubus argutus</t>
  </si>
  <si>
    <t>Rubus armeniacus</t>
  </si>
  <si>
    <t>Rubus bifrons</t>
  </si>
  <si>
    <t>Rubus canadensis</t>
  </si>
  <si>
    <t>Rubus chamaemorus</t>
  </si>
  <si>
    <t>Rubus cuneifolius</t>
  </si>
  <si>
    <t>Rubus flagellaris</t>
  </si>
  <si>
    <t>Rubus hispidus</t>
  </si>
  <si>
    <t>Rubus idaeus</t>
  </si>
  <si>
    <t>Rubus idaeus ssp. strigosus</t>
  </si>
  <si>
    <t>Rubus laciniatus</t>
  </si>
  <si>
    <t>Rubus leucodermis</t>
  </si>
  <si>
    <t>Rubus macrophyllus</t>
  </si>
  <si>
    <t>Rubus occidentalis</t>
  </si>
  <si>
    <t>Rubus odoratus</t>
  </si>
  <si>
    <t>Rubus parviflorus</t>
  </si>
  <si>
    <t>Rubus pensilvanicus</t>
  </si>
  <si>
    <t>Rubus phoenicolasius</t>
  </si>
  <si>
    <t>Rubus pubescens</t>
  </si>
  <si>
    <t>Rubus pubescens var. pubescens</t>
  </si>
  <si>
    <t>Rubus repens</t>
  </si>
  <si>
    <t>Rubus sachalinensis var. sachalinensis</t>
  </si>
  <si>
    <t>Rubus setosus</t>
  </si>
  <si>
    <t>Rubus spectabilis</t>
  </si>
  <si>
    <t>Rubus trivialis</t>
  </si>
  <si>
    <t>Rubus ursinus</t>
  </si>
  <si>
    <t>Rudbeckia</t>
  </si>
  <si>
    <t>Rudbeckia graminifolia</t>
  </si>
  <si>
    <t>Rudbeckia hirta</t>
  </si>
  <si>
    <t>Rudbeckia laciniata</t>
  </si>
  <si>
    <t>Rudbeckia laciniata var. ampla</t>
  </si>
  <si>
    <t>Rudbeckia nitida</t>
  </si>
  <si>
    <t>Rudbeckia occidentalis</t>
  </si>
  <si>
    <t>Rudbeckia triloba</t>
  </si>
  <si>
    <t>Ruellia caroliniensis</t>
  </si>
  <si>
    <t>Ruellia humilis</t>
  </si>
  <si>
    <t>Ruellia noctiflora</t>
  </si>
  <si>
    <t>Ruellia strepens</t>
  </si>
  <si>
    <t>Rumex</t>
  </si>
  <si>
    <t>Rumex acetosa</t>
  </si>
  <si>
    <t>Rumex acetosella</t>
  </si>
  <si>
    <t>Rumex altissimus</t>
  </si>
  <si>
    <t>Rumex aquaticus</t>
  </si>
  <si>
    <t>Rumex aquaticus var. fenestratus</t>
  </si>
  <si>
    <t>Rumex arcticus</t>
  </si>
  <si>
    <t>Rumex britannica</t>
  </si>
  <si>
    <t>Rumex californicus</t>
  </si>
  <si>
    <t>Rumex chrysocarpus</t>
  </si>
  <si>
    <t>Rumex conglomeratus</t>
  </si>
  <si>
    <t>Rumex crispus</t>
  </si>
  <si>
    <t>Rumex crispus ssp. crispus</t>
  </si>
  <si>
    <t>Rumex densiflorus</t>
  </si>
  <si>
    <t>Rumex hastatulus</t>
  </si>
  <si>
    <t>Rumex hymenosepalus</t>
  </si>
  <si>
    <t>Rumex kerneri</t>
  </si>
  <si>
    <t>Rumex mexicanus</t>
  </si>
  <si>
    <t>Rumex obtusifolius</t>
  </si>
  <si>
    <t>Rumex occidentalis</t>
  </si>
  <si>
    <t>Rumex paucifolius</t>
  </si>
  <si>
    <t>Rumex pulcher</t>
  </si>
  <si>
    <t>Rumex salicifolius</t>
  </si>
  <si>
    <t>Rumex salicifolius var. denticulatus</t>
  </si>
  <si>
    <t>Rumex salicifolius var. mexicanus</t>
  </si>
  <si>
    <t>Rumex salicifolius var. salicifolius</t>
  </si>
  <si>
    <t>Rumex stenophyllus</t>
  </si>
  <si>
    <t>Rumex verticillatus</t>
  </si>
  <si>
    <t>Runula***retired***use Plagiotremus</t>
  </si>
  <si>
    <t>Rupiscartes***retired***use Alticus</t>
  </si>
  <si>
    <t>Rusa unicolor</t>
  </si>
  <si>
    <t>Rutiderma apex</t>
  </si>
  <si>
    <t>Rutiderma chessi</t>
  </si>
  <si>
    <t>Rutiderma judayi</t>
  </si>
  <si>
    <t>Rutilus aula</t>
  </si>
  <si>
    <t>Rypticus arenatus***retired***use Rypticus bistrispinus</t>
  </si>
  <si>
    <t>Rypticus bornoi</t>
  </si>
  <si>
    <t>Rypticus brachyrhinus***retired***use Rypticus randalli</t>
  </si>
  <si>
    <t>Rypticus coriaceus***retired***use Rypticus saponaceus</t>
  </si>
  <si>
    <t>Sabaco elongatus</t>
  </si>
  <si>
    <t>Sabal minor</t>
  </si>
  <si>
    <t>Sabal palmetto</t>
  </si>
  <si>
    <t>Sabatia</t>
  </si>
  <si>
    <t>Sabatia angularis</t>
  </si>
  <si>
    <t>Sabatia bartramii</t>
  </si>
  <si>
    <t>Sabatia brachiata</t>
  </si>
  <si>
    <t>Sabatia calycina</t>
  </si>
  <si>
    <t>Sabatia campanulata</t>
  </si>
  <si>
    <t>Sabatia decandra</t>
  </si>
  <si>
    <t>Sabatia difformis</t>
  </si>
  <si>
    <t>Sabatia grandiflora</t>
  </si>
  <si>
    <t>Sabatia stellaris</t>
  </si>
  <si>
    <t>Sabella microphthalma***retired***use Demonax microphthalmus</t>
  </si>
  <si>
    <t>Sabellastarte</t>
  </si>
  <si>
    <t>Sabellides manriquei</t>
  </si>
  <si>
    <t>Sabellinae</t>
  </si>
  <si>
    <t>Saccharum</t>
  </si>
  <si>
    <t>Saccharum baldwinii</t>
  </si>
  <si>
    <t>Saccharum brevibarbe var. brevibarbe</t>
  </si>
  <si>
    <t>Saccharum giganteum</t>
  </si>
  <si>
    <t>Sacciolepis</t>
  </si>
  <si>
    <t>Sacciolepis striata</t>
  </si>
  <si>
    <t>Saccocirridae</t>
  </si>
  <si>
    <t>Saccocirrus alanhongi</t>
  </si>
  <si>
    <t>Saccocirrus oahuensis</t>
  </si>
  <si>
    <t>Saccocirrus waianaensis</t>
  </si>
  <si>
    <t>Saccopharynx flagellum***retired***use Saccopharynx ampullaceus</t>
  </si>
  <si>
    <t>Saccorhiza (Hippocrepininae)</t>
  </si>
  <si>
    <t>Saccorhiza (Laminariaceae)</t>
  </si>
  <si>
    <t>Sagitta</t>
  </si>
  <si>
    <t>Sagittaria</t>
  </si>
  <si>
    <t>Sagittaria australis</t>
  </si>
  <si>
    <t>Sagittaria calycina</t>
  </si>
  <si>
    <t>Sagittaria calycina var. calycina</t>
  </si>
  <si>
    <t>Sagittaria graminea</t>
  </si>
  <si>
    <t>Sagittaria graminea ssp. graminea</t>
  </si>
  <si>
    <t>Sagittaria graminea var. graminea</t>
  </si>
  <si>
    <t>Sagittaria lancifolia</t>
  </si>
  <si>
    <t>Sagittaria lancifolia ssp. media</t>
  </si>
  <si>
    <t>Sagittaria montevidensis ssp. calycina</t>
  </si>
  <si>
    <t>Sagittaria platyphylla</t>
  </si>
  <si>
    <t>Salacia (Celastraceae)</t>
  </si>
  <si>
    <t>Salacia (Sertulariidae)</t>
  </si>
  <si>
    <t>Salamandridae</t>
  </si>
  <si>
    <t>Salaria basilisca</t>
  </si>
  <si>
    <t>Salaria fluviatilis</t>
  </si>
  <si>
    <t>Salaria pavo</t>
  </si>
  <si>
    <t>Salarias dussumieri***retired***use Istiblennius dussumieri</t>
  </si>
  <si>
    <t>Salarias fluviatilis***retired***use Salaria fluviatilis</t>
  </si>
  <si>
    <t>Salarias guttatus</t>
  </si>
  <si>
    <t>Salarias luctuosus</t>
  </si>
  <si>
    <t>Salarias segmentatus</t>
  </si>
  <si>
    <t>Salarias sinuosus</t>
  </si>
  <si>
    <t>Salarias varus***retired***use Salaria fluviatilis</t>
  </si>
  <si>
    <t>Salarias zebra***retired***use Istiblennius zebra</t>
  </si>
  <si>
    <t>Salarichthys textilis***retired***use Entomacrodus textilis</t>
  </si>
  <si>
    <t>Salarichthys***retired***use Entomacrodus</t>
  </si>
  <si>
    <t>Salicornia bigelovii</t>
  </si>
  <si>
    <t>Salicornia depressa</t>
  </si>
  <si>
    <t>Salicornia maritima</t>
  </si>
  <si>
    <t>Salicornia rubra</t>
  </si>
  <si>
    <t>Salina</t>
  </si>
  <si>
    <t>Salix</t>
  </si>
  <si>
    <t>Salix alba</t>
  </si>
  <si>
    <t>Salix arctica</t>
  </si>
  <si>
    <t>Salix arctophila</t>
  </si>
  <si>
    <t>Salix atrocinerea</t>
  </si>
  <si>
    <t>Salix barclayi</t>
  </si>
  <si>
    <t>Salix boothii</t>
  </si>
  <si>
    <t>Salix brachycarpa</t>
  </si>
  <si>
    <t>Salix candida</t>
  </si>
  <si>
    <t>Salix caroliniana</t>
  </si>
  <si>
    <t>Salix cinerea</t>
  </si>
  <si>
    <t>Salix commutata</t>
  </si>
  <si>
    <t>Salix drummondiana</t>
  </si>
  <si>
    <t>Salix eastwoodiae</t>
  </si>
  <si>
    <t>Salix fragilis</t>
  </si>
  <si>
    <t>Salix fuscescens</t>
  </si>
  <si>
    <t>Salix geyeriana</t>
  </si>
  <si>
    <t>Salix glauca</t>
  </si>
  <si>
    <t>Salix hookeriana</t>
  </si>
  <si>
    <t>Salix humilis</t>
  </si>
  <si>
    <t>Salix interior</t>
  </si>
  <si>
    <t>Salix irrorata</t>
  </si>
  <si>
    <t>Salix laevigata</t>
  </si>
  <si>
    <t>Salix lasiandra var. caudata</t>
  </si>
  <si>
    <t>Salix lasiandra var. lasiandra</t>
  </si>
  <si>
    <t>Salix lasiolepis</t>
  </si>
  <si>
    <t>Salix lemmonii</t>
  </si>
  <si>
    <t>Salix ligulifolia</t>
  </si>
  <si>
    <t>Salix lucida ssp. caudata</t>
  </si>
  <si>
    <t>Salix lucida ssp. lasiandra</t>
  </si>
  <si>
    <t>Salix lucida ssp. lucida</t>
  </si>
  <si>
    <t>Salix lutea</t>
  </si>
  <si>
    <t>Salix melanopsis</t>
  </si>
  <si>
    <t>Salix monticola</t>
  </si>
  <si>
    <t>Salix myricoides</t>
  </si>
  <si>
    <t>Salix myricoides var. myricoides</t>
  </si>
  <si>
    <t>Salix niphoclada</t>
  </si>
  <si>
    <t>Salix ovalifolia</t>
  </si>
  <si>
    <t>Salix petiolaris</t>
  </si>
  <si>
    <t>Salix phlebophylla</t>
  </si>
  <si>
    <t>Salix planifolia</t>
  </si>
  <si>
    <t>Salix prolixa</t>
  </si>
  <si>
    <t>Salix pulchra</t>
  </si>
  <si>
    <t>Salix pyrifolia</t>
  </si>
  <si>
    <t>Salix reticulata</t>
  </si>
  <si>
    <t>Salix richardsonii</t>
  </si>
  <si>
    <t>Salix rotundifolia</t>
  </si>
  <si>
    <t>Salix scouleriana</t>
  </si>
  <si>
    <t>Salix sericea</t>
  </si>
  <si>
    <t>Salix serissima</t>
  </si>
  <si>
    <t>Salix sitchensis</t>
  </si>
  <si>
    <t>Salix tweedyi</t>
  </si>
  <si>
    <t>Salix wolfii</t>
  </si>
  <si>
    <t>Salmacina</t>
  </si>
  <si>
    <t>Salmo aguabonita***retired***use Oncorhynchus aguabonita</t>
  </si>
  <si>
    <t>Salmo albula***retired***use Coregonus albula</t>
  </si>
  <si>
    <t>Salmo anostomus***retired***use Anostomus anostomus</t>
  </si>
  <si>
    <t>Salmo apache***retired***use Oncorhynchus apache</t>
  </si>
  <si>
    <t>Salmo autumnalis***retired***use Coregonus autumnalis</t>
  </si>
  <si>
    <t>Salmo bimaculatus***retired***use Astyanax bimaculatus</t>
  </si>
  <si>
    <t>Salmo biribiri***retired***use Leporinus nigrotaeniatus</t>
  </si>
  <si>
    <t>Salmo chrysogaster***retired***use Oncorhynchus chrysogaster</t>
  </si>
  <si>
    <t>Salmo clarkii***retired***use Oncorhynchus clarkii</t>
  </si>
  <si>
    <t>Salmo eperlanus***retired***use Osmerus eperlanus</t>
  </si>
  <si>
    <t>Salmo fasciatus***retired***use Leporinus fasciatus</t>
  </si>
  <si>
    <t>Salmo gairdnerii***retired***use Oncorhynchus mykiss gairdnerii</t>
  </si>
  <si>
    <t>Salmo gasteropelecus***retired***use Gasteropelecus sternicla</t>
  </si>
  <si>
    <t>Salmo gilae***retired***use Oncorhynchus gilae</t>
  </si>
  <si>
    <t>Salmo lavaretus***retired***use Coregonus lavaretus</t>
  </si>
  <si>
    <t>Salmo mykiss***retired***use Oncorhynchus mykiss</t>
  </si>
  <si>
    <t>Salmo oxyrinchus***retired***use Coregonus oxyrinchus</t>
  </si>
  <si>
    <t>Salmo pectoralis***retired***use Thoracocharax stellatus</t>
  </si>
  <si>
    <t>Salmo penshinensis***retired***use Oncorhynchus penshinensis</t>
  </si>
  <si>
    <t>Salmo rhombeus***retired***use Serrasalmus rhombeus</t>
  </si>
  <si>
    <t>Salmo saua***retired***use Tetragonopterus argenteus</t>
  </si>
  <si>
    <t>Salmo saurus***retired***use Synodus saurus</t>
  </si>
  <si>
    <t>Salmo silus***retired***use Argentina silus</t>
  </si>
  <si>
    <t>Salmo timbure***retired***use Leporinus fasciatus</t>
  </si>
  <si>
    <t>Salmo tiririca***retired***use Leporinus striatus</t>
  </si>
  <si>
    <t>Salmo tumbil***retired***use Saurida tumbil</t>
  </si>
  <si>
    <t>Salmonoidei***retired***use Salmoniformes</t>
  </si>
  <si>
    <t>Salmoperla</t>
  </si>
  <si>
    <t>Salmothymus***retired***use Salmo</t>
  </si>
  <si>
    <t>Salpingoeca gracilis</t>
  </si>
  <si>
    <t>Salsola</t>
  </si>
  <si>
    <t>Salsola collina</t>
  </si>
  <si>
    <t>Salsola kali</t>
  </si>
  <si>
    <t>Salsola tragus</t>
  </si>
  <si>
    <t>Salvatoria californiensis</t>
  </si>
  <si>
    <t>Salvatoria clavata</t>
  </si>
  <si>
    <t>Salvatoria heterocirra</t>
  </si>
  <si>
    <t>Salvatoria mediodentata</t>
  </si>
  <si>
    <t>Salvia lyrata</t>
  </si>
  <si>
    <t>Salvinia minima</t>
  </si>
  <si>
    <t>Samaris cacatuae***retired***use Samaris cristatus</t>
  </si>
  <si>
    <t>Samaris delagoensis***retired***use Samaris cristatus</t>
  </si>
  <si>
    <t>Samaris inornata***retired***use Samariscus inornatus</t>
  </si>
  <si>
    <t>Samaris maculatus***retired***use Samariscus maculatus</t>
  </si>
  <si>
    <t>Samaris ornatus***retired***use Samaris cristatus</t>
  </si>
  <si>
    <t>Samariscus fasciatus***retired***use Plagiopsetta glossa</t>
  </si>
  <si>
    <t>Sambucus</t>
  </si>
  <si>
    <t>Sambucus nigra</t>
  </si>
  <si>
    <t>Sambucus nigra ssp. canadensis</t>
  </si>
  <si>
    <t>Sambucus nigra ssp. cerulea</t>
  </si>
  <si>
    <t>Sambucus racemosa</t>
  </si>
  <si>
    <t>Sambucus racemosa var. melanocarpa</t>
  </si>
  <si>
    <t>Samolus ebracteatus</t>
  </si>
  <si>
    <t>Samolus valerandi</t>
  </si>
  <si>
    <t>Samolus valerandi ssp. parviflorus</t>
  </si>
  <si>
    <t>Sander lucioperca</t>
  </si>
  <si>
    <t>Sanguisorba canadensis</t>
  </si>
  <si>
    <t>Sanicula</t>
  </si>
  <si>
    <t>Sanicula canadensis</t>
  </si>
  <si>
    <t>Sanicula marilandica</t>
  </si>
  <si>
    <t>Sanicula odorata</t>
  </si>
  <si>
    <t>Saponaria officinalis</t>
  </si>
  <si>
    <t>Sarcobatus vermiculatus</t>
  </si>
  <si>
    <t>Sarcocornia pacifica</t>
  </si>
  <si>
    <t>Sarcocornia perennis</t>
  </si>
  <si>
    <t>Sarcophagodes delicatula</t>
  </si>
  <si>
    <t>Sarda velox***retired***use Sarda orientalis</t>
  </si>
  <si>
    <t>Sardinella anchovia***retired***use Sardinella aurita</t>
  </si>
  <si>
    <t>Sardinella brasiliensis***retired***use Sardinella janeiro</t>
  </si>
  <si>
    <t>Sardinella jussieui***retired***use Sardinella jussieu</t>
  </si>
  <si>
    <t>Sardinops caeruleus***retired***use Sardinops sagax</t>
  </si>
  <si>
    <t>Sardinops sirm***retired***use Amblygaster sirm</t>
  </si>
  <si>
    <t>Sargocentron caudimaculatus***retired***use Sargocentron caudimaculatum</t>
  </si>
  <si>
    <t>Sargus ensifer***retired***use Premnas biaculeatus</t>
  </si>
  <si>
    <t>Sarotherodon galilaeus</t>
  </si>
  <si>
    <t>Sarotherodon mossambicus***retired***use Oreochromis mossambicus</t>
  </si>
  <si>
    <t>Sarothrodus amplecticollis***retired***use Chaetodon ocellatus</t>
  </si>
  <si>
    <t>Sarothrodus ataeniatus***retired***use Chaetodon ocellatus</t>
  </si>
  <si>
    <t>Sarothrodus maculocinctus***retired***use Chaetodon ocellatus</t>
  </si>
  <si>
    <t>Sarothrodus nigrirostris***retired***use Johnrandallia nigrirostris</t>
  </si>
  <si>
    <t>Sarothrodus***retired***use Chaetodon</t>
  </si>
  <si>
    <t>Sarracenia alata</t>
  </si>
  <si>
    <t>Sarracenia flava</t>
  </si>
  <si>
    <t>Sarracenia leucophylla</t>
  </si>
  <si>
    <t>Sarracenia minor</t>
  </si>
  <si>
    <t>Sarracenia psittacina</t>
  </si>
  <si>
    <t>Sarracenia purpurea</t>
  </si>
  <si>
    <t>Sarsia</t>
  </si>
  <si>
    <t>Sarsiella zostericola</t>
  </si>
  <si>
    <t>Sarsonuphis parva</t>
  </si>
  <si>
    <t>Sasajiscymnus</t>
  </si>
  <si>
    <t>Sassafras albidum</t>
  </si>
  <si>
    <t>Satanoperca jurupari</t>
  </si>
  <si>
    <t>Saturnia</t>
  </si>
  <si>
    <t>Satyrichthys adeni</t>
  </si>
  <si>
    <t>Satyrichthys engyceros</t>
  </si>
  <si>
    <t>Satyrichthys hians</t>
  </si>
  <si>
    <t>Saurenchelys fierasfer</t>
  </si>
  <si>
    <t>Saurida parri***retired***use Saurida brasiliensis</t>
  </si>
  <si>
    <t>Saururus cernuus</t>
  </si>
  <si>
    <t>Saurus undosquamis***retired***use Saurida undosquamis</t>
  </si>
  <si>
    <t>Saussurea americana</t>
  </si>
  <si>
    <t>Saussurea angustifolia</t>
  </si>
  <si>
    <t>Saussurea nuda</t>
  </si>
  <si>
    <t>Saxidomus giganteus***retired***use Saxidomus gigantea</t>
  </si>
  <si>
    <t>Saxifraga</t>
  </si>
  <si>
    <t>Saxifraga cernua</t>
  </si>
  <si>
    <t>Saxifraga foliolosa</t>
  </si>
  <si>
    <t>Saxifraga hieraciifolia</t>
  </si>
  <si>
    <t>Saxifraga hirculus</t>
  </si>
  <si>
    <t>Saxifraga mertensiana</t>
  </si>
  <si>
    <t>Saxifraga nelsoniana</t>
  </si>
  <si>
    <t>Saxifraga odontoloma</t>
  </si>
  <si>
    <t>Saxifraga oregana</t>
  </si>
  <si>
    <t>Saxifraga pensylvanica</t>
  </si>
  <si>
    <t>Saxifragaceae</t>
  </si>
  <si>
    <t>Saxilaga***retired***use Galaxias</t>
  </si>
  <si>
    <t>Scabrotrophon grovesi</t>
  </si>
  <si>
    <t>Scalantarus***retired***use Holanthias</t>
  </si>
  <si>
    <t>Scalibregma californicum</t>
  </si>
  <si>
    <t>Scalpellum californicum</t>
  </si>
  <si>
    <t>Scapanea</t>
  </si>
  <si>
    <t>Scapanorhynchidae***retired***use Mitsukurinidae</t>
  </si>
  <si>
    <t>Scapanorhynchus owstoni***retired***use Mitsukurina owstoni</t>
  </si>
  <si>
    <t>Scapanorhynchus***retired***use Mitsukurina</t>
  </si>
  <si>
    <t>Scaphandridae***retired***use Cylichnidae</t>
  </si>
  <si>
    <t>Scarichthys rarotongae***retired***use Calotomus carolinus</t>
  </si>
  <si>
    <t>Scarichthys***retired***use Leptoscarus</t>
  </si>
  <si>
    <t>Scaridea aerosa***retired***use Calotomus zonarchus</t>
  </si>
  <si>
    <t>Scaridea balia***retired***use Calotomus zonarchus</t>
  </si>
  <si>
    <t>Scaridea farrandi***retired***use Calotomus zonarchus</t>
  </si>
  <si>
    <t>Scaridea leucotaeniata***retired***use Chlorurus sordidus</t>
  </si>
  <si>
    <t>Scaridea octodon***retired***use Sparisoma radians</t>
  </si>
  <si>
    <t>Scaridea zonarcha***retired***use Calotomus zonarchus</t>
  </si>
  <si>
    <t>Scaridea***retired***use Calotomus</t>
  </si>
  <si>
    <t>Scarops jordani***retired***use Scarus rubroviolaceus</t>
  </si>
  <si>
    <t>Scarops rubroviolaceus***retired***use Scarus rubroviolaceus</t>
  </si>
  <si>
    <t>Scarops***retired***use Scarus</t>
  </si>
  <si>
    <t>Scartomyzon ariommus***retired***use Moxostoma ariommum</t>
  </si>
  <si>
    <t>Scartomyzon cervinus***retired***use Moxostoma cervinum</t>
  </si>
  <si>
    <t>Scartomyzon congestus***retired***use Moxostoma congestum</t>
  </si>
  <si>
    <t>Scartomyzon lachneri***retired***use Moxostoma lachneri</t>
  </si>
  <si>
    <t>Scartomyzon rupiscartes***retired***use Moxostoma rupiscartes</t>
  </si>
  <si>
    <t>Scartomyzon***retired***use Moxostoma</t>
  </si>
  <si>
    <t>Scarus acroptilus***retired***use Odax acroptilus</t>
  </si>
  <si>
    <t>Scarus acutus***retired***use Scarus vetula</t>
  </si>
  <si>
    <t>Scarus aeruginosus***retired***use Scarus ferrugineus</t>
  </si>
  <si>
    <t>Scarus ahula***retired***use Chlorurus perspicillatus</t>
  </si>
  <si>
    <t>Scarus alternans***retired***use Scarus iseri</t>
  </si>
  <si>
    <t>Scarus amplus***retired***use Sparisoma viride</t>
  </si>
  <si>
    <t>Scarus aracanga***retired***use Scarus iseri</t>
  </si>
  <si>
    <t>Scarus arcuatus***retired***use Scarus rivulatus</t>
  </si>
  <si>
    <t>Scarus atomarius***retired***use Sparisoma atomarium</t>
  </si>
  <si>
    <t>Scarus atrilunula***retired***use Chlorurus atrilunula</t>
  </si>
  <si>
    <t>Scarus atropectoralis***retired***use Scarus xanthopleura</t>
  </si>
  <si>
    <t>Scarus auritus***retired***use Leptoscarus vaigiensis</t>
  </si>
  <si>
    <t>Scarus aurofrenatus***retired***use Sparisoma aurofrenatum</t>
  </si>
  <si>
    <t>Scarus axillaris***retired***use Sparisoma rubripinne</t>
  </si>
  <si>
    <t>Scarus azureus***retired***use Scarus ghobban</t>
  </si>
  <si>
    <t>Scarus balinensis***retired***use Scarus psittacus</t>
  </si>
  <si>
    <t>Scarus barborus***retired***use Chlorurus perspicillatus</t>
  </si>
  <si>
    <t>Scarus bataviensis***retired***use Scarus psittacus</t>
  </si>
  <si>
    <t>Scarus bennetti***retired***use Scarus dubius</t>
  </si>
  <si>
    <t>Scarus bicolor***retired***use Cetoscarus bicolor</t>
  </si>
  <si>
    <t>Scarus bipallidus***retired***use Chlorurus sordidus</t>
  </si>
  <si>
    <t>Scarus bleekeri***retired***use Chlorurus bleekeri</t>
  </si>
  <si>
    <t>Scarus blochii***retired***use Chlorurus japanensis</t>
  </si>
  <si>
    <t>Scarus bollmani***retired***use Scarus taeniopterus</t>
  </si>
  <si>
    <t>Scarus borborus***retired***use Chlorurus perspicillatus</t>
  </si>
  <si>
    <t>Scarus bottae***retired***use Leptoscarus vaigiensis</t>
  </si>
  <si>
    <t>Scarus bowersi***retired***use Chlorurus bowersi</t>
  </si>
  <si>
    <t>Scarus brachialis***retired***use Sparisoma chrysopterum</t>
  </si>
  <si>
    <t>Scarus brachyvarius***retired***use Sparisoma rubripinne</t>
  </si>
  <si>
    <t>Scarus brevifilis***retired***use Scarus altipinnis</t>
  </si>
  <si>
    <t>Scarus brighami***retired***use Chlorurus frontalis</t>
  </si>
  <si>
    <t>Scarus brunneus***retired***use Scarus psittacus</t>
  </si>
  <si>
    <t>Scarus caerulescens***retired***use Scarus ferrugineus</t>
  </si>
  <si>
    <t>Scarus calus***retired***use Scarus rubroviolaceus</t>
  </si>
  <si>
    <t>Scarus canariensis***retired***use Sparisoma cretense</t>
  </si>
  <si>
    <t>Scarus capistratoides***retired***use Chlorurus capistratoides</t>
  </si>
  <si>
    <t>Scarus capitaneus***retired***use Chlorurus enneacanthus</t>
  </si>
  <si>
    <t>Scarus catesby***retired***use Sparisoma viride</t>
  </si>
  <si>
    <t>Scarus celebicus***retired***use Chlorurus sordidus</t>
  </si>
  <si>
    <t>Scarus chadri***retired***use Scarus niger</t>
  </si>
  <si>
    <t>Scarus chloris***retired***use Sparisoma chrysopterum</t>
  </si>
  <si>
    <t>Scarus chlorodon***retired***use Scarus prasiognathos</t>
  </si>
  <si>
    <t>Scarus chrysopomus***retired***use Scarus quoyi</t>
  </si>
  <si>
    <t>Scarus chrysopterus***retired***use Sparisoma chrysopterum</t>
  </si>
  <si>
    <t>Scarus circumnotatus***retired***use Sparisoma rubripinne</t>
  </si>
  <si>
    <t>Scarus coccineus***retired***use Sparisoma viride</t>
  </si>
  <si>
    <t>Scarus coeruleopunctatus***retired***use Leptoscarus vaigiensis</t>
  </si>
  <si>
    <t>Scarus croicensis***retired***use Scarus iseri</t>
  </si>
  <si>
    <t>Scarus cuzamilae***retired***use Scarus vetula</t>
  </si>
  <si>
    <t>Scarus cyanescens***retired***use Chlorurus cyanescens</t>
  </si>
  <si>
    <t>Scarus cyanognathus***retired***use Scarus tricolor</t>
  </si>
  <si>
    <t>Scarus cyanotaenia***retired***use Chlorurus bleekeri</t>
  </si>
  <si>
    <t>Scarus cyanurus***retired***use Hipposcarus harid</t>
  </si>
  <si>
    <t>Scarus cypho***retired***use Scarus schlegeli</t>
  </si>
  <si>
    <t>Scarus dentiens***retired***use Nicholsina usta</t>
  </si>
  <si>
    <t>Scarus diadema***retired***use Scarus iseri</t>
  </si>
  <si>
    <t>Scarus distinctus***retired***use Sparisoma aurofrenatum</t>
  </si>
  <si>
    <t>Scarus dussumieri***retired***use Scarus ghobban</t>
  </si>
  <si>
    <t>Scarus emarginatus***retired***use Sparisoma rubripinne</t>
  </si>
  <si>
    <t>Scarus emblematicus***retired***use Scarus taeniopterus</t>
  </si>
  <si>
    <t>Scarus enneacanthus***retired***use Chlorurus enneacanthus</t>
  </si>
  <si>
    <t>Scarus erythrinoides***retired***use Sparisoma aurofrenatum</t>
  </si>
  <si>
    <t>Scarus erythrodon***retired***use Chlorurus sordidus</t>
  </si>
  <si>
    <t>Scarus fasciatus***retired***use Scarus rivulatus</t>
  </si>
  <si>
    <t>Scarus fehlmanni***retired***use Scarus ghobban</t>
  </si>
  <si>
    <t>Scarus flavescens***retired***use Sparisoma chrysopterum</t>
  </si>
  <si>
    <t>Scarus flavomarginatus***retired***use Scarus iseri</t>
  </si>
  <si>
    <t>Scarus formosus***retired***use Scarus dubius</t>
  </si>
  <si>
    <t>Scarus forsteri***retired***use Scarus psittacus</t>
  </si>
  <si>
    <t>Scarus frondosus***retired***use Sparisoma viride</t>
  </si>
  <si>
    <t>Scarus frontalis***retired***use Chlorurus frontalis</t>
  </si>
  <si>
    <t>Scarus galena***retired***use Scarus psittacus</t>
  </si>
  <si>
    <t>Scarus gallus***retired***use Thalassoma lunare</t>
  </si>
  <si>
    <t>Scarus genazonatus***retired***use Chlorurus genazonatus</t>
  </si>
  <si>
    <t>Scarus georgii***retired***use Thalassoma purpureum</t>
  </si>
  <si>
    <t>Scarus georgiiquarti***retired***use Thalassoma purpureum</t>
  </si>
  <si>
    <t>Scarus ghardaqensis***retired***use Scarus collana</t>
  </si>
  <si>
    <t>Scarus gibbus***retired***use Chlorurus gibbus</t>
  </si>
  <si>
    <t>Scarus gilberti***retired***use Scarus psittacus</t>
  </si>
  <si>
    <t>Scarus gnathodus***retired***use Scarus vetula</t>
  </si>
  <si>
    <t>Scarus guttatus***retired***use Scarus ghobban</t>
  </si>
  <si>
    <t>Scarus gymnognathos***retired***use Chlorurus sordidus</t>
  </si>
  <si>
    <t>Scarus harid***retired***use Hipposcarus harid</t>
  </si>
  <si>
    <t>Scarus haridoides***retired***use Scarus ghobban</t>
  </si>
  <si>
    <t>Scarus hertit***retired***use Scarus psittacus</t>
  </si>
  <si>
    <t>Scarus hildebrandi***retired***use Scarus perrico</t>
  </si>
  <si>
    <t>Scarus hoplomystax***retired***use Sparisoma radians</t>
  </si>
  <si>
    <t>Scarus insulaesanctaecrucis***retired***use Scarus iseri</t>
  </si>
  <si>
    <t>Scarus janthochir***retired***use Scarus prasiognathos</t>
  </si>
  <si>
    <t>Scarus japanensis***retired***use Chlorurus japanensis</t>
  </si>
  <si>
    <t>Scarus javanicus***retired***use Scarus hypselopterus</t>
  </si>
  <si>
    <t>Scarus jenkinsi***retired***use Scarus psittacus</t>
  </si>
  <si>
    <t>Scarus jordani***retired***use Scarus rubroviolaceus</t>
  </si>
  <si>
    <t>Scarus kraussi***retired***use Chlorurus perspicillatus</t>
  </si>
  <si>
    <t>Scarus lacerta***retired***use Scarus ghobban</t>
  </si>
  <si>
    <t>Scarus lacrimosus***retired***use Sparisoma radians</t>
  </si>
  <si>
    <t>Scarus lateralis***retired***use Sparisoma chrysopterum</t>
  </si>
  <si>
    <t>Scarus latus***retired***use Hipposcarus harid</t>
  </si>
  <si>
    <t>Scarus lauia***retired***use Scarus dubius</t>
  </si>
  <si>
    <t>Scarus lepidus***retired***use Scarus globiceps</t>
  </si>
  <si>
    <t>Scarus leucostigma***retired***use Chlorurus perspicillatus</t>
  </si>
  <si>
    <t>Scarus limbatus***retired***use Scarus niger</t>
  </si>
  <si>
    <t>Scarus longiceps***retired***use Hipposcarus longiceps</t>
  </si>
  <si>
    <t>Scarus loro***retired***use Scarus coeruleus</t>
  </si>
  <si>
    <t>Scarus lupus***retired***use Chlorurus frontalis</t>
  </si>
  <si>
    <t>Scarus macrocheilos***retired***use Hipposcarus longiceps</t>
  </si>
  <si>
    <t>Scarus maculatus***retired***use Symphodus ocellatus</t>
  </si>
  <si>
    <t>Scarus maculosus***retired***use Scarus ghobban</t>
  </si>
  <si>
    <t>Scarus magrathii***retired***use Scarus ghobban</t>
  </si>
  <si>
    <t>Scarus makaravar***retired***use Scarus niger</t>
  </si>
  <si>
    <t>Scarus marshalli***retired***use Scarus ferrugineus</t>
  </si>
  <si>
    <t>Scarus maschalespilos***retired***use Sparisoma chrysopterum</t>
  </si>
  <si>
    <t>Scarus mastax***retired***use Hipposcarus harid</t>
  </si>
  <si>
    <t>Scarus melanotis***retired***use Sparisoma viride</t>
  </si>
  <si>
    <t>Scarus micrognathos***retired***use Scarus rivulatus</t>
  </si>
  <si>
    <t>Scarus microrhinos***retired***use Chlorurus microrhinos</t>
  </si>
  <si>
    <t>Scarus miniatus***retired***use Chlorurus perspicillatus</t>
  </si>
  <si>
    <t>Scarus miniofrenatus***retired***use Sparisoma aurofrenatum</t>
  </si>
  <si>
    <t>Scarus moensi***retired***use Scarus hypselopterus</t>
  </si>
  <si>
    <t>Scarus mordax***retired***use Bodianus mesothorax</t>
  </si>
  <si>
    <t>Scarus muricatus***retired***use Bolbometopon muricatum</t>
  </si>
  <si>
    <t>Scarus naevius***retired***use Leptoscarus vaigiensis</t>
  </si>
  <si>
    <t>Scarus nigrescens***retired***use Scarus vetula</t>
  </si>
  <si>
    <t>Scarus nigricans***retired***use Chlorurus sordidus</t>
  </si>
  <si>
    <t>Scarus noyesi***retired***use Scarus ghobban</t>
  </si>
  <si>
    <t>Scarus nuchalis***retired***use Scarus coeruleus</t>
  </si>
  <si>
    <t>Scarus nuchipunctatus***retired***use Scarus niger</t>
  </si>
  <si>
    <t>Scarus obtusus***retired***use Scarus coeruleus</t>
  </si>
  <si>
    <t>Scarus ocellatus***retired***use Cetoscarus bicolor</t>
  </si>
  <si>
    <t>Scarus ophthalmistius***retired***use Cetoscarus bicolor</t>
  </si>
  <si>
    <t>Scarus oxybrachius***retired***use Sparisoma aurofrenatum</t>
  </si>
  <si>
    <t>Scarus paluca***retired***use Scarus rubroviolaceus</t>
  </si>
  <si>
    <t>Scarus pectoralis***retired***use Scarus scaber</t>
  </si>
  <si>
    <t>Scarus pepo***retired***use Scarus ghobban</t>
  </si>
  <si>
    <t>Scarus perspicillatus***retired***use Chlorurus perspicillatus</t>
  </si>
  <si>
    <t>Scarus pinguirostratus***retired***use Hipposcarus longiceps</t>
  </si>
  <si>
    <t>Scarus pleianus***retired***use Scarus guacamaia</t>
  </si>
  <si>
    <t>Scarus pronus***retired***use Scarus globiceps</t>
  </si>
  <si>
    <t>Scarus pulchellus***retired***use Cetoscarus bicolor</t>
  </si>
  <si>
    <t>Scarus pullus***retired***use Odax pullus</t>
  </si>
  <si>
    <t>Scarus punctulatus***retired***use Scarus iseri</t>
  </si>
  <si>
    <t>Scarus purpuratus***retired***use Thalassoma purpureum</t>
  </si>
  <si>
    <t>Scarus purpureus***retired***use Chlorurus sordidus</t>
  </si>
  <si>
    <t>Scarus pyrrostethus australianus***retired***use Scarus ghobban</t>
  </si>
  <si>
    <t>Scarus pyrrostethus***retired***use Scarus ghobban</t>
  </si>
  <si>
    <t>Scarus quinquefasciatus***retired***use Hemigymnus fasciatus</t>
  </si>
  <si>
    <t>Scarus quinquevittatus***retired***use Thalassoma quinquevittatum</t>
  </si>
  <si>
    <t>Scarus radians***retired***use Sparisoma radians</t>
  </si>
  <si>
    <t>Scarus randalli***retired***use Scarus frenatus</t>
  </si>
  <si>
    <t>Scarus rhoduropterus***retired***use Chlorurus troschelii</t>
  </si>
  <si>
    <t>Scarus rivulatoides***retired***use Scarus rivulatus</t>
  </si>
  <si>
    <t>Scarus roseiceps***retired***use Cetoscarus bicolor</t>
  </si>
  <si>
    <t>Scarus roseiventer***retired***use Scarus vetula</t>
  </si>
  <si>
    <t>Scarus rostratus***retired***use Apogon fleurieu</t>
  </si>
  <si>
    <t>Scarus rubiginoides***retired***use Sparisoma cretense</t>
  </si>
  <si>
    <t>Scarus rubiginosus***retired***use Sparisoma cretense</t>
  </si>
  <si>
    <t>Scarus rubripinnis***retired***use Sparisoma rubripinne</t>
  </si>
  <si>
    <t>Scarus rubrofasciatus***retired***use Scarus caudofasciatus</t>
  </si>
  <si>
    <t>Scarus rubronotatus***retired***use Leptoscarus vaigiensis</t>
  </si>
  <si>
    <t>Scarus ruppelii***retired***use Hipposcarus harid</t>
  </si>
  <si>
    <t>Scarus scabriusculus***retired***use Scarus ghobban</t>
  </si>
  <si>
    <t>Scarus sexvittatus***retired***use Scarus frenatus</t>
  </si>
  <si>
    <t>Scarus siculus***retired***use Sparisoma cretense</t>
  </si>
  <si>
    <t>Scarus singaporensis***retired***use Scarus prasiognathos</t>
  </si>
  <si>
    <t>Scarus sordidus***retired***use Chlorurus sordidus</t>
  </si>
  <si>
    <t>Scarus spilurus***retired***use Chlorurus sordidus</t>
  </si>
  <si>
    <t>Scarus spinidens***retired***use Calotomus spinidens</t>
  </si>
  <si>
    <t>Scarus squalidus***retired***use Sparisoma chrysopterum</t>
  </si>
  <si>
    <t>Scarus strigatus***retired***use Sparisoma strigatum</t>
  </si>
  <si>
    <t>Scarus strongylocephalus***retired***use Chlorurus strongylocephalus</t>
  </si>
  <si>
    <t>Scarus sumbawensis***retired***use Chlorurus sordidus</t>
  </si>
  <si>
    <t>Scarus superbus***retired***use Scarus vetula</t>
  </si>
  <si>
    <t>Scarus taeniurus***retired***use Scarus psittacus</t>
  </si>
  <si>
    <t>Scarus toshi***retired***use Scarus ghobban</t>
  </si>
  <si>
    <t>Scarus trilobatus***retired***use Scarus coeruleus</t>
  </si>
  <si>
    <t>Scarus troschelii***retired***use Chlorurus troschelii</t>
  </si>
  <si>
    <t>Scarus truncatus***retired***use Sparisoma rubripinne</t>
  </si>
  <si>
    <t>Scarus turchesius***retired***use Scarus guacamaia</t>
  </si>
  <si>
    <t>Scarus vaigiensis***retired***use Leptoscarus vaigiensis</t>
  </si>
  <si>
    <t>Scarus variegatus***retired***use Chlorurus sordidus</t>
  </si>
  <si>
    <t>Scarus venosus***retired***use Scarus psittacus</t>
  </si>
  <si>
    <t>Scarus virens***retired***use Sparisoma chrysopterum</t>
  </si>
  <si>
    <t>Scarus virginalis***retired***use Scarus taeniopterus</t>
  </si>
  <si>
    <t>Scarus viridescens***retired***use Calotomus viridescens</t>
  </si>
  <si>
    <t>Scarus viridis***retired***use Chlorurus japanensis</t>
  </si>
  <si>
    <t>Scarus visayanus***retired***use Scarus tricolor</t>
  </si>
  <si>
    <t>Scatophagidae (Archaic)***retired***use Scatophagidae</t>
  </si>
  <si>
    <t>Scatophagus argus argus***retired***use Scatophagus argus</t>
  </si>
  <si>
    <t>Scatophagus argus atromaculatus***retired***use Scatophagus argus</t>
  </si>
  <si>
    <t>Scelio rufulus, Kozlov &amp; Kononova 1990 (Scelio)</t>
  </si>
  <si>
    <t>Scelio rufulus, Muesebeck 1972 (Scelio)</t>
  </si>
  <si>
    <t>Scenedesmaceae</t>
  </si>
  <si>
    <t>Scenedesmus abundans brevicauda</t>
  </si>
  <si>
    <t>Scenedesmus abundans longicauda</t>
  </si>
  <si>
    <t>Scenedesmus abundans var.asymmetrica</t>
  </si>
  <si>
    <t>Scenedesmus aculeolatus</t>
  </si>
  <si>
    <t>Scenedesmus acuminatus</t>
  </si>
  <si>
    <t>Scenedesmus acutiformis</t>
  </si>
  <si>
    <t>Scenedesmus acutus</t>
  </si>
  <si>
    <t>Scenedesmus acutus var. acutus</t>
  </si>
  <si>
    <t>Scenedesmus apiculatus</t>
  </si>
  <si>
    <t>Scenedesmus arcuatus</t>
  </si>
  <si>
    <t>Scenedesmus arcuatus var. capitatus</t>
  </si>
  <si>
    <t>Scenedesmus arcuatus var. platydisca</t>
  </si>
  <si>
    <t>Scenedesmus armatus var. bicaudatus</t>
  </si>
  <si>
    <t>Scenedesmus bernardii</t>
  </si>
  <si>
    <t>Scenedesmus bicaudatus</t>
  </si>
  <si>
    <t>Scenedesmus bicellularis</t>
  </si>
  <si>
    <t>Scenedesmus bijuga var. alternans</t>
  </si>
  <si>
    <t>Scenedesmus bijuga var. alternans </t>
  </si>
  <si>
    <t>Scenedesmus bijuga var. flexuosus</t>
  </si>
  <si>
    <t>Scenedesmus bijugatus</t>
  </si>
  <si>
    <t>Scenedesmus brasiliensis</t>
  </si>
  <si>
    <t>Scenedesmus brevispina</t>
  </si>
  <si>
    <t>Scenedesmus carinatus</t>
  </si>
  <si>
    <t>Scenedesmus costatogranulatus</t>
  </si>
  <si>
    <t>Scenedesmus denticulatus</t>
  </si>
  <si>
    <t>Scenedesmus denticulatus var. linearis</t>
  </si>
  <si>
    <t>Scenedesmus denticulatus var. polydenticulatus</t>
  </si>
  <si>
    <t>Scenedesmus disciformis</t>
  </si>
  <si>
    <t>Scenedesmus dispar</t>
  </si>
  <si>
    <t>Scenedesmus ecornis</t>
  </si>
  <si>
    <t>Scenedesmus ecornis var. disciformis</t>
  </si>
  <si>
    <t>Scenedesmus falcatus</t>
  </si>
  <si>
    <t>Scenedesmus granulatus</t>
  </si>
  <si>
    <t>Scenedesmus intermedius</t>
  </si>
  <si>
    <t>Scenedesmus intermedius var. acaudatus</t>
  </si>
  <si>
    <t>Scenedesmus intermedius var. bicaudatus</t>
  </si>
  <si>
    <t>Scenedesmus longus</t>
  </si>
  <si>
    <t>Scenedesmus longus var. ellipticus</t>
  </si>
  <si>
    <t>Scenedesmus longus var. naegelii</t>
  </si>
  <si>
    <t>Scenedesmus obliquus***retired***use Scenedesmus acutus var. acutus</t>
  </si>
  <si>
    <t>Scenedesmus obtusus</t>
  </si>
  <si>
    <t>Scenedesmus opoliensis</t>
  </si>
  <si>
    <t>Scenedesmus ovalternus</t>
  </si>
  <si>
    <t>Scenedesmus perforatus</t>
  </si>
  <si>
    <t>Scenedesmus protuberans</t>
  </si>
  <si>
    <t>Scenedesmus quadricauda var. biornatus</t>
  </si>
  <si>
    <t>Scenedesmus quadricauda var. longispina</t>
  </si>
  <si>
    <t>Scenedesmus quadricauda var. parvus</t>
  </si>
  <si>
    <t>Scenedesmus quadricauda var. quadrispina</t>
  </si>
  <si>
    <t>Scenedesmus serratus</t>
  </si>
  <si>
    <t>Scenedesmus spinosus</t>
  </si>
  <si>
    <t>Scenedesmus subspicatus</t>
  </si>
  <si>
    <t>Schaefferia (Celastraceae)</t>
  </si>
  <si>
    <t>Schaefferia (Hypogastruridae)</t>
  </si>
  <si>
    <t>Schedonorus arundinaceus</t>
  </si>
  <si>
    <t>Schedonorus pratensis</t>
  </si>
  <si>
    <t>Schedophilus</t>
  </si>
  <si>
    <t>Schedophilus medusophagus</t>
  </si>
  <si>
    <t>Schedophilus ovalis</t>
  </si>
  <si>
    <t>Schedophilus velaini</t>
  </si>
  <si>
    <t>Scheuchzeria palustris</t>
  </si>
  <si>
    <t>Schindleria praematura</t>
  </si>
  <si>
    <t>Schindlerioidei***retired***use Gobioidei</t>
  </si>
  <si>
    <t>Schinus terebinthifolius</t>
  </si>
  <si>
    <t>Schistocomus</t>
  </si>
  <si>
    <t>Schistomeringos annulata</t>
  </si>
  <si>
    <t>Schistomeringos rudolphii</t>
  </si>
  <si>
    <t>Schistura notostigma</t>
  </si>
  <si>
    <t>Schisturella tracalero</t>
  </si>
  <si>
    <t>Schizachyrium scoparium</t>
  </si>
  <si>
    <t>Schizocardium</t>
  </si>
  <si>
    <t>Schizodon fasciatus</t>
  </si>
  <si>
    <t>Schizomeris leibleinii</t>
  </si>
  <si>
    <t>Schizoplax brandtii</t>
  </si>
  <si>
    <t>Schizoporella</t>
  </si>
  <si>
    <t>Schizoporella unicornis</t>
  </si>
  <si>
    <t>Schizothrix (Leptastacidae)</t>
  </si>
  <si>
    <t>Schizothrix (Oscillatoriaceae)</t>
  </si>
  <si>
    <t>Schizothrix calcicola</t>
  </si>
  <si>
    <t>Schizothrix tenerrima</t>
  </si>
  <si>
    <t>Schoenobius</t>
  </si>
  <si>
    <t>Schoenoplectus</t>
  </si>
  <si>
    <t>Schoenoplectus acutus</t>
  </si>
  <si>
    <t>Schoenoplectus acutus var. acutus</t>
  </si>
  <si>
    <t>Schoenoplectus acutus var. occidentalis</t>
  </si>
  <si>
    <t>Schoenoplectus americanus</t>
  </si>
  <si>
    <t>Schoenoplectus californicus</t>
  </si>
  <si>
    <t>Schoenoplectus fluviatilis</t>
  </si>
  <si>
    <t>Schoenoplectus heterochaetus</t>
  </si>
  <si>
    <t>Schoenoplectus maritimus***retired***use Bolboschoenus maritimus</t>
  </si>
  <si>
    <t>Schoenoplectus pungens</t>
  </si>
  <si>
    <t>Schoenoplectus pungens var. longispicatus</t>
  </si>
  <si>
    <t>Schoenoplectus pungens var. pungens</t>
  </si>
  <si>
    <t>Schoenoplectus purshianus</t>
  </si>
  <si>
    <t>Schoenoplectus robustus***retired***use Bolboschoenus robustus</t>
  </si>
  <si>
    <t>Schoenoplectus saximontanus</t>
  </si>
  <si>
    <t>Schoenoplectus subterminalis</t>
  </si>
  <si>
    <t>Schoenoplectus tabernaemontani</t>
  </si>
  <si>
    <t>Schroederella (Heleomyzini)</t>
  </si>
  <si>
    <t>Schroederella (Melosiraceae)</t>
  </si>
  <si>
    <t>Schroederella (Orbiniidae)</t>
  </si>
  <si>
    <t>Schuettea</t>
  </si>
  <si>
    <t>Schuettea woodwardi</t>
  </si>
  <si>
    <t>Sciades</t>
  </si>
  <si>
    <t>Sciades herzbergii</t>
  </si>
  <si>
    <t>Sciades parkeri</t>
  </si>
  <si>
    <t>Sciades proops</t>
  </si>
  <si>
    <t>Sciaena jaculatrix***retired***use Toxotes jaculatrix</t>
  </si>
  <si>
    <t>Sciaena russelli***retired***use Dendrophysa russelii</t>
  </si>
  <si>
    <t>Sciaena sinuata***retired***use Umbrina canariensis</t>
  </si>
  <si>
    <t>Sciaridae</t>
  </si>
  <si>
    <t>Sciomyza</t>
  </si>
  <si>
    <t>Scirpus</t>
  </si>
  <si>
    <t>Scirpus atrocinctus</t>
  </si>
  <si>
    <t>Scirpus atrovirens</t>
  </si>
  <si>
    <t>Scirpus divaricatus</t>
  </si>
  <si>
    <t>Scirpus fluviatilis***retired***use Bolboschoenus fluviatilis</t>
  </si>
  <si>
    <t>Scirpus georgianus</t>
  </si>
  <si>
    <t>Scirpus lineatus</t>
  </si>
  <si>
    <t>Scirpus microcarpus</t>
  </si>
  <si>
    <t>Scirpus pallidus</t>
  </si>
  <si>
    <t>Scirpus pedicellatus</t>
  </si>
  <si>
    <t>Scirpus pendulus</t>
  </si>
  <si>
    <t>Scirpus polyphyllus</t>
  </si>
  <si>
    <t>Scirpus validus***retired***use Schoenoplectus tabernaemontani</t>
  </si>
  <si>
    <t>Sclerasterias heteropaes</t>
  </si>
  <si>
    <t>Scleria</t>
  </si>
  <si>
    <t>Scleria baldwinii</t>
  </si>
  <si>
    <t>Scleria georgiana</t>
  </si>
  <si>
    <t>Scleria lacustris</t>
  </si>
  <si>
    <t>Scleria reticularis</t>
  </si>
  <si>
    <t>Scleria triglomerata</t>
  </si>
  <si>
    <t>Scleria verticillata</t>
  </si>
  <si>
    <t>Sclerocrangon boreas</t>
  </si>
  <si>
    <t>Sclerolepis uniflora</t>
  </si>
  <si>
    <t>Scleropages leichardti</t>
  </si>
  <si>
    <t>Scleropogon (Poaceae)</t>
  </si>
  <si>
    <t>Scleropogon (Stenopogonini)</t>
  </si>
  <si>
    <t>Scolanthus scamiti</t>
  </si>
  <si>
    <t>Scolecenchelys acutirostris</t>
  </si>
  <si>
    <t>Scolecenchelys australis</t>
  </si>
  <si>
    <t>Scolecenchelys breviceps</t>
  </si>
  <si>
    <t>Scolecenchelys chilensis</t>
  </si>
  <si>
    <t>Scolecenchelys cookei</t>
  </si>
  <si>
    <t>Scolecenchelys godeffroyi</t>
  </si>
  <si>
    <t>Scolecenchelys gymnota</t>
  </si>
  <si>
    <t>Scolecenchelys iredalei</t>
  </si>
  <si>
    <t>Scolecenchelys vermiformis</t>
  </si>
  <si>
    <t>Scolecenchelys xorae</t>
  </si>
  <si>
    <t>Scolecolepides viridis***retired***use Marenzelleria viridis</t>
  </si>
  <si>
    <t>Scolelepides viridis***retired***use Marenzelleria viridis</t>
  </si>
  <si>
    <t>Scolelepis foliosa</t>
  </si>
  <si>
    <t>Scolelepis victoriensis</t>
  </si>
  <si>
    <t>Scoletoma tenuis</t>
  </si>
  <si>
    <t>Scoletoma tetraura</t>
  </si>
  <si>
    <t>Scoletoma***retired***use Lumbrineris</t>
  </si>
  <si>
    <t>Scoliodon affinis***retired***use Loxodon macrorhinus</t>
  </si>
  <si>
    <t>Scoliodon ceylonensis***retired***use Loxodon macrorhinus</t>
  </si>
  <si>
    <t>Scoliodon intermedius***retired***use Rhizoprionodon lalandii</t>
  </si>
  <si>
    <t>Scoliodon jordani***retired***use Loxodon macrorhinus</t>
  </si>
  <si>
    <t>Scoliodon longmani***retired***use Rhizoprionodon acutus</t>
  </si>
  <si>
    <t>Scoliodon longurio***retired***use Rhizoprionodon longurio</t>
  </si>
  <si>
    <t>Scoliodon palasoora***retired***use Scoliodon laticaudus</t>
  </si>
  <si>
    <t>Scoliodon sorrahkowah***retired***use Rhizoprionodon acutus</t>
  </si>
  <si>
    <t>Scoliodon terraenovae***retired***use Rhizoprionodon terraenovae</t>
  </si>
  <si>
    <t>Scoliodon vagatus***retired***use Rhizoprionodon acutus</t>
  </si>
  <si>
    <t>Scoliodon walbeehmi***retired***use Rhizoprionodon acutus</t>
  </si>
  <si>
    <t>Scoloplos (Scoloplos) armiger alaskensis</t>
  </si>
  <si>
    <t>Scoloplos (Scoloplos) armiger***retired***use Scoloplos armiger</t>
  </si>
  <si>
    <t>Scoloplos acutus</t>
  </si>
  <si>
    <t>Scoloplos foliosus***retired***use Haploscoloplos foliosus</t>
  </si>
  <si>
    <t>Scolopsis aurata</t>
  </si>
  <si>
    <t>Scolopsis bilineata</t>
  </si>
  <si>
    <t>Scolopsis ciliata</t>
  </si>
  <si>
    <t>Scolopsis lineata</t>
  </si>
  <si>
    <t>Scolopsis margaritifera</t>
  </si>
  <si>
    <t>Scolopsis phaeops***retired***use Scolopsis frenatus</t>
  </si>
  <si>
    <t>Scolopsis taenioptera</t>
  </si>
  <si>
    <t>Scolopsis trilineata</t>
  </si>
  <si>
    <t>Scoloura phillipsi</t>
  </si>
  <si>
    <t>Scolymia</t>
  </si>
  <si>
    <t>Scomber alalunga***retired***use Thunnus alalunga</t>
  </si>
  <si>
    <t>Scomber albacares***retired***use Thunnus albacares</t>
  </si>
  <si>
    <t>Scomber alletteratus***retired***use Euthynnus alletteratus</t>
  </si>
  <si>
    <t>Scomber brachysoma***retired***use Rastrelliger brachysoma</t>
  </si>
  <si>
    <t>Scomber chrysurus***retired***use Chloroscombrus chrysurus</t>
  </si>
  <si>
    <t>Scomber commerson***retired***use Scomberomorus commerson</t>
  </si>
  <si>
    <t>Scomber crumenophthalmus***retired***use Selar crumenophthalmus</t>
  </si>
  <si>
    <t>Scomber diego***retired***use Scomber japonicus</t>
  </si>
  <si>
    <t>Scomber fasciatus***retired***use Seriola fasciata</t>
  </si>
  <si>
    <t>Scomber guttatus***retired***use Scomberomorus guttatus</t>
  </si>
  <si>
    <t>Scomber kanagurta***retired***use Rastrelliger kanagurta</t>
  </si>
  <si>
    <t>Scomber maculatus***retired***use Scomberomorus maculatus</t>
  </si>
  <si>
    <t>Scomber mediterraneus***retired***use Sarda sarda</t>
  </si>
  <si>
    <t>Scomber neglectus***retired***use Rastrelliger brachysoma</t>
  </si>
  <si>
    <t>Scomber pelamis***retired***use Katsuwonus pelamis</t>
  </si>
  <si>
    <t>Scomber pelamys***retired***use Katsuwonus pelamis</t>
  </si>
  <si>
    <t>Scomber quadripunctatus***retired***use Euthynnus alletteratus</t>
  </si>
  <si>
    <t>Scomber regalis***retired***use Scomberomorus regalis</t>
  </si>
  <si>
    <t>Scomber rochei***retired***use Auxis rochei rochei</t>
  </si>
  <si>
    <t>Scomber saba***retired***use Scomber japonicus</t>
  </si>
  <si>
    <t>Scomber sarda***retired***use Sarda sarda</t>
  </si>
  <si>
    <t>Scomber sinensis***retired***use Scomberomorus sinensis</t>
  </si>
  <si>
    <t>Scomber tapeinocephalus***retired***use Scomber australasicus</t>
  </si>
  <si>
    <t>Scomber thazard***retired***use Auxis thazard thazard</t>
  </si>
  <si>
    <t>Scomber thynnus***retired***use Thunnus thynnus</t>
  </si>
  <si>
    <t>Scomber unicolor***retired***use Orcynopsis unicolor</t>
  </si>
  <si>
    <t>Scomber vernalis***retired***use Scomber scombrus</t>
  </si>
  <si>
    <t>Scomber zonatus***retired***use Seriola zonata</t>
  </si>
  <si>
    <t>Scomberesox forsteri***retired***use Scomberesox saurus</t>
  </si>
  <si>
    <t>Scomberoides commersonianus***retired***use Scomberoides commersonnianus</t>
  </si>
  <si>
    <t>Scomberoides lysan</t>
  </si>
  <si>
    <t>Scomberoides tala</t>
  </si>
  <si>
    <t>Scomberoides tol</t>
  </si>
  <si>
    <t>Scomberomorus elegans***retired***use Cybiosarda elegans</t>
  </si>
  <si>
    <t>Scomberomorus leopardus***retired***use Scomberomorus guttatus</t>
  </si>
  <si>
    <t>Scomberomorus plumierii***retired***use Scomberomorus regalis</t>
  </si>
  <si>
    <t>Scombrolabracoidei***retired***use Scombroidei</t>
  </si>
  <si>
    <t>Scombrops boops</t>
  </si>
  <si>
    <t>Scopelarchoides</t>
  </si>
  <si>
    <t>Scopelarchoides danae</t>
  </si>
  <si>
    <t>Scopelarchoides nicholsi</t>
  </si>
  <si>
    <t>Scopelarchus beebei***retired***use Scopelarchus analis</t>
  </si>
  <si>
    <t>Scopelarchus candelops***retired***use Scopelarchus analis</t>
  </si>
  <si>
    <t>Scopelarchus perarmatus***retired***use Scopelarchus analis</t>
  </si>
  <si>
    <t>Scopelarchus sagax***retired***use Scopelarchus analis</t>
  </si>
  <si>
    <t>Scopelengys dispar***retired***use Scopelengys tristis</t>
  </si>
  <si>
    <t>Scopeloberyx nycterinus***retired***use Scopeloberyx robustus</t>
  </si>
  <si>
    <t>Scopelosauridae***retired***use Notosudidae</t>
  </si>
  <si>
    <t>Scopelus arcticum***retired***use Protomyctophum arcticum</t>
  </si>
  <si>
    <t>Scopelus balbo***retired***use Evermannella balbo</t>
  </si>
  <si>
    <t>Scopelus benoisti***retired***use Hygophum benoiti</t>
  </si>
  <si>
    <t>Scopelus bericoides***retired***use Melanolagus bericoides</t>
  </si>
  <si>
    <t>Scopelus caudispinosus***retired***use Notoscopelus caudispinosus</t>
  </si>
  <si>
    <t>Scopelus cocco***retired***use Gonichthys cocco</t>
  </si>
  <si>
    <t>Scopelus dumerilii***retired***use Diaphus dumerilii</t>
  </si>
  <si>
    <t>Scopelus elongatus***retired***use Notoscopelus elongatus</t>
  </si>
  <si>
    <t>Scopelus hygomii***retired***use Hygophum hygomii</t>
  </si>
  <si>
    <t>Scopelus kroeyeri***retired***use Notoscopelus elongatus kroyeri</t>
  </si>
  <si>
    <t>Scopelus kroyeri***retired***use Notoscopelus elongatus kroyeri</t>
  </si>
  <si>
    <t>Scopelus maderensis***retired***use Ceratoscopelus maderensis</t>
  </si>
  <si>
    <t>Scopelus nigroocellatus***retired***use Centrobranchus nigroocellatus</t>
  </si>
  <si>
    <t>Scopelus phengodes***retired***use Myctophum phengodes</t>
  </si>
  <si>
    <t>Scopelus rarus***retired***use Loweina rara</t>
  </si>
  <si>
    <t>Scopelus reinhardtii***retired***use Hygophum reinhardtii</t>
  </si>
  <si>
    <t>Scopelus risso***retired***use Electrona risso</t>
  </si>
  <si>
    <t>Scopelus speculigera***retired***use Lampadena speculigera</t>
  </si>
  <si>
    <t>Scopelus veranyi***retired***use Symbolophorus veranyi</t>
  </si>
  <si>
    <t>Scopelus warmingii***retired***use Ceratoscopelus warmingii</t>
  </si>
  <si>
    <t>Scophthalmus maximus***retired***use Psetta maxima</t>
  </si>
  <si>
    <t>Scorpaena agassizii</t>
  </si>
  <si>
    <t>Scorpaena bergii</t>
  </si>
  <si>
    <t>Scorpaena bynoensis***retired***use Sebastapistes strongia</t>
  </si>
  <si>
    <t>Scorpaena natalensis***retired***use Scorpaena scrofa</t>
  </si>
  <si>
    <t>Scorpaena papillosa</t>
  </si>
  <si>
    <t>Scorpaena tridecimspinosa***retired***use Scorpaenodes tredecimspinosus</t>
  </si>
  <si>
    <t>Scorpaena volitans***retired***use Pterois volitans</t>
  </si>
  <si>
    <t>Scorpaenodes albaiensis</t>
  </si>
  <si>
    <t>Scorpaenodes guamensis</t>
  </si>
  <si>
    <t>Scorpaenodes minor</t>
  </si>
  <si>
    <t>Scorpaenopsis cirrosa</t>
  </si>
  <si>
    <t>Scorpaenopsis gilchristi</t>
  </si>
  <si>
    <t>Scorpaenopsis macrochir</t>
  </si>
  <si>
    <t>Scorpaenopsis venosa</t>
  </si>
  <si>
    <t>Scorpidinae</t>
  </si>
  <si>
    <t>Scorpis violacea</t>
  </si>
  <si>
    <t>Scorzonera laciniata</t>
  </si>
  <si>
    <t>Scotiella</t>
  </si>
  <si>
    <t>Scotiellocystoidaceae</t>
  </si>
  <si>
    <t>Scourfieldia complanata</t>
  </si>
  <si>
    <t>Scourfieldia cordiformis</t>
  </si>
  <si>
    <t>Scriptaphyosemion bertholdi</t>
  </si>
  <si>
    <t>Scriptaphyosemion brueningi</t>
  </si>
  <si>
    <t>Scriptaphyosemion chaytori</t>
  </si>
  <si>
    <t>Scriptaphyosemion liberiense</t>
  </si>
  <si>
    <t>Scriptaphyosemion roloffi</t>
  </si>
  <si>
    <t>Scrophularia californica</t>
  </si>
  <si>
    <t>Scrophularia lanceolata</t>
  </si>
  <si>
    <t>Scrophulariaceae</t>
  </si>
  <si>
    <t>Scutellaria</t>
  </si>
  <si>
    <t>Scutellaria integrifolia</t>
  </si>
  <si>
    <t>Scutellaria ovata</t>
  </si>
  <si>
    <t>Scutellidae</t>
  </si>
  <si>
    <t>Scutellidium longicauda</t>
  </si>
  <si>
    <t>Scuticaria okinawae</t>
  </si>
  <si>
    <t>Scuticaria tigrina</t>
  </si>
  <si>
    <t>Scyliorhinoidei***retired***use Carcharhiniformes</t>
  </si>
  <si>
    <t>Scyliorhinus macrorhynchus***retired***use Apristurus macrorhynchus</t>
  </si>
  <si>
    <t>Scyliorhinus melanostigma***retired***use Holohalaelurus regani</t>
  </si>
  <si>
    <t>Scyliorhinus platyrhynchus***retired***use Apristurus platyrhynchus</t>
  </si>
  <si>
    <t>Scyliorhinus retifer besnardi***retired***use Scyliorhinus besnardi</t>
  </si>
  <si>
    <t>Scyliorhinus retifer boa (Archaic)***retired***use Scyliorhinus boa</t>
  </si>
  <si>
    <t>Scyliorhinus retifer boa***retired***use Scyliorhinus boa</t>
  </si>
  <si>
    <t>Scyliorhinus retifer haeckelii***retired***use Scyliorhinus haeckelii</t>
  </si>
  <si>
    <t>Scyliorhinus retifer meadi***retired***use Scyliorhinus meadi</t>
  </si>
  <si>
    <t>Scyliorhinus retifer retifer***retired***use Scyliorhinus retifer</t>
  </si>
  <si>
    <t>Scyliorhinus rudis***retired***use Scyliorhinus torazame</t>
  </si>
  <si>
    <t>Scyliorhinus sibogae***retired***use Apristurus sibogae</t>
  </si>
  <si>
    <t>Scyliorhinus silasi***retired***use Cephaloscyllium silasi</t>
  </si>
  <si>
    <t>Scyliorhinus sufflans***retired***use Cephaloscyllium sufflans</t>
  </si>
  <si>
    <t>Scyllaridae</t>
  </si>
  <si>
    <t>Scyllarides</t>
  </si>
  <si>
    <t>Scylliogaleidae***retired***use Triakidae</t>
  </si>
  <si>
    <t>Scylliorhinus indicus***retired***use Apristurus indicus</t>
  </si>
  <si>
    <t>Scylliorhinus microps***retired***use Apristurus microps</t>
  </si>
  <si>
    <t>Scylliorhinus profundorum***retired***use Apristurus profundorum</t>
  </si>
  <si>
    <t>Scylliorhinus regani***retired***use Holohalaelurus regani</t>
  </si>
  <si>
    <t>Scyllium anale***retired***use Asymbolus analis</t>
  </si>
  <si>
    <t>Scyllium artedii***retired***use Galeus melastomus</t>
  </si>
  <si>
    <t>Scyllium buergeri***retired***use Halaelurus buergeri</t>
  </si>
  <si>
    <t>Scyllium canescens***retired***use Halaelurus canescens</t>
  </si>
  <si>
    <t>Scyllium capense***retired***use Scyliorhinus capensis</t>
  </si>
  <si>
    <t>Scyllium chilense***retired***use Schroederichthys chilensis</t>
  </si>
  <si>
    <t>Scyllium edwardsii***retired***use Haploblepharus edwardsii</t>
  </si>
  <si>
    <t>Scyllium freycineti***retired***use Hemiscyllium freycineti</t>
  </si>
  <si>
    <t>Scyllium hispidum***retired***use Halaelurus hispidus</t>
  </si>
  <si>
    <t>Scyllium laticeps***retired***use Cephaloscyllium laticeps</t>
  </si>
  <si>
    <t>Scyllium laurussonii***retired***use Apristurus laurussonii</t>
  </si>
  <si>
    <t>Scyllium leopardinum***retired***use Poroderma pantherinum</t>
  </si>
  <si>
    <t>Scyllium lima***retired***use Cephaloscyllium isabellum</t>
  </si>
  <si>
    <t>Scyllium maculatum***retired***use Atelomycterus marmoratus</t>
  </si>
  <si>
    <t>Scyllium maeandrinum***retired***use Poroderma pantherinum</t>
  </si>
  <si>
    <t>Scyllium malaisianus***retired***use Hemiscyllium freycineti</t>
  </si>
  <si>
    <t>Scyllium marmoratum***retired***use Atelomycterus marmoratus</t>
  </si>
  <si>
    <t>Scyllium natalense***retired***use Halaelurus natalensis</t>
  </si>
  <si>
    <t>Scyllium ornatum***retired***use Chiloscyllium plagiosum</t>
  </si>
  <si>
    <t>Scyllium pantherinum***retired***use Poroderma pantherinum</t>
  </si>
  <si>
    <t>Scyllium pictum***retired***use Haploblepharus pictus</t>
  </si>
  <si>
    <t>Scyllium plagiosum***retired***use Chiloscyllium plagiosum</t>
  </si>
  <si>
    <t>Scyllium quagga***retired***use Halaelurus quagga</t>
  </si>
  <si>
    <t>Scyllium retiferum***retired***use Scyliorhinus retifer</t>
  </si>
  <si>
    <t>Scyllium sabella***retired***use Cephaloscyllium isabellum</t>
  </si>
  <si>
    <t>Scyllium variegatum***retired***use Poroderma pantherinum</t>
  </si>
  <si>
    <t>Scyllium ventriosum***retired***use Cephaloscyllium ventriosum</t>
  </si>
  <si>
    <t>Scyllium vincenti***retired***use Asymbolus vincenti</t>
  </si>
  <si>
    <t>Scyllium***retired***use Scyliorhinus</t>
  </si>
  <si>
    <t>Scymnodon macracanthus***retired***use Centroscymnus macracanthus</t>
  </si>
  <si>
    <t>Scymnodon sherwoodi***retired***use Scymnodalatias sherwoodi</t>
  </si>
  <si>
    <t>Scymnorhinus lichi***retired***use Dalatias licha</t>
  </si>
  <si>
    <t>Scymnorhinus lichia***retired***use Dalatias licha</t>
  </si>
  <si>
    <t>Scymnorhinus***retired***use Dalatias</t>
  </si>
  <si>
    <t>Scymnus brasiliensis***retired***use Isistius brasiliensis</t>
  </si>
  <si>
    <t>Scymnus labordii***retired***use Euprotomicrus bispinatus</t>
  </si>
  <si>
    <t>Scymnus mauritanus***retired***use Euprotomicrus bispinatus</t>
  </si>
  <si>
    <t>Scymnus mauritianus***retired***use Euprotomicrus bispinatus</t>
  </si>
  <si>
    <t>Scymnus torquatus***retired***use Isistius brasiliensis</t>
  </si>
  <si>
    <t>Scyra acutifrons</t>
  </si>
  <si>
    <t>Scytalophis***retired***use Ophichthus</t>
  </si>
  <si>
    <t>Searsia (Anacardiaceae)</t>
  </si>
  <si>
    <t>Searsia (Platytroctidae)</t>
  </si>
  <si>
    <t>Searsiidae***retired***use Platytroctidae</t>
  </si>
  <si>
    <t>Sebastapistes ballieui</t>
  </si>
  <si>
    <t>Sebastapistes bynoensis***retired***use Sebastapistes strongia</t>
  </si>
  <si>
    <t>Sebastapistes coniorta</t>
  </si>
  <si>
    <t>Sebastapistes fowleri</t>
  </si>
  <si>
    <t>Sebastapistes galactacma</t>
  </si>
  <si>
    <t>Sebastapistes kowiensis***retired***use Sebastapistes strongia</t>
  </si>
  <si>
    <t>Sebastapistes nuchalis***retired***use Sebastapistes strongia</t>
  </si>
  <si>
    <t>Sebastapistes oglinus***retired***use Sebastapistes strongia</t>
  </si>
  <si>
    <t>Sebastapistes tristis***retired***use Sebastapistes strongia</t>
  </si>
  <si>
    <t>Sebastes atrorubens***retired***use Sebastes atrovirens</t>
  </si>
  <si>
    <t>Sebastes dalli***retired***use Sebastes dallii</t>
  </si>
  <si>
    <t>Sebastes macrocephalus***retired***use Pontinus macrocephalus</t>
  </si>
  <si>
    <t>Sebastes marinus***retired***use Serranus scriba</t>
  </si>
  <si>
    <t>Sebastes rhodochloris***retired***use Sebastes helvomaculatus</t>
  </si>
  <si>
    <t>Sebastes ruber***retired***use Sebastes ruberrimus</t>
  </si>
  <si>
    <t>Sebastes vexillaris***retired***use Sebastes caurinus</t>
  </si>
  <si>
    <t>Sebastichthys capensis***retired***use Sebastes capensis</t>
  </si>
  <si>
    <t>Sebastichthys***retired***use Sebastes</t>
  </si>
  <si>
    <t>Securigera varia</t>
  </si>
  <si>
    <t>Sedum</t>
  </si>
  <si>
    <t>Sedum lanceolatum</t>
  </si>
  <si>
    <t>Sedum lanceolatum ssp. lanceolatum</t>
  </si>
  <si>
    <t>Sedum lanceolatum var. lanceolatum</t>
  </si>
  <si>
    <t>Sedum ternatum</t>
  </si>
  <si>
    <t>Segutilum sydneyanus***retired***use Kyphosus sydneyanus</t>
  </si>
  <si>
    <t>Segutilum***retired***use Kyphosus</t>
  </si>
  <si>
    <t>Selachimorpha***retired***use Euselachii</t>
  </si>
  <si>
    <t>Selaginella apoda</t>
  </si>
  <si>
    <t>Selaginopsis triserialis</t>
  </si>
  <si>
    <t>Selar ciliaris***retired***use Alectis ciliaris</t>
  </si>
  <si>
    <t>Selar kalla***retired***use Alepes kleinii</t>
  </si>
  <si>
    <t>Selaroides leptolepis</t>
  </si>
  <si>
    <t>Selenaspis herzbergii***retired***use Sciades herzbergii</t>
  </si>
  <si>
    <t>Selenastraceae</t>
  </si>
  <si>
    <t>Selenastrum bibraianum</t>
  </si>
  <si>
    <t>Selenastrum bibraianum var. gracile</t>
  </si>
  <si>
    <t>Selenastrum capricornutum</t>
  </si>
  <si>
    <t>Selenastrum gracile***retired***use Selenastrum bibraianum var. gracile</t>
  </si>
  <si>
    <t>Selenastrum westii</t>
  </si>
  <si>
    <t>Selene brevoortii</t>
  </si>
  <si>
    <t>Selene declivifrons***retired***use Selene peruviana</t>
  </si>
  <si>
    <t>Selene dorsalis</t>
  </si>
  <si>
    <t>Selenia (Anagogini)</t>
  </si>
  <si>
    <t>Selenia (Brassicaceae)</t>
  </si>
  <si>
    <t>Sellaphora alastos</t>
  </si>
  <si>
    <t>Sellaphora hustedtii</t>
  </si>
  <si>
    <t>Sellaphora pupula var. elliptica</t>
  </si>
  <si>
    <t>Sellaphora vitabunda</t>
  </si>
  <si>
    <t>Semachlorella***retired***use Novaculichthys</t>
  </si>
  <si>
    <t>Semadascyllus***retired***use Dascyllus</t>
  </si>
  <si>
    <t>Semaprochilodus insignis</t>
  </si>
  <si>
    <t>Semele rubropicta</t>
  </si>
  <si>
    <t>Semele venusta</t>
  </si>
  <si>
    <t>Semicossyphus robecchii***retired***use Semicossyphus reticulatus</t>
  </si>
  <si>
    <t>Seminavis</t>
  </si>
  <si>
    <t>Semotilus atromaculatus thoreauianus***retired***use Semotilus thoreauianus</t>
  </si>
  <si>
    <t>Semotilus margarita***retired***use Margariscus margarita</t>
  </si>
  <si>
    <t>Semotilus marginata***retired***use Margariscus margarita</t>
  </si>
  <si>
    <t>Senecella</t>
  </si>
  <si>
    <t>Senecella calanoides</t>
  </si>
  <si>
    <t>Senecio</t>
  </si>
  <si>
    <t>Senecio bigelovii</t>
  </si>
  <si>
    <t>Senecio bigelovii var. hallii</t>
  </si>
  <si>
    <t>Senecio congestus</t>
  </si>
  <si>
    <t>Senecio hydrophiloides</t>
  </si>
  <si>
    <t>Senecio hydrophilus</t>
  </si>
  <si>
    <t>Senecio integerrimus</t>
  </si>
  <si>
    <t>Senecio jacobaea</t>
  </si>
  <si>
    <t>Senecio serra</t>
  </si>
  <si>
    <t>Senecio spartioides</t>
  </si>
  <si>
    <t>Senecio sphaerocephalus</t>
  </si>
  <si>
    <t>Senecio triangularis</t>
  </si>
  <si>
    <t>Senna armata</t>
  </si>
  <si>
    <t>Senna hirsuta var. leptocarpa</t>
  </si>
  <si>
    <t>Senna marilandica</t>
  </si>
  <si>
    <t>Senna pumilio</t>
  </si>
  <si>
    <t>Sennia parvula</t>
  </si>
  <si>
    <t>Sepedon tenuicornis</t>
  </si>
  <si>
    <t>Serenoa repens</t>
  </si>
  <si>
    <t>Sergio trilobata</t>
  </si>
  <si>
    <t>Seriola aureovittata***retired***use Seriola lalandi</t>
  </si>
  <si>
    <t>Seriola banisteri***retired***use Seriola lalandi</t>
  </si>
  <si>
    <t>Seriola bipinnulata***retired***use Elagatis bipinnulata</t>
  </si>
  <si>
    <t>Seriola bovinoculata***retired***use Seriola lalandi</t>
  </si>
  <si>
    <t>Seriola colburni***retired***use Seriola rivoliana</t>
  </si>
  <si>
    <t>Seriola dorsalis***retired***use Seriola lalandi</t>
  </si>
  <si>
    <t>Seriola falcata***retired***use Seriola rivoliana</t>
  </si>
  <si>
    <t>Seriola grandis***retired***use Seriola lalandi</t>
  </si>
  <si>
    <t>Seriola peruana</t>
  </si>
  <si>
    <t>Seriola purpurescens***retired***use Seriola dumerili</t>
  </si>
  <si>
    <t>Seriola songoro***retired***use Seriola rivoliana</t>
  </si>
  <si>
    <t>Seriolina nigrofasciata</t>
  </si>
  <si>
    <t>Serolis carinata***retired***use Heteroserolis carinata</t>
  </si>
  <si>
    <t>Serranus flaviventris</t>
  </si>
  <si>
    <t>Serrasalmidae***retired***use Characidae</t>
  </si>
  <si>
    <t>Serrasalmus aesopus***retired***use Serrasalmus spilopleura</t>
  </si>
  <si>
    <t>Serrasalmus maculatus</t>
  </si>
  <si>
    <t>Serrasalmus natterei***retired***use Pygocentrus nattereri</t>
  </si>
  <si>
    <t>Serrasalmus nigricans</t>
  </si>
  <si>
    <t>Serratella deficiens***retired***use Teloganopsis deficiens</t>
  </si>
  <si>
    <t>Serratella sordida***retired***use Serratella serrata</t>
  </si>
  <si>
    <t>Serratella tibialis***retired***use Ephemerella tibialis</t>
  </si>
  <si>
    <t>Serrichromis***retired***use Chromis</t>
  </si>
  <si>
    <t>Serrivomer beanii</t>
  </si>
  <si>
    <t>Serrivomer brevidentatus***retired***use Serrivomer lanceolatoides</t>
  </si>
  <si>
    <t>Serrivomer lanceolatoides</t>
  </si>
  <si>
    <t>Sesbania</t>
  </si>
  <si>
    <t>Sesbania drummondii</t>
  </si>
  <si>
    <t>Sesbania herbacea</t>
  </si>
  <si>
    <t>Sesbania punicea</t>
  </si>
  <si>
    <t>Sesbania vesicaria</t>
  </si>
  <si>
    <t>Sessilina (Peritrichida)</t>
  </si>
  <si>
    <t>Sessilina (Tephritidae)</t>
  </si>
  <si>
    <t>Sesuvium</t>
  </si>
  <si>
    <t>Sesuvium maritimum</t>
  </si>
  <si>
    <t>Sesuvium verrucosum</t>
  </si>
  <si>
    <t>Setaria</t>
  </si>
  <si>
    <t>Setaria faberi</t>
  </si>
  <si>
    <t>Setaria magna</t>
  </si>
  <si>
    <t>Setaria parviflora</t>
  </si>
  <si>
    <t>Setaria pumila</t>
  </si>
  <si>
    <t>Setaria pumila ssp. pumila</t>
  </si>
  <si>
    <t>Setaria viridis</t>
  </si>
  <si>
    <t>Setipinna tenuifilis gilberti***retired***use Setipinna tenuifilis</t>
  </si>
  <si>
    <t>Setipinna tenuifilis tenuifilis***retired***use Setipinna tenuifilis</t>
  </si>
  <si>
    <t>Setipinna tenuifilis tunuifilis (Archaic)***retired***use Setipinna tenuifilis</t>
  </si>
  <si>
    <t>Seutera angustifolia</t>
  </si>
  <si>
    <t>Sewellia (Balitorinae)</t>
  </si>
  <si>
    <t>Sewellia (Thalestridae)</t>
  </si>
  <si>
    <t>Seymeria cassioides</t>
  </si>
  <si>
    <t>Sheardichthys***retired***use Siphonognathus</t>
  </si>
  <si>
    <t>Shedophilus medusophagus***retired***use Schedophilus medusophagus</t>
  </si>
  <si>
    <t>Shepherdia argentea</t>
  </si>
  <si>
    <t>Shepherdia canadensis</t>
  </si>
  <si>
    <t>Sialis aequalis</t>
  </si>
  <si>
    <t>Sialis infumata</t>
  </si>
  <si>
    <t>Sicamugil cascasia</t>
  </si>
  <si>
    <t>Sicydium stimpsoni***retired***use Sicyopterus stimpsoni</t>
  </si>
  <si>
    <t>Sicyonia dorsalis</t>
  </si>
  <si>
    <t>Sicyopterus lagocephalus</t>
  </si>
  <si>
    <t>Sicyopterus nigrescens***retired***use Sicyopterus stimpsoni</t>
  </si>
  <si>
    <t>Sicyos angulatus</t>
  </si>
  <si>
    <t>Sida (Malvaceae)</t>
  </si>
  <si>
    <t>Sida (Sididae)</t>
  </si>
  <si>
    <t>Sida rhombifolia</t>
  </si>
  <si>
    <t>Sida spinosa</t>
  </si>
  <si>
    <t>Sidalcea neomexicana</t>
  </si>
  <si>
    <t>Sidalcea oregana</t>
  </si>
  <si>
    <t>Siderea picta***retired***use Gymnothorax pictus</t>
  </si>
  <si>
    <t>Siderea prosopeion***retired***use Gymnothorax thyrsoideus</t>
  </si>
  <si>
    <t>Siderea***retired***use Gymnothorax</t>
  </si>
  <si>
    <t>Sideroxylon celastrinum</t>
  </si>
  <si>
    <t>Sideroxylon lycioides</t>
  </si>
  <si>
    <t>Sideroxylon reclinatum ssp. reclinatum</t>
  </si>
  <si>
    <t>Sideroxylon tenax</t>
  </si>
  <si>
    <t>Sigambra setosa</t>
  </si>
  <si>
    <t>Siganus concatenatus***retired***use Siganus guttatus</t>
  </si>
  <si>
    <t>Siganus hexagonatus***retired***use Siganus punctatus</t>
  </si>
  <si>
    <t>Siganus marmoratus***retired***use Siganus spinus</t>
  </si>
  <si>
    <t>Siganus rostratus***retired***use Siganus argenteus</t>
  </si>
  <si>
    <t>Sigmops bathyphilum***retired***use Gonostoma bathyphilum</t>
  </si>
  <si>
    <t>Sigmops elongatum***retired***use Gonostoma elongatum</t>
  </si>
  <si>
    <t>Sigmops elongatus***retired***use Gonostoma elongatum</t>
  </si>
  <si>
    <t>Sigmops gracile***retired***use Sigmops gracilis</t>
  </si>
  <si>
    <t>Silene</t>
  </si>
  <si>
    <t>Silene antirrhina</t>
  </si>
  <si>
    <t>Silene drummondii ssp. striata</t>
  </si>
  <si>
    <t>Silene drummondii var. striata</t>
  </si>
  <si>
    <t>Silene gallica</t>
  </si>
  <si>
    <t>Silene latifolia</t>
  </si>
  <si>
    <t>Silene menziesii</t>
  </si>
  <si>
    <t>Silene scouleri ssp. hallii</t>
  </si>
  <si>
    <t>Silene uralensis</t>
  </si>
  <si>
    <t>Silene uralensis ssp. uralensis</t>
  </si>
  <si>
    <t>Sillaginodes punctatus</t>
  </si>
  <si>
    <t>Sillago chondropus</t>
  </si>
  <si>
    <t>Silophasma geminata***retired***use Haliophasma geminata</t>
  </si>
  <si>
    <t>Silphium perfoliatum</t>
  </si>
  <si>
    <t>Silurus batrachus***retired***use Clarias batrachus</t>
  </si>
  <si>
    <t>Silurus bicirrhis***retired***use Kryptopterus bicirrhis</t>
  </si>
  <si>
    <t>Silurus bimaculatus***retired***use Ompok bimaculatus</t>
  </si>
  <si>
    <t>Silurus costatus***retired***use Platydoras costatus</t>
  </si>
  <si>
    <t>Silurus electricus***retired***use Malapterurus electricus</t>
  </si>
  <si>
    <t>Silurus mystus***retired***use Schilbe mystus</t>
  </si>
  <si>
    <t>Silurus punctatus***retired***use Ictalurus punctatus</t>
  </si>
  <si>
    <t>Silurus vittatus***retired***use Mystus vittatus</t>
  </si>
  <si>
    <t>Silvius ceras</t>
  </si>
  <si>
    <t>Simarouba glauca</t>
  </si>
  <si>
    <t>Simenchelyinae</t>
  </si>
  <si>
    <t>Similiparma***retired***use Chrysiptera</t>
  </si>
  <si>
    <t>Simomactra falcata</t>
  </si>
  <si>
    <t>Simomactra planulata</t>
  </si>
  <si>
    <t>Simorhynchotus antennarius</t>
  </si>
  <si>
    <t>Simpsonaias</t>
  </si>
  <si>
    <t>Simpsonaias ambigua</t>
  </si>
  <si>
    <t>Simulium lascivum***retired***use Cnephia dacotensis</t>
  </si>
  <si>
    <t>Simulium nyssa</t>
  </si>
  <si>
    <t>Simulium penobscotensis</t>
  </si>
  <si>
    <t>Simulium piscicidium***retired***use Simulium decorum</t>
  </si>
  <si>
    <t>Simulium tuberosum complex</t>
  </si>
  <si>
    <t>Simulium turmale***retired***use Simulium tuberosum</t>
  </si>
  <si>
    <t>Simulium venustum/verecundum complex</t>
  </si>
  <si>
    <t>Simulium verecundum</t>
  </si>
  <si>
    <t>Simulium vittatum complex</t>
  </si>
  <si>
    <t>Sinapis arvensis</t>
  </si>
  <si>
    <t>Sinapis arvensis ssp. arvensis</t>
  </si>
  <si>
    <t>Sinella</t>
  </si>
  <si>
    <t>Sinocorophium</t>
  </si>
  <si>
    <t>Sinocorophium heteroceratum</t>
  </si>
  <si>
    <t>Siokunichthys southwelli</t>
  </si>
  <si>
    <t>Siphamia tubulata</t>
  </si>
  <si>
    <t>Siphateles alvordensis</t>
  </si>
  <si>
    <t>Siphateles bicolor</t>
  </si>
  <si>
    <t>Siphateles bicolor bicolor</t>
  </si>
  <si>
    <t>Siphateles bicolor mohavensis</t>
  </si>
  <si>
    <t>Siphateles bicolor snyderi</t>
  </si>
  <si>
    <t>Siphateles bicolor vaccaceps</t>
  </si>
  <si>
    <t>Siphateles boraxobius</t>
  </si>
  <si>
    <t>Siphlonisca</t>
  </si>
  <si>
    <t>Siphlonurus alternatus</t>
  </si>
  <si>
    <t>Siphonaptera (Holometabola)</t>
  </si>
  <si>
    <t>Siphonaptera (Quinqueloculininae)</t>
  </si>
  <si>
    <t>Siphonochromis lepidostethicus***retired***use Chromis chrysura</t>
  </si>
  <si>
    <t>Siphonochromis***retired***use Chromis</t>
  </si>
  <si>
    <t>Siphonolabrum</t>
  </si>
  <si>
    <t>Siphonophorae</t>
  </si>
  <si>
    <t>Sipunculidea</t>
  </si>
  <si>
    <t>Sirembo everriculi***retired***use Sirembo imberbis</t>
  </si>
  <si>
    <t>Sirembo marmoratum***retired***use Lepophidium marmoratum</t>
  </si>
  <si>
    <t>Sirembo philippinus***retired***use Sirembo jerdoni</t>
  </si>
  <si>
    <t>Sirogonium</t>
  </si>
  <si>
    <t>Sisymbrium altissimum</t>
  </si>
  <si>
    <t>Sisyrinchium</t>
  </si>
  <si>
    <t>Sisyrinchium angustifolium</t>
  </si>
  <si>
    <t>Sisyrinchium atlanticum</t>
  </si>
  <si>
    <t>Sisyrinchium campestre</t>
  </si>
  <si>
    <t>Sisyrinchium demissum</t>
  </si>
  <si>
    <t>Sisyrinchium idahoense</t>
  </si>
  <si>
    <t>Sisyrinchium montanum</t>
  </si>
  <si>
    <t>Sisyrinchium mucronatum</t>
  </si>
  <si>
    <t>Skeletonema menzelli</t>
  </si>
  <si>
    <t>Skiffia</t>
  </si>
  <si>
    <t>Skiffia bilineatus</t>
  </si>
  <si>
    <t>Skistodiaptomus</t>
  </si>
  <si>
    <t>Skistodiaptomus oregonensis</t>
  </si>
  <si>
    <t>Skwala parallela***retired***use Skwala americana</t>
  </si>
  <si>
    <t>Smallanthus uvedalia</t>
  </si>
  <si>
    <t>Smallanthus uvedalius</t>
  </si>
  <si>
    <t>Smilax auriculata</t>
  </si>
  <si>
    <t>Smilax bona-nox</t>
  </si>
  <si>
    <t>Smilax coriacea</t>
  </si>
  <si>
    <t>Smilax glauca</t>
  </si>
  <si>
    <t>Smilax herbacea</t>
  </si>
  <si>
    <t>Smilax lasioneura</t>
  </si>
  <si>
    <t>Smilax laurifolia</t>
  </si>
  <si>
    <t>Smilax pumila</t>
  </si>
  <si>
    <t>Smilax rotundifolia</t>
  </si>
  <si>
    <t>Smilax smallii</t>
  </si>
  <si>
    <t>Smilax tamnoides</t>
  </si>
  <si>
    <t>Smilax walteri</t>
  </si>
  <si>
    <t>Smithichthys fucorum</t>
  </si>
  <si>
    <t>Smittinidae</t>
  </si>
  <si>
    <t>Snowella atomus</t>
  </si>
  <si>
    <t>Snyderichthys copei***retired***use Lepidomeda copei</t>
  </si>
  <si>
    <t>Snyderichthys***retired***use Lepidomeda</t>
  </si>
  <si>
    <t>Snyderidia bothrops***retired***use Snyderidia canina</t>
  </si>
  <si>
    <t>Solanum</t>
  </si>
  <si>
    <t>Solanum americanum</t>
  </si>
  <si>
    <t>Solanum carolinense</t>
  </si>
  <si>
    <t>Solanum douglasii</t>
  </si>
  <si>
    <t>Solanum dulcamara var. dulcamara</t>
  </si>
  <si>
    <t>Solanum elaeagnifolium</t>
  </si>
  <si>
    <t>Solanum ptychanthum</t>
  </si>
  <si>
    <t>Solanum rostratum</t>
  </si>
  <si>
    <t>Solanum triflorum</t>
  </si>
  <si>
    <t>Solanum umbelliferum</t>
  </si>
  <si>
    <t>Solaster endeca</t>
  </si>
  <si>
    <t>Solaster paxillatus</t>
  </si>
  <si>
    <t>Soldatovia polyactocephala</t>
  </si>
  <si>
    <t>Solea azevia***retired***use Microchirus azevia</t>
  </si>
  <si>
    <t>Solea cinerea***retired***use Pegusa lascaris</t>
  </si>
  <si>
    <t>Solea cuneata***retired***use Dicologlossa cuneata</t>
  </si>
  <si>
    <t>Solea heterorhinos***retired***use Soleichthys heterorhinos</t>
  </si>
  <si>
    <t>Solea hexophthalma***retired***use Microchirus hexophthalmus</t>
  </si>
  <si>
    <t>Solea impar***retired***use Pegusa impar</t>
  </si>
  <si>
    <t>Solea kleinii***retired***use Synapturichthys kleinii</t>
  </si>
  <si>
    <t>Solea lascaris***retired***use Pegusa lascaris</t>
  </si>
  <si>
    <t>Solea liturata***retired***use Ammotretis lituratus</t>
  </si>
  <si>
    <t>Solea lutea***retired***use Buglossidium luteum</t>
  </si>
  <si>
    <t>Solea macleayana***retired***use Aseraggodes macleayanus</t>
  </si>
  <si>
    <t>Solea melanosticta***retired***use Aseraggodes melanostictus</t>
  </si>
  <si>
    <t>Solea mentalis***retired***use Hypoclinemus mentalis</t>
  </si>
  <si>
    <t>Solea nasuta***retired***use Pegusa lascaris</t>
  </si>
  <si>
    <t>Solea ocellata***retired***use Microchirus ocellatus</t>
  </si>
  <si>
    <t>Solea oculus***retired***use Heteromycteris oculus</t>
  </si>
  <si>
    <t>Solea persimilis***retired***use Aseraggodes persimilis</t>
  </si>
  <si>
    <t>Solea quadriocellata***retired***use Microchirus ocellatus</t>
  </si>
  <si>
    <t>Solea variegata***retired***use Solea ovata</t>
  </si>
  <si>
    <t>Solecurtus guaymasensis</t>
  </si>
  <si>
    <t>Solegnathus</t>
  </si>
  <si>
    <t>Solegnathus dunckeri</t>
  </si>
  <si>
    <t>Solen rostriformis</t>
  </si>
  <si>
    <t>Solenocera mutator</t>
  </si>
  <si>
    <t>Solenogastres</t>
  </si>
  <si>
    <t>Solenoidea</t>
  </si>
  <si>
    <t>Solenophallus***retired***use Neostethus</t>
  </si>
  <si>
    <t>Soleoidei***retired***use Pleuronectoidei</t>
  </si>
  <si>
    <t>Soleonasus finis***retired***use Apionichthys finis</t>
  </si>
  <si>
    <t>Soleonasus***retired***use Apionichthys</t>
  </si>
  <si>
    <t>Solidago altissima</t>
  </si>
  <si>
    <t>Solidago caesia</t>
  </si>
  <si>
    <t>Solidago fistulosa</t>
  </si>
  <si>
    <t>Solidago flexicaulis</t>
  </si>
  <si>
    <t>Solidago leavenworthii</t>
  </si>
  <si>
    <t>Solidago missouriensis</t>
  </si>
  <si>
    <t>Solidago multiradiata</t>
  </si>
  <si>
    <t>Solidago nitida</t>
  </si>
  <si>
    <t>Solidago odora</t>
  </si>
  <si>
    <t>Solidago patula</t>
  </si>
  <si>
    <t>Solidago puberula ssp. puberula</t>
  </si>
  <si>
    <t>Solidago puberula var. puberula</t>
  </si>
  <si>
    <t>Solidago rigida</t>
  </si>
  <si>
    <t>Solidago rigida ssp. humilis</t>
  </si>
  <si>
    <t>Solidago rugosa</t>
  </si>
  <si>
    <t>Solidago rugosa ssp. rugosa</t>
  </si>
  <si>
    <t>Solidago sempervirens</t>
  </si>
  <si>
    <t>Solidago sempervirens ssp. mexicana</t>
  </si>
  <si>
    <t>Solidago sempervirens var. mexicana</t>
  </si>
  <si>
    <t>Solidago stricta</t>
  </si>
  <si>
    <t>Solidago uliginosa</t>
  </si>
  <si>
    <t>Solidago uliginosa var. uliginosa</t>
  </si>
  <si>
    <t>Solidago ulmifolia</t>
  </si>
  <si>
    <t>Solidobalanus</t>
  </si>
  <si>
    <t>Solieria (Leskiini)</t>
  </si>
  <si>
    <t>Solieria (Solieriaceae)</t>
  </si>
  <si>
    <t>Somniosidae</t>
  </si>
  <si>
    <t>Somniosus bauchotae***retired***use Somniosus rostratus</t>
  </si>
  <si>
    <t>Somnolentus***retired***use Somniosus</t>
  </si>
  <si>
    <t>Sonchus</t>
  </si>
  <si>
    <t>Sonchus arvensis</t>
  </si>
  <si>
    <t>Sorastrum americanum</t>
  </si>
  <si>
    <t>Sorastrum spinulosum</t>
  </si>
  <si>
    <t>Sorbus</t>
  </si>
  <si>
    <t>Sorbus americana</t>
  </si>
  <si>
    <t>Sorbus aucuparia</t>
  </si>
  <si>
    <t>Sorbus decora</t>
  </si>
  <si>
    <t>Sorbus scopulina</t>
  </si>
  <si>
    <t>Sorghastrum nutans</t>
  </si>
  <si>
    <t>Sorghum halepense</t>
  </si>
  <si>
    <t>Sparasion coeruleum, Kieffer 1905 (Sparasion)</t>
  </si>
  <si>
    <t>Sparasion coeruleum, Kieffer 1913 (Sparasion)</t>
  </si>
  <si>
    <t>Sparbarus</t>
  </si>
  <si>
    <t>Sparbarus lacustris</t>
  </si>
  <si>
    <t>Sparbarus maculatus</t>
  </si>
  <si>
    <t>Sparganium</t>
  </si>
  <si>
    <t>Sparganium americanum</t>
  </si>
  <si>
    <t>Sparganium androcladum</t>
  </si>
  <si>
    <t>Sparganium angustifolium</t>
  </si>
  <si>
    <t>Sparganium emersum</t>
  </si>
  <si>
    <t>Sparganium hyperboreum</t>
  </si>
  <si>
    <t>Sparganium natans</t>
  </si>
  <si>
    <t>Sparganophilidae</t>
  </si>
  <si>
    <t>Sparisoma abbotti***retired***use Sparisoma radians</t>
  </si>
  <si>
    <t>Sparisoma brachiale***retired***use Sparisoma chrysopterum</t>
  </si>
  <si>
    <t>Sparisoma cyanolene***retired***use Sparisoma radians</t>
  </si>
  <si>
    <t>Sparisoma elongatum***retired***use Sparisoma chrysopterum</t>
  </si>
  <si>
    <t>Sparisoma flavescens***retired***use Sparisoma chrysopterum</t>
  </si>
  <si>
    <t>Sparisoma griseorubra***retired***use Sparisoma griseorubrum</t>
  </si>
  <si>
    <t>Sparisoma griseorubrum</t>
  </si>
  <si>
    <t>Sparisoma lorito***retired***use Sparisoma chrysopterum</t>
  </si>
  <si>
    <t>Sparisoma mutabilis***retired***use Sparisoma cretense</t>
  </si>
  <si>
    <t>Sparisoma niphobles***retired***use Sparisoma radians</t>
  </si>
  <si>
    <t>Sparisoma pachycephalum***retired***use Sparisoma rubripinne</t>
  </si>
  <si>
    <t>Sparisoma rhomaleum***retired***use Sparisoma rubripinne</t>
  </si>
  <si>
    <t>Sparisoma squalidum***retired***use Sparisoma chrysopterum</t>
  </si>
  <si>
    <t>Sparisoma xystrodon***retired***use Sparisoma radians</t>
  </si>
  <si>
    <t>Spartina</t>
  </si>
  <si>
    <t>Spartina bakeri</t>
  </si>
  <si>
    <t>Spartina cynosuroides</t>
  </si>
  <si>
    <t>Spartina foliosa</t>
  </si>
  <si>
    <t>Spartina gracilis</t>
  </si>
  <si>
    <t>Spartina patens</t>
  </si>
  <si>
    <t>Spartina spartinae</t>
  </si>
  <si>
    <t>Sparus acarne***retired***use Pagellus acarne</t>
  </si>
  <si>
    <t>Sparus anchorago***retired***use Choerodon anchorago</t>
  </si>
  <si>
    <t>Sparus annularis***retired***use Diplodus annularis</t>
  </si>
  <si>
    <t>Sparus aurata</t>
  </si>
  <si>
    <t>Sparus aureoruber***retired***use Sparisoma viride</t>
  </si>
  <si>
    <t>Sparus aureus***retired***use Lepomis gibbosus</t>
  </si>
  <si>
    <t>Sparus bandatus***retired***use Cheilinus fasciatus</t>
  </si>
  <si>
    <t>Sparus bogaraveo***retired***use Pagellus bogaraveo</t>
  </si>
  <si>
    <t>Sparus boops***retired***use Boops boops</t>
  </si>
  <si>
    <t>Sparus brachiatus***retired***use Thalassoma trilobatum</t>
  </si>
  <si>
    <t>Sparus brachion***retired***use Novaculichthys taeniourus</t>
  </si>
  <si>
    <t>Sparus cantharus***retired***use Spondyliosoma cantharus</t>
  </si>
  <si>
    <t>Sparus carudse***retired***use Ctenolabrus rupestris</t>
  </si>
  <si>
    <t>Sparus chlorourus***retired***use Cheilinus chlorourus</t>
  </si>
  <si>
    <t>Sparus chromis***retired***use Chromis chromis</t>
  </si>
  <si>
    <t>Sparus claviera***retired***use Labrus mixtus</t>
  </si>
  <si>
    <t>Sparus decussatus***retired***use Halichoeres hortulanus</t>
  </si>
  <si>
    <t>Sparus dentex***retired***use Dentex dentex</t>
  </si>
  <si>
    <t>Sparus erythrinus***retired***use Pagellus erythrinus</t>
  </si>
  <si>
    <t>Sparus falcatus***retired***use Bodianus rufus</t>
  </si>
  <si>
    <t>Sparus fasciatus***retired***use Abudefduf saxatilis</t>
  </si>
  <si>
    <t>Sparus formosus***retired***use Labrus mixtus</t>
  </si>
  <si>
    <t>Sparus gibbosus***retired***use Dentex gibbosus</t>
  </si>
  <si>
    <t>Sparus hardwicke***retired***use Thalassoma hardwicke</t>
  </si>
  <si>
    <t>Sparus hemisphaericus***retired***use Thalassoma trilobatum</t>
  </si>
  <si>
    <t>Sparus hemisphaerium***retired***use Novaculichthys taeniourus</t>
  </si>
  <si>
    <t>Sparus holocyaneos***retired***use Scarus coeruleus</t>
  </si>
  <si>
    <t>Sparus insidiator***retired***use Epibulus insidiator</t>
  </si>
  <si>
    <t>Sparus lividus***retired***use Labrus merula</t>
  </si>
  <si>
    <t>Sparus macrophthalmus***retired***use Dentex macrophthalmus</t>
  </si>
  <si>
    <t>Sparus meaco***retired***use Hemigymnus fasciatus</t>
  </si>
  <si>
    <t>Sparus melanurus***retired***use Oblada melanura</t>
  </si>
  <si>
    <t>Sparus milii***retired***use Amphiprion clarkii</t>
  </si>
  <si>
    <t>Sparus mormyrus***retired***use Lithognathus mormyrus</t>
  </si>
  <si>
    <t>Sparus niger***retired***use Hemigymnus melapterus</t>
  </si>
  <si>
    <t>Sparus nigricans***retired***use Dascyllus trimaculatus</t>
  </si>
  <si>
    <t>Sparus pagrus***retired***use Pagrus pagrus</t>
  </si>
  <si>
    <t>Sparus pagurus***retired***use Pagrus pagrus</t>
  </si>
  <si>
    <t>Sparus puntazzo***retired***use Diplodus puntazzo</t>
  </si>
  <si>
    <t>Sparus radiatus***retired***use Oxycheilinus digramma</t>
  </si>
  <si>
    <t>Sparus salpa***retired***use Sarpa salpa</t>
  </si>
  <si>
    <t>Sparus sargus***retired***use Diplodus sargus</t>
  </si>
  <si>
    <t>Sparus surinamensis***retired***use Geophagus surinamensis</t>
  </si>
  <si>
    <t>Sparus virginicus***retired***use Anisotremus virginicus</t>
  </si>
  <si>
    <t>Sparus zonatus***retired***use Hemigymnus fasciatus</t>
  </si>
  <si>
    <t>Sparus zonephorus***retired***use Hemigymnus fasciatus</t>
  </si>
  <si>
    <t>Spectrunculus radcliffei***retired***use Spectrunculus grandis</t>
  </si>
  <si>
    <t>Sperchonidae***retired***use Sperchontidae</t>
  </si>
  <si>
    <t>Sperchontidae</t>
  </si>
  <si>
    <t>Sperchopsis tessellatus***retired***use Sperchopsis tessellata</t>
  </si>
  <si>
    <t>Spergularia</t>
  </si>
  <si>
    <t>Spergularia macrotheca</t>
  </si>
  <si>
    <t>Spergularia maritima</t>
  </si>
  <si>
    <t>Spergularia media var. media</t>
  </si>
  <si>
    <t>Spergularia salina</t>
  </si>
  <si>
    <t>Spermacoce glabra</t>
  </si>
  <si>
    <t>Spermatophytina</t>
  </si>
  <si>
    <t>Spermatozopsis</t>
  </si>
  <si>
    <t>Sphaeralcea</t>
  </si>
  <si>
    <t>Sphaeramia nematoptera</t>
  </si>
  <si>
    <t>Sphaerellopsis</t>
  </si>
  <si>
    <t>Sphaerellopsis fluviatus</t>
  </si>
  <si>
    <t>Sphaerichthys osphromenoides osphromenoides***retired***use Sphaerichthys osphromenoides</t>
  </si>
  <si>
    <t>Sphaerichthys selatanensis</t>
  </si>
  <si>
    <t>Sphaerium partumeium***retired***use Musculium partumeium</t>
  </si>
  <si>
    <t>Sphaerium securis***retired***use Musculium securis</t>
  </si>
  <si>
    <t>Sphaerium transversum***retired***use Musculium transversum</t>
  </si>
  <si>
    <t>Sphaeriusidae</t>
  </si>
  <si>
    <t>Sphaerocystidaceae</t>
  </si>
  <si>
    <t>Sphaerodoridium</t>
  </si>
  <si>
    <t>Sphaerodorum gracilis</t>
  </si>
  <si>
    <t>Sphaeroeca volvox</t>
  </si>
  <si>
    <t>Sphaerophysa (Fabaceae)</t>
  </si>
  <si>
    <t>Sphaerophysa (Nemacheilinae)</t>
  </si>
  <si>
    <t>Sphaerosyllis bilineata</t>
  </si>
  <si>
    <t>Sphaerosyllis brevidentata</t>
  </si>
  <si>
    <t>Sphaerosyllis ranunculus</t>
  </si>
  <si>
    <t>Sphaerozosma</t>
  </si>
  <si>
    <t>Sphaerozosma granulatum</t>
  </si>
  <si>
    <t>Sphagebranchus imberbis***retired***use Dalophis imberbis</t>
  </si>
  <si>
    <t>Sphagebranchus kendalli***retired***use Apterichtus kendalli</t>
  </si>
  <si>
    <t>Sphagebranchus ophioneus***retired***use Ichthyapus ophioneus</t>
  </si>
  <si>
    <t>Sphagebranchus***retired***use Caecula</t>
  </si>
  <si>
    <t>Sphagnum</t>
  </si>
  <si>
    <t>Sphagomorus***retired***use Psettodes</t>
  </si>
  <si>
    <t>Spheciospongia vagabunda</t>
  </si>
  <si>
    <t>Sphecodes convergens, Michener 1978 (Sphecodes)</t>
  </si>
  <si>
    <t>Sphecodes convergens, Tsuneki 1983 (Sphecodes)</t>
  </si>
  <si>
    <t>Sphecodes crassicornis, Smith 1879 (Sphecodes)</t>
  </si>
  <si>
    <t>Sphecodes crassicornis, Tsuneki 1983 (Sphecodes)</t>
  </si>
  <si>
    <t>Sphenanthias***retired***use Owstonia</t>
  </si>
  <si>
    <t>Sphenia fragilis</t>
  </si>
  <si>
    <t>Sphenia luticola</t>
  </si>
  <si>
    <t>Sphenopholis intermedia</t>
  </si>
  <si>
    <t>Sphenopholis obtusata</t>
  </si>
  <si>
    <t>Sphenosciadium capitellatum</t>
  </si>
  <si>
    <t>Spherillo montivagus, Budde-Lund 1879 (Spherillo)</t>
  </si>
  <si>
    <t>Spherillo montivagus, Verhoeff 1942 (Spherillo)</t>
  </si>
  <si>
    <t>Sphoeroides cutaneus***retired***use Sphoeroides pachygaster</t>
  </si>
  <si>
    <t>Sphoeroides pleurospilus***retired***use Chelonodon pleurospilus</t>
  </si>
  <si>
    <t>Sphyraena chinensis***retired***use Sphyraena</t>
  </si>
  <si>
    <t>Sphyraena langsar***retired***use Sphyraena flavicauda</t>
  </si>
  <si>
    <t>Sphyraena novaehollandiae</t>
  </si>
  <si>
    <t>Sphyraena picudilla***retired***use Sphyraena borealis</t>
  </si>
  <si>
    <t>Sphyraenoidei***retired***use Percoidei</t>
  </si>
  <si>
    <t>Sphyrna bigelowi***retired***use Sphyrna tudes</t>
  </si>
  <si>
    <t>Sphyrna diplana***retired***use Sphyrna lewini</t>
  </si>
  <si>
    <t>Sphyrna ligo***retired***use Sphyrna mokarran</t>
  </si>
  <si>
    <t>Sphyrna nana***retired***use Sphyrna media</t>
  </si>
  <si>
    <t>Sphyrna vespertina***retired***use Sphyrna tiburo</t>
  </si>
  <si>
    <t>Spigelia marilandica</t>
  </si>
  <si>
    <t>Spilogona</t>
  </si>
  <si>
    <t>Spinax fabricii***retired***use Centroscyllium fabricii</t>
  </si>
  <si>
    <t>Spinax granulosus***retired***use Etmopterus granulosus</t>
  </si>
  <si>
    <t>Spinax hillianus***retired***use Etmopterus hillianus</t>
  </si>
  <si>
    <t>Spinax suckleyi***retired***use Squalus suckleyi</t>
  </si>
  <si>
    <t>Spinax***retired***use Etmopterus</t>
  </si>
  <si>
    <t>Spiniferomonas</t>
  </si>
  <si>
    <t>Spiniferomonas bourrellii</t>
  </si>
  <si>
    <t>Spinoclosterium</t>
  </si>
  <si>
    <t>Spinosphaera</t>
  </si>
  <si>
    <t>Spio blakei</t>
  </si>
  <si>
    <t>Spio maculata</t>
  </si>
  <si>
    <t>Spiochaetopterus costarum pottsi</t>
  </si>
  <si>
    <t>Spiophanes duplex</t>
  </si>
  <si>
    <t>Spiophanes fimbriata***retired***use Spiophanes kroeyeri</t>
  </si>
  <si>
    <t>Spiraea</t>
  </si>
  <si>
    <t>Spiraea alba var. latifolia</t>
  </si>
  <si>
    <t>Spiraea betulifolia</t>
  </si>
  <si>
    <t>Spiraea douglasii</t>
  </si>
  <si>
    <t>Spiraea japonica</t>
  </si>
  <si>
    <t>Spiraea splendens</t>
  </si>
  <si>
    <t>Spiraea splendens var. splendens</t>
  </si>
  <si>
    <t>Spiranthes</t>
  </si>
  <si>
    <t>Spiranthes cernua</t>
  </si>
  <si>
    <t>Spiranthes praecox</t>
  </si>
  <si>
    <t>Spiranthes romanzoffiana</t>
  </si>
  <si>
    <t>Spirodela</t>
  </si>
  <si>
    <t>Spirodela polyrrhiza</t>
  </si>
  <si>
    <t>Spiromoelleria quadrae</t>
  </si>
  <si>
    <t>Spirontocaris truncata</t>
  </si>
  <si>
    <t>Spirorbinae</t>
  </si>
  <si>
    <t>Spirosperma ferox***retired***use Peloscolex ferox</t>
  </si>
  <si>
    <t>Spirostomum</t>
  </si>
  <si>
    <t>Spirotaenia</t>
  </si>
  <si>
    <t>Spirotaenia condensata</t>
  </si>
  <si>
    <t>Spirulina laxissima</t>
  </si>
  <si>
    <t>Spirulina major</t>
  </si>
  <si>
    <t>Spirulina nordstedtii</t>
  </si>
  <si>
    <t>Spirulina princeps</t>
  </si>
  <si>
    <t>Spirulina subsalsa</t>
  </si>
  <si>
    <t>Spirulina subtilissima</t>
  </si>
  <si>
    <t>Spirulina tenerrima</t>
  </si>
  <si>
    <t>Spondylosium planum</t>
  </si>
  <si>
    <t>Spondylosium pygaeum</t>
  </si>
  <si>
    <t>Spongilliidae</t>
  </si>
  <si>
    <t>Sporobolus</t>
  </si>
  <si>
    <t>Sporobolus airoides</t>
  </si>
  <si>
    <t>Sporobolus clandestinus</t>
  </si>
  <si>
    <t>Sporobolus contractus</t>
  </si>
  <si>
    <t>Sporobolus cryptandrus</t>
  </si>
  <si>
    <t>Sporobolus flexuosus</t>
  </si>
  <si>
    <t>Sporobolus giganteus</t>
  </si>
  <si>
    <t>Sporobolus indicus</t>
  </si>
  <si>
    <t>Sporobolus junceus</t>
  </si>
  <si>
    <t>Sporobolus virginicus</t>
  </si>
  <si>
    <t>Spratelloides japonicus***retired***use Engraulis japonicus</t>
  </si>
  <si>
    <t>Spratelloides malabaricus***retired***use Dayella malabarica</t>
  </si>
  <si>
    <t>Sprattus sprattus phalericus***retired***use Sprattus sprattus</t>
  </si>
  <si>
    <t>Springeratus xanthosoma</t>
  </si>
  <si>
    <t>Springeria folirostris***retired***use Anacanthobatis folirostris</t>
  </si>
  <si>
    <t>Springeria***retired***use Anacanthobatis</t>
  </si>
  <si>
    <t>Squaliolus alii***retired***use Squaliolus laticaudus</t>
  </si>
  <si>
    <t>Squaliolus sarmenti***retired***use Squaliolus laticaudus</t>
  </si>
  <si>
    <t>Squalius delineatus***retired***use Leucaspius delineatus</t>
  </si>
  <si>
    <t>Squalogadus intermedius***retired***use Squalogadus modificatus</t>
  </si>
  <si>
    <t>Squaloidei***retired***use Squaliformes</t>
  </si>
  <si>
    <t>Squalomugil***retired***use Rhinomugil</t>
  </si>
  <si>
    <t>Squalus acronotus***retired***use Carcharhinus acronotus</t>
  </si>
  <si>
    <t>Squalus africanus***retired***use Poroderma africanum</t>
  </si>
  <si>
    <t>Squalus americanus***retired***use Dalatias licha</t>
  </si>
  <si>
    <t>Squalus arcticus***retired***use Galeocerdo cuvier</t>
  </si>
  <si>
    <t>Squalus asper***retired***use Cirrhigaleus asper</t>
  </si>
  <si>
    <t>Squalus barbatus***retired***use Orectolobus maculatus</t>
  </si>
  <si>
    <t>Squalus caecchia***retired***use Carcharhinus plumbeus</t>
  </si>
  <si>
    <t>Squalus caeruleus***retired***use Prionace glauca</t>
  </si>
  <si>
    <t>Squalus canicula***retired***use Scyliorhinus canicula</t>
  </si>
  <si>
    <t>Squalus canis***retired***use Mustelus canis</t>
  </si>
  <si>
    <t>Squalus carcharias***retired***use Carcharodon carcharias</t>
  </si>
  <si>
    <t>Squalus centrina***retired***use Oxynotus centrina</t>
  </si>
  <si>
    <t>Squalus cinereus***retired***use Heptranchias perlo</t>
  </si>
  <si>
    <t>Squalus cuvier***retired***use Galeocerdo cuvier</t>
  </si>
  <si>
    <t>Squalus denticulatus***retired***use Chiloscyllium indicum</t>
  </si>
  <si>
    <t>Squalus edentulus***retired***use Mustelus asterias</t>
  </si>
  <si>
    <t>Squalus fasciatus***retired***use Stegostoma fasciatum</t>
  </si>
  <si>
    <t>Squalus fernandinus***retired***use Squalus acanthias</t>
  </si>
  <si>
    <t>Squalus ferox***retired***use Odontaspis ferox</t>
  </si>
  <si>
    <t>Squalus fulgens***retired***use Isistius brasiliensis</t>
  </si>
  <si>
    <t>Squalus galeus***retired***use Galeorhinus galeus</t>
  </si>
  <si>
    <t>Squalus glaucus***retired***use Prionace glauca</t>
  </si>
  <si>
    <t>Squalus granulosus***retired***use Centrophorus granulosus</t>
  </si>
  <si>
    <t>Squalus griseus***retired***use Hexanchus griseus</t>
  </si>
  <si>
    <t>Squalus indicus***retired***use Chiloscyllium indicum</t>
  </si>
  <si>
    <t>Squalus isabella***retired***use Cephaloscyllium isabellum</t>
  </si>
  <si>
    <t>Squalus licha***retired***use Dalatias licha</t>
  </si>
  <si>
    <t>Squalus longimanus***retired***use Carcharhinus longimanus</t>
  </si>
  <si>
    <t>Squalus maculatus***retired***use Orectolobus maculatus</t>
  </si>
  <si>
    <t>Squalus maximus***retired***use Cetorhinus maximus</t>
  </si>
  <si>
    <t>Squalus microcephalus***retired***use Somniosus microcephalus</t>
  </si>
  <si>
    <t>Squalus mustelus***retired***use Mustelus mustelus</t>
  </si>
  <si>
    <t>Squalus nasus***retired***use Lamna nasus</t>
  </si>
  <si>
    <t>Squalus niger***retired***use Etmopterus spinax</t>
  </si>
  <si>
    <t>Squalus obscurus***retired***use Carcharhinus obscurus</t>
  </si>
  <si>
    <t>Squalus obtusus***retired***use Carcharhinus leucas</t>
  </si>
  <si>
    <t>Squalus ocellatus***retired***use Hemiscyllium ocellatum</t>
  </si>
  <si>
    <t>Squalus perlo***retired***use Heptranchias perlo</t>
  </si>
  <si>
    <t>Squalus philippi***retired***use Heterodontus portusjacksoni</t>
  </si>
  <si>
    <t>Squalus platyodon***retired***use Carcharhinus leucas</t>
  </si>
  <si>
    <t>Squalus plumbeus***retired***use Carcharhinus plumbeus</t>
  </si>
  <si>
    <t>Squalus porosus***retired***use Rhizoprionodon porosus</t>
  </si>
  <si>
    <t>Squalus portusjacksoni***retired***use Heterodontus portusjacksoni</t>
  </si>
  <si>
    <t>Squalus prionurus***retired***use Galeus melastomus</t>
  </si>
  <si>
    <t>Squalus probatovi***retired***use Squalus megalops</t>
  </si>
  <si>
    <t>Squalus spallanzani***retired***use Carcharhinus sorrah</t>
  </si>
  <si>
    <t>Squalus spinax***retired***use Etmopterus spinax</t>
  </si>
  <si>
    <t>Squalus spinosus***retired***use Echinorhinus brucus</t>
  </si>
  <si>
    <t>Squalus squamosus***retired***use Centrophorus squamosus</t>
  </si>
  <si>
    <t>Squalus squatina***retired***use Squatina squatina</t>
  </si>
  <si>
    <t>Squalus stellaris***retired***use Scyliorhinus stellaris</t>
  </si>
  <si>
    <t>Squalus striatus***retired***use Poroderma africanum</t>
  </si>
  <si>
    <t>Squalus terraenovae***retired***use Rhizoprionodon terraenovae</t>
  </si>
  <si>
    <t>Squalus tiburo***retired***use Sphyrna tiburo</t>
  </si>
  <si>
    <t>Squalus uyato***retired***use Centrophorus uyato</t>
  </si>
  <si>
    <t>Squalus vacca***retired***use Hexanchus griseus</t>
  </si>
  <si>
    <t>Squalus varius***retired***use Stegostoma fasciatum</t>
  </si>
  <si>
    <t>Squalus vittatus***retired***use Poroderma africanum</t>
  </si>
  <si>
    <t>Squalus vulpinus***retired***use Alopias vulpinus</t>
  </si>
  <si>
    <t>Squatina angelus***retired***use Squatina squatina</t>
  </si>
  <si>
    <t>Squatina armata***retired***use Squatina californica</t>
  </si>
  <si>
    <t>Squatina guggenheim***retired***use Squatina argentina</t>
  </si>
  <si>
    <t>Squatina punctata***retired***use Squatina argentina</t>
  </si>
  <si>
    <t>Squatina vulgaris***retired***use Squatina squatina</t>
  </si>
  <si>
    <t>Squatinoidei***retired***use Squatiniformes</t>
  </si>
  <si>
    <t>Squilla</t>
  </si>
  <si>
    <t>Stachys chamissonis</t>
  </si>
  <si>
    <t>Stachys mexicana</t>
  </si>
  <si>
    <t>Stachys pilosa</t>
  </si>
  <si>
    <t>Stachys pilosa var. pilosa</t>
  </si>
  <si>
    <t>Stachys pycnantha</t>
  </si>
  <si>
    <t>Stachys tenuifolia</t>
  </si>
  <si>
    <t>Stagnicola emarginata</t>
  </si>
  <si>
    <t>Stagnicola oronoensis</t>
  </si>
  <si>
    <t>Stanulus</t>
  </si>
  <si>
    <t>Stanulus seychellensis</t>
  </si>
  <si>
    <t>Staphylea trifolia</t>
  </si>
  <si>
    <t>Stathmonotus hemphillii</t>
  </si>
  <si>
    <t>Staurastrum alternans</t>
  </si>
  <si>
    <t>Staurastrum anatinum</t>
  </si>
  <si>
    <t>Staurastrum arachne</t>
  </si>
  <si>
    <t>Staurastrum chaetoceras</t>
  </si>
  <si>
    <t>Staurastrum cingulum</t>
  </si>
  <si>
    <t>Staurastrum claviferum</t>
  </si>
  <si>
    <t>Staurastrum curvatum</t>
  </si>
  <si>
    <t>Staurastrum dejectum</t>
  </si>
  <si>
    <t>Staurastrum gracile var. coronulatum</t>
  </si>
  <si>
    <t>Staurastrum lapponicum</t>
  </si>
  <si>
    <t>Staurastrum leptocladum</t>
  </si>
  <si>
    <t>Staurastrum longiradiatum</t>
  </si>
  <si>
    <t>Staurastrum margaritaceum</t>
  </si>
  <si>
    <t>Staurastrum natator</t>
  </si>
  <si>
    <t>Staurastrum paradoxum</t>
  </si>
  <si>
    <t>Staurastrum punctulatum</t>
  </si>
  <si>
    <t>Staurastrum tetracerum</t>
  </si>
  <si>
    <t>Staurodesmus convergens</t>
  </si>
  <si>
    <t>Staurodesmus cuspidatus</t>
  </si>
  <si>
    <t>Staurodesmus cuspidatus var. cuspidatus</t>
  </si>
  <si>
    <t>Staurodesmus dejectus var. dejectus</t>
  </si>
  <si>
    <t>Staurodesmus extensus</t>
  </si>
  <si>
    <t>Staurodesmus mamillatus</t>
  </si>
  <si>
    <t>Stauroneis acutiuscula</t>
  </si>
  <si>
    <t>Stauroneis dilatata</t>
  </si>
  <si>
    <t>Stauroneis ignorata</t>
  </si>
  <si>
    <t>Stauroneis laterostrata</t>
  </si>
  <si>
    <t>Stauroneis nebulosa</t>
  </si>
  <si>
    <t>Stauroneis neohyalina</t>
  </si>
  <si>
    <t>Stauroneis smithii var. incisa</t>
  </si>
  <si>
    <t>Staurophora (Anomoeoneidaceae)</t>
  </si>
  <si>
    <t>Staurophora (Laodiceidae)</t>
  </si>
  <si>
    <t>Staurophora wislouchii</t>
  </si>
  <si>
    <t>Staurosira construens f. subsalina</t>
  </si>
  <si>
    <t>Staurosira stevensonii</t>
  </si>
  <si>
    <t>Staurosirella berolinensis</t>
  </si>
  <si>
    <t>Staurosirella leptostauron var. dubia</t>
  </si>
  <si>
    <t>Staurosirella oldenburgiana</t>
  </si>
  <si>
    <t>Staurosirella subrobusta</t>
  </si>
  <si>
    <t>Steatogenys</t>
  </si>
  <si>
    <t>Steatogenys elegans</t>
  </si>
  <si>
    <t>Steinchisma hians</t>
  </si>
  <si>
    <t>Steindachneriidae***retired***use Steindachneriinae</t>
  </si>
  <si>
    <t>Steinegeria rubescens***retired***use Taractes rubescens</t>
  </si>
  <si>
    <t>Stelexomonas dichomata</t>
  </si>
  <si>
    <t>Stelexomonas dichotoma</t>
  </si>
  <si>
    <t>Stelgis vulsa***retired***use Agonopsis vulsa</t>
  </si>
  <si>
    <t>Stelis (Anthidiini)</t>
  </si>
  <si>
    <t>Stelis (Orchidaceae)</t>
  </si>
  <si>
    <t>Stellaria</t>
  </si>
  <si>
    <t>Stellaria borealis</t>
  </si>
  <si>
    <t>Stellaria calycantha</t>
  </si>
  <si>
    <t>Stellaria crassifolia</t>
  </si>
  <si>
    <t>Stellaria crispa</t>
  </si>
  <si>
    <t>Stellaria graminea</t>
  </si>
  <si>
    <t>Stellaria humifusa</t>
  </si>
  <si>
    <t>Stellaria longifolia</t>
  </si>
  <si>
    <t>Stellaria longipes</t>
  </si>
  <si>
    <t>Stellaria longipes ssp. longipes</t>
  </si>
  <si>
    <t>Stellaria media</t>
  </si>
  <si>
    <t>Stellaria obtusa</t>
  </si>
  <si>
    <t>Stellaria umbellata</t>
  </si>
  <si>
    <t>Stelleroidea</t>
  </si>
  <si>
    <t>Stellifer brasiliensis</t>
  </si>
  <si>
    <t>Stellifer naso</t>
  </si>
  <si>
    <t>Stemonosudis elongatus***retired***use Paralepis elongata</t>
  </si>
  <si>
    <t>Stemonosudis molesta</t>
  </si>
  <si>
    <t>Stempellina johannsenii</t>
  </si>
  <si>
    <t>Stempellina sp. A (Epler)</t>
  </si>
  <si>
    <t>Stempellinella leptocelloides</t>
  </si>
  <si>
    <t>Stenaria nigricans</t>
  </si>
  <si>
    <t>Stenelmis cheryl</t>
  </si>
  <si>
    <t>Stenelmis exilis</t>
  </si>
  <si>
    <t>Stenelmis sinuata</t>
  </si>
  <si>
    <t>Stenocalyx spirale</t>
  </si>
  <si>
    <t>Stenocaulus kreffti***retired***use Strongylura krefftii</t>
  </si>
  <si>
    <t>Stenocaulus***retired***use Strongylura</t>
  </si>
  <si>
    <t>Stenocionops</t>
  </si>
  <si>
    <t>Stenocionops furcatus</t>
  </si>
  <si>
    <t>Stenogobius genivittatus</t>
  </si>
  <si>
    <t>Stenogobius macropterus</t>
  </si>
  <si>
    <t>Stenogobius ophthalmoporus</t>
  </si>
  <si>
    <t>Stenonema annexum***retired***use Maccaffertium modestum</t>
  </si>
  <si>
    <t>Stenonema exiguum***retired***use Maccaffertium exiguum</t>
  </si>
  <si>
    <t>Stenonema fuscum***retired***use Maccaffertium vicarium</t>
  </si>
  <si>
    <t>Stenonema integrum***retired***use Maccaffertium mexicanum integrum</t>
  </si>
  <si>
    <t>Stenonema ithaca***retired***use Maccaffertium ithaca</t>
  </si>
  <si>
    <t>Stenonema luteum***retired***use Maccaffertium luteum</t>
  </si>
  <si>
    <t>Stenonema mediopunctatum***retired***use Maccaffertium mediopunctatum</t>
  </si>
  <si>
    <t>Stenonema meririvulanum***retired***use Maccaffertium meririvulanum</t>
  </si>
  <si>
    <t>Stenonema mexicanum</t>
  </si>
  <si>
    <t>Stenonema mexicanum integrum</t>
  </si>
  <si>
    <t>Stenonema modestum***retired***use Maccaffertium modestum</t>
  </si>
  <si>
    <t>Stenonema pudicum***retired***use Maccaffertium pudicum</t>
  </si>
  <si>
    <t>Stenonema pulchellum***retired***use Maccaffertium pulchellum</t>
  </si>
  <si>
    <t>Stenonema rubromaculatum***retired***use Maccaffertium modestum</t>
  </si>
  <si>
    <t>Stenonema rubrum***retired***use Maccaffertium modestum</t>
  </si>
  <si>
    <t>Stenonema terminatum***retired***use Maccaffertium terminatum</t>
  </si>
  <si>
    <t>Stenonema tripunctatum***retired***use Stenonema femoratum</t>
  </si>
  <si>
    <t>Stenonema vicarium***retired***use Maccaffertium vicarium</t>
  </si>
  <si>
    <t>Stenopterobia curvula</t>
  </si>
  <si>
    <t>Stenopterobia delicatissima***retired***use Surirella delicatissima</t>
  </si>
  <si>
    <t>Stenopterobia delicatissma</t>
  </si>
  <si>
    <t>Stenopterobia densestriata</t>
  </si>
  <si>
    <t>Stenopterobia planctonica</t>
  </si>
  <si>
    <t>Stenostomum (Rubiaceae)</t>
  </si>
  <si>
    <t>Stenostomum (Stenostomidae)</t>
  </si>
  <si>
    <t>Stenostomum obtusifolium</t>
  </si>
  <si>
    <t>Stenotaphrum secundatum</t>
  </si>
  <si>
    <t>Stenothoe estacola</t>
  </si>
  <si>
    <t>Stenothoides</t>
  </si>
  <si>
    <t>Stenotomus aculeatus***retired***use Stenotomus chrysops</t>
  </si>
  <si>
    <t>Stenotomus versicolor***retired***use Stenotomus chrysops</t>
  </si>
  <si>
    <t>Stenotus (Asteraceae)</t>
  </si>
  <si>
    <t>Stenotus (Mirini)</t>
  </si>
  <si>
    <t>Stephanauge annularis</t>
  </si>
  <si>
    <t>Stephanoberycoidea</t>
  </si>
  <si>
    <t>Stephanocoenia intersepta</t>
  </si>
  <si>
    <t>Stephanocostis</t>
  </si>
  <si>
    <t>Stephanocyclus</t>
  </si>
  <si>
    <t>Stephanodiscaceae</t>
  </si>
  <si>
    <t>Stephanodiscus agassizensis</t>
  </si>
  <si>
    <t>Stephanodiscus astraea var. minutula***retired***use Stephanodiscus minutulus</t>
  </si>
  <si>
    <t>Stephanodiscus binderanus var. oestrupii</t>
  </si>
  <si>
    <t>Stephanodiscus carconensis</t>
  </si>
  <si>
    <t>Stephanodiscus carconensis var. pusilla</t>
  </si>
  <si>
    <t>Stephanodiscus conspicueporus</t>
  </si>
  <si>
    <t>Stephanodiscus excentricus</t>
  </si>
  <si>
    <t>Stephanodiscus hantzschii f. hantzschii</t>
  </si>
  <si>
    <t>Stephanodiscus hantzschii f. tenuis</t>
  </si>
  <si>
    <t>Stephanodiscus minutula</t>
  </si>
  <si>
    <t>Stephanodiscus neoastraea</t>
  </si>
  <si>
    <t>Stephanodiscus niagarae var. magnifica</t>
  </si>
  <si>
    <t>Stephanodiscus oregonica</t>
  </si>
  <si>
    <t>Stephanodiscus subtilis</t>
  </si>
  <si>
    <t>Stephanodiscus transilvanicus</t>
  </si>
  <si>
    <t>Stephanodiscus vestibulis</t>
  </si>
  <si>
    <t>Stephanodiscus yellowstonensis</t>
  </si>
  <si>
    <t>Stephanolepis hispidus***retired***use Stephanolepis hispida</t>
  </si>
  <si>
    <t>Stephanolepis rectifrons***retired***use Stephanolepis auratus</t>
  </si>
  <si>
    <t>Stephanolepis spilosomus***retired***use Pervagor spilosoma</t>
  </si>
  <si>
    <t>Stephanolepis tuckeri***retired***use Monacanthus tuckeri</t>
  </si>
  <si>
    <t>Stephanomeria exigua ssp. deanei</t>
  </si>
  <si>
    <t>Stephanoporus</t>
  </si>
  <si>
    <t>Stephanosphaera</t>
  </si>
  <si>
    <t>Stephensoniana</t>
  </si>
  <si>
    <t>Stephensoniella (Enchytraeidae)</t>
  </si>
  <si>
    <t>Stephensoniella (Exormothecaceae)</t>
  </si>
  <si>
    <t>Sternarchus albifrons***retired***use Apteronotus albifrons</t>
  </si>
  <si>
    <t>Sternarchus maximilliani***retired***use Apteronotus albifrons</t>
  </si>
  <si>
    <t>Sternarchus virescens***retired***use Eigenmannia virescens</t>
  </si>
  <si>
    <t>Sternaspis</t>
  </si>
  <si>
    <t>Sternias***retired***use Triglops</t>
  </si>
  <si>
    <t>Sternoptychides amabilis***retired***use Argyropelecus aculeatus</t>
  </si>
  <si>
    <t>Sternopygus carapo***retired***use Gymnotus carapo</t>
  </si>
  <si>
    <t>Sternopygus carapus***retired***use Gymnotus carapo</t>
  </si>
  <si>
    <t>Sternorrhyncha</t>
  </si>
  <si>
    <t>Stethojulis axillaris***retired***use Stethojulis balteata</t>
  </si>
  <si>
    <t>Stethojulis casturi***retired***use Stethojulis trilineata</t>
  </si>
  <si>
    <t>Stethojulis filholi***retired***use Stethojulis trilineata</t>
  </si>
  <si>
    <t>Stethojulis fulvoventris***retired***use Stethojulis bandanensis</t>
  </si>
  <si>
    <t>Stethojulis kallosoma***retired***use Stethojulis interrupta</t>
  </si>
  <si>
    <t>Stethojulis kalosoma***retired***use Stethojulis interrupta</t>
  </si>
  <si>
    <t>Stethojulis linearis***retired***use Stethojulis bandanensis</t>
  </si>
  <si>
    <t>Stethojulis maculata***retired***use Stethojulis maculatus</t>
  </si>
  <si>
    <t>Stethojulis phecadopleura***retired***use Stethojulis trilineata</t>
  </si>
  <si>
    <t>Stethojulis psacas***retired***use Stethojulis strigiventer</t>
  </si>
  <si>
    <t>Stethojulis renardi***retired***use Stethojulis strigiventer</t>
  </si>
  <si>
    <t>Stethojulis rubromacula***retired***use Stethojulis bandanensis</t>
  </si>
  <si>
    <t>Stethojulis trossula***retired***use Stethojulis terina</t>
  </si>
  <si>
    <t>Stethojulis zatima***retired***use Stethojulis interrupta</t>
  </si>
  <si>
    <t>Stetsonia (Cactaceae)</t>
  </si>
  <si>
    <t>Stetsonia (Discorbinae)</t>
  </si>
  <si>
    <t>Stevardia riisei***retired***use Corynopoma riisei</t>
  </si>
  <si>
    <t>Stewartia malacodendron</t>
  </si>
  <si>
    <t>Stichogloea</t>
  </si>
  <si>
    <t>Stichopus chloronotus</t>
  </si>
  <si>
    <t>Stictochironomus annulicrus</t>
  </si>
  <si>
    <t>Stictochironomus marmoreus</t>
  </si>
  <si>
    <t>Stictochironomus varius</t>
  </si>
  <si>
    <t>Stigeoclonium lubricum</t>
  </si>
  <si>
    <t>Stigeoclonium nanum</t>
  </si>
  <si>
    <t>Stigeoclonium tenue</t>
  </si>
  <si>
    <t>Stigmatogobius javanicus***retired***use Pseudogobius javanicus</t>
  </si>
  <si>
    <t>Stigmatopora</t>
  </si>
  <si>
    <t>Stigmatopora argus</t>
  </si>
  <si>
    <t>Stigmatopora nigra</t>
  </si>
  <si>
    <t>Stigonema mamillosum</t>
  </si>
  <si>
    <t>Stigonematales</t>
  </si>
  <si>
    <t>Stizostedion canadense***retired***use Sander canadensis</t>
  </si>
  <si>
    <t>Stizostedion vitreum glaucum***retired***use Sander vitreus</t>
  </si>
  <si>
    <t>Stizostedion vitreum vitreum***retired***use Sander vitreus</t>
  </si>
  <si>
    <t>Stizostedion vitreum***retired***use Sander vitreus</t>
  </si>
  <si>
    <t>Stizostedion***retired***use Sander</t>
  </si>
  <si>
    <t>Stokesiella</t>
  </si>
  <si>
    <t>Stolephoridae***retired***use Engraulidae</t>
  </si>
  <si>
    <t>Stolephorus buccaneeri***retired***use Encrasicholina punctifer</t>
  </si>
  <si>
    <t>Stolephorus commersonii***retired***use Stolephorus commersonnii</t>
  </si>
  <si>
    <t>Stolephorus devisi***retired***use Encrasicholina devisi</t>
  </si>
  <si>
    <t>Stolephorus heterolobus***retired***use Encrasicholina heteroloba</t>
  </si>
  <si>
    <t>Stolephorus miarchus***retired***use Engraulinae</t>
  </si>
  <si>
    <t>Stolephorus purpureus***retired***use Encrasicholina purpurea</t>
  </si>
  <si>
    <t>Stolidobranchia</t>
  </si>
  <si>
    <t>Stomias boa colubrinus</t>
  </si>
  <si>
    <t>Stomias ferox***retired***use Stomias boa ferox</t>
  </si>
  <si>
    <t>Stomiatiformes***retired***use Stomiiformes</t>
  </si>
  <si>
    <t>Stomioidei***retired***use Photichthyoidei</t>
  </si>
  <si>
    <t>Stomphia</t>
  </si>
  <si>
    <t>Stomphia vinosa</t>
  </si>
  <si>
    <t>Stramonita haemastoma floridana</t>
  </si>
  <si>
    <t>Strangomera bentincki***retired***use Clupea bentincki</t>
  </si>
  <si>
    <t>Strangomera***retired***use Clupea</t>
  </si>
  <si>
    <t>Stratiomyinae</t>
  </si>
  <si>
    <t>Streptonema</t>
  </si>
  <si>
    <t>Streptopus amplexifolius</t>
  </si>
  <si>
    <t>Streptopus amplexifolius var. chalazatus</t>
  </si>
  <si>
    <t>Streptopus lanceolatus</t>
  </si>
  <si>
    <t>Streptopus lanceolatus var. lanceolatus</t>
  </si>
  <si>
    <t>Streptopus lanceolatus var. longipes</t>
  </si>
  <si>
    <t>Streptosyllis websteri</t>
  </si>
  <si>
    <t>Strializa canaliculatus***retired***use Liza dumerili</t>
  </si>
  <si>
    <t>Strializa***retired***use Liza</t>
  </si>
  <si>
    <t>Striaria (Striariaceae)</t>
  </si>
  <si>
    <t>Striaria (Striariidae)</t>
  </si>
  <si>
    <t>Strigosella africana</t>
  </si>
  <si>
    <t>Strobilidium</t>
  </si>
  <si>
    <t>Strombidium</t>
  </si>
  <si>
    <t>Strombomonas urceolata</t>
  </si>
  <si>
    <t>Strombomonas urceolata </t>
  </si>
  <si>
    <t>Strombomonas verrucosa</t>
  </si>
  <si>
    <t>Strombus gigas</t>
  </si>
  <si>
    <t>Strongylocentrotus droebachiensis</t>
  </si>
  <si>
    <t>Strongylocentrotus franciscanus</t>
  </si>
  <si>
    <t>Strongylochaetodon***retired***use Chaetodon</t>
  </si>
  <si>
    <t>Strongylura anastomella</t>
  </si>
  <si>
    <t>Strongylura appendiculata***retired***use Tylosurus acus</t>
  </si>
  <si>
    <t>Strongylura kreffti***retired***use Strongylura krefftii</t>
  </si>
  <si>
    <t>Strongylura stolzmanni***retired***use Strongylura exilis</t>
  </si>
  <si>
    <t>Strophiodon***retired***use Strophidon</t>
  </si>
  <si>
    <t>Strophitus undulatus undulatus***retired***use Strophitus undulatus</t>
  </si>
  <si>
    <t>Strophiurichthys robustus***retired***use Anoplocapros robustus</t>
  </si>
  <si>
    <t>Strophiurichthys***retired***use Anoplocapros</t>
  </si>
  <si>
    <t>Strophostyles helvola</t>
  </si>
  <si>
    <t>Strophostyles leiosperma</t>
  </si>
  <si>
    <t>Strophostyles umbellata</t>
  </si>
  <si>
    <t>Stuckenia</t>
  </si>
  <si>
    <t>Stuckenia filiformis</t>
  </si>
  <si>
    <t>Stuckenia pectinata</t>
  </si>
  <si>
    <t>Styela partita</t>
  </si>
  <si>
    <t>Styela plicata</t>
  </si>
  <si>
    <t>Stygicola***retired***use Lucifuga</t>
  </si>
  <si>
    <t>Stygonectes***retired***use Stygobromus</t>
  </si>
  <si>
    <t>Stygothrombidiidae</t>
  </si>
  <si>
    <t>Stygothrombiidae</t>
  </si>
  <si>
    <t>Stygothrombium</t>
  </si>
  <si>
    <t>Stylaria lacustris***retired***use Stylaria lacustris</t>
  </si>
  <si>
    <t>Stylasterias forreri</t>
  </si>
  <si>
    <t>Stylephoroidei***retired***use Lampridiformes</t>
  </si>
  <si>
    <t>Stylochidae</t>
  </si>
  <si>
    <t>Stylochus (Imogine) exiguus***retired***use Stylochus exiguus</t>
  </si>
  <si>
    <t>Stylococcaceae</t>
  </si>
  <si>
    <t>Styloniscus pallidus, Budde-Lund 1885 (Styloniscus)</t>
  </si>
  <si>
    <t>Styloniscus pallidus, Verhoeff 1939 (Styloniscus)</t>
  </si>
  <si>
    <t>Stylosanthes biflora</t>
  </si>
  <si>
    <t>Stylurus (Archaic)***retired***use Stylurus</t>
  </si>
  <si>
    <t>Stylurus laurae</t>
  </si>
  <si>
    <t>Styrax americanus</t>
  </si>
  <si>
    <t>Suaeda</t>
  </si>
  <si>
    <t>Suaeda calceoliformis</t>
  </si>
  <si>
    <t>Suaeda conferta</t>
  </si>
  <si>
    <t>Suaeda linearis</t>
  </si>
  <si>
    <t>Suaeda maritima</t>
  </si>
  <si>
    <t>Suberites</t>
  </si>
  <si>
    <t>Suberites suberea</t>
  </si>
  <si>
    <t>Sublettiella</t>
  </si>
  <si>
    <t>Subselliflorae</t>
  </si>
  <si>
    <t>Succinea</t>
  </si>
  <si>
    <t>Suctobelbella reticulata (Suctobelbella (Suctobelbella))</t>
  </si>
  <si>
    <t>Suctobelbella reticulata (Suctobelbella (Ussuribata))</t>
  </si>
  <si>
    <t>Sudis (Part)***retired***use Sudis</t>
  </si>
  <si>
    <t>Sudis jayakari***retired***use Lestidiops jayakari</t>
  </si>
  <si>
    <t>Suezia***retired***use Suezichthys</t>
  </si>
  <si>
    <t>Suezichthys tripunctatus***retired***use Suezichthys notatus</t>
  </si>
  <si>
    <t>Sufflamen capistratus***retired***use Sufflamen fraenatum</t>
  </si>
  <si>
    <t>Sufflamen chrysopterum</t>
  </si>
  <si>
    <t>Sufflamen fraenatum</t>
  </si>
  <si>
    <t>Sufflamen fraenatus***retired***use Sufflamen fraenatum</t>
  </si>
  <si>
    <t>Suggrundus macracanthus</t>
  </si>
  <si>
    <t>Sulcoretusa xystrum***retired***use Retusa xystrum</t>
  </si>
  <si>
    <t>Sumireyakko venustus***retired***use Centropyge venustus</t>
  </si>
  <si>
    <t>Sumireyakko***retired***use Centropyge</t>
  </si>
  <si>
    <t>Sunagocia arenicola</t>
  </si>
  <si>
    <t>Sunagocia carbunculus</t>
  </si>
  <si>
    <t>Sunagocia otaitensis</t>
  </si>
  <si>
    <t>Suphis</t>
  </si>
  <si>
    <t>Suragina</t>
  </si>
  <si>
    <t>Surirella amphioxys***retired***use Surirella biseriata</t>
  </si>
  <si>
    <t>Surirella angustata</t>
  </si>
  <si>
    <t>Surirella bifrons***retired***use Surirella biseriata var. bifrons</t>
  </si>
  <si>
    <t>Surirella bohemica</t>
  </si>
  <si>
    <t>Surirella brebissoni kuetzingii</t>
  </si>
  <si>
    <t>Surirella brightwellii</t>
  </si>
  <si>
    <t>Surirella constricta</t>
  </si>
  <si>
    <t>Surirella crumena</t>
  </si>
  <si>
    <t>Surirella delicatissima</t>
  </si>
  <si>
    <t>Surirella gemma</t>
  </si>
  <si>
    <t>Surirella guatimalensis</t>
  </si>
  <si>
    <t>Surirella helvetica</t>
  </si>
  <si>
    <t>Surirella hoefleri</t>
  </si>
  <si>
    <t>Surirella iowensis</t>
  </si>
  <si>
    <t>Surirella linearis var. constricta</t>
  </si>
  <si>
    <t>Surirella ovalis brightwelli***retired***use Surirella ovalis var. brightwelli</t>
  </si>
  <si>
    <t>Surirella ovalis brightwellii</t>
  </si>
  <si>
    <t>Surirella ovalis var. brightwelli</t>
  </si>
  <si>
    <t>Surirella ovata var. crumera</t>
  </si>
  <si>
    <t>Surirella ovata var. salina</t>
  </si>
  <si>
    <t>Surirella ovata***retired***use Surirella brebissonii</t>
  </si>
  <si>
    <t>Surirella roba</t>
  </si>
  <si>
    <t>Surirella robusta var. splendida</t>
  </si>
  <si>
    <t>Surirella stalagma</t>
  </si>
  <si>
    <t>Surirella subsalsa</t>
  </si>
  <si>
    <t>Surirella turgida</t>
  </si>
  <si>
    <t>Surirella venusta</t>
  </si>
  <si>
    <t>Surirella visurgis</t>
  </si>
  <si>
    <t>Surirellaceae</t>
  </si>
  <si>
    <t>Susperatus prudens</t>
  </si>
  <si>
    <t>Sutorectus wardi***retired***use Orectolobus wardi</t>
  </si>
  <si>
    <t>Suwallia marginata</t>
  </si>
  <si>
    <t>Sweltsa onkos</t>
  </si>
  <si>
    <t>Swertia perennis</t>
  </si>
  <si>
    <t>Sycon</t>
  </si>
  <si>
    <t>Syllides convoluta***retired***use Syllides longocirrata</t>
  </si>
  <si>
    <t>Syllides convolutus</t>
  </si>
  <si>
    <t>Syllides mikeli</t>
  </si>
  <si>
    <t>Syllides minutus</t>
  </si>
  <si>
    <t>Syllis caeca</t>
  </si>
  <si>
    <t>Syllis glarearia</t>
  </si>
  <si>
    <t>Syllis sclerolaema</t>
  </si>
  <si>
    <t>Symbiocladius equitans</t>
  </si>
  <si>
    <t>Symbolophorus californiense***retired***use Symbolophorus californiensis</t>
  </si>
  <si>
    <t>Sympetrum janeae</t>
  </si>
  <si>
    <t>Sympetrum vicinum</t>
  </si>
  <si>
    <t>Symphitopsyche alhedra***retired***use Ceratopsyche alhedra</t>
  </si>
  <si>
    <t>Symphitopsyche bronta***retired***use Ceratopsyche bronta</t>
  </si>
  <si>
    <t>Symphitopsyche morosa***retired***use Ceratopsyche morosa</t>
  </si>
  <si>
    <t>Symphitopsyche piatrix***retired***use Ceratopsyche piatrix</t>
  </si>
  <si>
    <t>Symphitopsyche slossonae***retired***use Ceratopsyche slossonae</t>
  </si>
  <si>
    <t>Symphitopsyche sparna***retired***use Ceratopsyche sparna</t>
  </si>
  <si>
    <t>Symphodus fulvescens***retired***use Symphodus rostratus</t>
  </si>
  <si>
    <t>Symphoricarpos</t>
  </si>
  <si>
    <t>Symphoricarpos albus</t>
  </si>
  <si>
    <t>Symphoricarpos occidentalis</t>
  </si>
  <si>
    <t>Symphoricarpos orbiculatus</t>
  </si>
  <si>
    <t>Symphoricarpos oreophilus</t>
  </si>
  <si>
    <t>Symphoricarpos oreophilus var. utahensis</t>
  </si>
  <si>
    <t>Symphoricarpos rotundifolius</t>
  </si>
  <si>
    <t>Symphurus atricauda***retired***use Symphurus atricaudus</t>
  </si>
  <si>
    <t>Symphurus civitatum***retired***use Symphurus civitatium</t>
  </si>
  <si>
    <t>Symphurus civitatus***retired***use Symphurus civitatium</t>
  </si>
  <si>
    <t>Symphurus diomedianus***retired***use Symphurus diomedeanus</t>
  </si>
  <si>
    <t>Symphurus pterospilotus***retired***use Symphurus diomedeanus</t>
  </si>
  <si>
    <t>Symphyotrichum</t>
  </si>
  <si>
    <t>Symphyotrichum ascendens</t>
  </si>
  <si>
    <t>Symphyotrichum boreale</t>
  </si>
  <si>
    <t>Symphyotrichum ciliolatum</t>
  </si>
  <si>
    <t>Symphyotrichum cordifolium</t>
  </si>
  <si>
    <t>Symphyotrichum drummondii var. drummondii</t>
  </si>
  <si>
    <t>Symphyotrichum dumosum</t>
  </si>
  <si>
    <t>Symphyotrichum eatonii</t>
  </si>
  <si>
    <t>Symphyotrichum ericoides</t>
  </si>
  <si>
    <t>Symphyotrichum ericoides var. ericoides</t>
  </si>
  <si>
    <t>Symphyotrichum ericoides var. pansum</t>
  </si>
  <si>
    <t>Symphyotrichum falcatum</t>
  </si>
  <si>
    <t>Symphyotrichum falcatum var. falcatum</t>
  </si>
  <si>
    <t>Symphyotrichum foliaceum</t>
  </si>
  <si>
    <t>Symphyotrichum laeve</t>
  </si>
  <si>
    <t>Symphyotrichum laeve var. geyeri</t>
  </si>
  <si>
    <t>Symphyotrichum lanceolatum</t>
  </si>
  <si>
    <t>Symphyotrichum lanceolatum (Willd.) G.L. Nesom ssp. hesperium (A. Gray) G.L. Nesom var. hesperium</t>
  </si>
  <si>
    <t>Symphyotrichum lanceolatum (Willd.) G.L. Nesom ssp. lanceolatum var. lanceolatum</t>
  </si>
  <si>
    <t>Symphyotrichum lanceolatum ssp. hesperium</t>
  </si>
  <si>
    <t>Symphyotrichum lanceolatum ssp. lanceolatum</t>
  </si>
  <si>
    <t>Symphyotrichum lanceolatum var. hesperium</t>
  </si>
  <si>
    <t>Symphyotrichum lanceolatum var. lanceolatum</t>
  </si>
  <si>
    <t>Symphyotrichum lateriflorum</t>
  </si>
  <si>
    <t>Symphyotrichum lateriflorum var. lateriflorum</t>
  </si>
  <si>
    <t>Symphyotrichum novae-angliae</t>
  </si>
  <si>
    <t>Symphyotrichum novi-belgii</t>
  </si>
  <si>
    <t>Symphyotrichum ontarionis</t>
  </si>
  <si>
    <t>Symphyotrichum pilosum</t>
  </si>
  <si>
    <t>Symphyotrichum pilosum var. pilosum</t>
  </si>
  <si>
    <t>Symphyotrichum praealtum</t>
  </si>
  <si>
    <t>Symphyotrichum praealtum var. nebraskense</t>
  </si>
  <si>
    <t>Symphyotrichum prenanthoides</t>
  </si>
  <si>
    <t>Symphyotrichum puniceum</t>
  </si>
  <si>
    <t>Symphyotrichum puniceum var. puniceum</t>
  </si>
  <si>
    <t>Symphyotrichum spathulatum</t>
  </si>
  <si>
    <t>Symphyotrichum spathulatum var. spathulatum</t>
  </si>
  <si>
    <t>Symphyotrichum subspicatum</t>
  </si>
  <si>
    <t>Symphyotrichum subulatum</t>
  </si>
  <si>
    <t>Symphyotrichum tenuifolium</t>
  </si>
  <si>
    <t>Symphyotrichum tradescantii</t>
  </si>
  <si>
    <t>Symphyotrichum urophyllum</t>
  </si>
  <si>
    <t>Symphyotrichum X schistosum</t>
  </si>
  <si>
    <t>Symphysia racemosa</t>
  </si>
  <si>
    <t>Symphysodon aequifasciata</t>
  </si>
  <si>
    <t>Symphysodon aequifasciata aequifasciata***retired***use Symphysodon aequifasciata</t>
  </si>
  <si>
    <t>Symphysodon aequifasciata axelrodi***retired***use Symphysodon aequifasciata</t>
  </si>
  <si>
    <t>Symphysodon aequifasciata haraldi***retired***use Symphysodon aequifasciata</t>
  </si>
  <si>
    <t>Symphytum officinale</t>
  </si>
  <si>
    <t>Symplocarpus foetidus</t>
  </si>
  <si>
    <t>Symplocastrum</t>
  </si>
  <si>
    <t>Symplocastrum penicillatum</t>
  </si>
  <si>
    <t>Symplocos tinctoria</t>
  </si>
  <si>
    <t>Symposiocladius lignicola***retired***use Orthocladius lignicola</t>
  </si>
  <si>
    <t>Symposiocladius***retired***use Orthocladius</t>
  </si>
  <si>
    <t>Sympterichthys unipennis</t>
  </si>
  <si>
    <t>Synagrops argyreus</t>
  </si>
  <si>
    <t>Synalpheus lockingtoni</t>
  </si>
  <si>
    <t>Synanceia horrida</t>
  </si>
  <si>
    <t>Synanceja trachynis***retired***use Synanceia horrida</t>
  </si>
  <si>
    <t>Synanceja verrucosa***retired***use Synanceia verrucosa</t>
  </si>
  <si>
    <t>Synanceja***retired***use Synanceia</t>
  </si>
  <si>
    <t>Synancejidae***retired***use Scorpaenidae</t>
  </si>
  <si>
    <t>Synaphobranchus bathybius***retired***use Histiobranchus bathybius</t>
  </si>
  <si>
    <t>Synaphobranchus capensis</t>
  </si>
  <si>
    <t>Synaphobranchus kaupii</t>
  </si>
  <si>
    <t>Synaphobranchus pinnatus***retired***use Synaphobranchus kaupii</t>
  </si>
  <si>
    <t>Synaptura aenea***retired***use Brachirus aenea</t>
  </si>
  <si>
    <t>Synaptura cadenati***retired***use Synaptura lusitanica</t>
  </si>
  <si>
    <t>Synaptura cornuta***retired***use Aesopia cornuta</t>
  </si>
  <si>
    <t>Synaptura dicholepis***retired***use Brachirus dicholepis</t>
  </si>
  <si>
    <t>Synaptura harmandi***retired***use Brachirus harmandi</t>
  </si>
  <si>
    <t>Synaptura heterolepis***retired***use Brachirus heterolepis</t>
  </si>
  <si>
    <t>Synaptura kleinii***retired***use Synapturichthys kleinii</t>
  </si>
  <si>
    <t>Synaptura macrolepis***retired***use Brachirus macrolepis</t>
  </si>
  <si>
    <t>Synaptura nigra***retired***use Achlyopa nigra</t>
  </si>
  <si>
    <t>Synaptura orientalis***retired***use Brachirus orientalis</t>
  </si>
  <si>
    <t>Synaptura panoides***retired***use Brachirus panoides</t>
  </si>
  <si>
    <t>Synaptura setifer***retired***use Paradicula setifer</t>
  </si>
  <si>
    <t>Synaptura villosa***retired***use Brachirus villosa</t>
  </si>
  <si>
    <t>Synbranchus bengalensis***retired***use Ophisternon bengalense</t>
  </si>
  <si>
    <t>Synchaetidae</t>
  </si>
  <si>
    <t>Synchiropus ocellatus</t>
  </si>
  <si>
    <t>Synchiropus phaeton</t>
  </si>
  <si>
    <t>Syncoelidium</t>
  </si>
  <si>
    <t>Syncrypta volvox</t>
  </si>
  <si>
    <t>Synechococcus aeruginosa</t>
  </si>
  <si>
    <t>Synechococcus elongatus</t>
  </si>
  <si>
    <t>Synedra amphicephala</t>
  </si>
  <si>
    <t>Synedra delicatissima angustissima***retired***use Synedra delicatissima var. angustissima</t>
  </si>
  <si>
    <t>Synedra dilatata</t>
  </si>
  <si>
    <t>Synedra fasciculata var. truncata***retired***use Tabularia fasciculata</t>
  </si>
  <si>
    <t>Synedra fasciculata***retired***use Tabularia fasciculata</t>
  </si>
  <si>
    <t>Synedra filiformis var. exilis</t>
  </si>
  <si>
    <t>Synedra ostenfeldii</t>
  </si>
  <si>
    <t>Synedra parasitica var. subconstricta</t>
  </si>
  <si>
    <t>Synedra radians***retired***use Fragilaria radians</t>
  </si>
  <si>
    <t>Synedra rumpens familiaris</t>
  </si>
  <si>
    <t>Synedra rumpens var. familiaris</t>
  </si>
  <si>
    <t>Synedra rumpens var. meneghiniana</t>
  </si>
  <si>
    <t>Synedra rumpens var. scotica</t>
  </si>
  <si>
    <t>Synedra socia</t>
  </si>
  <si>
    <t>Synedra subrhombica</t>
  </si>
  <si>
    <t>Synedra ulna contracta***retired***use Synedra ulna var. contracta</t>
  </si>
  <si>
    <t>Synedra ulna var. biceps</t>
  </si>
  <si>
    <t>Synedra ulna var. longissima</t>
  </si>
  <si>
    <t>Synedra vaucheriae***retired***use Fragilaria vaucheriae</t>
  </si>
  <si>
    <t>Syngnathus abaster</t>
  </si>
  <si>
    <t>Syngnathus ansorgii***retired***use Enneacampus ansorgii</t>
  </si>
  <si>
    <t>Syngnathus arctus***retired***use Cosmocampus arctus</t>
  </si>
  <si>
    <t>Syngnathus balli***retired***use Cosmocampus balli</t>
  </si>
  <si>
    <t>Syngnathus cyanospilos***retired***use Hippichthys cyanospilos</t>
  </si>
  <si>
    <t>Syngnathus dawsoni</t>
  </si>
  <si>
    <t>Syngnathus dunckeri***retired***use Bryx dunckeri</t>
  </si>
  <si>
    <t>Syngnathus elucens***retired***use Cosmocampus elucens</t>
  </si>
  <si>
    <t>Syngnathus floridae floridae***retired***use Syngnathus floridae</t>
  </si>
  <si>
    <t>Syngnathus floridae hubbsi***retired***use Syngnathus floridae</t>
  </si>
  <si>
    <t>Syngnathus floridae mackayi***retired***use Syngnathus floridae</t>
  </si>
  <si>
    <t>Syngnathus floridae nesiotes***retired***use Syngnathus floridae</t>
  </si>
  <si>
    <t>Syngnathus folletti</t>
  </si>
  <si>
    <t>Syngnathus griseolineatus***retired***use Syngnathus leptorhynchus</t>
  </si>
  <si>
    <t>Syngnathus hildebrandi***retired***use Cosmocampus hildebrandi</t>
  </si>
  <si>
    <t>Syngnathus jenesi***retired***use Micrognathus crinitus</t>
  </si>
  <si>
    <t>Syngnathus melanopleura***retired***use Doryrhamphus excisus</t>
  </si>
  <si>
    <t>Syngnathus pipulus***retired***use Cosmocampus elucens</t>
  </si>
  <si>
    <t>Syngnathus randalli***retired***use Bryx randalli</t>
  </si>
  <si>
    <t>Syngnathus rousseau***retired***use Syngnathus pelagicus</t>
  </si>
  <si>
    <t>Syngnathus spicifer***retired***use Hippichthys spicifer</t>
  </si>
  <si>
    <t>Syngnathus watermeyeri</t>
  </si>
  <si>
    <t>Syngonanthus flavidulus</t>
  </si>
  <si>
    <t>Synidotea angulata</t>
  </si>
  <si>
    <t>Synidotea consolidata</t>
  </si>
  <si>
    <t>Synidotea nodulosa</t>
  </si>
  <si>
    <t>Synodontoidei</t>
  </si>
  <si>
    <t>Synodus englemani***retired***use Synodus variegatus</t>
  </si>
  <si>
    <t>Synodus erythrinus***retired***use Erythrinus erythrinus</t>
  </si>
  <si>
    <t>Synodus normani***retired***use Saurida normani</t>
  </si>
  <si>
    <t>Synpleonia***retired***use Stygobromus</t>
  </si>
  <si>
    <t>Synura echinulata</t>
  </si>
  <si>
    <t>Synura peterseni</t>
  </si>
  <si>
    <t>Synura sphagnicola</t>
  </si>
  <si>
    <t>Synura uvella</t>
  </si>
  <si>
    <t>Synurella dentata</t>
  </si>
  <si>
    <t>Syringodium filiforme</t>
  </si>
  <si>
    <t>Tabaninae</t>
  </si>
  <si>
    <t>Tabanus atratus</t>
  </si>
  <si>
    <t>Tabanus fairchildi</t>
  </si>
  <si>
    <t>Tabanus reinwardtii</t>
  </si>
  <si>
    <t>Tabanus villosulus***retired***use Apatolestes villosulus</t>
  </si>
  <si>
    <t>Tabellaria flocculosa var. linearis</t>
  </si>
  <si>
    <t>Tabellaria ventricosa</t>
  </si>
  <si>
    <t>Tabularia</t>
  </si>
  <si>
    <t>Tachina (Nowickia)</t>
  </si>
  <si>
    <t>Taeniacara candidi</t>
  </si>
  <si>
    <t>Taeniodes limicola***retired***use Taenioides limicola</t>
  </si>
  <si>
    <t>Taeniodes***retired***use Taenioides</t>
  </si>
  <si>
    <t>Taenioides gertrudae***retired***use Gunnellichthys pleurotaenia</t>
  </si>
  <si>
    <t>Taeniophoridae***retired***use Eutaeniophorinae</t>
  </si>
  <si>
    <t>Taeniophorus festivus***retired***use Eutaeniophorus festivus</t>
  </si>
  <si>
    <t>Taeniopteryx lonicera</t>
  </si>
  <si>
    <t>Taeniura melanospila***retired***use Taeniura meyeni</t>
  </si>
  <si>
    <t>Taeniura melanospilos***retired***use Taeniura meyeni</t>
  </si>
  <si>
    <t>Tafallia</t>
  </si>
  <si>
    <t>Taius tumifrons***retired***use Dentex tumifrons</t>
  </si>
  <si>
    <t>Taius***retired***use Dentex</t>
  </si>
  <si>
    <t>Takifugu</t>
  </si>
  <si>
    <t>Takifugu niphobles</t>
  </si>
  <si>
    <t>Takifugu oblongus</t>
  </si>
  <si>
    <t>Talismania aphos</t>
  </si>
  <si>
    <t>Talismania oregoni***retired***use Talismania homoptera</t>
  </si>
  <si>
    <t>Talorchestia megalophthalma</t>
  </si>
  <si>
    <t>Tamarix chinensis</t>
  </si>
  <si>
    <t>Tamarix gallica</t>
  </si>
  <si>
    <t>Tamarix ramosissima</t>
  </si>
  <si>
    <t>Tanacetum vulgare</t>
  </si>
  <si>
    <t>Tanaella propinquus</t>
  </si>
  <si>
    <t>Tanais dulongii</t>
  </si>
  <si>
    <t>Tanais tinhauae</t>
  </si>
  <si>
    <t>Tanakia abramioides***retired***use Tanakia limbata</t>
  </si>
  <si>
    <t>Tanakia limbata</t>
  </si>
  <si>
    <t>Tanakius kitaharai***retired***use Glyptocephalus kitaharai</t>
  </si>
  <si>
    <t>Tanakius***retired***use Glyptocephalus</t>
  </si>
  <si>
    <t>Tanaopsis cadieni</t>
  </si>
  <si>
    <t>Tanypodini</t>
  </si>
  <si>
    <t>Tanypteryx</t>
  </si>
  <si>
    <t>Tanypus carinatus***retired***use Tanypus punctipennis</t>
  </si>
  <si>
    <t>Tanytarsus brundini</t>
  </si>
  <si>
    <t>Tanytarsus coffmani***retired***use Sublettea coffmani</t>
  </si>
  <si>
    <t>Tanytarsus glabrascens</t>
  </si>
  <si>
    <t>Taphromysis louisianae</t>
  </si>
  <si>
    <t>Tapinothrix varians</t>
  </si>
  <si>
    <t>Tara (Fabaceae)</t>
  </si>
  <si>
    <t>Tara (Salticidae)</t>
  </si>
  <si>
    <t>Taractes longipinnis***retired***use Taractichthys longipinnis</t>
  </si>
  <si>
    <t>Taractes longispinnis***retired***use Taractichthys longipinnis</t>
  </si>
  <si>
    <t>Taractes steindachneri***retired***use Taractichthys steindachneri</t>
  </si>
  <si>
    <t>Taraxacum</t>
  </si>
  <si>
    <t>Taraxacum ceratophorum</t>
  </si>
  <si>
    <t>Taraxacum officinale ssp. ceratophorum</t>
  </si>
  <si>
    <t>Taraxacum officinale ssp. officinale</t>
  </si>
  <si>
    <t>Tarebia</t>
  </si>
  <si>
    <t>Taricha granulosa</t>
  </si>
  <si>
    <t>Taricha torosa</t>
  </si>
  <si>
    <t>Tathicarpus muscosus***retired***use Tathicarpus butleri</t>
  </si>
  <si>
    <t>Tauberia gracilis***retired***use Levinsenia gracilis</t>
  </si>
  <si>
    <t>Taurichthys bleekeri***retired***use Heniochus varius</t>
  </si>
  <si>
    <t>Taurichthys varius***retired***use Heniochus varius</t>
  </si>
  <si>
    <t>Taurichthys viridis***retired***use Heniochus varius</t>
  </si>
  <si>
    <t>Taurichthys***retired***use Heniochus</t>
  </si>
  <si>
    <t>Tauriphila</t>
  </si>
  <si>
    <t>Tautoga caerulea***retired***use Tautogolabrus adspersus</t>
  </si>
  <si>
    <t>Tautoga dimidiatus***retired***use Hemigymnus melapterus</t>
  </si>
  <si>
    <t>Tautoga leucomas***retired***use Hemigymnus fasciatus</t>
  </si>
  <si>
    <t>Tautoga mertensii***retired***use Hemigymnus fasciatus</t>
  </si>
  <si>
    <t>Tautoga niger alius***retired***use Tautoga onitis</t>
  </si>
  <si>
    <t>Tautoga niger fuscus***retired***use Tautoga onitis</t>
  </si>
  <si>
    <t>Tautoga niger rubens***retired***use Tautoga onitis</t>
  </si>
  <si>
    <t>Tautoga niger***retired***use Tautogolabrus adspersus</t>
  </si>
  <si>
    <t>Tautoga notophthalmus***retired***use Halichoeres hortulanus</t>
  </si>
  <si>
    <t>Tautoga parila***retired***use Notolabrus parilus</t>
  </si>
  <si>
    <t>Tautogolabrus chogset fulva***retired***use Tautogolabrus adspersus</t>
  </si>
  <si>
    <t>Tautogolabrus chogset***retired***use Tautogolabrus adspersus</t>
  </si>
  <si>
    <t>Taxodium</t>
  </si>
  <si>
    <t>Taxodium ascendens</t>
  </si>
  <si>
    <t>Taxodium distichum</t>
  </si>
  <si>
    <t>Taxodium distichum var. imbricarium</t>
  </si>
  <si>
    <t>Taxus canadensis</t>
  </si>
  <si>
    <t>Tectus niloticus</t>
  </si>
  <si>
    <t>Teixeirichthys mossambicus***retired***use Teixeirichthys jordani</t>
  </si>
  <si>
    <t>Teixeirichthys obtusirostris***retired***use Pristotis obtusirostris</t>
  </si>
  <si>
    <t>Teleaulax acuta</t>
  </si>
  <si>
    <t>Telesto</t>
  </si>
  <si>
    <t>Telesto californica</t>
  </si>
  <si>
    <t>Telipomis cyannelus***retired***use Lepomis cyanellus</t>
  </si>
  <si>
    <t>Tellima grandiflora</t>
  </si>
  <si>
    <t>Tellina cadieni</t>
  </si>
  <si>
    <t>Telmatherinidae***retired***use Melanotaeniidae</t>
  </si>
  <si>
    <t>Telmatochromis dhonti</t>
  </si>
  <si>
    <t>Teloganopsis</t>
  </si>
  <si>
    <t>Teloganopsis deficiens</t>
  </si>
  <si>
    <t>Temnocora candida***retired***use Careproctus candidus</t>
  </si>
  <si>
    <t>Temnocora***retired***use Careproctus</t>
  </si>
  <si>
    <t>Tempisquitoneura</t>
  </si>
  <si>
    <t>Tempisquitoneura merrillorum</t>
  </si>
  <si>
    <t>Teneridrilus</t>
  </si>
  <si>
    <t>Tephroseris</t>
  </si>
  <si>
    <t>Tephroseris atropurpurea</t>
  </si>
  <si>
    <t>Tephroseris atropurpurea ssp. frigida</t>
  </si>
  <si>
    <t>Tephroseris frigida</t>
  </si>
  <si>
    <t>Tephroseris lindstroemii</t>
  </si>
  <si>
    <t>Tephroseris palustris</t>
  </si>
  <si>
    <t>Terapon puta</t>
  </si>
  <si>
    <t>Terapontidae</t>
  </si>
  <si>
    <t>Terebellida***retired***use Canalipalpata</t>
  </si>
  <si>
    <t>Terebellides horikoshii</t>
  </si>
  <si>
    <t>Terebellides kobei</t>
  </si>
  <si>
    <t>Terebellinae</t>
  </si>
  <si>
    <t>Terebra hemphilli</t>
  </si>
  <si>
    <t>Terebra pedroana</t>
  </si>
  <si>
    <t>Terebratulidae</t>
  </si>
  <si>
    <t>Terebratulina crossei</t>
  </si>
  <si>
    <t>Terpsinoe musica</t>
  </si>
  <si>
    <t>Testudinellidae</t>
  </si>
  <si>
    <t>Tethya aurantia</t>
  </si>
  <si>
    <t>Tetrachaetodon***retired***use Chaetodon</t>
  </si>
  <si>
    <t>Tetrachlorella alternans</t>
  </si>
  <si>
    <t>Tetractenos hamiltoni</t>
  </si>
  <si>
    <t>Tetradesmus</t>
  </si>
  <si>
    <t>Tetradesmus wisconsinensis</t>
  </si>
  <si>
    <t>Tetradinium</t>
  </si>
  <si>
    <t>Tetradrachmum nitidum***retired***use Chromis nitida</t>
  </si>
  <si>
    <t>Tetradrachmum***retired***use Dascyllus</t>
  </si>
  <si>
    <t>Tetraedron arthrodesmiforme var. contorta</t>
  </si>
  <si>
    <t>Tetraedron asymmetricum</t>
  </si>
  <si>
    <t>Tetraedron bifurcatum</t>
  </si>
  <si>
    <t>Tetraedron caudatum</t>
  </si>
  <si>
    <t>Tetraedron caudatum var. longispinum</t>
  </si>
  <si>
    <t>Tetraedron constrictum</t>
  </si>
  <si>
    <t>Tetraedron cruciatum</t>
  </si>
  <si>
    <t>Tetraedron duospinum</t>
  </si>
  <si>
    <t>Tetraedron gracile</t>
  </si>
  <si>
    <t>Tetraedron hastatum</t>
  </si>
  <si>
    <t>Tetraedron hastatum var. palatinum</t>
  </si>
  <si>
    <t>Tetraedron incus</t>
  </si>
  <si>
    <t>Tetraedron limneticum</t>
  </si>
  <si>
    <t>Tetraedron lobulatum</t>
  </si>
  <si>
    <t>Tetraedron lobulatum var. crassum</t>
  </si>
  <si>
    <t>Tetraedron lunula</t>
  </si>
  <si>
    <t>Tetraedron minimum var. tetralobulatum</t>
  </si>
  <si>
    <t>Tetraedron muticum</t>
  </si>
  <si>
    <t>Tetraedron pentaedricum</t>
  </si>
  <si>
    <t>Tetraedron planctonicum</t>
  </si>
  <si>
    <t>Tetraedron quadratum</t>
  </si>
  <si>
    <t>Tetraedron regulare</t>
  </si>
  <si>
    <t>Tetraedron regulare var. granulata</t>
  </si>
  <si>
    <t>Tetraedron regulare var. incus</t>
  </si>
  <si>
    <t>Tetraedron regulare var. torsum</t>
  </si>
  <si>
    <t>Tetraedron trigonum</t>
  </si>
  <si>
    <t>Tetraedron trigonum var. gracile</t>
  </si>
  <si>
    <t>Tetraedron trigonum var. papilliferum</t>
  </si>
  <si>
    <t>Tetraedron tumidulum</t>
  </si>
  <si>
    <t>Tetraedron victoriae</t>
  </si>
  <si>
    <t>Tetraedron victoriae var. major</t>
  </si>
  <si>
    <t>Tetragoneuria canis***retired***use Epitheca canis</t>
  </si>
  <si>
    <t>Tetragoneuria cynosura***retired***use Epitheca cynosura</t>
  </si>
  <si>
    <t>Tetragoneuria spinigera***retired***use Epitheca spinigera</t>
  </si>
  <si>
    <t>Tetragoneuria***retired***use Epitheca (Tetragoneuria)</t>
  </si>
  <si>
    <t>Tetragonopterus collettii***retired***use Moenkhausia collettii</t>
  </si>
  <si>
    <t>Tetragonopterus ocellifer***retired***use Hemigrammus ocellifer</t>
  </si>
  <si>
    <t>Tetragonopterus sanctaefilomenae***retired***use Moenkhausia sanctaefilomenae</t>
  </si>
  <si>
    <t>Tetragonopterus schomburgkii***retired***use Tetragonopterus chalceus</t>
  </si>
  <si>
    <t>Tetragonopterus ternetzi***retired***use Gymnocorymbus ternetzi</t>
  </si>
  <si>
    <t>Tetragonopterus ulreyi***retired***use Hemigrammus ulreyi</t>
  </si>
  <si>
    <t>Tetragonopterus unilineatus***retired***use Hemigrammus unilineatus</t>
  </si>
  <si>
    <t>Tetragonoptrus***retired***use Chaetodon</t>
  </si>
  <si>
    <t>Tetraodon biocellatus</t>
  </si>
  <si>
    <t>Tetraodon fahaka***retired***use Tetraodon lineatus</t>
  </si>
  <si>
    <t>Tetraodon hispidus***retired***use Arothron hispidus</t>
  </si>
  <si>
    <t>Tetraodon immaculatus***retired***use Arothron immaculatus</t>
  </si>
  <si>
    <t>Tetraodon laevigatus***retired***use Lagocephalus laevigatus</t>
  </si>
  <si>
    <t>Tetraodon lineatus</t>
  </si>
  <si>
    <t>Tetraodon lorteti***retired***use Carinotetraodon lorteti</t>
  </si>
  <si>
    <t>Tetraodon mappa***retired***use Arothron mappa</t>
  </si>
  <si>
    <t>Tetraodon nephelus***retired***use Sphoeroides nephelus</t>
  </si>
  <si>
    <t>Tetraodon nigropunctatus***retired***use Arothron nigropunctatus</t>
  </si>
  <si>
    <t>Tetraodon spengleri***retired***use Sphoeroides spengleri</t>
  </si>
  <si>
    <t>Tetraodon testudineus***retired***use Sphoeroides testudineus</t>
  </si>
  <si>
    <t>Tetrapedia (Hydrodictyaceae)</t>
  </si>
  <si>
    <t>Tetrapedia (Tetrapediini)</t>
  </si>
  <si>
    <t>Tetrapturus georgii</t>
  </si>
  <si>
    <t>Tetraroge niger</t>
  </si>
  <si>
    <t>Tetraselmis cordiformis</t>
  </si>
  <si>
    <t>Tetraspora lacustris</t>
  </si>
  <si>
    <t>Tetrasporaceae</t>
  </si>
  <si>
    <t>Tetrastemma elegans</t>
  </si>
  <si>
    <t>Tetrastemma vermiculus</t>
  </si>
  <si>
    <t>Tetrastrum elegans</t>
  </si>
  <si>
    <t>Tetrastrum glabrum</t>
  </si>
  <si>
    <t>Tetrastrum heteracanthum</t>
  </si>
  <si>
    <t>Tetrastrum staurogeniaeforme</t>
  </si>
  <si>
    <t>Tetrodon fluviatilis***retired***use Tetraodon fluviatilis</t>
  </si>
  <si>
    <t>Tetrodon rostratus***retired***use Canthigaster rostrata</t>
  </si>
  <si>
    <t>Tetrosomus gibbosus</t>
  </si>
  <si>
    <t>Tetrosomus reipublicae</t>
  </si>
  <si>
    <t>Tettigoniidae</t>
  </si>
  <si>
    <t>Teucrium canadense</t>
  </si>
  <si>
    <t>Teucrium canadense var. canadense</t>
  </si>
  <si>
    <t>Teuthis javus***retired***use Siganus javus</t>
  </si>
  <si>
    <t>Teuthis***retired***use Siganus</t>
  </si>
  <si>
    <t>Teutonia</t>
  </si>
  <si>
    <t>Teutoniidae</t>
  </si>
  <si>
    <t>Thais</t>
  </si>
  <si>
    <t>Thais haemastoma***retired***use Stramonita haemastoma</t>
  </si>
  <si>
    <t>Thalamoporella californica</t>
  </si>
  <si>
    <t>Thalassema hartmani</t>
  </si>
  <si>
    <t>Thalassinus rondelettii***retired***use Prionace glauca</t>
  </si>
  <si>
    <t>Thalassionema frauenfeldii</t>
  </si>
  <si>
    <t>Thalassiosira eccentrica</t>
  </si>
  <si>
    <t>Thalassiosira fluviatilis</t>
  </si>
  <si>
    <t>Thalassiosira lacustris***retired***use Thalassiosira bramaputrae</t>
  </si>
  <si>
    <t>Thalassiosira nordenskioeldii</t>
  </si>
  <si>
    <t>Thalassiosira proschkinae</t>
  </si>
  <si>
    <t>Thalassiosira tenera</t>
  </si>
  <si>
    <t>Thalassoma albolineum***retired***use Thalassoma quinquevittatum</t>
  </si>
  <si>
    <t>Thalassoma aneitense***retired***use Thalassoma lutescens</t>
  </si>
  <si>
    <t>Thalassoma berendti***retired***use Thalassoma purpureum</t>
  </si>
  <si>
    <t>Thalassoma bilateralis***retired***use Hemigymnus fasciatus</t>
  </si>
  <si>
    <t>Thalassoma caeruleomarginata***retired***use Thalassoma lucasanum</t>
  </si>
  <si>
    <t>Thalassoma cranei***retired***use Thalassoma lutescens</t>
  </si>
  <si>
    <t>Thalassoma cupido bipunctatum***retired***use Thalassoma lunare</t>
  </si>
  <si>
    <t>Thalassoma fuscum***retired***use Thalassoma trilobatum</t>
  </si>
  <si>
    <t>Thalassoma herrei***retired***use Thalassoma lunare</t>
  </si>
  <si>
    <t>Thalassoma immanis***retired***use Thalassoma purpureum</t>
  </si>
  <si>
    <t>Thalassoma klunzingeri***retired***use Thalassoma rueppellii</t>
  </si>
  <si>
    <t>Thalassoma marnae***retired***use Thalassoma amblycephalum</t>
  </si>
  <si>
    <t>Thalassoma mascarenum***retired***use Thalassoma genivittatum</t>
  </si>
  <si>
    <t>Thalassoma melanochir***retired***use Thalassoma amblycephalum</t>
  </si>
  <si>
    <t>Thalassoma melanoptera***retired***use Thalassoma lutescens</t>
  </si>
  <si>
    <t>Thalassoma neanis***retired***use Thalassoma lutescens</t>
  </si>
  <si>
    <t>Thalassoma pyrrhovinctum***retired***use Thalassoma duperrey</t>
  </si>
  <si>
    <t>Thalassoma semicoeruleum***retired***use Thalassoma purpureum</t>
  </si>
  <si>
    <t>Thalassoma socorroense***retired***use Thalassoma virens</t>
  </si>
  <si>
    <t>Thalassoma steindachneri***retired***use Thalassoma lucasanum</t>
  </si>
  <si>
    <t>Thalassoma stuckiae***retired***use Gomphosus varius</t>
  </si>
  <si>
    <t>Thalassoma umbrostygma***retired***use Thalassoma purpureum</t>
  </si>
  <si>
    <t>Thalassophryne hendersoni***retired***use Chatrabus hendersoni</t>
  </si>
  <si>
    <t>Thalassophryne vanecki***retired***use Chatrabus melanurus</t>
  </si>
  <si>
    <t>Thalassosteus appendiculatus***retired***use Tylosurus acus</t>
  </si>
  <si>
    <t>Thalassosteus***retired***use Tylosurus</t>
  </si>
  <si>
    <t>Thalestridae</t>
  </si>
  <si>
    <t>Thalia (Marantaceae)</t>
  </si>
  <si>
    <t>Thalia (Salpidae)</t>
  </si>
  <si>
    <t>Thalictrum</t>
  </si>
  <si>
    <t>Thalictrum alpinum</t>
  </si>
  <si>
    <t>Thalictrum clavatum</t>
  </si>
  <si>
    <t>Thalictrum dasycarpum</t>
  </si>
  <si>
    <t>Thalictrum dioicum</t>
  </si>
  <si>
    <t>Thalictrum fendleri</t>
  </si>
  <si>
    <t>Thalictrum macrostylum</t>
  </si>
  <si>
    <t>Thalictrum occidentale</t>
  </si>
  <si>
    <t>Thalictrum pubescens</t>
  </si>
  <si>
    <t>Thalictrum sparsiflorum</t>
  </si>
  <si>
    <t>Thalictrum thalictroides</t>
  </si>
  <si>
    <t>Thalictrum venulosum</t>
  </si>
  <si>
    <t>Thalliurus blochii***retired***use Cheilinus chlorourus</t>
  </si>
  <si>
    <t>Thalliurus chlorourus***retired***use Cheilinus chlorourus</t>
  </si>
  <si>
    <t>Thalliurus***retired***use Cheilinus</t>
  </si>
  <si>
    <t>Thamneus</t>
  </si>
  <si>
    <t>Tharbacus***retired***use Chatrabus</t>
  </si>
  <si>
    <t>Tharyx marioni***retired***use Aphelochaeta marioni</t>
  </si>
  <si>
    <t>Tharyx secundus</t>
  </si>
  <si>
    <t>Thaspium barbinode</t>
  </si>
  <si>
    <t>Thaumalea americana***retired***use Protothaumalea americana</t>
  </si>
  <si>
    <t>Thayeria obliqua</t>
  </si>
  <si>
    <t>Thelepus cincinnatus</t>
  </si>
  <si>
    <t>Thelypodium integrifolium</t>
  </si>
  <si>
    <t>Thelypodium integrifolium ssp. gracilipes</t>
  </si>
  <si>
    <t>Thelypodium paniculatum</t>
  </si>
  <si>
    <t>Thelypteris</t>
  </si>
  <si>
    <t>Thelypteris dentata</t>
  </si>
  <si>
    <t>Thelypteris interrupta</t>
  </si>
  <si>
    <t>Thelypteris kunthii</t>
  </si>
  <si>
    <t>Thelypteris noveboracensis</t>
  </si>
  <si>
    <t>Thelypteris palustris var. pubescens</t>
  </si>
  <si>
    <t>Thelypteris simulata</t>
  </si>
  <si>
    <t>Themisto pacifica</t>
  </si>
  <si>
    <t>Theragra chalcogramma***retired***use Gadus chalcogrammus</t>
  </si>
  <si>
    <t>Theragra finnmarchica***retired***use Gadus chalcogrammus</t>
  </si>
  <si>
    <t>Theragra fucensis***retired***use Gadus chalcogrammus</t>
  </si>
  <si>
    <t>Theragra***retired***use Gadus</t>
  </si>
  <si>
    <t>Thermopsis</t>
  </si>
  <si>
    <t>Thermopsis gracilis</t>
  </si>
  <si>
    <t>Thermopsis montana</t>
  </si>
  <si>
    <t>Thermopsis rhombifolia</t>
  </si>
  <si>
    <t>Therobromus callorhini***retired***use Bathylagus callorhini</t>
  </si>
  <si>
    <t>Therobromus***retired***use Bathylagus</t>
  </si>
  <si>
    <t>Theromyzon bifarium</t>
  </si>
  <si>
    <t>Thesium (Pselaphinae)</t>
  </si>
  <si>
    <t>Thesium (Santalaceae)</t>
  </si>
  <si>
    <t>Thiara</t>
  </si>
  <si>
    <t>Thiaridae</t>
  </si>
  <si>
    <t>Thienemanniella partita</t>
  </si>
  <si>
    <t>Thinopyrum intermedium</t>
  </si>
  <si>
    <t>Thinopyrum ponticum</t>
  </si>
  <si>
    <t>Thinopyrum pungens</t>
  </si>
  <si>
    <t>Thlaspi arvense</t>
  </si>
  <si>
    <t>Thoburnia rhothoecum***retired***use Thoburnia rhothoeca</t>
  </si>
  <si>
    <t>Tholichthys***retired***use Chaetodon</t>
  </si>
  <si>
    <t>Tholymis</t>
  </si>
  <si>
    <t>Thoracocharax maculatus***retired***use Gasteropelecus maculatus</t>
  </si>
  <si>
    <t>Thoracocharax magdalenae***retired***use Gasteropelecus maculatus</t>
  </si>
  <si>
    <t>Thoracocharax pectorosus***retired***use Thoracocharax securis</t>
  </si>
  <si>
    <t>Thorichthys aureus</t>
  </si>
  <si>
    <t>Thorichthys meeki</t>
  </si>
  <si>
    <t>Thorlaksonius platypus</t>
  </si>
  <si>
    <t>Thrissina aestuaria***retired***use Thryssa aestuaria</t>
  </si>
  <si>
    <t>Thrissina baelama***retired***use Thryssa baelama</t>
  </si>
  <si>
    <t>Thrissina***retired***use Thryssa</t>
  </si>
  <si>
    <t>Thrissochromis***retired***use Chromis</t>
  </si>
  <si>
    <t>Thryssa macrognathos***retired***use Thryssa setirostris</t>
  </si>
  <si>
    <t>Thryssa porava***retired***use Engraulidae</t>
  </si>
  <si>
    <t>Thryssa subspinosa***retired***use Thryssa mystax</t>
  </si>
  <si>
    <t>Thuja occidentalis</t>
  </si>
  <si>
    <t>Thuja plicata</t>
  </si>
  <si>
    <t>Thunnus coretta***retired***use Thunnus atlanticus</t>
  </si>
  <si>
    <t>Thunnus germo***retired***use Thunnus alalunga</t>
  </si>
  <si>
    <t>Thunnus nicolsoni***retired***use Thunnus tonggol</t>
  </si>
  <si>
    <t>Thunnus rarus***retired***use Thunnus tonggol</t>
  </si>
  <si>
    <t>Thunnus saliens***retired***use Thunnus orientalis</t>
  </si>
  <si>
    <t>Thunnus thynnus orientalis***retired***use Thunnus orientalis</t>
  </si>
  <si>
    <t>Thyasidae***retired***use Hydryphantidae</t>
  </si>
  <si>
    <t>Thymallus arcticus grubei***retired***use Thymallus grubii</t>
  </si>
  <si>
    <t>Thymophylla micropoides</t>
  </si>
  <si>
    <t>Thymophylla setifolia var. setifolia</t>
  </si>
  <si>
    <t>Thynnus affinis***retired***use Euthynnus affinis</t>
  </si>
  <si>
    <t>Thynnus atlanticus***retired***use Thunnus atlanticus</t>
  </si>
  <si>
    <t>Thynnus bicarinatus***retired***use Grammatorcynus bicarinatus</t>
  </si>
  <si>
    <t>Thynnus bilineatus***retired***use Grammatorcynus bilineatus</t>
  </si>
  <si>
    <t>Thynnus leachianus***retired***use Euthynnus alletteratus</t>
  </si>
  <si>
    <t>Thynnus obesus***retired***use Thunnus obesus</t>
  </si>
  <si>
    <t>Thynnus orientalis***retired***use Thunnus orientalis</t>
  </si>
  <si>
    <t>Thynnus thunina***retired***use Euthynnus alletteratus</t>
  </si>
  <si>
    <t>Thynnus tonggol***retired***use Thunnus tonggol</t>
  </si>
  <si>
    <t>Thynnus unicolor***retired***use Gymnosarda unicolor</t>
  </si>
  <si>
    <t>Thynnus vagans***retired***use Katsuwonus pelamis</t>
  </si>
  <si>
    <t>Thyone benti</t>
  </si>
  <si>
    <t>Thyopsis</t>
  </si>
  <si>
    <t>Thyrsanthella difformis</t>
  </si>
  <si>
    <t>Thyrsoidea macrura***retired***use Strophidon sathete</t>
  </si>
  <si>
    <t>Thyrsoidea***retired***use Gymnothorax</t>
  </si>
  <si>
    <t>Thysanocheilus ornatus***retired***use Labrichthys unilineatus</t>
  </si>
  <si>
    <t>Thysanocheilus***retired***use Labrichthys</t>
  </si>
  <si>
    <t>Thysanoessa</t>
  </si>
  <si>
    <t>Thysanophrys celebica</t>
  </si>
  <si>
    <t>Thysanophrys cirronasa</t>
  </si>
  <si>
    <t>Thysanophrys crocodilus***retired***use Cociella crocodila</t>
  </si>
  <si>
    <t>Tiarella cordifolia</t>
  </si>
  <si>
    <t>Tiarella trifoliata</t>
  </si>
  <si>
    <t>Tiaroga cobitis***retired***use Rhinichthys cobitis</t>
  </si>
  <si>
    <t>Tiaroga***retired***use Rhinichthys</t>
  </si>
  <si>
    <t>Tiburonella viscana</t>
  </si>
  <si>
    <t>Tifia***retired***use Chaetodon</t>
  </si>
  <si>
    <t>Tigrigobius dilepis</t>
  </si>
  <si>
    <t>Tigrigobius gemmatus</t>
  </si>
  <si>
    <t>Tigrigobius pallens</t>
  </si>
  <si>
    <t>Tilapia aurea***retired***use Oreochromis aureus</t>
  </si>
  <si>
    <t>Tilapia heudelotii</t>
  </si>
  <si>
    <t>Tilapia hornorum***retired***use Oreochromis urolepis hornorum</t>
  </si>
  <si>
    <t>Tilapia labiata***retired***use Lobochilotes labiatus</t>
  </si>
  <si>
    <t>Tilapia macrochir***retired***use Oreochromis macrochir</t>
  </si>
  <si>
    <t>Tilapia melanotheron***retired***use Sarotherodon melanotheron</t>
  </si>
  <si>
    <t>Tilapia mossambica***retired***use Oreochromis mossambicus</t>
  </si>
  <si>
    <t>Tilapia nilotica***retired***use Oreochromis niloticus</t>
  </si>
  <si>
    <t>Tilapia sparrmanii</t>
  </si>
  <si>
    <t>Tilapia urolepis***retired***use Oreochromis urolepis</t>
  </si>
  <si>
    <t>Tilia americana</t>
  </si>
  <si>
    <t>Tilia americana var. americana</t>
  </si>
  <si>
    <t>Tillandsia bartramii</t>
  </si>
  <si>
    <t>Tillandsia fasciculata</t>
  </si>
  <si>
    <t>Tillandsia flexuosa</t>
  </si>
  <si>
    <t>Tillandsia paucifolia</t>
  </si>
  <si>
    <t>Tillandsia recurvata</t>
  </si>
  <si>
    <t>Tillandsia setacea</t>
  </si>
  <si>
    <t>Tillandsia usneoides</t>
  </si>
  <si>
    <t>Tillandsia utriculata</t>
  </si>
  <si>
    <t>Timarete luxuriosa</t>
  </si>
  <si>
    <t>Timmia (Chromadoridae)</t>
  </si>
  <si>
    <t>Timmia (Timmiaceae)</t>
  </si>
  <si>
    <t>Timpanoga simplex***retired***use Dannella simplex</t>
  </si>
  <si>
    <t>Tingidae</t>
  </si>
  <si>
    <t>Tintinnidium</t>
  </si>
  <si>
    <t>Tipula strepens</t>
  </si>
  <si>
    <t>Tipularia discolor</t>
  </si>
  <si>
    <t>Tipuloidea***retired***use Nematocera</t>
  </si>
  <si>
    <t>Tiricoris***retired***use Coris</t>
  </si>
  <si>
    <t>Tmarus spinosus, Comellini 1955 (Tmarus)</t>
  </si>
  <si>
    <t>Tmarus spinosus, Zhu et al 2005 (Tmarus)</t>
  </si>
  <si>
    <t>Tochuina tetraquetra</t>
  </si>
  <si>
    <t>Tofieldia coccinea</t>
  </si>
  <si>
    <t>Tofieldia pusilla</t>
  </si>
  <si>
    <t>Tolmiea menziesii</t>
  </si>
  <si>
    <t>Tolypella</t>
  </si>
  <si>
    <t>Tolypothrix distorta</t>
  </si>
  <si>
    <t>Tolypothrix lanata</t>
  </si>
  <si>
    <t>Tomburchus redondoensis</t>
  </si>
  <si>
    <t>Tomopteris</t>
  </si>
  <si>
    <t>Toreus (Ceromidae)</t>
  </si>
  <si>
    <t>Toreus (Empidinae)</t>
  </si>
  <si>
    <t>Torictus atlanticus***retired***use Einara edentula</t>
  </si>
  <si>
    <t>Torictus***retired***use Einara</t>
  </si>
  <si>
    <t>Torilis</t>
  </si>
  <si>
    <t>Torilis arvensis</t>
  </si>
  <si>
    <t>Tornidae</t>
  </si>
  <si>
    <t>Torpediniformes</t>
  </si>
  <si>
    <t>Torpedininae***retired***use Torpedinidae</t>
  </si>
  <si>
    <t>Torpedo brasiliensis***retired***use Narcine brasiliensis</t>
  </si>
  <si>
    <t>Torquigener pleurogramma</t>
  </si>
  <si>
    <t>Torresia australis***retired***use Choerodon schoenleinii</t>
  </si>
  <si>
    <t>Torresia lineata***retired***use Choerodon schoenleinii</t>
  </si>
  <si>
    <t>Torresia***retired***use Choerodon</t>
  </si>
  <si>
    <t>Torreyochloa pallida</t>
  </si>
  <si>
    <t>Torreyochloa pallida var. pauciflora</t>
  </si>
  <si>
    <t>Totoaba macdonaldi</t>
  </si>
  <si>
    <t>Townsendia (Asteraceae)</t>
  </si>
  <si>
    <t>Townsendia (Stichopogonini)</t>
  </si>
  <si>
    <t>Toxicodendron</t>
  </si>
  <si>
    <t>Toxicodendron diversilobum</t>
  </si>
  <si>
    <t>Toxicodendron radicans</t>
  </si>
  <si>
    <t>Toxicodendron radicans ssp. negundo</t>
  </si>
  <si>
    <t>Toxicodendron radicans ssp. radicans</t>
  </si>
  <si>
    <t>Toxicodendron rydbergii</t>
  </si>
  <si>
    <t>Toxicodendron vernix</t>
  </si>
  <si>
    <t>Toxolasma</t>
  </si>
  <si>
    <t>Toxolasma lividum</t>
  </si>
  <si>
    <t>Toxolasma lividus***retired***use Toxolasma lividum</t>
  </si>
  <si>
    <t>Toxolasma parvum</t>
  </si>
  <si>
    <t>Toxolasma parvus***retired***use Toxolasma parvum</t>
  </si>
  <si>
    <t>Toxorhynchites</t>
  </si>
  <si>
    <t>Toxotes jaculator***retired***use Toxotes jaculatrix</t>
  </si>
  <si>
    <t>Trachelomonas abrupta</t>
  </si>
  <si>
    <t>Trachelomonas acanthostoma</t>
  </si>
  <si>
    <t>Trachelomonas armata</t>
  </si>
  <si>
    <t>Trachelomonas bernardinensis</t>
  </si>
  <si>
    <t>Trachelomonas bulla</t>
  </si>
  <si>
    <t>Trachelomonas caudata</t>
  </si>
  <si>
    <t>Trachelomonas charkowensis</t>
  </si>
  <si>
    <t>Trachelomonas crebea</t>
  </si>
  <si>
    <t>Trachelomonas girardiana</t>
  </si>
  <si>
    <t>Trachelomonas granulosa</t>
  </si>
  <si>
    <t>Trachelomonas hexangulata</t>
  </si>
  <si>
    <t>Trachelomonas hispida</t>
  </si>
  <si>
    <t>Trachelomonas hispida coronata</t>
  </si>
  <si>
    <t>Trachelomonas hispida duplex</t>
  </si>
  <si>
    <t>Trachelomonas hispida punctata</t>
  </si>
  <si>
    <t>Trachelomonas intermedia</t>
  </si>
  <si>
    <t>Trachelomonas lacustris</t>
  </si>
  <si>
    <t>Trachelomonas playfairii</t>
  </si>
  <si>
    <t>Trachelomonas pulchella</t>
  </si>
  <si>
    <t>Trachelomonas robusta</t>
  </si>
  <si>
    <t>Trachelomonas rotunda</t>
  </si>
  <si>
    <t>Trachelomonas scabra</t>
  </si>
  <si>
    <t>Trachelomonas schauinslandii</t>
  </si>
  <si>
    <t>Trachelomonas similis</t>
  </si>
  <si>
    <t>Trachelomonas superba</t>
  </si>
  <si>
    <t>Trachelomonas varians</t>
  </si>
  <si>
    <t>Trachelomonas verrucosa</t>
  </si>
  <si>
    <t>Trachelomonas volvocina</t>
  </si>
  <si>
    <t>Trachelomonas volvocina var. punctata</t>
  </si>
  <si>
    <t>Trachelospermum difforme</t>
  </si>
  <si>
    <t>Tracheophyta</t>
  </si>
  <si>
    <t>Trachicephalus</t>
  </si>
  <si>
    <t>Trachicephalus uranoscopus</t>
  </si>
  <si>
    <t>Trachichthodes affinis***retired***use Centroberyx affinis</t>
  </si>
  <si>
    <t>Trachichthodes spinosus***retired***use Centroberyx spinosus</t>
  </si>
  <si>
    <t>Trachichthodes***retired***use Centroberyx</t>
  </si>
  <si>
    <t>Trachichthys mento***retired***use Hoplostethus mento</t>
  </si>
  <si>
    <t>Trachichthys pretiosus***retired***use Hoplostethus mediterraneus</t>
  </si>
  <si>
    <t>Trachinotus baillonii</t>
  </si>
  <si>
    <t>Trachinotus bolta***retired***use Trachinotus botla</t>
  </si>
  <si>
    <t>Trachinotus botla</t>
  </si>
  <si>
    <t>Trachinotus glaucus***retired***use Trachinotus ovatus</t>
  </si>
  <si>
    <t>Trachinotus palometa***retired***use Trachinotus goodei</t>
  </si>
  <si>
    <t>Trachinotus russellii***retired***use Trachinotus botla</t>
  </si>
  <si>
    <t>Trachinus vipera***retired***use Echiichthys vipera</t>
  </si>
  <si>
    <t>Trachipteroidei***retired***use Lampridiformes</t>
  </si>
  <si>
    <t>Trachipterus nigrifrons***retired***use Trachipterus jacksonensis</t>
  </si>
  <si>
    <t>Trachipterus rexsalmonorum***retired***use Trachipterus altivelis</t>
  </si>
  <si>
    <t>Trachipterus woodi***retired***use Desmodema polystictum</t>
  </si>
  <si>
    <t>Trachiurops crumenophthalmus***retired***use Selar crumenophthalmus</t>
  </si>
  <si>
    <t>Trachurops***retired***use Selar</t>
  </si>
  <si>
    <t>Trachurus furnestini***retired***use Trachurus mediterraneus</t>
  </si>
  <si>
    <t>Trachurus mediterraneus mediterraneus***retired***use Trachurus mediterraneus</t>
  </si>
  <si>
    <t>Trachurus mediterraneus ponticus***retired***use Trachurus mediterraneus</t>
  </si>
  <si>
    <t>Trachurus novaezelandiae</t>
  </si>
  <si>
    <t>Trachurus suareus***retired***use Trachurus picturatus</t>
  </si>
  <si>
    <t>Trachychloron</t>
  </si>
  <si>
    <t>Trachypenaeus constrictus***retired***use Rimapenaeus constrictus</t>
  </si>
  <si>
    <t>Trachypenaeus similis***retired***use Rimapenaeus similis</t>
  </si>
  <si>
    <t>Trachypterus***retired***use Trachipterus</t>
  </si>
  <si>
    <t>Trachyrhamphus bicoarctatus</t>
  </si>
  <si>
    <t>Trachyrhynchus trachyrhynchus***retired***use Trachyrincus scabrus</t>
  </si>
  <si>
    <t>Trachyrhynchus***retired***use Trachyrincus</t>
  </si>
  <si>
    <t>Trachyscorpia eschmeyeri</t>
  </si>
  <si>
    <t>Trachystoma euronotus***retired***use Myxus capensis</t>
  </si>
  <si>
    <t>Trachystoma petardi***retired***use Myxus petardi</t>
  </si>
  <si>
    <t>Trachystoma***retired***use Myxus</t>
  </si>
  <si>
    <t>Tradescantia hirsutiflora</t>
  </si>
  <si>
    <t>Tradescantia occidentalis</t>
  </si>
  <si>
    <t>Tragopogon</t>
  </si>
  <si>
    <t>Tragopogon dubius</t>
  </si>
  <si>
    <t>Tragopogon lamottei</t>
  </si>
  <si>
    <t>Tragopogon pratensis</t>
  </si>
  <si>
    <t>Tragularius***retired***use Mentodus</t>
  </si>
  <si>
    <t>Tragulichthys jaculiferus</t>
  </si>
  <si>
    <t>Tramea carolina</t>
  </si>
  <si>
    <t>Trapezia</t>
  </si>
  <si>
    <t>Trasserkidrilus</t>
  </si>
  <si>
    <t>Trasserkidrilus harmani</t>
  </si>
  <si>
    <t>Trasserkidrilus kessleri</t>
  </si>
  <si>
    <t>Trautvetteria caroliniensis</t>
  </si>
  <si>
    <t>Trebouxia</t>
  </si>
  <si>
    <t>Trebouxiaceae</t>
  </si>
  <si>
    <t>Trebouxiales</t>
  </si>
  <si>
    <t>Trebouxiophyceae</t>
  </si>
  <si>
    <t>Trematocranus jacobfreibergi***retired***use Aulonocara jacobfreibergi</t>
  </si>
  <si>
    <t>Trepaxonemata</t>
  </si>
  <si>
    <t>Trepocarpus aethusae</t>
  </si>
  <si>
    <t>Tresus nuttallii</t>
  </si>
  <si>
    <t>Treubaria crassipina</t>
  </si>
  <si>
    <t>Treubaria setigerum</t>
  </si>
  <si>
    <t>Treubaria triappendiculata</t>
  </si>
  <si>
    <t>Treubaria varia</t>
  </si>
  <si>
    <t>Triacanthodes lineatus***retired***use Parahollardia lineata</t>
  </si>
  <si>
    <t>Triacanthus brevirostris***retired***use Triacanthus biaculeatus</t>
  </si>
  <si>
    <t>Triadenum</t>
  </si>
  <si>
    <t>Triadenum tubulosum</t>
  </si>
  <si>
    <t>Triadenum virginicum</t>
  </si>
  <si>
    <t>Triadenum walteri</t>
  </si>
  <si>
    <t>Triadica sebifera</t>
  </si>
  <si>
    <t>Triaenodes flavescens</t>
  </si>
  <si>
    <t>Triaenodes nox</t>
  </si>
  <si>
    <t>Triaenodes perna</t>
  </si>
  <si>
    <t>Triaenodon apicalis***retired***use Triaenodon obesus</t>
  </si>
  <si>
    <t>Triaenodon obtusus***retired***use Carcharhinus amboinensis</t>
  </si>
  <si>
    <t>Triaenodon smithii***retired***use Leptocharias smithii</t>
  </si>
  <si>
    <t>Triakididae***retired***use Triakidae</t>
  </si>
  <si>
    <t>Triakinae***retired***use Triakidae</t>
  </si>
  <si>
    <t>Triakis attenuata***retired***use Gollum attenuatus</t>
  </si>
  <si>
    <t>Triakis barbouri***retired***use Eridacnis barbouri</t>
  </si>
  <si>
    <t>Triakis fehlmanni***retired***use Ctenacis fehlmanni</t>
  </si>
  <si>
    <t>Triakis henlei***retired***use Mustelus henlei</t>
  </si>
  <si>
    <t>Triakis venusta***retired***use Proscyllium venustum</t>
  </si>
  <si>
    <t>Triantha occidentalis ssp. montana</t>
  </si>
  <si>
    <t>Tribelos ater</t>
  </si>
  <si>
    <t>Tribelos atrum***retired***use Tribelos ater</t>
  </si>
  <si>
    <t>Tribelos subatrum</t>
  </si>
  <si>
    <t>Tribolium (Poaceae)</t>
  </si>
  <si>
    <t>Tribolium (Tenebrionidae)</t>
  </si>
  <si>
    <t>Trichia (Hygromiidae)</t>
  </si>
  <si>
    <t>Trichia (Trichiaceae)</t>
  </si>
  <si>
    <t>Trichiurus savala***retired***use Lepturacanthus savala</t>
  </si>
  <si>
    <t>Trichocerca cylindrica</t>
  </si>
  <si>
    <t>Trichocerca multicrinis</t>
  </si>
  <si>
    <t>Trichocerca similis</t>
  </si>
  <si>
    <t>Trichocercidae</t>
  </si>
  <si>
    <t>Trichoceridae</t>
  </si>
  <si>
    <t>Trichocladius***retired***use Paracricotopus</t>
  </si>
  <si>
    <t>Trichocorixa sexcincta</t>
  </si>
  <si>
    <t>Trichodiodon pilosus***retired***use Diodon holocanthus</t>
  </si>
  <si>
    <t>Trichodon (Animalia)</t>
  </si>
  <si>
    <t>Trichodon (Ditrichaceae)</t>
  </si>
  <si>
    <t>Trichodon (Fish)***retired***use Trichodon (Animilia)</t>
  </si>
  <si>
    <t>Trichogaster fasciatus***retired***use Colisa fasciata</t>
  </si>
  <si>
    <t>Trichogaster labiosus***retired***use Colisa labiosa</t>
  </si>
  <si>
    <t>Trichogaster lalia***retired***use Colisa lalia</t>
  </si>
  <si>
    <t>Trichogaster leeri***retired***use Trichogaster leerii</t>
  </si>
  <si>
    <t>Trichogaster leerii</t>
  </si>
  <si>
    <t>Trichoniscoides modestus modestus, Arcangeli 1935 (Trichoniscoides modestus)</t>
  </si>
  <si>
    <t>Trichoniscoides modestus modestus, Racovitza 1908 (Trichoniscoides modestus)</t>
  </si>
  <si>
    <t>Trichopelma cubanum, Banks 1909 (Trichopelma)</t>
  </si>
  <si>
    <t>Trichopelma cubanum, Simon 1903 (Trichopelma)</t>
  </si>
  <si>
    <t>Trichopelma maculatum, Banks 1906 (Trichopelma)</t>
  </si>
  <si>
    <t>Trichopelma maculatum, Franganillo 1930 (Trichopelma)</t>
  </si>
  <si>
    <t>Trichophorum cespitosum</t>
  </si>
  <si>
    <t>Trichopodus leeri***retired***use Trichogaster leerii</t>
  </si>
  <si>
    <t>Trichopodus pectoralis***retired***use Trichogaster pectoralis</t>
  </si>
  <si>
    <t>Trichopodus sota***retired***use Colisa chuna</t>
  </si>
  <si>
    <t>Trichopodus trichopterus***retired***use Trichogaster trichopterus</t>
  </si>
  <si>
    <t>Trichopsis pumila</t>
  </si>
  <si>
    <t>Trichopsis pumilus***retired***use Trichopsis pumila</t>
  </si>
  <si>
    <t>Trichopsis vittatus***retired***use Trichopsis vittata</t>
  </si>
  <si>
    <t>Trichopus arabicus***retired***use Thalassoma lunare</t>
  </si>
  <si>
    <t>Trichosporum (Gesneriaceae)</t>
  </si>
  <si>
    <t>Trichosporum (Torulopsidaceae)</t>
  </si>
  <si>
    <t>Trichotria pocillum</t>
  </si>
  <si>
    <t>Trichotropis cancellata</t>
  </si>
  <si>
    <t>Tricladida***retired***use Neoophora</t>
  </si>
  <si>
    <t>Tricorythodes explicatus</t>
  </si>
  <si>
    <t>Tricorythodes minutus***retired***use Tricorythodes explicatus</t>
  </si>
  <si>
    <t>Tridacna</t>
  </si>
  <si>
    <t>Tridens (Poaceae)</t>
  </si>
  <si>
    <t>Tridens (Tridentinae)</t>
  </si>
  <si>
    <t>Tridens brevis***retired***use Tridensimilis brevis</t>
  </si>
  <si>
    <t>Tridens flavus</t>
  </si>
  <si>
    <t>Trientalis borealis</t>
  </si>
  <si>
    <t>Trientalis borealis ssp. borealis</t>
  </si>
  <si>
    <t>Trifolium</t>
  </si>
  <si>
    <t>Trifolium aureum</t>
  </si>
  <si>
    <t>Trifolium depauperatum</t>
  </si>
  <si>
    <t>Trifolium dubium</t>
  </si>
  <si>
    <t>Trifolium fragiferum</t>
  </si>
  <si>
    <t>Trifolium hybridum</t>
  </si>
  <si>
    <t>Trifolium longipes</t>
  </si>
  <si>
    <t>Trifolium parryi</t>
  </si>
  <si>
    <t>Trifolium parryi ssp. salictorum</t>
  </si>
  <si>
    <t>Trifolium pratense</t>
  </si>
  <si>
    <t>Trifolium repens</t>
  </si>
  <si>
    <t>Trifolium wormskioldii</t>
  </si>
  <si>
    <t>Trigla capensis***retired***use Chelidonichthys capensis</t>
  </si>
  <si>
    <t>Trigla lucerna***retired***use Chelidonichthys lucernus</t>
  </si>
  <si>
    <t>Trigla queketti***retired***use Chelidonichthys queketti</t>
  </si>
  <si>
    <t>Triglochin</t>
  </si>
  <si>
    <t>Triglochin maritima</t>
  </si>
  <si>
    <t>Triglochin maritimum***retired***use Triglochin maritima</t>
  </si>
  <si>
    <t>Triglochin palustris</t>
  </si>
  <si>
    <t>Triglochin striata</t>
  </si>
  <si>
    <t>Trigloporus africanus***retired***use Trigloporus lastoviza</t>
  </si>
  <si>
    <t>Triglops pingelii</t>
  </si>
  <si>
    <t>Triglops xenostethus</t>
  </si>
  <si>
    <t>Triglopsis thompsoni***retired***use Myoxocephalus thompsonii</t>
  </si>
  <si>
    <t>Triglopsis***retired***use Myoxocephalus</t>
  </si>
  <si>
    <t>Trigonostigma espei</t>
  </si>
  <si>
    <t>Trigonostigma heteromorpha</t>
  </si>
  <si>
    <t>Trigonulina</t>
  </si>
  <si>
    <t>Trillium</t>
  </si>
  <si>
    <t>Trillium cernuum</t>
  </si>
  <si>
    <t>Trillium erectum</t>
  </si>
  <si>
    <t>Trillium flexipes</t>
  </si>
  <si>
    <t>Trillium ovatum</t>
  </si>
  <si>
    <t>Trillium recurvatum</t>
  </si>
  <si>
    <t>Trillium undulatum</t>
  </si>
  <si>
    <t>Trimma flammeum</t>
  </si>
  <si>
    <t>Trimma unisquamis</t>
  </si>
  <si>
    <t>Triodanis perfoliata</t>
  </si>
  <si>
    <t>Triodon bursarius***retired***use Triodon macropterus</t>
  </si>
  <si>
    <t>Triogma</t>
  </si>
  <si>
    <t>Triopha maculata</t>
  </si>
  <si>
    <t>Triops longicaudatus</t>
  </si>
  <si>
    <t>Triphora (Orchidaceae)</t>
  </si>
  <si>
    <t>Triphora (Triphoridae)</t>
  </si>
  <si>
    <t>Tripleurospermum perforatum</t>
  </si>
  <si>
    <t>Triploceras</t>
  </si>
  <si>
    <t>Triplophysa strauchii</t>
  </si>
  <si>
    <t>Tripneustes gratilla</t>
  </si>
  <si>
    <t>Tripoplax trifida</t>
  </si>
  <si>
    <t>Tripsacum dactyloides</t>
  </si>
  <si>
    <t>Tripterygion annulatum***retired***use Enneapterygius atrogulare</t>
  </si>
  <si>
    <t>Tripterygion atriceps***retired***use Enneapterygius atriceps</t>
  </si>
  <si>
    <t>Tripterygion atrogulare***retired***use Enneapterygius atrogulare</t>
  </si>
  <si>
    <t>Tripterygion etheostoma***retired***use Enneapterygius etheostoma</t>
  </si>
  <si>
    <t>Tripterygion hemimelas***retired***use Enneapterygius hemimelas</t>
  </si>
  <si>
    <t>Tripterygion melanurus</t>
  </si>
  <si>
    <t>Tripterygion nanus***retired***use Diodon</t>
  </si>
  <si>
    <t>Tripterygion tripenne***retired***use Gilloblennius tripennis</t>
  </si>
  <si>
    <t>Tripterygion varium***retired***use Forsterygion varium</t>
  </si>
  <si>
    <t>Trisetum canescens</t>
  </si>
  <si>
    <t>Trisetum cernuum ssp. canescens</t>
  </si>
  <si>
    <t>Trisetum spicatum</t>
  </si>
  <si>
    <t>Trisetum wolfii</t>
  </si>
  <si>
    <t>Trissocladius (Part)***retired***use Hydrobaenus</t>
  </si>
  <si>
    <t>Triteleia (Asparagaceae)</t>
  </si>
  <si>
    <t>Triteleia (Scelioninae)</t>
  </si>
  <si>
    <t>Tritella</t>
  </si>
  <si>
    <t>Triticum aestivum</t>
  </si>
  <si>
    <t>Tritogonia</t>
  </si>
  <si>
    <t>Trivia ritteri</t>
  </si>
  <si>
    <t>Triznaka pintada</t>
  </si>
  <si>
    <t>Trochochaetidae</t>
  </si>
  <si>
    <t>Trochocopus canis***retired***use Semicossyphus darwini</t>
  </si>
  <si>
    <t>Trochocopus opercularis***retired***use Bodianus opercularis</t>
  </si>
  <si>
    <t>Trochocopus sanguinolentus***retired***use Bodianus perditio</t>
  </si>
  <si>
    <t>Trochocopus unicolor***retired***use Achoerodus gouldii</t>
  </si>
  <si>
    <t>Trochocopus***retired***use Bodianus</t>
  </si>
  <si>
    <t>Trochopus (Capsalidae)</t>
  </si>
  <si>
    <t>Trochopus (Rhagoveliinae)</t>
  </si>
  <si>
    <t>Trochospongilla horrida</t>
  </si>
  <si>
    <t>Trochospongilla leidii</t>
  </si>
  <si>
    <t>Trochospongilla pennsylvanica</t>
  </si>
  <si>
    <t>Trochus</t>
  </si>
  <si>
    <t>Trollius laxus</t>
  </si>
  <si>
    <t>Tropidia (Orchidaceae)</t>
  </si>
  <si>
    <t>Tropidia (Philippimyiina)</t>
  </si>
  <si>
    <t>Tropidinius zonatus***retired***use Pristipomoides zonatus</t>
  </si>
  <si>
    <t>Tropidinius***retired***use Pristipomoides</t>
  </si>
  <si>
    <t>Tropidocephala speciosa, Bierman 1908 (Tropidocephala)</t>
  </si>
  <si>
    <t>Tropidocephala speciosa, Ding 2006 (Tropidocephala)</t>
  </si>
  <si>
    <t>Tropisternus affinis</t>
  </si>
  <si>
    <t>Tropisternus collaris</t>
  </si>
  <si>
    <t>Tropocyclops</t>
  </si>
  <si>
    <t>Tropocyclops prasinus</t>
  </si>
  <si>
    <t>Tropocyclops prasinus mexicanus</t>
  </si>
  <si>
    <t>Trulla abbreviata***retired***use Cynoglossus abbreviatus</t>
  </si>
  <si>
    <t>Trulla capensis***retired***use Cynoglossus capensis</t>
  </si>
  <si>
    <t>Trulla***retired***use Cynoglossus</t>
  </si>
  <si>
    <t>Truncilla</t>
  </si>
  <si>
    <t>Truncilla donaciformis</t>
  </si>
  <si>
    <t>Truncilla truncata</t>
  </si>
  <si>
    <t>Tryblionella acuminata</t>
  </si>
  <si>
    <t>Tryblionella aerophila</t>
  </si>
  <si>
    <t>Tryblionella angustata</t>
  </si>
  <si>
    <t>Tryblionella compressa</t>
  </si>
  <si>
    <t>Tryblionella peisonis</t>
  </si>
  <si>
    <t>Tryblionella plana</t>
  </si>
  <si>
    <t>Tryblionella scalaris</t>
  </si>
  <si>
    <t>Tryblionella umbilicata</t>
  </si>
  <si>
    <t>Trygon bennettii***retired***use Dasyatis bennettii</t>
  </si>
  <si>
    <t>Trygon dorbignyi***retired***use Potamotrygon dorbignyi</t>
  </si>
  <si>
    <t>Trygon glauconotus***retired***use Dasyatis kuhlii</t>
  </si>
  <si>
    <t>Trygon kuhlii***retired***use Dasyatis kuhlii</t>
  </si>
  <si>
    <t>Trygon oxyrhynchus***retired***use Himantura uarnak</t>
  </si>
  <si>
    <t>Trygon***retired***use Dasyatis</t>
  </si>
  <si>
    <t>Trypauchenidae***retired***use Gobiidae</t>
  </si>
  <si>
    <t>Tsuga canadensis</t>
  </si>
  <si>
    <t>Tsuga heterophylla</t>
  </si>
  <si>
    <t>Tubastraea coccinea</t>
  </si>
  <si>
    <t>Tubifex ignotus</t>
  </si>
  <si>
    <t>Tubifex superiorensis</t>
  </si>
  <si>
    <t>Tubificinae</t>
  </si>
  <si>
    <t>Tubificoides heterochaetus***retired***use Peloscolex heterochaetus</t>
  </si>
  <si>
    <t>Tubulanus albocinctus</t>
  </si>
  <si>
    <t>Tubulanus sexlineatus</t>
  </si>
  <si>
    <t>Tumidotheres maculatus</t>
  </si>
  <si>
    <t>Tunicata***retired***use Urochordata</t>
  </si>
  <si>
    <t>Tuomeya</t>
  </si>
  <si>
    <t>Turbellaria***retired***use Catenulida (Platyhelminthes), Acoelomorpha, Rhabditophora</t>
  </si>
  <si>
    <t>Turcica caffea</t>
  </si>
  <si>
    <t>Turritis glabra</t>
  </si>
  <si>
    <t>Tussilago farfara</t>
  </si>
  <si>
    <t>Tutufa (Tutufella) rubeta</t>
  </si>
  <si>
    <t>Tvetenia discoloripes***retired***use Eukiefferiella discoloripes</t>
  </si>
  <si>
    <t>Tychonema</t>
  </si>
  <si>
    <t>Tydemania (Codiaceae)</t>
  </si>
  <si>
    <t>Tydemania (Triacanthodidae)</t>
  </si>
  <si>
    <t>Tylosaurus marinus***retired***use Strongylura marina</t>
  </si>
  <si>
    <t>Tylosurus annulatus***retired***use Tylosurus crocodilus crocodilus</t>
  </si>
  <si>
    <t>Tylosurus crocodilus crocodilus</t>
  </si>
  <si>
    <t>Tylosurus euryops***retired***use Strongylura timucu</t>
  </si>
  <si>
    <t>Tylosurus giganteus***retired***use Tylosurus crocodilus crocodilus</t>
  </si>
  <si>
    <t>Tylosurus leiurus***retired***use Strongylura leiura</t>
  </si>
  <si>
    <t>Tylosurus macleayanus***retired***use Tylosurus gavialoides</t>
  </si>
  <si>
    <t>Tylosurus melanotus***retired***use Tylosurus acus melanotus</t>
  </si>
  <si>
    <t>Tylosurus strongylurus***retired***use Strongylura strongylura</t>
  </si>
  <si>
    <t>Tylotrochidae</t>
  </si>
  <si>
    <t>Typha</t>
  </si>
  <si>
    <t>Typha domingensis</t>
  </si>
  <si>
    <t>Typha X glauca***retired***use Typha X glauca</t>
  </si>
  <si>
    <t>Typhliasina pearsei</t>
  </si>
  <si>
    <t>Typhloplanoida</t>
  </si>
  <si>
    <t>Typhlotanais crassus</t>
  </si>
  <si>
    <t>Typosyllis aciculata orientalis</t>
  </si>
  <si>
    <t>Typosyllis heterochaeta</t>
  </si>
  <si>
    <t>Typosyllis hyperioni</t>
  </si>
  <si>
    <t>Uca longisignalis</t>
  </si>
  <si>
    <t>Uca rapax</t>
  </si>
  <si>
    <t>Uca speciosa</t>
  </si>
  <si>
    <t>Ucla bolini***retired***use Hemitripterus bolini</t>
  </si>
  <si>
    <t>Ulaema lefroyi***retired***use Eucinostomus lefroyi</t>
  </si>
  <si>
    <t>Ulaema***retired***use Eucinostomus</t>
  </si>
  <si>
    <t>Ulca bolini***retired***use Hemitripterus bolini</t>
  </si>
  <si>
    <t>Ulcina olrikii</t>
  </si>
  <si>
    <t>Ulmus</t>
  </si>
  <si>
    <t>Ulmus alata</t>
  </si>
  <si>
    <t>Ulmus crassifolia</t>
  </si>
  <si>
    <t>Ulmus pumila</t>
  </si>
  <si>
    <t>Ulnaria</t>
  </si>
  <si>
    <t>Ulnaria acus</t>
  </si>
  <si>
    <t>Ulnaria ulna</t>
  </si>
  <si>
    <t>Ulothrix aequalis</t>
  </si>
  <si>
    <t>Ulothrix subconstricta</t>
  </si>
  <si>
    <t>Ulothrix subtilissima</t>
  </si>
  <si>
    <t>Ulothrix tenerrima</t>
  </si>
  <si>
    <t>Ulothrix tenuissima</t>
  </si>
  <si>
    <t>Ulothrix variabilis</t>
  </si>
  <si>
    <t>Ultimostomias mirabilis***retired***use Photostomias mirabilis</t>
  </si>
  <si>
    <t>Ultimostomias***retired***use Photostomias</t>
  </si>
  <si>
    <t>Ulua mandibularis***retired***use Ulua mentalis</t>
  </si>
  <si>
    <t>Ulva lactuca</t>
  </si>
  <si>
    <t>Ulvaria (Stichaeidae)</t>
  </si>
  <si>
    <t>Ulvaria (Ulvaceae)</t>
  </si>
  <si>
    <t>Ulvicola sanctaerosae***retired***use Apodichthys sanctaerosae</t>
  </si>
  <si>
    <t>Ulvicola***retired***use Apodichthys</t>
  </si>
  <si>
    <t>Umbellularia californica</t>
  </si>
  <si>
    <t>Umbra limi pygmaea***retired***use Umbra pygmaea</t>
  </si>
  <si>
    <t>Umbrina capensis***retired***use Umbrina ronchus</t>
  </si>
  <si>
    <t>Umbrina fuscolineata</t>
  </si>
  <si>
    <t>Umbrina gracilicirrhus***retired***use Ctenosciaena gracilicirrhus</t>
  </si>
  <si>
    <t>Umbrina robinsoni***retired***use Umbrina ronchus</t>
  </si>
  <si>
    <t>Umbrina striata***retired***use Umbrina canariensis</t>
  </si>
  <si>
    <t>Uncancylus</t>
  </si>
  <si>
    <t>Uncinais</t>
  </si>
  <si>
    <t>Uncisudis advena</t>
  </si>
  <si>
    <t>Uncisudis longirostra</t>
  </si>
  <si>
    <t>Uncisudis longirostris***retired***use Uncisudis longirostra</t>
  </si>
  <si>
    <t>Uniola paniculata</t>
  </si>
  <si>
    <t>Uniomerus</t>
  </si>
  <si>
    <t>UNO-alga (horn like)</t>
  </si>
  <si>
    <t>Upeneichthys lineatus vlamingii***retired***use Upeneichthys vlamingii</t>
  </si>
  <si>
    <t>Upeneichthys porosus***retired***use Upeneichthys lineatus</t>
  </si>
  <si>
    <t>Upeneus grandisquamis***retired***use Pseudupeneus grandisquamis</t>
  </si>
  <si>
    <t>Upeneus vlamingii***retired***use Upeneichthys vlamingii</t>
  </si>
  <si>
    <t>Uranga nasuta***retired***use Carcharhinus brevipinna</t>
  </si>
  <si>
    <t>Uranga***retired***use Carcharhinus</t>
  </si>
  <si>
    <t>Uranoscopus affinis</t>
  </si>
  <si>
    <t>Uranotaenia</t>
  </si>
  <si>
    <t>Uraspis heidi***retired***use Uraspis secunda</t>
  </si>
  <si>
    <t>Uraspis reversa***retired***use Uraspis secunda</t>
  </si>
  <si>
    <t>Urechis caupo</t>
  </si>
  <si>
    <t>Urena lobata</t>
  </si>
  <si>
    <t>Urichthys***retired***use Cheilinus</t>
  </si>
  <si>
    <t>Urobatis sloani***retired***use Urolophus</t>
  </si>
  <si>
    <t>Uroglena volvox</t>
  </si>
  <si>
    <t>Uroglenopsis</t>
  </si>
  <si>
    <t>Uroglenopsis americana</t>
  </si>
  <si>
    <t>Uroglenopsis americana var. americana</t>
  </si>
  <si>
    <t>Urolophoides***retired***use Dasyatis</t>
  </si>
  <si>
    <t>Urolophus chilensis***retired***use Urotrygon chilensis</t>
  </si>
  <si>
    <t>Urolophus concentricus***retired***use Urobatis concentricus</t>
  </si>
  <si>
    <t>Urolophus halleri***retired***use Urobatis halleri</t>
  </si>
  <si>
    <t>Urolophus jamaicensis***retired***use Urobatis jamaicensis</t>
  </si>
  <si>
    <t>Urolophus maculatus***retired***use Urobatis maculatus</t>
  </si>
  <si>
    <t>Urolophus testaceus***retired***use Trygonoptera testacea</t>
  </si>
  <si>
    <t>Uromunna acarina</t>
  </si>
  <si>
    <t>Uronema (Chaetophoraceae)</t>
  </si>
  <si>
    <t>Uronema (Uronematidae)</t>
  </si>
  <si>
    <t>Urophycis chesteri***retired***use Phycis chesteri</t>
  </si>
  <si>
    <t>Uropterygius diopus***retired***use Uropterygius macularius</t>
  </si>
  <si>
    <t>Uropterygius fijiensis***retired***use Gymnothorax polyuranodon</t>
  </si>
  <si>
    <t>Uropterygius knighti***retired***use Uropterygius macrocephalus</t>
  </si>
  <si>
    <t>Urosolenia</t>
  </si>
  <si>
    <t>Urosolenia eriensis</t>
  </si>
  <si>
    <t>Urosolenia longiseta</t>
  </si>
  <si>
    <t>Urtica</t>
  </si>
  <si>
    <t>Urtica dioica ssp. gracilis</t>
  </si>
  <si>
    <t>Urticina crassicornis</t>
  </si>
  <si>
    <t>Urticina felina</t>
  </si>
  <si>
    <t>Utacapnia</t>
  </si>
  <si>
    <t>Utricularia</t>
  </si>
  <si>
    <t>Utricularia cornuta</t>
  </si>
  <si>
    <t>Utricularia floridana</t>
  </si>
  <si>
    <t>Utricularia foliosa</t>
  </si>
  <si>
    <t>Utricularia gibba</t>
  </si>
  <si>
    <t>Utricularia macrorhiza</t>
  </si>
  <si>
    <t>Utricularia purpurea</t>
  </si>
  <si>
    <t>Utricularia radiata</t>
  </si>
  <si>
    <t>Utricularia resupinata</t>
  </si>
  <si>
    <t>Utricularia vulgaris ssp. macrorhiza</t>
  </si>
  <si>
    <t>Utterbackia</t>
  </si>
  <si>
    <t>Uvularia grandiflora</t>
  </si>
  <si>
    <t>Uvularia sessilifolia</t>
  </si>
  <si>
    <t>Vaccinium</t>
  </si>
  <si>
    <t>Vaccinium angustifolium</t>
  </si>
  <si>
    <t>Vaccinium arboreum</t>
  </si>
  <si>
    <t>Vaccinium cespitosum</t>
  </si>
  <si>
    <t>Vaccinium corymbosum</t>
  </si>
  <si>
    <t>Vaccinium crassifolium</t>
  </si>
  <si>
    <t>Vaccinium elliottii</t>
  </si>
  <si>
    <t>Vaccinium erythrocarpum</t>
  </si>
  <si>
    <t>Vaccinium formosum</t>
  </si>
  <si>
    <t>Vaccinium fuscatum</t>
  </si>
  <si>
    <t>Vaccinium membranaceum</t>
  </si>
  <si>
    <t>Vaccinium myrtilloides</t>
  </si>
  <si>
    <t>Vaccinium ovatum</t>
  </si>
  <si>
    <t>Vaccinium oxycoccos</t>
  </si>
  <si>
    <t>Vaccinium pallidum</t>
  </si>
  <si>
    <t>Vaccinium parvifolium</t>
  </si>
  <si>
    <t>Vaccinium scoparium</t>
  </si>
  <si>
    <t>Vaccinium stamineum</t>
  </si>
  <si>
    <t>Vaccinium tenellum</t>
  </si>
  <si>
    <t>Vaccinium uliginosum</t>
  </si>
  <si>
    <t>Vaccinium virgatum</t>
  </si>
  <si>
    <t>Vaccinium vitis-idaea</t>
  </si>
  <si>
    <t>Vaccinium vitis-idaea ssp. minus</t>
  </si>
  <si>
    <t>Vachellia farnesiana var. farnesiana</t>
  </si>
  <si>
    <t>Vacuolaria virescens</t>
  </si>
  <si>
    <t>Vacuolariaceae</t>
  </si>
  <si>
    <t>Vahlodea atropurpurea</t>
  </si>
  <si>
    <t>Vaimosa***retired***use Mugilogobius</t>
  </si>
  <si>
    <t>Valamugil perusii</t>
  </si>
  <si>
    <t>Valenciennea</t>
  </si>
  <si>
    <t>Valenciennea helsdingenii</t>
  </si>
  <si>
    <t>Valenciennea muralis</t>
  </si>
  <si>
    <t>Valenciennea sexguttata</t>
  </si>
  <si>
    <t>Valenciennea strigata</t>
  </si>
  <si>
    <t>Valeriana</t>
  </si>
  <si>
    <t>Valeriana capitata</t>
  </si>
  <si>
    <t>Valeriana dioica</t>
  </si>
  <si>
    <t>Valeriana edulis</t>
  </si>
  <si>
    <t>Valeriana occidentalis</t>
  </si>
  <si>
    <t>Valeriana sitchensis</t>
  </si>
  <si>
    <t>Vallisneria americana</t>
  </si>
  <si>
    <t>Valvata piscinalis</t>
  </si>
  <si>
    <t>Vanacampus phillipi</t>
  </si>
  <si>
    <t>Vanneaugobius pruvoti</t>
  </si>
  <si>
    <t>Vanstraelenia chirophthalmus***retired***use Vanstraelenia chirophthalma</t>
  </si>
  <si>
    <t>Varichaetadrilus</t>
  </si>
  <si>
    <t>Varichaetadrilus fulleri</t>
  </si>
  <si>
    <t>Varicus fisheri</t>
  </si>
  <si>
    <t>Variichthys jamoerensis</t>
  </si>
  <si>
    <t>Vasum</t>
  </si>
  <si>
    <t>Velifer multispinosus***retired***use Metavelifer multiradiatus</t>
  </si>
  <si>
    <t>Veliferoidei***retired***use Lampridiformes</t>
  </si>
  <si>
    <t>Ventrifossa atlantica***retired***use Nezumia atlantica</t>
  </si>
  <si>
    <t>Ventrifossa fasciata***retired***use Lucigadus microlepis</t>
  </si>
  <si>
    <t>Ventrifossa japonica***retired***use Kumba japonica</t>
  </si>
  <si>
    <t>Ventrifossa longebarbata***retired***use Ventrifossa longibarbata</t>
  </si>
  <si>
    <t>Ventrifossa lucifer***retired***use Lucigadus lucifer</t>
  </si>
  <si>
    <t>Ventrifossa nigromaculata***retired***use Lucigadus nigromaculatus</t>
  </si>
  <si>
    <t>Ventrifossa nigromarginata***retired***use Lucigadus nigromarginatus</t>
  </si>
  <si>
    <t>Ventrifossa occidentalis***retired***use Malacocephalus occidentalis</t>
  </si>
  <si>
    <t>Ventrifossa ori***retired***use Lucigadus ori</t>
  </si>
  <si>
    <t>Ventrifossa petersoni***retired***use Ventrifossa petersonii</t>
  </si>
  <si>
    <t>Venustaconcha ellipsiformis</t>
  </si>
  <si>
    <t>Veraequa achne***retired***use Microstomus achne</t>
  </si>
  <si>
    <t>Veraequa***retired***use Microstomus</t>
  </si>
  <si>
    <t>Veratrum</t>
  </si>
  <si>
    <t>Veratrum californicum</t>
  </si>
  <si>
    <t>Veratrum viride</t>
  </si>
  <si>
    <t>Verbascum thapsus</t>
  </si>
  <si>
    <t>Verbena bracteata</t>
  </si>
  <si>
    <t>Verbena brasiliensis</t>
  </si>
  <si>
    <t>Verbena halei</t>
  </si>
  <si>
    <t>Verbena lasiostachys</t>
  </si>
  <si>
    <t>Verbena scabra</t>
  </si>
  <si>
    <t>Verbena urticifolia</t>
  </si>
  <si>
    <t>Verbena xutha</t>
  </si>
  <si>
    <t>Verbesina alternifolia</t>
  </si>
  <si>
    <t>Verbesina chapmanii</t>
  </si>
  <si>
    <t>Verbesina occidentalis</t>
  </si>
  <si>
    <t>Verbesina virginica</t>
  </si>
  <si>
    <t>Verecundum rasile***retired***use Xystreurys rasile</t>
  </si>
  <si>
    <t>Verecundum***retired***use Xystreurys</t>
  </si>
  <si>
    <t>Verma (Part)***retired***use Apterichtus</t>
  </si>
  <si>
    <t>Verma ansp***retired***use Apterichtus ansp</t>
  </si>
  <si>
    <t>Verma kendalli***retired***use Apterichtus kendalli</t>
  </si>
  <si>
    <t>Verma***retired***use Apterichtus</t>
  </si>
  <si>
    <t>Vernonia</t>
  </si>
  <si>
    <t>Vernonia angustifolia</t>
  </si>
  <si>
    <t>Vernonia baldwinii</t>
  </si>
  <si>
    <t>Vernonia fasciculata</t>
  </si>
  <si>
    <t>Vernonia gigantea</t>
  </si>
  <si>
    <t>Vernonia missurica</t>
  </si>
  <si>
    <t>Vernonia noveboracensis</t>
  </si>
  <si>
    <t>Veronica</t>
  </si>
  <si>
    <t>Veronica americana</t>
  </si>
  <si>
    <t>Veronica anagallis-aquatica</t>
  </si>
  <si>
    <t>Veronica arvensis</t>
  </si>
  <si>
    <t>Veronica officinalis</t>
  </si>
  <si>
    <t>Veronica peregrina</t>
  </si>
  <si>
    <t>Veronica peregrina ssp. peregrina</t>
  </si>
  <si>
    <t>Veronica peregrina ssp. xalapensis</t>
  </si>
  <si>
    <t>Veronica scutellata</t>
  </si>
  <si>
    <t>Veronica serpyllifolia</t>
  </si>
  <si>
    <t>Veronica wormskjoldii</t>
  </si>
  <si>
    <t>Veronica wormskjoldii ssp. wormskjoldii</t>
  </si>
  <si>
    <t>Veronica wormskjoldii var. wormskjoldii</t>
  </si>
  <si>
    <t>Verreo cylindriatus***retired***use Bodianus cylindriatus</t>
  </si>
  <si>
    <t>Verreo oxycephalus***retired***use Bodianus oxycephalus</t>
  </si>
  <si>
    <t>Verreo pacificus***retired***use Decodon pacificus</t>
  </si>
  <si>
    <t>Verreo***retired***use Bodianus</t>
  </si>
  <si>
    <t>Verriculus sanguineus***retired***use Bodianus sanguineus</t>
  </si>
  <si>
    <t>Verriculus***retired***use Bodianus</t>
  </si>
  <si>
    <t>Verticordia (Myrtaceae)</t>
  </si>
  <si>
    <t>Verticordia (Verticordiidae)</t>
  </si>
  <si>
    <t>Vesicularia (Hypnaceae)</t>
  </si>
  <si>
    <t>Vesicularia (Vesiculariidae)</t>
  </si>
  <si>
    <t>Vespidae</t>
  </si>
  <si>
    <t>Veternio verrens***retired***use Conger cinereus</t>
  </si>
  <si>
    <t>Vibrio fisheri</t>
  </si>
  <si>
    <t>Viburnum</t>
  </si>
  <si>
    <t>Viburnum dentatum</t>
  </si>
  <si>
    <t>Viburnum edule</t>
  </si>
  <si>
    <t>Viburnum lantanoides</t>
  </si>
  <si>
    <t>Viburnum nudum</t>
  </si>
  <si>
    <t>Viburnum nudum var. cassinoides</t>
  </si>
  <si>
    <t>Viburnum nudum var. nudum</t>
  </si>
  <si>
    <t>Viburnum obovatum</t>
  </si>
  <si>
    <t>Viburnum opulus</t>
  </si>
  <si>
    <t>Viburnum opulus var. americanum</t>
  </si>
  <si>
    <t>Viburnum opulus var. opulus</t>
  </si>
  <si>
    <t>Viburnum prunifolium</t>
  </si>
  <si>
    <t>Viburnum rafinesqueanum</t>
  </si>
  <si>
    <t>Viburnum recognitum</t>
  </si>
  <si>
    <t>Vicia</t>
  </si>
  <si>
    <t>Vicia acutifolia</t>
  </si>
  <si>
    <t>Vicia americana</t>
  </si>
  <si>
    <t>Vicia cracca</t>
  </si>
  <si>
    <t>Vicia hirsuta</t>
  </si>
  <si>
    <t>Vicia nigricans</t>
  </si>
  <si>
    <t>Vicia nigricans ssp. gigantea</t>
  </si>
  <si>
    <t>Vicia nigricans var. gigantea</t>
  </si>
  <si>
    <t>Viehoperla</t>
  </si>
  <si>
    <t>Vieja maculicauda</t>
  </si>
  <si>
    <t>Vigna luteola</t>
  </si>
  <si>
    <t>Villosa</t>
  </si>
  <si>
    <t>Villosa fabalis</t>
  </si>
  <si>
    <t>Villosa iris</t>
  </si>
  <si>
    <t>Villosa lienosa</t>
  </si>
  <si>
    <t>Villosa taeniata</t>
  </si>
  <si>
    <t>Vinca major</t>
  </si>
  <si>
    <t>Vincetoxicum nigrum</t>
  </si>
  <si>
    <t>Vincetoxicum rossicum</t>
  </si>
  <si>
    <t>Vinculum sexfasciatus***retired***use Tilodon sexfasciatum</t>
  </si>
  <si>
    <t>Vinculum***retired***use Tilodon</t>
  </si>
  <si>
    <t>Viola adunca</t>
  </si>
  <si>
    <t>Viola bicolor</t>
  </si>
  <si>
    <t>Viola blanda</t>
  </si>
  <si>
    <t>Viola canadensis</t>
  </si>
  <si>
    <t>Viola cucullata</t>
  </si>
  <si>
    <t>Viola glabella</t>
  </si>
  <si>
    <t>Viola lanceolata</t>
  </si>
  <si>
    <t>Viola macloskeyi</t>
  </si>
  <si>
    <t>Viola missouriensis</t>
  </si>
  <si>
    <t>Viola nephrophylla</t>
  </si>
  <si>
    <t>Viola nuttallii</t>
  </si>
  <si>
    <t>Viola palmata</t>
  </si>
  <si>
    <t>Viola palustris</t>
  </si>
  <si>
    <t>Viola pedatifida</t>
  </si>
  <si>
    <t>Viola primulifolia</t>
  </si>
  <si>
    <t>Viola pubescens</t>
  </si>
  <si>
    <t>Viola pubescens var. pubescens</t>
  </si>
  <si>
    <t>Viola renifolia</t>
  </si>
  <si>
    <t>Viola sagittata</t>
  </si>
  <si>
    <t>Viola sororia</t>
  </si>
  <si>
    <t>Viola sororia var. affinis</t>
  </si>
  <si>
    <t>Viola sororia var. missouriensis</t>
  </si>
  <si>
    <t>Viola striata</t>
  </si>
  <si>
    <t>Viola triloba</t>
  </si>
  <si>
    <t>Viola X primulifolia</t>
  </si>
  <si>
    <t>Virgatanytarsus</t>
  </si>
  <si>
    <t>Virgularia agassizi</t>
  </si>
  <si>
    <t>Viridiplantae</t>
  </si>
  <si>
    <t>Vitis</t>
  </si>
  <si>
    <t>Vitis aestivalis</t>
  </si>
  <si>
    <t>Vitis cinerea</t>
  </si>
  <si>
    <t>Vitis cinerea var. cinerea</t>
  </si>
  <si>
    <t>Vitis labrusca</t>
  </si>
  <si>
    <t>Vitis mustangensis</t>
  </si>
  <si>
    <t>Vitis palmata</t>
  </si>
  <si>
    <t>Vitis vulpina</t>
  </si>
  <si>
    <t>Vitraria clarescens***retired***use Sicyopterus stimpsoni</t>
  </si>
  <si>
    <t>Vitraria***retired***use Sicyopterus</t>
  </si>
  <si>
    <t>Vitreolina columbiana</t>
  </si>
  <si>
    <t>Vitreolina macra</t>
  </si>
  <si>
    <t>Vitreolina yod</t>
  </si>
  <si>
    <t>Vittaria lineata</t>
  </si>
  <si>
    <t>Viviparus intertextus</t>
  </si>
  <si>
    <t>Viviparus subpurpureus</t>
  </si>
  <si>
    <t>Volvulina</t>
  </si>
  <si>
    <t>Volvulina steinii</t>
  </si>
  <si>
    <t>Vomer declivifrons***retired***use Selene peruviana</t>
  </si>
  <si>
    <t>Vomer setapinnis***retired***use Selene setapinnis</t>
  </si>
  <si>
    <t>Vulpecula marina***retired***use Alopias vulpinus</t>
  </si>
  <si>
    <t>Vulpecula***retired***use Alopias</t>
  </si>
  <si>
    <t>Vulpia myuros</t>
  </si>
  <si>
    <t>Vulpia octoflora</t>
  </si>
  <si>
    <t>Waldsteinia fragarioides</t>
  </si>
  <si>
    <t>Wanderer wallisi***retired***use Euthynnus affinis</t>
  </si>
  <si>
    <t>Wangietta***retired***use Teixeirichthys</t>
  </si>
  <si>
    <t>Wapsa mobilis***retired***use Paranais frici</t>
  </si>
  <si>
    <t>Weberella (Polymastiidae)</t>
  </si>
  <si>
    <t>Weberella (Rhodymeniaceae)</t>
  </si>
  <si>
    <t>Westella botryoides</t>
  </si>
  <si>
    <t>Westella linearis</t>
  </si>
  <si>
    <t>Westwoodilla tone</t>
  </si>
  <si>
    <t>Wetmorella ocellata***retired***use Wetmorella nigropinnata</t>
  </si>
  <si>
    <t>Wetmorella philippina bifasciata***retired***use Wetmorella nigropinnata</t>
  </si>
  <si>
    <t>Wetmorella triocellata***retired***use Wetmorella nigropinnata</t>
  </si>
  <si>
    <t>Wiesnerella (Ophthalmidiinae)</t>
  </si>
  <si>
    <t>Wiesnerella (Wiesnerellaceae)</t>
  </si>
  <si>
    <t>Wislouchiella</t>
  </si>
  <si>
    <t>Wisteria floribunda</t>
  </si>
  <si>
    <t>Wisteria frutescens</t>
  </si>
  <si>
    <t>Wisteria sinensis</t>
  </si>
  <si>
    <t>Wolffia</t>
  </si>
  <si>
    <t>Wolffia borealis</t>
  </si>
  <si>
    <t>Wolffia brasiliensis</t>
  </si>
  <si>
    <t>Woloszynskia</t>
  </si>
  <si>
    <t>Woloszynskia ordinata</t>
  </si>
  <si>
    <t>Woodsia (Archaic)***retired***use Woodsia (Phosichthyidae)</t>
  </si>
  <si>
    <t>Woodsia (Phosichthyidae)</t>
  </si>
  <si>
    <t>Woodsia (Woodsiaceae)</t>
  </si>
  <si>
    <t>Woodsia obtusa</t>
  </si>
  <si>
    <t>Woodwardia areolata</t>
  </si>
  <si>
    <t>Woodwardia fimbriata</t>
  </si>
  <si>
    <t>Woodwardia virginica</t>
  </si>
  <si>
    <t>Worm pipefish***retired***use Nerophis lumbriciformis</t>
  </si>
  <si>
    <t>Wormaldia occipitalis</t>
  </si>
  <si>
    <t>Wormaldia shawnee</t>
  </si>
  <si>
    <t>Woronichinia naegeliana</t>
  </si>
  <si>
    <t>Wulfila fragilis, Bryant 1948 (Wulfila)</t>
  </si>
  <si>
    <t>Wulfila fragilis, Chickering 1937 (Wulfila)</t>
  </si>
  <si>
    <t>Wyeomyia</t>
  </si>
  <si>
    <t>X Elyhordeum macounii</t>
  </si>
  <si>
    <t>Xanothon bipallidus***retired***use Chlorurus sordidus</t>
  </si>
  <si>
    <t>Xanothon carifanus***retired***use Scarus psittacus</t>
  </si>
  <si>
    <t>Xanothon fowleri***retired***use Scarus russelii</t>
  </si>
  <si>
    <t>Xanothon parvidens***retired***use Scarus psittacus</t>
  </si>
  <si>
    <t>Xanothon***retired***use Chlorurus</t>
  </si>
  <si>
    <t>Xanthidium antilopaeum</t>
  </si>
  <si>
    <t>Xanthidium armatum</t>
  </si>
  <si>
    <t>Xanthidium concinnum</t>
  </si>
  <si>
    <t>Xanthium strumarium</t>
  </si>
  <si>
    <t>Xanthium strumarium var. canadense</t>
  </si>
  <si>
    <t>Xanthium strumarium var. glabratum</t>
  </si>
  <si>
    <t>Xanthium strumarium var. strumarium</t>
  </si>
  <si>
    <t>Xenichthys xanti</t>
  </si>
  <si>
    <t>Xenisthmus chapmani</t>
  </si>
  <si>
    <t>Xenobuglossus***retired***use Vanstraelenia</t>
  </si>
  <si>
    <t>Xenocephalidae***retired***use Uranoscopidae</t>
  </si>
  <si>
    <t>Xenocephalus</t>
  </si>
  <si>
    <t>Xenocephalus egregius</t>
  </si>
  <si>
    <t>Xenocephalus elongatus</t>
  </si>
  <si>
    <t>Xenococcus</t>
  </si>
  <si>
    <t>Xenocongridae***retired***use Chlopsidae</t>
  </si>
  <si>
    <t>Xenodermichthys socialis***retired***use Xenodermichthys copei</t>
  </si>
  <si>
    <t>Xenojulis montillai***retired***use Xenojulis margaritaceus</t>
  </si>
  <si>
    <t>Xenoleberis californica</t>
  </si>
  <si>
    <t>Xenolepidichthys americanus***retired***use Grammicolepis brachiusculus</t>
  </si>
  <si>
    <t>Xenopus laevis</t>
  </si>
  <si>
    <t>Xenoscarops***retired***use Scarus</t>
  </si>
  <si>
    <t>Xenoscarus denticulatus***retired***use Nicholsina denticulata</t>
  </si>
  <si>
    <t>Xenoscarus hubbsi***retired***use Nicholsina denticulata</t>
  </si>
  <si>
    <t>Xenoscarus***retired***use Nicholsina</t>
  </si>
  <si>
    <t>Xenotholos</t>
  </si>
  <si>
    <t>Xererpes fucorum***retired***use Apodichthys fucorum</t>
  </si>
  <si>
    <t>Xererpes***retired***use Apodichthys</t>
  </si>
  <si>
    <t>Xerophyllum asphodeloides</t>
  </si>
  <si>
    <t>Xerophyllum tenax</t>
  </si>
  <si>
    <t>Xiphipops acanthops***retired***use Centropyge acanthops</t>
  </si>
  <si>
    <t>Xiphipops flavicauda***retired***use Centropyge flavicauda</t>
  </si>
  <si>
    <t>Xiphipops***retired***use Centropyge</t>
  </si>
  <si>
    <t>Xiphiurus capensis***retired***use Genypterus capensis</t>
  </si>
  <si>
    <t>Xiphiurus***retired***use Genypterus</t>
  </si>
  <si>
    <t>Xiphocaris</t>
  </si>
  <si>
    <t>Xiphocentron</t>
  </si>
  <si>
    <t>Xiphocheilus fasciatus***retired***use Choerodon fasciatus</t>
  </si>
  <si>
    <t>Xiphocheilus gymnogenys***retired***use Choerodon gymnogenys</t>
  </si>
  <si>
    <t>Xiphocheilus robustus***retired***use Choerodon robustus</t>
  </si>
  <si>
    <t>Xiphochilus fasciatus***retired***use Choerodon fasciatus</t>
  </si>
  <si>
    <t>Xiphochilus gymnogenys***retired***use Choerodon gymnogenys</t>
  </si>
  <si>
    <t>Xiphochilus robustus***retired***use Choerodon robustus</t>
  </si>
  <si>
    <t>Xiphochilus***retired***use Xiphocheilus</t>
  </si>
  <si>
    <t>Xiphophorus helleri***retired***use Xiphophorus hellerii</t>
  </si>
  <si>
    <t>Xiphophorus hellerii</t>
  </si>
  <si>
    <t>Xiphostomidae***retired***use Ctenoluciidae</t>
  </si>
  <si>
    <t>Xiphypops***retired***use Centropyge</t>
  </si>
  <si>
    <t>Xylocopa alticola, Cockerell 1919 (Xylocopa)</t>
  </si>
  <si>
    <t>Xylocopa alticola, Hedicke 1938 (Xylocopa)</t>
  </si>
  <si>
    <t>Xylocopa sinensis, Smith 1854 (Xylocopa)</t>
  </si>
  <si>
    <t>Xylocopa sinensis, Wu 1983 (Xylocopa)</t>
  </si>
  <si>
    <t>Xyrichthys altipinnis***retired***use Novaculichthys taeniourus</t>
  </si>
  <si>
    <t>Xyrichthys baldwini***retired***use Xyrichtys baldwini</t>
  </si>
  <si>
    <t>Xyrichthys lecluse***retired***use Cymolutes lecluse</t>
  </si>
  <si>
    <t>Xyrichthys lineatus***retired***use Xyrichtys novacula</t>
  </si>
  <si>
    <t>Xyrichthys martinicensis***retired***use Xyrichtys martinicensis</t>
  </si>
  <si>
    <t>Xyrichthys microlepidotus***retired***use Cymolutes lecluse</t>
  </si>
  <si>
    <t>Xyrichthys mundiceps***retired***use Xyrichtys mundiceps</t>
  </si>
  <si>
    <t>Xyrichthys niger***retired***use Xyrichtys niger</t>
  </si>
  <si>
    <t>Xyrichthys niveilatus***retired***use Xyrichtys martinicensis</t>
  </si>
  <si>
    <t>Xyrichthys novaculoides***retired***use Cymolutes torquatus</t>
  </si>
  <si>
    <t>Xyrichthys panamensis***retired***use Iniistius pavo</t>
  </si>
  <si>
    <t>Xyrichthys pavoninus***retired***use Iniistius pavo</t>
  </si>
  <si>
    <t>Xyrichthys puniceus***retired***use Iniistius pavo</t>
  </si>
  <si>
    <t>Xyrichthys rosipes***retired***use Xyrichtys novacula</t>
  </si>
  <si>
    <t>Xyrichthys sciistius***retired***use Novaculichthys woodi</t>
  </si>
  <si>
    <t>Xyrichthys splendens***retired***use Xyrichtys splendens</t>
  </si>
  <si>
    <t>Xyrichthys torquatus***retired***use Cymolutes torquatus</t>
  </si>
  <si>
    <t>Xyrichthys umbrilatus***retired***use Xyrichtys umbrilatus</t>
  </si>
  <si>
    <t>Xyrichthys vanikolensis***retired***use Novaculichthys taeniourus</t>
  </si>
  <si>
    <t>Xyrichthys ventralis***retired***use Xyrichtys splendens</t>
  </si>
  <si>
    <t>Xyrichthys venustus***retired***use Xyrichtys martinicensis</t>
  </si>
  <si>
    <t>Xyrichthys vermiculatus***retired***use Xyrichtys novacula</t>
  </si>
  <si>
    <t>Xyrichthys woodi***retired***use Novaculichthys woodi</t>
  </si>
  <si>
    <t>Xyrichthys***retired***use Xyrichtys</t>
  </si>
  <si>
    <t>Xyrichtys argentimaculata***retired***use Xyrichtys novacula</t>
  </si>
  <si>
    <t>Xyrichtys binghami***retired***use Xyrichtys novacula</t>
  </si>
  <si>
    <t>Xyrichtys cultratus***retired***use Xyrichtys novacula</t>
  </si>
  <si>
    <t>Xyrichtys cyanirostris***retired***use Xyrichtys pentadactylus</t>
  </si>
  <si>
    <t>Xyrichtys infirmus***retired***use Xyrichtys martinicensis</t>
  </si>
  <si>
    <t>Xyrichtys jessiae***retired***use Xyrichtys novacula</t>
  </si>
  <si>
    <t>Xyrichtys margaritatus***retired***use Xyrichtys dea</t>
  </si>
  <si>
    <t>Xyrichtys modestus***retired***use Xyrichtys martinicensis</t>
  </si>
  <si>
    <t>Xyrichtys niveilatus***retired***use Xyrichtys martinicensis</t>
  </si>
  <si>
    <t>Xyrichtys pavo***retired***use Iniistius pavo</t>
  </si>
  <si>
    <t>Xyrichtys pavoninus***retired***use Iniistius pavo</t>
  </si>
  <si>
    <t>Xyrichtys perlas***retired***use Novaculichthys perlas</t>
  </si>
  <si>
    <t>Xyrichtys rosipes***retired***use Xyrichtys novacula</t>
  </si>
  <si>
    <t>Xyrichtys taeniourus***retired***use Novaculichthys taeniourus</t>
  </si>
  <si>
    <t>Xyrichtys uniocellatus***retired***use Xyrichtys novacula</t>
  </si>
  <si>
    <t>Xyrichtys vitta***retired***use Xyrichtys novacula</t>
  </si>
  <si>
    <t>Xyrichtys woodi***retired***use Novaculichthys woodi</t>
  </si>
  <si>
    <t>Xyris</t>
  </si>
  <si>
    <t>Xyris ambigua</t>
  </si>
  <si>
    <t>Xyris caroliniana</t>
  </si>
  <si>
    <t>Xyris fimbriata</t>
  </si>
  <si>
    <t>Xyris laxifolia var. iridifolia</t>
  </si>
  <si>
    <t>Xyris montana</t>
  </si>
  <si>
    <t>Xyris serotina</t>
  </si>
  <si>
    <t>Xyris torta</t>
  </si>
  <si>
    <t>Xyrula***retired***use Xyrichtys</t>
  </si>
  <si>
    <t>Xysticus fagei, Lessert 1919 (Xysticus)</t>
  </si>
  <si>
    <t>Xysticus fagei, Schenkel 1963 (Xysticus)</t>
  </si>
  <si>
    <t>Xysticus logunovi (Xysticus)</t>
  </si>
  <si>
    <t>Xysticus logunovi, Ono &amp; Martens 2005 (Xysticus)</t>
  </si>
  <si>
    <t>Xysticus logunovi, Seyfulina &amp; Mikhailov 2004 (Xysticus)</t>
  </si>
  <si>
    <t>Xystodus sageneus***retired***use Synodus sageneus</t>
  </si>
  <si>
    <t>Xystodus***retired***use Synodus</t>
  </si>
  <si>
    <t>Yarella blackfordi***retired***use Yarrella blackfordi</t>
  </si>
  <si>
    <t>Yarella***retired***use Yarrella</t>
  </si>
  <si>
    <t>Yoldiella</t>
  </si>
  <si>
    <t>Yoldiella nana</t>
  </si>
  <si>
    <t>Yongeichthys caninus***retired***use Acentrogobius caninus</t>
  </si>
  <si>
    <t>Yongeichthys nebulosus</t>
  </si>
  <si>
    <t>Yoroperla***retired***use Yoraperla</t>
  </si>
  <si>
    <t>Youngia japonica</t>
  </si>
  <si>
    <t>Yozia bicoarctata***retired***use Trachyrhamphus bicoarctatus</t>
  </si>
  <si>
    <t>Yozia tigris***retired***use Filicampus tigris</t>
  </si>
  <si>
    <t>Yozia***retired***use Trachyrhamphus</t>
  </si>
  <si>
    <t>Yucca constricta</t>
  </si>
  <si>
    <t>Zalutschia tatrica</t>
  </si>
  <si>
    <t>Zameus squamulosus***retired***use Scymnodon squamulosus</t>
  </si>
  <si>
    <t>Zameus***retired***use Scymnodon</t>
  </si>
  <si>
    <t>Zanclistius</t>
  </si>
  <si>
    <t>Zanclistius elevatus</t>
  </si>
  <si>
    <t>Zanclus canescens***retired***use Zanclus cornutus</t>
  </si>
  <si>
    <t>Zaniolepididae***retired***use Hexagrammidae</t>
  </si>
  <si>
    <t>Zanthoxylum americanum</t>
  </si>
  <si>
    <t>Zanthoxylum clava-herculis</t>
  </si>
  <si>
    <t>Zaops ostreum</t>
  </si>
  <si>
    <t>Zapada katahdin</t>
  </si>
  <si>
    <t>Zavrelimyia thryptica</t>
  </si>
  <si>
    <t>Zea mays</t>
  </si>
  <si>
    <t>Zebrasoma xanthurus***retired***use Zebrasoma xanthurum</t>
  </si>
  <si>
    <t>Zelotes davidi, Schenkel 1963 (Zelotes)</t>
  </si>
  <si>
    <t>Zelotes davidi, Simon 1884 (Zelotes)</t>
  </si>
  <si>
    <t>Zelotes insulanus, Dalmas 1922 (Zelotes)</t>
  </si>
  <si>
    <t>Zelotes insulanus, L Koch 1867 (Zelotes)</t>
  </si>
  <si>
    <t>Zenobia pulverulenta</t>
  </si>
  <si>
    <t>Zenopsis ocellata***retired***use Zenopsis conchifera</t>
  </si>
  <si>
    <t>Zeus ciliaris***retired***use Alectis ciliaris</t>
  </si>
  <si>
    <t>Zeus japonicus***retired***use Zeus faber</t>
  </si>
  <si>
    <t>Zeus vomer***retired***use Selene vomer</t>
  </si>
  <si>
    <t>Zeuxo</t>
  </si>
  <si>
    <t>Zeuxo (Parazeuxo) kurilensis***retired***use Zeuxo kurilensis</t>
  </si>
  <si>
    <t>Zeuxo paranormani</t>
  </si>
  <si>
    <t>Zigadenus elegans</t>
  </si>
  <si>
    <t>Zigadenus glaberrimus</t>
  </si>
  <si>
    <t>Zirfaea pilsbryi</t>
  </si>
  <si>
    <t>Zizania</t>
  </si>
  <si>
    <t>Zizania aquatica</t>
  </si>
  <si>
    <t>Zizaniopsis miliacea</t>
  </si>
  <si>
    <t>Zizia aptera</t>
  </si>
  <si>
    <t>Zizia aurea</t>
  </si>
  <si>
    <t>Zoarces americanus</t>
  </si>
  <si>
    <t>Zoarces anguillaris***retired***use Zoarces americanus</t>
  </si>
  <si>
    <t>Zonaria (Cypraeidae)</t>
  </si>
  <si>
    <t>Zonaria (Dictyotaceae)</t>
  </si>
  <si>
    <t>Zonogobius***retired***use Priolepis</t>
  </si>
  <si>
    <t>Zoobotryon</t>
  </si>
  <si>
    <t>Zoothamnium</t>
  </si>
  <si>
    <t>Zostera marina</t>
  </si>
  <si>
    <t>Zygaena blochii***retired***use Eusphyra blochii</t>
  </si>
  <si>
    <t>Zygaena dissimilis***retired***use Sphyrna mokarran</t>
  </si>
  <si>
    <t>Zygaena erythraea***retired***use Sphyrna lewini</t>
  </si>
  <si>
    <t>Zygaena indica***retired***use Sphyrna lewini</t>
  </si>
  <si>
    <t>Zygaena lewini***retired***use Sphyrna lewini</t>
  </si>
  <si>
    <t>Zygaena mokarran***retired***use Sphyrna mokarran</t>
  </si>
  <si>
    <t>Zygaena subarcuata***retired***use Sphyrna zygaena</t>
  </si>
  <si>
    <t>Zygaena tudes***retired***use Sphyrna tudes</t>
  </si>
  <si>
    <t>Zygaena vulgaris***retired***use Sphyrna zygaena</t>
  </si>
  <si>
    <t>Zygaena***retired***use Sphyrna</t>
  </si>
  <si>
    <t>Zygnemataceae</t>
  </si>
  <si>
    <t>Zygoena***retired***use Sphyrna</t>
  </si>
  <si>
    <t>Hyaloscyphaceae </t>
  </si>
  <si>
    <t>TT21:20040615FREQ</t>
  </si>
  <si>
    <t>TT23:20040615SUBSAMP</t>
  </si>
  <si>
    <t>County Name</t>
  </si>
  <si>
    <t>WQX / WQX Web Data Element Descriptions</t>
  </si>
  <si>
    <t>Tab in Spreadsheet</t>
  </si>
  <si>
    <t>Data Element</t>
  </si>
  <si>
    <t>WQX Definition</t>
  </si>
  <si>
    <t>Required for submission?</t>
  </si>
  <si>
    <t>Data Type</t>
  </si>
  <si>
    <t>CountyCode</t>
  </si>
  <si>
    <t>A code designator used to identify a U.S. county or county equivalent.  County codes must be reported using 3-digit FIPS codes.  The TSMORGAN portion of the foreign key to TSMGEOPA</t>
  </si>
  <si>
    <t>From domain values
string max 3</t>
  </si>
  <si>
    <t>HorizontalCollectionMethodName</t>
  </si>
  <si>
    <t>The name that identifies the method used to determine the latitude and longitude coordinates for a point on the earth.  Valid code values correspond to those enumerated for this data element in the FRS XML schema.  The code that represents the method used to determine geographic coordinates of a locational point.</t>
  </si>
  <si>
    <t>From domain values
string max 150</t>
  </si>
  <si>
    <t>HorizontalCoordinateReferenceSystemDatumName</t>
  </si>
  <si>
    <t>The name that describes the reference datum used in determining latitude and longitude coordinates.  Valid code values correspond to those enumerated for this data element in the FRS XML schema.
Required if ActivityLocation is supplied.  The code that represents an acknowledged standard reference scheme of known coordinates from which calculations or measurements may be taken.</t>
  </si>
  <si>
    <t>Conditional 
(see business rule)</t>
  </si>
  <si>
    <t>From domain values
string max 6</t>
  </si>
  <si>
    <t>LatitudeMeasure</t>
  </si>
  <si>
    <t>The measure of the angular distance on a meridian north or south of the equator.  Signed Decimal Latitude with positive values north of the Equator.
Required if ActivityLocation is supplied.  The measure of latitude in decimal degrees (- 90.0 to 90.0), indicating angular distance North or South of the equator.</t>
  </si>
  <si>
    <t>Decimal; up to 12 digits</t>
  </si>
  <si>
    <t>LongitudeMeasure</t>
  </si>
  <si>
    <t>The measure of the angular distance on a meridian east or west of the prime meridian.  Signed Decimal Longitude with neg values west of Greenwich
Required if ActivityLocation is supplied.  The measure of longitude in decimal degrees (- 180.0 to 180.0) indicating angular distance west or east of the prime meridian.</t>
  </si>
  <si>
    <t>Decimal; up to 14 digits</t>
  </si>
  <si>
    <t>MonitoringLocationIdentifier</t>
  </si>
  <si>
    <t xml:space="preserve">A designator used to describe the unique name, number, or code assigned to identify the monitoring location.  Although the schema doesn't enforce this, some activity types will require that a monitoring location is present.
This MonitoringLocationIdentifer needs to correspond to either a MonitoringLocationIdentifier reported in the MonitoringLocationIdentity block of this submission or previously submitted to the system.  </t>
  </si>
  <si>
    <t>Conditional (see business rules)</t>
  </si>
  <si>
    <t>String max 35</t>
  </si>
  <si>
    <t>MonitoringLocationName</t>
  </si>
  <si>
    <t>The designator specified by the sampling organization for the site at which sampling or other activities are conducted.  Free text name assigned to the Monitoring Location by the Trading Partner.  The name by which an Organization refers to a Station.</t>
  </si>
  <si>
    <t>string max 255</t>
  </si>
  <si>
    <t>MonitoringLocationTypeName</t>
  </si>
  <si>
    <t>The descriptive name for a type of monitoring location.    Primary / Secondary Station Combination…
The foreign key to TSMVSTC implements "One Valid Station Type Code Combination may be assigned to many Stations."</t>
  </si>
  <si>
    <t>From domain values
string max 45</t>
  </si>
  <si>
    <t>SourceMapScaleNumeric</t>
  </si>
  <si>
    <t>The number that represents the proportional distance on the ground for one unit of measure on the map or photo.  Mandatory only when HorizonitalCollectionMethod Code is "INTERPOLATION MAP"  The text that describes the Geopositioning Scale of a map. Example: 1:1000. NOTE: When GEOPOSITIONING METHOD = 'MAP' this attribute is mandatory, and the map scale (in part) determines the expected accuracy of the latitude/longitude.</t>
  </si>
  <si>
    <t>non Negative Integer</t>
  </si>
  <si>
    <t>StateCode</t>
  </si>
  <si>
    <t>A code designator used to identify a principal administrative subdivision of the United States, Canada, or Mexico.  Required if Monitoring Location CountyCode is reported.  The TSMORGAN portion of the foreign key to TSMGEOPA</t>
  </si>
  <si>
    <t>From domain values
string max 2</t>
  </si>
  <si>
    <t>TribalLandIndicator</t>
  </si>
  <si>
    <t xml:space="preserve">An indicator denoting whether the location is on a tribal land.    </t>
  </si>
  <si>
    <t>boolean</t>
  </si>
  <si>
    <t>TribalLandName</t>
  </si>
  <si>
    <t xml:space="preserve">The name of an American Indian or Alaskan native area where the location exists.    </t>
  </si>
  <si>
    <t>string max 200</t>
  </si>
  <si>
    <t>ProjectDescriptionText</t>
  </si>
  <si>
    <t>Project description, which may include a description of the project purpose, summary of the objectives, or brief summary of the results of the project.  Must provide either ProjectDescriptionText or supply a Project Attached Binary Object.  The specific text to be linked to the given table and field.</t>
  </si>
  <si>
    <t>string max 4000</t>
  </si>
  <si>
    <t>ProjectIdentifier</t>
  </si>
  <si>
    <t>A designator used to uniquely identify a data collection project within a context of an organization.  This short identifier supports the requirement to update or edit an existing project, subsequent to its initial entry, without repeating all of its component parts.  The code (combination of text or numbers) used by the owning Organization to uniquely identify the Project or Survey</t>
  </si>
  <si>
    <t>string max 35</t>
  </si>
  <si>
    <t>ProjectName</t>
  </si>
  <si>
    <t>The name assigned by the Organization (project leader or principal investigator) to the project.    The name assigned by the owning Organization to the Project or Survey.</t>
  </si>
  <si>
    <t>string max 120</t>
  </si>
  <si>
    <t>ActivityDepthHeightMeasure</t>
  </si>
  <si>
    <t xml:space="preserve">Header;
A measurement of the vertical location (measured from a reference point) at which an activity occurred.  Optional;
May not exist with  ActivityTopDepthHeightMeasureValue  </t>
  </si>
  <si>
    <t>ActivityIdentifier</t>
  </si>
  <si>
    <t>Designator that uniquely identifies an activity within an organization.  This short identifier supports the requirement to update or edit an existing activity, subsequent to its initial entry, without repeating all of its component parts.  The Organization-assigned alphanumeric code that identifies a Field Activity, sometimes called Sample ID. The combination of Activity/Sample ID and Replicate Number must be unique among all samples collected during all station visits conducted during any one
Trip.</t>
  </si>
  <si>
    <t>ActivityMediaName</t>
  </si>
  <si>
    <t>Name or code indicating the environmental medium where the sample was taken.    The name of the medium or matrix where the Field Activity occurred.</t>
  </si>
  <si>
    <t>From domain values
string max 20</t>
  </si>
  <si>
    <t>ActivityStartDate</t>
  </si>
  <si>
    <t>The calendar date on which the field activity was started.    For Samples Collected or for Measurements/Observations made - the date that the Field Activity began. For Samples Created
from other samples - the date on which a sample is created by compositing, splitting, or subsampling from a parent sample.</t>
  </si>
  <si>
    <t>Date
(YYYY-MM-DD)</t>
  </si>
  <si>
    <t>ActivityStartTime</t>
  </si>
  <si>
    <t xml:space="preserve">The measure of clock time when the field activity began.    </t>
  </si>
  <si>
    <t>ActivityTypeCode</t>
  </si>
  <si>
    <t>The text describing the type of activity.    A descriptor used to distinguish different kinds of samples and different kinds of Measurements &amp; Observations. The permitted
value list is controlled by the choice of TYPE_NAME (above), with the entries in TSMPRMVL for CATEGORY_TYPE_NAME_M used for activities of type Msr/Obs, while CATEGORY_TYPE_NAME_S is used for activities of type Sample.</t>
  </si>
  <si>
    <t>From domain values
string max 70</t>
  </si>
  <si>
    <t>AnalysisStartDate</t>
  </si>
  <si>
    <t>The calendar date on which the analysis began.    The date on which laboratory analysis of the sample for this particular result was performed.</t>
  </si>
  <si>
    <t>date
(YYYY-MM-DD)</t>
  </si>
  <si>
    <t>AnalyticalMethodIdentifier</t>
  </si>
  <si>
    <t>The identification number or code assigned by the method publisher.  Required if Result Analytical Method block is reported.
Domain Values: This field will be validated against a domain value list only if the MethodIdentifierContext element (06.03.02) is set to one of a predefined list of contexts (e.g. USEPA, ASTM, USDOI/USGS, etc.).  The abbreviated name or identifying code of the analytical procedure.</t>
  </si>
  <si>
    <t>string max 20</t>
  </si>
  <si>
    <t>AnalyticalMethodIdentifierContext</t>
  </si>
  <si>
    <t>Identifies the source or data system that created or defined the identifier.  Required if Result Analytical Method block is reported.
Domain Values: This field can either be user-defined or populated from a predefined list of contexts (e.g. USEPA, ASTM, USDOI/USGS, etc.).  The user-defined code that uniquely identifies the Organization to which each occurrence of this table applies. This identifying attribute
has been added to this table for purposes of application security. Security is driven by user access to a given Organization(s).</t>
  </si>
  <si>
    <t>CharacteristicName</t>
  </si>
  <si>
    <t>The object, property, or substance which is evaluated or enumerated by either a direct field measurement, a direct field observation, or by laboratory analysis of material collected in the field.  Required if result is reported.   The foreign key to TSRCHAR implements "One Characteristic may be the thing measured or reported for many results."</t>
  </si>
  <si>
    <t xml:space="preserve">Conditional:
(see business rule)
</t>
  </si>
  <si>
    <t>From domain values
string max 120</t>
  </si>
  <si>
    <t>Detection LimitMeasureUnitCode</t>
  </si>
  <si>
    <t>The code that represents the unit for measuring the chemical substance, microbiological substance or other characteristic.  Required when ResultDetectionConditionText is either
*Not Detected"
"Present Above Quantification Limit"
or "Present and Below Quantification Limit";
Also required when DetectionQuantitationLimitMeasure block is reported.  The foreign key to TSRUOM implements "One Unit of Measure may qualify one or more detection/quantitation limits."</t>
  </si>
  <si>
    <t>From domain values
string max 12</t>
  </si>
  <si>
    <t>DetectionQuantitationLimitMeasure</t>
  </si>
  <si>
    <t xml:space="preserve">Constituent concentration that, when processed through the complete method, produces a signal that is statistically different from a blank.  Required when ResultDetectionConditionText is either
*Not Detected"
"Present Above Quantification Limit"
or "Present and Below Quantification Limit"  </t>
  </si>
  <si>
    <t>DetectionQuantitationLimitTypeName</t>
  </si>
  <si>
    <t xml:space="preserve">Text describing the type of detection or quantitation limit used in the analysis of a characteristic.  Required when ResultDetectionConditionText is either
*Not Detected"
"Present Above Quantification Limit"
or "Present and Below Quantification Limit"  </t>
  </si>
  <si>
    <t>From domain values
string max 35</t>
  </si>
  <si>
    <t>MeasureQualifierCode</t>
  </si>
  <si>
    <t xml:space="preserve">A code used to identify any qualifying issues that affect the results.    </t>
  </si>
  <si>
    <t>From domain values
string max 5</t>
  </si>
  <si>
    <t>MeasureUnitCode</t>
  </si>
  <si>
    <t xml:space="preserve">The code that represents the unit for measuring the item.  Required if ActivityDepthHeightMeasure block is reported.  </t>
  </si>
  <si>
    <t>The code that represents the unit for measuring the chemical substance, microbiological substance or other characteristic.  Required if a non-text or numeric result is reported; but can also be reported for text or non-numeric results  The foreign key to TSRUOM implements "One Unit of Measure may apply to many Results."</t>
  </si>
  <si>
    <t>From domain values
string max 12
(Measure Unit Code)</t>
  </si>
  <si>
    <t>SampleCollectionMethod</t>
  </si>
  <si>
    <t xml:space="preserve">The identification number or code assigned by the method publisher.  Required when SampleCollectionMethod is present.   </t>
  </si>
  <si>
    <t>String max 20</t>
  </si>
  <si>
    <t>MethodSpeciationName</t>
  </si>
  <si>
    <t xml:space="preserve">Identifies the chemical speciation in which the measured result is expressed.    </t>
  </si>
  <si>
    <t>ResultComment</t>
  </si>
  <si>
    <t>Free text with general comments concerning the result.    Comments made about the result.</t>
  </si>
  <si>
    <t>DetectionConditionText</t>
  </si>
  <si>
    <t>The textual descriptor of a result.  Required if "ResultValue/ValueMeasure" is blank.  Detection condition explains why there is no result measure value.
  The text indicating whether a characteristic was detected, and if it was detected whether or not it was in a range which permitted it to
be quantified.</t>
  </si>
  <si>
    <t>ResultValue</t>
  </si>
  <si>
    <t>The reportable measure of the result for the chemical, microbiological or other characteristic being analyzed.  Required if Detection Condition is blank. No entry is allowed here if there is an entry in the ResultDectionConditionText.
ResultValueMeasure must match a domain list value if the CharacteristicName ends with the phrase 'Choice List'  The numeric representation of the result of analyzing a Characteristic with an Analytical Procedure. Note: This value will be determined by converting the text values from Value Text. This conversion to numeric is always attempted during data entry, and when successful, its result is placed in this field.</t>
  </si>
  <si>
    <t>String max 60</t>
  </si>
  <si>
    <t>SampleFraction</t>
  </si>
  <si>
    <t>The text name of the portion of the sample associated with results obtained from a physically-partitioned sample.  Required for certain characteristics.  Description: The text name of the portion of the sample associated with results obtained from a physically-partitioned sample. Examples: - dissolved - suspended - tot</t>
  </si>
  <si>
    <t>From domain values
string max 25</t>
  </si>
  <si>
    <t>ResultStatusIdentifier</t>
  </si>
  <si>
    <t>Indicates acceptability of the result with respect to QA/QC criteria.  Required if result is reported.   Result value is either Preliminary or Final. This attribute will be used for query purposes. Values marked as Preliminary are not displayed for public access on STORET Internet sites.</t>
  </si>
  <si>
    <t>ResultValueType</t>
  </si>
  <si>
    <t>A name that qualifies the process which was used in the determination of the result value (e.g., actual, estimated, calculated).  Required if result is non text, Default is actual.  A name that represents the process which was used in the determination of the result value(e.g., actual, estimated, calculated).</t>
  </si>
  <si>
    <t>SampleCollectionEquipmentComment</t>
  </si>
  <si>
    <t xml:space="preserve">Free text with general comments further describing the sample collection equipment.    </t>
  </si>
  <si>
    <t>String max 4000</t>
  </si>
  <si>
    <t>SampleCollectionEquipmentName</t>
  </si>
  <si>
    <t>The name that represents equipment used in collecting the sample.  Required when SampleCollectionMethod is present. 
If NetInformation block is present, then the TypeName for the SampleCollectionEquipmentName must match the NetTypeName that is supplied.  An Organization-assigned cryptic ID Code that identifies a specific instance of Field Gear. Note: One Field Gear may have many Gear
Configurations. Used as a shorthand or abbreviation to represent the Field Gear in batch data update runs.</t>
  </si>
  <si>
    <t>From domain values
string max 40</t>
  </si>
  <si>
    <t>SampleCollectionMethodID</t>
  </si>
  <si>
    <t xml:space="preserve">Header:
Identifies sample collection or measurement method procedures. Where a documented sample collection method has been employed, this enables the data provider to indicate the documented method that was employed during the field sample collection. Otherwise, the sample collection procedure will best be described in a freeform text.  Conditional:
Required if Sample Description block is reported.
Required if Activity Type contains the term 'Sample'  </t>
  </si>
  <si>
    <t>StatisticalBaseCode</t>
  </si>
  <si>
    <t>The code for the method used to calculate derived results.    A statistic or calculation type which describes the reported result (e.g., average, mode, median, MPN).</t>
  </si>
  <si>
    <t>ActivityStartTimeZone</t>
  </si>
  <si>
    <t>The time zone for which the time of day is reported. Any of the longitudinal divisions of the earth's surface in which a standard time is kept.  Required only when ActivityStartTime is reported  Any of the longitudinal divisions of the earth's surface in which a standard time is kept. Each zone observes a clock time one hour earlier than the zone immediately to the east.</t>
  </si>
  <si>
    <t>From domain values
string max 4</t>
  </si>
  <si>
    <t>Group Summary Count</t>
  </si>
  <si>
    <t>Group Summary Weight Value</t>
  </si>
  <si>
    <t>Group Summary Weight Unit</t>
  </si>
  <si>
    <t>Habitat Selection Method</t>
  </si>
  <si>
    <t>Proportion Sample Processed Numeric</t>
  </si>
  <si>
    <t>Target Count</t>
  </si>
  <si>
    <r>
      <t>Result Sampling Point Place in Series</t>
    </r>
    <r>
      <rPr>
        <b/>
        <sz val="10"/>
        <color rgb="FFFF0000"/>
        <rFont val="Arial"/>
        <family val="2"/>
      </rPr>
      <t xml:space="preserve"> </t>
    </r>
    <r>
      <rPr>
        <b/>
        <strike/>
        <sz val="10"/>
        <color rgb="FFFF0000"/>
        <rFont val="Arial"/>
        <family val="2"/>
      </rPr>
      <t>Sampling Component Place in Series</t>
    </r>
  </si>
  <si>
    <t>HUC Twelve Digit Code</t>
  </si>
  <si>
    <t>Auto-Generated County Code</t>
  </si>
  <si>
    <t>Activity ID User Supplied</t>
  </si>
  <si>
    <t>Collection Area Measure</t>
  </si>
  <si>
    <t>Collection Area Unit</t>
  </si>
  <si>
    <t>targeted</t>
  </si>
  <si>
    <t>non-targeted</t>
  </si>
  <si>
    <t>Method Speciation</t>
  </si>
  <si>
    <t>Characteristic Name User Supplied</t>
  </si>
  <si>
    <t>as Hg</t>
  </si>
  <si>
    <t>Result Sampling Point Comment Text</t>
  </si>
  <si>
    <t>Result Depth/Altitude Reference Point</t>
  </si>
  <si>
    <t>Result Depth/Height Measure</t>
  </si>
  <si>
    <t>Result Depth/Height Unit</t>
  </si>
  <si>
    <t>Activity Group Name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</si>
</sst>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yyyy\-mm\-dd"/>
    <numFmt numFmtId="165" formatCode="h:mm:ss;@"/>
    <numFmt numFmtId="166" formatCode="00000000"/>
    <numFmt numFmtId="167" formatCode="0.0"/>
  </numFmts>
  <fonts count="42" x14ac:knownFonts="1">
    <font>
      <sz val="10"/>
      <name val="Arial"/>
    </font>
    <font>
      <sz val="8"/>
      <name val="Arial"/>
      <family val="2"/>
    </font>
    <font>
      <b/>
      <sz val="10"/>
      <name val="Arial"/>
      <family val="2"/>
    </font>
    <font>
      <sz val="10"/>
      <color indexed="8"/>
      <name val="Arial"/>
      <family val="2"/>
    </font>
    <font>
      <sz val="10"/>
      <name val="Arial"/>
      <family val="2"/>
    </font>
    <font>
      <b/>
      <sz val="12"/>
      <name val="Arial"/>
      <family val="2"/>
    </font>
    <font>
      <b/>
      <sz val="9"/>
      <name val="Arial"/>
      <family val="2"/>
    </font>
    <font>
      <b/>
      <sz val="11"/>
      <name val="Arial"/>
      <family val="2"/>
    </font>
    <font>
      <sz val="11"/>
      <name val="Arial"/>
      <family val="2"/>
    </font>
    <font>
      <b/>
      <u/>
      <sz val="10"/>
      <color indexed="12"/>
      <name val="Arial"/>
      <family val="2"/>
    </font>
    <font>
      <i/>
      <sz val="10"/>
      <name val="Arial"/>
      <family val="2"/>
    </font>
    <font>
      <sz val="16"/>
      <name val="Arial"/>
      <family val="2"/>
    </font>
    <font>
      <sz val="10"/>
      <color indexed="8"/>
      <name val="Verdana"/>
      <family val="2"/>
    </font>
    <font>
      <sz val="8"/>
      <name val="Arial"/>
      <family val="2"/>
    </font>
    <font>
      <b/>
      <sz val="14"/>
      <name val="Arial"/>
      <family val="2"/>
    </font>
    <font>
      <sz val="10"/>
      <name val="Verdana"/>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b/>
      <u/>
      <sz val="10"/>
      <color rgb="FF3333CC"/>
      <name val="Arial"/>
      <family val="2"/>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10"/>
      <color theme="1"/>
      <name val="Arial"/>
      <family val="2"/>
    </font>
    <font>
      <b/>
      <sz val="11"/>
      <color theme="8" tint="-0.499984740745262"/>
      <name val="Arial"/>
      <family val="2"/>
    </font>
    <font>
      <b/>
      <sz val="16"/>
      <name val="Calibri"/>
      <family val="2"/>
      <scheme val="minor"/>
    </font>
    <font>
      <b/>
      <sz val="11"/>
      <name val="Calibri"/>
      <family val="2"/>
      <scheme val="minor"/>
    </font>
    <font>
      <sz val="10"/>
      <name val="Calibri"/>
      <family val="2"/>
      <scheme val="minor"/>
    </font>
    <font>
      <b/>
      <sz val="10"/>
      <color rgb="FFFF0000"/>
      <name val="Arial"/>
      <family val="2"/>
    </font>
    <font>
      <b/>
      <strike/>
      <sz val="10"/>
      <color rgb="FFFF0000"/>
      <name val="Arial"/>
      <family val="2"/>
    </font>
    <font>
      <b/>
      <u/>
      <sz val="10"/>
      <color rgb="FFFF0000"/>
      <name val="Arial"/>
      <family val="2"/>
    </font>
  </fonts>
  <fills count="51">
    <fill>
      <patternFill patternType="none"/>
    </fill>
    <fill>
      <patternFill patternType="gray125"/>
    </fill>
    <fill>
      <patternFill patternType="solid">
        <fgColor indexed="42"/>
        <bgColor indexed="64"/>
      </patternFill>
    </fill>
    <fill>
      <patternFill patternType="solid">
        <fgColor indexed="42"/>
        <bgColor indexed="8"/>
      </patternFill>
    </fill>
    <fill>
      <patternFill patternType="solid">
        <fgColor indexed="9"/>
        <bgColor indexed="64"/>
      </patternFill>
    </fill>
    <fill>
      <patternFill patternType="solid">
        <fgColor indexed="45"/>
        <bgColor indexed="64"/>
      </patternFill>
    </fill>
    <fill>
      <patternFill patternType="solid">
        <fgColor indexed="43"/>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CCFFCC"/>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FFFF99"/>
        <bgColor indexed="64"/>
      </patternFill>
    </fill>
    <fill>
      <patternFill patternType="solid">
        <fgColor rgb="FFFFC000"/>
        <bgColor indexed="64"/>
      </patternFill>
    </fill>
    <fill>
      <patternFill patternType="solid">
        <fgColor rgb="FF92D050"/>
        <bgColor indexed="64"/>
      </patternFill>
    </fill>
    <fill>
      <patternFill patternType="solid">
        <fgColor theme="5" tint="0.39997558519241921"/>
        <bgColor indexed="64"/>
      </patternFill>
    </fill>
    <fill>
      <patternFill patternType="solid">
        <fgColor rgb="FFFFFF00"/>
        <bgColor indexed="64"/>
      </patternFill>
    </fill>
    <fill>
      <patternFill patternType="solid">
        <fgColor rgb="FFFF0000"/>
        <bgColor indexed="64"/>
      </patternFill>
    </fill>
    <fill>
      <patternFill patternType="solid">
        <fgColor rgb="FFFFFF00"/>
        <bgColor indexed="8"/>
      </patternFill>
    </fill>
    <fill>
      <patternFill patternType="solid">
        <fgColor theme="8" tint="0.59999389629810485"/>
        <bgColor indexed="64"/>
      </patternFill>
    </fill>
    <fill>
      <patternFill patternType="solid">
        <fgColor theme="7" tint="0.39997558519241921"/>
        <bgColor indexed="64"/>
      </patternFill>
    </fill>
    <fill>
      <patternFill patternType="solid">
        <fgColor theme="4" tint="0.79998168889431442"/>
        <bgColor indexed="64"/>
      </patternFill>
    </fill>
  </fills>
  <borders count="106">
    <border>
      <left/>
      <right/>
      <top/>
      <bottom/>
      <diagonal/>
    </border>
    <border>
      <left style="thin">
        <color indexed="22"/>
      </left>
      <right style="thin">
        <color indexed="22"/>
      </right>
      <top style="thin">
        <color indexed="22"/>
      </top>
      <bottom style="thin">
        <color indexed="22"/>
      </bottom>
      <diagonal/>
    </border>
    <border>
      <left style="thin">
        <color indexed="12"/>
      </left>
      <right style="medium">
        <color indexed="12"/>
      </right>
      <top style="thin">
        <color indexed="12"/>
      </top>
      <bottom style="thin">
        <color indexed="12"/>
      </bottom>
      <diagonal/>
    </border>
    <border>
      <left style="thin">
        <color indexed="12"/>
      </left>
      <right style="medium">
        <color indexed="12"/>
      </right>
      <top style="thin">
        <color indexed="12"/>
      </top>
      <bottom style="medium">
        <color indexed="12"/>
      </bottom>
      <diagonal/>
    </border>
    <border>
      <left style="medium">
        <color indexed="12"/>
      </left>
      <right style="medium">
        <color indexed="12"/>
      </right>
      <top style="thin">
        <color indexed="12"/>
      </top>
      <bottom style="thin">
        <color indexed="12"/>
      </bottom>
      <diagonal/>
    </border>
    <border>
      <left style="medium">
        <color indexed="12"/>
      </left>
      <right style="medium">
        <color indexed="12"/>
      </right>
      <top style="thin">
        <color indexed="12"/>
      </top>
      <bottom style="medium">
        <color indexed="12"/>
      </bottom>
      <diagonal/>
    </border>
    <border>
      <left style="medium">
        <color indexed="12"/>
      </left>
      <right style="thin">
        <color indexed="12"/>
      </right>
      <top style="thin">
        <color indexed="12"/>
      </top>
      <bottom style="thin">
        <color indexed="12"/>
      </bottom>
      <diagonal/>
    </border>
    <border>
      <left style="thin">
        <color indexed="12"/>
      </left>
      <right style="thin">
        <color indexed="12"/>
      </right>
      <top style="thin">
        <color indexed="12"/>
      </top>
      <bottom style="thin">
        <color indexed="12"/>
      </bottom>
      <diagonal/>
    </border>
    <border>
      <left style="medium">
        <color indexed="12"/>
      </left>
      <right style="thin">
        <color indexed="12"/>
      </right>
      <top style="thin">
        <color indexed="12"/>
      </top>
      <bottom style="medium">
        <color indexed="12"/>
      </bottom>
      <diagonal/>
    </border>
    <border>
      <left style="thin">
        <color indexed="12"/>
      </left>
      <right style="thin">
        <color indexed="12"/>
      </right>
      <top style="thin">
        <color indexed="12"/>
      </top>
      <bottom style="medium">
        <color indexed="12"/>
      </bottom>
      <diagonal/>
    </border>
    <border>
      <left style="medium">
        <color indexed="12"/>
      </left>
      <right style="medium">
        <color indexed="12"/>
      </right>
      <top style="medium">
        <color indexed="12"/>
      </top>
      <bottom style="thin">
        <color indexed="12"/>
      </bottom>
      <diagonal/>
    </border>
    <border>
      <left style="medium">
        <color indexed="12"/>
      </left>
      <right style="medium">
        <color indexed="12"/>
      </right>
      <top style="medium">
        <color indexed="12"/>
      </top>
      <bottom/>
      <diagonal/>
    </border>
    <border>
      <left style="medium">
        <color indexed="12"/>
      </left>
      <right style="medium">
        <color indexed="12"/>
      </right>
      <top style="medium">
        <color indexed="12"/>
      </top>
      <bottom style="medium">
        <color indexed="12"/>
      </bottom>
      <diagonal/>
    </border>
    <border>
      <left style="medium">
        <color indexed="12"/>
      </left>
      <right style="medium">
        <color indexed="12"/>
      </right>
      <top/>
      <bottom/>
      <diagonal/>
    </border>
    <border>
      <left style="medium">
        <color indexed="64"/>
      </left>
      <right style="medium">
        <color indexed="64"/>
      </right>
      <top style="medium">
        <color indexed="64"/>
      </top>
      <bottom style="medium">
        <color indexed="64"/>
      </bottom>
      <diagonal/>
    </border>
    <border>
      <left style="medium">
        <color indexed="12"/>
      </left>
      <right style="medium">
        <color indexed="12"/>
      </right>
      <top/>
      <bottom style="thin">
        <color indexed="12"/>
      </bottom>
      <diagonal/>
    </border>
    <border>
      <left/>
      <right style="thin">
        <color indexed="64"/>
      </right>
      <top/>
      <bottom/>
      <diagonal/>
    </border>
    <border>
      <left style="medium">
        <color indexed="64"/>
      </left>
      <right style="medium">
        <color indexed="64"/>
      </right>
      <top style="medium">
        <color indexed="64"/>
      </top>
      <bottom/>
      <diagonal/>
    </border>
    <border>
      <left/>
      <right style="thin">
        <color indexed="22"/>
      </right>
      <top style="thin">
        <color indexed="22"/>
      </top>
      <bottom style="thin">
        <color indexed="22"/>
      </bottom>
      <diagonal/>
    </border>
    <border>
      <left style="thin">
        <color indexed="22"/>
      </left>
      <right/>
      <top/>
      <bottom style="thin">
        <color indexed="22"/>
      </bottom>
      <diagonal/>
    </border>
    <border>
      <left style="thin">
        <color indexed="22"/>
      </left>
      <right/>
      <top style="thin">
        <color indexed="22"/>
      </top>
      <bottom style="thin">
        <color indexed="22"/>
      </bottom>
      <diagonal/>
    </border>
    <border>
      <left style="thin">
        <color indexed="22"/>
      </left>
      <right style="thin">
        <color indexed="22"/>
      </right>
      <top/>
      <bottom style="thin">
        <color indexed="22"/>
      </bottom>
      <diagonal/>
    </border>
    <border>
      <left style="medium">
        <color indexed="12"/>
      </left>
      <right/>
      <top/>
      <bottom style="thin">
        <color indexed="12"/>
      </bottom>
      <diagonal/>
    </border>
    <border>
      <left/>
      <right style="medium">
        <color indexed="12"/>
      </right>
      <top style="thin">
        <color indexed="12"/>
      </top>
      <bottom style="thin">
        <color indexed="12"/>
      </bottom>
      <diagonal/>
    </border>
    <border>
      <left style="medium">
        <color indexed="64"/>
      </left>
      <right style="medium">
        <color indexed="64"/>
      </right>
      <top/>
      <bottom style="medium">
        <color indexed="64"/>
      </bottom>
      <diagonal/>
    </border>
    <border>
      <left style="medium">
        <color indexed="12"/>
      </left>
      <right/>
      <top style="thin">
        <color indexed="12"/>
      </top>
      <bottom style="thin">
        <color indexed="12"/>
      </bottom>
      <diagonal/>
    </border>
    <border>
      <left style="thin">
        <color indexed="12"/>
      </left>
      <right style="thin">
        <color indexed="12"/>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bottom/>
      <diagonal/>
    </border>
    <border>
      <left style="medium">
        <color indexed="12"/>
      </left>
      <right/>
      <top style="medium">
        <color indexed="12"/>
      </top>
      <bottom style="medium">
        <color indexed="12"/>
      </bottom>
      <diagonal/>
    </border>
    <border>
      <left/>
      <right style="medium">
        <color indexed="12"/>
      </right>
      <top style="medium">
        <color indexed="12"/>
      </top>
      <bottom style="medium">
        <color indexed="12"/>
      </bottom>
      <diagonal/>
    </border>
    <border>
      <left style="medium">
        <color indexed="12"/>
      </left>
      <right/>
      <top style="medium">
        <color indexed="12"/>
      </top>
      <bottom style="thin">
        <color indexed="12"/>
      </bottom>
      <diagonal/>
    </border>
    <border>
      <left/>
      <right style="medium">
        <color indexed="12"/>
      </right>
      <top style="medium">
        <color indexed="12"/>
      </top>
      <bottom style="thin">
        <color indexed="12"/>
      </bottom>
      <diagonal/>
    </border>
    <border>
      <left style="medium">
        <color indexed="12"/>
      </left>
      <right style="thin">
        <color indexed="12"/>
      </right>
      <top style="medium">
        <color indexed="12"/>
      </top>
      <bottom style="medium">
        <color indexed="12"/>
      </bottom>
      <diagonal/>
    </border>
    <border>
      <left/>
      <right/>
      <top style="medium">
        <color indexed="12"/>
      </top>
      <bottom style="medium">
        <color indexed="12"/>
      </bottom>
      <diagonal/>
    </border>
    <border>
      <left style="thin">
        <color indexed="12"/>
      </left>
      <right style="medium">
        <color indexed="12"/>
      </right>
      <top style="medium">
        <color indexed="12"/>
      </top>
      <bottom style="medium">
        <color indexed="12"/>
      </bottom>
      <diagonal/>
    </border>
    <border>
      <left/>
      <right/>
      <top style="medium">
        <color indexed="12"/>
      </top>
      <bottom style="thin">
        <color indexed="12"/>
      </bottom>
      <diagonal/>
    </border>
    <border>
      <left style="medium">
        <color indexed="12"/>
      </left>
      <right/>
      <top style="medium">
        <color indexed="12"/>
      </top>
      <bottom style="medium">
        <color indexed="64"/>
      </bottom>
      <diagonal/>
    </border>
    <border>
      <left/>
      <right style="medium">
        <color indexed="12"/>
      </right>
      <top style="medium">
        <color indexed="12"/>
      </top>
      <bottom style="medium">
        <color indexed="64"/>
      </bottom>
      <diagonal/>
    </border>
    <border>
      <left/>
      <right/>
      <top style="thin">
        <color indexed="22"/>
      </top>
      <bottom style="thin">
        <color indexed="22"/>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medium">
        <color rgb="FF0070C0"/>
      </left>
      <right style="medium">
        <color indexed="64"/>
      </right>
      <top style="medium">
        <color indexed="64"/>
      </top>
      <bottom/>
      <diagonal/>
    </border>
    <border>
      <left style="medium">
        <color indexed="64"/>
      </left>
      <right style="medium">
        <color rgb="FF0070C0"/>
      </right>
      <top style="medium">
        <color indexed="64"/>
      </top>
      <bottom/>
      <diagonal/>
    </border>
    <border>
      <left style="medium">
        <color rgb="FF0070C0"/>
      </left>
      <right style="thin">
        <color indexed="12"/>
      </right>
      <top style="thin">
        <color indexed="12"/>
      </top>
      <bottom style="thin">
        <color indexed="12"/>
      </bottom>
      <diagonal/>
    </border>
    <border>
      <left style="thin">
        <color indexed="12"/>
      </left>
      <right style="medium">
        <color rgb="FF0070C0"/>
      </right>
      <top style="thin">
        <color indexed="12"/>
      </top>
      <bottom style="thin">
        <color indexed="12"/>
      </bottom>
      <diagonal/>
    </border>
    <border>
      <left style="medium">
        <color rgb="FF0070C0"/>
      </left>
      <right style="thin">
        <color indexed="12"/>
      </right>
      <top style="thin">
        <color indexed="12"/>
      </top>
      <bottom style="medium">
        <color rgb="FF0070C0"/>
      </bottom>
      <diagonal/>
    </border>
    <border>
      <left style="thin">
        <color indexed="12"/>
      </left>
      <right style="thin">
        <color indexed="12"/>
      </right>
      <top style="thin">
        <color indexed="12"/>
      </top>
      <bottom style="medium">
        <color rgb="FF0070C0"/>
      </bottom>
      <diagonal/>
    </border>
    <border>
      <left style="thin">
        <color indexed="12"/>
      </left>
      <right style="medium">
        <color rgb="FF0070C0"/>
      </right>
      <top style="thin">
        <color indexed="12"/>
      </top>
      <bottom style="medium">
        <color rgb="FF0070C0"/>
      </bottom>
      <diagonal/>
    </border>
    <border>
      <left style="thin">
        <color rgb="FF0070C0"/>
      </left>
      <right style="thin">
        <color rgb="FF0070C0"/>
      </right>
      <top style="thin">
        <color rgb="FF0070C0"/>
      </top>
      <bottom style="thin">
        <color rgb="FF0070C0"/>
      </bottom>
      <diagonal/>
    </border>
    <border>
      <left style="medium">
        <color indexed="64"/>
      </left>
      <right style="medium">
        <color rgb="FF0070C0"/>
      </right>
      <top style="medium">
        <color indexed="64"/>
      </top>
      <bottom style="medium">
        <color indexed="64"/>
      </bottom>
      <diagonal/>
    </border>
    <border>
      <left style="medium">
        <color rgb="FF0070C0"/>
      </left>
      <right style="thin">
        <color rgb="FF0000FF"/>
      </right>
      <top style="medium">
        <color rgb="FF0000FF"/>
      </top>
      <bottom style="thin">
        <color rgb="FF0000FF"/>
      </bottom>
      <diagonal/>
    </border>
    <border>
      <left style="thin">
        <color rgb="FF0000FF"/>
      </left>
      <right style="medium">
        <color rgb="FF0070C0"/>
      </right>
      <top style="medium">
        <color rgb="FF0000FF"/>
      </top>
      <bottom style="thin">
        <color rgb="FF0000FF"/>
      </bottom>
      <diagonal/>
    </border>
    <border>
      <left style="medium">
        <color rgb="FF0070C0"/>
      </left>
      <right style="thin">
        <color rgb="FF0000FF"/>
      </right>
      <top style="thin">
        <color rgb="FF0000FF"/>
      </top>
      <bottom style="thin">
        <color rgb="FF0000FF"/>
      </bottom>
      <diagonal/>
    </border>
    <border>
      <left style="thin">
        <color rgb="FF0000FF"/>
      </left>
      <right style="medium">
        <color rgb="FF0070C0"/>
      </right>
      <top style="thin">
        <color rgb="FF0000FF"/>
      </top>
      <bottom style="thin">
        <color rgb="FF0000FF"/>
      </bottom>
      <diagonal/>
    </border>
    <border>
      <left style="medium">
        <color rgb="FF0070C0"/>
      </left>
      <right style="thin">
        <color rgb="FF0000FF"/>
      </right>
      <top style="thin">
        <color rgb="FF0000FF"/>
      </top>
      <bottom style="medium">
        <color rgb="FF0070C0"/>
      </bottom>
      <diagonal/>
    </border>
    <border>
      <left style="medium">
        <color rgb="FF0000FF"/>
      </left>
      <right style="medium">
        <color rgb="FF0000FF"/>
      </right>
      <top style="thin">
        <color rgb="FF0000FF"/>
      </top>
      <bottom style="thin">
        <color rgb="FF0000FF"/>
      </bottom>
      <diagonal/>
    </border>
    <border>
      <left style="medium">
        <color rgb="FF0000FF"/>
      </left>
      <right style="medium">
        <color rgb="FF0000FF"/>
      </right>
      <top/>
      <bottom/>
      <diagonal/>
    </border>
    <border>
      <left style="medium">
        <color rgb="FF0000FF"/>
      </left>
      <right style="medium">
        <color rgb="FF0000FF"/>
      </right>
      <top style="thin">
        <color rgb="FF0000FF"/>
      </top>
      <bottom style="medium">
        <color rgb="FF0000FF"/>
      </bottom>
      <diagonal/>
    </border>
    <border>
      <left style="medium">
        <color theme="4" tint="-0.24994659260841701"/>
      </left>
      <right style="medium">
        <color rgb="FF0070C0"/>
      </right>
      <top style="medium">
        <color theme="4" tint="-0.24994659260841701"/>
      </top>
      <bottom/>
      <diagonal/>
    </border>
    <border>
      <left/>
      <right/>
      <top style="medium">
        <color theme="4" tint="-0.24994659260841701"/>
      </top>
      <bottom/>
      <diagonal/>
    </border>
    <border>
      <left/>
      <right style="medium">
        <color theme="4" tint="-0.24994659260841701"/>
      </right>
      <top style="medium">
        <color theme="4" tint="-0.24994659260841701"/>
      </top>
      <bottom/>
      <diagonal/>
    </border>
    <border>
      <left style="medium">
        <color theme="4" tint="-0.24994659260841701"/>
      </left>
      <right/>
      <top/>
      <bottom/>
      <diagonal/>
    </border>
    <border>
      <left/>
      <right style="medium">
        <color theme="4" tint="-0.24994659260841701"/>
      </right>
      <top/>
      <bottom/>
      <diagonal/>
    </border>
    <border>
      <left style="medium">
        <color rgb="FF0070C0"/>
      </left>
      <right/>
      <top/>
      <bottom/>
      <diagonal/>
    </border>
    <border>
      <left style="medium">
        <color rgb="FF0070C0"/>
      </left>
      <right style="medium">
        <color theme="4" tint="-0.24994659260841701"/>
      </right>
      <top/>
      <bottom/>
      <diagonal/>
    </border>
    <border>
      <left style="medium">
        <color theme="4" tint="-0.24994659260841701"/>
      </left>
      <right style="medium">
        <color indexed="64"/>
      </right>
      <top/>
      <bottom style="medium">
        <color indexed="64"/>
      </bottom>
      <diagonal/>
    </border>
    <border>
      <left style="medium">
        <color indexed="64"/>
      </left>
      <right style="medium">
        <color theme="4" tint="-0.24994659260841701"/>
      </right>
      <top/>
      <bottom style="medium">
        <color indexed="64"/>
      </bottom>
      <diagonal/>
    </border>
    <border>
      <left style="medium">
        <color indexed="64"/>
      </left>
      <right style="medium">
        <color theme="4" tint="-0.24994659260841701"/>
      </right>
      <top style="medium">
        <color indexed="64"/>
      </top>
      <bottom style="medium">
        <color indexed="64"/>
      </bottom>
      <diagonal/>
    </border>
    <border>
      <left style="medium">
        <color indexed="64"/>
      </left>
      <right style="medium">
        <color theme="4" tint="-0.24994659260841701"/>
      </right>
      <top style="medium">
        <color indexed="64"/>
      </top>
      <bottom style="thin">
        <color indexed="64"/>
      </bottom>
      <diagonal/>
    </border>
    <border>
      <left style="medium">
        <color indexed="64"/>
      </left>
      <right style="medium">
        <color theme="4" tint="-0.24994659260841701"/>
      </right>
      <top style="thin">
        <color indexed="64"/>
      </top>
      <bottom style="thin">
        <color indexed="64"/>
      </bottom>
      <diagonal/>
    </border>
    <border>
      <left style="medium">
        <color indexed="64"/>
      </left>
      <right style="medium">
        <color theme="4" tint="-0.24994659260841701"/>
      </right>
      <top style="thin">
        <color indexed="64"/>
      </top>
      <bottom style="medium">
        <color indexed="64"/>
      </bottom>
      <diagonal/>
    </border>
    <border>
      <left style="medium">
        <color indexed="64"/>
      </left>
      <right style="medium">
        <color indexed="64"/>
      </right>
      <top style="thin">
        <color indexed="64"/>
      </top>
      <bottom style="medium">
        <color rgb="FF0070C0"/>
      </bottom>
      <diagonal/>
    </border>
    <border>
      <left style="medium">
        <color indexed="64"/>
      </left>
      <right style="medium">
        <color theme="4" tint="-0.24994659260841701"/>
      </right>
      <top style="thin">
        <color indexed="64"/>
      </top>
      <bottom style="medium">
        <color rgb="FF0070C0"/>
      </bottom>
      <diagonal/>
    </border>
    <border>
      <left style="thin">
        <color rgb="FF0000FF"/>
      </left>
      <right style="medium">
        <color rgb="FF0070C0"/>
      </right>
      <top style="thin">
        <color rgb="FF0000FF"/>
      </top>
      <bottom style="medium">
        <color rgb="FF0070C0"/>
      </bottom>
      <diagonal/>
    </border>
    <border>
      <left style="medium">
        <color theme="4" tint="-0.24994659260841701"/>
      </left>
      <right/>
      <top/>
      <bottom style="medium">
        <color theme="4" tint="-0.24994659260841701"/>
      </bottom>
      <diagonal/>
    </border>
    <border>
      <left/>
      <right/>
      <top/>
      <bottom style="medium">
        <color theme="4" tint="-0.24994659260841701"/>
      </bottom>
      <diagonal/>
    </border>
    <border>
      <left/>
      <right style="medium">
        <color theme="4" tint="-0.24994659260841701"/>
      </right>
      <top/>
      <bottom style="medium">
        <color theme="4" tint="-0.24994659260841701"/>
      </bottom>
      <diagonal/>
    </border>
    <border>
      <left style="medium">
        <color theme="4" tint="-0.24994659260841701"/>
      </left>
      <right/>
      <top style="medium">
        <color rgb="FF0070C0"/>
      </top>
      <bottom style="medium">
        <color rgb="FF0070C0"/>
      </bottom>
      <diagonal/>
    </border>
    <border>
      <left/>
      <right/>
      <top style="medium">
        <color rgb="FF0070C0"/>
      </top>
      <bottom style="medium">
        <color rgb="FF0070C0"/>
      </bottom>
      <diagonal/>
    </border>
    <border>
      <left/>
      <right style="medium">
        <color theme="4" tint="-0.24994659260841701"/>
      </right>
      <top style="medium">
        <color rgb="FF0070C0"/>
      </top>
      <bottom style="medium">
        <color rgb="FF0070C0"/>
      </bottom>
      <diagonal/>
    </border>
    <border>
      <left style="medium">
        <color theme="4" tint="-0.24994659260841701"/>
      </left>
      <right style="medium">
        <color indexed="64"/>
      </right>
      <top style="medium">
        <color indexed="64"/>
      </top>
      <bottom/>
      <diagonal/>
    </border>
    <border>
      <left style="medium">
        <color theme="4" tint="-0.24994659260841701"/>
      </left>
      <right style="medium">
        <color indexed="64"/>
      </right>
      <top/>
      <bottom/>
      <diagonal/>
    </border>
    <border>
      <left style="medium">
        <color theme="4" tint="-0.24994659260841701"/>
      </left>
      <right style="medium">
        <color indexed="64"/>
      </right>
      <top/>
      <bottom style="medium">
        <color rgb="FF0070C0"/>
      </bottom>
      <diagonal/>
    </border>
    <border>
      <left style="medium">
        <color indexed="64"/>
      </left>
      <right style="medium">
        <color indexed="64"/>
      </right>
      <top/>
      <bottom style="medium">
        <color rgb="FF0070C0"/>
      </bottom>
      <diagonal/>
    </border>
    <border>
      <left style="medium">
        <color rgb="FF0070C0"/>
      </left>
      <right/>
      <top style="medium">
        <color rgb="FF0070C0"/>
      </top>
      <bottom style="medium">
        <color indexed="12"/>
      </bottom>
      <diagonal/>
    </border>
    <border>
      <left/>
      <right/>
      <top style="medium">
        <color rgb="FF0070C0"/>
      </top>
      <bottom style="medium">
        <color indexed="12"/>
      </bottom>
      <diagonal/>
    </border>
    <border>
      <left/>
      <right style="medium">
        <color rgb="FF0070C0"/>
      </right>
      <top style="medium">
        <color rgb="FF0070C0"/>
      </top>
      <bottom style="medium">
        <color indexed="12"/>
      </bottom>
      <diagonal/>
    </border>
    <border>
      <left style="thin">
        <color rgb="FF0070C0"/>
      </left>
      <right/>
      <top style="thin">
        <color rgb="FF0070C0"/>
      </top>
      <bottom style="thin">
        <color rgb="FF0070C0"/>
      </bottom>
      <diagonal/>
    </border>
    <border>
      <left/>
      <right style="thin">
        <color rgb="FF0070C0"/>
      </right>
      <top style="thin">
        <color rgb="FF0070C0"/>
      </top>
      <bottom style="thin">
        <color rgb="FF0070C0"/>
      </bottom>
      <diagonal/>
    </border>
    <border>
      <left style="medium">
        <color rgb="FF0070C0"/>
      </left>
      <right/>
      <top style="medium">
        <color rgb="FF0070C0"/>
      </top>
      <bottom style="medium">
        <color rgb="FF0070C0"/>
      </bottom>
      <diagonal/>
    </border>
    <border>
      <left/>
      <right style="medium">
        <color rgb="FF0070C0"/>
      </right>
      <top style="medium">
        <color rgb="FF0070C0"/>
      </top>
      <bottom style="medium">
        <color rgb="FF0070C0"/>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s>
  <cellStyleXfs count="49">
    <xf numFmtId="0" fontId="0" fillId="0" borderId="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7" fillId="26" borderId="0" applyNumberFormat="0" applyBorder="0" applyAlignment="0" applyProtection="0"/>
    <xf numFmtId="0" fontId="17"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7" fillId="30" borderId="0" applyNumberFormat="0" applyBorder="0" applyAlignment="0" applyProtection="0"/>
    <xf numFmtId="0" fontId="18" fillId="31" borderId="0" applyNumberFormat="0" applyBorder="0" applyAlignment="0" applyProtection="0"/>
    <xf numFmtId="0" fontId="19" fillId="32" borderId="43" applyNumberFormat="0" applyAlignment="0" applyProtection="0"/>
    <xf numFmtId="0" fontId="20" fillId="33" borderId="44" applyNumberFormat="0" applyAlignment="0" applyProtection="0"/>
    <xf numFmtId="0" fontId="21" fillId="0" borderId="0" applyNumberFormat="0" applyFill="0" applyBorder="0" applyAlignment="0" applyProtection="0"/>
    <xf numFmtId="0" fontId="22" fillId="0" borderId="0" applyNumberFormat="0" applyFill="0" applyBorder="0" applyAlignment="0" applyProtection="0">
      <alignment vertical="top"/>
      <protection locked="0"/>
    </xf>
    <xf numFmtId="0" fontId="23" fillId="34" borderId="0" applyNumberFormat="0" applyBorder="0" applyAlignment="0" applyProtection="0"/>
    <xf numFmtId="0" fontId="24" fillId="0" borderId="45" applyNumberFormat="0" applyFill="0" applyAlignment="0" applyProtection="0"/>
    <xf numFmtId="0" fontId="25" fillId="0" borderId="46" applyNumberFormat="0" applyFill="0" applyAlignment="0" applyProtection="0"/>
    <xf numFmtId="0" fontId="26" fillId="0" borderId="47" applyNumberFormat="0" applyFill="0" applyAlignment="0" applyProtection="0"/>
    <xf numFmtId="0" fontId="26" fillId="0" borderId="0" applyNumberFormat="0" applyFill="0" applyBorder="0" applyAlignment="0" applyProtection="0"/>
    <xf numFmtId="0" fontId="22" fillId="0" borderId="0" applyNumberFormat="0" applyFill="0" applyBorder="0" applyAlignment="0" applyProtection="0">
      <alignment vertical="top"/>
      <protection locked="0"/>
    </xf>
    <xf numFmtId="0" fontId="27" fillId="35" borderId="43" applyNumberFormat="0" applyAlignment="0" applyProtection="0"/>
    <xf numFmtId="0" fontId="28" fillId="0" borderId="48" applyNumberFormat="0" applyFill="0" applyAlignment="0" applyProtection="0"/>
    <xf numFmtId="0" fontId="29" fillId="36" borderId="0" applyNumberFormat="0" applyBorder="0" applyAlignment="0" applyProtection="0"/>
    <xf numFmtId="0" fontId="16" fillId="0" borderId="0"/>
    <xf numFmtId="0" fontId="4" fillId="0" borderId="0"/>
    <xf numFmtId="0" fontId="4" fillId="0" borderId="0"/>
    <xf numFmtId="0" fontId="3" fillId="0" borderId="0"/>
    <xf numFmtId="0" fontId="3" fillId="0" borderId="0"/>
    <xf numFmtId="0" fontId="16" fillId="37" borderId="49" applyNumberFormat="0" applyFont="0" applyAlignment="0" applyProtection="0"/>
    <xf numFmtId="0" fontId="30" fillId="32" borderId="50" applyNumberFormat="0" applyAlignment="0" applyProtection="0"/>
    <xf numFmtId="0" fontId="31" fillId="0" borderId="0" applyNumberFormat="0" applyFill="0" applyBorder="0" applyAlignment="0" applyProtection="0"/>
    <xf numFmtId="0" fontId="32" fillId="0" borderId="51" applyNumberFormat="0" applyFill="0" applyAlignment="0" applyProtection="0"/>
    <xf numFmtId="0" fontId="33" fillId="0" borderId="0" applyNumberFormat="0" applyFill="0" applyBorder="0" applyAlignment="0" applyProtection="0"/>
  </cellStyleXfs>
  <cellXfs count="340">
    <xf numFmtId="0" fontId="0" fillId="0" borderId="0" xfId="0"/>
    <xf numFmtId="0" fontId="4" fillId="0" borderId="0" xfId="0" applyFont="1" applyAlignment="1">
      <alignment horizontal="left" indent="2"/>
    </xf>
    <xf numFmtId="0" fontId="5" fillId="0" borderId="0" xfId="0" applyFont="1"/>
    <xf numFmtId="0" fontId="4" fillId="0" borderId="0" xfId="0" applyFont="1"/>
    <xf numFmtId="49" fontId="2" fillId="0" borderId="0" xfId="0" applyNumberFormat="1" applyFont="1" applyFill="1" applyBorder="1" applyAlignment="1">
      <alignment horizontal="center" vertical="center" wrapText="1"/>
    </xf>
    <xf numFmtId="0" fontId="0" fillId="0" borderId="0" xfId="0" applyAlignment="1">
      <alignment vertical="center" wrapText="1"/>
    </xf>
    <xf numFmtId="0" fontId="4" fillId="0" borderId="0" xfId="0" applyFont="1" applyBorder="1"/>
    <xf numFmtId="0" fontId="0" fillId="0" borderId="0" xfId="0" applyBorder="1" applyAlignment="1">
      <alignment vertical="center"/>
    </xf>
    <xf numFmtId="0" fontId="0" fillId="0" borderId="0" xfId="0" applyAlignment="1">
      <alignment vertical="center"/>
    </xf>
    <xf numFmtId="49" fontId="0" fillId="0" borderId="0" xfId="0" applyNumberFormat="1" applyAlignment="1">
      <alignment vertical="center"/>
    </xf>
    <xf numFmtId="0" fontId="4" fillId="0" borderId="0" xfId="0" applyFont="1" applyAlignment="1"/>
    <xf numFmtId="15" fontId="3" fillId="0" borderId="1" xfId="43" applyNumberFormat="1" applyFont="1" applyFill="1" applyBorder="1" applyAlignment="1">
      <alignment horizontal="right" wrapText="1"/>
    </xf>
    <xf numFmtId="0" fontId="4" fillId="0" borderId="0" xfId="0" applyFont="1" applyAlignment="1">
      <alignment horizontal="left"/>
    </xf>
    <xf numFmtId="164" fontId="0" fillId="0" borderId="0" xfId="0" applyNumberFormat="1" applyAlignment="1">
      <alignment vertical="center"/>
    </xf>
    <xf numFmtId="165" fontId="0" fillId="0" borderId="0" xfId="0" applyNumberFormat="1" applyAlignment="1">
      <alignment vertical="center"/>
    </xf>
    <xf numFmtId="0" fontId="11" fillId="0" borderId="0" xfId="0" applyFont="1"/>
    <xf numFmtId="49" fontId="4" fillId="0" borderId="0" xfId="0" applyNumberFormat="1" applyFont="1" applyAlignment="1">
      <alignment vertical="center"/>
    </xf>
    <xf numFmtId="49" fontId="0" fillId="0" borderId="0" xfId="0" applyNumberFormat="1"/>
    <xf numFmtId="49" fontId="4" fillId="0" borderId="0" xfId="0" applyNumberFormat="1" applyFont="1"/>
    <xf numFmtId="1" fontId="0" fillId="0" borderId="0" xfId="0" applyNumberFormat="1"/>
    <xf numFmtId="1" fontId="0" fillId="0" borderId="0" xfId="0" applyNumberFormat="1" applyAlignment="1">
      <alignment vertical="center"/>
    </xf>
    <xf numFmtId="164" fontId="0" fillId="0" borderId="0" xfId="0" applyNumberFormat="1"/>
    <xf numFmtId="0" fontId="12" fillId="0" borderId="0" xfId="0" applyFont="1"/>
    <xf numFmtId="49" fontId="12" fillId="0" borderId="0" xfId="0" applyNumberFormat="1" applyFont="1"/>
    <xf numFmtId="0" fontId="0" fillId="0" borderId="2" xfId="0" applyBorder="1"/>
    <xf numFmtId="0" fontId="0" fillId="0" borderId="3" xfId="0" applyBorder="1"/>
    <xf numFmtId="0" fontId="0" fillId="2" borderId="4" xfId="0" applyFill="1" applyBorder="1"/>
    <xf numFmtId="0" fontId="0" fillId="2" borderId="5" xfId="0" applyFill="1" applyBorder="1"/>
    <xf numFmtId="0" fontId="0" fillId="2" borderId="6" xfId="0" applyFill="1" applyBorder="1"/>
    <xf numFmtId="0" fontId="16" fillId="0" borderId="6" xfId="39" applyBorder="1"/>
    <xf numFmtId="0" fontId="16" fillId="0" borderId="7" xfId="39" applyBorder="1"/>
    <xf numFmtId="49" fontId="16" fillId="38" borderId="2" xfId="39" applyNumberFormat="1" applyFill="1" applyBorder="1"/>
    <xf numFmtId="0" fontId="3" fillId="3" borderId="6" xfId="42" applyFont="1" applyFill="1" applyBorder="1" applyAlignment="1">
      <alignment wrapText="1"/>
    </xf>
    <xf numFmtId="0" fontId="4" fillId="2" borderId="4" xfId="0" applyFont="1" applyFill="1" applyBorder="1" applyAlignment="1">
      <alignment horizontal="left"/>
    </xf>
    <xf numFmtId="0" fontId="4" fillId="2" borderId="5" xfId="0" applyFont="1" applyFill="1" applyBorder="1" applyAlignment="1">
      <alignment horizontal="left"/>
    </xf>
    <xf numFmtId="0" fontId="16" fillId="0" borderId="8" xfId="39" applyBorder="1"/>
    <xf numFmtId="0" fontId="16" fillId="0" borderId="9" xfId="39" applyBorder="1"/>
    <xf numFmtId="49" fontId="16" fillId="38" borderId="3" xfId="39" applyNumberFormat="1" applyFill="1" applyBorder="1"/>
    <xf numFmtId="0" fontId="4" fillId="0" borderId="0" xfId="0" applyFont="1" applyAlignment="1">
      <alignment horizontal="left" indent="6"/>
    </xf>
    <xf numFmtId="0" fontId="3" fillId="0" borderId="0" xfId="0" applyFont="1" applyAlignment="1">
      <alignment vertical="top" wrapText="1"/>
    </xf>
    <xf numFmtId="0" fontId="2" fillId="0" borderId="0" xfId="0" applyFont="1" applyAlignment="1">
      <alignment horizontal="center"/>
    </xf>
    <xf numFmtId="0" fontId="0" fillId="0" borderId="0" xfId="0" applyAlignment="1">
      <alignment horizontal="left" vertical="center" wrapText="1"/>
    </xf>
    <xf numFmtId="0" fontId="0" fillId="0" borderId="0" xfId="0" applyBorder="1" applyAlignment="1">
      <alignment horizontal="left" vertical="center" wrapText="1"/>
    </xf>
    <xf numFmtId="0" fontId="4" fillId="0" borderId="0" xfId="0" applyFont="1" applyBorder="1" applyAlignment="1">
      <alignment horizontal="left" indent="2"/>
    </xf>
    <xf numFmtId="0" fontId="5" fillId="0" borderId="0" xfId="0" applyFont="1" applyAlignment="1">
      <alignment horizontal="left"/>
    </xf>
    <xf numFmtId="0" fontId="4" fillId="0" borderId="2" xfId="0" applyFont="1" applyBorder="1"/>
    <xf numFmtId="0" fontId="4" fillId="0" borderId="3" xfId="0" applyFont="1" applyBorder="1"/>
    <xf numFmtId="0" fontId="7" fillId="0" borderId="0" xfId="0" applyFont="1" applyBorder="1"/>
    <xf numFmtId="0" fontId="4" fillId="0" borderId="0" xfId="0" applyFont="1" applyBorder="1" applyAlignment="1">
      <alignment horizontal="left" indent="6"/>
    </xf>
    <xf numFmtId="0" fontId="4" fillId="2" borderId="4" xfId="0" applyFont="1" applyFill="1" applyBorder="1" applyAlignment="1">
      <alignment horizontal="left" indent="2"/>
    </xf>
    <xf numFmtId="0" fontId="4" fillId="2" borderId="5" xfId="0" applyFont="1" applyFill="1" applyBorder="1" applyAlignment="1">
      <alignment horizontal="left" indent="2"/>
    </xf>
    <xf numFmtId="0" fontId="4" fillId="0" borderId="0" xfId="0" applyFont="1" applyBorder="1" applyAlignment="1"/>
    <xf numFmtId="0" fontId="0" fillId="2" borderId="8" xfId="0" applyFill="1" applyBorder="1"/>
    <xf numFmtId="0" fontId="2" fillId="0" borderId="10" xfId="0" applyFont="1" applyBorder="1"/>
    <xf numFmtId="0" fontId="3" fillId="2" borderId="6" xfId="0" applyFont="1" applyFill="1" applyBorder="1" applyAlignment="1">
      <alignment wrapText="1"/>
    </xf>
    <xf numFmtId="0" fontId="3" fillId="2" borderId="8" xfId="0" applyFont="1" applyFill="1" applyBorder="1" applyAlignment="1">
      <alignment wrapText="1"/>
    </xf>
    <xf numFmtId="0" fontId="0" fillId="2" borderId="4" xfId="0" applyFill="1" applyBorder="1" applyAlignment="1">
      <alignment wrapText="1"/>
    </xf>
    <xf numFmtId="0" fontId="0" fillId="2" borderId="5" xfId="0" applyFill="1" applyBorder="1" applyAlignment="1">
      <alignment wrapText="1"/>
    </xf>
    <xf numFmtId="0" fontId="4" fillId="0" borderId="0" xfId="40"/>
    <xf numFmtId="0" fontId="4" fillId="0" borderId="0" xfId="40" applyBorder="1"/>
    <xf numFmtId="0" fontId="11" fillId="0" borderId="0" xfId="40" applyFont="1"/>
    <xf numFmtId="0" fontId="7" fillId="0" borderId="11" xfId="40" applyFont="1" applyBorder="1" applyAlignment="1">
      <alignment horizontal="center" vertical="center" wrapText="1"/>
    </xf>
    <xf numFmtId="0" fontId="2" fillId="0" borderId="12" xfId="40" applyFont="1" applyFill="1" applyBorder="1" applyAlignment="1">
      <alignment horizontal="center" vertical="center"/>
    </xf>
    <xf numFmtId="0" fontId="8" fillId="0" borderId="13" xfId="40" applyFont="1" applyBorder="1" applyAlignment="1">
      <alignment vertical="center" wrapText="1"/>
    </xf>
    <xf numFmtId="0" fontId="2" fillId="0" borderId="0" xfId="40" applyFont="1" applyFill="1" applyBorder="1" applyAlignment="1">
      <alignment horizontal="left"/>
    </xf>
    <xf numFmtId="0" fontId="2" fillId="40" borderId="14" xfId="40" applyFont="1" applyFill="1" applyBorder="1" applyAlignment="1"/>
    <xf numFmtId="0" fontId="2" fillId="40" borderId="14" xfId="40" applyFont="1" applyFill="1" applyBorder="1" applyAlignment="1">
      <alignment horizontal="center"/>
    </xf>
    <xf numFmtId="0" fontId="4" fillId="0" borderId="0" xfId="40" applyAlignment="1">
      <alignment horizontal="center"/>
    </xf>
    <xf numFmtId="0" fontId="4" fillId="0" borderId="0" xfId="40" applyFill="1" applyBorder="1" applyAlignment="1">
      <alignment horizontal="left" indent="1"/>
    </xf>
    <xf numFmtId="0" fontId="4" fillId="2" borderId="15" xfId="40" applyFill="1" applyBorder="1"/>
    <xf numFmtId="0" fontId="4" fillId="2" borderId="4" xfId="40" applyFill="1" applyBorder="1"/>
    <xf numFmtId="0" fontId="4" fillId="2" borderId="6" xfId="40" applyFill="1" applyBorder="1" applyAlignment="1">
      <alignment horizontal="left" indent="1"/>
    </xf>
    <xf numFmtId="0" fontId="4" fillId="0" borderId="2" xfId="40" applyBorder="1"/>
    <xf numFmtId="0" fontId="4" fillId="0" borderId="2" xfId="40" applyFont="1" applyFill="1" applyBorder="1" applyAlignment="1"/>
    <xf numFmtId="0" fontId="4" fillId="2" borderId="8" xfId="40" applyFill="1" applyBorder="1" applyAlignment="1">
      <alignment horizontal="left" indent="1"/>
    </xf>
    <xf numFmtId="0" fontId="4" fillId="0" borderId="3" xfId="40" applyBorder="1"/>
    <xf numFmtId="0" fontId="2" fillId="0" borderId="12" xfId="40" applyFont="1" applyFill="1" applyBorder="1" applyAlignment="1">
      <alignment horizontal="left"/>
    </xf>
    <xf numFmtId="0" fontId="8" fillId="0" borderId="0" xfId="40" applyFont="1" applyFill="1" applyBorder="1" applyAlignment="1">
      <alignment horizontal="left" vertical="center"/>
    </xf>
    <xf numFmtId="0" fontId="4" fillId="0" borderId="0" xfId="40" applyFill="1" applyBorder="1"/>
    <xf numFmtId="0" fontId="4" fillId="2" borderId="10" xfId="40" applyFont="1" applyFill="1" applyBorder="1" applyAlignment="1">
      <alignment horizontal="left"/>
    </xf>
    <xf numFmtId="0" fontId="4" fillId="2" borderId="4" xfId="40" applyFont="1" applyFill="1" applyBorder="1" applyAlignment="1">
      <alignment horizontal="left"/>
    </xf>
    <xf numFmtId="0" fontId="7" fillId="0" borderId="0" xfId="40" applyFont="1" applyFill="1" applyBorder="1" applyAlignment="1">
      <alignment horizontal="left" vertical="center"/>
    </xf>
    <xf numFmtId="49" fontId="4" fillId="0" borderId="0" xfId="40" applyNumberFormat="1" applyFill="1" applyBorder="1"/>
    <xf numFmtId="0" fontId="4" fillId="2" borderId="6" xfId="40" applyFill="1" applyBorder="1"/>
    <xf numFmtId="0" fontId="4" fillId="2" borderId="6" xfId="40" applyFill="1" applyBorder="1" applyAlignment="1">
      <alignment horizontal="left"/>
    </xf>
    <xf numFmtId="0" fontId="4" fillId="2" borderId="8" xfId="40" applyFill="1" applyBorder="1" applyAlignment="1">
      <alignment horizontal="left"/>
    </xf>
    <xf numFmtId="0" fontId="4" fillId="0" borderId="16" xfId="40" applyBorder="1"/>
    <xf numFmtId="49" fontId="4" fillId="0" borderId="0" xfId="40" applyNumberFormat="1" applyBorder="1"/>
    <xf numFmtId="49" fontId="4" fillId="0" borderId="0" xfId="40" applyNumberFormat="1" applyBorder="1" applyAlignment="1">
      <alignment horizontal="center"/>
    </xf>
    <xf numFmtId="49" fontId="4" fillId="0" borderId="1" xfId="40" applyNumberFormat="1" applyBorder="1"/>
    <xf numFmtId="49" fontId="6" fillId="0" borderId="0" xfId="40" applyNumberFormat="1" applyFont="1" applyBorder="1" applyAlignment="1">
      <alignment horizontal="center" vertical="center" wrapText="1"/>
    </xf>
    <xf numFmtId="0" fontId="7" fillId="0" borderId="0" xfId="40" applyFont="1" applyFill="1" applyBorder="1" applyAlignment="1">
      <alignment horizontal="center" vertical="center"/>
    </xf>
    <xf numFmtId="49" fontId="6" fillId="0" borderId="1" xfId="40" applyNumberFormat="1" applyFont="1" applyBorder="1" applyAlignment="1">
      <alignment horizontal="center" vertical="center" wrapText="1"/>
    </xf>
    <xf numFmtId="0" fontId="2" fillId="40" borderId="52" xfId="40" applyFont="1" applyFill="1" applyBorder="1" applyAlignment="1">
      <alignment horizontal="center"/>
    </xf>
    <xf numFmtId="0" fontId="2" fillId="40" borderId="17" xfId="40" applyFont="1" applyFill="1" applyBorder="1" applyAlignment="1">
      <alignment horizontal="center" wrapText="1"/>
    </xf>
    <xf numFmtId="0" fontId="2" fillId="40" borderId="53" xfId="40" applyFont="1" applyFill="1" applyBorder="1" applyAlignment="1">
      <alignment horizontal="center" wrapText="1"/>
    </xf>
    <xf numFmtId="49" fontId="6" fillId="0" borderId="18" xfId="40" applyNumberFormat="1" applyFont="1" applyBorder="1" applyAlignment="1">
      <alignment horizontal="center" vertical="center" wrapText="1"/>
    </xf>
    <xf numFmtId="0" fontId="34" fillId="38" borderId="54" xfId="39" applyFont="1" applyFill="1" applyBorder="1"/>
    <xf numFmtId="0" fontId="34" fillId="0" borderId="55" xfId="39" applyFont="1" applyBorder="1" applyAlignment="1">
      <alignment horizontal="center"/>
    </xf>
    <xf numFmtId="0" fontId="34" fillId="0" borderId="0" xfId="39" applyFont="1" applyBorder="1" applyAlignment="1">
      <alignment horizontal="center"/>
    </xf>
    <xf numFmtId="0" fontId="6" fillId="0" borderId="18" xfId="40" applyNumberFormat="1" applyFont="1" applyBorder="1" applyAlignment="1">
      <alignment horizontal="center" vertical="center" wrapText="1"/>
    </xf>
    <xf numFmtId="49" fontId="6" fillId="0" borderId="18" xfId="40" applyNumberFormat="1" applyFont="1" applyBorder="1" applyAlignment="1">
      <alignment horizontal="right" vertical="center" wrapText="1"/>
    </xf>
    <xf numFmtId="49" fontId="4" fillId="0" borderId="18" xfId="40" applyNumberFormat="1" applyBorder="1"/>
    <xf numFmtId="0" fontId="34" fillId="0" borderId="7" xfId="39" applyFont="1" applyBorder="1" applyAlignment="1">
      <alignment horizontal="center"/>
    </xf>
    <xf numFmtId="49" fontId="4" fillId="0" borderId="19" xfId="40" applyNumberFormat="1" applyBorder="1"/>
    <xf numFmtId="49" fontId="4" fillId="0" borderId="20" xfId="40" applyNumberFormat="1" applyBorder="1"/>
    <xf numFmtId="0" fontId="34" fillId="38" borderId="56" xfId="39" applyFont="1" applyFill="1" applyBorder="1"/>
    <xf numFmtId="0" fontId="34" fillId="0" borderId="57" xfId="39" applyFont="1" applyBorder="1" applyAlignment="1">
      <alignment horizontal="center"/>
    </xf>
    <xf numFmtId="0" fontId="34" fillId="0" borderId="58" xfId="39" applyFont="1" applyBorder="1" applyAlignment="1">
      <alignment horizontal="center"/>
    </xf>
    <xf numFmtId="49" fontId="4" fillId="0" borderId="21" xfId="40" applyNumberFormat="1" applyBorder="1"/>
    <xf numFmtId="49" fontId="4" fillId="0" borderId="21" xfId="40" applyNumberFormat="1" applyBorder="1" applyAlignment="1">
      <alignment horizontal="center"/>
    </xf>
    <xf numFmtId="49" fontId="4" fillId="0" borderId="1" xfId="40" applyNumberFormat="1" applyBorder="1" applyAlignment="1">
      <alignment horizontal="center"/>
    </xf>
    <xf numFmtId="0" fontId="2" fillId="40" borderId="14" xfId="40" applyFont="1" applyFill="1" applyBorder="1" applyAlignment="1">
      <alignment horizontal="center" wrapText="1"/>
    </xf>
    <xf numFmtId="0" fontId="16" fillId="38" borderId="22" xfId="39" applyFill="1" applyBorder="1" applyAlignment="1">
      <alignment horizontal="left"/>
    </xf>
    <xf numFmtId="0" fontId="16" fillId="0" borderId="59" xfId="39" applyBorder="1" applyAlignment="1">
      <alignment horizontal="left"/>
    </xf>
    <xf numFmtId="0" fontId="16" fillId="38" borderId="23" xfId="39" applyFill="1" applyBorder="1" applyAlignment="1">
      <alignment horizontal="left"/>
    </xf>
    <xf numFmtId="0" fontId="16" fillId="38" borderId="6" xfId="39" applyFill="1" applyBorder="1" applyAlignment="1">
      <alignment horizontal="left"/>
    </xf>
    <xf numFmtId="0" fontId="16" fillId="38" borderId="2" xfId="39" applyFill="1" applyBorder="1" applyAlignment="1">
      <alignment horizontal="left"/>
    </xf>
    <xf numFmtId="49" fontId="2" fillId="0" borderId="1" xfId="40" applyNumberFormat="1" applyFont="1" applyBorder="1"/>
    <xf numFmtId="0" fontId="2" fillId="40" borderId="52" xfId="40" applyFont="1" applyFill="1" applyBorder="1" applyAlignment="1">
      <alignment horizontal="center" wrapText="1"/>
    </xf>
    <xf numFmtId="0" fontId="2" fillId="40" borderId="60" xfId="40" applyFont="1" applyFill="1" applyBorder="1" applyAlignment="1">
      <alignment horizontal="center" wrapText="1"/>
    </xf>
    <xf numFmtId="0" fontId="16" fillId="38" borderId="61" xfId="39" applyFill="1" applyBorder="1" applyAlignment="1">
      <alignment horizontal="left"/>
    </xf>
    <xf numFmtId="0" fontId="16" fillId="0" borderId="62" xfId="39" applyFill="1" applyBorder="1" applyAlignment="1">
      <alignment horizontal="left"/>
    </xf>
    <xf numFmtId="0" fontId="16" fillId="0" borderId="0" xfId="39" applyFill="1" applyBorder="1" applyAlignment="1">
      <alignment horizontal="left"/>
    </xf>
    <xf numFmtId="0" fontId="16" fillId="38" borderId="63" xfId="39" applyFill="1" applyBorder="1" applyAlignment="1">
      <alignment horizontal="left"/>
    </xf>
    <xf numFmtId="0" fontId="16" fillId="0" borderId="64" xfId="39" applyFill="1" applyBorder="1" applyAlignment="1">
      <alignment horizontal="left"/>
    </xf>
    <xf numFmtId="0" fontId="16" fillId="38" borderId="65" xfId="39" applyFill="1" applyBorder="1" applyAlignment="1">
      <alignment horizontal="left"/>
    </xf>
    <xf numFmtId="0" fontId="10" fillId="0" borderId="0" xfId="40" applyFont="1"/>
    <xf numFmtId="0" fontId="2" fillId="40" borderId="24" xfId="40" applyFont="1" applyFill="1" applyBorder="1" applyAlignment="1">
      <alignment horizontal="center" wrapText="1"/>
    </xf>
    <xf numFmtId="0" fontId="0" fillId="0" borderId="59" xfId="0" applyBorder="1"/>
    <xf numFmtId="0" fontId="0" fillId="38" borderId="59" xfId="0" applyFill="1" applyBorder="1"/>
    <xf numFmtId="0" fontId="2" fillId="0" borderId="0" xfId="40" applyFont="1" applyAlignment="1">
      <alignment horizontal="center" vertical="center" wrapText="1"/>
    </xf>
    <xf numFmtId="49" fontId="4" fillId="0" borderId="0" xfId="40" applyNumberFormat="1" applyAlignment="1">
      <alignment vertical="center"/>
    </xf>
    <xf numFmtId="0" fontId="4" fillId="0" borderId="0" xfId="40" applyAlignment="1">
      <alignment vertical="center"/>
    </xf>
    <xf numFmtId="166" fontId="4" fillId="0" borderId="0" xfId="40" applyNumberFormat="1" applyAlignment="1">
      <alignment vertical="center"/>
    </xf>
    <xf numFmtId="49" fontId="4" fillId="0" borderId="0" xfId="40" applyNumberFormat="1" applyFont="1" applyAlignment="1">
      <alignment vertical="center"/>
    </xf>
    <xf numFmtId="0" fontId="2" fillId="0" borderId="0" xfId="40" quotePrefix="1" applyNumberFormat="1" applyFont="1" applyFill="1" applyBorder="1" applyAlignment="1">
      <alignment horizontal="center" vertical="center" wrapText="1"/>
    </xf>
    <xf numFmtId="166" fontId="2" fillId="0" borderId="0" xfId="40" quotePrefix="1" applyNumberFormat="1" applyFont="1" applyFill="1" applyBorder="1" applyAlignment="1">
      <alignment horizontal="center" vertical="center" wrapText="1"/>
    </xf>
    <xf numFmtId="0" fontId="7" fillId="0" borderId="10" xfId="0" applyFont="1" applyBorder="1" applyAlignment="1">
      <alignment horizontal="center" vertical="center"/>
    </xf>
    <xf numFmtId="0" fontId="2" fillId="40" borderId="14" xfId="0" applyFont="1" applyFill="1" applyBorder="1" applyAlignment="1">
      <alignment horizontal="center"/>
    </xf>
    <xf numFmtId="0" fontId="2" fillId="40" borderId="14" xfId="0" applyFont="1" applyFill="1" applyBorder="1" applyAlignment="1">
      <alignment horizontal="center" wrapText="1"/>
    </xf>
    <xf numFmtId="0" fontId="4" fillId="0" borderId="25" xfId="0" applyFont="1" applyBorder="1" applyAlignment="1">
      <alignment horizontal="left" vertical="center"/>
    </xf>
    <xf numFmtId="0" fontId="34" fillId="38" borderId="7" xfId="39" applyFont="1" applyFill="1" applyBorder="1"/>
    <xf numFmtId="0" fontId="34" fillId="0" borderId="2" xfId="39" applyFont="1" applyBorder="1" applyAlignment="1">
      <alignment horizontal="center"/>
    </xf>
    <xf numFmtId="0" fontId="0" fillId="0" borderId="25" xfId="0" applyBorder="1" applyAlignment="1">
      <alignment horizontal="left" vertical="center"/>
    </xf>
    <xf numFmtId="0" fontId="7" fillId="0" borderId="11" xfId="0" applyFont="1" applyBorder="1" applyAlignment="1">
      <alignment horizontal="center" vertical="center"/>
    </xf>
    <xf numFmtId="0" fontId="34" fillId="38" borderId="66" xfId="39" applyFont="1" applyFill="1" applyBorder="1" applyAlignment="1">
      <alignment horizontal="left"/>
    </xf>
    <xf numFmtId="0" fontId="34" fillId="0" borderId="26" xfId="39" applyFont="1" applyFill="1" applyBorder="1" applyAlignment="1">
      <alignment horizontal="center"/>
    </xf>
    <xf numFmtId="0" fontId="34" fillId="38" borderId="67" xfId="39" applyFont="1" applyFill="1" applyBorder="1" applyAlignment="1">
      <alignment horizontal="left"/>
    </xf>
    <xf numFmtId="0" fontId="34" fillId="38" borderId="68" xfId="39" applyFont="1" applyFill="1" applyBorder="1" applyAlignment="1">
      <alignment horizontal="left"/>
    </xf>
    <xf numFmtId="0" fontId="2" fillId="0" borderId="10" xfId="0" applyFont="1" applyBorder="1" applyAlignment="1">
      <alignment horizontal="center" vertical="center"/>
    </xf>
    <xf numFmtId="0" fontId="0" fillId="0" borderId="6" xfId="0" applyBorder="1" applyAlignment="1">
      <alignment horizontal="left" vertical="center"/>
    </xf>
    <xf numFmtId="0" fontId="3" fillId="3" borderId="4" xfId="42" applyFont="1" applyFill="1" applyBorder="1" applyAlignment="1">
      <alignment horizontal="left" wrapText="1"/>
    </xf>
    <xf numFmtId="0" fontId="34" fillId="38" borderId="9" xfId="39" applyFont="1" applyFill="1" applyBorder="1"/>
    <xf numFmtId="0" fontId="34" fillId="0" borderId="9" xfId="39" applyFont="1" applyBorder="1" applyAlignment="1">
      <alignment horizontal="center"/>
    </xf>
    <xf numFmtId="0" fontId="34" fillId="0" borderId="3" xfId="39" applyFont="1" applyBorder="1" applyAlignment="1">
      <alignment horizontal="center"/>
    </xf>
    <xf numFmtId="0" fontId="3" fillId="3" borderId="5" xfId="42" applyFont="1" applyFill="1" applyBorder="1" applyAlignment="1">
      <alignment horizontal="left" wrapText="1"/>
    </xf>
    <xf numFmtId="0" fontId="4" fillId="2" borderId="6" xfId="0" applyFont="1" applyFill="1" applyBorder="1" applyAlignment="1"/>
    <xf numFmtId="0" fontId="2" fillId="40" borderId="24" xfId="0" applyFont="1" applyFill="1" applyBorder="1" applyAlignment="1">
      <alignment horizontal="center"/>
    </xf>
    <xf numFmtId="0" fontId="2" fillId="0" borderId="10" xfId="0" applyFont="1" applyBorder="1" applyAlignment="1">
      <alignment horizontal="center" wrapText="1"/>
    </xf>
    <xf numFmtId="0" fontId="4" fillId="2" borderId="8" xfId="0" applyFont="1" applyFill="1" applyBorder="1" applyAlignment="1"/>
    <xf numFmtId="0" fontId="0" fillId="2" borderId="4" xfId="0" applyFill="1" applyBorder="1" applyAlignment="1">
      <alignment horizontal="left"/>
    </xf>
    <xf numFmtId="0" fontId="0" fillId="2" borderId="5" xfId="0" applyFill="1" applyBorder="1" applyAlignment="1">
      <alignment horizontal="left"/>
    </xf>
    <xf numFmtId="0" fontId="2" fillId="0" borderId="10" xfId="0" applyFont="1" applyFill="1" applyBorder="1" applyAlignment="1">
      <alignment horizontal="center" wrapText="1"/>
    </xf>
    <xf numFmtId="0" fontId="34" fillId="38" borderId="4" xfId="39" applyFont="1" applyFill="1" applyBorder="1" applyAlignment="1">
      <alignment horizontal="left"/>
    </xf>
    <xf numFmtId="0" fontId="34" fillId="38" borderId="5" xfId="39" applyFont="1" applyFill="1" applyBorder="1" applyAlignment="1">
      <alignment horizontal="left"/>
    </xf>
    <xf numFmtId="0" fontId="2" fillId="0" borderId="10" xfId="0" applyNumberFormat="1" applyFont="1" applyFill="1" applyBorder="1" applyAlignment="1">
      <alignment horizontal="center"/>
    </xf>
    <xf numFmtId="0" fontId="2" fillId="0" borderId="10" xfId="0" applyFont="1" applyFill="1" applyBorder="1" applyAlignment="1">
      <alignment horizontal="center"/>
    </xf>
    <xf numFmtId="0" fontId="3" fillId="0" borderId="2" xfId="0" applyFont="1" applyFill="1" applyBorder="1" applyAlignment="1">
      <alignment vertical="top" wrapText="1"/>
    </xf>
    <xf numFmtId="0" fontId="3" fillId="0" borderId="2" xfId="0" applyFont="1" applyFill="1" applyBorder="1" applyAlignment="1">
      <alignment horizontal="left" vertical="top" wrapText="1"/>
    </xf>
    <xf numFmtId="0" fontId="3" fillId="0" borderId="3" xfId="0" applyFont="1" applyFill="1" applyBorder="1" applyAlignment="1">
      <alignment vertical="top" wrapText="1"/>
    </xf>
    <xf numFmtId="0" fontId="0" fillId="0" borderId="2" xfId="0" applyBorder="1" applyAlignment="1">
      <alignment vertical="top" wrapText="1"/>
    </xf>
    <xf numFmtId="0" fontId="0" fillId="0" borderId="3" xfId="0" applyBorder="1" applyAlignment="1">
      <alignment vertical="top" wrapText="1"/>
    </xf>
    <xf numFmtId="0" fontId="2" fillId="0" borderId="10" xfId="0" applyFont="1" applyBorder="1" applyAlignment="1">
      <alignment horizontal="center"/>
    </xf>
    <xf numFmtId="0" fontId="4" fillId="4" borderId="0" xfId="40" applyFill="1" applyBorder="1"/>
    <xf numFmtId="0" fontId="4" fillId="5" borderId="24" xfId="40" applyFont="1" applyFill="1" applyBorder="1" applyAlignment="1">
      <alignment horizontal="left" vertical="top" wrapText="1"/>
    </xf>
    <xf numFmtId="0" fontId="4" fillId="5" borderId="24" xfId="40" applyFill="1" applyBorder="1" applyAlignment="1">
      <alignment vertical="top"/>
    </xf>
    <xf numFmtId="0" fontId="4" fillId="6" borderId="27" xfId="40" applyFill="1" applyBorder="1" applyAlignment="1">
      <alignment vertical="top"/>
    </xf>
    <xf numFmtId="0" fontId="4" fillId="6" borderId="28" xfId="40" applyFill="1" applyBorder="1" applyAlignment="1">
      <alignment vertical="top"/>
    </xf>
    <xf numFmtId="0" fontId="4" fillId="6" borderId="29" xfId="40" applyFill="1" applyBorder="1" applyAlignment="1">
      <alignment vertical="top"/>
    </xf>
    <xf numFmtId="0" fontId="2" fillId="41" borderId="30" xfId="0" applyFont="1" applyFill="1" applyBorder="1" applyAlignment="1">
      <alignment horizontal="center" vertical="center"/>
    </xf>
    <xf numFmtId="0" fontId="2" fillId="41" borderId="30" xfId="0" applyNumberFormat="1" applyFont="1" applyFill="1" applyBorder="1" applyAlignment="1">
      <alignment horizontal="center" vertical="center"/>
    </xf>
    <xf numFmtId="0" fontId="2" fillId="41" borderId="30" xfId="0" applyNumberFormat="1" applyFont="1" applyFill="1" applyBorder="1" applyAlignment="1">
      <alignment horizontal="center" vertical="center" wrapText="1"/>
    </xf>
    <xf numFmtId="0" fontId="2" fillId="41" borderId="30" xfId="40" applyFont="1" applyFill="1" applyBorder="1" applyAlignment="1">
      <alignment horizontal="center" vertical="center" wrapText="1"/>
    </xf>
    <xf numFmtId="0" fontId="22" fillId="41" borderId="30" xfId="35" applyFill="1" applyBorder="1" applyAlignment="1" applyProtection="1">
      <alignment horizontal="center" vertical="center" wrapText="1"/>
    </xf>
    <xf numFmtId="166" fontId="2" fillId="41" borderId="30" xfId="40" applyNumberFormat="1" applyFont="1" applyFill="1" applyBorder="1" applyAlignment="1">
      <alignment horizontal="center" vertical="center" wrapText="1"/>
    </xf>
    <xf numFmtId="49" fontId="22" fillId="41" borderId="30" xfId="35" applyNumberFormat="1" applyFill="1" applyBorder="1" applyAlignment="1" applyProtection="1">
      <alignment horizontal="center" vertical="center" wrapText="1"/>
    </xf>
    <xf numFmtId="49" fontId="2" fillId="41" borderId="30" xfId="40" applyNumberFormat="1" applyFont="1" applyFill="1" applyBorder="1" applyAlignment="1">
      <alignment horizontal="center" vertical="center" wrapText="1"/>
    </xf>
    <xf numFmtId="0" fontId="9" fillId="41" borderId="30" xfId="35" applyFont="1" applyFill="1" applyBorder="1" applyAlignment="1" applyProtection="1">
      <alignment horizontal="center" vertical="center" wrapText="1"/>
    </xf>
    <xf numFmtId="49" fontId="2" fillId="41" borderId="30" xfId="0" quotePrefix="1" applyNumberFormat="1" applyFont="1" applyFill="1" applyBorder="1" applyAlignment="1">
      <alignment horizontal="center" vertical="center" wrapText="1"/>
    </xf>
    <xf numFmtId="49" fontId="2" fillId="41" borderId="30" xfId="0" applyNumberFormat="1" applyFont="1" applyFill="1" applyBorder="1" applyAlignment="1">
      <alignment horizontal="center" vertical="center" wrapText="1"/>
    </xf>
    <xf numFmtId="49" fontId="9" fillId="41" borderId="30" xfId="35" quotePrefix="1" applyNumberFormat="1" applyFont="1" applyFill="1" applyBorder="1" applyAlignment="1" applyProtection="1">
      <alignment horizontal="center" vertical="center" wrapText="1"/>
    </xf>
    <xf numFmtId="164" fontId="2" fillId="41" borderId="30" xfId="0" quotePrefix="1" applyNumberFormat="1" applyFont="1" applyFill="1" applyBorder="1" applyAlignment="1">
      <alignment horizontal="center" vertical="center" wrapText="1"/>
    </xf>
    <xf numFmtId="49" fontId="22" fillId="41" borderId="30" xfId="35" quotePrefix="1" applyNumberFormat="1" applyFill="1" applyBorder="1" applyAlignment="1" applyProtection="1">
      <alignment horizontal="center" vertical="center" wrapText="1"/>
    </xf>
    <xf numFmtId="49" fontId="2" fillId="41" borderId="30" xfId="35" quotePrefix="1" applyNumberFormat="1" applyFont="1" applyFill="1" applyBorder="1" applyAlignment="1" applyProtection="1">
      <alignment horizontal="center" vertical="center" wrapText="1"/>
    </xf>
    <xf numFmtId="49" fontId="9" fillId="41" borderId="30" xfId="35" applyNumberFormat="1" applyFont="1" applyFill="1" applyBorder="1" applyAlignment="1" applyProtection="1">
      <alignment horizontal="center" vertical="center" wrapText="1"/>
    </xf>
    <xf numFmtId="49" fontId="2" fillId="41" borderId="30" xfId="35" applyNumberFormat="1" applyFont="1" applyFill="1" applyBorder="1" applyAlignment="1" applyProtection="1">
      <alignment horizontal="center" vertical="center" wrapText="1"/>
    </xf>
    <xf numFmtId="0" fontId="14" fillId="0" borderId="69" xfId="40" applyFont="1" applyBorder="1"/>
    <xf numFmtId="0" fontId="4" fillId="0" borderId="70" xfId="40" applyBorder="1"/>
    <xf numFmtId="0" fontId="5" fillId="0" borderId="71" xfId="40" applyFont="1" applyBorder="1" applyAlignment="1">
      <alignment horizontal="right" vertical="center"/>
    </xf>
    <xf numFmtId="0" fontId="14" fillId="0" borderId="72" xfId="40" applyFont="1" applyBorder="1" applyAlignment="1">
      <alignment horizontal="right"/>
    </xf>
    <xf numFmtId="0" fontId="14" fillId="0" borderId="0" xfId="40" applyFont="1" applyBorder="1" applyAlignment="1">
      <alignment horizontal="left"/>
    </xf>
    <xf numFmtId="0" fontId="7" fillId="0" borderId="0" xfId="40" applyFont="1" applyBorder="1" applyAlignment="1">
      <alignment horizontal="right"/>
    </xf>
    <xf numFmtId="22" fontId="7" fillId="0" borderId="73" xfId="40" applyNumberFormat="1" applyFont="1" applyBorder="1" applyAlignment="1">
      <alignment horizontal="left"/>
    </xf>
    <xf numFmtId="0" fontId="4" fillId="0" borderId="72" xfId="40" applyBorder="1"/>
    <xf numFmtId="0" fontId="4" fillId="0" borderId="73" xfId="40" applyBorder="1"/>
    <xf numFmtId="0" fontId="2" fillId="0" borderId="72" xfId="40" applyFont="1" applyBorder="1" applyAlignment="1">
      <alignment horizontal="left" vertical="top" indent="1"/>
    </xf>
    <xf numFmtId="0" fontId="2" fillId="0" borderId="74" xfId="40" applyFont="1" applyBorder="1" applyAlignment="1">
      <alignment horizontal="left" vertical="top" indent="1"/>
    </xf>
    <xf numFmtId="0" fontId="2" fillId="0" borderId="75" xfId="40" applyFont="1" applyBorder="1" applyAlignment="1">
      <alignment horizontal="left" vertical="top" indent="1"/>
    </xf>
    <xf numFmtId="0" fontId="35" fillId="39" borderId="76" xfId="40" applyFont="1" applyFill="1" applyBorder="1" applyAlignment="1">
      <alignment horizontal="center"/>
    </xf>
    <xf numFmtId="0" fontId="35" fillId="39" borderId="24" xfId="40" applyFont="1" applyFill="1" applyBorder="1" applyAlignment="1">
      <alignment horizontal="center"/>
    </xf>
    <xf numFmtId="0" fontId="35" fillId="39" borderId="77" xfId="40" applyFont="1" applyFill="1" applyBorder="1" applyAlignment="1">
      <alignment horizontal="center"/>
    </xf>
    <xf numFmtId="0" fontId="4" fillId="5" borderId="76" xfId="40" applyFill="1" applyBorder="1" applyAlignment="1">
      <alignment horizontal="left" vertical="top"/>
    </xf>
    <xf numFmtId="0" fontId="4" fillId="5" borderId="78" xfId="40" applyFont="1" applyFill="1" applyBorder="1" applyAlignment="1">
      <alignment vertical="top" wrapText="1"/>
    </xf>
    <xf numFmtId="0" fontId="4" fillId="6" borderId="79" xfId="40" applyFont="1" applyFill="1" applyBorder="1" applyAlignment="1">
      <alignment vertical="top" wrapText="1"/>
    </xf>
    <xf numFmtId="0" fontId="4" fillId="6" borderId="80" xfId="40" applyFont="1" applyFill="1" applyBorder="1" applyAlignment="1">
      <alignment vertical="top" wrapText="1"/>
    </xf>
    <xf numFmtId="0" fontId="4" fillId="6" borderId="81" xfId="40" applyFont="1" applyFill="1" applyBorder="1" applyAlignment="1">
      <alignment vertical="top" wrapText="1"/>
    </xf>
    <xf numFmtId="0" fontId="4" fillId="2" borderId="27" xfId="40" applyFill="1" applyBorder="1" applyAlignment="1">
      <alignment vertical="top"/>
    </xf>
    <xf numFmtId="0" fontId="4" fillId="2" borderId="79" xfId="40" applyFont="1" applyFill="1" applyBorder="1" applyAlignment="1">
      <alignment vertical="top" wrapText="1"/>
    </xf>
    <xf numFmtId="0" fontId="4" fillId="2" borderId="28" xfId="40" applyFill="1" applyBorder="1" applyAlignment="1">
      <alignment vertical="top"/>
    </xf>
    <xf numFmtId="0" fontId="4" fillId="2" borderId="80" xfId="40" applyFont="1" applyFill="1" applyBorder="1" applyAlignment="1">
      <alignment vertical="top" wrapText="1"/>
    </xf>
    <xf numFmtId="0" fontId="4" fillId="2" borderId="28" xfId="40" applyFont="1" applyFill="1" applyBorder="1" applyAlignment="1">
      <alignment vertical="top"/>
    </xf>
    <xf numFmtId="0" fontId="4" fillId="2" borderId="82" xfId="40" applyFill="1" applyBorder="1" applyAlignment="1">
      <alignment vertical="top"/>
    </xf>
    <xf numFmtId="0" fontId="4" fillId="2" borderId="83" xfId="40" applyFont="1" applyFill="1" applyBorder="1" applyAlignment="1">
      <alignment vertical="top" wrapText="1"/>
    </xf>
    <xf numFmtId="0" fontId="7" fillId="0" borderId="11" xfId="0" applyFont="1" applyBorder="1" applyAlignment="1">
      <alignment horizontal="center" vertical="center" wrapText="1"/>
    </xf>
    <xf numFmtId="0" fontId="4" fillId="0" borderId="0" xfId="0" applyFont="1" applyAlignment="1">
      <alignment vertical="center"/>
    </xf>
    <xf numFmtId="0" fontId="8" fillId="0" borderId="0" xfId="0" applyFont="1"/>
    <xf numFmtId="0" fontId="0" fillId="0" borderId="0" xfId="0" applyAlignment="1">
      <alignment horizontal="left"/>
    </xf>
    <xf numFmtId="0" fontId="2" fillId="0" borderId="0" xfId="0" applyFont="1" applyBorder="1" applyAlignment="1">
      <alignment horizontal="center" vertical="center"/>
    </xf>
    <xf numFmtId="0" fontId="0" fillId="0" borderId="0" xfId="0" applyBorder="1"/>
    <xf numFmtId="0" fontId="12" fillId="42" borderId="0" xfId="0" applyFont="1" applyFill="1"/>
    <xf numFmtId="0" fontId="12" fillId="43" borderId="0" xfId="0" applyFont="1" applyFill="1"/>
    <xf numFmtId="0" fontId="12" fillId="44" borderId="0" xfId="0" applyFont="1" applyFill="1"/>
    <xf numFmtId="0" fontId="12" fillId="45" borderId="0" xfId="0" applyFont="1" applyFill="1"/>
    <xf numFmtId="49" fontId="12" fillId="45" borderId="0" xfId="0" applyNumberFormat="1" applyFont="1" applyFill="1"/>
    <xf numFmtId="165" fontId="0" fillId="45" borderId="0" xfId="0" applyNumberFormat="1" applyFill="1" applyAlignment="1">
      <alignment vertical="center"/>
    </xf>
    <xf numFmtId="49" fontId="0" fillId="45" borderId="0" xfId="0" applyNumberFormat="1" applyFill="1" applyAlignment="1">
      <alignment vertical="center"/>
    </xf>
    <xf numFmtId="0" fontId="0" fillId="45" borderId="0" xfId="0" applyFill="1"/>
    <xf numFmtId="1" fontId="0" fillId="45" borderId="0" xfId="0" applyNumberFormat="1" applyFill="1" applyAlignment="1">
      <alignment vertical="center"/>
    </xf>
    <xf numFmtId="49" fontId="0" fillId="45" borderId="0" xfId="0" applyNumberFormat="1" applyFill="1"/>
    <xf numFmtId="164" fontId="0" fillId="45" borderId="0" xfId="0" applyNumberFormat="1" applyFill="1"/>
    <xf numFmtId="0" fontId="15" fillId="46" borderId="0" xfId="0" applyFont="1" applyFill="1"/>
    <xf numFmtId="0" fontId="0" fillId="45" borderId="25" xfId="0" applyFill="1" applyBorder="1" applyAlignment="1">
      <alignment horizontal="left" vertical="center"/>
    </xf>
    <xf numFmtId="0" fontId="0" fillId="45" borderId="6" xfId="0" applyFill="1" applyBorder="1" applyAlignment="1">
      <alignment horizontal="left" vertical="center"/>
    </xf>
    <xf numFmtId="0" fontId="16" fillId="45" borderId="59" xfId="39" applyFill="1" applyBorder="1" applyAlignment="1">
      <alignment horizontal="left"/>
    </xf>
    <xf numFmtId="0" fontId="0" fillId="45" borderId="4" xfId="0" applyFill="1" applyBorder="1" applyAlignment="1">
      <alignment wrapText="1"/>
    </xf>
    <xf numFmtId="0" fontId="0" fillId="45" borderId="5" xfId="0" applyFill="1" applyBorder="1" applyAlignment="1">
      <alignment wrapText="1"/>
    </xf>
    <xf numFmtId="0" fontId="4" fillId="45" borderId="4" xfId="0" applyFont="1" applyFill="1" applyBorder="1" applyAlignment="1">
      <alignment horizontal="left"/>
    </xf>
    <xf numFmtId="0" fontId="4" fillId="45" borderId="5" xfId="0" applyFont="1" applyFill="1" applyBorder="1" applyAlignment="1">
      <alignment horizontal="left"/>
    </xf>
    <xf numFmtId="0" fontId="0" fillId="45" borderId="2" xfId="0" applyFill="1" applyBorder="1"/>
    <xf numFmtId="0" fontId="0" fillId="45" borderId="3" xfId="0" applyFill="1" applyBorder="1"/>
    <xf numFmtId="0" fontId="0" fillId="45" borderId="5" xfId="0" applyFill="1" applyBorder="1"/>
    <xf numFmtId="0" fontId="16" fillId="45" borderId="64" xfId="39" applyFill="1" applyBorder="1" applyAlignment="1">
      <alignment horizontal="left"/>
    </xf>
    <xf numFmtId="0" fontId="16" fillId="45" borderId="84" xfId="39" applyFill="1" applyBorder="1" applyAlignment="1">
      <alignment horizontal="left"/>
    </xf>
    <xf numFmtId="0" fontId="0" fillId="45" borderId="4" xfId="0" applyFill="1" applyBorder="1" applyAlignment="1">
      <alignment horizontal="left"/>
    </xf>
    <xf numFmtId="0" fontId="0" fillId="45" borderId="5" xfId="0" applyFill="1" applyBorder="1" applyAlignment="1">
      <alignment horizontal="left"/>
    </xf>
    <xf numFmtId="0" fontId="0" fillId="45" borderId="4" xfId="0" applyFill="1" applyBorder="1"/>
    <xf numFmtId="0" fontId="3" fillId="47" borderId="4" xfId="42" applyFont="1" applyFill="1" applyBorder="1" applyAlignment="1">
      <alignment horizontal="left" wrapText="1"/>
    </xf>
    <xf numFmtId="0" fontId="3" fillId="47" borderId="5" xfId="42" applyFont="1" applyFill="1" applyBorder="1" applyAlignment="1">
      <alignment horizontal="left" wrapText="1"/>
    </xf>
    <xf numFmtId="0" fontId="34" fillId="45" borderId="4" xfId="39" applyFont="1" applyFill="1" applyBorder="1" applyAlignment="1">
      <alignment horizontal="left"/>
    </xf>
    <xf numFmtId="0" fontId="0" fillId="45" borderId="2" xfId="0" applyFill="1" applyBorder="1" applyAlignment="1">
      <alignment vertical="top" wrapText="1"/>
    </xf>
    <xf numFmtId="0" fontId="0" fillId="45" borderId="3" xfId="0" applyFill="1" applyBorder="1" applyAlignment="1">
      <alignment vertical="top" wrapText="1"/>
    </xf>
    <xf numFmtId="0" fontId="34" fillId="45" borderId="66" xfId="39" applyFont="1" applyFill="1" applyBorder="1" applyAlignment="1">
      <alignment horizontal="left"/>
    </xf>
    <xf numFmtId="0" fontId="34" fillId="45" borderId="67" xfId="39" applyFont="1" applyFill="1" applyBorder="1" applyAlignment="1">
      <alignment horizontal="left"/>
    </xf>
    <xf numFmtId="0" fontId="34" fillId="45" borderId="68" xfId="39" applyFont="1" applyFill="1" applyBorder="1" applyAlignment="1">
      <alignment horizontal="left"/>
    </xf>
    <xf numFmtId="0" fontId="4" fillId="38" borderId="59" xfId="0" applyFont="1" applyFill="1" applyBorder="1"/>
    <xf numFmtId="0" fontId="12" fillId="48" borderId="0" xfId="0" applyFont="1" applyFill="1"/>
    <xf numFmtId="0" fontId="12" fillId="0" borderId="0" xfId="0" applyFont="1" applyFill="1"/>
    <xf numFmtId="49" fontId="0" fillId="0" borderId="0" xfId="0" applyNumberFormat="1" applyFill="1" applyAlignment="1">
      <alignment vertical="center"/>
    </xf>
    <xf numFmtId="0" fontId="37" fillId="49" borderId="105" xfId="0" applyFont="1" applyFill="1" applyBorder="1" applyAlignment="1">
      <alignment horizontal="center" wrapText="1"/>
    </xf>
    <xf numFmtId="0" fontId="37" fillId="49" borderId="105" xfId="0" applyFont="1" applyFill="1" applyBorder="1" applyAlignment="1">
      <alignment horizontal="center"/>
    </xf>
    <xf numFmtId="0" fontId="0" fillId="0" borderId="0" xfId="0" applyAlignment="1">
      <alignment horizontal="center"/>
    </xf>
    <xf numFmtId="0" fontId="38" fillId="0" borderId="30" xfId="0" applyFont="1" applyBorder="1" applyAlignment="1">
      <alignment horizontal="left" vertical="top" wrapText="1"/>
    </xf>
    <xf numFmtId="0" fontId="38" fillId="0" borderId="30" xfId="0" applyFont="1" applyBorder="1" applyAlignment="1">
      <alignment vertical="top" wrapText="1"/>
    </xf>
    <xf numFmtId="167" fontId="38" fillId="0" borderId="30" xfId="0" applyNumberFormat="1" applyFont="1" applyBorder="1" applyAlignment="1">
      <alignment horizontal="left" vertical="top" wrapText="1"/>
    </xf>
    <xf numFmtId="0" fontId="38" fillId="0" borderId="30" xfId="0" quotePrefix="1" applyFont="1" applyBorder="1" applyAlignment="1">
      <alignment horizontal="left" vertical="top" wrapText="1"/>
    </xf>
    <xf numFmtId="0" fontId="2" fillId="41" borderId="0" xfId="0" applyFont="1" applyFill="1" applyAlignment="1">
      <alignment horizontal="center" vertical="center" wrapText="1"/>
    </xf>
    <xf numFmtId="49" fontId="39" fillId="41" borderId="59" xfId="0" quotePrefix="1" applyNumberFormat="1" applyFont="1" applyFill="1" applyBorder="1" applyAlignment="1">
      <alignment horizontal="center" vertical="center" wrapText="1"/>
    </xf>
    <xf numFmtId="49" fontId="39" fillId="41" borderId="30" xfId="35" quotePrefix="1" applyNumberFormat="1" applyFont="1" applyFill="1" applyBorder="1" applyAlignment="1" applyProtection="1">
      <alignment horizontal="center" vertical="center" wrapText="1"/>
    </xf>
    <xf numFmtId="49" fontId="41" fillId="41" borderId="30" xfId="35" applyNumberFormat="1" applyFont="1" applyFill="1" applyBorder="1" applyAlignment="1" applyProtection="1">
      <alignment horizontal="center" vertical="center" wrapText="1"/>
    </xf>
    <xf numFmtId="49" fontId="22" fillId="50" borderId="30" xfId="35" applyNumberFormat="1" applyFill="1" applyBorder="1" applyAlignment="1" applyProtection="1">
      <alignment horizontal="center" vertical="center" wrapText="1"/>
    </xf>
    <xf numFmtId="0" fontId="2" fillId="0" borderId="72" xfId="40" applyFont="1" applyBorder="1" applyAlignment="1">
      <alignment horizontal="left" vertical="top" wrapText="1" indent="1"/>
    </xf>
    <xf numFmtId="0" fontId="2" fillId="0" borderId="0" xfId="40" applyFont="1" applyBorder="1" applyAlignment="1">
      <alignment horizontal="left" vertical="top" wrapText="1" indent="1"/>
    </xf>
    <xf numFmtId="0" fontId="2" fillId="0" borderId="73" xfId="40" applyFont="1" applyBorder="1" applyAlignment="1">
      <alignment horizontal="left" vertical="top" wrapText="1" indent="1"/>
    </xf>
    <xf numFmtId="0" fontId="4" fillId="0" borderId="72" xfId="40" applyBorder="1" applyAlignment="1">
      <alignment horizontal="left" wrapText="1"/>
    </xf>
    <xf numFmtId="0" fontId="4" fillId="0" borderId="0" xfId="40" applyBorder="1" applyAlignment="1">
      <alignment horizontal="left" wrapText="1"/>
    </xf>
    <xf numFmtId="0" fontId="4" fillId="0" borderId="73" xfId="40" applyBorder="1" applyAlignment="1">
      <alignment horizontal="left" wrapText="1"/>
    </xf>
    <xf numFmtId="0" fontId="4" fillId="0" borderId="85" xfId="40" applyBorder="1" applyAlignment="1">
      <alignment horizontal="left" wrapText="1"/>
    </xf>
    <xf numFmtId="0" fontId="4" fillId="0" borderId="86" xfId="40" applyBorder="1" applyAlignment="1">
      <alignment horizontal="left" wrapText="1"/>
    </xf>
    <xf numFmtId="0" fontId="4" fillId="0" borderId="87" xfId="40" applyBorder="1" applyAlignment="1">
      <alignment horizontal="left" wrapText="1"/>
    </xf>
    <xf numFmtId="0" fontId="4" fillId="4" borderId="88" xfId="40" applyFill="1" applyBorder="1" applyAlignment="1">
      <alignment horizontal="left" vertical="top" wrapText="1"/>
    </xf>
    <xf numFmtId="0" fontId="4" fillId="4" borderId="89" xfId="40" applyFill="1" applyBorder="1" applyAlignment="1">
      <alignment horizontal="left" vertical="top" wrapText="1"/>
    </xf>
    <xf numFmtId="0" fontId="4" fillId="4" borderId="90" xfId="40" applyFill="1" applyBorder="1" applyAlignment="1">
      <alignment horizontal="left" vertical="top" wrapText="1"/>
    </xf>
    <xf numFmtId="0" fontId="4" fillId="6" borderId="91" xfId="40" applyFont="1" applyFill="1" applyBorder="1" applyAlignment="1">
      <alignment horizontal="left" vertical="top" wrapText="1"/>
    </xf>
    <xf numFmtId="0" fontId="4" fillId="0" borderId="92" xfId="40" applyBorder="1" applyAlignment="1">
      <alignment horizontal="left" vertical="top" wrapText="1"/>
    </xf>
    <xf numFmtId="0" fontId="4" fillId="0" borderId="76" xfId="40" applyBorder="1" applyAlignment="1">
      <alignment horizontal="left" vertical="top" wrapText="1"/>
    </xf>
    <xf numFmtId="0" fontId="4" fillId="6" borderId="17" xfId="40" applyFont="1" applyFill="1" applyBorder="1" applyAlignment="1">
      <alignment horizontal="left" vertical="top" wrapText="1"/>
    </xf>
    <xf numFmtId="0" fontId="4" fillId="6" borderId="31" xfId="40" applyFont="1" applyFill="1" applyBorder="1" applyAlignment="1">
      <alignment horizontal="left" vertical="top" wrapText="1"/>
    </xf>
    <xf numFmtId="0" fontId="4" fillId="6" borderId="24" xfId="40" applyFont="1" applyFill="1" applyBorder="1" applyAlignment="1">
      <alignment horizontal="left" vertical="top" wrapText="1"/>
    </xf>
    <xf numFmtId="0" fontId="4" fillId="2" borderId="91" xfId="40" applyFont="1" applyFill="1" applyBorder="1" applyAlignment="1">
      <alignment horizontal="left" vertical="top" wrapText="1"/>
    </xf>
    <xf numFmtId="0" fontId="4" fillId="0" borderId="93" xfId="40" applyBorder="1" applyAlignment="1">
      <alignment horizontal="left" vertical="top" wrapText="1"/>
    </xf>
    <xf numFmtId="0" fontId="4" fillId="2" borderId="17" xfId="40" applyFont="1" applyFill="1" applyBorder="1" applyAlignment="1">
      <alignment horizontal="left" vertical="top" wrapText="1"/>
    </xf>
    <xf numFmtId="0" fontId="4" fillId="2" borderId="31" xfId="40" applyFont="1" applyFill="1" applyBorder="1" applyAlignment="1">
      <alignment horizontal="left" vertical="top" wrapText="1"/>
    </xf>
    <xf numFmtId="0" fontId="4" fillId="2" borderId="94" xfId="40" applyFont="1" applyFill="1" applyBorder="1" applyAlignment="1">
      <alignment horizontal="left" vertical="top" wrapText="1"/>
    </xf>
    <xf numFmtId="0" fontId="36" fillId="49" borderId="102" xfId="0" applyFont="1" applyFill="1" applyBorder="1" applyAlignment="1">
      <alignment horizontal="center"/>
    </xf>
    <xf numFmtId="0" fontId="36" fillId="49" borderId="103" xfId="0" applyFont="1" applyFill="1" applyBorder="1" applyAlignment="1">
      <alignment horizontal="center"/>
    </xf>
    <xf numFmtId="0" fontId="36" fillId="49" borderId="104" xfId="0" applyFont="1" applyFill="1" applyBorder="1" applyAlignment="1">
      <alignment horizontal="center"/>
    </xf>
    <xf numFmtId="0" fontId="7" fillId="0" borderId="32" xfId="40" applyFont="1" applyBorder="1" applyAlignment="1">
      <alignment horizontal="center" vertical="center" wrapText="1"/>
    </xf>
    <xf numFmtId="0" fontId="8" fillId="0" borderId="33" xfId="40" applyFont="1" applyBorder="1" applyAlignment="1">
      <alignment horizontal="center" vertical="center" wrapText="1"/>
    </xf>
    <xf numFmtId="0" fontId="2" fillId="4" borderId="34" xfId="40" applyFont="1" applyFill="1" applyBorder="1" applyAlignment="1">
      <alignment horizontal="center" vertical="center"/>
    </xf>
    <xf numFmtId="0" fontId="2" fillId="4" borderId="35" xfId="40" applyFont="1" applyFill="1" applyBorder="1" applyAlignment="1">
      <alignment horizontal="center" vertical="center"/>
    </xf>
    <xf numFmtId="0" fontId="2" fillId="0" borderId="36" xfId="40" applyFont="1" applyBorder="1" applyAlignment="1">
      <alignment horizontal="center" vertical="center"/>
    </xf>
    <xf numFmtId="0" fontId="2" fillId="0" borderId="37" xfId="40" applyFont="1" applyBorder="1" applyAlignment="1">
      <alignment horizontal="center" vertical="center"/>
    </xf>
    <xf numFmtId="0" fontId="2" fillId="0" borderId="38" xfId="40" applyFont="1" applyBorder="1" applyAlignment="1">
      <alignment horizontal="center" vertical="center"/>
    </xf>
    <xf numFmtId="0" fontId="2" fillId="0" borderId="40" xfId="0" applyFont="1" applyFill="1" applyBorder="1" applyAlignment="1">
      <alignment horizontal="center" wrapText="1"/>
    </xf>
    <xf numFmtId="0" fontId="2" fillId="0" borderId="41" xfId="0" applyFont="1" applyFill="1" applyBorder="1" applyAlignment="1">
      <alignment horizontal="center" wrapText="1"/>
    </xf>
    <xf numFmtId="0" fontId="2" fillId="0" borderId="40" xfId="0" applyFont="1" applyBorder="1" applyAlignment="1">
      <alignment horizontal="center"/>
    </xf>
    <xf numFmtId="0" fontId="2" fillId="0" borderId="41" xfId="0" applyFont="1" applyBorder="1" applyAlignment="1">
      <alignment horizontal="center"/>
    </xf>
    <xf numFmtId="0" fontId="7" fillId="0" borderId="34" xfId="0" applyFont="1" applyBorder="1" applyAlignment="1">
      <alignment horizontal="center" vertical="center"/>
    </xf>
    <xf numFmtId="0" fontId="7" fillId="0" borderId="35" xfId="0" applyFont="1" applyBorder="1" applyAlignment="1">
      <alignment horizontal="center" vertical="center"/>
    </xf>
    <xf numFmtId="0" fontId="7" fillId="0" borderId="39" xfId="0" applyFont="1" applyBorder="1" applyAlignment="1">
      <alignment horizontal="center" vertical="center"/>
    </xf>
    <xf numFmtId="0" fontId="2" fillId="0" borderId="11" xfId="0" applyFont="1" applyBorder="1" applyAlignment="1">
      <alignment horizontal="center" vertical="center" wrapText="1"/>
    </xf>
    <xf numFmtId="0" fontId="2" fillId="0" borderId="15" xfId="0" applyFont="1" applyBorder="1" applyAlignment="1">
      <alignment horizontal="center" vertical="center" wrapText="1"/>
    </xf>
    <xf numFmtId="0" fontId="2" fillId="0" borderId="40" xfId="0" applyFont="1" applyBorder="1" applyAlignment="1">
      <alignment horizontal="center" vertical="center"/>
    </xf>
    <xf numFmtId="0" fontId="2" fillId="0" borderId="41" xfId="0" applyFont="1" applyBorder="1" applyAlignment="1">
      <alignment horizontal="center" vertical="center"/>
    </xf>
    <xf numFmtId="0" fontId="7" fillId="0" borderId="95" xfId="40" applyFont="1" applyFill="1" applyBorder="1" applyAlignment="1">
      <alignment horizontal="center" vertical="center"/>
    </xf>
    <xf numFmtId="0" fontId="7" fillId="0" borderId="96" xfId="40" applyFont="1" applyFill="1" applyBorder="1" applyAlignment="1">
      <alignment horizontal="center" vertical="center"/>
    </xf>
    <xf numFmtId="0" fontId="7" fillId="0" borderId="97" xfId="40" applyFont="1" applyFill="1" applyBorder="1" applyAlignment="1">
      <alignment horizontal="center" vertical="center"/>
    </xf>
    <xf numFmtId="0" fontId="4" fillId="0" borderId="20" xfId="40" applyNumberFormat="1" applyFont="1" applyBorder="1" applyAlignment="1">
      <alignment horizontal="left" vertical="top" wrapText="1"/>
    </xf>
    <xf numFmtId="0" fontId="4" fillId="0" borderId="42" xfId="40" applyNumberFormat="1" applyFont="1" applyBorder="1" applyAlignment="1">
      <alignment horizontal="left" vertical="top" wrapText="1"/>
    </xf>
    <xf numFmtId="0" fontId="4" fillId="0" borderId="18" xfId="40" applyNumberFormat="1" applyFont="1" applyBorder="1" applyAlignment="1">
      <alignment horizontal="left" vertical="top" wrapText="1"/>
    </xf>
    <xf numFmtId="0" fontId="2" fillId="0" borderId="98" xfId="0" applyFont="1" applyBorder="1" applyAlignment="1">
      <alignment horizontal="center" vertical="center"/>
    </xf>
    <xf numFmtId="0" fontId="2" fillId="0" borderId="99" xfId="0" applyFont="1" applyBorder="1" applyAlignment="1">
      <alignment horizontal="center" vertical="center"/>
    </xf>
    <xf numFmtId="0" fontId="7" fillId="0" borderId="32" xfId="40" applyFont="1" applyFill="1" applyBorder="1" applyAlignment="1">
      <alignment horizontal="center" vertical="center"/>
    </xf>
    <xf numFmtId="0" fontId="7" fillId="0" borderId="37" xfId="40" applyFont="1" applyFill="1" applyBorder="1" applyAlignment="1">
      <alignment horizontal="center" vertical="center"/>
    </xf>
    <xf numFmtId="0" fontId="7" fillId="0" borderId="33" xfId="40" applyFont="1" applyFill="1" applyBorder="1" applyAlignment="1">
      <alignment horizontal="center" vertical="center"/>
    </xf>
    <xf numFmtId="0" fontId="4" fillId="0" borderId="0" xfId="40" applyFont="1" applyAlignment="1">
      <alignment horizontal="left" vertical="top" wrapText="1"/>
    </xf>
    <xf numFmtId="0" fontId="7" fillId="0" borderId="100" xfId="40" applyFont="1" applyFill="1" applyBorder="1" applyAlignment="1">
      <alignment horizontal="center" vertical="center"/>
    </xf>
    <xf numFmtId="0" fontId="7" fillId="0" borderId="89" xfId="40" applyFont="1" applyFill="1" applyBorder="1" applyAlignment="1">
      <alignment horizontal="center" vertical="center"/>
    </xf>
    <xf numFmtId="0" fontId="7" fillId="0" borderId="101" xfId="40" applyFont="1" applyFill="1" applyBorder="1" applyAlignment="1">
      <alignment horizontal="center" vertical="center"/>
    </xf>
  </cellXfs>
  <cellStyles count="49">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Followed Hyperlink" xfId="29" builtinId="9" customBuiltin="1"/>
    <cellStyle name="Good" xfId="30" builtinId="26" customBuiltin="1"/>
    <cellStyle name="Heading 1" xfId="31" builtinId="16" customBuiltin="1"/>
    <cellStyle name="Heading 2" xfId="32" builtinId="17" customBuiltin="1"/>
    <cellStyle name="Heading 3" xfId="33" builtinId="18" customBuiltin="1"/>
    <cellStyle name="Heading 4" xfId="34" builtinId="19" customBuiltin="1"/>
    <cellStyle name="Hyperlink" xfId="35" builtinId="8" customBuiltin="1"/>
    <cellStyle name="Input" xfId="36" builtinId="20" customBuiltin="1"/>
    <cellStyle name="Linked Cell" xfId="37" builtinId="24" customBuiltin="1"/>
    <cellStyle name="Neutral" xfId="38" builtinId="28" customBuiltin="1"/>
    <cellStyle name="Normal" xfId="0" builtinId="0"/>
    <cellStyle name="Normal 2" xfId="39" xr:uid="{00000000-0005-0000-0000-000027000000}"/>
    <cellStyle name="Normal 3" xfId="40" xr:uid="{00000000-0005-0000-0000-000028000000}"/>
    <cellStyle name="Normal 4" xfId="41" xr:uid="{00000000-0005-0000-0000-000029000000}"/>
    <cellStyle name="Normal_Allowed Values - Results" xfId="42" xr:uid="{00000000-0005-0000-0000-00002A000000}"/>
    <cellStyle name="Normal_Analytical &amp; Collection Methods" xfId="43" xr:uid="{00000000-0005-0000-0000-00002B000000}"/>
    <cellStyle name="Note 2" xfId="44" xr:uid="{00000000-0005-0000-0000-00002C000000}"/>
    <cellStyle name="Output" xfId="45" builtinId="21" customBuiltin="1"/>
    <cellStyle name="Title" xfId="46" builtinId="15" customBuiltin="1"/>
    <cellStyle name="Total" xfId="47" builtinId="25" customBuiltin="1"/>
    <cellStyle name="Warning Text" xfId="48"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20"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InstructionsSheet"/>
  <dimension ref="B1:T44"/>
  <sheetViews>
    <sheetView showGridLines="0" workbookViewId="0">
      <selection activeCell="E2" sqref="E2"/>
    </sheetView>
  </sheetViews>
  <sheetFormatPr defaultRowHeight="12.75" x14ac:dyDescent="0.2"/>
  <cols>
    <col min="1" max="1" width="4.42578125" style="58" customWidth="1"/>
    <col min="2" max="2" width="17" style="58" customWidth="1"/>
    <col min="3" max="3" width="35.7109375" style="58" customWidth="1"/>
    <col min="4" max="4" width="33.28515625" style="58" customWidth="1"/>
    <col min="5" max="5" width="72.85546875" style="58" customWidth="1"/>
    <col min="6" max="16384" width="9.140625" style="58"/>
  </cols>
  <sheetData>
    <row r="1" spans="2:20" s="59" customFormat="1" ht="15" customHeight="1" thickBot="1" x14ac:dyDescent="0.25"/>
    <row r="2" spans="2:20" s="59" customFormat="1" ht="20.25" customHeight="1" x14ac:dyDescent="0.25">
      <c r="B2" s="197" t="s">
        <v>35657</v>
      </c>
      <c r="C2" s="198"/>
      <c r="D2" s="198"/>
      <c r="E2" s="199" t="s">
        <v>35736</v>
      </c>
    </row>
    <row r="3" spans="2:20" s="59" customFormat="1" ht="16.5" customHeight="1" x14ac:dyDescent="0.25">
      <c r="B3" s="200" t="s">
        <v>35735</v>
      </c>
      <c r="C3" s="201"/>
      <c r="D3" s="202"/>
      <c r="E3" s="203"/>
    </row>
    <row r="4" spans="2:20" s="59" customFormat="1" ht="15" customHeight="1" x14ac:dyDescent="0.2">
      <c r="B4" s="204"/>
      <c r="E4" s="205"/>
    </row>
    <row r="5" spans="2:20" s="59" customFormat="1" ht="18" customHeight="1" x14ac:dyDescent="0.2">
      <c r="B5" s="206" t="s">
        <v>35732</v>
      </c>
      <c r="C5" s="207"/>
      <c r="D5" s="207"/>
      <c r="E5" s="208"/>
    </row>
    <row r="6" spans="2:20" s="59" customFormat="1" ht="27.75" customHeight="1" x14ac:dyDescent="0.2">
      <c r="B6" s="281" t="s">
        <v>35733</v>
      </c>
      <c r="C6" s="282"/>
      <c r="D6" s="282"/>
      <c r="E6" s="283"/>
    </row>
    <row r="7" spans="2:20" s="59" customFormat="1" ht="30.75" customHeight="1" x14ac:dyDescent="0.2">
      <c r="B7" s="281" t="s">
        <v>35734</v>
      </c>
      <c r="C7" s="282"/>
      <c r="D7" s="282"/>
      <c r="E7" s="283"/>
      <c r="R7" s="174"/>
      <c r="S7" s="174"/>
      <c r="T7" s="174"/>
    </row>
    <row r="8" spans="2:20" ht="15" customHeight="1" thickBot="1" x14ac:dyDescent="0.25">
      <c r="B8" s="204"/>
      <c r="C8" s="59"/>
      <c r="D8" s="59"/>
      <c r="E8" s="205"/>
    </row>
    <row r="9" spans="2:20" ht="28.5" customHeight="1" thickBot="1" x14ac:dyDescent="0.25">
      <c r="B9" s="290" t="s">
        <v>35658</v>
      </c>
      <c r="C9" s="291"/>
      <c r="D9" s="291"/>
      <c r="E9" s="292"/>
    </row>
    <row r="10" spans="2:20" ht="15.75" thickBot="1" x14ac:dyDescent="0.3">
      <c r="B10" s="209" t="s">
        <v>197</v>
      </c>
      <c r="C10" s="210" t="s">
        <v>198</v>
      </c>
      <c r="D10" s="210" t="s">
        <v>35695</v>
      </c>
      <c r="E10" s="211" t="s">
        <v>29794</v>
      </c>
    </row>
    <row r="11" spans="2:20" ht="39" thickBot="1" x14ac:dyDescent="0.25">
      <c r="B11" s="212" t="s">
        <v>32973</v>
      </c>
      <c r="C11" s="175" t="s">
        <v>35659</v>
      </c>
      <c r="D11" s="176" t="s">
        <v>32973</v>
      </c>
      <c r="E11" s="213" t="s">
        <v>35660</v>
      </c>
    </row>
    <row r="12" spans="2:20" ht="20.25" customHeight="1" x14ac:dyDescent="0.2">
      <c r="B12" s="293" t="s">
        <v>35661</v>
      </c>
      <c r="C12" s="296" t="s">
        <v>199</v>
      </c>
      <c r="D12" s="177" t="s">
        <v>25332</v>
      </c>
      <c r="E12" s="214" t="s">
        <v>35662</v>
      </c>
    </row>
    <row r="13" spans="2:20" ht="25.5" x14ac:dyDescent="0.2">
      <c r="B13" s="294"/>
      <c r="C13" s="297"/>
      <c r="D13" s="178" t="s">
        <v>24387</v>
      </c>
      <c r="E13" s="215" t="s">
        <v>35663</v>
      </c>
    </row>
    <row r="14" spans="2:20" ht="15" customHeight="1" thickBot="1" x14ac:dyDescent="0.25">
      <c r="B14" s="295"/>
      <c r="C14" s="298"/>
      <c r="D14" s="179" t="s">
        <v>25333</v>
      </c>
      <c r="E14" s="216" t="s">
        <v>35664</v>
      </c>
    </row>
    <row r="15" spans="2:20" ht="28.5" customHeight="1" thickBot="1" x14ac:dyDescent="0.25">
      <c r="B15" s="299" t="s">
        <v>35665</v>
      </c>
      <c r="C15" s="301" t="s">
        <v>35696</v>
      </c>
      <c r="D15" s="217" t="s">
        <v>35697</v>
      </c>
      <c r="E15" s="218" t="s">
        <v>35666</v>
      </c>
    </row>
    <row r="16" spans="2:20" ht="25.5" customHeight="1" x14ac:dyDescent="0.2">
      <c r="B16" s="294"/>
      <c r="C16" s="302"/>
      <c r="D16" s="219" t="s">
        <v>25331</v>
      </c>
      <c r="E16" s="218" t="s">
        <v>35667</v>
      </c>
    </row>
    <row r="17" spans="2:5" ht="51" x14ac:dyDescent="0.2">
      <c r="B17" s="294"/>
      <c r="C17" s="302"/>
      <c r="D17" s="219" t="s">
        <v>26544</v>
      </c>
      <c r="E17" s="220" t="s">
        <v>35668</v>
      </c>
    </row>
    <row r="18" spans="2:5" x14ac:dyDescent="0.2">
      <c r="B18" s="294"/>
      <c r="C18" s="302"/>
      <c r="D18" s="219" t="s">
        <v>35722</v>
      </c>
      <c r="E18" s="220" t="s">
        <v>35723</v>
      </c>
    </row>
    <row r="19" spans="2:5" ht="38.25" x14ac:dyDescent="0.2">
      <c r="B19" s="294"/>
      <c r="C19" s="302"/>
      <c r="D19" s="221" t="s">
        <v>35669</v>
      </c>
      <c r="E19" s="220" t="s">
        <v>35670</v>
      </c>
    </row>
    <row r="20" spans="2:5" x14ac:dyDescent="0.2">
      <c r="B20" s="294"/>
      <c r="C20" s="302"/>
      <c r="D20" s="219" t="s">
        <v>25334</v>
      </c>
      <c r="E20" s="220" t="s">
        <v>35671</v>
      </c>
    </row>
    <row r="21" spans="2:5" ht="26.25" thickBot="1" x14ac:dyDescent="0.25">
      <c r="B21" s="300"/>
      <c r="C21" s="303"/>
      <c r="D21" s="222" t="s">
        <v>23844</v>
      </c>
      <c r="E21" s="223" t="s">
        <v>35672</v>
      </c>
    </row>
    <row r="22" spans="2:5" x14ac:dyDescent="0.2">
      <c r="B22" s="204"/>
      <c r="C22" s="59" t="s">
        <v>35698</v>
      </c>
      <c r="D22" s="59"/>
      <c r="E22" s="205"/>
    </row>
    <row r="23" spans="2:5" ht="15" customHeight="1" x14ac:dyDescent="0.2">
      <c r="B23" s="284" t="s">
        <v>35655</v>
      </c>
      <c r="C23" s="285"/>
      <c r="D23" s="285"/>
      <c r="E23" s="286"/>
    </row>
    <row r="24" spans="2:5" ht="15" customHeight="1" x14ac:dyDescent="0.2">
      <c r="B24" s="284" t="s">
        <v>35699</v>
      </c>
      <c r="C24" s="285"/>
      <c r="D24" s="285"/>
      <c r="E24" s="286"/>
    </row>
    <row r="25" spans="2:5" ht="15" customHeight="1" thickBot="1" x14ac:dyDescent="0.25">
      <c r="B25" s="287" t="s">
        <v>35656</v>
      </c>
      <c r="C25" s="288"/>
      <c r="D25" s="288"/>
      <c r="E25" s="289"/>
    </row>
    <row r="27" spans="2:5" x14ac:dyDescent="0.2">
      <c r="B27" s="78"/>
      <c r="C27" s="78"/>
      <c r="D27" s="78"/>
      <c r="E27" s="78"/>
    </row>
    <row r="28" spans="2:5" x14ac:dyDescent="0.2">
      <c r="B28" s="78"/>
      <c r="C28" s="78"/>
      <c r="D28" s="78"/>
      <c r="E28" s="78"/>
    </row>
    <row r="29" spans="2:5" x14ac:dyDescent="0.2">
      <c r="B29" s="78"/>
      <c r="C29" s="78"/>
      <c r="D29" s="78"/>
      <c r="E29" s="78"/>
    </row>
    <row r="30" spans="2:5" x14ac:dyDescent="0.2">
      <c r="B30" s="78"/>
      <c r="C30" s="78"/>
      <c r="D30" s="78"/>
      <c r="E30" s="78"/>
    </row>
    <row r="31" spans="2:5" x14ac:dyDescent="0.2">
      <c r="B31" s="78"/>
      <c r="C31" s="78"/>
      <c r="D31" s="78"/>
      <c r="E31" s="78"/>
    </row>
    <row r="32" spans="2:5" x14ac:dyDescent="0.2">
      <c r="B32" s="78"/>
      <c r="C32" s="78"/>
      <c r="D32" s="78"/>
      <c r="E32" s="78"/>
    </row>
    <row r="33" spans="2:5" x14ac:dyDescent="0.2">
      <c r="B33" s="78"/>
      <c r="C33" s="78"/>
      <c r="D33" s="78"/>
      <c r="E33" s="78"/>
    </row>
    <row r="34" spans="2:5" x14ac:dyDescent="0.2">
      <c r="B34" s="78"/>
      <c r="C34" s="78"/>
      <c r="D34" s="78"/>
      <c r="E34" s="78"/>
    </row>
    <row r="35" spans="2:5" x14ac:dyDescent="0.2">
      <c r="B35" s="78"/>
      <c r="C35" s="78"/>
      <c r="D35" s="78"/>
      <c r="E35" s="78"/>
    </row>
    <row r="36" spans="2:5" x14ac:dyDescent="0.2">
      <c r="B36" s="78"/>
      <c r="C36" s="78"/>
      <c r="D36" s="78"/>
      <c r="E36" s="78"/>
    </row>
    <row r="37" spans="2:5" x14ac:dyDescent="0.2">
      <c r="B37" s="78"/>
      <c r="C37" s="78"/>
      <c r="D37" s="78"/>
      <c r="E37" s="78"/>
    </row>
    <row r="38" spans="2:5" x14ac:dyDescent="0.2">
      <c r="B38" s="78"/>
      <c r="C38" s="78"/>
      <c r="D38" s="78"/>
      <c r="E38" s="78"/>
    </row>
    <row r="39" spans="2:5" x14ac:dyDescent="0.2">
      <c r="B39" s="78"/>
      <c r="C39" s="78"/>
      <c r="D39" s="78"/>
      <c r="E39" s="78"/>
    </row>
    <row r="40" spans="2:5" x14ac:dyDescent="0.2">
      <c r="B40" s="78"/>
      <c r="C40" s="78"/>
      <c r="D40" s="78"/>
    </row>
    <row r="41" spans="2:5" x14ac:dyDescent="0.2">
      <c r="B41" s="78"/>
      <c r="C41" s="78"/>
      <c r="D41" s="78"/>
    </row>
    <row r="42" spans="2:5" x14ac:dyDescent="0.2">
      <c r="B42" s="78"/>
      <c r="C42" s="78"/>
      <c r="D42" s="78"/>
    </row>
    <row r="43" spans="2:5" x14ac:dyDescent="0.2">
      <c r="B43" s="78"/>
      <c r="C43" s="78"/>
      <c r="D43" s="78"/>
    </row>
    <row r="44" spans="2:5" x14ac:dyDescent="0.2">
      <c r="B44" s="78"/>
      <c r="C44" s="78"/>
      <c r="D44" s="78"/>
    </row>
  </sheetData>
  <mergeCells count="10">
    <mergeCell ref="B6:E6"/>
    <mergeCell ref="B23:E23"/>
    <mergeCell ref="B24:E24"/>
    <mergeCell ref="B25:E25"/>
    <mergeCell ref="B7:E7"/>
    <mergeCell ref="B9:E9"/>
    <mergeCell ref="B12:B14"/>
    <mergeCell ref="C12:C14"/>
    <mergeCell ref="B15:B21"/>
    <mergeCell ref="C15:C2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43"/>
  </sheetPr>
  <dimension ref="A1:E46"/>
  <sheetViews>
    <sheetView workbookViewId="0">
      <selection activeCell="C7" sqref="C7"/>
    </sheetView>
  </sheetViews>
  <sheetFormatPr defaultColWidth="10.28515625" defaultRowHeight="12.75" x14ac:dyDescent="0.2"/>
  <cols>
    <col min="1" max="1" width="25.28515625" customWidth="1"/>
    <col min="2" max="2" width="32.5703125" customWidth="1"/>
    <col min="3" max="3" width="64.42578125" customWidth="1"/>
    <col min="4" max="4" width="16" customWidth="1"/>
    <col min="5" max="5" width="19.85546875" bestFit="1" customWidth="1"/>
  </cols>
  <sheetData>
    <row r="1" spans="1:5" ht="21.75" thickBot="1" x14ac:dyDescent="0.4">
      <c r="A1" s="304" t="s">
        <v>56281</v>
      </c>
      <c r="B1" s="305"/>
      <c r="C1" s="305"/>
      <c r="D1" s="305"/>
      <c r="E1" s="306"/>
    </row>
    <row r="2" spans="1:5" s="271" customFormat="1" ht="30" x14ac:dyDescent="0.25">
      <c r="A2" s="269" t="s">
        <v>56282</v>
      </c>
      <c r="B2" s="270" t="s">
        <v>56283</v>
      </c>
      <c r="C2" s="270" t="s">
        <v>56284</v>
      </c>
      <c r="D2" s="269" t="s">
        <v>56285</v>
      </c>
      <c r="E2" s="270" t="s">
        <v>56286</v>
      </c>
    </row>
    <row r="3" spans="1:5" ht="38.25" x14ac:dyDescent="0.2">
      <c r="A3" s="272" t="s">
        <v>24387</v>
      </c>
      <c r="B3" s="272" t="s">
        <v>56287</v>
      </c>
      <c r="C3" s="273" t="s">
        <v>56288</v>
      </c>
      <c r="D3" s="272" t="s">
        <v>22654</v>
      </c>
      <c r="E3" s="272" t="s">
        <v>56289</v>
      </c>
    </row>
    <row r="4" spans="1:5" ht="63.75" x14ac:dyDescent="0.2">
      <c r="A4" s="272" t="s">
        <v>24387</v>
      </c>
      <c r="B4" s="272" t="s">
        <v>56290</v>
      </c>
      <c r="C4" s="273" t="s">
        <v>56291</v>
      </c>
      <c r="D4" s="272" t="s">
        <v>22653</v>
      </c>
      <c r="E4" s="272" t="s">
        <v>56292</v>
      </c>
    </row>
    <row r="5" spans="1:5" ht="76.5" x14ac:dyDescent="0.2">
      <c r="A5" s="272" t="s">
        <v>24387</v>
      </c>
      <c r="B5" s="272" t="s">
        <v>56293</v>
      </c>
      <c r="C5" s="273" t="s">
        <v>56294</v>
      </c>
      <c r="D5" s="272" t="s">
        <v>56295</v>
      </c>
      <c r="E5" s="272" t="s">
        <v>56296</v>
      </c>
    </row>
    <row r="6" spans="1:5" ht="63.75" x14ac:dyDescent="0.2">
      <c r="A6" s="272" t="s">
        <v>24387</v>
      </c>
      <c r="B6" s="272" t="s">
        <v>56297</v>
      </c>
      <c r="C6" s="273" t="s">
        <v>56298</v>
      </c>
      <c r="D6" s="272" t="s">
        <v>56295</v>
      </c>
      <c r="E6" s="272" t="s">
        <v>56299</v>
      </c>
    </row>
    <row r="7" spans="1:5" ht="63.75" x14ac:dyDescent="0.2">
      <c r="A7" s="272" t="s">
        <v>24387</v>
      </c>
      <c r="B7" s="272" t="s">
        <v>56300</v>
      </c>
      <c r="C7" s="273" t="s">
        <v>56301</v>
      </c>
      <c r="D7" s="272" t="s">
        <v>56295</v>
      </c>
      <c r="E7" s="272" t="s">
        <v>56302</v>
      </c>
    </row>
    <row r="8" spans="1:5" ht="89.25" x14ac:dyDescent="0.2">
      <c r="A8" s="272" t="s">
        <v>24387</v>
      </c>
      <c r="B8" s="272" t="s">
        <v>56303</v>
      </c>
      <c r="C8" s="273" t="s">
        <v>56304</v>
      </c>
      <c r="D8" s="272" t="s">
        <v>56305</v>
      </c>
      <c r="E8" s="272" t="s">
        <v>56306</v>
      </c>
    </row>
    <row r="9" spans="1:5" ht="51" x14ac:dyDescent="0.2">
      <c r="A9" s="272" t="s">
        <v>24387</v>
      </c>
      <c r="B9" s="272" t="s">
        <v>56307</v>
      </c>
      <c r="C9" s="273" t="s">
        <v>56308</v>
      </c>
      <c r="D9" s="272" t="s">
        <v>22653</v>
      </c>
      <c r="E9" s="272" t="s">
        <v>56309</v>
      </c>
    </row>
    <row r="10" spans="1:5" ht="51" x14ac:dyDescent="0.2">
      <c r="A10" s="272" t="s">
        <v>24387</v>
      </c>
      <c r="B10" s="272" t="s">
        <v>56310</v>
      </c>
      <c r="C10" s="273" t="s">
        <v>56311</v>
      </c>
      <c r="D10" s="272" t="s">
        <v>22653</v>
      </c>
      <c r="E10" s="272" t="s">
        <v>56312</v>
      </c>
    </row>
    <row r="11" spans="1:5" ht="76.5" x14ac:dyDescent="0.2">
      <c r="A11" s="272" t="s">
        <v>24387</v>
      </c>
      <c r="B11" s="272" t="s">
        <v>56313</v>
      </c>
      <c r="C11" s="273" t="s">
        <v>56314</v>
      </c>
      <c r="D11" s="272" t="s">
        <v>56295</v>
      </c>
      <c r="E11" s="272" t="s">
        <v>56315</v>
      </c>
    </row>
    <row r="12" spans="1:5" ht="51" x14ac:dyDescent="0.2">
      <c r="A12" s="272" t="s">
        <v>24387</v>
      </c>
      <c r="B12" s="272" t="s">
        <v>56316</v>
      </c>
      <c r="C12" s="273" t="s">
        <v>56317</v>
      </c>
      <c r="D12" s="272" t="s">
        <v>56295</v>
      </c>
      <c r="E12" s="272" t="s">
        <v>56318</v>
      </c>
    </row>
    <row r="13" spans="1:5" x14ac:dyDescent="0.2">
      <c r="A13" s="272" t="s">
        <v>24387</v>
      </c>
      <c r="B13" s="272" t="s">
        <v>56319</v>
      </c>
      <c r="C13" s="273" t="s">
        <v>56320</v>
      </c>
      <c r="D13" s="272" t="s">
        <v>22654</v>
      </c>
      <c r="E13" s="272" t="s">
        <v>56321</v>
      </c>
    </row>
    <row r="14" spans="1:5" ht="25.5" x14ac:dyDescent="0.2">
      <c r="A14" s="272" t="s">
        <v>24387</v>
      </c>
      <c r="B14" s="272" t="s">
        <v>56322</v>
      </c>
      <c r="C14" s="273" t="s">
        <v>56323</v>
      </c>
      <c r="D14" s="272" t="s">
        <v>22654</v>
      </c>
      <c r="E14" s="272" t="s">
        <v>56324</v>
      </c>
    </row>
    <row r="15" spans="1:5" ht="51" x14ac:dyDescent="0.2">
      <c r="A15" s="272" t="s">
        <v>25332</v>
      </c>
      <c r="B15" s="272" t="s">
        <v>56325</v>
      </c>
      <c r="C15" s="273" t="s">
        <v>56326</v>
      </c>
      <c r="D15" s="272" t="s">
        <v>56295</v>
      </c>
      <c r="E15" s="272" t="s">
        <v>56327</v>
      </c>
    </row>
    <row r="16" spans="1:5" ht="76.5" x14ac:dyDescent="0.2">
      <c r="A16" s="272" t="s">
        <v>25332</v>
      </c>
      <c r="B16" s="272" t="s">
        <v>56328</v>
      </c>
      <c r="C16" s="273" t="s">
        <v>56329</v>
      </c>
      <c r="D16" s="272" t="s">
        <v>22653</v>
      </c>
      <c r="E16" s="272" t="s">
        <v>56330</v>
      </c>
    </row>
    <row r="17" spans="1:5" ht="38.25" x14ac:dyDescent="0.2">
      <c r="A17" s="272" t="s">
        <v>25332</v>
      </c>
      <c r="B17" s="272" t="s">
        <v>56331</v>
      </c>
      <c r="C17" s="273" t="s">
        <v>56332</v>
      </c>
      <c r="D17" s="272" t="s">
        <v>22653</v>
      </c>
      <c r="E17" s="272" t="s">
        <v>56333</v>
      </c>
    </row>
    <row r="18" spans="1:5" ht="51" x14ac:dyDescent="0.2">
      <c r="A18" s="272" t="s">
        <v>25333</v>
      </c>
      <c r="B18" s="272" t="s">
        <v>56334</v>
      </c>
      <c r="C18" s="273" t="s">
        <v>56335</v>
      </c>
      <c r="D18" s="272" t="s">
        <v>22654</v>
      </c>
      <c r="E18" s="272"/>
    </row>
    <row r="19" spans="1:5" ht="102" x14ac:dyDescent="0.2">
      <c r="A19" s="272" t="s">
        <v>25333</v>
      </c>
      <c r="B19" s="274" t="s">
        <v>56336</v>
      </c>
      <c r="C19" s="273" t="s">
        <v>56337</v>
      </c>
      <c r="D19" s="272" t="s">
        <v>22653</v>
      </c>
      <c r="E19" s="272" t="s">
        <v>56330</v>
      </c>
    </row>
    <row r="20" spans="1:5" ht="25.5" x14ac:dyDescent="0.2">
      <c r="A20" s="272" t="s">
        <v>25333</v>
      </c>
      <c r="B20" s="274" t="s">
        <v>56338</v>
      </c>
      <c r="C20" s="273" t="s">
        <v>56339</v>
      </c>
      <c r="D20" s="272" t="s">
        <v>22653</v>
      </c>
      <c r="E20" s="272" t="s">
        <v>56340</v>
      </c>
    </row>
    <row r="21" spans="1:5" ht="63.75" x14ac:dyDescent="0.2">
      <c r="A21" s="272" t="s">
        <v>25333</v>
      </c>
      <c r="B21" s="274" t="s">
        <v>56341</v>
      </c>
      <c r="C21" s="273" t="s">
        <v>56342</v>
      </c>
      <c r="D21" s="272" t="s">
        <v>22653</v>
      </c>
      <c r="E21" s="272" t="s">
        <v>56343</v>
      </c>
    </row>
    <row r="22" spans="1:5" x14ac:dyDescent="0.2">
      <c r="A22" s="272" t="s">
        <v>25333</v>
      </c>
      <c r="B22" s="274" t="s">
        <v>56344</v>
      </c>
      <c r="C22" s="273" t="s">
        <v>56345</v>
      </c>
      <c r="D22" s="272" t="s">
        <v>22654</v>
      </c>
      <c r="E22" s="272"/>
    </row>
    <row r="23" spans="1:5" ht="76.5" x14ac:dyDescent="0.2">
      <c r="A23" s="272" t="s">
        <v>25333</v>
      </c>
      <c r="B23" s="274" t="s">
        <v>56346</v>
      </c>
      <c r="C23" s="273" t="s">
        <v>56347</v>
      </c>
      <c r="D23" s="272" t="s">
        <v>22653</v>
      </c>
      <c r="E23" s="272" t="s">
        <v>56348</v>
      </c>
    </row>
    <row r="24" spans="1:5" ht="25.5" x14ac:dyDescent="0.2">
      <c r="A24" s="272" t="s">
        <v>25333</v>
      </c>
      <c r="B24" s="275" t="s">
        <v>56349</v>
      </c>
      <c r="C24" s="273" t="s">
        <v>56350</v>
      </c>
      <c r="D24" s="272" t="s">
        <v>22654</v>
      </c>
      <c r="E24" s="272" t="s">
        <v>56351</v>
      </c>
    </row>
    <row r="25" spans="1:5" ht="89.25" x14ac:dyDescent="0.2">
      <c r="A25" s="272" t="s">
        <v>25333</v>
      </c>
      <c r="B25" s="272" t="s">
        <v>56352</v>
      </c>
      <c r="C25" s="273" t="s">
        <v>56353</v>
      </c>
      <c r="D25" s="272" t="s">
        <v>56295</v>
      </c>
      <c r="E25" s="272" t="s">
        <v>56354</v>
      </c>
    </row>
    <row r="26" spans="1:5" ht="114.75" x14ac:dyDescent="0.2">
      <c r="A26" s="272" t="s">
        <v>25333</v>
      </c>
      <c r="B26" s="272" t="s">
        <v>56355</v>
      </c>
      <c r="C26" s="273" t="s">
        <v>56356</v>
      </c>
      <c r="D26" s="272" t="s">
        <v>56295</v>
      </c>
      <c r="E26" s="272" t="s">
        <v>56333</v>
      </c>
    </row>
    <row r="27" spans="1:5" ht="63.75" x14ac:dyDescent="0.2">
      <c r="A27" s="272" t="s">
        <v>25333</v>
      </c>
      <c r="B27" s="272" t="s">
        <v>56357</v>
      </c>
      <c r="C27" s="273" t="s">
        <v>56358</v>
      </c>
      <c r="D27" s="273" t="s">
        <v>56359</v>
      </c>
      <c r="E27" s="272" t="s">
        <v>56360</v>
      </c>
    </row>
    <row r="28" spans="1:5" ht="114.75" x14ac:dyDescent="0.2">
      <c r="A28" s="272" t="s">
        <v>25333</v>
      </c>
      <c r="B28" s="272" t="s">
        <v>56361</v>
      </c>
      <c r="C28" s="273" t="s">
        <v>56362</v>
      </c>
      <c r="D28" s="272" t="s">
        <v>56295</v>
      </c>
      <c r="E28" s="272" t="s">
        <v>56363</v>
      </c>
    </row>
    <row r="29" spans="1:5" ht="76.5" x14ac:dyDescent="0.2">
      <c r="A29" s="272" t="s">
        <v>25333</v>
      </c>
      <c r="B29" s="272" t="s">
        <v>56364</v>
      </c>
      <c r="C29" s="273" t="s">
        <v>56365</v>
      </c>
      <c r="D29" s="272" t="s">
        <v>56295</v>
      </c>
      <c r="E29" s="272"/>
    </row>
    <row r="30" spans="1:5" ht="63.75" x14ac:dyDescent="0.2">
      <c r="A30" s="272" t="s">
        <v>25333</v>
      </c>
      <c r="B30" s="272" t="s">
        <v>56366</v>
      </c>
      <c r="C30" s="273" t="s">
        <v>56367</v>
      </c>
      <c r="D30" s="272" t="s">
        <v>56295</v>
      </c>
      <c r="E30" s="272" t="s">
        <v>56368</v>
      </c>
    </row>
    <row r="31" spans="1:5" ht="25.5" x14ac:dyDescent="0.2">
      <c r="A31" s="272" t="s">
        <v>25333</v>
      </c>
      <c r="B31" s="272" t="s">
        <v>56369</v>
      </c>
      <c r="C31" s="273" t="s">
        <v>56370</v>
      </c>
      <c r="D31" s="272" t="s">
        <v>22654</v>
      </c>
      <c r="E31" s="272" t="s">
        <v>56371</v>
      </c>
    </row>
    <row r="32" spans="1:5" ht="25.5" x14ac:dyDescent="0.2">
      <c r="A32" s="272" t="s">
        <v>25333</v>
      </c>
      <c r="B32" s="272" t="s">
        <v>56372</v>
      </c>
      <c r="C32" s="273" t="s">
        <v>56373</v>
      </c>
      <c r="D32" s="272" t="s">
        <v>22654</v>
      </c>
      <c r="E32" s="272" t="s">
        <v>56363</v>
      </c>
    </row>
    <row r="33" spans="1:5" ht="63.75" x14ac:dyDescent="0.2">
      <c r="A33" s="272" t="s">
        <v>25333</v>
      </c>
      <c r="B33" s="272" t="s">
        <v>56372</v>
      </c>
      <c r="C33" s="273" t="s">
        <v>56374</v>
      </c>
      <c r="D33" s="272" t="s">
        <v>56295</v>
      </c>
      <c r="E33" s="272" t="s">
        <v>56375</v>
      </c>
    </row>
    <row r="34" spans="1:5" ht="25.5" x14ac:dyDescent="0.2">
      <c r="A34" s="272" t="s">
        <v>25333</v>
      </c>
      <c r="B34" s="272" t="s">
        <v>56376</v>
      </c>
      <c r="C34" s="273" t="s">
        <v>56377</v>
      </c>
      <c r="D34" s="272" t="s">
        <v>56295</v>
      </c>
      <c r="E34" s="272" t="s">
        <v>56378</v>
      </c>
    </row>
    <row r="35" spans="1:5" ht="25.5" x14ac:dyDescent="0.2">
      <c r="A35" s="272" t="s">
        <v>25333</v>
      </c>
      <c r="B35" s="272" t="s">
        <v>56379</v>
      </c>
      <c r="C35" s="273" t="s">
        <v>56380</v>
      </c>
      <c r="D35" s="272" t="s">
        <v>22654</v>
      </c>
      <c r="E35" s="272" t="s">
        <v>56340</v>
      </c>
    </row>
    <row r="36" spans="1:5" ht="25.5" x14ac:dyDescent="0.2">
      <c r="A36" s="272" t="s">
        <v>25333</v>
      </c>
      <c r="B36" s="272" t="s">
        <v>56381</v>
      </c>
      <c r="C36" s="273" t="s">
        <v>56382</v>
      </c>
      <c r="D36" s="272" t="s">
        <v>22654</v>
      </c>
      <c r="E36" s="272" t="s">
        <v>56327</v>
      </c>
    </row>
    <row r="37" spans="1:5" ht="63.75" x14ac:dyDescent="0.2">
      <c r="A37" s="272" t="s">
        <v>25333</v>
      </c>
      <c r="B37" s="272" t="s">
        <v>56383</v>
      </c>
      <c r="C37" s="273" t="s">
        <v>56384</v>
      </c>
      <c r="D37" s="273" t="s">
        <v>56359</v>
      </c>
      <c r="E37" s="272" t="s">
        <v>56368</v>
      </c>
    </row>
    <row r="38" spans="1:5" ht="127.5" x14ac:dyDescent="0.2">
      <c r="A38" s="272" t="s">
        <v>25333</v>
      </c>
      <c r="B38" s="272" t="s">
        <v>56385</v>
      </c>
      <c r="C38" s="273" t="s">
        <v>56386</v>
      </c>
      <c r="D38" s="272" t="s">
        <v>56295</v>
      </c>
      <c r="E38" s="272" t="s">
        <v>56387</v>
      </c>
    </row>
    <row r="39" spans="1:5" ht="63.75" x14ac:dyDescent="0.2">
      <c r="A39" s="272" t="s">
        <v>25333</v>
      </c>
      <c r="B39" s="272" t="s">
        <v>56388</v>
      </c>
      <c r="C39" s="273" t="s">
        <v>56389</v>
      </c>
      <c r="D39" s="272" t="s">
        <v>56295</v>
      </c>
      <c r="E39" s="272" t="s">
        <v>56390</v>
      </c>
    </row>
    <row r="40" spans="1:5" ht="51" x14ac:dyDescent="0.2">
      <c r="A40" s="272" t="s">
        <v>25333</v>
      </c>
      <c r="B40" s="272" t="s">
        <v>56391</v>
      </c>
      <c r="C40" s="273" t="s">
        <v>56392</v>
      </c>
      <c r="D40" s="272" t="s">
        <v>56295</v>
      </c>
      <c r="E40" s="272" t="s">
        <v>56363</v>
      </c>
    </row>
    <row r="41" spans="1:5" ht="51" x14ac:dyDescent="0.2">
      <c r="A41" s="272" t="s">
        <v>25333</v>
      </c>
      <c r="B41" s="272" t="s">
        <v>56393</v>
      </c>
      <c r="C41" s="273" t="s">
        <v>56394</v>
      </c>
      <c r="D41" s="272" t="s">
        <v>56295</v>
      </c>
      <c r="E41" s="272" t="s">
        <v>56340</v>
      </c>
    </row>
    <row r="42" spans="1:5" ht="25.5" x14ac:dyDescent="0.2">
      <c r="A42" s="272" t="s">
        <v>25333</v>
      </c>
      <c r="B42" s="272" t="s">
        <v>56395</v>
      </c>
      <c r="C42" s="273" t="s">
        <v>56396</v>
      </c>
      <c r="D42" s="272" t="s">
        <v>22654</v>
      </c>
      <c r="E42" s="272" t="s">
        <v>56397</v>
      </c>
    </row>
    <row r="43" spans="1:5" ht="114.75" x14ac:dyDescent="0.2">
      <c r="A43" s="272" t="s">
        <v>25333</v>
      </c>
      <c r="B43" s="272" t="s">
        <v>56398</v>
      </c>
      <c r="C43" s="273" t="s">
        <v>56399</v>
      </c>
      <c r="D43" s="272" t="s">
        <v>56295</v>
      </c>
      <c r="E43" s="272" t="s">
        <v>56400</v>
      </c>
    </row>
    <row r="44" spans="1:5" ht="102" x14ac:dyDescent="0.2">
      <c r="A44" s="272" t="s">
        <v>25333</v>
      </c>
      <c r="B44" s="272" t="s">
        <v>56401</v>
      </c>
      <c r="C44" s="273" t="s">
        <v>56402</v>
      </c>
      <c r="D44" s="272" t="s">
        <v>56295</v>
      </c>
      <c r="E44" s="272"/>
    </row>
    <row r="45" spans="1:5" ht="38.25" x14ac:dyDescent="0.2">
      <c r="A45" s="272" t="s">
        <v>25333</v>
      </c>
      <c r="B45" s="272" t="s">
        <v>56403</v>
      </c>
      <c r="C45" s="273" t="s">
        <v>56404</v>
      </c>
      <c r="D45" s="272" t="s">
        <v>22654</v>
      </c>
      <c r="E45" s="272" t="s">
        <v>56390</v>
      </c>
    </row>
    <row r="46" spans="1:5" ht="63.75" x14ac:dyDescent="0.2">
      <c r="A46" s="272" t="s">
        <v>25333</v>
      </c>
      <c r="B46" s="274" t="s">
        <v>56405</v>
      </c>
      <c r="C46" s="273" t="s">
        <v>56406</v>
      </c>
      <c r="D46" s="272" t="s">
        <v>56305</v>
      </c>
      <c r="E46" s="272" t="s">
        <v>56407</v>
      </c>
    </row>
  </sheetData>
  <mergeCells count="1">
    <mergeCell ref="A1:E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rojectsSheet">
    <tabColor indexed="43"/>
  </sheetPr>
  <dimension ref="A1:C2"/>
  <sheetViews>
    <sheetView workbookViewId="0">
      <selection activeCell="F6" sqref="F6"/>
    </sheetView>
  </sheetViews>
  <sheetFormatPr defaultRowHeight="12.75" x14ac:dyDescent="0.2"/>
  <cols>
    <col min="1" max="1" width="17.5703125" style="8" customWidth="1"/>
    <col min="2" max="2" width="29" style="8" bestFit="1" customWidth="1"/>
    <col min="3" max="3" width="28.28515625" style="5" customWidth="1"/>
    <col min="4" max="16384" width="9.140625" style="8"/>
  </cols>
  <sheetData>
    <row r="1" spans="1:3" s="7" customFormat="1" ht="33.75" customHeight="1" x14ac:dyDescent="0.2">
      <c r="A1" s="180" t="s">
        <v>32595</v>
      </c>
      <c r="B1" s="181" t="s">
        <v>24385</v>
      </c>
      <c r="C1" s="182" t="s">
        <v>24386</v>
      </c>
    </row>
    <row r="2" spans="1:3" x14ac:dyDescent="0.2">
      <c r="A2" s="3" t="s">
        <v>35701</v>
      </c>
      <c r="B2" s="225" t="s">
        <v>35718</v>
      </c>
      <c r="C2" s="225" t="s">
        <v>35702</v>
      </c>
    </row>
  </sheetData>
  <phoneticPr fontId="1" type="noConversion"/>
  <dataValidations count="4">
    <dataValidation type="textLength" showInputMessage="1" showErrorMessage="1" sqref="A3:A65536" xr:uid="{00000000-0002-0000-0200-000000000000}">
      <formula1>1</formula1>
      <formula2>35</formula2>
    </dataValidation>
    <dataValidation type="textLength" showInputMessage="1" showErrorMessage="1" sqref="B6:B65536 B1:B4" xr:uid="{00000000-0002-0000-0200-000001000000}">
      <formula1>1</formula1>
      <formula2>120</formula2>
    </dataValidation>
    <dataValidation type="textLength" allowBlank="1" showInputMessage="1" showErrorMessage="1" sqref="C2:C65536" xr:uid="{00000000-0002-0000-0200-000002000000}">
      <formula1>1</formula1>
      <formula2>1999</formula2>
    </dataValidation>
    <dataValidation type="list" allowBlank="1" showInputMessage="1" showErrorMessage="1" sqref="A2" xr:uid="{00000000-0002-0000-0200-000003000000}">
      <formula1>ProjectsList</formula1>
    </dataValidation>
  </dataValidation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MonLocationSheet">
    <tabColor indexed="43"/>
  </sheetPr>
  <dimension ref="A1:O38"/>
  <sheetViews>
    <sheetView topLeftCell="C1" workbookViewId="0">
      <selection activeCell="M1" sqref="M1"/>
    </sheetView>
  </sheetViews>
  <sheetFormatPr defaultRowHeight="12.75" x14ac:dyDescent="0.2"/>
  <cols>
    <col min="1" max="1" width="13.85546875" style="133" customWidth="1"/>
    <col min="2" max="2" width="34.85546875" style="133" customWidth="1"/>
    <col min="3" max="3" width="22.7109375" style="133" customWidth="1"/>
    <col min="4" max="6" width="14.85546875" style="132" customWidth="1"/>
    <col min="7" max="7" width="14" style="132" customWidth="1"/>
    <col min="8" max="8" width="11.42578125" style="133" customWidth="1"/>
    <col min="9" max="9" width="14.42578125" style="132" customWidth="1"/>
    <col min="10" max="10" width="14.7109375" style="133" customWidth="1"/>
    <col min="11" max="11" width="5.7109375" style="133" customWidth="1"/>
    <col min="12" max="12" width="12.5703125" style="132" customWidth="1"/>
    <col min="13" max="13" width="15.7109375" style="132" customWidth="1"/>
    <col min="14" max="15" width="22.7109375" style="134" customWidth="1"/>
    <col min="16" max="16384" width="9.140625" style="133"/>
  </cols>
  <sheetData>
    <row r="1" spans="1:15" s="131" customFormat="1" ht="63.75" x14ac:dyDescent="0.2">
      <c r="A1" s="183" t="s">
        <v>22046</v>
      </c>
      <c r="B1" s="183" t="s">
        <v>24388</v>
      </c>
      <c r="C1" s="184" t="s">
        <v>35617</v>
      </c>
      <c r="D1" s="186" t="s">
        <v>25395</v>
      </c>
      <c r="E1" s="187" t="s">
        <v>25396</v>
      </c>
      <c r="F1" s="187" t="s">
        <v>35619</v>
      </c>
      <c r="G1" s="187" t="s">
        <v>35620</v>
      </c>
      <c r="H1" s="183" t="s">
        <v>35621</v>
      </c>
      <c r="I1" s="184" t="s">
        <v>34325</v>
      </c>
      <c r="J1" s="184" t="s">
        <v>34326</v>
      </c>
      <c r="K1" s="184" t="s">
        <v>24456</v>
      </c>
      <c r="L1" s="188" t="s">
        <v>56280</v>
      </c>
      <c r="M1" s="184" t="s">
        <v>56416</v>
      </c>
      <c r="N1" s="185" t="s">
        <v>35618</v>
      </c>
      <c r="O1" s="185" t="s">
        <v>56415</v>
      </c>
    </row>
    <row r="2" spans="1:15" x14ac:dyDescent="0.2">
      <c r="A2" s="132" t="s">
        <v>35703</v>
      </c>
      <c r="B2" s="132" t="s">
        <v>35707</v>
      </c>
      <c r="C2" s="133" t="s">
        <v>21207</v>
      </c>
      <c r="D2" s="132" t="s">
        <v>22654</v>
      </c>
      <c r="F2" s="135" t="s">
        <v>35622</v>
      </c>
      <c r="G2" s="135" t="s">
        <v>35623</v>
      </c>
      <c r="I2" s="132" t="s">
        <v>21197</v>
      </c>
      <c r="J2" s="133" t="s">
        <v>25077</v>
      </c>
      <c r="K2" s="133" t="s">
        <v>26836</v>
      </c>
      <c r="L2" s="132" t="s">
        <v>27963</v>
      </c>
      <c r="M2" s="8" t="str">
        <f>IFERROR(VLOOKUP(L2,'Allowed Values - Monitoring Loc'!L6:N3297,3,FALSE),"")</f>
        <v>031</v>
      </c>
      <c r="N2" s="134">
        <v>8021355</v>
      </c>
    </row>
    <row r="3" spans="1:15" x14ac:dyDescent="0.2">
      <c r="A3" s="132" t="s">
        <v>35704</v>
      </c>
      <c r="B3" s="132" t="s">
        <v>35708</v>
      </c>
      <c r="C3" s="133" t="s">
        <v>21207</v>
      </c>
      <c r="D3" s="132" t="s">
        <v>22654</v>
      </c>
      <c r="F3" s="135" t="s">
        <v>35622</v>
      </c>
      <c r="G3" s="135" t="s">
        <v>35623</v>
      </c>
      <c r="I3" s="132" t="s">
        <v>21197</v>
      </c>
      <c r="J3" s="133" t="s">
        <v>25077</v>
      </c>
      <c r="K3" s="133" t="s">
        <v>26836</v>
      </c>
      <c r="L3" s="132" t="s">
        <v>27963</v>
      </c>
      <c r="M3" s="8" t="str">
        <f>IFERROR(VLOOKUP(L3,'Allowed Values - Monitoring Loc'!L7:N3298,3,FALSE),"")</f>
        <v>031</v>
      </c>
      <c r="N3" s="134">
        <v>8021355</v>
      </c>
    </row>
    <row r="4" spans="1:15" x14ac:dyDescent="0.2">
      <c r="A4" s="132" t="s">
        <v>35705</v>
      </c>
      <c r="B4" s="132" t="s">
        <v>35709</v>
      </c>
      <c r="C4" s="133" t="s">
        <v>21207</v>
      </c>
      <c r="D4" s="132" t="s">
        <v>22654</v>
      </c>
      <c r="F4" s="132">
        <v>37.126111100000003</v>
      </c>
      <c r="G4" s="132">
        <v>-88.653888899999998</v>
      </c>
      <c r="I4" s="132" t="s">
        <v>24417</v>
      </c>
      <c r="J4" s="133" t="s">
        <v>25083</v>
      </c>
      <c r="K4" s="133" t="s">
        <v>26843</v>
      </c>
      <c r="L4" s="132" t="s">
        <v>28410</v>
      </c>
      <c r="M4" s="8" t="str">
        <f>IFERROR(VLOOKUP(L4,'Allowed Values - Monitoring Loc'!L8:N3299,3,FALSE),"")</f>
        <v>127</v>
      </c>
      <c r="N4" s="134">
        <v>5140206</v>
      </c>
    </row>
    <row r="5" spans="1:15" x14ac:dyDescent="0.2">
      <c r="A5" s="132" t="s">
        <v>35706</v>
      </c>
      <c r="B5" s="132" t="s">
        <v>35710</v>
      </c>
      <c r="C5" s="133" t="s">
        <v>21207</v>
      </c>
      <c r="D5" s="132" t="s">
        <v>22654</v>
      </c>
      <c r="F5" s="132">
        <v>37.126111100000003</v>
      </c>
      <c r="G5" s="132">
        <v>-88.653888899999998</v>
      </c>
      <c r="I5" s="132" t="s">
        <v>24417</v>
      </c>
      <c r="J5" s="133" t="s">
        <v>25083</v>
      </c>
      <c r="K5" s="133" t="s">
        <v>26851</v>
      </c>
      <c r="L5" s="132" t="s">
        <v>29523</v>
      </c>
      <c r="M5" s="8" t="str">
        <f>IFERROR(VLOOKUP(L5,'Allowed Values - Monitoring Loc'!L9:N3300,3,FALSE),"")</f>
        <v>027</v>
      </c>
      <c r="N5" s="134">
        <v>5140206</v>
      </c>
    </row>
    <row r="6" spans="1:15" x14ac:dyDescent="0.2">
      <c r="A6" s="132"/>
      <c r="B6" s="132"/>
      <c r="M6" s="8" t="str">
        <f>IFERROR(VLOOKUP(L6,'Allowed Values - Monitoring Loc'!L10:N3301,3,FALSE),"")</f>
        <v/>
      </c>
    </row>
    <row r="7" spans="1:15" x14ac:dyDescent="0.2">
      <c r="A7" s="132"/>
      <c r="B7" s="132"/>
      <c r="M7" s="8" t="str">
        <f>IFERROR(VLOOKUP(L7,'Allowed Values - Monitoring Loc'!L11:N3302,3,FALSE),"")</f>
        <v/>
      </c>
    </row>
    <row r="8" spans="1:15" x14ac:dyDescent="0.2">
      <c r="M8" s="8" t="str">
        <f>IFERROR(VLOOKUP(L8,'Allowed Values - Monitoring Loc'!L12:N3303,3,FALSE),"")</f>
        <v/>
      </c>
    </row>
    <row r="9" spans="1:15" x14ac:dyDescent="0.2">
      <c r="M9" s="8" t="str">
        <f>IFERROR(VLOOKUP(L9,'Allowed Values - Monitoring Loc'!L13:N3304,3,FALSE),"")</f>
        <v/>
      </c>
    </row>
    <row r="10" spans="1:15" x14ac:dyDescent="0.2">
      <c r="C10" s="136"/>
      <c r="M10" s="8" t="str">
        <f>IFERROR(VLOOKUP(L10,'Allowed Values - Monitoring Loc'!L14:N3305,3,FALSE),"")</f>
        <v/>
      </c>
      <c r="N10" s="137"/>
      <c r="O10" s="137"/>
    </row>
    <row r="11" spans="1:15" x14ac:dyDescent="0.2">
      <c r="M11" s="8" t="str">
        <f>IFERROR(VLOOKUP(L11,'Allowed Values - Monitoring Loc'!L15:N3306,3,FALSE),"")</f>
        <v/>
      </c>
    </row>
    <row r="12" spans="1:15" x14ac:dyDescent="0.2">
      <c r="M12" s="8" t="str">
        <f>IFERROR(VLOOKUP(L12,'Allowed Values - Monitoring Loc'!L16:N3307,3,FALSE),"")</f>
        <v/>
      </c>
    </row>
    <row r="13" spans="1:15" x14ac:dyDescent="0.2">
      <c r="M13" s="8" t="str">
        <f>IFERROR(VLOOKUP(L13,'Allowed Values - Monitoring Loc'!L17:N3308,3,FALSE),"")</f>
        <v/>
      </c>
    </row>
    <row r="14" spans="1:15" x14ac:dyDescent="0.2">
      <c r="M14" s="8" t="str">
        <f>IFERROR(VLOOKUP(L14,'Allowed Values - Monitoring Loc'!L18:N3309,3,FALSE),"")</f>
        <v/>
      </c>
    </row>
    <row r="15" spans="1:15" x14ac:dyDescent="0.2">
      <c r="M15" s="8" t="str">
        <f>IFERROR(VLOOKUP(L15,'Allowed Values - Monitoring Loc'!L19:N3310,3,FALSE),"")</f>
        <v/>
      </c>
    </row>
    <row r="16" spans="1:15" x14ac:dyDescent="0.2">
      <c r="M16" s="8" t="str">
        <f>IFERROR(VLOOKUP(L16,'Allowed Values - Monitoring Loc'!L20:N3311,3,FALSE),"")</f>
        <v/>
      </c>
    </row>
    <row r="17" spans="13:13" x14ac:dyDescent="0.2">
      <c r="M17" s="8" t="str">
        <f>IFERROR(VLOOKUP(L17,'Allowed Values - Monitoring Loc'!L21:N3312,3,FALSE),"")</f>
        <v/>
      </c>
    </row>
    <row r="18" spans="13:13" x14ac:dyDescent="0.2">
      <c r="M18" s="8" t="str">
        <f>IFERROR(VLOOKUP(L18,'Allowed Values - Monitoring Loc'!L22:N3313,3,FALSE),"")</f>
        <v/>
      </c>
    </row>
    <row r="19" spans="13:13" x14ac:dyDescent="0.2">
      <c r="M19" s="8" t="str">
        <f>IFERROR(VLOOKUP(L19,'Allowed Values - Monitoring Loc'!L23:N3314,3,FALSE),"")</f>
        <v/>
      </c>
    </row>
    <row r="20" spans="13:13" x14ac:dyDescent="0.2">
      <c r="M20" s="8" t="str">
        <f>IFERROR(VLOOKUP(L20,'Allowed Values - Monitoring Loc'!L24:N3315,3,FALSE),"")</f>
        <v/>
      </c>
    </row>
    <row r="21" spans="13:13" x14ac:dyDescent="0.2">
      <c r="M21" s="8" t="str">
        <f>IFERROR(VLOOKUP(L21,'Allowed Values - Monitoring Loc'!L25:N3316,3,FALSE),"")</f>
        <v/>
      </c>
    </row>
    <row r="22" spans="13:13" x14ac:dyDescent="0.2">
      <c r="M22" s="8" t="str">
        <f>IFERROR(VLOOKUP(L22,'Allowed Values - Monitoring Loc'!L26:N3317,3,FALSE),"")</f>
        <v/>
      </c>
    </row>
    <row r="23" spans="13:13" x14ac:dyDescent="0.2">
      <c r="M23" s="8" t="str">
        <f>IFERROR(VLOOKUP(L23,'Allowed Values - Monitoring Loc'!L27:N3318,3,FALSE),"")</f>
        <v/>
      </c>
    </row>
    <row r="24" spans="13:13" x14ac:dyDescent="0.2">
      <c r="M24" s="8" t="str">
        <f>IFERROR(VLOOKUP(L24,'Allowed Values - Monitoring Loc'!L28:N3319,3,FALSE),"")</f>
        <v/>
      </c>
    </row>
    <row r="25" spans="13:13" x14ac:dyDescent="0.2">
      <c r="M25" s="8" t="str">
        <f>IFERROR(VLOOKUP(L25,'Allowed Values - Monitoring Loc'!L29:N3320,3,FALSE),"")</f>
        <v/>
      </c>
    </row>
    <row r="26" spans="13:13" x14ac:dyDescent="0.2">
      <c r="M26" s="8" t="str">
        <f>IFERROR(VLOOKUP(L26,'Allowed Values - Monitoring Loc'!L30:N3321,3,FALSE),"")</f>
        <v/>
      </c>
    </row>
    <row r="27" spans="13:13" x14ac:dyDescent="0.2">
      <c r="M27" s="8" t="str">
        <f>IFERROR(VLOOKUP(L27,'Allowed Values - Monitoring Loc'!L31:N3322,3,FALSE),"")</f>
        <v/>
      </c>
    </row>
    <row r="28" spans="13:13" x14ac:dyDescent="0.2">
      <c r="M28" s="8" t="str">
        <f>IFERROR(VLOOKUP(L28,'Allowed Values - Monitoring Loc'!L32:N3323,3,FALSE),"")</f>
        <v/>
      </c>
    </row>
    <row r="29" spans="13:13" x14ac:dyDescent="0.2">
      <c r="M29" s="8" t="str">
        <f>IFERROR(VLOOKUP(L29,'Allowed Values - Monitoring Loc'!L33:N3324,3,FALSE),"")</f>
        <v/>
      </c>
    </row>
    <row r="30" spans="13:13" x14ac:dyDescent="0.2">
      <c r="M30" s="8" t="str">
        <f>IFERROR(VLOOKUP(L30,'Allowed Values - Monitoring Loc'!L34:N3325,3,FALSE),"")</f>
        <v/>
      </c>
    </row>
    <row r="31" spans="13:13" x14ac:dyDescent="0.2">
      <c r="M31" s="8" t="str">
        <f>IFERROR(VLOOKUP(L31,'Allowed Values - Monitoring Loc'!L35:N3326,3,FALSE),"")</f>
        <v/>
      </c>
    </row>
    <row r="32" spans="13:13" x14ac:dyDescent="0.2">
      <c r="M32" s="8" t="str">
        <f>IFERROR(VLOOKUP(L32,'Allowed Values - Monitoring Loc'!L36:N3327,3,FALSE),"")</f>
        <v/>
      </c>
    </row>
    <row r="33" spans="13:13" x14ac:dyDescent="0.2">
      <c r="M33" s="8" t="str">
        <f>IFERROR(VLOOKUP(L33,'Allowed Values - Monitoring Loc'!L37:N3328,3,FALSE),"")</f>
        <v/>
      </c>
    </row>
    <row r="34" spans="13:13" x14ac:dyDescent="0.2">
      <c r="M34" s="8" t="str">
        <f>IFERROR(VLOOKUP(L34,'Allowed Values - Monitoring Loc'!L38:N3329,3,FALSE),"")</f>
        <v/>
      </c>
    </row>
    <row r="35" spans="13:13" x14ac:dyDescent="0.2">
      <c r="M35" s="8" t="str">
        <f>IFERROR(VLOOKUP(L35,'Allowed Values - Monitoring Loc'!L39:N3330,3,FALSE),"")</f>
        <v/>
      </c>
    </row>
    <row r="36" spans="13:13" x14ac:dyDescent="0.2">
      <c r="M36" s="8" t="str">
        <f>IFERROR(VLOOKUP(L36,'Allowed Values - Monitoring Loc'!L40:N3331,3,FALSE),"")</f>
        <v/>
      </c>
    </row>
    <row r="37" spans="13:13" x14ac:dyDescent="0.2">
      <c r="M37" s="8" t="str">
        <f>IFERROR(VLOOKUP(L37,'Allowed Values - Monitoring Loc'!L41:N3332,3,FALSE),"")</f>
        <v/>
      </c>
    </row>
    <row r="38" spans="13:13" x14ac:dyDescent="0.2">
      <c r="M38" s="8" t="str">
        <f>IFERROR(VLOOKUP(L38,'Allowed Values - Monitoring Loc'!L42:N3333,3,FALSE),"")</f>
        <v/>
      </c>
    </row>
  </sheetData>
  <dataValidations count="13">
    <dataValidation type="list" allowBlank="1" showInputMessage="1" showErrorMessage="1" sqref="D2:D65536" xr:uid="{00000000-0002-0000-0300-000000000000}">
      <formula1>TribalLandIndicatorList</formula1>
    </dataValidation>
    <dataValidation type="list" allowBlank="1" showInputMessage="1" showErrorMessage="1" sqref="I2:I65536" xr:uid="{00000000-0002-0000-0300-000001000000}">
      <formula1>HorizontalCollectionMethodList</formula1>
    </dataValidation>
    <dataValidation type="textLength" allowBlank="1" showInputMessage="1" showErrorMessage="1" errorTitle="Latitude data entry error:" error="Field Length exceeded:  refer to &quot;Station Columns&quot; tab to determine the maximum field length" sqref="E2:E65536 N2:O65536 M39:M65536" xr:uid="{00000000-0002-0000-0300-000002000000}">
      <formula1>1</formula1>
      <formula2>200</formula2>
    </dataValidation>
    <dataValidation type="textLength" allowBlank="1" showInputMessage="1" showErrorMessage="1" errorTitle="Station Name data entry error:" error="Field Length exceeded:  refer to &quot;Station Columns&quot; tab to determine the maximum field length" sqref="B2:B65536" xr:uid="{00000000-0002-0000-0300-000003000000}">
      <formula1>1</formula1>
      <formula2>255</formula2>
    </dataValidation>
    <dataValidation type="textLength" allowBlank="1" showErrorMessage="1" errorTitle="Station ID data entry error:" error="Field Length exceeded:  refer to &quot;Station Columns&quot; tab to determine the maximum field length" promptTitle="Station ID data entry:" prompt="Station ID must be 15 characters or less" sqref="A2:A65536" xr:uid="{00000000-0002-0000-0300-000004000000}">
      <formula1>1</formula1>
      <formula2>35</formula2>
    </dataValidation>
    <dataValidation type="textLength" operator="lessThanOrEqual" allowBlank="1" showInputMessage="1" showErrorMessage="1" errorTitle="Station Name data entry error:" error="Field Length exceeded:  refer to &quot;Station Columns&quot; tab to determine the maximum field length" sqref="B1" xr:uid="{00000000-0002-0000-0300-000005000000}">
      <formula1>StationNameMax</formula1>
    </dataValidation>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A1" xr:uid="{00000000-0002-0000-0300-000006000000}">
      <formula1>StationIDMax</formula1>
    </dataValidation>
    <dataValidation type="textLength" allowBlank="1" showInputMessage="1" showErrorMessage="1" errorTitle="Longitude data entry error:" error="Field Length exceeded:  refer to &quot;Station Columns&quot; tab to determine the maximum field length" promptTitle="Longitude:" prompt="Use -DDD.DDDD" sqref="G2:G65536" xr:uid="{00000000-0002-0000-0300-000007000000}">
      <formula1>1</formula1>
      <formula2>9</formula2>
    </dataValidation>
    <dataValidation type="textLength" allowBlank="1" showInputMessage="1" showErrorMessage="1" errorTitle="Latitude data entry error:" error="Field Length exceeded:  refer to &quot;Station Columns&quot; tab to determine the maximum field length" promptTitle="Latitude:" prompt="Use DD.DDDDD" sqref="F2:F65536" xr:uid="{00000000-0002-0000-0300-000008000000}">
      <formula1>1</formula1>
      <formula2>8</formula2>
    </dataValidation>
    <dataValidation type="list" allowBlank="1" showInputMessage="1" showErrorMessage="1" sqref="K2:K65536" xr:uid="{00000000-0002-0000-0300-000009000000}">
      <formula1>StateList</formula1>
    </dataValidation>
    <dataValidation type="list" allowBlank="1" showInputMessage="1" showErrorMessage="1" sqref="J2:J65536" xr:uid="{00000000-0002-0000-0300-00000A000000}">
      <formula1>HorizontalCoordinateReferenceSystemList</formula1>
    </dataValidation>
    <dataValidation type="list" allowBlank="1" showInputMessage="1" showErrorMessage="1" sqref="C2:C65536" xr:uid="{00000000-0002-0000-0300-00000B000000}">
      <formula1>MonitoringLocationTypeList</formula1>
    </dataValidation>
    <dataValidation type="list" allowBlank="1" showInputMessage="1" showErrorMessage="1" sqref="L2:L65536" xr:uid="{00000000-0002-0000-0300-00000C000000}">
      <formula1>UniqueCountyNamesList</formula1>
    </dataValidation>
  </dataValidations>
  <hyperlinks>
    <hyperlink ref="C1" location="MonitoringLocationTypeTable" display="Monitoring Location Type Name" xr:uid="{00000000-0004-0000-0300-000000000000}"/>
    <hyperlink ref="D1" location="TribalLandIndicatorTable" display="Tribal Land Indicator" xr:uid="{00000000-0004-0000-0300-000001000000}"/>
    <hyperlink ref="I1" location="HorizontalCollectionMethodTable" display="Horizontal Collection Method Name" xr:uid="{00000000-0004-0000-0300-000002000000}"/>
    <hyperlink ref="J1" location="HorizontalCoordinateReferenceSystemTable" display="Horizontal Coordinate Reference System Datum Name" xr:uid="{00000000-0004-0000-0300-000003000000}"/>
    <hyperlink ref="K1" location="StateTable" display="State Code" xr:uid="{00000000-0004-0000-0300-000004000000}"/>
    <hyperlink ref="M1" location="CountyList" display="Auto-Generated County Code" xr:uid="{00000000-0004-0000-0300-000005000000}"/>
    <hyperlink ref="L1" location="CountyList" display="County Code" xr:uid="{94DC2E7B-84EF-489E-BCF1-A502CBA70AC6}"/>
  </hyperlinks>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ResultsSheet">
    <tabColor indexed="43"/>
  </sheetPr>
  <dimension ref="A1:BZ3990"/>
  <sheetViews>
    <sheetView tabSelected="1" zoomScaleNormal="100" workbookViewId="0">
      <pane ySplit="1" topLeftCell="A2" activePane="bottomLeft" state="frozen"/>
      <selection pane="bottomLeft" activeCell="BV14" sqref="BV14"/>
    </sheetView>
  </sheetViews>
  <sheetFormatPr defaultRowHeight="12.75" x14ac:dyDescent="0.2"/>
  <cols>
    <col min="1" max="1" width="9.85546875" style="9" bestFit="1" customWidth="1"/>
    <col min="2" max="2" width="22.42578125" style="9" customWidth="1"/>
    <col min="3" max="3" width="21.85546875" style="9" customWidth="1"/>
    <col min="4" max="4" width="18.5703125" style="9" customWidth="1"/>
    <col min="5" max="5" width="21" style="9" customWidth="1"/>
    <col min="6" max="6" width="10.28515625" style="9" customWidth="1"/>
    <col min="7" max="7" width="12.42578125" style="13" bestFit="1" customWidth="1"/>
    <col min="8" max="8" width="13.85546875" style="14" customWidth="1"/>
    <col min="9" max="9" width="12.7109375" style="9" customWidth="1"/>
    <col min="10" max="10" width="12.42578125" style="9" customWidth="1"/>
    <col min="11" max="11" width="13.42578125" style="9" customWidth="1"/>
    <col min="12" max="12" width="25" style="9" customWidth="1"/>
    <col min="13" max="13" width="16.140625" style="9" customWidth="1"/>
    <col min="14" max="14" width="13.42578125" style="9" customWidth="1"/>
    <col min="15" max="15" width="17.7109375" style="9" bestFit="1" customWidth="1"/>
    <col min="16" max="16" width="13.42578125" style="9" customWidth="1"/>
    <col min="17" max="17" width="14.5703125" style="9" customWidth="1"/>
    <col min="18" max="18" width="13.42578125" style="9" customWidth="1"/>
    <col min="19" max="19" width="13.42578125" style="20" customWidth="1"/>
    <col min="20" max="23" width="13.42578125" style="9" customWidth="1"/>
    <col min="24" max="24" width="18" style="9" bestFit="1" customWidth="1"/>
    <col min="25" max="26" width="18" style="9" customWidth="1"/>
    <col min="27" max="27" width="19.5703125" style="9" bestFit="1" customWidth="1"/>
    <col min="28" max="28" width="18.5703125" style="9" customWidth="1"/>
    <col min="29" max="29" width="18.28515625" bestFit="1" customWidth="1"/>
    <col min="30" max="30" width="19.5703125" style="9" customWidth="1"/>
    <col min="31" max="31" width="12.42578125" style="9" bestFit="1" customWidth="1"/>
    <col min="32" max="32" width="17.7109375" style="9" bestFit="1" customWidth="1"/>
    <col min="33" max="33" width="17.7109375" style="9" customWidth="1"/>
    <col min="34" max="39" width="16.140625" style="9" customWidth="1"/>
    <col min="40" max="40" width="22.5703125" style="9" customWidth="1"/>
    <col min="41" max="41" width="16.140625" style="20" customWidth="1"/>
    <col min="42" max="63" width="16.140625" style="9" customWidth="1"/>
    <col min="64" max="64" width="16.140625" style="13" customWidth="1"/>
    <col min="65" max="68" width="16.140625" style="9" customWidth="1"/>
    <col min="70" max="70" width="40.140625" style="9" customWidth="1"/>
    <col min="71" max="72" width="18.42578125" style="9" customWidth="1"/>
    <col min="73" max="73" width="19.5703125" style="9" customWidth="1"/>
    <col min="74" max="78" width="13.5703125" style="9" customWidth="1"/>
    <col min="79" max="16384" width="9.140625" style="9"/>
  </cols>
  <sheetData>
    <row r="1" spans="1:78" s="4" customFormat="1" ht="102" x14ac:dyDescent="0.2">
      <c r="A1" s="189" t="s">
        <v>27155</v>
      </c>
      <c r="B1" s="190" t="s">
        <v>22046</v>
      </c>
      <c r="C1" s="189" t="s">
        <v>29790</v>
      </c>
      <c r="D1" s="277" t="s">
        <v>56417</v>
      </c>
      <c r="E1" s="191" t="s">
        <v>35673</v>
      </c>
      <c r="F1" s="191" t="s">
        <v>26749</v>
      </c>
      <c r="G1" s="192" t="s">
        <v>29791</v>
      </c>
      <c r="H1" s="189" t="s">
        <v>29792</v>
      </c>
      <c r="I1" s="191" t="s">
        <v>35674</v>
      </c>
      <c r="J1" s="189" t="s">
        <v>27156</v>
      </c>
      <c r="K1" s="193" t="s">
        <v>27157</v>
      </c>
      <c r="L1" s="191" t="s">
        <v>31777</v>
      </c>
      <c r="M1" s="196" t="s">
        <v>56411</v>
      </c>
      <c r="N1" s="278" t="s">
        <v>56418</v>
      </c>
      <c r="O1" s="279" t="s">
        <v>56419</v>
      </c>
      <c r="P1" s="194" t="s">
        <v>35680</v>
      </c>
      <c r="Q1" s="191" t="s">
        <v>31778</v>
      </c>
      <c r="R1" s="194" t="s">
        <v>31779</v>
      </c>
      <c r="S1" s="276" t="s">
        <v>56414</v>
      </c>
      <c r="T1" s="194" t="s">
        <v>35675</v>
      </c>
      <c r="U1" s="191" t="s">
        <v>35677</v>
      </c>
      <c r="V1" s="194" t="s">
        <v>35676</v>
      </c>
      <c r="W1" s="191" t="s">
        <v>35678</v>
      </c>
      <c r="X1" s="190" t="s">
        <v>27158</v>
      </c>
      <c r="Y1" s="190" t="s">
        <v>34310</v>
      </c>
      <c r="Z1" s="190" t="s">
        <v>35679</v>
      </c>
      <c r="AA1" s="195" t="s">
        <v>29793</v>
      </c>
      <c r="AB1" s="277" t="s">
        <v>56423</v>
      </c>
      <c r="AC1" s="280" t="s">
        <v>56422</v>
      </c>
      <c r="AD1" s="195" t="s">
        <v>35688</v>
      </c>
      <c r="AE1" s="189" t="s">
        <v>35681</v>
      </c>
      <c r="AF1" s="195" t="s">
        <v>35682</v>
      </c>
      <c r="AG1" s="195" t="s">
        <v>20930</v>
      </c>
      <c r="AH1" s="195" t="s">
        <v>27159</v>
      </c>
      <c r="AI1" s="195" t="s">
        <v>35683</v>
      </c>
      <c r="AJ1" s="195" t="s">
        <v>35652</v>
      </c>
      <c r="AK1" s="195" t="s">
        <v>20943</v>
      </c>
      <c r="AL1" s="196" t="s">
        <v>31780</v>
      </c>
      <c r="AM1" s="196" t="s">
        <v>31780</v>
      </c>
      <c r="AN1" s="195" t="s">
        <v>31781</v>
      </c>
      <c r="AO1" s="196" t="s">
        <v>35685</v>
      </c>
      <c r="AP1" s="186" t="s">
        <v>31782</v>
      </c>
      <c r="AQ1" s="196" t="s">
        <v>35686</v>
      </c>
      <c r="AR1" s="195" t="s">
        <v>35694</v>
      </c>
      <c r="AS1" s="196" t="s">
        <v>56409</v>
      </c>
      <c r="AT1" s="195" t="s">
        <v>56410</v>
      </c>
      <c r="AU1" s="196" t="s">
        <v>56408</v>
      </c>
      <c r="AV1" s="196" t="s">
        <v>56412</v>
      </c>
      <c r="AW1" s="196" t="s">
        <v>56413</v>
      </c>
      <c r="AX1" s="195" t="s">
        <v>839</v>
      </c>
      <c r="AY1" s="195" t="s">
        <v>35687</v>
      </c>
      <c r="AZ1" s="196" t="s">
        <v>35692</v>
      </c>
      <c r="BA1" s="196" t="s">
        <v>35693</v>
      </c>
      <c r="BB1" s="195" t="s">
        <v>840</v>
      </c>
      <c r="BC1" s="195" t="s">
        <v>851</v>
      </c>
      <c r="BD1" s="195" t="s">
        <v>883</v>
      </c>
      <c r="BE1" s="195" t="s">
        <v>872</v>
      </c>
      <c r="BF1" s="196" t="s">
        <v>891</v>
      </c>
      <c r="BG1" s="196" t="s">
        <v>892</v>
      </c>
      <c r="BH1" s="196" t="s">
        <v>893</v>
      </c>
      <c r="BI1" s="196" t="s">
        <v>27160</v>
      </c>
      <c r="BJ1" s="195" t="s">
        <v>20931</v>
      </c>
      <c r="BK1" s="195" t="s">
        <v>20932</v>
      </c>
      <c r="BL1" s="192" t="s">
        <v>20933</v>
      </c>
      <c r="BM1" s="186" t="s">
        <v>35689</v>
      </c>
      <c r="BN1" s="190" t="s">
        <v>35690</v>
      </c>
      <c r="BO1" s="195" t="s">
        <v>35691</v>
      </c>
      <c r="BP1" s="196" t="s">
        <v>20934</v>
      </c>
      <c r="BQ1" s="190" t="s">
        <v>894</v>
      </c>
      <c r="BR1" s="190" t="s">
        <v>35684</v>
      </c>
      <c r="BS1" s="280" t="s">
        <v>35738</v>
      </c>
      <c r="BT1" s="280" t="s">
        <v>35739</v>
      </c>
      <c r="BU1" s="280" t="s">
        <v>56429</v>
      </c>
      <c r="BV1" s="190" t="s">
        <v>56425</v>
      </c>
      <c r="BW1" s="190" t="s">
        <v>56426</v>
      </c>
      <c r="BX1" s="190" t="s">
        <v>56427</v>
      </c>
      <c r="BY1" s="190" t="s">
        <v>56428</v>
      </c>
      <c r="BZ1" s="190" t="s">
        <v>56429</v>
      </c>
    </row>
    <row r="2" spans="1:78" x14ac:dyDescent="0.2">
      <c r="A2" s="22" t="s">
        <v>35701</v>
      </c>
      <c r="B2" s="22" t="s">
        <v>35703</v>
      </c>
      <c r="C2" s="22" t="s">
        <v>35711</v>
      </c>
      <c r="E2" s="22" t="s">
        <v>31435</v>
      </c>
      <c r="F2" s="22" t="s">
        <v>25056</v>
      </c>
      <c r="G2" s="23" t="s">
        <v>1114</v>
      </c>
      <c r="L2" s="22" t="s">
        <v>31784</v>
      </c>
      <c r="M2" s="3" t="s">
        <v>56420</v>
      </c>
      <c r="O2" s="22"/>
      <c r="V2" s="16"/>
      <c r="X2" s="22" t="s">
        <v>35715</v>
      </c>
      <c r="Y2" s="22" t="s">
        <v>28040</v>
      </c>
      <c r="AA2" s="22" t="s">
        <v>27629</v>
      </c>
      <c r="AE2">
        <v>2</v>
      </c>
      <c r="AF2" s="22" t="s">
        <v>30601</v>
      </c>
      <c r="AG2" s="22"/>
      <c r="AH2" s="22" t="s">
        <v>33176</v>
      </c>
      <c r="AJ2" s="22" t="s">
        <v>24226</v>
      </c>
      <c r="AK2" s="22"/>
      <c r="AN2" s="22" t="s">
        <v>31783</v>
      </c>
      <c r="AO2" s="22"/>
      <c r="AP2" s="22" t="s">
        <v>15342</v>
      </c>
      <c r="AQ2"/>
      <c r="AR2" s="22"/>
      <c r="AS2"/>
      <c r="AT2"/>
      <c r="AU2"/>
      <c r="AV2">
        <v>1</v>
      </c>
      <c r="AW2">
        <v>100</v>
      </c>
      <c r="AX2"/>
      <c r="AY2"/>
      <c r="AZ2"/>
      <c r="BA2"/>
      <c r="BB2" s="18"/>
      <c r="BC2" s="18"/>
      <c r="BD2" s="18"/>
      <c r="BE2" s="18"/>
      <c r="BF2" s="18"/>
      <c r="BG2" s="18"/>
      <c r="BH2" s="18"/>
      <c r="BI2"/>
      <c r="BJ2"/>
      <c r="BK2"/>
      <c r="BL2" s="21"/>
      <c r="BM2"/>
      <c r="BN2" s="17"/>
      <c r="BO2"/>
      <c r="BP2" s="22" t="s">
        <v>1115</v>
      </c>
      <c r="BR2" s="16"/>
      <c r="BS2" s="266" t="s">
        <v>56279</v>
      </c>
      <c r="BT2" s="9" t="s">
        <v>35746</v>
      </c>
    </row>
    <row r="3" spans="1:78" x14ac:dyDescent="0.2">
      <c r="A3" s="22" t="s">
        <v>35701</v>
      </c>
      <c r="B3" s="22" t="s">
        <v>35703</v>
      </c>
      <c r="C3" s="22" t="s">
        <v>35711</v>
      </c>
      <c r="E3" s="22" t="s">
        <v>31435</v>
      </c>
      <c r="F3" s="22" t="s">
        <v>25056</v>
      </c>
      <c r="G3" s="23" t="s">
        <v>1114</v>
      </c>
      <c r="L3" s="22" t="s">
        <v>31784</v>
      </c>
      <c r="M3" s="3" t="s">
        <v>56420</v>
      </c>
      <c r="O3" s="22"/>
      <c r="X3" s="22" t="s">
        <v>35715</v>
      </c>
      <c r="Y3" s="22" t="s">
        <v>28040</v>
      </c>
      <c r="AA3" s="22" t="s">
        <v>27629</v>
      </c>
      <c r="AE3">
        <v>11</v>
      </c>
      <c r="AF3" s="22" t="s">
        <v>30601</v>
      </c>
      <c r="AG3" s="22"/>
      <c r="AH3" s="22" t="s">
        <v>33176</v>
      </c>
      <c r="AJ3" s="22" t="s">
        <v>24226</v>
      </c>
      <c r="AK3" s="22"/>
      <c r="AN3" s="22" t="s">
        <v>31783</v>
      </c>
      <c r="AO3" s="22"/>
      <c r="AP3" s="22" t="s">
        <v>21074</v>
      </c>
      <c r="AQ3"/>
      <c r="AR3" s="22"/>
      <c r="AS3"/>
      <c r="AT3"/>
      <c r="AU3"/>
      <c r="AV3">
        <v>1</v>
      </c>
      <c r="AW3">
        <v>100</v>
      </c>
      <c r="AX3"/>
      <c r="AY3"/>
      <c r="AZ3"/>
      <c r="BA3"/>
      <c r="BB3" s="17"/>
      <c r="BC3" s="17"/>
      <c r="BD3" s="17"/>
      <c r="BE3" s="17"/>
      <c r="BF3" s="17"/>
      <c r="BG3" s="17"/>
      <c r="BH3" s="17"/>
      <c r="BI3"/>
      <c r="BJ3"/>
      <c r="BK3"/>
      <c r="BL3" s="21"/>
      <c r="BM3"/>
      <c r="BN3" s="17"/>
      <c r="BO3"/>
      <c r="BP3" s="22" t="s">
        <v>1115</v>
      </c>
      <c r="BS3" s="266" t="s">
        <v>56279</v>
      </c>
      <c r="BT3" s="9" t="s">
        <v>35746</v>
      </c>
    </row>
    <row r="4" spans="1:78" x14ac:dyDescent="0.2">
      <c r="A4" s="22" t="s">
        <v>35701</v>
      </c>
      <c r="B4" s="22" t="s">
        <v>35703</v>
      </c>
      <c r="C4" s="22" t="s">
        <v>35711</v>
      </c>
      <c r="E4" s="22" t="s">
        <v>31435</v>
      </c>
      <c r="F4" s="22" t="s">
        <v>25056</v>
      </c>
      <c r="G4" s="23" t="s">
        <v>1114</v>
      </c>
      <c r="L4" s="22" t="s">
        <v>31784</v>
      </c>
      <c r="M4" s="3" t="s">
        <v>56420</v>
      </c>
      <c r="O4" s="22"/>
      <c r="X4" s="22" t="s">
        <v>35715</v>
      </c>
      <c r="Y4" s="22" t="s">
        <v>28040</v>
      </c>
      <c r="AA4" s="22" t="s">
        <v>27629</v>
      </c>
      <c r="AE4">
        <v>15</v>
      </c>
      <c r="AF4" s="22" t="s">
        <v>30601</v>
      </c>
      <c r="AG4" s="22"/>
      <c r="AH4" s="22" t="s">
        <v>33176</v>
      </c>
      <c r="AJ4" s="22" t="s">
        <v>24226</v>
      </c>
      <c r="AK4" s="22"/>
      <c r="AN4" s="22" t="s">
        <v>31783</v>
      </c>
      <c r="AO4" s="22"/>
      <c r="AP4" s="22" t="s">
        <v>12974</v>
      </c>
      <c r="AQ4"/>
      <c r="AR4" s="22"/>
      <c r="AS4"/>
      <c r="AT4"/>
      <c r="AU4"/>
      <c r="AV4">
        <v>1</v>
      </c>
      <c r="AW4">
        <v>100</v>
      </c>
      <c r="AX4"/>
      <c r="AY4"/>
      <c r="AZ4"/>
      <c r="BA4"/>
      <c r="BB4" s="17"/>
      <c r="BC4" s="17"/>
      <c r="BD4" s="17"/>
      <c r="BE4" s="17"/>
      <c r="BF4" s="17"/>
      <c r="BG4" s="17"/>
      <c r="BH4" s="17"/>
      <c r="BI4"/>
      <c r="BJ4"/>
      <c r="BK4"/>
      <c r="BL4" s="21"/>
      <c r="BM4"/>
      <c r="BN4" s="17"/>
      <c r="BO4"/>
      <c r="BP4" s="22" t="s">
        <v>1115</v>
      </c>
      <c r="BS4" s="266" t="s">
        <v>56279</v>
      </c>
      <c r="BT4" s="9" t="s">
        <v>35746</v>
      </c>
    </row>
    <row r="5" spans="1:78" x14ac:dyDescent="0.2">
      <c r="A5" s="22" t="s">
        <v>35701</v>
      </c>
      <c r="B5" s="22" t="s">
        <v>35704</v>
      </c>
      <c r="C5" s="22" t="s">
        <v>35712</v>
      </c>
      <c r="E5" s="22" t="s">
        <v>31435</v>
      </c>
      <c r="F5" s="22" t="s">
        <v>25056</v>
      </c>
      <c r="G5" s="23" t="s">
        <v>1114</v>
      </c>
      <c r="L5" s="22" t="s">
        <v>31784</v>
      </c>
      <c r="M5" s="3" t="s">
        <v>56420</v>
      </c>
      <c r="O5" s="22"/>
      <c r="V5" s="16"/>
      <c r="X5" s="22" t="s">
        <v>35715</v>
      </c>
      <c r="Y5" s="22" t="s">
        <v>28040</v>
      </c>
      <c r="AA5" s="22" t="s">
        <v>27629</v>
      </c>
      <c r="AE5">
        <v>3</v>
      </c>
      <c r="AF5" s="22" t="s">
        <v>30601</v>
      </c>
      <c r="AG5" s="22"/>
      <c r="AH5" s="22" t="s">
        <v>33176</v>
      </c>
      <c r="AJ5" s="22" t="s">
        <v>24226</v>
      </c>
      <c r="AK5" s="22"/>
      <c r="AN5" s="22" t="s">
        <v>31783</v>
      </c>
      <c r="AO5" s="22"/>
      <c r="AP5" s="22" t="s">
        <v>15342</v>
      </c>
      <c r="AQ5"/>
      <c r="AR5" s="22"/>
      <c r="AS5"/>
      <c r="AT5"/>
      <c r="AU5"/>
      <c r="AV5">
        <v>1</v>
      </c>
      <c r="AW5">
        <v>100</v>
      </c>
      <c r="AX5"/>
      <c r="AY5"/>
      <c r="AZ5"/>
      <c r="BA5"/>
      <c r="BB5" s="18"/>
      <c r="BC5" s="18"/>
      <c r="BD5" s="18"/>
      <c r="BE5" s="18"/>
      <c r="BF5" s="18"/>
      <c r="BG5" s="18"/>
      <c r="BH5" s="18"/>
      <c r="BI5"/>
      <c r="BJ5"/>
      <c r="BK5"/>
      <c r="BL5" s="21"/>
      <c r="BM5"/>
      <c r="BN5" s="17"/>
      <c r="BO5"/>
      <c r="BP5" s="22" t="s">
        <v>1115</v>
      </c>
      <c r="BR5" s="16"/>
      <c r="BS5" s="267"/>
      <c r="BT5" s="268"/>
    </row>
    <row r="6" spans="1:78" x14ac:dyDescent="0.2">
      <c r="A6" s="22" t="s">
        <v>35701</v>
      </c>
      <c r="B6" s="22" t="s">
        <v>35704</v>
      </c>
      <c r="C6" s="22" t="s">
        <v>35712</v>
      </c>
      <c r="E6" s="22" t="s">
        <v>31435</v>
      </c>
      <c r="F6" s="22" t="s">
        <v>25056</v>
      </c>
      <c r="G6" s="23" t="s">
        <v>1114</v>
      </c>
      <c r="L6" s="22" t="s">
        <v>31784</v>
      </c>
      <c r="M6" s="3" t="s">
        <v>56420</v>
      </c>
      <c r="O6" s="22"/>
      <c r="X6" s="22" t="s">
        <v>35715</v>
      </c>
      <c r="Y6" s="22" t="s">
        <v>28040</v>
      </c>
      <c r="AA6" s="22" t="s">
        <v>27629</v>
      </c>
      <c r="AE6">
        <v>12</v>
      </c>
      <c r="AF6" s="22" t="s">
        <v>30601</v>
      </c>
      <c r="AG6" s="22"/>
      <c r="AH6" s="22" t="s">
        <v>33176</v>
      </c>
      <c r="AJ6" s="22" t="s">
        <v>24226</v>
      </c>
      <c r="AK6" s="22"/>
      <c r="AN6" s="22" t="s">
        <v>31783</v>
      </c>
      <c r="AO6" s="22"/>
      <c r="AP6" s="22" t="s">
        <v>21074</v>
      </c>
      <c r="AQ6"/>
      <c r="AR6" s="22"/>
      <c r="AS6"/>
      <c r="AT6"/>
      <c r="AU6"/>
      <c r="AV6">
        <v>1</v>
      </c>
      <c r="AW6">
        <v>100</v>
      </c>
      <c r="AX6"/>
      <c r="AY6"/>
      <c r="AZ6"/>
      <c r="BA6"/>
      <c r="BB6" s="17"/>
      <c r="BC6" s="17"/>
      <c r="BD6" s="17"/>
      <c r="BE6" s="17"/>
      <c r="BF6" s="17"/>
      <c r="BG6" s="17"/>
      <c r="BH6" s="17"/>
      <c r="BI6"/>
      <c r="BJ6"/>
      <c r="BK6"/>
      <c r="BL6" s="21"/>
      <c r="BM6"/>
      <c r="BN6" s="17"/>
      <c r="BO6"/>
      <c r="BP6" s="22" t="s">
        <v>1115</v>
      </c>
      <c r="BS6" s="267"/>
      <c r="BT6" s="268"/>
    </row>
    <row r="7" spans="1:78" x14ac:dyDescent="0.2">
      <c r="A7" s="22" t="s">
        <v>35701</v>
      </c>
      <c r="B7" s="22" t="s">
        <v>35704</v>
      </c>
      <c r="C7" s="22" t="s">
        <v>35712</v>
      </c>
      <c r="E7" s="22" t="s">
        <v>31435</v>
      </c>
      <c r="F7" s="22" t="s">
        <v>25056</v>
      </c>
      <c r="G7" s="23" t="s">
        <v>1114</v>
      </c>
      <c r="L7" s="22" t="s">
        <v>31784</v>
      </c>
      <c r="M7" s="3" t="s">
        <v>56420</v>
      </c>
      <c r="O7" s="22"/>
      <c r="X7" s="22" t="s">
        <v>35715</v>
      </c>
      <c r="Y7" s="22" t="s">
        <v>28040</v>
      </c>
      <c r="AA7" s="22" t="s">
        <v>27629</v>
      </c>
      <c r="AE7">
        <v>16</v>
      </c>
      <c r="AF7" s="22" t="s">
        <v>30601</v>
      </c>
      <c r="AG7" s="22"/>
      <c r="AH7" s="22" t="s">
        <v>33176</v>
      </c>
      <c r="AJ7" s="22" t="s">
        <v>24226</v>
      </c>
      <c r="AK7" s="22"/>
      <c r="AN7" s="22" t="s">
        <v>31783</v>
      </c>
      <c r="AO7" s="22"/>
      <c r="AP7" s="22" t="s">
        <v>12974</v>
      </c>
      <c r="AQ7"/>
      <c r="AR7" s="22"/>
      <c r="AS7"/>
      <c r="AT7"/>
      <c r="AU7"/>
      <c r="AV7">
        <v>1</v>
      </c>
      <c r="AW7">
        <v>100</v>
      </c>
      <c r="AX7"/>
      <c r="AY7"/>
      <c r="AZ7"/>
      <c r="BA7"/>
      <c r="BB7" s="17"/>
      <c r="BC7" s="17"/>
      <c r="BD7" s="17"/>
      <c r="BE7" s="17"/>
      <c r="BF7" s="17"/>
      <c r="BG7" s="17"/>
      <c r="BH7" s="17"/>
      <c r="BI7"/>
      <c r="BJ7"/>
      <c r="BK7"/>
      <c r="BL7" s="21"/>
      <c r="BM7"/>
      <c r="BN7" s="17"/>
      <c r="BO7"/>
      <c r="BP7" s="22" t="s">
        <v>1115</v>
      </c>
      <c r="BS7" s="267"/>
      <c r="BT7" s="268"/>
    </row>
    <row r="8" spans="1:78" x14ac:dyDescent="0.2">
      <c r="A8" s="22" t="s">
        <v>35701</v>
      </c>
      <c r="B8" s="22" t="s">
        <v>35704</v>
      </c>
      <c r="C8" s="22" t="s">
        <v>35712</v>
      </c>
      <c r="E8" s="22" t="s">
        <v>31435</v>
      </c>
      <c r="F8" s="22" t="s">
        <v>25056</v>
      </c>
      <c r="G8" s="23" t="s">
        <v>1114</v>
      </c>
      <c r="L8" s="22" t="s">
        <v>31784</v>
      </c>
      <c r="M8" s="3" t="s">
        <v>56420</v>
      </c>
      <c r="O8" s="22"/>
      <c r="X8" s="22" t="s">
        <v>35715</v>
      </c>
      <c r="Y8" s="22" t="s">
        <v>28040</v>
      </c>
      <c r="AA8" s="22" t="s">
        <v>27629</v>
      </c>
      <c r="AE8">
        <v>1</v>
      </c>
      <c r="AF8" s="22" t="s">
        <v>30601</v>
      </c>
      <c r="AG8" s="22"/>
      <c r="AH8" s="22" t="s">
        <v>33176</v>
      </c>
      <c r="AJ8" s="22" t="s">
        <v>24226</v>
      </c>
      <c r="AK8" s="22"/>
      <c r="AN8" s="22" t="s">
        <v>27161</v>
      </c>
      <c r="AO8" s="22"/>
      <c r="AP8" s="22" t="s">
        <v>17308</v>
      </c>
      <c r="AQ8"/>
      <c r="AR8" s="22"/>
      <c r="AS8"/>
      <c r="AT8"/>
      <c r="AU8"/>
      <c r="AV8">
        <v>1</v>
      </c>
      <c r="AW8">
        <v>100</v>
      </c>
      <c r="AX8" s="22" t="s">
        <v>793</v>
      </c>
      <c r="AY8"/>
      <c r="AZ8"/>
      <c r="BA8"/>
      <c r="BJ8"/>
      <c r="BK8"/>
      <c r="BP8"/>
    </row>
    <row r="9" spans="1:78" x14ac:dyDescent="0.2">
      <c r="A9" s="22" t="s">
        <v>35701</v>
      </c>
      <c r="B9" s="22" t="s">
        <v>35704</v>
      </c>
      <c r="C9" s="22" t="s">
        <v>35712</v>
      </c>
      <c r="E9" s="22" t="s">
        <v>31435</v>
      </c>
      <c r="F9" s="22" t="s">
        <v>25056</v>
      </c>
      <c r="G9" s="23" t="s">
        <v>1114</v>
      </c>
      <c r="L9" s="22" t="s">
        <v>31784</v>
      </c>
      <c r="M9" s="3" t="s">
        <v>56420</v>
      </c>
      <c r="O9" s="22"/>
      <c r="X9" s="22" t="s">
        <v>35715</v>
      </c>
      <c r="Y9" s="22" t="s">
        <v>28040</v>
      </c>
      <c r="AA9" s="22" t="s">
        <v>27629</v>
      </c>
      <c r="AE9">
        <v>1</v>
      </c>
      <c r="AF9" s="22" t="s">
        <v>30601</v>
      </c>
      <c r="AG9" s="22"/>
      <c r="AH9" s="22" t="s">
        <v>33176</v>
      </c>
      <c r="AJ9" s="22" t="s">
        <v>24226</v>
      </c>
      <c r="AK9" s="22"/>
      <c r="AN9" s="22" t="s">
        <v>27161</v>
      </c>
      <c r="AO9" s="22"/>
      <c r="AP9" s="22" t="s">
        <v>21453</v>
      </c>
      <c r="AQ9"/>
      <c r="AR9" s="22"/>
      <c r="AS9"/>
      <c r="AT9"/>
      <c r="AU9"/>
      <c r="AV9">
        <v>1</v>
      </c>
      <c r="AW9">
        <v>100</v>
      </c>
      <c r="AX9" s="22" t="s">
        <v>4168</v>
      </c>
      <c r="AY9"/>
      <c r="AZ9"/>
      <c r="BA9"/>
      <c r="BB9" s="17"/>
      <c r="BC9" s="17"/>
      <c r="BD9" s="17"/>
      <c r="BE9" s="17"/>
      <c r="BF9" s="17"/>
      <c r="BG9" s="17"/>
      <c r="BH9" s="17"/>
      <c r="BI9"/>
      <c r="BJ9"/>
      <c r="BK9"/>
      <c r="BL9" s="21"/>
      <c r="BM9"/>
      <c r="BN9" s="17"/>
      <c r="BO9"/>
      <c r="BP9"/>
    </row>
    <row r="10" spans="1:78" x14ac:dyDescent="0.2">
      <c r="A10" s="22" t="s">
        <v>35701</v>
      </c>
      <c r="B10" s="22" t="s">
        <v>35703</v>
      </c>
      <c r="C10" s="22" t="s">
        <v>56278</v>
      </c>
      <c r="E10" s="22" t="s">
        <v>31435</v>
      </c>
      <c r="F10" s="22" t="s">
        <v>25056</v>
      </c>
      <c r="G10" s="23" t="s">
        <v>1114</v>
      </c>
      <c r="L10" s="22" t="s">
        <v>31784</v>
      </c>
      <c r="M10" s="3" t="s">
        <v>56421</v>
      </c>
      <c r="O10" s="22"/>
      <c r="V10" s="16"/>
      <c r="X10" s="22" t="s">
        <v>35715</v>
      </c>
      <c r="Y10" s="22" t="s">
        <v>28040</v>
      </c>
      <c r="AA10" s="22" t="s">
        <v>27629</v>
      </c>
      <c r="AE10">
        <v>1</v>
      </c>
      <c r="AF10" s="22" t="s">
        <v>30601</v>
      </c>
      <c r="AG10" s="22"/>
      <c r="AH10" s="22" t="s">
        <v>33176</v>
      </c>
      <c r="AJ10" s="22" t="s">
        <v>24226</v>
      </c>
      <c r="AK10" s="22"/>
      <c r="AN10" s="233" t="s">
        <v>27161</v>
      </c>
      <c r="AO10" s="22"/>
      <c r="AP10" s="22" t="s">
        <v>15342</v>
      </c>
      <c r="AQ10"/>
      <c r="AR10" s="22"/>
      <c r="AS10"/>
      <c r="AT10"/>
      <c r="AU10"/>
      <c r="AV10">
        <v>1</v>
      </c>
      <c r="AW10">
        <v>100</v>
      </c>
      <c r="AX10" s="22" t="s">
        <v>793</v>
      </c>
      <c r="AY10"/>
      <c r="AZ10"/>
      <c r="BA10"/>
      <c r="BB10" s="18"/>
      <c r="BC10" s="18"/>
      <c r="BD10" s="18"/>
      <c r="BE10" s="18"/>
      <c r="BF10" s="18"/>
      <c r="BG10" s="18"/>
      <c r="BH10" s="18"/>
      <c r="BI10"/>
      <c r="BJ10"/>
      <c r="BK10"/>
      <c r="BL10" s="21"/>
      <c r="BM10"/>
      <c r="BN10" s="17"/>
      <c r="BO10"/>
      <c r="BP10" s="22" t="s">
        <v>1115</v>
      </c>
      <c r="BR10" s="16"/>
      <c r="BS10" s="266" t="s">
        <v>56279</v>
      </c>
      <c r="BT10" s="9" t="s">
        <v>35746</v>
      </c>
    </row>
    <row r="11" spans="1:78" x14ac:dyDescent="0.2">
      <c r="A11" s="22" t="s">
        <v>35701</v>
      </c>
      <c r="B11" s="22" t="s">
        <v>35703</v>
      </c>
      <c r="C11" s="22" t="s">
        <v>56278</v>
      </c>
      <c r="E11" s="22" t="s">
        <v>31435</v>
      </c>
      <c r="F11" s="22" t="s">
        <v>25056</v>
      </c>
      <c r="G11" s="23" t="s">
        <v>1114</v>
      </c>
      <c r="L11" s="22" t="s">
        <v>31784</v>
      </c>
      <c r="M11" s="3" t="s">
        <v>56421</v>
      </c>
      <c r="O11" s="22"/>
      <c r="V11" s="16"/>
      <c r="X11" s="22" t="s">
        <v>35715</v>
      </c>
      <c r="Y11" s="22" t="s">
        <v>28040</v>
      </c>
      <c r="AA11" s="22" t="s">
        <v>27629</v>
      </c>
      <c r="AE11">
        <v>1</v>
      </c>
      <c r="AF11" s="22" t="s">
        <v>30601</v>
      </c>
      <c r="AG11" s="22"/>
      <c r="AH11" s="22" t="s">
        <v>33176</v>
      </c>
      <c r="AJ11" s="22" t="s">
        <v>24226</v>
      </c>
      <c r="AK11" s="22"/>
      <c r="AN11" s="233" t="s">
        <v>27161</v>
      </c>
      <c r="AO11" s="22"/>
      <c r="AP11" s="22" t="s">
        <v>15342</v>
      </c>
      <c r="AQ11"/>
      <c r="AR11" s="22"/>
      <c r="AS11"/>
      <c r="AT11"/>
      <c r="AU11"/>
      <c r="AV11">
        <v>1</v>
      </c>
      <c r="AW11">
        <v>100</v>
      </c>
      <c r="AX11" s="22" t="s">
        <v>795</v>
      </c>
      <c r="AY11"/>
      <c r="AZ11"/>
      <c r="BA11"/>
      <c r="BB11" s="18"/>
      <c r="BC11" s="18"/>
      <c r="BD11" s="18"/>
      <c r="BE11" s="18"/>
      <c r="BF11" s="18"/>
      <c r="BG11" s="18"/>
      <c r="BH11" s="18"/>
      <c r="BI11"/>
      <c r="BJ11"/>
      <c r="BK11"/>
      <c r="BL11" s="21"/>
      <c r="BM11"/>
      <c r="BN11" s="17"/>
      <c r="BO11"/>
      <c r="BP11" s="22" t="s">
        <v>1115</v>
      </c>
      <c r="BR11" s="16"/>
      <c r="BS11" s="266" t="s">
        <v>56279</v>
      </c>
      <c r="BT11" s="9" t="s">
        <v>35746</v>
      </c>
    </row>
    <row r="12" spans="1:78" x14ac:dyDescent="0.2">
      <c r="A12" s="22" t="s">
        <v>35701</v>
      </c>
      <c r="B12" s="22" t="s">
        <v>35703</v>
      </c>
      <c r="C12" s="22" t="s">
        <v>56278</v>
      </c>
      <c r="E12" s="22" t="s">
        <v>31435</v>
      </c>
      <c r="F12" s="22" t="s">
        <v>25056</v>
      </c>
      <c r="G12" s="23" t="s">
        <v>1114</v>
      </c>
      <c r="L12" s="22" t="s">
        <v>31784</v>
      </c>
      <c r="M12" s="3" t="s">
        <v>56421</v>
      </c>
      <c r="O12" s="22"/>
      <c r="X12" s="22" t="s">
        <v>35715</v>
      </c>
      <c r="Y12" s="22" t="s">
        <v>28040</v>
      </c>
      <c r="AA12" s="22" t="s">
        <v>27629</v>
      </c>
      <c r="AE12">
        <v>5</v>
      </c>
      <c r="AF12" s="22" t="s">
        <v>30601</v>
      </c>
      <c r="AG12" s="22"/>
      <c r="AH12" s="22" t="s">
        <v>33176</v>
      </c>
      <c r="AJ12" s="22" t="s">
        <v>24226</v>
      </c>
      <c r="AK12" s="22"/>
      <c r="AN12" s="233" t="s">
        <v>27161</v>
      </c>
      <c r="AO12" s="22"/>
      <c r="AP12" s="22" t="s">
        <v>21074</v>
      </c>
      <c r="AQ12"/>
      <c r="AR12" s="22"/>
      <c r="AS12"/>
      <c r="AT12"/>
      <c r="AU12"/>
      <c r="AV12">
        <v>1</v>
      </c>
      <c r="AW12">
        <v>100</v>
      </c>
      <c r="AX12" s="22" t="s">
        <v>4168</v>
      </c>
      <c r="AY12"/>
      <c r="AZ12"/>
      <c r="BA12"/>
      <c r="BB12" s="17"/>
      <c r="BC12" s="17"/>
      <c r="BD12" s="17"/>
      <c r="BE12" s="17"/>
      <c r="BF12" s="17"/>
      <c r="BG12" s="17"/>
      <c r="BH12" s="17"/>
      <c r="BI12"/>
      <c r="BJ12"/>
      <c r="BK12"/>
      <c r="BL12" s="21"/>
      <c r="BM12"/>
      <c r="BN12" s="17"/>
      <c r="BO12"/>
      <c r="BP12" s="22" t="s">
        <v>1115</v>
      </c>
      <c r="BS12" s="266" t="s">
        <v>56279</v>
      </c>
      <c r="BT12" s="9" t="s">
        <v>35746</v>
      </c>
    </row>
    <row r="13" spans="1:78" x14ac:dyDescent="0.2">
      <c r="A13" s="22" t="s">
        <v>35701</v>
      </c>
      <c r="B13" s="22" t="s">
        <v>35703</v>
      </c>
      <c r="C13" s="22" t="s">
        <v>56278</v>
      </c>
      <c r="E13" s="22" t="s">
        <v>31435</v>
      </c>
      <c r="F13" s="22" t="s">
        <v>25056</v>
      </c>
      <c r="G13" s="23" t="s">
        <v>1114</v>
      </c>
      <c r="L13" s="22" t="s">
        <v>31784</v>
      </c>
      <c r="M13" s="3" t="s">
        <v>56421</v>
      </c>
      <c r="O13" s="22"/>
      <c r="X13" s="22" t="s">
        <v>35715</v>
      </c>
      <c r="Y13" s="22" t="s">
        <v>28040</v>
      </c>
      <c r="AA13" s="22" t="s">
        <v>27629</v>
      </c>
      <c r="AE13">
        <v>6</v>
      </c>
      <c r="AF13" s="22" t="s">
        <v>30601</v>
      </c>
      <c r="AG13" s="22"/>
      <c r="AH13" s="22" t="s">
        <v>33176</v>
      </c>
      <c r="AJ13" s="22" t="s">
        <v>24226</v>
      </c>
      <c r="AK13" s="22"/>
      <c r="AN13" s="233" t="s">
        <v>27161</v>
      </c>
      <c r="AO13" s="22"/>
      <c r="AP13" s="22" t="s">
        <v>21074</v>
      </c>
      <c r="AQ13"/>
      <c r="AR13" s="22"/>
      <c r="AS13"/>
      <c r="AT13"/>
      <c r="AU13"/>
      <c r="AV13">
        <v>1</v>
      </c>
      <c r="AW13">
        <v>100</v>
      </c>
      <c r="AX13" s="22" t="s">
        <v>817</v>
      </c>
      <c r="AY13"/>
      <c r="AZ13"/>
      <c r="BA13"/>
      <c r="BB13" s="17"/>
      <c r="BC13" s="17"/>
      <c r="BD13" s="17"/>
      <c r="BE13" s="17"/>
      <c r="BF13" s="17"/>
      <c r="BG13" s="17"/>
      <c r="BH13" s="17"/>
      <c r="BI13"/>
      <c r="BJ13"/>
      <c r="BK13"/>
      <c r="BL13" s="21"/>
      <c r="BM13"/>
      <c r="BN13" s="17"/>
      <c r="BO13"/>
      <c r="BP13" s="22" t="s">
        <v>1115</v>
      </c>
      <c r="BS13" s="266" t="s">
        <v>56279</v>
      </c>
      <c r="BT13" s="9" t="s">
        <v>35746</v>
      </c>
    </row>
    <row r="14" spans="1:78" x14ac:dyDescent="0.2">
      <c r="A14" s="22" t="s">
        <v>35701</v>
      </c>
      <c r="B14" s="22" t="s">
        <v>35703</v>
      </c>
      <c r="C14" s="22" t="s">
        <v>56278</v>
      </c>
      <c r="E14" s="22" t="s">
        <v>31435</v>
      </c>
      <c r="F14" s="22" t="s">
        <v>25056</v>
      </c>
      <c r="G14" s="23" t="s">
        <v>1114</v>
      </c>
      <c r="L14" s="22" t="s">
        <v>31784</v>
      </c>
      <c r="M14" s="3" t="s">
        <v>56421</v>
      </c>
      <c r="O14" s="22"/>
      <c r="X14" s="22" t="s">
        <v>35715</v>
      </c>
      <c r="Y14" s="22" t="s">
        <v>28040</v>
      </c>
      <c r="AA14" s="22" t="s">
        <v>27629</v>
      </c>
      <c r="AE14">
        <v>7</v>
      </c>
      <c r="AF14" s="22" t="s">
        <v>30601</v>
      </c>
      <c r="AG14" s="22"/>
      <c r="AH14" s="22" t="s">
        <v>33176</v>
      </c>
      <c r="AJ14" s="22" t="s">
        <v>24226</v>
      </c>
      <c r="AK14" s="22"/>
      <c r="AN14" s="233" t="s">
        <v>27161</v>
      </c>
      <c r="AO14" s="22"/>
      <c r="AP14" s="22" t="s">
        <v>12974</v>
      </c>
      <c r="AQ14"/>
      <c r="AR14" s="22"/>
      <c r="AS14"/>
      <c r="AT14"/>
      <c r="AU14"/>
      <c r="AV14">
        <v>1</v>
      </c>
      <c r="AW14">
        <v>100</v>
      </c>
      <c r="AX14" t="s">
        <v>759</v>
      </c>
      <c r="AY14"/>
      <c r="AZ14"/>
      <c r="BA14"/>
      <c r="BB14" s="17"/>
      <c r="BC14" s="17"/>
      <c r="BD14" s="17"/>
      <c r="BE14" s="17"/>
      <c r="BF14" s="17"/>
      <c r="BG14" s="17"/>
      <c r="BH14" s="17"/>
      <c r="BI14"/>
      <c r="BJ14"/>
      <c r="BK14"/>
      <c r="BL14" s="21"/>
      <c r="BM14"/>
      <c r="BN14" s="17"/>
      <c r="BO14"/>
      <c r="BP14" s="22" t="s">
        <v>1115</v>
      </c>
      <c r="BS14" s="266" t="s">
        <v>56279</v>
      </c>
      <c r="BT14" s="9" t="s">
        <v>35746</v>
      </c>
    </row>
    <row r="15" spans="1:78" x14ac:dyDescent="0.2">
      <c r="A15" s="22" t="s">
        <v>35701</v>
      </c>
      <c r="B15" s="22" t="s">
        <v>35703</v>
      </c>
      <c r="C15" s="22" t="s">
        <v>56278</v>
      </c>
      <c r="E15" s="22" t="s">
        <v>31435</v>
      </c>
      <c r="F15" s="22" t="s">
        <v>25056</v>
      </c>
      <c r="G15" s="23" t="s">
        <v>1114</v>
      </c>
      <c r="L15" s="22" t="s">
        <v>31784</v>
      </c>
      <c r="M15" s="3" t="s">
        <v>56421</v>
      </c>
      <c r="O15" s="22"/>
      <c r="X15" s="22" t="s">
        <v>35715</v>
      </c>
      <c r="Y15" s="22" t="s">
        <v>28040</v>
      </c>
      <c r="AA15" s="22" t="s">
        <v>27629</v>
      </c>
      <c r="AE15">
        <v>8</v>
      </c>
      <c r="AF15" s="22" t="s">
        <v>30601</v>
      </c>
      <c r="AG15" s="22"/>
      <c r="AH15" s="22" t="s">
        <v>33176</v>
      </c>
      <c r="AJ15" s="22" t="s">
        <v>24226</v>
      </c>
      <c r="AK15" s="22"/>
      <c r="AN15" s="233" t="s">
        <v>27161</v>
      </c>
      <c r="AO15" s="22"/>
      <c r="AP15" s="22" t="s">
        <v>12974</v>
      </c>
      <c r="AQ15"/>
      <c r="AR15" s="22"/>
      <c r="AS15"/>
      <c r="AT15"/>
      <c r="AU15"/>
      <c r="AV15">
        <v>1</v>
      </c>
      <c r="AW15">
        <v>100</v>
      </c>
      <c r="AX15" s="22" t="s">
        <v>4168</v>
      </c>
      <c r="AY15"/>
      <c r="AZ15"/>
      <c r="BA15"/>
      <c r="BB15" s="17"/>
      <c r="BC15" s="17"/>
      <c r="BD15" s="17"/>
      <c r="BE15" s="17"/>
      <c r="BF15" s="17"/>
      <c r="BG15" s="17"/>
      <c r="BH15" s="17"/>
      <c r="BI15"/>
      <c r="BJ15"/>
      <c r="BK15"/>
      <c r="BL15" s="21"/>
      <c r="BM15"/>
      <c r="BN15" s="17"/>
      <c r="BO15"/>
      <c r="BP15" s="22" t="s">
        <v>1115</v>
      </c>
      <c r="BS15" s="266" t="s">
        <v>56279</v>
      </c>
      <c r="BT15" s="9" t="s">
        <v>35746</v>
      </c>
    </row>
    <row r="16" spans="1:78" x14ac:dyDescent="0.2">
      <c r="A16" s="22" t="s">
        <v>35701</v>
      </c>
      <c r="B16" s="22" t="s">
        <v>35704</v>
      </c>
      <c r="C16" s="230" t="s">
        <v>35752</v>
      </c>
      <c r="E16" s="22" t="s">
        <v>31435</v>
      </c>
      <c r="F16" s="22" t="s">
        <v>25056</v>
      </c>
      <c r="G16" s="23" t="s">
        <v>1114</v>
      </c>
      <c r="L16" t="s">
        <v>27175</v>
      </c>
      <c r="M16"/>
      <c r="O16" s="22"/>
      <c r="X16" s="22" t="s">
        <v>35716</v>
      </c>
      <c r="Y16" s="22" t="s">
        <v>28034</v>
      </c>
      <c r="AA16" s="22" t="s">
        <v>26102</v>
      </c>
      <c r="AE16">
        <v>350</v>
      </c>
      <c r="AF16" s="22" t="s">
        <v>30712</v>
      </c>
      <c r="AG16" s="22"/>
      <c r="AH16" s="22" t="s">
        <v>33176</v>
      </c>
      <c r="AJ16" s="22" t="s">
        <v>24226</v>
      </c>
      <c r="AK16" s="22"/>
      <c r="AN16" s="231" t="s">
        <v>27163</v>
      </c>
      <c r="AO16" s="22"/>
      <c r="AP16" s="22" t="s">
        <v>5412</v>
      </c>
      <c r="AQ16"/>
      <c r="AR16" s="22"/>
      <c r="AS16"/>
      <c r="AT16"/>
      <c r="AU16"/>
      <c r="AV16">
        <v>1</v>
      </c>
      <c r="AW16">
        <v>100</v>
      </c>
      <c r="AX16" s="22"/>
      <c r="AY16"/>
      <c r="AZ16"/>
      <c r="BA16"/>
      <c r="BB16" s="17"/>
      <c r="BC16" s="17"/>
      <c r="BD16" s="17"/>
      <c r="BE16" s="17"/>
      <c r="BF16" s="17"/>
      <c r="BG16" s="17"/>
      <c r="BH16" s="17"/>
      <c r="BI16"/>
      <c r="BJ16"/>
      <c r="BK16"/>
      <c r="BL16" s="21"/>
      <c r="BM16"/>
      <c r="BN16" s="17"/>
      <c r="BO16"/>
      <c r="BP16"/>
      <c r="BS16" s="230" t="s">
        <v>35750</v>
      </c>
      <c r="BT16" s="9" t="s">
        <v>35746</v>
      </c>
    </row>
    <row r="17" spans="1:72" x14ac:dyDescent="0.2">
      <c r="A17" s="22" t="s">
        <v>35701</v>
      </c>
      <c r="B17" s="22" t="s">
        <v>35705</v>
      </c>
      <c r="C17" s="230" t="s">
        <v>35753</v>
      </c>
      <c r="E17" s="22" t="s">
        <v>31435</v>
      </c>
      <c r="F17" s="22" t="s">
        <v>25056</v>
      </c>
      <c r="G17" s="23" t="s">
        <v>1114</v>
      </c>
      <c r="I17" s="16"/>
      <c r="L17" t="s">
        <v>27175</v>
      </c>
      <c r="M17"/>
      <c r="O17" s="22"/>
      <c r="X17" s="22" t="s">
        <v>35716</v>
      </c>
      <c r="Y17" s="22" t="s">
        <v>28034</v>
      </c>
      <c r="AA17" s="22" t="s">
        <v>31956</v>
      </c>
      <c r="AE17">
        <v>408</v>
      </c>
      <c r="AF17" s="22" t="s">
        <v>21219</v>
      </c>
      <c r="AG17" s="22"/>
      <c r="AH17" s="22" t="s">
        <v>33176</v>
      </c>
      <c r="AJ17" s="22" t="s">
        <v>24226</v>
      </c>
      <c r="AK17" s="22"/>
      <c r="AN17" s="231" t="s">
        <v>27163</v>
      </c>
      <c r="AO17" s="22"/>
      <c r="AP17" s="22" t="s">
        <v>5412</v>
      </c>
      <c r="AQ17"/>
      <c r="AR17" s="22"/>
      <c r="AS17"/>
      <c r="AT17"/>
      <c r="AU17"/>
      <c r="AV17">
        <v>1</v>
      </c>
      <c r="AW17">
        <v>100</v>
      </c>
      <c r="AX17" s="22"/>
      <c r="AY17"/>
      <c r="AZ17"/>
      <c r="BA17"/>
      <c r="BB17" s="17"/>
      <c r="BC17" s="17"/>
      <c r="BD17" s="17"/>
      <c r="BE17" s="17"/>
      <c r="BF17" s="17"/>
      <c r="BG17" s="17"/>
      <c r="BH17" s="17"/>
      <c r="BI17"/>
      <c r="BJ17"/>
      <c r="BK17"/>
      <c r="BL17" s="21"/>
      <c r="BM17"/>
      <c r="BN17" s="17"/>
      <c r="BO17"/>
      <c r="BP17"/>
      <c r="BS17" s="230" t="s">
        <v>35750</v>
      </c>
      <c r="BT17" s="9" t="s">
        <v>35746</v>
      </c>
    </row>
    <row r="18" spans="1:72" x14ac:dyDescent="0.2">
      <c r="A18" s="22" t="s">
        <v>35701</v>
      </c>
      <c r="B18" s="22" t="s">
        <v>35705</v>
      </c>
      <c r="C18" s="22" t="s">
        <v>35713</v>
      </c>
      <c r="E18" s="22" t="s">
        <v>31435</v>
      </c>
      <c r="F18" s="22" t="s">
        <v>25056</v>
      </c>
      <c r="G18" s="23" t="s">
        <v>1114</v>
      </c>
      <c r="L18" t="s">
        <v>27175</v>
      </c>
      <c r="M18"/>
      <c r="O18" s="22"/>
      <c r="X18" s="22" t="s">
        <v>35716</v>
      </c>
      <c r="Y18" s="22" t="s">
        <v>28034</v>
      </c>
      <c r="AA18" s="22" t="s">
        <v>29104</v>
      </c>
      <c r="AE18">
        <v>4</v>
      </c>
      <c r="AF18" s="22" t="s">
        <v>30601</v>
      </c>
      <c r="AG18" s="22"/>
      <c r="AH18" s="22" t="s">
        <v>33176</v>
      </c>
      <c r="AJ18" s="22" t="s">
        <v>24226</v>
      </c>
      <c r="AK18" s="22"/>
      <c r="AN18" s="22" t="s">
        <v>27162</v>
      </c>
      <c r="AO18" s="22"/>
      <c r="AP18" s="22" t="s">
        <v>5412</v>
      </c>
      <c r="AQ18"/>
      <c r="AR18" s="22"/>
      <c r="AS18">
        <v>6</v>
      </c>
      <c r="AT18" s="22" t="s">
        <v>30601</v>
      </c>
      <c r="AU18">
        <v>6</v>
      </c>
      <c r="AV18">
        <v>1</v>
      </c>
      <c r="AW18">
        <v>100</v>
      </c>
      <c r="AX18" s="22"/>
      <c r="AY18"/>
      <c r="AZ18"/>
      <c r="BA18"/>
      <c r="BB18" s="17"/>
      <c r="BC18" s="17"/>
      <c r="BD18" s="17"/>
      <c r="BE18" s="17"/>
      <c r="BF18" s="17"/>
      <c r="BG18" s="17"/>
      <c r="BH18" s="17"/>
      <c r="BI18"/>
      <c r="BJ18"/>
      <c r="BK18"/>
      <c r="BL18" s="21"/>
      <c r="BM18"/>
      <c r="BN18" s="17"/>
      <c r="BO18"/>
      <c r="BP18"/>
    </row>
    <row r="19" spans="1:72" x14ac:dyDescent="0.2">
      <c r="A19" s="22" t="s">
        <v>35701</v>
      </c>
      <c r="B19" s="22" t="s">
        <v>35706</v>
      </c>
      <c r="C19" s="22" t="s">
        <v>35714</v>
      </c>
      <c r="E19" s="22" t="s">
        <v>31435</v>
      </c>
      <c r="F19" s="22" t="s">
        <v>25056</v>
      </c>
      <c r="G19" s="23" t="s">
        <v>1114</v>
      </c>
      <c r="L19" t="s">
        <v>27175</v>
      </c>
      <c r="M19"/>
      <c r="O19" s="22"/>
      <c r="X19" s="22" t="s">
        <v>35716</v>
      </c>
      <c r="Y19" s="22" t="s">
        <v>28034</v>
      </c>
      <c r="AA19" s="22" t="s">
        <v>27629</v>
      </c>
      <c r="AE19">
        <v>6</v>
      </c>
      <c r="AF19" s="22" t="s">
        <v>30601</v>
      </c>
      <c r="AG19" s="22"/>
      <c r="AH19" s="22" t="s">
        <v>33176</v>
      </c>
      <c r="AJ19" s="22" t="s">
        <v>24226</v>
      </c>
      <c r="AK19" s="22"/>
      <c r="AN19" s="22" t="s">
        <v>27161</v>
      </c>
      <c r="AO19" s="22"/>
      <c r="AP19" s="22" t="s">
        <v>5412</v>
      </c>
      <c r="AQ19"/>
      <c r="AR19" s="22"/>
      <c r="AS19"/>
      <c r="AT19"/>
      <c r="AU19"/>
      <c r="AV19">
        <v>1</v>
      </c>
      <c r="AW19">
        <v>100</v>
      </c>
      <c r="AX19" s="22" t="s">
        <v>23263</v>
      </c>
      <c r="AY19" s="22" t="s">
        <v>21217</v>
      </c>
      <c r="AZ19">
        <v>30</v>
      </c>
      <c r="BA19">
        <v>50</v>
      </c>
      <c r="BB19" s="17"/>
      <c r="BC19" s="17"/>
      <c r="BD19" s="17"/>
      <c r="BE19" s="17"/>
      <c r="BF19" s="17"/>
      <c r="BG19" s="17"/>
      <c r="BH19" s="17"/>
      <c r="BI19"/>
      <c r="BJ19"/>
      <c r="BK19"/>
      <c r="BL19" s="21"/>
      <c r="BM19"/>
      <c r="BN19" s="17"/>
      <c r="BO19"/>
      <c r="BP19"/>
    </row>
    <row r="20" spans="1:72" x14ac:dyDescent="0.2">
      <c r="A20" s="233" t="s">
        <v>35701</v>
      </c>
      <c r="B20" s="233" t="s">
        <v>35706</v>
      </c>
      <c r="C20" s="233" t="s">
        <v>35714</v>
      </c>
      <c r="E20" s="233" t="s">
        <v>31435</v>
      </c>
      <c r="F20" s="233" t="s">
        <v>25056</v>
      </c>
      <c r="G20" s="234" t="s">
        <v>1114</v>
      </c>
      <c r="H20" s="235"/>
      <c r="I20" s="236"/>
      <c r="J20" s="236"/>
      <c r="K20" s="236"/>
      <c r="L20" s="237" t="s">
        <v>27175</v>
      </c>
      <c r="M20" s="237"/>
      <c r="N20" s="236"/>
      <c r="O20" s="233"/>
      <c r="P20" s="236"/>
      <c r="Q20" s="236"/>
      <c r="R20" s="236"/>
      <c r="S20" s="238"/>
      <c r="T20" s="236"/>
      <c r="U20" s="236"/>
      <c r="V20" s="236"/>
      <c r="W20" s="236"/>
      <c r="X20" s="233" t="s">
        <v>35716</v>
      </c>
      <c r="Y20" s="233" t="s">
        <v>28034</v>
      </c>
      <c r="Z20" s="236"/>
      <c r="AA20" s="233" t="s">
        <v>26069</v>
      </c>
      <c r="AC20" s="237" t="s">
        <v>56424</v>
      </c>
      <c r="AE20" s="237">
        <v>0.2</v>
      </c>
      <c r="AF20" s="233" t="s">
        <v>30671</v>
      </c>
      <c r="AG20" s="233" t="s">
        <v>20217</v>
      </c>
      <c r="AH20" s="233" t="s">
        <v>33176</v>
      </c>
      <c r="AI20" s="236"/>
      <c r="AJ20" s="233" t="s">
        <v>24226</v>
      </c>
      <c r="AK20" s="233" t="s">
        <v>20937</v>
      </c>
      <c r="AL20" s="236"/>
      <c r="AM20" s="236"/>
      <c r="AN20" s="241" t="s">
        <v>27164</v>
      </c>
      <c r="AO20" s="233">
        <v>1</v>
      </c>
      <c r="AP20" s="233" t="s">
        <v>5412</v>
      </c>
      <c r="AQ20" s="237"/>
      <c r="AR20" s="233" t="s">
        <v>755</v>
      </c>
      <c r="AS20" s="237"/>
      <c r="AT20" s="237"/>
      <c r="AU20" s="237"/>
      <c r="AV20">
        <v>1</v>
      </c>
      <c r="AW20">
        <v>100</v>
      </c>
      <c r="AX20" s="233"/>
      <c r="AY20" s="237"/>
      <c r="AZ20" s="237"/>
      <c r="BA20" s="237"/>
      <c r="BB20" s="239"/>
      <c r="BC20" s="239"/>
      <c r="BD20" s="239"/>
      <c r="BE20" s="239"/>
      <c r="BF20" s="239"/>
      <c r="BG20" s="239"/>
      <c r="BH20" s="239"/>
      <c r="BI20" s="237"/>
      <c r="BJ20" s="237">
        <v>245.6</v>
      </c>
      <c r="BK20" s="237" t="s">
        <v>24928</v>
      </c>
      <c r="BL20" s="240"/>
      <c r="BM20" s="237"/>
      <c r="BN20" s="239"/>
      <c r="BO20" s="237"/>
      <c r="BP20" s="233" t="s">
        <v>1115</v>
      </c>
      <c r="BQ20" s="237"/>
      <c r="BR20" s="236"/>
      <c r="BS20" s="236"/>
      <c r="BT20" s="236"/>
    </row>
    <row r="21" spans="1:72" x14ac:dyDescent="0.2">
      <c r="A21" s="22" t="s">
        <v>35701</v>
      </c>
      <c r="B21" s="22" t="s">
        <v>35706</v>
      </c>
      <c r="C21" s="232" t="s">
        <v>35719</v>
      </c>
      <c r="E21" s="22" t="s">
        <v>27456</v>
      </c>
      <c r="F21" s="22" t="s">
        <v>25058</v>
      </c>
      <c r="G21" s="23" t="s">
        <v>1114</v>
      </c>
      <c r="L21" t="s">
        <v>27175</v>
      </c>
      <c r="M21"/>
      <c r="O21" s="22"/>
      <c r="X21" s="22" t="s">
        <v>35716</v>
      </c>
      <c r="Y21" s="22" t="s">
        <v>28034</v>
      </c>
      <c r="AA21" s="22" t="s">
        <v>33235</v>
      </c>
      <c r="AE21">
        <v>450</v>
      </c>
      <c r="AF21" s="22" t="s">
        <v>30671</v>
      </c>
      <c r="AG21" s="22" t="s">
        <v>20217</v>
      </c>
      <c r="AH21" s="22" t="s">
        <v>33176</v>
      </c>
      <c r="AJ21" s="22" t="s">
        <v>24226</v>
      </c>
      <c r="AK21" s="22" t="s">
        <v>20937</v>
      </c>
      <c r="AN21" s="231" t="s">
        <v>25058</v>
      </c>
      <c r="AO21" s="22">
        <v>1</v>
      </c>
      <c r="AP21" s="22" t="s">
        <v>5412</v>
      </c>
      <c r="AQ21"/>
      <c r="AR21" s="22" t="s">
        <v>755</v>
      </c>
      <c r="AS21"/>
      <c r="AT21"/>
      <c r="AU21"/>
      <c r="AV21">
        <v>1</v>
      </c>
      <c r="AW21">
        <v>100</v>
      </c>
      <c r="AX21" s="22"/>
      <c r="AY21"/>
      <c r="AZ21"/>
      <c r="BA21"/>
      <c r="BB21" s="17"/>
      <c r="BC21" s="17"/>
      <c r="BD21" s="17"/>
      <c r="BE21" s="17"/>
      <c r="BF21" s="17"/>
      <c r="BG21" s="17"/>
      <c r="BH21" s="17"/>
      <c r="BI21"/>
      <c r="BJ21">
        <v>245.6</v>
      </c>
      <c r="BK21" t="s">
        <v>24928</v>
      </c>
      <c r="BL21" s="21"/>
      <c r="BM21"/>
      <c r="BN21" s="17"/>
      <c r="BO21"/>
      <c r="BP21" s="22" t="s">
        <v>1115</v>
      </c>
      <c r="BR21" s="16" t="s">
        <v>35717</v>
      </c>
      <c r="BS21" s="232" t="s">
        <v>35751</v>
      </c>
      <c r="BT21" s="9" t="s">
        <v>35746</v>
      </c>
    </row>
    <row r="22" spans="1:72" x14ac:dyDescent="0.2">
      <c r="A22" s="22" t="s">
        <v>35701</v>
      </c>
      <c r="B22" s="22" t="s">
        <v>35705</v>
      </c>
      <c r="C22" s="232" t="s">
        <v>35737</v>
      </c>
      <c r="E22" s="22" t="s">
        <v>27456</v>
      </c>
      <c r="F22" s="22" t="s">
        <v>25058</v>
      </c>
      <c r="G22" s="23" t="s">
        <v>1114</v>
      </c>
      <c r="L22" t="s">
        <v>27175</v>
      </c>
      <c r="M22"/>
      <c r="O22" s="22"/>
      <c r="X22" s="22" t="s">
        <v>35716</v>
      </c>
      <c r="Y22" s="22" t="s">
        <v>28034</v>
      </c>
      <c r="AA22" s="22" t="s">
        <v>33235</v>
      </c>
      <c r="AE22">
        <v>450</v>
      </c>
      <c r="AF22" s="22" t="s">
        <v>30671</v>
      </c>
      <c r="AG22" s="22" t="s">
        <v>20217</v>
      </c>
      <c r="AH22" s="22" t="s">
        <v>33176</v>
      </c>
      <c r="AJ22" s="22" t="s">
        <v>24226</v>
      </c>
      <c r="AK22" s="22" t="s">
        <v>20937</v>
      </c>
      <c r="AN22" s="231" t="s">
        <v>25058</v>
      </c>
      <c r="AO22" s="22">
        <v>1</v>
      </c>
      <c r="AP22" s="22" t="s">
        <v>5412</v>
      </c>
      <c r="AQ22"/>
      <c r="AR22" s="22" t="s">
        <v>755</v>
      </c>
      <c r="AS22"/>
      <c r="AT22"/>
      <c r="AU22"/>
      <c r="AV22">
        <v>1</v>
      </c>
      <c r="AW22">
        <v>100</v>
      </c>
      <c r="AX22" s="22"/>
      <c r="AY22"/>
      <c r="AZ22"/>
      <c r="BA22"/>
      <c r="BB22" s="17"/>
      <c r="BC22" s="17"/>
      <c r="BD22" s="17"/>
      <c r="BE22" s="17"/>
      <c r="BF22" s="17"/>
      <c r="BG22" s="17"/>
      <c r="BH22" s="17"/>
      <c r="BI22"/>
      <c r="BJ22">
        <v>245.6</v>
      </c>
      <c r="BK22" t="s">
        <v>24928</v>
      </c>
      <c r="BL22" s="21"/>
      <c r="BM22"/>
      <c r="BN22" s="17"/>
      <c r="BO22"/>
      <c r="BP22" s="22" t="s">
        <v>1115</v>
      </c>
      <c r="BR22" s="16" t="s">
        <v>35717</v>
      </c>
      <c r="BS22" s="232" t="s">
        <v>35751</v>
      </c>
      <c r="BT22" s="9" t="s">
        <v>35746</v>
      </c>
    </row>
    <row r="23" spans="1:72" x14ac:dyDescent="0.2">
      <c r="A23" s="22" t="s">
        <v>35701</v>
      </c>
      <c r="B23" s="22" t="s">
        <v>35703</v>
      </c>
      <c r="C23" s="230" t="s">
        <v>35748</v>
      </c>
      <c r="E23" s="22" t="s">
        <v>27458</v>
      </c>
      <c r="F23" s="22" t="s">
        <v>25058</v>
      </c>
      <c r="G23" s="23" t="s">
        <v>1114</v>
      </c>
      <c r="L23" t="s">
        <v>27175</v>
      </c>
      <c r="M23"/>
      <c r="O23" s="22"/>
      <c r="X23" s="22" t="s">
        <v>35716</v>
      </c>
      <c r="Y23" s="22" t="s">
        <v>28034</v>
      </c>
      <c r="AA23" s="22" t="s">
        <v>26069</v>
      </c>
      <c r="AC23" s="237" t="s">
        <v>56424</v>
      </c>
      <c r="AE23">
        <v>0.2</v>
      </c>
      <c r="AF23" s="22" t="s">
        <v>30671</v>
      </c>
      <c r="AG23" s="22" t="s">
        <v>20217</v>
      </c>
      <c r="AH23" s="22" t="s">
        <v>33176</v>
      </c>
      <c r="AJ23" s="22" t="s">
        <v>24226</v>
      </c>
      <c r="AK23" s="22" t="s">
        <v>20937</v>
      </c>
      <c r="AN23" s="22" t="s">
        <v>25058</v>
      </c>
      <c r="AO23" s="22">
        <v>1</v>
      </c>
      <c r="AP23" s="22" t="s">
        <v>5412</v>
      </c>
      <c r="AQ23"/>
      <c r="AR23" s="22" t="s">
        <v>703</v>
      </c>
      <c r="AS23"/>
      <c r="AT23"/>
      <c r="AU23"/>
      <c r="AV23">
        <v>1</v>
      </c>
      <c r="AW23">
        <v>100</v>
      </c>
      <c r="AX23" s="22"/>
      <c r="AY23"/>
      <c r="AZ23"/>
      <c r="BA23"/>
      <c r="BB23" s="17"/>
      <c r="BC23" s="17"/>
      <c r="BD23" s="17"/>
      <c r="BE23" s="17"/>
      <c r="BF23" s="17"/>
      <c r="BG23" s="17"/>
      <c r="BH23" s="17"/>
      <c r="BI23"/>
      <c r="BJ23">
        <v>245.6</v>
      </c>
      <c r="BK23" t="s">
        <v>24928</v>
      </c>
      <c r="BL23" s="21"/>
      <c r="BM23"/>
      <c r="BN23" s="17"/>
      <c r="BO23"/>
      <c r="BP23" s="22" t="s">
        <v>1115</v>
      </c>
      <c r="BS23" s="230" t="s">
        <v>35750</v>
      </c>
      <c r="BT23" s="9" t="s">
        <v>35746</v>
      </c>
    </row>
    <row r="24" spans="1:72" x14ac:dyDescent="0.2">
      <c r="A24" s="22" t="s">
        <v>35701</v>
      </c>
      <c r="B24" s="22" t="s">
        <v>35704</v>
      </c>
      <c r="C24" s="232" t="s">
        <v>35749</v>
      </c>
      <c r="E24" s="22" t="s">
        <v>27458</v>
      </c>
      <c r="F24" s="22" t="s">
        <v>25058</v>
      </c>
      <c r="G24" s="23" t="s">
        <v>1114</v>
      </c>
      <c r="L24" t="s">
        <v>27175</v>
      </c>
      <c r="M24"/>
      <c r="O24" s="22"/>
      <c r="X24" s="22" t="s">
        <v>35716</v>
      </c>
      <c r="Y24" s="22" t="s">
        <v>28034</v>
      </c>
      <c r="AA24" s="22" t="s">
        <v>33235</v>
      </c>
      <c r="AE24">
        <v>450</v>
      </c>
      <c r="AF24" s="22" t="s">
        <v>30671</v>
      </c>
      <c r="AG24" s="22" t="s">
        <v>20217</v>
      </c>
      <c r="AH24" s="22" t="s">
        <v>33176</v>
      </c>
      <c r="AJ24" s="22" t="s">
        <v>24226</v>
      </c>
      <c r="AK24" s="22" t="s">
        <v>20937</v>
      </c>
      <c r="AN24" s="22" t="s">
        <v>25058</v>
      </c>
      <c r="AO24" s="22">
        <v>1</v>
      </c>
      <c r="AP24" s="22" t="s">
        <v>5412</v>
      </c>
      <c r="AQ24"/>
      <c r="AR24" s="22" t="s">
        <v>727</v>
      </c>
      <c r="AS24"/>
      <c r="AT24"/>
      <c r="AU24"/>
      <c r="AV24">
        <v>1</v>
      </c>
      <c r="AW24">
        <v>100</v>
      </c>
      <c r="AX24" s="22"/>
      <c r="AY24"/>
      <c r="AZ24"/>
      <c r="BA24"/>
      <c r="BB24" s="17"/>
      <c r="BC24" s="17"/>
      <c r="BD24" s="17"/>
      <c r="BE24" s="17"/>
      <c r="BF24" s="17"/>
      <c r="BG24" s="17"/>
      <c r="BH24" s="17"/>
      <c r="BI24"/>
      <c r="BJ24">
        <v>245.6</v>
      </c>
      <c r="BK24" t="s">
        <v>24928</v>
      </c>
      <c r="BL24" s="21"/>
      <c r="BM24"/>
      <c r="BN24" s="17"/>
      <c r="BO24"/>
      <c r="BP24" s="22" t="s">
        <v>1115</v>
      </c>
      <c r="BR24" s="16" t="s">
        <v>35717</v>
      </c>
      <c r="BS24" s="232" t="s">
        <v>35751</v>
      </c>
      <c r="BT24" s="9" t="s">
        <v>35746</v>
      </c>
    </row>
    <row r="25" spans="1:72" x14ac:dyDescent="0.2">
      <c r="L25" s="14"/>
      <c r="R25" s="16"/>
      <c r="AE25"/>
      <c r="AN25"/>
      <c r="AO25" s="19"/>
    </row>
    <row r="26" spans="1:72" x14ac:dyDescent="0.2">
      <c r="L26" s="14"/>
      <c r="AE26"/>
      <c r="AN26"/>
      <c r="AO26" s="19"/>
    </row>
    <row r="27" spans="1:72" x14ac:dyDescent="0.2">
      <c r="L27" s="14"/>
      <c r="AE27"/>
      <c r="AN27"/>
      <c r="AO27" s="19"/>
    </row>
    <row r="28" spans="1:72" x14ac:dyDescent="0.2">
      <c r="L28" s="14"/>
      <c r="AE28"/>
      <c r="AN28"/>
      <c r="AO28" s="19"/>
    </row>
    <row r="29" spans="1:72" x14ac:dyDescent="0.2">
      <c r="L29" s="14"/>
      <c r="AE29"/>
      <c r="AN29"/>
      <c r="AO29" s="19"/>
    </row>
    <row r="30" spans="1:72" x14ac:dyDescent="0.2">
      <c r="L30" s="14"/>
      <c r="AE30"/>
      <c r="AN30"/>
      <c r="AO30" s="19"/>
    </row>
    <row r="31" spans="1:72" x14ac:dyDescent="0.2">
      <c r="L31" s="14"/>
      <c r="AE31"/>
      <c r="AN31"/>
      <c r="AO31" s="19"/>
    </row>
    <row r="32" spans="1:72" x14ac:dyDescent="0.2">
      <c r="L32" s="14"/>
      <c r="AE32"/>
      <c r="AN32"/>
      <c r="AO32" s="19"/>
    </row>
    <row r="33" spans="12:41" x14ac:dyDescent="0.2">
      <c r="L33" s="14"/>
      <c r="AE33"/>
      <c r="AN33"/>
      <c r="AO33" s="19"/>
    </row>
    <row r="34" spans="12:41" x14ac:dyDescent="0.2">
      <c r="L34" s="14"/>
      <c r="AE34"/>
      <c r="AN34"/>
      <c r="AO34" s="19"/>
    </row>
    <row r="35" spans="12:41" x14ac:dyDescent="0.2">
      <c r="L35" s="14"/>
      <c r="AE35"/>
      <c r="AN35"/>
      <c r="AO35" s="19"/>
    </row>
    <row r="36" spans="12:41" x14ac:dyDescent="0.2">
      <c r="L36" s="14"/>
      <c r="AE36"/>
      <c r="AN36"/>
      <c r="AO36" s="19"/>
    </row>
    <row r="37" spans="12:41" x14ac:dyDescent="0.2">
      <c r="L37" s="14"/>
      <c r="AE37"/>
      <c r="AN37"/>
      <c r="AO37" s="19"/>
    </row>
    <row r="38" spans="12:41" x14ac:dyDescent="0.2">
      <c r="L38" s="14"/>
      <c r="AE38"/>
      <c r="AN38"/>
      <c r="AO38" s="19"/>
    </row>
    <row r="39" spans="12:41" x14ac:dyDescent="0.2">
      <c r="L39" s="14"/>
      <c r="AE39"/>
      <c r="AN39"/>
      <c r="AO39" s="19"/>
    </row>
    <row r="40" spans="12:41" x14ac:dyDescent="0.2">
      <c r="L40" s="14"/>
      <c r="AE40"/>
      <c r="AN40"/>
      <c r="AO40" s="19"/>
    </row>
    <row r="41" spans="12:41" x14ac:dyDescent="0.2">
      <c r="L41" s="14"/>
      <c r="AE41"/>
      <c r="AN41"/>
      <c r="AO41" s="19"/>
    </row>
    <row r="42" spans="12:41" x14ac:dyDescent="0.2">
      <c r="L42" s="14"/>
      <c r="AE42"/>
      <c r="AN42"/>
      <c r="AO42" s="19"/>
    </row>
    <row r="43" spans="12:41" x14ac:dyDescent="0.2">
      <c r="L43" s="14"/>
      <c r="AE43"/>
      <c r="AN43"/>
      <c r="AO43" s="19"/>
    </row>
    <row r="44" spans="12:41" x14ac:dyDescent="0.2">
      <c r="L44" s="14"/>
      <c r="AE44"/>
      <c r="AN44"/>
      <c r="AO44" s="19"/>
    </row>
    <row r="45" spans="12:41" x14ac:dyDescent="0.2">
      <c r="L45" s="14"/>
      <c r="AE45"/>
      <c r="AN45"/>
      <c r="AO45" s="19"/>
    </row>
    <row r="46" spans="12:41" x14ac:dyDescent="0.2">
      <c r="L46" s="14"/>
      <c r="AE46"/>
      <c r="AN46"/>
      <c r="AO46" s="19"/>
    </row>
    <row r="47" spans="12:41" x14ac:dyDescent="0.2">
      <c r="L47" s="14"/>
      <c r="AE47"/>
      <c r="AN47"/>
      <c r="AO47" s="19"/>
    </row>
    <row r="48" spans="12:41" x14ac:dyDescent="0.2">
      <c r="L48" s="14"/>
      <c r="AE48"/>
      <c r="AN48"/>
      <c r="AO48" s="19"/>
    </row>
    <row r="49" spans="12:41" x14ac:dyDescent="0.2">
      <c r="L49" s="14"/>
      <c r="AE49"/>
      <c r="AN49"/>
      <c r="AO49" s="19"/>
    </row>
    <row r="50" spans="12:41" x14ac:dyDescent="0.2">
      <c r="L50" s="14"/>
      <c r="AE50"/>
      <c r="AN50"/>
      <c r="AO50" s="19"/>
    </row>
    <row r="51" spans="12:41" x14ac:dyDescent="0.2">
      <c r="L51" s="14"/>
      <c r="AE51"/>
      <c r="AN51"/>
      <c r="AO51" s="19"/>
    </row>
    <row r="52" spans="12:41" x14ac:dyDescent="0.2">
      <c r="L52" s="14"/>
      <c r="AE52"/>
      <c r="AN52"/>
      <c r="AO52" s="19"/>
    </row>
    <row r="53" spans="12:41" x14ac:dyDescent="0.2">
      <c r="L53" s="14"/>
      <c r="AE53"/>
      <c r="AN53"/>
      <c r="AO53" s="19"/>
    </row>
    <row r="54" spans="12:41" x14ac:dyDescent="0.2">
      <c r="L54" s="14"/>
      <c r="AE54"/>
      <c r="AN54"/>
      <c r="AO54" s="19"/>
    </row>
    <row r="55" spans="12:41" x14ac:dyDescent="0.2">
      <c r="L55" s="14"/>
      <c r="AE55"/>
      <c r="AN55"/>
      <c r="AO55" s="19"/>
    </row>
    <row r="56" spans="12:41" x14ac:dyDescent="0.2">
      <c r="L56" s="14"/>
      <c r="AE56"/>
      <c r="AN56"/>
      <c r="AO56" s="19"/>
    </row>
    <row r="57" spans="12:41" x14ac:dyDescent="0.2">
      <c r="L57" s="14"/>
      <c r="AE57"/>
      <c r="AN57"/>
      <c r="AO57" s="19"/>
    </row>
    <row r="58" spans="12:41" x14ac:dyDescent="0.2">
      <c r="L58" s="14"/>
      <c r="AE58"/>
      <c r="AN58"/>
      <c r="AO58" s="19"/>
    </row>
    <row r="59" spans="12:41" x14ac:dyDescent="0.2">
      <c r="L59" s="14"/>
      <c r="AE59"/>
      <c r="AN59"/>
      <c r="AO59" s="19"/>
    </row>
    <row r="60" spans="12:41" x14ac:dyDescent="0.2">
      <c r="L60" s="14"/>
      <c r="AE60"/>
      <c r="AN60"/>
      <c r="AO60" s="19"/>
    </row>
    <row r="61" spans="12:41" x14ac:dyDescent="0.2">
      <c r="L61" s="14"/>
      <c r="AE61"/>
      <c r="AN61"/>
      <c r="AO61" s="19"/>
    </row>
    <row r="62" spans="12:41" x14ac:dyDescent="0.2">
      <c r="L62" s="14"/>
      <c r="AE62"/>
      <c r="AN62"/>
      <c r="AO62" s="19"/>
    </row>
    <row r="63" spans="12:41" x14ac:dyDescent="0.2">
      <c r="L63" s="14"/>
      <c r="AE63"/>
      <c r="AN63"/>
      <c r="AO63" s="19"/>
    </row>
    <row r="64" spans="12:41" x14ac:dyDescent="0.2">
      <c r="L64" s="14"/>
      <c r="AE64"/>
      <c r="AN64"/>
      <c r="AO64" s="19"/>
    </row>
    <row r="65" spans="12:41" x14ac:dyDescent="0.2">
      <c r="L65" s="14"/>
      <c r="AE65"/>
      <c r="AN65"/>
      <c r="AO65" s="19"/>
    </row>
    <row r="66" spans="12:41" x14ac:dyDescent="0.2">
      <c r="L66" s="14"/>
      <c r="AE66"/>
      <c r="AN66"/>
      <c r="AO66" s="19"/>
    </row>
    <row r="67" spans="12:41" x14ac:dyDescent="0.2">
      <c r="L67" s="14"/>
      <c r="AE67"/>
      <c r="AN67"/>
      <c r="AO67" s="19"/>
    </row>
    <row r="68" spans="12:41" x14ac:dyDescent="0.2">
      <c r="L68" s="14"/>
      <c r="AE68"/>
      <c r="AN68"/>
      <c r="AO68" s="19"/>
    </row>
    <row r="69" spans="12:41" x14ac:dyDescent="0.2">
      <c r="L69" s="14"/>
      <c r="AE69"/>
      <c r="AN69"/>
      <c r="AO69" s="19"/>
    </row>
    <row r="70" spans="12:41" x14ac:dyDescent="0.2">
      <c r="L70" s="14"/>
      <c r="AE70"/>
      <c r="AN70"/>
      <c r="AO70" s="19"/>
    </row>
    <row r="71" spans="12:41" x14ac:dyDescent="0.2">
      <c r="L71" s="14"/>
      <c r="AE71"/>
      <c r="AN71"/>
      <c r="AO71" s="19"/>
    </row>
    <row r="72" spans="12:41" x14ac:dyDescent="0.2">
      <c r="L72" s="14"/>
      <c r="AE72"/>
      <c r="AN72"/>
      <c r="AO72" s="19"/>
    </row>
    <row r="73" spans="12:41" x14ac:dyDescent="0.2">
      <c r="L73" s="14"/>
      <c r="AE73"/>
      <c r="AN73"/>
      <c r="AO73" s="19"/>
    </row>
    <row r="74" spans="12:41" x14ac:dyDescent="0.2">
      <c r="L74" s="14"/>
      <c r="AE74"/>
      <c r="AN74"/>
      <c r="AO74" s="19"/>
    </row>
    <row r="75" spans="12:41" x14ac:dyDescent="0.2">
      <c r="L75" s="14"/>
      <c r="AE75"/>
      <c r="AN75"/>
      <c r="AO75" s="19"/>
    </row>
    <row r="76" spans="12:41" x14ac:dyDescent="0.2">
      <c r="L76" s="14"/>
      <c r="AE76"/>
      <c r="AN76"/>
      <c r="AO76" s="19"/>
    </row>
    <row r="77" spans="12:41" x14ac:dyDescent="0.2">
      <c r="L77" s="14"/>
      <c r="AE77"/>
      <c r="AN77"/>
      <c r="AO77" s="19"/>
    </row>
    <row r="78" spans="12:41" x14ac:dyDescent="0.2">
      <c r="L78" s="14"/>
      <c r="AE78"/>
      <c r="AN78"/>
      <c r="AO78" s="19"/>
    </row>
    <row r="79" spans="12:41" x14ac:dyDescent="0.2">
      <c r="L79" s="14"/>
      <c r="AE79"/>
      <c r="AN79"/>
      <c r="AO79" s="19"/>
    </row>
    <row r="80" spans="12:41" x14ac:dyDescent="0.2">
      <c r="L80" s="14"/>
      <c r="AE80"/>
      <c r="AN80"/>
      <c r="AO80" s="19"/>
    </row>
    <row r="81" spans="12:41" x14ac:dyDescent="0.2">
      <c r="L81" s="14"/>
      <c r="AE81"/>
      <c r="AN81"/>
      <c r="AO81" s="19"/>
    </row>
    <row r="82" spans="12:41" x14ac:dyDescent="0.2">
      <c r="L82" s="14"/>
      <c r="AE82"/>
      <c r="AN82"/>
      <c r="AO82" s="19"/>
    </row>
    <row r="83" spans="12:41" x14ac:dyDescent="0.2">
      <c r="L83" s="14"/>
      <c r="AE83"/>
      <c r="AN83"/>
      <c r="AO83" s="19"/>
    </row>
    <row r="84" spans="12:41" x14ac:dyDescent="0.2">
      <c r="L84" s="14"/>
      <c r="AE84"/>
      <c r="AN84"/>
      <c r="AO84" s="19"/>
    </row>
    <row r="85" spans="12:41" x14ac:dyDescent="0.2">
      <c r="L85" s="14"/>
      <c r="AE85"/>
      <c r="AN85"/>
      <c r="AO85" s="19"/>
    </row>
    <row r="86" spans="12:41" x14ac:dyDescent="0.2">
      <c r="L86" s="14"/>
      <c r="AE86"/>
      <c r="AN86"/>
      <c r="AO86" s="19"/>
    </row>
    <row r="87" spans="12:41" x14ac:dyDescent="0.2">
      <c r="L87" s="14"/>
      <c r="AE87"/>
      <c r="AN87"/>
      <c r="AO87" s="19"/>
    </row>
    <row r="88" spans="12:41" x14ac:dyDescent="0.2">
      <c r="L88" s="14"/>
      <c r="AE88"/>
      <c r="AN88"/>
      <c r="AO88" s="19"/>
    </row>
    <row r="89" spans="12:41" x14ac:dyDescent="0.2">
      <c r="L89" s="14"/>
      <c r="AE89"/>
      <c r="AN89"/>
      <c r="AO89" s="19"/>
    </row>
    <row r="90" spans="12:41" x14ac:dyDescent="0.2">
      <c r="L90" s="14"/>
      <c r="AE90"/>
      <c r="AN90"/>
      <c r="AO90" s="19"/>
    </row>
    <row r="91" spans="12:41" x14ac:dyDescent="0.2">
      <c r="L91" s="14"/>
      <c r="AE91"/>
      <c r="AN91"/>
      <c r="AO91" s="19"/>
    </row>
    <row r="92" spans="12:41" x14ac:dyDescent="0.2">
      <c r="L92" s="14"/>
      <c r="AE92"/>
      <c r="AN92"/>
      <c r="AO92" s="19"/>
    </row>
    <row r="93" spans="12:41" x14ac:dyDescent="0.2">
      <c r="L93" s="14"/>
      <c r="AE93"/>
      <c r="AN93"/>
      <c r="AO93" s="19"/>
    </row>
    <row r="94" spans="12:41" x14ac:dyDescent="0.2">
      <c r="L94" s="14"/>
      <c r="AE94"/>
      <c r="AN94"/>
      <c r="AO94" s="19"/>
    </row>
    <row r="95" spans="12:41" x14ac:dyDescent="0.2">
      <c r="L95" s="14"/>
      <c r="AE95"/>
      <c r="AN95"/>
      <c r="AO95" s="19"/>
    </row>
    <row r="96" spans="12:41" x14ac:dyDescent="0.2">
      <c r="L96" s="14"/>
      <c r="AE96"/>
      <c r="AN96"/>
      <c r="AO96" s="19"/>
    </row>
    <row r="97" spans="12:41" x14ac:dyDescent="0.2">
      <c r="L97" s="14"/>
      <c r="AE97"/>
      <c r="AN97"/>
      <c r="AO97" s="19"/>
    </row>
    <row r="98" spans="12:41" x14ac:dyDescent="0.2">
      <c r="L98" s="14"/>
      <c r="AE98"/>
      <c r="AN98"/>
      <c r="AO98" s="19"/>
    </row>
    <row r="99" spans="12:41" x14ac:dyDescent="0.2">
      <c r="L99" s="14"/>
      <c r="AE99"/>
      <c r="AN99"/>
      <c r="AO99" s="19"/>
    </row>
    <row r="100" spans="12:41" x14ac:dyDescent="0.2">
      <c r="L100" s="14"/>
      <c r="AE100"/>
      <c r="AN100"/>
      <c r="AO100" s="19"/>
    </row>
    <row r="101" spans="12:41" x14ac:dyDescent="0.2">
      <c r="L101" s="14"/>
      <c r="AE101"/>
      <c r="AN101"/>
      <c r="AO101" s="19"/>
    </row>
    <row r="102" spans="12:41" x14ac:dyDescent="0.2">
      <c r="L102" s="14"/>
      <c r="AE102"/>
      <c r="AN102"/>
      <c r="AO102" s="19"/>
    </row>
    <row r="103" spans="12:41" x14ac:dyDescent="0.2">
      <c r="L103" s="14"/>
      <c r="AE103"/>
      <c r="AN103"/>
      <c r="AO103" s="19"/>
    </row>
    <row r="104" spans="12:41" x14ac:dyDescent="0.2">
      <c r="L104" s="14"/>
      <c r="AE104"/>
      <c r="AN104"/>
      <c r="AO104" s="19"/>
    </row>
    <row r="105" spans="12:41" x14ac:dyDescent="0.2">
      <c r="L105" s="14"/>
      <c r="AE105"/>
      <c r="AN105"/>
      <c r="AO105" s="19"/>
    </row>
    <row r="106" spans="12:41" x14ac:dyDescent="0.2">
      <c r="L106" s="14"/>
      <c r="AE106"/>
      <c r="AN106"/>
      <c r="AO106" s="19"/>
    </row>
    <row r="107" spans="12:41" x14ac:dyDescent="0.2">
      <c r="L107" s="14"/>
      <c r="AE107"/>
      <c r="AN107"/>
      <c r="AO107" s="19"/>
    </row>
    <row r="108" spans="12:41" x14ac:dyDescent="0.2">
      <c r="L108" s="14"/>
      <c r="AE108"/>
      <c r="AN108"/>
      <c r="AO108" s="19"/>
    </row>
    <row r="109" spans="12:41" x14ac:dyDescent="0.2">
      <c r="L109" s="14"/>
      <c r="AE109"/>
      <c r="AN109"/>
      <c r="AO109" s="19"/>
    </row>
    <row r="110" spans="12:41" x14ac:dyDescent="0.2">
      <c r="L110" s="14"/>
      <c r="AE110"/>
      <c r="AN110"/>
      <c r="AO110" s="19"/>
    </row>
    <row r="111" spans="12:41" x14ac:dyDescent="0.2">
      <c r="L111" s="14"/>
      <c r="AE111"/>
      <c r="AN111"/>
      <c r="AO111" s="19"/>
    </row>
    <row r="112" spans="12:41" x14ac:dyDescent="0.2">
      <c r="L112" s="14"/>
      <c r="AE112"/>
      <c r="AN112"/>
      <c r="AO112" s="19"/>
    </row>
    <row r="113" spans="12:41" x14ac:dyDescent="0.2">
      <c r="L113" s="14"/>
      <c r="AE113"/>
      <c r="AN113"/>
      <c r="AO113" s="19"/>
    </row>
    <row r="114" spans="12:41" x14ac:dyDescent="0.2">
      <c r="L114" s="14"/>
      <c r="AE114"/>
      <c r="AN114"/>
      <c r="AO114" s="19"/>
    </row>
    <row r="115" spans="12:41" x14ac:dyDescent="0.2">
      <c r="L115" s="14"/>
      <c r="AE115"/>
      <c r="AN115"/>
      <c r="AO115" s="19"/>
    </row>
    <row r="116" spans="12:41" x14ac:dyDescent="0.2">
      <c r="L116" s="14"/>
      <c r="AE116"/>
      <c r="AN116"/>
      <c r="AO116" s="19"/>
    </row>
    <row r="117" spans="12:41" x14ac:dyDescent="0.2">
      <c r="L117" s="14"/>
      <c r="AE117"/>
      <c r="AN117"/>
      <c r="AO117" s="19"/>
    </row>
    <row r="118" spans="12:41" x14ac:dyDescent="0.2">
      <c r="L118" s="14"/>
      <c r="AE118"/>
      <c r="AN118"/>
      <c r="AO118" s="19"/>
    </row>
    <row r="119" spans="12:41" x14ac:dyDescent="0.2">
      <c r="L119" s="14"/>
      <c r="AE119"/>
      <c r="AN119"/>
      <c r="AO119" s="19"/>
    </row>
    <row r="120" spans="12:41" x14ac:dyDescent="0.2">
      <c r="L120" s="14"/>
      <c r="AE120"/>
      <c r="AN120"/>
      <c r="AO120" s="19"/>
    </row>
    <row r="121" spans="12:41" x14ac:dyDescent="0.2">
      <c r="L121" s="14"/>
      <c r="AE121"/>
      <c r="AN121"/>
      <c r="AO121" s="19"/>
    </row>
    <row r="122" spans="12:41" x14ac:dyDescent="0.2">
      <c r="L122" s="14"/>
      <c r="AE122"/>
      <c r="AN122"/>
      <c r="AO122" s="19"/>
    </row>
    <row r="123" spans="12:41" x14ac:dyDescent="0.2">
      <c r="L123" s="14"/>
      <c r="AE123"/>
      <c r="AN123"/>
      <c r="AO123" s="19"/>
    </row>
    <row r="124" spans="12:41" x14ac:dyDescent="0.2">
      <c r="L124" s="14"/>
      <c r="AE124"/>
      <c r="AN124"/>
      <c r="AO124" s="19"/>
    </row>
    <row r="125" spans="12:41" x14ac:dyDescent="0.2">
      <c r="L125" s="14"/>
      <c r="AE125"/>
      <c r="AN125"/>
      <c r="AO125" s="19"/>
    </row>
    <row r="126" spans="12:41" x14ac:dyDescent="0.2">
      <c r="L126" s="14"/>
      <c r="AE126"/>
      <c r="AN126"/>
      <c r="AO126" s="19"/>
    </row>
    <row r="127" spans="12:41" x14ac:dyDescent="0.2">
      <c r="L127" s="14"/>
      <c r="AE127"/>
      <c r="AN127"/>
      <c r="AO127" s="19"/>
    </row>
    <row r="128" spans="12:41" x14ac:dyDescent="0.2">
      <c r="L128" s="14"/>
      <c r="AE128"/>
      <c r="AN128"/>
      <c r="AO128" s="19"/>
    </row>
    <row r="129" spans="12:41" x14ac:dyDescent="0.2">
      <c r="L129" s="14"/>
      <c r="AE129"/>
      <c r="AN129"/>
      <c r="AO129" s="19"/>
    </row>
    <row r="130" spans="12:41" x14ac:dyDescent="0.2">
      <c r="L130" s="14"/>
      <c r="AE130"/>
      <c r="AN130"/>
      <c r="AO130" s="19"/>
    </row>
    <row r="131" spans="12:41" x14ac:dyDescent="0.2">
      <c r="L131" s="14"/>
      <c r="AE131"/>
      <c r="AN131"/>
      <c r="AO131" s="19"/>
    </row>
    <row r="132" spans="12:41" x14ac:dyDescent="0.2">
      <c r="L132" s="14"/>
      <c r="AE132"/>
      <c r="AN132"/>
      <c r="AO132" s="19"/>
    </row>
    <row r="133" spans="12:41" x14ac:dyDescent="0.2">
      <c r="L133" s="14"/>
      <c r="AE133"/>
      <c r="AN133"/>
      <c r="AO133" s="19"/>
    </row>
    <row r="134" spans="12:41" x14ac:dyDescent="0.2">
      <c r="L134" s="14"/>
      <c r="AE134"/>
      <c r="AN134"/>
      <c r="AO134" s="19"/>
    </row>
    <row r="135" spans="12:41" x14ac:dyDescent="0.2">
      <c r="L135" s="14"/>
      <c r="AE135"/>
      <c r="AN135"/>
      <c r="AO135" s="19"/>
    </row>
    <row r="136" spans="12:41" x14ac:dyDescent="0.2">
      <c r="L136" s="14"/>
      <c r="AE136"/>
      <c r="AN136"/>
      <c r="AO136" s="19"/>
    </row>
    <row r="137" spans="12:41" x14ac:dyDescent="0.2">
      <c r="L137" s="14"/>
      <c r="AE137"/>
      <c r="AN137"/>
      <c r="AO137" s="19"/>
    </row>
    <row r="138" spans="12:41" x14ac:dyDescent="0.2">
      <c r="L138" s="14"/>
      <c r="AE138"/>
      <c r="AN138"/>
      <c r="AO138" s="19"/>
    </row>
    <row r="139" spans="12:41" x14ac:dyDescent="0.2">
      <c r="L139" s="14"/>
      <c r="AE139"/>
      <c r="AN139"/>
      <c r="AO139" s="19"/>
    </row>
    <row r="140" spans="12:41" x14ac:dyDescent="0.2">
      <c r="L140" s="14"/>
      <c r="AE140"/>
      <c r="AN140"/>
      <c r="AO140" s="19"/>
    </row>
    <row r="141" spans="12:41" x14ac:dyDescent="0.2">
      <c r="L141" s="14"/>
      <c r="AE141"/>
      <c r="AN141"/>
      <c r="AO141" s="19"/>
    </row>
    <row r="142" spans="12:41" x14ac:dyDescent="0.2">
      <c r="L142" s="14"/>
      <c r="AE142"/>
      <c r="AN142"/>
      <c r="AO142" s="19"/>
    </row>
    <row r="143" spans="12:41" x14ac:dyDescent="0.2">
      <c r="L143" s="14"/>
      <c r="AE143"/>
      <c r="AN143"/>
      <c r="AO143" s="19"/>
    </row>
    <row r="144" spans="12:41" x14ac:dyDescent="0.2">
      <c r="L144" s="14"/>
      <c r="AE144"/>
      <c r="AN144"/>
      <c r="AO144" s="19"/>
    </row>
    <row r="145" spans="12:41" x14ac:dyDescent="0.2">
      <c r="L145" s="14"/>
      <c r="AE145"/>
      <c r="AN145"/>
      <c r="AO145" s="19"/>
    </row>
    <row r="146" spans="12:41" x14ac:dyDescent="0.2">
      <c r="L146" s="14"/>
      <c r="AE146"/>
      <c r="AN146"/>
      <c r="AO146" s="19"/>
    </row>
    <row r="147" spans="12:41" x14ac:dyDescent="0.2">
      <c r="L147" s="14"/>
      <c r="AE147"/>
      <c r="AN147"/>
      <c r="AO147" s="19"/>
    </row>
    <row r="148" spans="12:41" x14ac:dyDescent="0.2">
      <c r="L148" s="14"/>
      <c r="AE148"/>
      <c r="AN148"/>
      <c r="AO148" s="19"/>
    </row>
    <row r="149" spans="12:41" x14ac:dyDescent="0.2">
      <c r="L149" s="14"/>
      <c r="AE149"/>
      <c r="AN149"/>
      <c r="AO149" s="19"/>
    </row>
    <row r="150" spans="12:41" x14ac:dyDescent="0.2">
      <c r="L150" s="14"/>
      <c r="AE150"/>
      <c r="AN150"/>
      <c r="AO150" s="19"/>
    </row>
    <row r="151" spans="12:41" x14ac:dyDescent="0.2">
      <c r="L151" s="14"/>
      <c r="AE151"/>
      <c r="AN151"/>
      <c r="AO151" s="19"/>
    </row>
    <row r="152" spans="12:41" x14ac:dyDescent="0.2">
      <c r="L152" s="14"/>
      <c r="AE152"/>
      <c r="AN152"/>
      <c r="AO152" s="19"/>
    </row>
    <row r="153" spans="12:41" x14ac:dyDescent="0.2">
      <c r="L153" s="14"/>
      <c r="AE153"/>
      <c r="AN153"/>
      <c r="AO153" s="19"/>
    </row>
    <row r="154" spans="12:41" x14ac:dyDescent="0.2">
      <c r="L154" s="14"/>
      <c r="AE154"/>
      <c r="AN154"/>
      <c r="AO154" s="19"/>
    </row>
    <row r="155" spans="12:41" x14ac:dyDescent="0.2">
      <c r="L155" s="14"/>
      <c r="AE155"/>
      <c r="AN155"/>
      <c r="AO155" s="19"/>
    </row>
    <row r="156" spans="12:41" x14ac:dyDescent="0.2">
      <c r="L156" s="14"/>
      <c r="AE156"/>
      <c r="AN156"/>
      <c r="AO156" s="19"/>
    </row>
    <row r="157" spans="12:41" x14ac:dyDescent="0.2">
      <c r="L157" s="14"/>
      <c r="AE157"/>
      <c r="AN157"/>
      <c r="AO157" s="19"/>
    </row>
    <row r="158" spans="12:41" x14ac:dyDescent="0.2">
      <c r="L158" s="14"/>
      <c r="AE158"/>
      <c r="AN158"/>
      <c r="AO158" s="19"/>
    </row>
    <row r="159" spans="12:41" x14ac:dyDescent="0.2">
      <c r="L159" s="14"/>
      <c r="AE159"/>
      <c r="AN159"/>
      <c r="AO159" s="19"/>
    </row>
    <row r="160" spans="12:41" x14ac:dyDescent="0.2">
      <c r="L160" s="14"/>
      <c r="AE160"/>
      <c r="AN160"/>
      <c r="AO160" s="19"/>
    </row>
    <row r="161" spans="12:41" x14ac:dyDescent="0.2">
      <c r="L161" s="14"/>
      <c r="AE161"/>
      <c r="AN161"/>
      <c r="AO161" s="19"/>
    </row>
    <row r="162" spans="12:41" x14ac:dyDescent="0.2">
      <c r="L162" s="14"/>
      <c r="AE162"/>
      <c r="AN162"/>
      <c r="AO162" s="19"/>
    </row>
    <row r="163" spans="12:41" x14ac:dyDescent="0.2">
      <c r="L163" s="14"/>
      <c r="AE163"/>
      <c r="AN163"/>
      <c r="AO163" s="19"/>
    </row>
    <row r="164" spans="12:41" x14ac:dyDescent="0.2">
      <c r="L164" s="14"/>
      <c r="AE164"/>
      <c r="AN164"/>
      <c r="AO164" s="19"/>
    </row>
    <row r="165" spans="12:41" x14ac:dyDescent="0.2">
      <c r="L165" s="14"/>
      <c r="AE165"/>
      <c r="AN165"/>
      <c r="AO165" s="19"/>
    </row>
    <row r="166" spans="12:41" x14ac:dyDescent="0.2">
      <c r="L166" s="14"/>
      <c r="AE166"/>
      <c r="AN166"/>
      <c r="AO166" s="19"/>
    </row>
    <row r="167" spans="12:41" x14ac:dyDescent="0.2">
      <c r="L167" s="14"/>
      <c r="AE167"/>
      <c r="AN167"/>
      <c r="AO167" s="19"/>
    </row>
    <row r="168" spans="12:41" x14ac:dyDescent="0.2">
      <c r="L168" s="14"/>
      <c r="AE168"/>
      <c r="AN168"/>
      <c r="AO168" s="19"/>
    </row>
    <row r="169" spans="12:41" x14ac:dyDescent="0.2">
      <c r="L169" s="14"/>
      <c r="AE169"/>
      <c r="AN169"/>
      <c r="AO169" s="19"/>
    </row>
    <row r="170" spans="12:41" x14ac:dyDescent="0.2">
      <c r="L170" s="14"/>
      <c r="AE170"/>
      <c r="AN170"/>
      <c r="AO170" s="19"/>
    </row>
    <row r="171" spans="12:41" x14ac:dyDescent="0.2">
      <c r="L171" s="14"/>
      <c r="AE171"/>
      <c r="AN171"/>
      <c r="AO171" s="19"/>
    </row>
    <row r="172" spans="12:41" x14ac:dyDescent="0.2">
      <c r="L172" s="14"/>
      <c r="AE172"/>
      <c r="AN172"/>
      <c r="AO172" s="19"/>
    </row>
    <row r="173" spans="12:41" x14ac:dyDescent="0.2">
      <c r="L173" s="14"/>
      <c r="AE173"/>
      <c r="AN173"/>
      <c r="AO173" s="19"/>
    </row>
    <row r="174" spans="12:41" x14ac:dyDescent="0.2">
      <c r="L174" s="14"/>
      <c r="AE174"/>
      <c r="AN174"/>
      <c r="AO174" s="19"/>
    </row>
    <row r="175" spans="12:41" x14ac:dyDescent="0.2">
      <c r="L175" s="14"/>
      <c r="AE175"/>
      <c r="AN175"/>
      <c r="AO175" s="19"/>
    </row>
    <row r="176" spans="12:41" x14ac:dyDescent="0.2">
      <c r="L176" s="14"/>
      <c r="AE176"/>
      <c r="AN176"/>
      <c r="AO176" s="19"/>
    </row>
    <row r="177" spans="12:41" x14ac:dyDescent="0.2">
      <c r="L177" s="14"/>
      <c r="AE177"/>
      <c r="AN177"/>
      <c r="AO177" s="19"/>
    </row>
    <row r="178" spans="12:41" x14ac:dyDescent="0.2">
      <c r="L178" s="14"/>
      <c r="AE178"/>
      <c r="AN178"/>
      <c r="AO178" s="19"/>
    </row>
    <row r="179" spans="12:41" x14ac:dyDescent="0.2">
      <c r="L179" s="14"/>
      <c r="AE179"/>
      <c r="AN179"/>
      <c r="AO179" s="19"/>
    </row>
    <row r="180" spans="12:41" x14ac:dyDescent="0.2">
      <c r="L180" s="14"/>
      <c r="AE180"/>
      <c r="AN180"/>
      <c r="AO180" s="19"/>
    </row>
    <row r="181" spans="12:41" x14ac:dyDescent="0.2">
      <c r="L181" s="14"/>
      <c r="AE181"/>
      <c r="AN181"/>
      <c r="AO181" s="19"/>
    </row>
    <row r="182" spans="12:41" x14ac:dyDescent="0.2">
      <c r="L182" s="14"/>
      <c r="AE182"/>
      <c r="AN182"/>
      <c r="AO182" s="19"/>
    </row>
    <row r="183" spans="12:41" x14ac:dyDescent="0.2">
      <c r="L183" s="14"/>
      <c r="AE183"/>
      <c r="AN183"/>
      <c r="AO183" s="19"/>
    </row>
    <row r="184" spans="12:41" x14ac:dyDescent="0.2">
      <c r="L184" s="14"/>
      <c r="AE184"/>
      <c r="AN184"/>
      <c r="AO184" s="19"/>
    </row>
    <row r="185" spans="12:41" x14ac:dyDescent="0.2">
      <c r="L185" s="14"/>
      <c r="AE185"/>
      <c r="AN185"/>
      <c r="AO185" s="19"/>
    </row>
    <row r="186" spans="12:41" x14ac:dyDescent="0.2">
      <c r="L186" s="14"/>
      <c r="AE186"/>
      <c r="AN186"/>
      <c r="AO186" s="19"/>
    </row>
    <row r="187" spans="12:41" x14ac:dyDescent="0.2">
      <c r="L187" s="14"/>
      <c r="AE187"/>
      <c r="AN187"/>
      <c r="AO187" s="19"/>
    </row>
    <row r="188" spans="12:41" x14ac:dyDescent="0.2">
      <c r="L188" s="14"/>
      <c r="AE188"/>
      <c r="AN188"/>
      <c r="AO188" s="19"/>
    </row>
    <row r="189" spans="12:41" x14ac:dyDescent="0.2">
      <c r="L189" s="14"/>
      <c r="AE189"/>
      <c r="AN189"/>
      <c r="AO189" s="19"/>
    </row>
    <row r="190" spans="12:41" x14ac:dyDescent="0.2">
      <c r="L190" s="14"/>
      <c r="AE190"/>
      <c r="AN190"/>
      <c r="AO190" s="19"/>
    </row>
    <row r="191" spans="12:41" x14ac:dyDescent="0.2">
      <c r="L191" s="14"/>
      <c r="AE191"/>
      <c r="AN191"/>
      <c r="AO191" s="19"/>
    </row>
    <row r="192" spans="12:41" x14ac:dyDescent="0.2">
      <c r="L192" s="14"/>
      <c r="AE192"/>
      <c r="AN192"/>
      <c r="AO192" s="19"/>
    </row>
    <row r="193" spans="12:41" x14ac:dyDescent="0.2">
      <c r="L193" s="14"/>
      <c r="AE193"/>
      <c r="AN193"/>
      <c r="AO193" s="19"/>
    </row>
    <row r="194" spans="12:41" x14ac:dyDescent="0.2">
      <c r="L194" s="14"/>
      <c r="AE194"/>
      <c r="AN194"/>
      <c r="AO194" s="19"/>
    </row>
    <row r="195" spans="12:41" x14ac:dyDescent="0.2">
      <c r="L195" s="14"/>
      <c r="AE195"/>
      <c r="AN195"/>
      <c r="AO195" s="19"/>
    </row>
    <row r="196" spans="12:41" x14ac:dyDescent="0.2">
      <c r="L196" s="14"/>
      <c r="AE196"/>
      <c r="AN196"/>
      <c r="AO196" s="19"/>
    </row>
    <row r="197" spans="12:41" x14ac:dyDescent="0.2">
      <c r="L197" s="14"/>
      <c r="AE197"/>
      <c r="AN197"/>
      <c r="AO197" s="19"/>
    </row>
    <row r="198" spans="12:41" x14ac:dyDescent="0.2">
      <c r="L198" s="14"/>
      <c r="AE198"/>
      <c r="AN198"/>
      <c r="AO198" s="19"/>
    </row>
    <row r="199" spans="12:41" x14ac:dyDescent="0.2">
      <c r="L199" s="14"/>
      <c r="AE199"/>
      <c r="AN199"/>
      <c r="AO199" s="19"/>
    </row>
    <row r="200" spans="12:41" x14ac:dyDescent="0.2">
      <c r="L200" s="14"/>
      <c r="AE200"/>
      <c r="AN200"/>
      <c r="AO200" s="19"/>
    </row>
    <row r="201" spans="12:41" x14ac:dyDescent="0.2">
      <c r="L201" s="14"/>
      <c r="AE201"/>
      <c r="AN201"/>
      <c r="AO201" s="19"/>
    </row>
    <row r="202" spans="12:41" x14ac:dyDescent="0.2">
      <c r="L202" s="14"/>
      <c r="AE202"/>
      <c r="AN202"/>
      <c r="AO202" s="19"/>
    </row>
    <row r="203" spans="12:41" x14ac:dyDescent="0.2">
      <c r="L203" s="14"/>
      <c r="AE203"/>
      <c r="AN203"/>
      <c r="AO203" s="19"/>
    </row>
    <row r="204" spans="12:41" x14ac:dyDescent="0.2">
      <c r="L204" s="14"/>
      <c r="AE204"/>
      <c r="AN204"/>
      <c r="AO204" s="19"/>
    </row>
    <row r="205" spans="12:41" x14ac:dyDescent="0.2">
      <c r="L205" s="14"/>
      <c r="AE205"/>
      <c r="AN205"/>
      <c r="AO205" s="19"/>
    </row>
    <row r="206" spans="12:41" x14ac:dyDescent="0.2">
      <c r="L206" s="14"/>
      <c r="AE206"/>
      <c r="AN206"/>
      <c r="AO206" s="19"/>
    </row>
    <row r="207" spans="12:41" x14ac:dyDescent="0.2">
      <c r="L207" s="14"/>
      <c r="AE207"/>
      <c r="AN207"/>
      <c r="AO207" s="19"/>
    </row>
    <row r="208" spans="12:41" x14ac:dyDescent="0.2">
      <c r="L208" s="14"/>
      <c r="AE208"/>
      <c r="AN208"/>
      <c r="AO208" s="19"/>
    </row>
    <row r="209" spans="12:41" x14ac:dyDescent="0.2">
      <c r="L209" s="14"/>
      <c r="AE209"/>
      <c r="AN209"/>
      <c r="AO209" s="19"/>
    </row>
    <row r="210" spans="12:41" x14ac:dyDescent="0.2">
      <c r="L210" s="14"/>
      <c r="AE210"/>
      <c r="AN210"/>
      <c r="AO210" s="19"/>
    </row>
    <row r="211" spans="12:41" x14ac:dyDescent="0.2">
      <c r="L211" s="14"/>
      <c r="AE211"/>
      <c r="AN211"/>
      <c r="AO211" s="19"/>
    </row>
    <row r="212" spans="12:41" x14ac:dyDescent="0.2">
      <c r="L212" s="14"/>
      <c r="AE212"/>
      <c r="AN212"/>
      <c r="AO212" s="19"/>
    </row>
    <row r="213" spans="12:41" x14ac:dyDescent="0.2">
      <c r="L213" s="14"/>
      <c r="AE213"/>
      <c r="AN213"/>
      <c r="AO213" s="19"/>
    </row>
    <row r="214" spans="12:41" x14ac:dyDescent="0.2">
      <c r="L214" s="14"/>
      <c r="AE214"/>
      <c r="AN214"/>
      <c r="AO214" s="19"/>
    </row>
    <row r="215" spans="12:41" x14ac:dyDescent="0.2">
      <c r="L215" s="14"/>
      <c r="AE215"/>
      <c r="AN215"/>
      <c r="AO215" s="19"/>
    </row>
    <row r="216" spans="12:41" x14ac:dyDescent="0.2">
      <c r="L216" s="14"/>
      <c r="AE216"/>
      <c r="AN216"/>
      <c r="AO216" s="19"/>
    </row>
    <row r="217" spans="12:41" x14ac:dyDescent="0.2">
      <c r="L217" s="14"/>
      <c r="AE217"/>
      <c r="AN217"/>
      <c r="AO217" s="19"/>
    </row>
    <row r="218" spans="12:41" x14ac:dyDescent="0.2">
      <c r="L218" s="14"/>
      <c r="AE218"/>
      <c r="AN218"/>
      <c r="AO218" s="19"/>
    </row>
    <row r="219" spans="12:41" x14ac:dyDescent="0.2">
      <c r="L219" s="14"/>
      <c r="AE219"/>
      <c r="AN219"/>
      <c r="AO219" s="19"/>
    </row>
    <row r="220" spans="12:41" x14ac:dyDescent="0.2">
      <c r="L220" s="14"/>
      <c r="AE220"/>
      <c r="AN220"/>
      <c r="AO220" s="19"/>
    </row>
    <row r="221" spans="12:41" x14ac:dyDescent="0.2">
      <c r="L221" s="14"/>
      <c r="AE221"/>
      <c r="AN221"/>
      <c r="AO221" s="19"/>
    </row>
    <row r="222" spans="12:41" x14ac:dyDescent="0.2">
      <c r="L222" s="14"/>
      <c r="AE222"/>
      <c r="AN222"/>
      <c r="AO222" s="19"/>
    </row>
    <row r="223" spans="12:41" x14ac:dyDescent="0.2">
      <c r="L223" s="14"/>
      <c r="AE223"/>
      <c r="AN223"/>
      <c r="AO223" s="19"/>
    </row>
    <row r="224" spans="12:41" x14ac:dyDescent="0.2">
      <c r="L224" s="14"/>
      <c r="AE224"/>
      <c r="AN224"/>
      <c r="AO224" s="19"/>
    </row>
    <row r="225" spans="12:41" x14ac:dyDescent="0.2">
      <c r="L225" s="14"/>
      <c r="AE225"/>
      <c r="AN225"/>
      <c r="AO225" s="19"/>
    </row>
    <row r="226" spans="12:41" x14ac:dyDescent="0.2">
      <c r="L226" s="14"/>
      <c r="AE226"/>
      <c r="AN226"/>
      <c r="AO226" s="19"/>
    </row>
    <row r="227" spans="12:41" x14ac:dyDescent="0.2">
      <c r="L227" s="14"/>
      <c r="AE227"/>
      <c r="AN227"/>
      <c r="AO227" s="19"/>
    </row>
    <row r="228" spans="12:41" x14ac:dyDescent="0.2">
      <c r="L228" s="14"/>
      <c r="AE228"/>
      <c r="AN228"/>
      <c r="AO228" s="19"/>
    </row>
    <row r="229" spans="12:41" x14ac:dyDescent="0.2">
      <c r="L229" s="14"/>
      <c r="AE229"/>
      <c r="AN229"/>
      <c r="AO229" s="19"/>
    </row>
    <row r="230" spans="12:41" x14ac:dyDescent="0.2">
      <c r="L230" s="14"/>
      <c r="AE230"/>
      <c r="AN230"/>
      <c r="AO230" s="19"/>
    </row>
    <row r="231" spans="12:41" x14ac:dyDescent="0.2">
      <c r="L231" s="14"/>
      <c r="AE231"/>
      <c r="AN231"/>
      <c r="AO231" s="19"/>
    </row>
    <row r="232" spans="12:41" x14ac:dyDescent="0.2">
      <c r="L232" s="14"/>
      <c r="AE232"/>
      <c r="AN232"/>
      <c r="AO232" s="19"/>
    </row>
    <row r="233" spans="12:41" x14ac:dyDescent="0.2">
      <c r="L233" s="14"/>
      <c r="AE233"/>
      <c r="AN233"/>
      <c r="AO233" s="19"/>
    </row>
    <row r="234" spans="12:41" x14ac:dyDescent="0.2">
      <c r="L234" s="14"/>
      <c r="AE234"/>
      <c r="AN234"/>
      <c r="AO234" s="19"/>
    </row>
    <row r="235" spans="12:41" x14ac:dyDescent="0.2">
      <c r="L235" s="14"/>
      <c r="AE235"/>
      <c r="AN235"/>
      <c r="AO235" s="19"/>
    </row>
    <row r="236" spans="12:41" x14ac:dyDescent="0.2">
      <c r="L236" s="14"/>
      <c r="AE236"/>
      <c r="AN236"/>
      <c r="AO236" s="19"/>
    </row>
    <row r="237" spans="12:41" x14ac:dyDescent="0.2">
      <c r="L237" s="14"/>
      <c r="AE237"/>
      <c r="AN237"/>
      <c r="AO237" s="19"/>
    </row>
    <row r="238" spans="12:41" x14ac:dyDescent="0.2">
      <c r="L238" s="14"/>
      <c r="AE238"/>
      <c r="AN238"/>
      <c r="AO238" s="19"/>
    </row>
    <row r="239" spans="12:41" x14ac:dyDescent="0.2">
      <c r="L239" s="14"/>
      <c r="AE239"/>
      <c r="AN239"/>
      <c r="AO239" s="19"/>
    </row>
    <row r="240" spans="12:41" x14ac:dyDescent="0.2">
      <c r="L240" s="14"/>
      <c r="AE240"/>
      <c r="AN240"/>
      <c r="AO240" s="19"/>
    </row>
    <row r="241" spans="12:41" x14ac:dyDescent="0.2">
      <c r="L241" s="14"/>
      <c r="AE241"/>
      <c r="AN241"/>
      <c r="AO241" s="19"/>
    </row>
    <row r="242" spans="12:41" x14ac:dyDescent="0.2">
      <c r="L242" s="14"/>
      <c r="AE242"/>
      <c r="AN242"/>
      <c r="AO242" s="19"/>
    </row>
    <row r="243" spans="12:41" x14ac:dyDescent="0.2">
      <c r="L243" s="14"/>
      <c r="AE243"/>
      <c r="AN243"/>
      <c r="AO243" s="19"/>
    </row>
    <row r="244" spans="12:41" x14ac:dyDescent="0.2">
      <c r="L244" s="14"/>
      <c r="AE244"/>
      <c r="AN244"/>
      <c r="AO244" s="19"/>
    </row>
    <row r="245" spans="12:41" x14ac:dyDescent="0.2">
      <c r="L245" s="14"/>
      <c r="AE245"/>
      <c r="AN245"/>
      <c r="AO245" s="19"/>
    </row>
    <row r="246" spans="12:41" x14ac:dyDescent="0.2">
      <c r="L246" s="14"/>
      <c r="AE246"/>
      <c r="AN246"/>
      <c r="AO246" s="19"/>
    </row>
    <row r="247" spans="12:41" x14ac:dyDescent="0.2">
      <c r="L247" s="14"/>
      <c r="AE247"/>
      <c r="AN247"/>
      <c r="AO247" s="19"/>
    </row>
    <row r="248" spans="12:41" x14ac:dyDescent="0.2">
      <c r="L248" s="14"/>
      <c r="AE248"/>
      <c r="AN248"/>
      <c r="AO248" s="19"/>
    </row>
    <row r="249" spans="12:41" x14ac:dyDescent="0.2">
      <c r="L249" s="14"/>
      <c r="AE249"/>
      <c r="AN249"/>
      <c r="AO249" s="19"/>
    </row>
    <row r="250" spans="12:41" x14ac:dyDescent="0.2">
      <c r="L250" s="14"/>
      <c r="AE250"/>
      <c r="AN250"/>
      <c r="AO250" s="19"/>
    </row>
    <row r="251" spans="12:41" x14ac:dyDescent="0.2">
      <c r="L251" s="14"/>
      <c r="AE251"/>
      <c r="AN251"/>
      <c r="AO251" s="19"/>
    </row>
    <row r="252" spans="12:41" x14ac:dyDescent="0.2">
      <c r="L252" s="14"/>
      <c r="AE252"/>
      <c r="AN252"/>
      <c r="AO252" s="19"/>
    </row>
    <row r="253" spans="12:41" x14ac:dyDescent="0.2">
      <c r="L253" s="14"/>
      <c r="AE253"/>
      <c r="AN253"/>
      <c r="AO253" s="19"/>
    </row>
    <row r="254" spans="12:41" x14ac:dyDescent="0.2">
      <c r="L254" s="14"/>
      <c r="AE254"/>
      <c r="AN254"/>
      <c r="AO254" s="19"/>
    </row>
    <row r="255" spans="12:41" x14ac:dyDescent="0.2">
      <c r="L255" s="14"/>
      <c r="AE255"/>
      <c r="AN255"/>
      <c r="AO255" s="19"/>
    </row>
    <row r="256" spans="12:41" x14ac:dyDescent="0.2">
      <c r="L256" s="14"/>
      <c r="AE256"/>
      <c r="AN256"/>
      <c r="AO256" s="19"/>
    </row>
    <row r="257" spans="12:41" x14ac:dyDescent="0.2">
      <c r="L257" s="14"/>
      <c r="AE257"/>
      <c r="AN257"/>
      <c r="AO257" s="19"/>
    </row>
    <row r="258" spans="12:41" x14ac:dyDescent="0.2">
      <c r="L258" s="14"/>
      <c r="AE258"/>
      <c r="AN258"/>
      <c r="AO258" s="19"/>
    </row>
    <row r="259" spans="12:41" x14ac:dyDescent="0.2">
      <c r="L259" s="14"/>
      <c r="AE259"/>
      <c r="AN259"/>
      <c r="AO259" s="19"/>
    </row>
    <row r="260" spans="12:41" x14ac:dyDescent="0.2">
      <c r="L260" s="14"/>
      <c r="AE260"/>
      <c r="AN260"/>
      <c r="AO260" s="19"/>
    </row>
    <row r="261" spans="12:41" x14ac:dyDescent="0.2">
      <c r="L261" s="14"/>
      <c r="AE261"/>
      <c r="AN261"/>
      <c r="AO261" s="19"/>
    </row>
    <row r="262" spans="12:41" x14ac:dyDescent="0.2">
      <c r="L262" s="14"/>
      <c r="AE262"/>
      <c r="AN262"/>
      <c r="AO262" s="19"/>
    </row>
    <row r="263" spans="12:41" x14ac:dyDescent="0.2">
      <c r="L263" s="14"/>
      <c r="AE263"/>
      <c r="AN263"/>
      <c r="AO263" s="19"/>
    </row>
    <row r="264" spans="12:41" x14ac:dyDescent="0.2">
      <c r="L264" s="14"/>
      <c r="AE264"/>
      <c r="AN264"/>
      <c r="AO264" s="19"/>
    </row>
    <row r="265" spans="12:41" x14ac:dyDescent="0.2">
      <c r="L265" s="14"/>
      <c r="AE265"/>
      <c r="AN265"/>
      <c r="AO265" s="19"/>
    </row>
    <row r="266" spans="12:41" x14ac:dyDescent="0.2">
      <c r="L266" s="14"/>
      <c r="AE266"/>
      <c r="AN266"/>
      <c r="AO266" s="19"/>
    </row>
    <row r="267" spans="12:41" x14ac:dyDescent="0.2">
      <c r="L267" s="14"/>
      <c r="AE267"/>
      <c r="AN267"/>
      <c r="AO267" s="19"/>
    </row>
    <row r="268" spans="12:41" x14ac:dyDescent="0.2">
      <c r="L268" s="14"/>
      <c r="AE268"/>
      <c r="AN268"/>
      <c r="AO268" s="19"/>
    </row>
    <row r="269" spans="12:41" x14ac:dyDescent="0.2">
      <c r="L269" s="14"/>
      <c r="AE269"/>
      <c r="AN269"/>
      <c r="AO269" s="19"/>
    </row>
    <row r="270" spans="12:41" x14ac:dyDescent="0.2">
      <c r="L270" s="14"/>
      <c r="AE270"/>
      <c r="AN270"/>
      <c r="AO270" s="19"/>
    </row>
    <row r="271" spans="12:41" x14ac:dyDescent="0.2">
      <c r="L271" s="14"/>
      <c r="AE271"/>
      <c r="AN271"/>
      <c r="AO271" s="19"/>
    </row>
    <row r="272" spans="12:41" x14ac:dyDescent="0.2">
      <c r="L272" s="14"/>
      <c r="AE272"/>
      <c r="AN272"/>
      <c r="AO272" s="19"/>
    </row>
    <row r="273" spans="12:41" x14ac:dyDescent="0.2">
      <c r="L273" s="14"/>
      <c r="AE273"/>
      <c r="AN273"/>
      <c r="AO273" s="19"/>
    </row>
    <row r="274" spans="12:41" x14ac:dyDescent="0.2">
      <c r="L274" s="14"/>
      <c r="AE274"/>
      <c r="AN274"/>
      <c r="AO274" s="19"/>
    </row>
    <row r="275" spans="12:41" x14ac:dyDescent="0.2">
      <c r="L275" s="14"/>
      <c r="AE275"/>
      <c r="AN275"/>
      <c r="AO275" s="19"/>
    </row>
    <row r="276" spans="12:41" x14ac:dyDescent="0.2">
      <c r="L276" s="14"/>
      <c r="AE276"/>
      <c r="AN276"/>
      <c r="AO276" s="19"/>
    </row>
    <row r="277" spans="12:41" x14ac:dyDescent="0.2">
      <c r="L277" s="14"/>
      <c r="AE277"/>
      <c r="AN277"/>
      <c r="AO277" s="19"/>
    </row>
    <row r="278" spans="12:41" x14ac:dyDescent="0.2">
      <c r="L278" s="14"/>
      <c r="AE278"/>
      <c r="AN278"/>
      <c r="AO278" s="19"/>
    </row>
    <row r="279" spans="12:41" x14ac:dyDescent="0.2">
      <c r="L279" s="14"/>
      <c r="AE279"/>
      <c r="AN279"/>
      <c r="AO279" s="19"/>
    </row>
    <row r="280" spans="12:41" x14ac:dyDescent="0.2">
      <c r="L280" s="14"/>
      <c r="AE280"/>
      <c r="AN280"/>
      <c r="AO280" s="19"/>
    </row>
    <row r="281" spans="12:41" x14ac:dyDescent="0.2">
      <c r="L281" s="14"/>
      <c r="AE281"/>
      <c r="AN281"/>
      <c r="AO281" s="19"/>
    </row>
    <row r="282" spans="12:41" x14ac:dyDescent="0.2">
      <c r="L282" s="14"/>
      <c r="AE282"/>
      <c r="AN282"/>
      <c r="AO282" s="19"/>
    </row>
    <row r="283" spans="12:41" x14ac:dyDescent="0.2">
      <c r="L283" s="14"/>
      <c r="AE283"/>
      <c r="AN283"/>
      <c r="AO283" s="19"/>
    </row>
    <row r="284" spans="12:41" x14ac:dyDescent="0.2">
      <c r="L284" s="14"/>
      <c r="AE284"/>
      <c r="AN284"/>
      <c r="AO284" s="19"/>
    </row>
    <row r="285" spans="12:41" x14ac:dyDescent="0.2">
      <c r="L285" s="14"/>
      <c r="AE285"/>
      <c r="AN285"/>
      <c r="AO285" s="19"/>
    </row>
    <row r="286" spans="12:41" x14ac:dyDescent="0.2">
      <c r="L286" s="14"/>
      <c r="AE286"/>
      <c r="AN286"/>
      <c r="AO286" s="19"/>
    </row>
    <row r="287" spans="12:41" x14ac:dyDescent="0.2">
      <c r="L287" s="14"/>
      <c r="AE287"/>
      <c r="AN287"/>
      <c r="AO287" s="19"/>
    </row>
    <row r="288" spans="12:41" x14ac:dyDescent="0.2">
      <c r="L288" s="14"/>
      <c r="AE288"/>
      <c r="AN288"/>
      <c r="AO288" s="19"/>
    </row>
    <row r="289" spans="12:41" x14ac:dyDescent="0.2">
      <c r="L289" s="14"/>
      <c r="AE289"/>
      <c r="AN289"/>
      <c r="AO289" s="19"/>
    </row>
    <row r="290" spans="12:41" x14ac:dyDescent="0.2">
      <c r="L290" s="14"/>
      <c r="AE290"/>
      <c r="AN290"/>
      <c r="AO290" s="19"/>
    </row>
    <row r="291" spans="12:41" x14ac:dyDescent="0.2">
      <c r="L291" s="14"/>
      <c r="AE291"/>
      <c r="AN291"/>
      <c r="AO291" s="19"/>
    </row>
    <row r="292" spans="12:41" x14ac:dyDescent="0.2">
      <c r="L292" s="14"/>
      <c r="AE292"/>
      <c r="AN292"/>
      <c r="AO292" s="19"/>
    </row>
    <row r="293" spans="12:41" x14ac:dyDescent="0.2">
      <c r="L293" s="14"/>
      <c r="AE293"/>
      <c r="AN293"/>
      <c r="AO293" s="19"/>
    </row>
    <row r="294" spans="12:41" x14ac:dyDescent="0.2">
      <c r="L294" s="14"/>
      <c r="AE294"/>
      <c r="AN294"/>
      <c r="AO294" s="19"/>
    </row>
    <row r="295" spans="12:41" x14ac:dyDescent="0.2">
      <c r="L295" s="14"/>
      <c r="AE295"/>
      <c r="AN295"/>
      <c r="AO295" s="19"/>
    </row>
    <row r="296" spans="12:41" x14ac:dyDescent="0.2">
      <c r="L296" s="14"/>
      <c r="AE296"/>
      <c r="AN296"/>
      <c r="AO296" s="19"/>
    </row>
    <row r="297" spans="12:41" x14ac:dyDescent="0.2">
      <c r="L297" s="14"/>
      <c r="AE297"/>
      <c r="AN297"/>
      <c r="AO297" s="19"/>
    </row>
    <row r="298" spans="12:41" x14ac:dyDescent="0.2">
      <c r="L298" s="14"/>
      <c r="AE298"/>
      <c r="AN298"/>
      <c r="AO298" s="19"/>
    </row>
    <row r="299" spans="12:41" x14ac:dyDescent="0.2">
      <c r="L299" s="14"/>
      <c r="AE299"/>
      <c r="AN299"/>
      <c r="AO299" s="19"/>
    </row>
    <row r="300" spans="12:41" x14ac:dyDescent="0.2">
      <c r="L300" s="14"/>
      <c r="AE300"/>
      <c r="AN300"/>
      <c r="AO300" s="19"/>
    </row>
    <row r="301" spans="12:41" x14ac:dyDescent="0.2">
      <c r="L301" s="14"/>
      <c r="AE301"/>
      <c r="AN301"/>
      <c r="AO301" s="19"/>
    </row>
    <row r="302" spans="12:41" x14ac:dyDescent="0.2">
      <c r="L302" s="14"/>
      <c r="AE302"/>
      <c r="AN302"/>
      <c r="AO302" s="19"/>
    </row>
    <row r="303" spans="12:41" x14ac:dyDescent="0.2">
      <c r="L303" s="14"/>
      <c r="AE303"/>
      <c r="AN303"/>
      <c r="AO303" s="19"/>
    </row>
    <row r="304" spans="12:41" x14ac:dyDescent="0.2">
      <c r="L304" s="14"/>
      <c r="AE304"/>
      <c r="AN304"/>
      <c r="AO304" s="19"/>
    </row>
    <row r="305" spans="12:41" x14ac:dyDescent="0.2">
      <c r="L305" s="14"/>
      <c r="AE305"/>
      <c r="AN305"/>
      <c r="AO305" s="19"/>
    </row>
    <row r="306" spans="12:41" x14ac:dyDescent="0.2">
      <c r="L306" s="14"/>
      <c r="AE306"/>
      <c r="AN306"/>
      <c r="AO306" s="19"/>
    </row>
    <row r="307" spans="12:41" x14ac:dyDescent="0.2">
      <c r="L307" s="14"/>
      <c r="AE307"/>
      <c r="AN307"/>
      <c r="AO307" s="19"/>
    </row>
    <row r="308" spans="12:41" x14ac:dyDescent="0.2">
      <c r="L308" s="14"/>
      <c r="AE308"/>
      <c r="AN308"/>
      <c r="AO308" s="19"/>
    </row>
    <row r="309" spans="12:41" x14ac:dyDescent="0.2">
      <c r="L309" s="14"/>
      <c r="AE309"/>
      <c r="AN309"/>
      <c r="AO309" s="19"/>
    </row>
    <row r="310" spans="12:41" x14ac:dyDescent="0.2">
      <c r="L310" s="14"/>
      <c r="AE310"/>
      <c r="AN310"/>
      <c r="AO310" s="19"/>
    </row>
    <row r="311" spans="12:41" x14ac:dyDescent="0.2">
      <c r="L311" s="14"/>
      <c r="AE311"/>
      <c r="AN311"/>
      <c r="AO311" s="19"/>
    </row>
    <row r="312" spans="12:41" x14ac:dyDescent="0.2">
      <c r="L312" s="14"/>
      <c r="AE312"/>
      <c r="AN312"/>
      <c r="AO312" s="19"/>
    </row>
    <row r="313" spans="12:41" x14ac:dyDescent="0.2">
      <c r="L313" s="14"/>
      <c r="AE313"/>
      <c r="AN313"/>
      <c r="AO313" s="19"/>
    </row>
    <row r="314" spans="12:41" x14ac:dyDescent="0.2">
      <c r="L314" s="14"/>
      <c r="AE314"/>
      <c r="AN314"/>
      <c r="AO314" s="19"/>
    </row>
    <row r="315" spans="12:41" x14ac:dyDescent="0.2">
      <c r="L315" s="14"/>
      <c r="AE315"/>
      <c r="AN315"/>
      <c r="AO315" s="19"/>
    </row>
    <row r="316" spans="12:41" x14ac:dyDescent="0.2">
      <c r="L316" s="14"/>
      <c r="AE316"/>
      <c r="AN316"/>
      <c r="AO316" s="19"/>
    </row>
    <row r="317" spans="12:41" x14ac:dyDescent="0.2">
      <c r="L317" s="14"/>
      <c r="AE317"/>
      <c r="AN317"/>
      <c r="AO317" s="19"/>
    </row>
    <row r="318" spans="12:41" x14ac:dyDescent="0.2">
      <c r="L318" s="14"/>
      <c r="AE318"/>
      <c r="AN318"/>
      <c r="AO318" s="19"/>
    </row>
    <row r="319" spans="12:41" x14ac:dyDescent="0.2">
      <c r="L319" s="14"/>
      <c r="AE319"/>
      <c r="AN319"/>
      <c r="AO319" s="19"/>
    </row>
    <row r="320" spans="12:41" x14ac:dyDescent="0.2">
      <c r="L320" s="14"/>
      <c r="AE320"/>
      <c r="AN320"/>
      <c r="AO320" s="19"/>
    </row>
    <row r="321" spans="12:41" x14ac:dyDescent="0.2">
      <c r="L321" s="14"/>
      <c r="AE321"/>
      <c r="AN321"/>
      <c r="AO321" s="19"/>
    </row>
    <row r="322" spans="12:41" x14ac:dyDescent="0.2">
      <c r="L322" s="14"/>
      <c r="AE322"/>
      <c r="AN322"/>
      <c r="AO322" s="19"/>
    </row>
    <row r="323" spans="12:41" x14ac:dyDescent="0.2">
      <c r="L323" s="14"/>
      <c r="AE323"/>
      <c r="AN323"/>
      <c r="AO323" s="19"/>
    </row>
    <row r="324" spans="12:41" x14ac:dyDescent="0.2">
      <c r="L324" s="14"/>
      <c r="AE324"/>
      <c r="AN324"/>
      <c r="AO324" s="19"/>
    </row>
    <row r="325" spans="12:41" x14ac:dyDescent="0.2">
      <c r="L325" s="14"/>
      <c r="AE325"/>
      <c r="AN325"/>
      <c r="AO325" s="19"/>
    </row>
    <row r="326" spans="12:41" x14ac:dyDescent="0.2">
      <c r="L326" s="14"/>
      <c r="AE326"/>
      <c r="AN326"/>
      <c r="AO326" s="19"/>
    </row>
    <row r="327" spans="12:41" x14ac:dyDescent="0.2">
      <c r="L327" s="14"/>
      <c r="AE327"/>
      <c r="AN327"/>
      <c r="AO327" s="19"/>
    </row>
    <row r="328" spans="12:41" x14ac:dyDescent="0.2">
      <c r="L328" s="14"/>
      <c r="AE328"/>
      <c r="AN328"/>
      <c r="AO328" s="19"/>
    </row>
    <row r="329" spans="12:41" x14ac:dyDescent="0.2">
      <c r="L329" s="14"/>
      <c r="AE329"/>
      <c r="AN329"/>
      <c r="AO329" s="19"/>
    </row>
    <row r="330" spans="12:41" x14ac:dyDescent="0.2">
      <c r="L330" s="14"/>
      <c r="AE330"/>
      <c r="AN330"/>
      <c r="AO330" s="19"/>
    </row>
    <row r="331" spans="12:41" x14ac:dyDescent="0.2">
      <c r="L331" s="14"/>
      <c r="AE331"/>
      <c r="AN331"/>
      <c r="AO331" s="19"/>
    </row>
    <row r="332" spans="12:41" x14ac:dyDescent="0.2">
      <c r="L332" s="14"/>
      <c r="AE332"/>
      <c r="AN332"/>
      <c r="AO332" s="19"/>
    </row>
    <row r="333" spans="12:41" x14ac:dyDescent="0.2">
      <c r="L333" s="14"/>
      <c r="AE333"/>
      <c r="AN333"/>
      <c r="AO333" s="19"/>
    </row>
    <row r="334" spans="12:41" x14ac:dyDescent="0.2">
      <c r="L334" s="14"/>
      <c r="AE334"/>
      <c r="AN334"/>
      <c r="AO334" s="19"/>
    </row>
    <row r="335" spans="12:41" x14ac:dyDescent="0.2">
      <c r="L335" s="14"/>
      <c r="AE335"/>
      <c r="AN335"/>
      <c r="AO335" s="19"/>
    </row>
    <row r="336" spans="12:41" x14ac:dyDescent="0.2">
      <c r="L336" s="14"/>
      <c r="AE336"/>
      <c r="AN336"/>
      <c r="AO336" s="19"/>
    </row>
    <row r="337" spans="12:41" x14ac:dyDescent="0.2">
      <c r="L337" s="14"/>
      <c r="AE337"/>
      <c r="AN337"/>
      <c r="AO337" s="19"/>
    </row>
    <row r="338" spans="12:41" x14ac:dyDescent="0.2">
      <c r="L338" s="14"/>
      <c r="AE338"/>
      <c r="AN338"/>
      <c r="AO338" s="19"/>
    </row>
    <row r="339" spans="12:41" x14ac:dyDescent="0.2">
      <c r="L339" s="14"/>
      <c r="AE339"/>
      <c r="AN339"/>
      <c r="AO339" s="19"/>
    </row>
    <row r="340" spans="12:41" x14ac:dyDescent="0.2">
      <c r="L340" s="14"/>
      <c r="AE340"/>
      <c r="AN340"/>
      <c r="AO340" s="19"/>
    </row>
    <row r="341" spans="12:41" x14ac:dyDescent="0.2">
      <c r="L341" s="14"/>
      <c r="AE341"/>
      <c r="AN341"/>
      <c r="AO341" s="19"/>
    </row>
    <row r="342" spans="12:41" x14ac:dyDescent="0.2">
      <c r="L342" s="14"/>
      <c r="AE342"/>
      <c r="AN342"/>
      <c r="AO342" s="19"/>
    </row>
    <row r="343" spans="12:41" x14ac:dyDescent="0.2">
      <c r="L343" s="14"/>
      <c r="AE343"/>
      <c r="AN343"/>
      <c r="AO343" s="19"/>
    </row>
    <row r="344" spans="12:41" x14ac:dyDescent="0.2">
      <c r="L344" s="14"/>
      <c r="AE344"/>
      <c r="AN344"/>
      <c r="AO344" s="19"/>
    </row>
    <row r="345" spans="12:41" x14ac:dyDescent="0.2">
      <c r="L345" s="14"/>
      <c r="AE345"/>
      <c r="AN345"/>
      <c r="AO345" s="19"/>
    </row>
    <row r="346" spans="12:41" x14ac:dyDescent="0.2">
      <c r="L346" s="14"/>
      <c r="AE346"/>
      <c r="AN346"/>
      <c r="AO346" s="19"/>
    </row>
    <row r="347" spans="12:41" x14ac:dyDescent="0.2">
      <c r="L347" s="14"/>
      <c r="AE347"/>
      <c r="AN347"/>
      <c r="AO347" s="19"/>
    </row>
    <row r="348" spans="12:41" x14ac:dyDescent="0.2">
      <c r="L348" s="14"/>
      <c r="AE348"/>
      <c r="AN348"/>
      <c r="AO348" s="19"/>
    </row>
    <row r="349" spans="12:41" x14ac:dyDescent="0.2">
      <c r="L349" s="14"/>
      <c r="AE349"/>
      <c r="AN349"/>
      <c r="AO349" s="19"/>
    </row>
    <row r="350" spans="12:41" x14ac:dyDescent="0.2">
      <c r="L350" s="14"/>
      <c r="AE350"/>
      <c r="AN350"/>
      <c r="AO350" s="19"/>
    </row>
    <row r="351" spans="12:41" x14ac:dyDescent="0.2">
      <c r="L351" s="14"/>
      <c r="AE351"/>
      <c r="AN351"/>
      <c r="AO351" s="19"/>
    </row>
    <row r="352" spans="12:41" x14ac:dyDescent="0.2">
      <c r="L352" s="14"/>
      <c r="AE352"/>
      <c r="AN352"/>
      <c r="AO352" s="19"/>
    </row>
    <row r="353" spans="12:41" x14ac:dyDescent="0.2">
      <c r="L353" s="14"/>
      <c r="AE353"/>
      <c r="AN353"/>
      <c r="AO353" s="19"/>
    </row>
    <row r="354" spans="12:41" x14ac:dyDescent="0.2">
      <c r="L354" s="14"/>
      <c r="AE354"/>
      <c r="AN354"/>
      <c r="AO354" s="19"/>
    </row>
    <row r="355" spans="12:41" x14ac:dyDescent="0.2">
      <c r="L355" s="14"/>
      <c r="AE355"/>
      <c r="AN355"/>
      <c r="AO355" s="19"/>
    </row>
    <row r="356" spans="12:41" x14ac:dyDescent="0.2">
      <c r="L356" s="14"/>
      <c r="AE356"/>
      <c r="AN356"/>
      <c r="AO356" s="19"/>
    </row>
    <row r="357" spans="12:41" x14ac:dyDescent="0.2">
      <c r="L357" s="14"/>
      <c r="AE357"/>
      <c r="AN357"/>
      <c r="AO357" s="19"/>
    </row>
    <row r="358" spans="12:41" x14ac:dyDescent="0.2">
      <c r="L358" s="14"/>
      <c r="AE358"/>
      <c r="AN358"/>
      <c r="AO358" s="19"/>
    </row>
    <row r="359" spans="12:41" x14ac:dyDescent="0.2">
      <c r="L359" s="14"/>
      <c r="AE359"/>
      <c r="AN359"/>
      <c r="AO359" s="19"/>
    </row>
    <row r="360" spans="12:41" x14ac:dyDescent="0.2">
      <c r="L360" s="14"/>
      <c r="AE360"/>
      <c r="AN360"/>
      <c r="AO360" s="19"/>
    </row>
    <row r="361" spans="12:41" x14ac:dyDescent="0.2">
      <c r="L361" s="14"/>
      <c r="AE361"/>
      <c r="AN361"/>
      <c r="AO361" s="19"/>
    </row>
    <row r="362" spans="12:41" x14ac:dyDescent="0.2">
      <c r="L362" s="14"/>
      <c r="AE362"/>
      <c r="AN362"/>
      <c r="AO362" s="19"/>
    </row>
    <row r="363" spans="12:41" x14ac:dyDescent="0.2">
      <c r="L363" s="14"/>
      <c r="AE363"/>
      <c r="AN363"/>
      <c r="AO363" s="19"/>
    </row>
    <row r="364" spans="12:41" x14ac:dyDescent="0.2">
      <c r="L364" s="14"/>
      <c r="AE364"/>
      <c r="AN364"/>
      <c r="AO364" s="19"/>
    </row>
    <row r="365" spans="12:41" x14ac:dyDescent="0.2">
      <c r="L365" s="14"/>
      <c r="AE365"/>
      <c r="AN365"/>
      <c r="AO365" s="19"/>
    </row>
    <row r="366" spans="12:41" x14ac:dyDescent="0.2">
      <c r="L366" s="14"/>
      <c r="AE366"/>
      <c r="AN366"/>
      <c r="AO366" s="19"/>
    </row>
    <row r="367" spans="12:41" x14ac:dyDescent="0.2">
      <c r="L367" s="14"/>
      <c r="AE367"/>
      <c r="AN367"/>
      <c r="AO367" s="19"/>
    </row>
    <row r="368" spans="12:41" x14ac:dyDescent="0.2">
      <c r="L368" s="14"/>
      <c r="AE368"/>
      <c r="AN368"/>
      <c r="AO368" s="19"/>
    </row>
    <row r="369" spans="12:41" x14ac:dyDescent="0.2">
      <c r="L369" s="14"/>
      <c r="AE369"/>
      <c r="AN369"/>
      <c r="AO369" s="19"/>
    </row>
    <row r="370" spans="12:41" x14ac:dyDescent="0.2">
      <c r="L370" s="14"/>
      <c r="AE370"/>
      <c r="AN370"/>
      <c r="AO370" s="19"/>
    </row>
    <row r="371" spans="12:41" x14ac:dyDescent="0.2">
      <c r="L371" s="14"/>
      <c r="AE371"/>
      <c r="AN371"/>
      <c r="AO371" s="19"/>
    </row>
    <row r="372" spans="12:41" x14ac:dyDescent="0.2">
      <c r="L372" s="14"/>
      <c r="AE372"/>
      <c r="AN372"/>
      <c r="AO372" s="19"/>
    </row>
    <row r="373" spans="12:41" x14ac:dyDescent="0.2">
      <c r="L373" s="14"/>
      <c r="AE373"/>
      <c r="AN373"/>
      <c r="AO373" s="19"/>
    </row>
    <row r="374" spans="12:41" x14ac:dyDescent="0.2">
      <c r="L374" s="14"/>
      <c r="AE374"/>
      <c r="AN374"/>
      <c r="AO374" s="19"/>
    </row>
    <row r="375" spans="12:41" x14ac:dyDescent="0.2">
      <c r="L375" s="14"/>
      <c r="AE375"/>
      <c r="AN375"/>
      <c r="AO375" s="19"/>
    </row>
    <row r="376" spans="12:41" x14ac:dyDescent="0.2">
      <c r="L376" s="14"/>
      <c r="AE376"/>
      <c r="AN376"/>
      <c r="AO376" s="19"/>
    </row>
    <row r="377" spans="12:41" x14ac:dyDescent="0.2">
      <c r="L377" s="14"/>
      <c r="AE377"/>
      <c r="AN377"/>
      <c r="AO377" s="19"/>
    </row>
    <row r="378" spans="12:41" x14ac:dyDescent="0.2">
      <c r="L378" s="14"/>
      <c r="AE378"/>
      <c r="AN378"/>
      <c r="AO378" s="19"/>
    </row>
    <row r="379" spans="12:41" x14ac:dyDescent="0.2">
      <c r="L379" s="14"/>
      <c r="AE379"/>
      <c r="AN379"/>
      <c r="AO379" s="19"/>
    </row>
    <row r="380" spans="12:41" x14ac:dyDescent="0.2">
      <c r="L380" s="14"/>
      <c r="AE380"/>
      <c r="AN380"/>
      <c r="AO380" s="19"/>
    </row>
    <row r="381" spans="12:41" x14ac:dyDescent="0.2">
      <c r="L381" s="14"/>
      <c r="AE381"/>
      <c r="AN381"/>
      <c r="AO381" s="19"/>
    </row>
    <row r="382" spans="12:41" x14ac:dyDescent="0.2">
      <c r="L382" s="14"/>
      <c r="AE382"/>
      <c r="AN382"/>
      <c r="AO382" s="19"/>
    </row>
    <row r="383" spans="12:41" x14ac:dyDescent="0.2">
      <c r="L383" s="14"/>
      <c r="AE383"/>
      <c r="AN383"/>
      <c r="AO383" s="19"/>
    </row>
    <row r="384" spans="12:41" x14ac:dyDescent="0.2">
      <c r="L384" s="14"/>
      <c r="AE384"/>
      <c r="AN384"/>
      <c r="AO384" s="19"/>
    </row>
    <row r="385" spans="12:41" x14ac:dyDescent="0.2">
      <c r="L385" s="14"/>
      <c r="AE385"/>
      <c r="AN385"/>
      <c r="AO385" s="19"/>
    </row>
    <row r="386" spans="12:41" x14ac:dyDescent="0.2">
      <c r="L386" s="14"/>
      <c r="AE386"/>
      <c r="AN386"/>
      <c r="AO386" s="19"/>
    </row>
    <row r="387" spans="12:41" x14ac:dyDescent="0.2">
      <c r="L387" s="14"/>
      <c r="AE387"/>
      <c r="AN387"/>
      <c r="AO387" s="19"/>
    </row>
    <row r="388" spans="12:41" x14ac:dyDescent="0.2">
      <c r="L388" s="14"/>
      <c r="AE388"/>
      <c r="AN388"/>
      <c r="AO388" s="19"/>
    </row>
    <row r="389" spans="12:41" x14ac:dyDescent="0.2">
      <c r="L389" s="14"/>
      <c r="AE389"/>
      <c r="AN389"/>
      <c r="AO389" s="19"/>
    </row>
    <row r="390" spans="12:41" x14ac:dyDescent="0.2">
      <c r="L390" s="14"/>
      <c r="AE390"/>
      <c r="AN390"/>
      <c r="AO390" s="19"/>
    </row>
    <row r="391" spans="12:41" x14ac:dyDescent="0.2">
      <c r="L391" s="14"/>
      <c r="AE391"/>
      <c r="AN391"/>
      <c r="AO391" s="19"/>
    </row>
    <row r="392" spans="12:41" x14ac:dyDescent="0.2">
      <c r="L392" s="14"/>
      <c r="AE392"/>
      <c r="AN392"/>
      <c r="AO392" s="19"/>
    </row>
    <row r="393" spans="12:41" x14ac:dyDescent="0.2">
      <c r="L393" s="14"/>
      <c r="AE393"/>
      <c r="AN393"/>
      <c r="AO393" s="19"/>
    </row>
    <row r="394" spans="12:41" x14ac:dyDescent="0.2">
      <c r="L394" s="14"/>
      <c r="AE394"/>
      <c r="AN394"/>
      <c r="AO394" s="19"/>
    </row>
    <row r="395" spans="12:41" x14ac:dyDescent="0.2">
      <c r="L395" s="14"/>
      <c r="AE395"/>
      <c r="AN395"/>
      <c r="AO395" s="19"/>
    </row>
    <row r="396" spans="12:41" x14ac:dyDescent="0.2">
      <c r="L396" s="14"/>
      <c r="AE396"/>
      <c r="AN396"/>
      <c r="AO396" s="19"/>
    </row>
    <row r="397" spans="12:41" x14ac:dyDescent="0.2">
      <c r="L397" s="14"/>
      <c r="AE397"/>
      <c r="AN397"/>
      <c r="AO397" s="19"/>
    </row>
    <row r="398" spans="12:41" x14ac:dyDescent="0.2">
      <c r="L398" s="14"/>
      <c r="AE398"/>
      <c r="AN398"/>
      <c r="AO398" s="19"/>
    </row>
    <row r="399" spans="12:41" x14ac:dyDescent="0.2">
      <c r="L399" s="14"/>
      <c r="AE399"/>
      <c r="AN399"/>
      <c r="AO399" s="19"/>
    </row>
    <row r="400" spans="12:41" x14ac:dyDescent="0.2">
      <c r="L400" s="14"/>
      <c r="AE400"/>
      <c r="AN400"/>
      <c r="AO400" s="19"/>
    </row>
    <row r="401" spans="12:41" x14ac:dyDescent="0.2">
      <c r="L401" s="14"/>
      <c r="AE401"/>
      <c r="AN401"/>
      <c r="AO401" s="19"/>
    </row>
    <row r="402" spans="12:41" x14ac:dyDescent="0.2">
      <c r="L402" s="14"/>
      <c r="AE402"/>
      <c r="AN402"/>
      <c r="AO402" s="19"/>
    </row>
    <row r="403" spans="12:41" x14ac:dyDescent="0.2">
      <c r="L403" s="14"/>
      <c r="AE403"/>
      <c r="AN403"/>
      <c r="AO403" s="19"/>
    </row>
    <row r="404" spans="12:41" x14ac:dyDescent="0.2">
      <c r="L404" s="14"/>
      <c r="AE404"/>
      <c r="AN404"/>
      <c r="AO404" s="19"/>
    </row>
    <row r="405" spans="12:41" x14ac:dyDescent="0.2">
      <c r="L405" s="14"/>
      <c r="AE405"/>
      <c r="AN405"/>
      <c r="AO405" s="19"/>
    </row>
    <row r="406" spans="12:41" x14ac:dyDescent="0.2">
      <c r="L406" s="14"/>
      <c r="AE406"/>
      <c r="AN406"/>
      <c r="AO406" s="19"/>
    </row>
    <row r="407" spans="12:41" x14ac:dyDescent="0.2">
      <c r="L407" s="14"/>
      <c r="AE407"/>
      <c r="AN407"/>
      <c r="AO407" s="19"/>
    </row>
    <row r="408" spans="12:41" x14ac:dyDescent="0.2">
      <c r="L408" s="14"/>
      <c r="AE408"/>
      <c r="AN408"/>
      <c r="AO408" s="19"/>
    </row>
    <row r="409" spans="12:41" x14ac:dyDescent="0.2">
      <c r="L409" s="14"/>
      <c r="AE409"/>
      <c r="AN409"/>
      <c r="AO409" s="19"/>
    </row>
    <row r="410" spans="12:41" x14ac:dyDescent="0.2">
      <c r="L410" s="14"/>
      <c r="AE410"/>
      <c r="AN410"/>
      <c r="AO410" s="19"/>
    </row>
    <row r="411" spans="12:41" x14ac:dyDescent="0.2">
      <c r="L411" s="14"/>
      <c r="AE411"/>
      <c r="AN411"/>
      <c r="AO411" s="19"/>
    </row>
    <row r="412" spans="12:41" x14ac:dyDescent="0.2">
      <c r="L412" s="14"/>
      <c r="AE412"/>
      <c r="AN412"/>
      <c r="AO412" s="19"/>
    </row>
    <row r="413" spans="12:41" x14ac:dyDescent="0.2">
      <c r="L413" s="14"/>
      <c r="AE413"/>
      <c r="AN413"/>
      <c r="AO413" s="19"/>
    </row>
    <row r="414" spans="12:41" x14ac:dyDescent="0.2">
      <c r="L414" s="14"/>
      <c r="AE414"/>
      <c r="AN414"/>
      <c r="AO414" s="19"/>
    </row>
    <row r="415" spans="12:41" x14ac:dyDescent="0.2">
      <c r="L415" s="14"/>
      <c r="AE415"/>
      <c r="AN415"/>
      <c r="AO415" s="19"/>
    </row>
    <row r="416" spans="12:41" x14ac:dyDescent="0.2">
      <c r="L416" s="14"/>
      <c r="AE416"/>
      <c r="AN416"/>
      <c r="AO416" s="19"/>
    </row>
    <row r="417" spans="12:41" x14ac:dyDescent="0.2">
      <c r="L417" s="14"/>
      <c r="AE417"/>
      <c r="AN417"/>
      <c r="AO417" s="19"/>
    </row>
    <row r="418" spans="12:41" x14ac:dyDescent="0.2">
      <c r="L418" s="14"/>
      <c r="AE418"/>
      <c r="AN418"/>
      <c r="AO418" s="19"/>
    </row>
    <row r="419" spans="12:41" x14ac:dyDescent="0.2">
      <c r="L419" s="14"/>
      <c r="AE419"/>
      <c r="AN419"/>
      <c r="AO419" s="19"/>
    </row>
    <row r="420" spans="12:41" x14ac:dyDescent="0.2">
      <c r="L420" s="14"/>
      <c r="AE420"/>
      <c r="AN420"/>
      <c r="AO420" s="19"/>
    </row>
    <row r="421" spans="12:41" x14ac:dyDescent="0.2">
      <c r="L421" s="14"/>
      <c r="AE421"/>
      <c r="AN421"/>
      <c r="AO421" s="19"/>
    </row>
    <row r="422" spans="12:41" x14ac:dyDescent="0.2">
      <c r="L422" s="14"/>
      <c r="AE422"/>
      <c r="AN422"/>
      <c r="AO422" s="19"/>
    </row>
    <row r="423" spans="12:41" x14ac:dyDescent="0.2">
      <c r="L423" s="14"/>
      <c r="AE423"/>
      <c r="AN423"/>
      <c r="AO423" s="19"/>
    </row>
    <row r="424" spans="12:41" x14ac:dyDescent="0.2">
      <c r="L424" s="14"/>
      <c r="AE424"/>
      <c r="AN424"/>
      <c r="AO424" s="19"/>
    </row>
    <row r="425" spans="12:41" x14ac:dyDescent="0.2">
      <c r="L425" s="14"/>
      <c r="AE425"/>
      <c r="AN425"/>
      <c r="AO425" s="19"/>
    </row>
    <row r="426" spans="12:41" x14ac:dyDescent="0.2">
      <c r="L426" s="14"/>
      <c r="AE426"/>
      <c r="AN426"/>
      <c r="AO426" s="19"/>
    </row>
    <row r="427" spans="12:41" x14ac:dyDescent="0.2">
      <c r="L427" s="14"/>
      <c r="AE427"/>
      <c r="AN427"/>
      <c r="AO427" s="19"/>
    </row>
    <row r="428" spans="12:41" x14ac:dyDescent="0.2">
      <c r="L428" s="14"/>
      <c r="AE428"/>
      <c r="AN428"/>
      <c r="AO428" s="19"/>
    </row>
    <row r="429" spans="12:41" x14ac:dyDescent="0.2">
      <c r="L429" s="14"/>
      <c r="AE429"/>
      <c r="AN429"/>
      <c r="AO429" s="19"/>
    </row>
    <row r="430" spans="12:41" x14ac:dyDescent="0.2">
      <c r="L430" s="14"/>
      <c r="AE430"/>
      <c r="AN430"/>
      <c r="AO430" s="19"/>
    </row>
    <row r="431" spans="12:41" x14ac:dyDescent="0.2">
      <c r="L431" s="14"/>
      <c r="AE431"/>
      <c r="AN431"/>
      <c r="AO431" s="19"/>
    </row>
    <row r="432" spans="12:41" x14ac:dyDescent="0.2">
      <c r="L432" s="14"/>
      <c r="AE432"/>
      <c r="AN432"/>
      <c r="AO432" s="19"/>
    </row>
    <row r="433" spans="12:41" x14ac:dyDescent="0.2">
      <c r="L433" s="14"/>
      <c r="AE433"/>
      <c r="AN433"/>
      <c r="AO433" s="19"/>
    </row>
    <row r="434" spans="12:41" x14ac:dyDescent="0.2">
      <c r="L434" s="14"/>
      <c r="AE434"/>
      <c r="AN434"/>
      <c r="AO434" s="19"/>
    </row>
    <row r="435" spans="12:41" x14ac:dyDescent="0.2">
      <c r="L435" s="14"/>
      <c r="AE435"/>
      <c r="AN435"/>
      <c r="AO435" s="19"/>
    </row>
    <row r="436" spans="12:41" x14ac:dyDescent="0.2">
      <c r="L436" s="14"/>
      <c r="AE436"/>
      <c r="AN436"/>
      <c r="AO436" s="19"/>
    </row>
    <row r="437" spans="12:41" x14ac:dyDescent="0.2">
      <c r="L437" s="14"/>
      <c r="AE437"/>
      <c r="AN437"/>
      <c r="AO437" s="19"/>
    </row>
    <row r="438" spans="12:41" x14ac:dyDescent="0.2">
      <c r="L438" s="14"/>
      <c r="AE438"/>
      <c r="AN438"/>
      <c r="AO438" s="19"/>
    </row>
    <row r="439" spans="12:41" x14ac:dyDescent="0.2">
      <c r="L439" s="14"/>
      <c r="AE439"/>
      <c r="AN439"/>
      <c r="AO439" s="19"/>
    </row>
    <row r="440" spans="12:41" x14ac:dyDescent="0.2">
      <c r="L440" s="14"/>
      <c r="AE440"/>
      <c r="AN440"/>
      <c r="AO440" s="19"/>
    </row>
    <row r="441" spans="12:41" x14ac:dyDescent="0.2">
      <c r="L441" s="14"/>
      <c r="AE441"/>
      <c r="AN441"/>
      <c r="AO441" s="19"/>
    </row>
    <row r="442" spans="12:41" x14ac:dyDescent="0.2">
      <c r="L442" s="14"/>
      <c r="AE442"/>
      <c r="AN442"/>
      <c r="AO442" s="19"/>
    </row>
    <row r="443" spans="12:41" x14ac:dyDescent="0.2">
      <c r="L443" s="14"/>
      <c r="AE443"/>
      <c r="AN443"/>
      <c r="AO443" s="19"/>
    </row>
    <row r="444" spans="12:41" x14ac:dyDescent="0.2">
      <c r="L444" s="14"/>
      <c r="AE444"/>
      <c r="AN444"/>
      <c r="AO444" s="19"/>
    </row>
    <row r="445" spans="12:41" x14ac:dyDescent="0.2">
      <c r="L445" s="14"/>
      <c r="AE445"/>
      <c r="AN445"/>
      <c r="AO445" s="19"/>
    </row>
    <row r="446" spans="12:41" x14ac:dyDescent="0.2">
      <c r="L446" s="14"/>
      <c r="AE446"/>
      <c r="AN446"/>
      <c r="AO446" s="19"/>
    </row>
    <row r="447" spans="12:41" x14ac:dyDescent="0.2">
      <c r="L447" s="14"/>
      <c r="AE447"/>
      <c r="AN447"/>
      <c r="AO447" s="19"/>
    </row>
    <row r="448" spans="12:41" x14ac:dyDescent="0.2">
      <c r="L448" s="14"/>
      <c r="AE448"/>
      <c r="AN448"/>
      <c r="AO448" s="19"/>
    </row>
    <row r="449" spans="12:41" x14ac:dyDescent="0.2">
      <c r="L449" s="14"/>
      <c r="AE449"/>
      <c r="AN449"/>
      <c r="AO449" s="19"/>
    </row>
    <row r="450" spans="12:41" x14ac:dyDescent="0.2">
      <c r="L450" s="14"/>
      <c r="AE450"/>
      <c r="AN450"/>
      <c r="AO450" s="19"/>
    </row>
    <row r="451" spans="12:41" x14ac:dyDescent="0.2">
      <c r="L451" s="14"/>
      <c r="AE451"/>
      <c r="AN451"/>
      <c r="AO451" s="19"/>
    </row>
    <row r="452" spans="12:41" x14ac:dyDescent="0.2">
      <c r="L452" s="14"/>
      <c r="AE452"/>
      <c r="AN452"/>
      <c r="AO452" s="19"/>
    </row>
    <row r="453" spans="12:41" x14ac:dyDescent="0.2">
      <c r="L453" s="14"/>
      <c r="AE453"/>
      <c r="AN453"/>
      <c r="AO453" s="19"/>
    </row>
    <row r="454" spans="12:41" x14ac:dyDescent="0.2">
      <c r="L454" s="14"/>
      <c r="AE454"/>
      <c r="AN454"/>
      <c r="AO454" s="19"/>
    </row>
    <row r="455" spans="12:41" x14ac:dyDescent="0.2">
      <c r="L455" s="14"/>
      <c r="AE455"/>
      <c r="AN455"/>
      <c r="AO455" s="19"/>
    </row>
    <row r="456" spans="12:41" x14ac:dyDescent="0.2">
      <c r="L456" s="14"/>
      <c r="AE456"/>
      <c r="AN456"/>
      <c r="AO456" s="19"/>
    </row>
    <row r="457" spans="12:41" x14ac:dyDescent="0.2">
      <c r="L457" s="14"/>
      <c r="AE457"/>
      <c r="AN457"/>
      <c r="AO457" s="19"/>
    </row>
    <row r="458" spans="12:41" x14ac:dyDescent="0.2">
      <c r="L458" s="14"/>
      <c r="AE458"/>
      <c r="AN458"/>
      <c r="AO458" s="19"/>
    </row>
    <row r="459" spans="12:41" x14ac:dyDescent="0.2">
      <c r="L459" s="14"/>
      <c r="AE459"/>
      <c r="AN459"/>
      <c r="AO459" s="19"/>
    </row>
    <row r="460" spans="12:41" x14ac:dyDescent="0.2">
      <c r="L460" s="14"/>
      <c r="AE460"/>
      <c r="AN460"/>
      <c r="AO460" s="19"/>
    </row>
    <row r="461" spans="12:41" x14ac:dyDescent="0.2">
      <c r="L461" s="14"/>
      <c r="AE461"/>
      <c r="AN461"/>
      <c r="AO461" s="19"/>
    </row>
    <row r="462" spans="12:41" x14ac:dyDescent="0.2">
      <c r="L462" s="14"/>
      <c r="AE462"/>
      <c r="AN462"/>
      <c r="AO462" s="19"/>
    </row>
    <row r="463" spans="12:41" x14ac:dyDescent="0.2">
      <c r="L463" s="14"/>
      <c r="AE463"/>
      <c r="AN463"/>
      <c r="AO463" s="19"/>
    </row>
    <row r="464" spans="12:41" x14ac:dyDescent="0.2">
      <c r="L464" s="14"/>
      <c r="AE464"/>
      <c r="AN464"/>
      <c r="AO464" s="19"/>
    </row>
    <row r="465" spans="12:41" x14ac:dyDescent="0.2">
      <c r="L465" s="14"/>
      <c r="AE465"/>
      <c r="AN465"/>
      <c r="AO465" s="19"/>
    </row>
    <row r="466" spans="12:41" x14ac:dyDescent="0.2">
      <c r="L466" s="14"/>
      <c r="AE466"/>
      <c r="AN466"/>
      <c r="AO466" s="19"/>
    </row>
    <row r="467" spans="12:41" x14ac:dyDescent="0.2">
      <c r="L467" s="14"/>
      <c r="AE467"/>
      <c r="AN467"/>
      <c r="AO467" s="19"/>
    </row>
    <row r="468" spans="12:41" x14ac:dyDescent="0.2">
      <c r="L468" s="14"/>
      <c r="AE468"/>
      <c r="AN468"/>
      <c r="AO468" s="19"/>
    </row>
    <row r="469" spans="12:41" x14ac:dyDescent="0.2">
      <c r="L469" s="14"/>
      <c r="AE469"/>
      <c r="AN469"/>
      <c r="AO469" s="19"/>
    </row>
    <row r="470" spans="12:41" x14ac:dyDescent="0.2">
      <c r="L470" s="14"/>
      <c r="AE470"/>
      <c r="AN470"/>
      <c r="AO470" s="19"/>
    </row>
    <row r="471" spans="12:41" x14ac:dyDescent="0.2">
      <c r="L471" s="14"/>
      <c r="AE471"/>
      <c r="AN471"/>
      <c r="AO471" s="19"/>
    </row>
    <row r="472" spans="12:41" x14ac:dyDescent="0.2">
      <c r="L472" s="14"/>
      <c r="AE472"/>
      <c r="AN472"/>
      <c r="AO472" s="19"/>
    </row>
    <row r="473" spans="12:41" x14ac:dyDescent="0.2">
      <c r="L473" s="14"/>
      <c r="AE473"/>
      <c r="AN473"/>
      <c r="AO473" s="19"/>
    </row>
    <row r="474" spans="12:41" x14ac:dyDescent="0.2">
      <c r="L474" s="14"/>
      <c r="AE474"/>
      <c r="AN474"/>
      <c r="AO474" s="19"/>
    </row>
    <row r="475" spans="12:41" x14ac:dyDescent="0.2">
      <c r="L475" s="14"/>
      <c r="AE475"/>
      <c r="AN475"/>
      <c r="AO475" s="19"/>
    </row>
    <row r="476" spans="12:41" x14ac:dyDescent="0.2">
      <c r="L476" s="14"/>
      <c r="AE476"/>
      <c r="AN476"/>
      <c r="AO476" s="19"/>
    </row>
    <row r="477" spans="12:41" x14ac:dyDescent="0.2">
      <c r="L477" s="14"/>
      <c r="AE477"/>
      <c r="AN477"/>
      <c r="AO477" s="19"/>
    </row>
    <row r="478" spans="12:41" x14ac:dyDescent="0.2">
      <c r="L478" s="14"/>
      <c r="AE478"/>
      <c r="AN478"/>
      <c r="AO478" s="19"/>
    </row>
    <row r="479" spans="12:41" x14ac:dyDescent="0.2">
      <c r="L479" s="14"/>
      <c r="AE479"/>
      <c r="AN479"/>
      <c r="AO479" s="19"/>
    </row>
    <row r="480" spans="12:41" x14ac:dyDescent="0.2">
      <c r="L480" s="14"/>
      <c r="AE480"/>
      <c r="AN480"/>
      <c r="AO480" s="19"/>
    </row>
    <row r="481" spans="12:41" x14ac:dyDescent="0.2">
      <c r="L481" s="14"/>
      <c r="AE481"/>
      <c r="AN481"/>
      <c r="AO481" s="19"/>
    </row>
    <row r="482" spans="12:41" x14ac:dyDescent="0.2">
      <c r="L482" s="14"/>
      <c r="AE482"/>
      <c r="AN482"/>
      <c r="AO482" s="19"/>
    </row>
    <row r="483" spans="12:41" x14ac:dyDescent="0.2">
      <c r="L483" s="14"/>
      <c r="AE483"/>
      <c r="AN483"/>
      <c r="AO483" s="19"/>
    </row>
    <row r="484" spans="12:41" x14ac:dyDescent="0.2">
      <c r="L484" s="14"/>
      <c r="AE484"/>
      <c r="AN484"/>
      <c r="AO484" s="19"/>
    </row>
    <row r="485" spans="12:41" x14ac:dyDescent="0.2">
      <c r="L485" s="14"/>
      <c r="AE485"/>
      <c r="AN485"/>
      <c r="AO485" s="19"/>
    </row>
    <row r="486" spans="12:41" x14ac:dyDescent="0.2">
      <c r="L486" s="14"/>
      <c r="AE486"/>
      <c r="AN486"/>
      <c r="AO486" s="19"/>
    </row>
    <row r="487" spans="12:41" x14ac:dyDescent="0.2">
      <c r="L487" s="14"/>
      <c r="AE487"/>
      <c r="AN487"/>
      <c r="AO487" s="19"/>
    </row>
    <row r="488" spans="12:41" x14ac:dyDescent="0.2">
      <c r="L488" s="14"/>
      <c r="AE488"/>
      <c r="AN488"/>
      <c r="AO488" s="19"/>
    </row>
    <row r="489" spans="12:41" x14ac:dyDescent="0.2">
      <c r="L489" s="14"/>
      <c r="AE489"/>
      <c r="AN489"/>
      <c r="AO489" s="19"/>
    </row>
    <row r="490" spans="12:41" x14ac:dyDescent="0.2">
      <c r="L490" s="14"/>
      <c r="AE490"/>
      <c r="AN490"/>
      <c r="AO490" s="19"/>
    </row>
    <row r="491" spans="12:41" x14ac:dyDescent="0.2">
      <c r="L491" s="14"/>
      <c r="AE491"/>
      <c r="AN491"/>
      <c r="AO491" s="19"/>
    </row>
    <row r="492" spans="12:41" x14ac:dyDescent="0.2">
      <c r="L492" s="14"/>
      <c r="AE492"/>
      <c r="AN492"/>
      <c r="AO492" s="19"/>
    </row>
    <row r="493" spans="12:41" x14ac:dyDescent="0.2">
      <c r="L493" s="14"/>
      <c r="AE493"/>
      <c r="AN493"/>
      <c r="AO493" s="19"/>
    </row>
    <row r="494" spans="12:41" x14ac:dyDescent="0.2">
      <c r="L494" s="14"/>
      <c r="AE494"/>
      <c r="AN494"/>
      <c r="AO494" s="19"/>
    </row>
    <row r="495" spans="12:41" x14ac:dyDescent="0.2">
      <c r="L495" s="14"/>
      <c r="AE495"/>
      <c r="AN495"/>
      <c r="AO495" s="19"/>
    </row>
    <row r="496" spans="12:41" x14ac:dyDescent="0.2">
      <c r="L496" s="14"/>
      <c r="AE496"/>
      <c r="AN496"/>
      <c r="AO496" s="19"/>
    </row>
    <row r="497" spans="12:41" x14ac:dyDescent="0.2">
      <c r="L497" s="14"/>
      <c r="AE497"/>
      <c r="AN497"/>
      <c r="AO497" s="19"/>
    </row>
    <row r="498" spans="12:41" x14ac:dyDescent="0.2">
      <c r="L498" s="14"/>
      <c r="AE498"/>
      <c r="AN498"/>
      <c r="AO498" s="19"/>
    </row>
    <row r="499" spans="12:41" x14ac:dyDescent="0.2">
      <c r="L499" s="14"/>
      <c r="AE499"/>
      <c r="AN499"/>
      <c r="AO499" s="19"/>
    </row>
    <row r="500" spans="12:41" x14ac:dyDescent="0.2">
      <c r="L500" s="14"/>
      <c r="AE500"/>
      <c r="AN500"/>
      <c r="AO500" s="19"/>
    </row>
    <row r="501" spans="12:41" x14ac:dyDescent="0.2">
      <c r="L501" s="14"/>
      <c r="AE501"/>
      <c r="AN501"/>
      <c r="AO501" s="19"/>
    </row>
    <row r="502" spans="12:41" x14ac:dyDescent="0.2">
      <c r="L502" s="14"/>
      <c r="AE502"/>
      <c r="AN502"/>
      <c r="AO502" s="19"/>
    </row>
    <row r="503" spans="12:41" x14ac:dyDescent="0.2">
      <c r="L503" s="14"/>
      <c r="AE503"/>
      <c r="AN503"/>
      <c r="AO503" s="19"/>
    </row>
    <row r="504" spans="12:41" x14ac:dyDescent="0.2">
      <c r="L504" s="14"/>
      <c r="AE504"/>
      <c r="AN504"/>
      <c r="AO504" s="19"/>
    </row>
    <row r="505" spans="12:41" x14ac:dyDescent="0.2">
      <c r="L505" s="14"/>
      <c r="AE505"/>
      <c r="AN505"/>
      <c r="AO505" s="19"/>
    </row>
    <row r="506" spans="12:41" x14ac:dyDescent="0.2">
      <c r="L506" s="14"/>
      <c r="AE506"/>
      <c r="AN506"/>
      <c r="AO506" s="19"/>
    </row>
    <row r="507" spans="12:41" x14ac:dyDescent="0.2">
      <c r="L507" s="14"/>
      <c r="AE507"/>
      <c r="AN507"/>
      <c r="AO507" s="19"/>
    </row>
    <row r="508" spans="12:41" x14ac:dyDescent="0.2">
      <c r="L508" s="14"/>
      <c r="AE508"/>
      <c r="AN508"/>
      <c r="AO508" s="19"/>
    </row>
    <row r="509" spans="12:41" x14ac:dyDescent="0.2">
      <c r="L509" s="14"/>
      <c r="AE509"/>
      <c r="AN509"/>
      <c r="AO509" s="19"/>
    </row>
    <row r="510" spans="12:41" x14ac:dyDescent="0.2">
      <c r="L510" s="14"/>
      <c r="AE510"/>
      <c r="AN510"/>
      <c r="AO510" s="19"/>
    </row>
    <row r="511" spans="12:41" x14ac:dyDescent="0.2">
      <c r="L511" s="14"/>
      <c r="AE511"/>
      <c r="AN511"/>
      <c r="AO511" s="19"/>
    </row>
    <row r="512" spans="12:41" x14ac:dyDescent="0.2">
      <c r="L512" s="14"/>
      <c r="AE512"/>
      <c r="AN512"/>
      <c r="AO512" s="19"/>
    </row>
    <row r="513" spans="12:41" x14ac:dyDescent="0.2">
      <c r="L513" s="14"/>
      <c r="AE513"/>
      <c r="AN513"/>
      <c r="AO513" s="19"/>
    </row>
    <row r="514" spans="12:41" x14ac:dyDescent="0.2">
      <c r="L514" s="14"/>
      <c r="AE514"/>
      <c r="AN514"/>
      <c r="AO514" s="19"/>
    </row>
    <row r="515" spans="12:41" x14ac:dyDescent="0.2">
      <c r="L515" s="14"/>
      <c r="AE515"/>
      <c r="AN515"/>
      <c r="AO515" s="19"/>
    </row>
    <row r="516" spans="12:41" x14ac:dyDescent="0.2">
      <c r="L516" s="14"/>
      <c r="AE516"/>
      <c r="AN516"/>
      <c r="AO516" s="19"/>
    </row>
    <row r="517" spans="12:41" x14ac:dyDescent="0.2">
      <c r="L517" s="14"/>
      <c r="AE517"/>
      <c r="AN517"/>
      <c r="AO517" s="19"/>
    </row>
    <row r="518" spans="12:41" x14ac:dyDescent="0.2">
      <c r="L518" s="14"/>
      <c r="AE518"/>
      <c r="AN518"/>
      <c r="AO518" s="19"/>
    </row>
    <row r="519" spans="12:41" x14ac:dyDescent="0.2">
      <c r="L519" s="14"/>
      <c r="AE519"/>
      <c r="AN519"/>
      <c r="AO519" s="19"/>
    </row>
    <row r="520" spans="12:41" x14ac:dyDescent="0.2">
      <c r="L520" s="14"/>
      <c r="AE520"/>
      <c r="AN520"/>
      <c r="AO520" s="19"/>
    </row>
    <row r="521" spans="12:41" x14ac:dyDescent="0.2">
      <c r="L521" s="14"/>
      <c r="AE521"/>
      <c r="AN521"/>
      <c r="AO521" s="19"/>
    </row>
    <row r="522" spans="12:41" x14ac:dyDescent="0.2">
      <c r="L522" s="14"/>
      <c r="AE522"/>
      <c r="AN522"/>
      <c r="AO522" s="19"/>
    </row>
    <row r="523" spans="12:41" x14ac:dyDescent="0.2">
      <c r="L523" s="14"/>
      <c r="AE523"/>
      <c r="AN523"/>
      <c r="AO523" s="19"/>
    </row>
    <row r="524" spans="12:41" x14ac:dyDescent="0.2">
      <c r="L524" s="14"/>
      <c r="AE524"/>
      <c r="AN524"/>
      <c r="AO524" s="19"/>
    </row>
    <row r="525" spans="12:41" x14ac:dyDescent="0.2">
      <c r="L525" s="14"/>
      <c r="AE525"/>
      <c r="AN525"/>
      <c r="AO525" s="19"/>
    </row>
    <row r="526" spans="12:41" x14ac:dyDescent="0.2">
      <c r="L526" s="14"/>
      <c r="AE526"/>
      <c r="AN526"/>
      <c r="AO526" s="19"/>
    </row>
    <row r="527" spans="12:41" x14ac:dyDescent="0.2">
      <c r="L527" s="14"/>
      <c r="AE527"/>
      <c r="AN527"/>
      <c r="AO527" s="19"/>
    </row>
    <row r="528" spans="12:41" x14ac:dyDescent="0.2">
      <c r="L528" s="14"/>
      <c r="AE528"/>
      <c r="AN528"/>
      <c r="AO528" s="19"/>
    </row>
    <row r="529" spans="12:41" x14ac:dyDescent="0.2">
      <c r="L529" s="14"/>
      <c r="AE529"/>
      <c r="AN529"/>
      <c r="AO529" s="19"/>
    </row>
    <row r="530" spans="12:41" x14ac:dyDescent="0.2">
      <c r="L530" s="14"/>
      <c r="AE530"/>
      <c r="AN530"/>
      <c r="AO530" s="19"/>
    </row>
    <row r="531" spans="12:41" x14ac:dyDescent="0.2">
      <c r="L531" s="14"/>
      <c r="AE531"/>
      <c r="AN531"/>
      <c r="AO531" s="19"/>
    </row>
    <row r="532" spans="12:41" x14ac:dyDescent="0.2">
      <c r="L532" s="14"/>
      <c r="AE532"/>
      <c r="AN532"/>
      <c r="AO532" s="19"/>
    </row>
    <row r="533" spans="12:41" x14ac:dyDescent="0.2">
      <c r="L533" s="14"/>
      <c r="AE533"/>
      <c r="AN533"/>
      <c r="AO533" s="19"/>
    </row>
    <row r="534" spans="12:41" x14ac:dyDescent="0.2">
      <c r="L534" s="14"/>
      <c r="AE534"/>
      <c r="AN534"/>
      <c r="AO534" s="19"/>
    </row>
    <row r="535" spans="12:41" x14ac:dyDescent="0.2">
      <c r="L535" s="14"/>
      <c r="AE535"/>
      <c r="AN535"/>
      <c r="AO535" s="19"/>
    </row>
    <row r="536" spans="12:41" x14ac:dyDescent="0.2">
      <c r="L536" s="14"/>
      <c r="AE536"/>
      <c r="AN536"/>
      <c r="AO536" s="19"/>
    </row>
    <row r="537" spans="12:41" x14ac:dyDescent="0.2">
      <c r="L537" s="14"/>
      <c r="AE537"/>
      <c r="AN537"/>
      <c r="AO537" s="19"/>
    </row>
    <row r="538" spans="12:41" x14ac:dyDescent="0.2">
      <c r="L538" s="14"/>
      <c r="AE538"/>
      <c r="AN538"/>
      <c r="AO538" s="19"/>
    </row>
    <row r="539" spans="12:41" x14ac:dyDescent="0.2">
      <c r="L539" s="14"/>
      <c r="AE539"/>
      <c r="AN539"/>
      <c r="AO539" s="19"/>
    </row>
    <row r="540" spans="12:41" x14ac:dyDescent="0.2">
      <c r="L540" s="14"/>
      <c r="AE540"/>
      <c r="AN540"/>
      <c r="AO540" s="19"/>
    </row>
    <row r="541" spans="12:41" x14ac:dyDescent="0.2">
      <c r="L541" s="14"/>
      <c r="AE541"/>
      <c r="AN541"/>
      <c r="AO541" s="19"/>
    </row>
    <row r="542" spans="12:41" x14ac:dyDescent="0.2">
      <c r="L542" s="14"/>
      <c r="AE542"/>
      <c r="AN542"/>
      <c r="AO542" s="19"/>
    </row>
    <row r="543" spans="12:41" x14ac:dyDescent="0.2">
      <c r="L543" s="14"/>
      <c r="AE543"/>
      <c r="AN543"/>
      <c r="AO543" s="19"/>
    </row>
    <row r="544" spans="12:41" x14ac:dyDescent="0.2">
      <c r="L544" s="14"/>
      <c r="AE544"/>
      <c r="AN544"/>
      <c r="AO544" s="19"/>
    </row>
    <row r="545" spans="12:41" x14ac:dyDescent="0.2">
      <c r="L545" s="14"/>
      <c r="AE545"/>
      <c r="AN545"/>
      <c r="AO545" s="19"/>
    </row>
    <row r="546" spans="12:41" x14ac:dyDescent="0.2">
      <c r="L546" s="14"/>
      <c r="AE546"/>
      <c r="AN546"/>
      <c r="AO546" s="19"/>
    </row>
    <row r="547" spans="12:41" x14ac:dyDescent="0.2">
      <c r="L547" s="14"/>
      <c r="AE547"/>
      <c r="AN547"/>
      <c r="AO547" s="19"/>
    </row>
    <row r="548" spans="12:41" x14ac:dyDescent="0.2">
      <c r="L548" s="14"/>
      <c r="AE548"/>
      <c r="AN548"/>
      <c r="AO548" s="19"/>
    </row>
    <row r="549" spans="12:41" x14ac:dyDescent="0.2">
      <c r="L549" s="14"/>
      <c r="AE549"/>
      <c r="AN549"/>
      <c r="AO549" s="19"/>
    </row>
    <row r="550" spans="12:41" x14ac:dyDescent="0.2">
      <c r="L550" s="14"/>
      <c r="AE550"/>
      <c r="AN550"/>
      <c r="AO550" s="19"/>
    </row>
    <row r="551" spans="12:41" x14ac:dyDescent="0.2">
      <c r="L551" s="14"/>
      <c r="AE551"/>
      <c r="AN551"/>
      <c r="AO551" s="19"/>
    </row>
    <row r="552" spans="12:41" x14ac:dyDescent="0.2">
      <c r="L552" s="14"/>
      <c r="AE552"/>
      <c r="AN552"/>
      <c r="AO552" s="19"/>
    </row>
    <row r="553" spans="12:41" x14ac:dyDescent="0.2">
      <c r="L553" s="14"/>
      <c r="AE553"/>
      <c r="AN553"/>
      <c r="AO553" s="19"/>
    </row>
    <row r="554" spans="12:41" x14ac:dyDescent="0.2">
      <c r="L554" s="14"/>
      <c r="AE554"/>
      <c r="AN554"/>
      <c r="AO554" s="19"/>
    </row>
    <row r="555" spans="12:41" x14ac:dyDescent="0.2">
      <c r="L555" s="14"/>
      <c r="AE555"/>
      <c r="AN555"/>
      <c r="AO555" s="19"/>
    </row>
    <row r="556" spans="12:41" x14ac:dyDescent="0.2">
      <c r="L556" s="14"/>
      <c r="AE556"/>
      <c r="AN556"/>
      <c r="AO556" s="19"/>
    </row>
    <row r="557" spans="12:41" x14ac:dyDescent="0.2">
      <c r="L557" s="14"/>
      <c r="AE557"/>
      <c r="AN557"/>
      <c r="AO557" s="19"/>
    </row>
    <row r="558" spans="12:41" x14ac:dyDescent="0.2">
      <c r="L558" s="14"/>
      <c r="AE558"/>
      <c r="AN558"/>
      <c r="AO558" s="19"/>
    </row>
    <row r="559" spans="12:41" x14ac:dyDescent="0.2">
      <c r="L559" s="14"/>
      <c r="AE559"/>
      <c r="AN559"/>
      <c r="AO559" s="19"/>
    </row>
    <row r="560" spans="12:41" x14ac:dyDescent="0.2">
      <c r="L560" s="14"/>
      <c r="AE560"/>
      <c r="AN560"/>
      <c r="AO560" s="19"/>
    </row>
    <row r="561" spans="12:41" x14ac:dyDescent="0.2">
      <c r="L561" s="14"/>
      <c r="AE561"/>
      <c r="AN561"/>
      <c r="AO561" s="19"/>
    </row>
    <row r="562" spans="12:41" x14ac:dyDescent="0.2">
      <c r="L562" s="14"/>
      <c r="AE562"/>
      <c r="AN562"/>
      <c r="AO562" s="19"/>
    </row>
    <row r="563" spans="12:41" x14ac:dyDescent="0.2">
      <c r="L563" s="14"/>
      <c r="AE563"/>
      <c r="AN563"/>
      <c r="AO563" s="19"/>
    </row>
    <row r="564" spans="12:41" x14ac:dyDescent="0.2">
      <c r="L564" s="14"/>
      <c r="AE564"/>
      <c r="AN564"/>
      <c r="AO564" s="19"/>
    </row>
    <row r="565" spans="12:41" x14ac:dyDescent="0.2">
      <c r="L565" s="14"/>
      <c r="AE565"/>
      <c r="AN565"/>
      <c r="AO565" s="19"/>
    </row>
    <row r="566" spans="12:41" x14ac:dyDescent="0.2">
      <c r="L566" s="14"/>
      <c r="AE566"/>
      <c r="AN566"/>
      <c r="AO566" s="19"/>
    </row>
    <row r="567" spans="12:41" x14ac:dyDescent="0.2">
      <c r="L567" s="14"/>
      <c r="AE567"/>
      <c r="AN567"/>
      <c r="AO567" s="19"/>
    </row>
    <row r="568" spans="12:41" x14ac:dyDescent="0.2">
      <c r="L568" s="14"/>
      <c r="AE568"/>
      <c r="AN568"/>
      <c r="AO568" s="19"/>
    </row>
    <row r="569" spans="12:41" x14ac:dyDescent="0.2">
      <c r="L569" s="14"/>
      <c r="AE569"/>
      <c r="AN569"/>
      <c r="AO569" s="19"/>
    </row>
    <row r="570" spans="12:41" x14ac:dyDescent="0.2">
      <c r="L570" s="14"/>
      <c r="AE570"/>
      <c r="AN570"/>
      <c r="AO570" s="19"/>
    </row>
    <row r="571" spans="12:41" x14ac:dyDescent="0.2">
      <c r="L571" s="14"/>
      <c r="AE571"/>
      <c r="AN571"/>
      <c r="AO571" s="19"/>
    </row>
    <row r="572" spans="12:41" x14ac:dyDescent="0.2">
      <c r="L572" s="14"/>
      <c r="AE572"/>
      <c r="AN572"/>
      <c r="AO572" s="19"/>
    </row>
    <row r="573" spans="12:41" x14ac:dyDescent="0.2">
      <c r="L573" s="14"/>
      <c r="AE573"/>
      <c r="AN573"/>
      <c r="AO573" s="19"/>
    </row>
    <row r="574" spans="12:41" x14ac:dyDescent="0.2">
      <c r="L574" s="14"/>
      <c r="AE574"/>
      <c r="AN574"/>
      <c r="AO574" s="19"/>
    </row>
    <row r="575" spans="12:41" x14ac:dyDescent="0.2">
      <c r="L575" s="14"/>
      <c r="AE575"/>
      <c r="AN575"/>
      <c r="AO575" s="19"/>
    </row>
    <row r="576" spans="12:41" x14ac:dyDescent="0.2">
      <c r="L576" s="14"/>
      <c r="AE576"/>
      <c r="AN576"/>
      <c r="AO576" s="19"/>
    </row>
    <row r="577" spans="12:41" x14ac:dyDescent="0.2">
      <c r="L577" s="14"/>
      <c r="AE577"/>
      <c r="AN577"/>
      <c r="AO577" s="19"/>
    </row>
    <row r="578" spans="12:41" x14ac:dyDescent="0.2">
      <c r="L578" s="14"/>
      <c r="AE578"/>
      <c r="AN578"/>
      <c r="AO578" s="19"/>
    </row>
    <row r="579" spans="12:41" x14ac:dyDescent="0.2">
      <c r="L579" s="14"/>
      <c r="AE579"/>
      <c r="AN579"/>
      <c r="AO579" s="19"/>
    </row>
    <row r="580" spans="12:41" x14ac:dyDescent="0.2">
      <c r="L580" s="14"/>
      <c r="AE580"/>
      <c r="AN580"/>
      <c r="AO580" s="19"/>
    </row>
    <row r="581" spans="12:41" x14ac:dyDescent="0.2">
      <c r="L581" s="14"/>
      <c r="AE581"/>
      <c r="AN581"/>
      <c r="AO581" s="19"/>
    </row>
    <row r="582" spans="12:41" x14ac:dyDescent="0.2">
      <c r="L582" s="14"/>
      <c r="AE582"/>
      <c r="AN582"/>
      <c r="AO582" s="19"/>
    </row>
    <row r="583" spans="12:41" x14ac:dyDescent="0.2">
      <c r="L583" s="14"/>
      <c r="AE583"/>
      <c r="AN583"/>
      <c r="AO583" s="19"/>
    </row>
    <row r="584" spans="12:41" x14ac:dyDescent="0.2">
      <c r="L584" s="14"/>
      <c r="AE584"/>
      <c r="AN584"/>
      <c r="AO584" s="19"/>
    </row>
    <row r="585" spans="12:41" x14ac:dyDescent="0.2">
      <c r="L585" s="14"/>
      <c r="AE585"/>
      <c r="AN585"/>
      <c r="AO585" s="19"/>
    </row>
    <row r="586" spans="12:41" x14ac:dyDescent="0.2">
      <c r="L586" s="14"/>
      <c r="AE586"/>
      <c r="AN586"/>
      <c r="AO586" s="19"/>
    </row>
    <row r="587" spans="12:41" x14ac:dyDescent="0.2">
      <c r="L587" s="14"/>
      <c r="AE587"/>
      <c r="AN587"/>
      <c r="AO587" s="19"/>
    </row>
    <row r="588" spans="12:41" x14ac:dyDescent="0.2">
      <c r="L588" s="14"/>
      <c r="AE588"/>
      <c r="AN588"/>
      <c r="AO588" s="19"/>
    </row>
    <row r="589" spans="12:41" x14ac:dyDescent="0.2">
      <c r="L589" s="14"/>
      <c r="AE589"/>
      <c r="AN589"/>
      <c r="AO589" s="19"/>
    </row>
    <row r="590" spans="12:41" x14ac:dyDescent="0.2">
      <c r="L590" s="14"/>
      <c r="AE590"/>
      <c r="AN590"/>
      <c r="AO590" s="19"/>
    </row>
    <row r="591" spans="12:41" x14ac:dyDescent="0.2">
      <c r="L591" s="14"/>
      <c r="AE591"/>
      <c r="AN591"/>
      <c r="AO591" s="19"/>
    </row>
    <row r="592" spans="12:41" x14ac:dyDescent="0.2">
      <c r="L592" s="14"/>
      <c r="AE592"/>
      <c r="AN592"/>
      <c r="AO592" s="19"/>
    </row>
    <row r="593" spans="12:41" x14ac:dyDescent="0.2">
      <c r="L593" s="14"/>
      <c r="AE593"/>
      <c r="AN593"/>
      <c r="AO593" s="19"/>
    </row>
    <row r="594" spans="12:41" x14ac:dyDescent="0.2">
      <c r="L594" s="14"/>
      <c r="AE594"/>
      <c r="AN594"/>
      <c r="AO594" s="19"/>
    </row>
    <row r="595" spans="12:41" x14ac:dyDescent="0.2">
      <c r="L595" s="14"/>
      <c r="AE595"/>
      <c r="AN595"/>
      <c r="AO595" s="19"/>
    </row>
    <row r="596" spans="12:41" x14ac:dyDescent="0.2">
      <c r="L596" s="14"/>
      <c r="AE596"/>
      <c r="AN596"/>
      <c r="AO596" s="19"/>
    </row>
    <row r="597" spans="12:41" x14ac:dyDescent="0.2">
      <c r="L597" s="14"/>
      <c r="AE597"/>
      <c r="AN597"/>
      <c r="AO597" s="19"/>
    </row>
    <row r="598" spans="12:41" x14ac:dyDescent="0.2">
      <c r="L598" s="14"/>
      <c r="AE598"/>
      <c r="AN598"/>
      <c r="AO598" s="19"/>
    </row>
    <row r="599" spans="12:41" x14ac:dyDescent="0.2">
      <c r="L599" s="14"/>
      <c r="AE599"/>
      <c r="AN599"/>
      <c r="AO599" s="19"/>
    </row>
    <row r="600" spans="12:41" x14ac:dyDescent="0.2">
      <c r="L600" s="14"/>
      <c r="AE600"/>
      <c r="AN600"/>
      <c r="AO600" s="19"/>
    </row>
    <row r="601" spans="12:41" x14ac:dyDescent="0.2">
      <c r="L601" s="14"/>
      <c r="AE601"/>
      <c r="AN601"/>
      <c r="AO601" s="19"/>
    </row>
    <row r="602" spans="12:41" x14ac:dyDescent="0.2">
      <c r="L602" s="14"/>
      <c r="AE602"/>
      <c r="AN602"/>
      <c r="AO602" s="19"/>
    </row>
    <row r="603" spans="12:41" x14ac:dyDescent="0.2">
      <c r="L603" s="14"/>
      <c r="AE603"/>
      <c r="AN603"/>
      <c r="AO603" s="19"/>
    </row>
    <row r="604" spans="12:41" x14ac:dyDescent="0.2">
      <c r="L604" s="14"/>
      <c r="AE604"/>
      <c r="AN604"/>
      <c r="AO604" s="19"/>
    </row>
    <row r="605" spans="12:41" x14ac:dyDescent="0.2">
      <c r="L605" s="14"/>
      <c r="AE605"/>
      <c r="AN605"/>
      <c r="AO605" s="19"/>
    </row>
    <row r="606" spans="12:41" x14ac:dyDescent="0.2">
      <c r="L606" s="14"/>
      <c r="AE606"/>
      <c r="AN606"/>
      <c r="AO606" s="19"/>
    </row>
    <row r="607" spans="12:41" x14ac:dyDescent="0.2">
      <c r="L607" s="14"/>
      <c r="AE607"/>
      <c r="AN607"/>
      <c r="AO607" s="19"/>
    </row>
    <row r="608" spans="12:41" x14ac:dyDescent="0.2">
      <c r="L608" s="14"/>
      <c r="AE608"/>
      <c r="AN608"/>
      <c r="AO608" s="19"/>
    </row>
    <row r="609" spans="12:41" x14ac:dyDescent="0.2">
      <c r="L609" s="14"/>
      <c r="AE609"/>
      <c r="AN609"/>
      <c r="AO609" s="19"/>
    </row>
    <row r="610" spans="12:41" x14ac:dyDescent="0.2">
      <c r="L610" s="14"/>
      <c r="AE610"/>
      <c r="AN610"/>
      <c r="AO610" s="19"/>
    </row>
    <row r="611" spans="12:41" x14ac:dyDescent="0.2">
      <c r="L611" s="14"/>
      <c r="AE611"/>
      <c r="AN611"/>
      <c r="AO611" s="19"/>
    </row>
    <row r="612" spans="12:41" x14ac:dyDescent="0.2">
      <c r="L612" s="14"/>
      <c r="AE612"/>
      <c r="AN612"/>
      <c r="AO612" s="19"/>
    </row>
    <row r="613" spans="12:41" x14ac:dyDescent="0.2">
      <c r="L613" s="14"/>
      <c r="AE613"/>
      <c r="AN613"/>
      <c r="AO613" s="19"/>
    </row>
    <row r="614" spans="12:41" x14ac:dyDescent="0.2">
      <c r="L614" s="14"/>
      <c r="AE614"/>
      <c r="AN614"/>
      <c r="AO614" s="19"/>
    </row>
    <row r="615" spans="12:41" x14ac:dyDescent="0.2">
      <c r="L615" s="14"/>
      <c r="AE615"/>
      <c r="AN615"/>
      <c r="AO615" s="19"/>
    </row>
    <row r="616" spans="12:41" x14ac:dyDescent="0.2">
      <c r="L616" s="14"/>
      <c r="AE616"/>
      <c r="AN616"/>
      <c r="AO616" s="19"/>
    </row>
    <row r="617" spans="12:41" x14ac:dyDescent="0.2">
      <c r="L617" s="14"/>
      <c r="AE617"/>
      <c r="AN617"/>
      <c r="AO617" s="19"/>
    </row>
    <row r="618" spans="12:41" x14ac:dyDescent="0.2">
      <c r="L618" s="14"/>
      <c r="AE618"/>
      <c r="AN618"/>
      <c r="AO618" s="19"/>
    </row>
    <row r="619" spans="12:41" x14ac:dyDescent="0.2">
      <c r="L619" s="14"/>
      <c r="AE619"/>
      <c r="AN619"/>
      <c r="AO619" s="19"/>
    </row>
    <row r="620" spans="12:41" x14ac:dyDescent="0.2">
      <c r="L620" s="14"/>
      <c r="AE620"/>
      <c r="AN620"/>
      <c r="AO620" s="19"/>
    </row>
    <row r="621" spans="12:41" x14ac:dyDescent="0.2">
      <c r="L621" s="14"/>
      <c r="AE621"/>
      <c r="AN621"/>
      <c r="AO621" s="19"/>
    </row>
    <row r="622" spans="12:41" x14ac:dyDescent="0.2">
      <c r="L622" s="14"/>
      <c r="AE622"/>
      <c r="AN622"/>
      <c r="AO622" s="19"/>
    </row>
    <row r="623" spans="12:41" x14ac:dyDescent="0.2">
      <c r="L623" s="14"/>
      <c r="AE623"/>
      <c r="AN623"/>
      <c r="AO623" s="19"/>
    </row>
    <row r="624" spans="12:41" x14ac:dyDescent="0.2">
      <c r="L624" s="14"/>
      <c r="AE624"/>
      <c r="AN624"/>
      <c r="AO624" s="19"/>
    </row>
    <row r="625" spans="12:41" x14ac:dyDescent="0.2">
      <c r="L625" s="14"/>
      <c r="AE625"/>
      <c r="AN625"/>
      <c r="AO625" s="19"/>
    </row>
    <row r="626" spans="12:41" x14ac:dyDescent="0.2">
      <c r="L626" s="14"/>
      <c r="AE626"/>
      <c r="AN626"/>
      <c r="AO626" s="19"/>
    </row>
    <row r="627" spans="12:41" x14ac:dyDescent="0.2">
      <c r="L627" s="14"/>
      <c r="AE627"/>
      <c r="AN627"/>
      <c r="AO627" s="19"/>
    </row>
    <row r="628" spans="12:41" x14ac:dyDescent="0.2">
      <c r="L628" s="14"/>
      <c r="AE628"/>
      <c r="AN628"/>
      <c r="AO628" s="19"/>
    </row>
    <row r="629" spans="12:41" x14ac:dyDescent="0.2">
      <c r="L629" s="14"/>
      <c r="AE629"/>
      <c r="AN629"/>
      <c r="AO629" s="19"/>
    </row>
    <row r="630" spans="12:41" x14ac:dyDescent="0.2">
      <c r="L630" s="14"/>
      <c r="AE630"/>
      <c r="AN630"/>
      <c r="AO630" s="19"/>
    </row>
    <row r="631" spans="12:41" x14ac:dyDescent="0.2">
      <c r="L631" s="14"/>
      <c r="AE631"/>
      <c r="AN631"/>
      <c r="AO631" s="19"/>
    </row>
    <row r="632" spans="12:41" x14ac:dyDescent="0.2">
      <c r="L632" s="14"/>
      <c r="AE632"/>
      <c r="AN632"/>
      <c r="AO632" s="19"/>
    </row>
    <row r="633" spans="12:41" x14ac:dyDescent="0.2">
      <c r="L633" s="14"/>
      <c r="AE633"/>
      <c r="AN633"/>
      <c r="AO633" s="19"/>
    </row>
    <row r="634" spans="12:41" x14ac:dyDescent="0.2">
      <c r="L634" s="14"/>
      <c r="AE634"/>
      <c r="AN634"/>
      <c r="AO634" s="19"/>
    </row>
    <row r="635" spans="12:41" x14ac:dyDescent="0.2">
      <c r="L635" s="14"/>
      <c r="AE635"/>
      <c r="AN635"/>
      <c r="AO635" s="19"/>
    </row>
    <row r="636" spans="12:41" x14ac:dyDescent="0.2">
      <c r="L636" s="14"/>
      <c r="AE636"/>
      <c r="AN636"/>
      <c r="AO636" s="19"/>
    </row>
    <row r="637" spans="12:41" x14ac:dyDescent="0.2">
      <c r="L637" s="14"/>
      <c r="AE637"/>
      <c r="AN637"/>
      <c r="AO637" s="19"/>
    </row>
    <row r="638" spans="12:41" x14ac:dyDescent="0.2">
      <c r="L638" s="14"/>
      <c r="AE638"/>
      <c r="AN638"/>
      <c r="AO638" s="19"/>
    </row>
    <row r="639" spans="12:41" x14ac:dyDescent="0.2">
      <c r="L639" s="14"/>
      <c r="AE639"/>
      <c r="AN639"/>
      <c r="AO639" s="19"/>
    </row>
    <row r="640" spans="12:41" x14ac:dyDescent="0.2">
      <c r="L640" s="14"/>
      <c r="AE640"/>
      <c r="AN640"/>
      <c r="AO640" s="19"/>
    </row>
    <row r="641" spans="12:41" x14ac:dyDescent="0.2">
      <c r="L641" s="14"/>
      <c r="AE641"/>
      <c r="AN641"/>
      <c r="AO641" s="19"/>
    </row>
    <row r="642" spans="12:41" x14ac:dyDescent="0.2">
      <c r="L642" s="14"/>
      <c r="AE642"/>
      <c r="AN642"/>
      <c r="AO642" s="19"/>
    </row>
    <row r="643" spans="12:41" x14ac:dyDescent="0.2">
      <c r="L643" s="14"/>
      <c r="AE643"/>
      <c r="AN643"/>
      <c r="AO643" s="19"/>
    </row>
    <row r="644" spans="12:41" x14ac:dyDescent="0.2">
      <c r="L644" s="14"/>
      <c r="AE644"/>
      <c r="AN644"/>
      <c r="AO644" s="19"/>
    </row>
    <row r="645" spans="12:41" x14ac:dyDescent="0.2">
      <c r="L645" s="14"/>
      <c r="AE645"/>
      <c r="AN645"/>
      <c r="AO645" s="19"/>
    </row>
    <row r="646" spans="12:41" x14ac:dyDescent="0.2">
      <c r="L646" s="14"/>
      <c r="AE646"/>
      <c r="AN646"/>
      <c r="AO646" s="19"/>
    </row>
    <row r="647" spans="12:41" x14ac:dyDescent="0.2">
      <c r="L647" s="14"/>
      <c r="AE647"/>
      <c r="AN647"/>
      <c r="AO647" s="19"/>
    </row>
    <row r="648" spans="12:41" x14ac:dyDescent="0.2">
      <c r="L648" s="14"/>
      <c r="AE648"/>
      <c r="AN648"/>
      <c r="AO648" s="19"/>
    </row>
    <row r="649" spans="12:41" x14ac:dyDescent="0.2">
      <c r="L649" s="14"/>
      <c r="AE649"/>
      <c r="AN649"/>
      <c r="AO649" s="19"/>
    </row>
    <row r="650" spans="12:41" x14ac:dyDescent="0.2">
      <c r="L650" s="14"/>
      <c r="AE650"/>
      <c r="AN650"/>
      <c r="AO650" s="19"/>
    </row>
    <row r="651" spans="12:41" x14ac:dyDescent="0.2">
      <c r="L651" s="14"/>
      <c r="AE651"/>
      <c r="AN651"/>
      <c r="AO651" s="19"/>
    </row>
    <row r="652" spans="12:41" x14ac:dyDescent="0.2">
      <c r="L652" s="14"/>
      <c r="AE652"/>
      <c r="AN652"/>
      <c r="AO652" s="19"/>
    </row>
    <row r="653" spans="12:41" x14ac:dyDescent="0.2">
      <c r="L653" s="14"/>
      <c r="AE653"/>
      <c r="AN653"/>
      <c r="AO653" s="19"/>
    </row>
    <row r="654" spans="12:41" x14ac:dyDescent="0.2">
      <c r="L654" s="14"/>
      <c r="AE654"/>
      <c r="AN654"/>
      <c r="AO654" s="19"/>
    </row>
    <row r="655" spans="12:41" x14ac:dyDescent="0.2">
      <c r="L655" s="14"/>
      <c r="AE655"/>
      <c r="AN655"/>
      <c r="AO655" s="19"/>
    </row>
    <row r="656" spans="12:41" x14ac:dyDescent="0.2">
      <c r="L656" s="14"/>
      <c r="AE656"/>
      <c r="AN656"/>
      <c r="AO656" s="19"/>
    </row>
    <row r="657" spans="12:41" x14ac:dyDescent="0.2">
      <c r="L657" s="14"/>
      <c r="AE657"/>
      <c r="AN657"/>
      <c r="AO657" s="19"/>
    </row>
    <row r="658" spans="12:41" x14ac:dyDescent="0.2">
      <c r="L658" s="14"/>
      <c r="AE658"/>
      <c r="AN658"/>
      <c r="AO658" s="19"/>
    </row>
    <row r="659" spans="12:41" x14ac:dyDescent="0.2">
      <c r="L659" s="14"/>
      <c r="AE659"/>
      <c r="AN659"/>
      <c r="AO659" s="19"/>
    </row>
    <row r="660" spans="12:41" x14ac:dyDescent="0.2">
      <c r="L660" s="14"/>
      <c r="AE660"/>
      <c r="AN660"/>
      <c r="AO660" s="19"/>
    </row>
    <row r="661" spans="12:41" x14ac:dyDescent="0.2">
      <c r="L661" s="14"/>
      <c r="AE661"/>
      <c r="AN661"/>
      <c r="AO661" s="19"/>
    </row>
    <row r="662" spans="12:41" x14ac:dyDescent="0.2">
      <c r="L662" s="14"/>
      <c r="AE662"/>
      <c r="AN662"/>
      <c r="AO662" s="19"/>
    </row>
    <row r="663" spans="12:41" x14ac:dyDescent="0.2">
      <c r="L663" s="14"/>
      <c r="AE663"/>
      <c r="AN663"/>
      <c r="AO663" s="19"/>
    </row>
    <row r="664" spans="12:41" x14ac:dyDescent="0.2">
      <c r="L664" s="14"/>
      <c r="AE664"/>
      <c r="AN664"/>
      <c r="AO664" s="19"/>
    </row>
    <row r="665" spans="12:41" x14ac:dyDescent="0.2">
      <c r="L665" s="14"/>
      <c r="AE665"/>
      <c r="AN665"/>
      <c r="AO665" s="19"/>
    </row>
    <row r="666" spans="12:41" x14ac:dyDescent="0.2">
      <c r="L666" s="14"/>
      <c r="AE666"/>
      <c r="AN666"/>
      <c r="AO666" s="19"/>
    </row>
    <row r="667" spans="12:41" x14ac:dyDescent="0.2">
      <c r="L667" s="14"/>
      <c r="AE667"/>
      <c r="AN667"/>
      <c r="AO667" s="19"/>
    </row>
    <row r="668" spans="12:41" x14ac:dyDescent="0.2">
      <c r="L668" s="14"/>
      <c r="AE668"/>
      <c r="AN668"/>
      <c r="AO668" s="19"/>
    </row>
    <row r="669" spans="12:41" x14ac:dyDescent="0.2">
      <c r="L669" s="14"/>
      <c r="AE669"/>
      <c r="AN669"/>
      <c r="AO669" s="19"/>
    </row>
    <row r="670" spans="12:41" x14ac:dyDescent="0.2">
      <c r="L670" s="14"/>
      <c r="AE670"/>
      <c r="AN670"/>
      <c r="AO670" s="19"/>
    </row>
    <row r="671" spans="12:41" x14ac:dyDescent="0.2">
      <c r="L671" s="14"/>
      <c r="AE671"/>
      <c r="AN671"/>
      <c r="AO671" s="19"/>
    </row>
    <row r="672" spans="12:41" x14ac:dyDescent="0.2">
      <c r="L672" s="14"/>
      <c r="AE672"/>
      <c r="AN672"/>
      <c r="AO672" s="19"/>
    </row>
    <row r="673" spans="12:41" x14ac:dyDescent="0.2">
      <c r="L673" s="14"/>
      <c r="AE673"/>
      <c r="AN673"/>
      <c r="AO673" s="19"/>
    </row>
    <row r="674" spans="12:41" x14ac:dyDescent="0.2">
      <c r="L674" s="14"/>
      <c r="AE674"/>
      <c r="AN674"/>
      <c r="AO674" s="19"/>
    </row>
    <row r="675" spans="12:41" x14ac:dyDescent="0.2">
      <c r="L675" s="14"/>
      <c r="AE675"/>
      <c r="AN675"/>
      <c r="AO675" s="19"/>
    </row>
    <row r="676" spans="12:41" x14ac:dyDescent="0.2">
      <c r="L676" s="14"/>
      <c r="AE676"/>
      <c r="AN676"/>
      <c r="AO676" s="19"/>
    </row>
    <row r="677" spans="12:41" x14ac:dyDescent="0.2">
      <c r="L677" s="14"/>
      <c r="AE677"/>
      <c r="AN677"/>
      <c r="AO677" s="19"/>
    </row>
    <row r="678" spans="12:41" x14ac:dyDescent="0.2">
      <c r="L678" s="14"/>
      <c r="AE678"/>
      <c r="AN678"/>
      <c r="AO678" s="19"/>
    </row>
    <row r="679" spans="12:41" x14ac:dyDescent="0.2">
      <c r="L679" s="14"/>
      <c r="AE679"/>
      <c r="AN679"/>
      <c r="AO679" s="19"/>
    </row>
    <row r="680" spans="12:41" x14ac:dyDescent="0.2">
      <c r="L680" s="14"/>
      <c r="AE680"/>
      <c r="AN680"/>
      <c r="AO680" s="19"/>
    </row>
    <row r="681" spans="12:41" x14ac:dyDescent="0.2">
      <c r="L681" s="14"/>
      <c r="AE681"/>
      <c r="AN681"/>
      <c r="AO681" s="19"/>
    </row>
    <row r="682" spans="12:41" x14ac:dyDescent="0.2">
      <c r="L682" s="14"/>
      <c r="AE682"/>
      <c r="AN682"/>
      <c r="AO682" s="19"/>
    </row>
    <row r="683" spans="12:41" x14ac:dyDescent="0.2">
      <c r="L683" s="14"/>
      <c r="AE683"/>
      <c r="AN683"/>
      <c r="AO683" s="19"/>
    </row>
    <row r="684" spans="12:41" x14ac:dyDescent="0.2">
      <c r="L684" s="14"/>
      <c r="AE684"/>
      <c r="AN684"/>
      <c r="AO684" s="19"/>
    </row>
    <row r="685" spans="12:41" x14ac:dyDescent="0.2">
      <c r="L685" s="14"/>
      <c r="AE685"/>
      <c r="AN685"/>
      <c r="AO685" s="19"/>
    </row>
    <row r="686" spans="12:41" x14ac:dyDescent="0.2">
      <c r="L686" s="14"/>
      <c r="AE686"/>
      <c r="AN686"/>
      <c r="AO686" s="19"/>
    </row>
    <row r="687" spans="12:41" x14ac:dyDescent="0.2">
      <c r="L687" s="14"/>
      <c r="AE687"/>
      <c r="AN687"/>
      <c r="AO687" s="19"/>
    </row>
    <row r="688" spans="12:41" x14ac:dyDescent="0.2">
      <c r="L688" s="14"/>
      <c r="AE688"/>
      <c r="AN688"/>
      <c r="AO688" s="19"/>
    </row>
    <row r="689" spans="12:41" x14ac:dyDescent="0.2">
      <c r="L689" s="14"/>
      <c r="AE689"/>
      <c r="AN689"/>
      <c r="AO689" s="19"/>
    </row>
    <row r="690" spans="12:41" x14ac:dyDescent="0.2">
      <c r="L690" s="14"/>
      <c r="AE690"/>
      <c r="AN690"/>
      <c r="AO690" s="19"/>
    </row>
    <row r="691" spans="12:41" x14ac:dyDescent="0.2">
      <c r="L691" s="14"/>
      <c r="AE691"/>
      <c r="AN691"/>
      <c r="AO691" s="19"/>
    </row>
    <row r="692" spans="12:41" x14ac:dyDescent="0.2">
      <c r="L692" s="14"/>
      <c r="AE692"/>
      <c r="AN692"/>
      <c r="AO692" s="19"/>
    </row>
    <row r="693" spans="12:41" x14ac:dyDescent="0.2">
      <c r="L693" s="14"/>
      <c r="AE693"/>
      <c r="AN693"/>
      <c r="AO693" s="19"/>
    </row>
    <row r="694" spans="12:41" x14ac:dyDescent="0.2">
      <c r="L694" s="14"/>
      <c r="AE694"/>
      <c r="AN694"/>
      <c r="AO694" s="19"/>
    </row>
    <row r="695" spans="12:41" x14ac:dyDescent="0.2">
      <c r="L695" s="14"/>
      <c r="AE695"/>
      <c r="AN695"/>
      <c r="AO695" s="19"/>
    </row>
    <row r="696" spans="12:41" x14ac:dyDescent="0.2">
      <c r="L696" s="14"/>
      <c r="AE696"/>
      <c r="AN696"/>
      <c r="AO696" s="19"/>
    </row>
    <row r="697" spans="12:41" x14ac:dyDescent="0.2">
      <c r="L697" s="14"/>
      <c r="AE697"/>
      <c r="AN697"/>
      <c r="AO697" s="19"/>
    </row>
    <row r="698" spans="12:41" x14ac:dyDescent="0.2">
      <c r="L698" s="14"/>
      <c r="AE698"/>
      <c r="AN698"/>
      <c r="AO698" s="19"/>
    </row>
    <row r="699" spans="12:41" x14ac:dyDescent="0.2">
      <c r="L699" s="14"/>
      <c r="AE699"/>
      <c r="AN699"/>
      <c r="AO699" s="19"/>
    </row>
    <row r="700" spans="12:41" x14ac:dyDescent="0.2">
      <c r="L700" s="14"/>
      <c r="AE700"/>
      <c r="AN700"/>
      <c r="AO700" s="19"/>
    </row>
    <row r="701" spans="12:41" x14ac:dyDescent="0.2">
      <c r="L701" s="14"/>
      <c r="AE701"/>
      <c r="AN701"/>
      <c r="AO701" s="19"/>
    </row>
    <row r="702" spans="12:41" x14ac:dyDescent="0.2">
      <c r="L702" s="14"/>
      <c r="AE702"/>
      <c r="AN702"/>
      <c r="AO702" s="19"/>
    </row>
    <row r="703" spans="12:41" x14ac:dyDescent="0.2">
      <c r="L703" s="14"/>
      <c r="AE703"/>
      <c r="AN703"/>
      <c r="AO703" s="19"/>
    </row>
    <row r="704" spans="12:41" x14ac:dyDescent="0.2">
      <c r="L704" s="14"/>
      <c r="AE704"/>
      <c r="AN704"/>
      <c r="AO704" s="19"/>
    </row>
    <row r="705" spans="12:41" x14ac:dyDescent="0.2">
      <c r="L705" s="14"/>
      <c r="AE705"/>
      <c r="AN705"/>
      <c r="AO705" s="19"/>
    </row>
    <row r="706" spans="12:41" x14ac:dyDescent="0.2">
      <c r="L706" s="14"/>
      <c r="AE706"/>
      <c r="AN706"/>
      <c r="AO706" s="19"/>
    </row>
    <row r="707" spans="12:41" x14ac:dyDescent="0.2">
      <c r="L707" s="14"/>
      <c r="AE707"/>
      <c r="AN707"/>
      <c r="AO707" s="19"/>
    </row>
    <row r="708" spans="12:41" x14ac:dyDescent="0.2">
      <c r="L708" s="14"/>
      <c r="AE708"/>
      <c r="AN708"/>
      <c r="AO708" s="19"/>
    </row>
    <row r="709" spans="12:41" x14ac:dyDescent="0.2">
      <c r="L709" s="14"/>
      <c r="AE709"/>
      <c r="AN709"/>
      <c r="AO709" s="19"/>
    </row>
    <row r="710" spans="12:41" x14ac:dyDescent="0.2">
      <c r="L710" s="14"/>
      <c r="AE710"/>
      <c r="AN710"/>
      <c r="AO710" s="19"/>
    </row>
    <row r="711" spans="12:41" x14ac:dyDescent="0.2">
      <c r="L711" s="14"/>
      <c r="AE711"/>
      <c r="AN711"/>
      <c r="AO711" s="19"/>
    </row>
    <row r="712" spans="12:41" x14ac:dyDescent="0.2">
      <c r="L712" s="14"/>
      <c r="AE712"/>
      <c r="AN712"/>
      <c r="AO712" s="19"/>
    </row>
    <row r="713" spans="12:41" x14ac:dyDescent="0.2">
      <c r="L713" s="14"/>
      <c r="AE713"/>
      <c r="AN713"/>
      <c r="AO713" s="19"/>
    </row>
    <row r="714" spans="12:41" x14ac:dyDescent="0.2">
      <c r="L714" s="14"/>
      <c r="AE714"/>
      <c r="AN714"/>
      <c r="AO714" s="19"/>
    </row>
    <row r="715" spans="12:41" x14ac:dyDescent="0.2">
      <c r="L715" s="14"/>
      <c r="AE715"/>
      <c r="AN715"/>
      <c r="AO715" s="19"/>
    </row>
    <row r="716" spans="12:41" x14ac:dyDescent="0.2">
      <c r="L716" s="14"/>
      <c r="AE716"/>
      <c r="AN716"/>
      <c r="AO716" s="19"/>
    </row>
    <row r="717" spans="12:41" x14ac:dyDescent="0.2">
      <c r="L717" s="14"/>
      <c r="AE717"/>
      <c r="AN717"/>
      <c r="AO717" s="19"/>
    </row>
    <row r="718" spans="12:41" x14ac:dyDescent="0.2">
      <c r="L718" s="14"/>
      <c r="AE718"/>
      <c r="AN718"/>
      <c r="AO718" s="19"/>
    </row>
    <row r="719" spans="12:41" x14ac:dyDescent="0.2">
      <c r="L719" s="14"/>
      <c r="AE719"/>
      <c r="AN719"/>
      <c r="AO719" s="19"/>
    </row>
    <row r="720" spans="12:41" x14ac:dyDescent="0.2">
      <c r="L720" s="14"/>
      <c r="AE720"/>
      <c r="AN720"/>
      <c r="AO720" s="19"/>
    </row>
    <row r="721" spans="12:41" x14ac:dyDescent="0.2">
      <c r="L721" s="14"/>
      <c r="AE721"/>
      <c r="AN721"/>
      <c r="AO721" s="19"/>
    </row>
    <row r="722" spans="12:41" x14ac:dyDescent="0.2">
      <c r="L722" s="14"/>
      <c r="AE722"/>
      <c r="AN722"/>
      <c r="AO722" s="19"/>
    </row>
    <row r="723" spans="12:41" x14ac:dyDescent="0.2">
      <c r="L723" s="14"/>
      <c r="AE723"/>
      <c r="AN723"/>
      <c r="AO723" s="19"/>
    </row>
    <row r="724" spans="12:41" x14ac:dyDescent="0.2">
      <c r="L724" s="14"/>
      <c r="AE724"/>
      <c r="AN724"/>
      <c r="AO724" s="19"/>
    </row>
    <row r="725" spans="12:41" x14ac:dyDescent="0.2">
      <c r="L725" s="14"/>
      <c r="AE725"/>
      <c r="AN725"/>
      <c r="AO725" s="19"/>
    </row>
    <row r="726" spans="12:41" x14ac:dyDescent="0.2">
      <c r="L726" s="14"/>
      <c r="AE726"/>
      <c r="AN726"/>
      <c r="AO726" s="19"/>
    </row>
    <row r="727" spans="12:41" x14ac:dyDescent="0.2">
      <c r="L727" s="14"/>
      <c r="AE727"/>
      <c r="AN727"/>
      <c r="AO727" s="19"/>
    </row>
    <row r="728" spans="12:41" x14ac:dyDescent="0.2">
      <c r="L728" s="14"/>
      <c r="AE728"/>
      <c r="AN728"/>
      <c r="AO728" s="19"/>
    </row>
    <row r="729" spans="12:41" x14ac:dyDescent="0.2">
      <c r="L729" s="14"/>
      <c r="AE729"/>
      <c r="AN729"/>
      <c r="AO729" s="19"/>
    </row>
    <row r="730" spans="12:41" x14ac:dyDescent="0.2">
      <c r="L730" s="14"/>
      <c r="AE730"/>
      <c r="AN730"/>
      <c r="AO730" s="19"/>
    </row>
    <row r="731" spans="12:41" x14ac:dyDescent="0.2">
      <c r="L731" s="14"/>
      <c r="AE731"/>
      <c r="AN731"/>
      <c r="AO731" s="19"/>
    </row>
    <row r="732" spans="12:41" x14ac:dyDescent="0.2">
      <c r="L732" s="14"/>
      <c r="AE732"/>
      <c r="AN732"/>
      <c r="AO732" s="19"/>
    </row>
    <row r="733" spans="12:41" x14ac:dyDescent="0.2">
      <c r="L733" s="14"/>
      <c r="AE733"/>
      <c r="AN733"/>
      <c r="AO733" s="19"/>
    </row>
    <row r="734" spans="12:41" x14ac:dyDescent="0.2">
      <c r="L734" s="14"/>
      <c r="AE734"/>
      <c r="AN734"/>
      <c r="AO734" s="19"/>
    </row>
    <row r="735" spans="12:41" x14ac:dyDescent="0.2">
      <c r="L735" s="14"/>
      <c r="AE735"/>
      <c r="AN735"/>
      <c r="AO735" s="19"/>
    </row>
    <row r="736" spans="12:41" x14ac:dyDescent="0.2">
      <c r="L736" s="14"/>
      <c r="AE736"/>
      <c r="AN736"/>
      <c r="AO736" s="19"/>
    </row>
    <row r="737" spans="12:41" x14ac:dyDescent="0.2">
      <c r="L737" s="14"/>
      <c r="AE737"/>
      <c r="AN737"/>
      <c r="AO737" s="19"/>
    </row>
    <row r="738" spans="12:41" x14ac:dyDescent="0.2">
      <c r="L738" s="14"/>
      <c r="AE738"/>
      <c r="AN738"/>
      <c r="AO738" s="19"/>
    </row>
    <row r="739" spans="12:41" x14ac:dyDescent="0.2">
      <c r="L739" s="14"/>
      <c r="AE739"/>
      <c r="AN739"/>
      <c r="AO739" s="19"/>
    </row>
    <row r="740" spans="12:41" x14ac:dyDescent="0.2">
      <c r="L740" s="14"/>
      <c r="AE740"/>
      <c r="AN740"/>
      <c r="AO740" s="19"/>
    </row>
    <row r="741" spans="12:41" x14ac:dyDescent="0.2">
      <c r="L741" s="14"/>
      <c r="AE741"/>
      <c r="AN741"/>
      <c r="AO741" s="19"/>
    </row>
    <row r="742" spans="12:41" x14ac:dyDescent="0.2">
      <c r="L742" s="14"/>
      <c r="AE742"/>
      <c r="AN742"/>
      <c r="AO742" s="19"/>
    </row>
    <row r="743" spans="12:41" x14ac:dyDescent="0.2">
      <c r="L743" s="14"/>
      <c r="AE743"/>
      <c r="AN743"/>
      <c r="AO743" s="19"/>
    </row>
    <row r="744" spans="12:41" x14ac:dyDescent="0.2">
      <c r="L744" s="14"/>
      <c r="AE744"/>
      <c r="AN744"/>
      <c r="AO744" s="19"/>
    </row>
    <row r="745" spans="12:41" x14ac:dyDescent="0.2">
      <c r="L745" s="14"/>
      <c r="AE745"/>
      <c r="AN745"/>
      <c r="AO745" s="19"/>
    </row>
    <row r="746" spans="12:41" x14ac:dyDescent="0.2">
      <c r="L746" s="14"/>
      <c r="AE746"/>
      <c r="AN746"/>
      <c r="AO746" s="19"/>
    </row>
    <row r="747" spans="12:41" x14ac:dyDescent="0.2">
      <c r="L747" s="14"/>
      <c r="AE747"/>
      <c r="AN747"/>
      <c r="AO747" s="19"/>
    </row>
    <row r="748" spans="12:41" x14ac:dyDescent="0.2">
      <c r="L748" s="14"/>
      <c r="AE748"/>
      <c r="AN748"/>
      <c r="AO748" s="19"/>
    </row>
    <row r="749" spans="12:41" x14ac:dyDescent="0.2">
      <c r="L749" s="14"/>
      <c r="AE749"/>
      <c r="AN749"/>
      <c r="AO749" s="19"/>
    </row>
    <row r="750" spans="12:41" x14ac:dyDescent="0.2">
      <c r="L750" s="14"/>
      <c r="AE750"/>
      <c r="AN750"/>
      <c r="AO750" s="19"/>
    </row>
    <row r="751" spans="12:41" x14ac:dyDescent="0.2">
      <c r="L751" s="14"/>
      <c r="AE751"/>
      <c r="AN751"/>
      <c r="AO751" s="19"/>
    </row>
    <row r="752" spans="12:41" x14ac:dyDescent="0.2">
      <c r="L752" s="14"/>
      <c r="AE752"/>
      <c r="AN752"/>
      <c r="AO752" s="19"/>
    </row>
    <row r="753" spans="12:41" x14ac:dyDescent="0.2">
      <c r="L753" s="14"/>
      <c r="AE753"/>
      <c r="AN753"/>
      <c r="AO753" s="19"/>
    </row>
    <row r="754" spans="12:41" x14ac:dyDescent="0.2">
      <c r="L754" s="14"/>
      <c r="AE754"/>
      <c r="AN754"/>
      <c r="AO754" s="19"/>
    </row>
    <row r="755" spans="12:41" x14ac:dyDescent="0.2">
      <c r="L755" s="14"/>
      <c r="AE755"/>
      <c r="AN755"/>
      <c r="AO755" s="19"/>
    </row>
    <row r="756" spans="12:41" x14ac:dyDescent="0.2">
      <c r="L756" s="14"/>
      <c r="AE756"/>
      <c r="AN756"/>
      <c r="AO756" s="19"/>
    </row>
    <row r="757" spans="12:41" x14ac:dyDescent="0.2">
      <c r="L757" s="14"/>
      <c r="AE757"/>
      <c r="AN757"/>
      <c r="AO757" s="19"/>
    </row>
    <row r="758" spans="12:41" x14ac:dyDescent="0.2">
      <c r="L758" s="14"/>
      <c r="AE758"/>
      <c r="AN758"/>
      <c r="AO758" s="19"/>
    </row>
    <row r="759" spans="12:41" x14ac:dyDescent="0.2">
      <c r="L759" s="14"/>
      <c r="AE759"/>
      <c r="AN759"/>
      <c r="AO759" s="19"/>
    </row>
    <row r="760" spans="12:41" x14ac:dyDescent="0.2">
      <c r="L760" s="14"/>
      <c r="AE760"/>
      <c r="AN760"/>
      <c r="AO760" s="19"/>
    </row>
    <row r="761" spans="12:41" x14ac:dyDescent="0.2">
      <c r="L761" s="14"/>
      <c r="AE761"/>
      <c r="AN761"/>
      <c r="AO761" s="19"/>
    </row>
    <row r="762" spans="12:41" x14ac:dyDescent="0.2">
      <c r="L762" s="14"/>
      <c r="AE762"/>
      <c r="AN762"/>
      <c r="AO762" s="19"/>
    </row>
    <row r="763" spans="12:41" x14ac:dyDescent="0.2">
      <c r="L763" s="14"/>
      <c r="AE763"/>
      <c r="AN763"/>
      <c r="AO763" s="19"/>
    </row>
    <row r="764" spans="12:41" x14ac:dyDescent="0.2">
      <c r="L764" s="14"/>
      <c r="AE764"/>
      <c r="AN764"/>
      <c r="AO764" s="19"/>
    </row>
    <row r="765" spans="12:41" x14ac:dyDescent="0.2">
      <c r="L765" s="14"/>
      <c r="AE765"/>
      <c r="AN765"/>
      <c r="AO765" s="19"/>
    </row>
    <row r="766" spans="12:41" x14ac:dyDescent="0.2">
      <c r="L766" s="14"/>
      <c r="AE766"/>
      <c r="AN766"/>
      <c r="AO766" s="19"/>
    </row>
    <row r="767" spans="12:41" x14ac:dyDescent="0.2">
      <c r="L767" s="14"/>
      <c r="AE767"/>
      <c r="AN767"/>
      <c r="AO767" s="19"/>
    </row>
    <row r="768" spans="12:41" x14ac:dyDescent="0.2">
      <c r="L768" s="14"/>
      <c r="AE768"/>
      <c r="AN768"/>
      <c r="AO768" s="19"/>
    </row>
    <row r="769" spans="12:41" x14ac:dyDescent="0.2">
      <c r="L769" s="14"/>
      <c r="AE769"/>
      <c r="AN769"/>
      <c r="AO769" s="19"/>
    </row>
    <row r="770" spans="12:41" x14ac:dyDescent="0.2">
      <c r="L770" s="14"/>
      <c r="AE770"/>
      <c r="AN770"/>
      <c r="AO770" s="19"/>
    </row>
    <row r="771" spans="12:41" x14ac:dyDescent="0.2">
      <c r="L771" s="14"/>
      <c r="AE771"/>
      <c r="AN771"/>
      <c r="AO771" s="19"/>
    </row>
    <row r="772" spans="12:41" x14ac:dyDescent="0.2">
      <c r="L772" s="14"/>
      <c r="AE772"/>
      <c r="AN772"/>
      <c r="AO772" s="19"/>
    </row>
    <row r="773" spans="12:41" x14ac:dyDescent="0.2">
      <c r="L773" s="14"/>
      <c r="AE773"/>
      <c r="AN773"/>
      <c r="AO773" s="19"/>
    </row>
    <row r="774" spans="12:41" x14ac:dyDescent="0.2">
      <c r="L774" s="14"/>
      <c r="AE774"/>
      <c r="AN774"/>
      <c r="AO774" s="19"/>
    </row>
    <row r="775" spans="12:41" x14ac:dyDescent="0.2">
      <c r="L775" s="14"/>
      <c r="AE775"/>
      <c r="AN775"/>
      <c r="AO775" s="19"/>
    </row>
    <row r="776" spans="12:41" x14ac:dyDescent="0.2">
      <c r="L776" s="14"/>
      <c r="AE776"/>
      <c r="AN776"/>
      <c r="AO776" s="19"/>
    </row>
    <row r="777" spans="12:41" x14ac:dyDescent="0.2">
      <c r="L777" s="14"/>
      <c r="AE777"/>
      <c r="AN777"/>
      <c r="AO777" s="19"/>
    </row>
    <row r="778" spans="12:41" x14ac:dyDescent="0.2">
      <c r="L778" s="14"/>
      <c r="AE778"/>
      <c r="AN778"/>
      <c r="AO778" s="19"/>
    </row>
    <row r="779" spans="12:41" x14ac:dyDescent="0.2">
      <c r="L779" s="14"/>
      <c r="AE779"/>
      <c r="AN779"/>
      <c r="AO779" s="19"/>
    </row>
    <row r="780" spans="12:41" x14ac:dyDescent="0.2">
      <c r="L780" s="14"/>
      <c r="AE780"/>
      <c r="AN780"/>
      <c r="AO780" s="19"/>
    </row>
    <row r="781" spans="12:41" x14ac:dyDescent="0.2">
      <c r="L781" s="14"/>
      <c r="AE781"/>
      <c r="AN781"/>
      <c r="AO781" s="19"/>
    </row>
    <row r="782" spans="12:41" x14ac:dyDescent="0.2">
      <c r="L782" s="14"/>
      <c r="AE782"/>
      <c r="AN782"/>
      <c r="AO782" s="19"/>
    </row>
    <row r="783" spans="12:41" x14ac:dyDescent="0.2">
      <c r="L783" s="14"/>
      <c r="AE783"/>
      <c r="AN783"/>
      <c r="AO783" s="19"/>
    </row>
    <row r="784" spans="12:41" x14ac:dyDescent="0.2">
      <c r="L784" s="14"/>
      <c r="AE784"/>
      <c r="AN784"/>
      <c r="AO784" s="19"/>
    </row>
    <row r="785" spans="12:41" x14ac:dyDescent="0.2">
      <c r="L785" s="14"/>
      <c r="AE785"/>
      <c r="AN785"/>
      <c r="AO785" s="19"/>
    </row>
    <row r="786" spans="12:41" x14ac:dyDescent="0.2">
      <c r="L786" s="14"/>
      <c r="AE786"/>
      <c r="AN786"/>
      <c r="AO786" s="19"/>
    </row>
    <row r="787" spans="12:41" x14ac:dyDescent="0.2">
      <c r="L787" s="14"/>
      <c r="AE787"/>
      <c r="AN787"/>
      <c r="AO787" s="19"/>
    </row>
    <row r="788" spans="12:41" x14ac:dyDescent="0.2">
      <c r="L788" s="14"/>
      <c r="AE788"/>
      <c r="AN788"/>
      <c r="AO788" s="19"/>
    </row>
    <row r="789" spans="12:41" x14ac:dyDescent="0.2">
      <c r="L789" s="14"/>
      <c r="AE789"/>
      <c r="AN789"/>
      <c r="AO789" s="19"/>
    </row>
    <row r="790" spans="12:41" x14ac:dyDescent="0.2">
      <c r="L790" s="14"/>
      <c r="AE790"/>
      <c r="AN790"/>
      <c r="AO790" s="19"/>
    </row>
    <row r="791" spans="12:41" x14ac:dyDescent="0.2">
      <c r="L791" s="14"/>
      <c r="AE791"/>
      <c r="AN791"/>
      <c r="AO791" s="19"/>
    </row>
    <row r="792" spans="12:41" x14ac:dyDescent="0.2">
      <c r="L792" s="14"/>
      <c r="AE792"/>
      <c r="AN792"/>
      <c r="AO792" s="19"/>
    </row>
    <row r="793" spans="12:41" x14ac:dyDescent="0.2">
      <c r="L793" s="14"/>
      <c r="AE793"/>
      <c r="AN793"/>
      <c r="AO793" s="19"/>
    </row>
    <row r="794" spans="12:41" x14ac:dyDescent="0.2">
      <c r="L794" s="14"/>
      <c r="AE794"/>
      <c r="AN794"/>
      <c r="AO794" s="19"/>
    </row>
    <row r="795" spans="12:41" x14ac:dyDescent="0.2">
      <c r="L795" s="14"/>
      <c r="AE795"/>
      <c r="AN795"/>
      <c r="AO795" s="19"/>
    </row>
    <row r="796" spans="12:41" x14ac:dyDescent="0.2">
      <c r="L796" s="14"/>
      <c r="AE796"/>
      <c r="AN796"/>
      <c r="AO796" s="19"/>
    </row>
    <row r="797" spans="12:41" x14ac:dyDescent="0.2">
      <c r="L797" s="14"/>
      <c r="AE797"/>
      <c r="AN797"/>
      <c r="AO797" s="19"/>
    </row>
    <row r="798" spans="12:41" x14ac:dyDescent="0.2">
      <c r="L798" s="14"/>
      <c r="AE798"/>
      <c r="AN798"/>
      <c r="AO798" s="19"/>
    </row>
    <row r="799" spans="12:41" x14ac:dyDescent="0.2">
      <c r="L799" s="14"/>
      <c r="AE799"/>
      <c r="AN799"/>
      <c r="AO799" s="19"/>
    </row>
    <row r="800" spans="12:41" x14ac:dyDescent="0.2">
      <c r="L800" s="14"/>
      <c r="AE800"/>
      <c r="AN800"/>
      <c r="AO800" s="19"/>
    </row>
    <row r="801" spans="12:41" x14ac:dyDescent="0.2">
      <c r="L801" s="14"/>
      <c r="AE801"/>
      <c r="AN801"/>
      <c r="AO801" s="19"/>
    </row>
    <row r="802" spans="12:41" x14ac:dyDescent="0.2">
      <c r="L802" s="14"/>
      <c r="AE802"/>
      <c r="AN802"/>
      <c r="AO802" s="19"/>
    </row>
    <row r="803" spans="12:41" x14ac:dyDescent="0.2">
      <c r="L803" s="14"/>
      <c r="AE803"/>
      <c r="AN803"/>
      <c r="AO803" s="19"/>
    </row>
    <row r="804" spans="12:41" x14ac:dyDescent="0.2">
      <c r="L804" s="14"/>
      <c r="AE804"/>
      <c r="AN804"/>
      <c r="AO804" s="19"/>
    </row>
    <row r="805" spans="12:41" x14ac:dyDescent="0.2">
      <c r="L805" s="14"/>
      <c r="AE805"/>
      <c r="AN805"/>
      <c r="AO805" s="19"/>
    </row>
    <row r="806" spans="12:41" x14ac:dyDescent="0.2">
      <c r="L806" s="14"/>
      <c r="AE806"/>
      <c r="AN806"/>
      <c r="AO806" s="19"/>
    </row>
    <row r="807" spans="12:41" x14ac:dyDescent="0.2">
      <c r="L807" s="14"/>
      <c r="AE807"/>
      <c r="AN807"/>
      <c r="AO807" s="19"/>
    </row>
    <row r="808" spans="12:41" x14ac:dyDescent="0.2">
      <c r="L808" s="14"/>
      <c r="AE808"/>
      <c r="AN808"/>
      <c r="AO808" s="19"/>
    </row>
    <row r="809" spans="12:41" x14ac:dyDescent="0.2">
      <c r="L809" s="14"/>
      <c r="AE809"/>
      <c r="AN809"/>
      <c r="AO809" s="19"/>
    </row>
    <row r="810" spans="12:41" x14ac:dyDescent="0.2">
      <c r="L810" s="14"/>
      <c r="AE810"/>
      <c r="AN810"/>
      <c r="AO810" s="19"/>
    </row>
    <row r="811" spans="12:41" x14ac:dyDescent="0.2">
      <c r="L811" s="14"/>
      <c r="AE811"/>
      <c r="AN811"/>
      <c r="AO811" s="19"/>
    </row>
    <row r="812" spans="12:41" x14ac:dyDescent="0.2">
      <c r="L812" s="14"/>
      <c r="AE812"/>
      <c r="AN812"/>
      <c r="AO812" s="19"/>
    </row>
    <row r="813" spans="12:41" x14ac:dyDescent="0.2">
      <c r="L813" s="14"/>
      <c r="AE813"/>
      <c r="AN813"/>
      <c r="AO813" s="19"/>
    </row>
    <row r="814" spans="12:41" x14ac:dyDescent="0.2">
      <c r="L814" s="14"/>
      <c r="AE814"/>
      <c r="AN814"/>
      <c r="AO814" s="19"/>
    </row>
    <row r="815" spans="12:41" x14ac:dyDescent="0.2">
      <c r="L815" s="14"/>
      <c r="AE815"/>
      <c r="AN815"/>
      <c r="AO815" s="19"/>
    </row>
    <row r="816" spans="12:41" x14ac:dyDescent="0.2">
      <c r="L816" s="14"/>
      <c r="AE816"/>
      <c r="AN816"/>
      <c r="AO816" s="19"/>
    </row>
    <row r="817" spans="12:41" x14ac:dyDescent="0.2">
      <c r="L817" s="14"/>
      <c r="AE817"/>
      <c r="AN817"/>
      <c r="AO817" s="19"/>
    </row>
    <row r="818" spans="12:41" x14ac:dyDescent="0.2">
      <c r="L818" s="14"/>
      <c r="AE818"/>
      <c r="AN818"/>
      <c r="AO818" s="19"/>
    </row>
    <row r="819" spans="12:41" x14ac:dyDescent="0.2">
      <c r="L819" s="14"/>
      <c r="AE819"/>
      <c r="AN819"/>
      <c r="AO819" s="19"/>
    </row>
    <row r="820" spans="12:41" x14ac:dyDescent="0.2">
      <c r="L820" s="14"/>
      <c r="AE820"/>
      <c r="AN820"/>
      <c r="AO820" s="19"/>
    </row>
    <row r="821" spans="12:41" x14ac:dyDescent="0.2">
      <c r="L821" s="14"/>
      <c r="AE821"/>
      <c r="AN821"/>
      <c r="AO821" s="19"/>
    </row>
    <row r="822" spans="12:41" x14ac:dyDescent="0.2">
      <c r="L822" s="14"/>
      <c r="AE822"/>
      <c r="AN822"/>
      <c r="AO822" s="19"/>
    </row>
    <row r="823" spans="12:41" x14ac:dyDescent="0.2">
      <c r="L823" s="14"/>
      <c r="AE823"/>
      <c r="AN823"/>
      <c r="AO823" s="19"/>
    </row>
    <row r="824" spans="12:41" x14ac:dyDescent="0.2">
      <c r="L824" s="14"/>
      <c r="AE824"/>
      <c r="AN824"/>
      <c r="AO824" s="19"/>
    </row>
    <row r="825" spans="12:41" x14ac:dyDescent="0.2">
      <c r="L825" s="14"/>
      <c r="AE825"/>
      <c r="AN825"/>
      <c r="AO825" s="19"/>
    </row>
    <row r="826" spans="12:41" x14ac:dyDescent="0.2">
      <c r="L826" s="14"/>
      <c r="AE826"/>
      <c r="AN826"/>
      <c r="AO826" s="19"/>
    </row>
    <row r="827" spans="12:41" x14ac:dyDescent="0.2">
      <c r="L827" s="14"/>
      <c r="AE827"/>
      <c r="AN827"/>
      <c r="AO827" s="19"/>
    </row>
    <row r="828" spans="12:41" x14ac:dyDescent="0.2">
      <c r="L828" s="14"/>
      <c r="AE828"/>
      <c r="AN828"/>
      <c r="AO828" s="19"/>
    </row>
    <row r="829" spans="12:41" x14ac:dyDescent="0.2">
      <c r="L829" s="14"/>
      <c r="AE829"/>
      <c r="AN829"/>
      <c r="AO829" s="19"/>
    </row>
    <row r="830" spans="12:41" x14ac:dyDescent="0.2">
      <c r="L830" s="14"/>
      <c r="AE830"/>
      <c r="AN830"/>
      <c r="AO830" s="19"/>
    </row>
    <row r="831" spans="12:41" x14ac:dyDescent="0.2">
      <c r="L831" s="14"/>
      <c r="AE831"/>
      <c r="AN831"/>
      <c r="AO831" s="19"/>
    </row>
    <row r="832" spans="12:41" x14ac:dyDescent="0.2">
      <c r="L832" s="14"/>
      <c r="AE832"/>
      <c r="AN832"/>
      <c r="AO832" s="19"/>
    </row>
    <row r="833" spans="12:41" x14ac:dyDescent="0.2">
      <c r="L833" s="14"/>
      <c r="AE833"/>
      <c r="AN833"/>
      <c r="AO833" s="19"/>
    </row>
    <row r="834" spans="12:41" x14ac:dyDescent="0.2">
      <c r="L834" s="14"/>
      <c r="AE834"/>
      <c r="AN834"/>
      <c r="AO834" s="19"/>
    </row>
    <row r="835" spans="12:41" x14ac:dyDescent="0.2">
      <c r="L835" s="14"/>
      <c r="AE835"/>
      <c r="AN835"/>
      <c r="AO835" s="19"/>
    </row>
    <row r="836" spans="12:41" x14ac:dyDescent="0.2">
      <c r="L836" s="14"/>
      <c r="AE836"/>
      <c r="AN836"/>
      <c r="AO836" s="19"/>
    </row>
    <row r="837" spans="12:41" x14ac:dyDescent="0.2">
      <c r="L837" s="14"/>
      <c r="AE837"/>
      <c r="AN837"/>
      <c r="AO837" s="19"/>
    </row>
    <row r="838" spans="12:41" x14ac:dyDescent="0.2">
      <c r="L838" s="14"/>
      <c r="AE838"/>
      <c r="AN838"/>
      <c r="AO838" s="19"/>
    </row>
    <row r="839" spans="12:41" x14ac:dyDescent="0.2">
      <c r="L839" s="14"/>
      <c r="AE839"/>
      <c r="AN839"/>
      <c r="AO839" s="19"/>
    </row>
    <row r="840" spans="12:41" x14ac:dyDescent="0.2">
      <c r="L840" s="14"/>
      <c r="AE840"/>
      <c r="AN840"/>
      <c r="AO840" s="19"/>
    </row>
    <row r="841" spans="12:41" x14ac:dyDescent="0.2">
      <c r="L841" s="14"/>
      <c r="AE841"/>
      <c r="AN841"/>
      <c r="AO841" s="19"/>
    </row>
    <row r="842" spans="12:41" x14ac:dyDescent="0.2">
      <c r="L842" s="14"/>
      <c r="AE842"/>
      <c r="AN842"/>
      <c r="AO842" s="19"/>
    </row>
    <row r="843" spans="12:41" x14ac:dyDescent="0.2">
      <c r="L843" s="14"/>
      <c r="AE843"/>
      <c r="AN843"/>
      <c r="AO843" s="19"/>
    </row>
    <row r="844" spans="12:41" x14ac:dyDescent="0.2">
      <c r="L844" s="14"/>
      <c r="AE844"/>
      <c r="AN844"/>
      <c r="AO844" s="19"/>
    </row>
    <row r="845" spans="12:41" x14ac:dyDescent="0.2">
      <c r="L845" s="14"/>
      <c r="AE845"/>
      <c r="AN845"/>
      <c r="AO845" s="19"/>
    </row>
    <row r="846" spans="12:41" x14ac:dyDescent="0.2">
      <c r="L846" s="14"/>
      <c r="AE846"/>
      <c r="AN846"/>
      <c r="AO846" s="19"/>
    </row>
    <row r="847" spans="12:41" x14ac:dyDescent="0.2">
      <c r="L847" s="14"/>
      <c r="AE847"/>
      <c r="AN847"/>
      <c r="AO847" s="19"/>
    </row>
    <row r="848" spans="12:41" x14ac:dyDescent="0.2">
      <c r="L848" s="14"/>
      <c r="AE848"/>
      <c r="AN848"/>
      <c r="AO848" s="19"/>
    </row>
    <row r="849" spans="12:41" x14ac:dyDescent="0.2">
      <c r="L849" s="14"/>
      <c r="AE849"/>
      <c r="AN849"/>
      <c r="AO849" s="19"/>
    </row>
    <row r="850" spans="12:41" x14ac:dyDescent="0.2">
      <c r="L850" s="14"/>
      <c r="AE850"/>
      <c r="AN850"/>
      <c r="AO850" s="19"/>
    </row>
    <row r="851" spans="12:41" x14ac:dyDescent="0.2">
      <c r="L851" s="14"/>
      <c r="AE851"/>
      <c r="AN851"/>
      <c r="AO851" s="19"/>
    </row>
    <row r="852" spans="12:41" x14ac:dyDescent="0.2">
      <c r="L852" s="14"/>
      <c r="AE852"/>
      <c r="AN852"/>
      <c r="AO852" s="19"/>
    </row>
    <row r="853" spans="12:41" x14ac:dyDescent="0.2">
      <c r="L853" s="14"/>
      <c r="AE853"/>
      <c r="AN853"/>
      <c r="AO853" s="19"/>
    </row>
    <row r="854" spans="12:41" x14ac:dyDescent="0.2">
      <c r="L854" s="14"/>
      <c r="AE854"/>
      <c r="AN854"/>
      <c r="AO854" s="19"/>
    </row>
    <row r="855" spans="12:41" x14ac:dyDescent="0.2">
      <c r="L855" s="14"/>
      <c r="AE855"/>
      <c r="AN855"/>
      <c r="AO855" s="19"/>
    </row>
    <row r="856" spans="12:41" x14ac:dyDescent="0.2">
      <c r="L856" s="14"/>
      <c r="AE856"/>
      <c r="AN856"/>
      <c r="AO856" s="19"/>
    </row>
    <row r="857" spans="12:41" x14ac:dyDescent="0.2">
      <c r="L857" s="14"/>
      <c r="AE857"/>
      <c r="AN857"/>
      <c r="AO857" s="19"/>
    </row>
    <row r="858" spans="12:41" x14ac:dyDescent="0.2">
      <c r="L858" s="14"/>
      <c r="AE858"/>
      <c r="AN858"/>
      <c r="AO858" s="19"/>
    </row>
    <row r="859" spans="12:41" x14ac:dyDescent="0.2">
      <c r="L859" s="14"/>
      <c r="AE859"/>
      <c r="AN859"/>
      <c r="AO859" s="19"/>
    </row>
    <row r="860" spans="12:41" x14ac:dyDescent="0.2">
      <c r="L860" s="14"/>
      <c r="AE860"/>
      <c r="AN860"/>
      <c r="AO860" s="19"/>
    </row>
    <row r="861" spans="12:41" x14ac:dyDescent="0.2">
      <c r="L861" s="14"/>
      <c r="AE861"/>
      <c r="AN861"/>
      <c r="AO861" s="19"/>
    </row>
    <row r="862" spans="12:41" x14ac:dyDescent="0.2">
      <c r="L862" s="14"/>
      <c r="AE862"/>
      <c r="AN862"/>
      <c r="AO862" s="19"/>
    </row>
    <row r="863" spans="12:41" x14ac:dyDescent="0.2">
      <c r="L863" s="14"/>
      <c r="AE863"/>
      <c r="AN863"/>
      <c r="AO863" s="19"/>
    </row>
    <row r="864" spans="12:41" x14ac:dyDescent="0.2">
      <c r="L864" s="14"/>
      <c r="AE864"/>
      <c r="AN864"/>
      <c r="AO864" s="19"/>
    </row>
    <row r="865" spans="12:41" x14ac:dyDescent="0.2">
      <c r="L865" s="14"/>
      <c r="AE865"/>
      <c r="AN865"/>
      <c r="AO865" s="19"/>
    </row>
    <row r="866" spans="12:41" x14ac:dyDescent="0.2">
      <c r="L866" s="14"/>
      <c r="AE866"/>
      <c r="AN866"/>
      <c r="AO866" s="19"/>
    </row>
    <row r="867" spans="12:41" x14ac:dyDescent="0.2">
      <c r="L867" s="14"/>
      <c r="AE867"/>
      <c r="AN867"/>
      <c r="AO867" s="19"/>
    </row>
    <row r="868" spans="12:41" x14ac:dyDescent="0.2">
      <c r="L868" s="14"/>
      <c r="AE868"/>
      <c r="AN868"/>
      <c r="AO868" s="19"/>
    </row>
    <row r="869" spans="12:41" x14ac:dyDescent="0.2">
      <c r="L869" s="14"/>
      <c r="AE869"/>
      <c r="AN869"/>
      <c r="AO869" s="19"/>
    </row>
    <row r="870" spans="12:41" x14ac:dyDescent="0.2">
      <c r="L870" s="14"/>
      <c r="AE870"/>
      <c r="AN870"/>
      <c r="AO870" s="19"/>
    </row>
    <row r="871" spans="12:41" x14ac:dyDescent="0.2">
      <c r="L871" s="14"/>
      <c r="AE871"/>
      <c r="AN871"/>
      <c r="AO871" s="19"/>
    </row>
    <row r="872" spans="12:41" x14ac:dyDescent="0.2">
      <c r="L872" s="14"/>
      <c r="AE872"/>
      <c r="AN872"/>
      <c r="AO872" s="19"/>
    </row>
    <row r="873" spans="12:41" x14ac:dyDescent="0.2">
      <c r="L873" s="14"/>
      <c r="AE873"/>
      <c r="AN873"/>
      <c r="AO873" s="19"/>
    </row>
    <row r="874" spans="12:41" x14ac:dyDescent="0.2">
      <c r="L874" s="14"/>
      <c r="AE874"/>
      <c r="AN874"/>
      <c r="AO874" s="19"/>
    </row>
    <row r="875" spans="12:41" x14ac:dyDescent="0.2">
      <c r="L875" s="14"/>
      <c r="AE875"/>
      <c r="AN875"/>
      <c r="AO875" s="19"/>
    </row>
    <row r="876" spans="12:41" x14ac:dyDescent="0.2">
      <c r="L876" s="14"/>
      <c r="AE876"/>
      <c r="AN876"/>
      <c r="AO876" s="19"/>
    </row>
    <row r="877" spans="12:41" x14ac:dyDescent="0.2">
      <c r="L877" s="14"/>
      <c r="AE877"/>
      <c r="AN877"/>
      <c r="AO877" s="19"/>
    </row>
    <row r="878" spans="12:41" x14ac:dyDescent="0.2">
      <c r="L878" s="14"/>
      <c r="AE878"/>
      <c r="AN878"/>
      <c r="AO878" s="19"/>
    </row>
    <row r="879" spans="12:41" x14ac:dyDescent="0.2">
      <c r="L879" s="14"/>
      <c r="AE879"/>
      <c r="AN879"/>
      <c r="AO879" s="19"/>
    </row>
    <row r="880" spans="12:41" x14ac:dyDescent="0.2">
      <c r="L880" s="14"/>
      <c r="AE880"/>
      <c r="AN880"/>
      <c r="AO880" s="19"/>
    </row>
    <row r="881" spans="12:41" x14ac:dyDescent="0.2">
      <c r="L881" s="14"/>
      <c r="AE881"/>
      <c r="AN881"/>
      <c r="AO881" s="19"/>
    </row>
    <row r="882" spans="12:41" x14ac:dyDescent="0.2">
      <c r="L882" s="14"/>
      <c r="AE882"/>
      <c r="AN882"/>
      <c r="AO882" s="19"/>
    </row>
    <row r="883" spans="12:41" x14ac:dyDescent="0.2">
      <c r="L883" s="14"/>
      <c r="AE883"/>
      <c r="AN883"/>
      <c r="AO883" s="19"/>
    </row>
    <row r="884" spans="12:41" x14ac:dyDescent="0.2">
      <c r="L884" s="14"/>
      <c r="AE884"/>
      <c r="AN884"/>
      <c r="AO884" s="19"/>
    </row>
    <row r="885" spans="12:41" x14ac:dyDescent="0.2">
      <c r="L885" s="14"/>
      <c r="AE885"/>
      <c r="AN885"/>
      <c r="AO885" s="19"/>
    </row>
    <row r="886" spans="12:41" x14ac:dyDescent="0.2">
      <c r="L886" s="14"/>
      <c r="AE886"/>
      <c r="AN886"/>
      <c r="AO886" s="19"/>
    </row>
    <row r="887" spans="12:41" x14ac:dyDescent="0.2">
      <c r="L887" s="14"/>
      <c r="AE887"/>
      <c r="AN887"/>
      <c r="AO887" s="19"/>
    </row>
    <row r="888" spans="12:41" x14ac:dyDescent="0.2">
      <c r="L888" s="14"/>
      <c r="AE888"/>
      <c r="AN888"/>
      <c r="AO888" s="19"/>
    </row>
    <row r="889" spans="12:41" x14ac:dyDescent="0.2">
      <c r="L889" s="14"/>
      <c r="AE889"/>
      <c r="AN889"/>
      <c r="AO889" s="19"/>
    </row>
    <row r="890" spans="12:41" x14ac:dyDescent="0.2">
      <c r="L890" s="14"/>
      <c r="AE890"/>
      <c r="AN890"/>
      <c r="AO890" s="19"/>
    </row>
    <row r="891" spans="12:41" x14ac:dyDescent="0.2">
      <c r="L891" s="14"/>
      <c r="AE891"/>
      <c r="AN891"/>
      <c r="AO891" s="19"/>
    </row>
    <row r="892" spans="12:41" x14ac:dyDescent="0.2">
      <c r="L892" s="14"/>
      <c r="AE892"/>
      <c r="AN892"/>
      <c r="AO892" s="19"/>
    </row>
    <row r="893" spans="12:41" x14ac:dyDescent="0.2">
      <c r="L893" s="14"/>
      <c r="AE893"/>
      <c r="AN893"/>
      <c r="AO893" s="19"/>
    </row>
    <row r="894" spans="12:41" x14ac:dyDescent="0.2">
      <c r="L894" s="14"/>
      <c r="AE894"/>
      <c r="AN894"/>
      <c r="AO894" s="19"/>
    </row>
    <row r="895" spans="12:41" x14ac:dyDescent="0.2">
      <c r="L895" s="14"/>
      <c r="AE895"/>
      <c r="AN895"/>
      <c r="AO895" s="19"/>
    </row>
    <row r="896" spans="12:41" x14ac:dyDescent="0.2">
      <c r="L896" s="14"/>
      <c r="AE896"/>
      <c r="AN896"/>
      <c r="AO896" s="19"/>
    </row>
    <row r="897" spans="12:41" x14ac:dyDescent="0.2">
      <c r="L897" s="14"/>
      <c r="AE897"/>
      <c r="AN897"/>
      <c r="AO897" s="19"/>
    </row>
    <row r="898" spans="12:41" x14ac:dyDescent="0.2">
      <c r="L898" s="14"/>
      <c r="AE898"/>
      <c r="AN898"/>
      <c r="AO898" s="19"/>
    </row>
    <row r="899" spans="12:41" x14ac:dyDescent="0.2">
      <c r="L899" s="14"/>
      <c r="AE899"/>
      <c r="AN899"/>
      <c r="AO899" s="19"/>
    </row>
    <row r="900" spans="12:41" x14ac:dyDescent="0.2">
      <c r="L900" s="14"/>
      <c r="AE900"/>
      <c r="AN900"/>
      <c r="AO900" s="19"/>
    </row>
    <row r="901" spans="12:41" x14ac:dyDescent="0.2">
      <c r="L901" s="14"/>
      <c r="AE901"/>
      <c r="AN901"/>
      <c r="AO901" s="19"/>
    </row>
    <row r="902" spans="12:41" x14ac:dyDescent="0.2">
      <c r="L902" s="14"/>
      <c r="AE902"/>
      <c r="AN902"/>
      <c r="AO902" s="19"/>
    </row>
    <row r="903" spans="12:41" x14ac:dyDescent="0.2">
      <c r="L903" s="14"/>
      <c r="AE903"/>
      <c r="AN903"/>
      <c r="AO903" s="19"/>
    </row>
    <row r="904" spans="12:41" x14ac:dyDescent="0.2">
      <c r="L904" s="14"/>
      <c r="AE904"/>
      <c r="AN904"/>
      <c r="AO904" s="19"/>
    </row>
    <row r="905" spans="12:41" x14ac:dyDescent="0.2">
      <c r="L905" s="14"/>
      <c r="AE905"/>
      <c r="AN905"/>
      <c r="AO905" s="19"/>
    </row>
    <row r="906" spans="12:41" x14ac:dyDescent="0.2">
      <c r="L906" s="14"/>
      <c r="AE906"/>
      <c r="AN906"/>
      <c r="AO906" s="19"/>
    </row>
    <row r="907" spans="12:41" x14ac:dyDescent="0.2">
      <c r="L907" s="14"/>
      <c r="AE907"/>
      <c r="AN907"/>
      <c r="AO907" s="19"/>
    </row>
    <row r="908" spans="12:41" x14ac:dyDescent="0.2">
      <c r="L908" s="14"/>
      <c r="AE908"/>
      <c r="AN908"/>
      <c r="AO908" s="19"/>
    </row>
    <row r="909" spans="12:41" x14ac:dyDescent="0.2">
      <c r="L909" s="14"/>
      <c r="AE909"/>
      <c r="AN909"/>
      <c r="AO909" s="19"/>
    </row>
    <row r="910" spans="12:41" x14ac:dyDescent="0.2">
      <c r="L910" s="14"/>
      <c r="AE910"/>
      <c r="AN910"/>
      <c r="AO910" s="19"/>
    </row>
    <row r="911" spans="12:41" x14ac:dyDescent="0.2">
      <c r="L911" s="14"/>
      <c r="AE911"/>
      <c r="AN911"/>
      <c r="AO911" s="19"/>
    </row>
    <row r="912" spans="12:41" x14ac:dyDescent="0.2">
      <c r="L912" s="14"/>
      <c r="AE912"/>
      <c r="AN912"/>
      <c r="AO912" s="19"/>
    </row>
    <row r="913" spans="12:41" x14ac:dyDescent="0.2">
      <c r="L913" s="14"/>
      <c r="AE913"/>
      <c r="AN913"/>
      <c r="AO913" s="19"/>
    </row>
    <row r="914" spans="12:41" x14ac:dyDescent="0.2">
      <c r="L914" s="14"/>
      <c r="AE914"/>
      <c r="AN914"/>
      <c r="AO914" s="19"/>
    </row>
    <row r="915" spans="12:41" x14ac:dyDescent="0.2">
      <c r="L915" s="14"/>
      <c r="AE915"/>
      <c r="AN915"/>
      <c r="AO915" s="19"/>
    </row>
    <row r="916" spans="12:41" x14ac:dyDescent="0.2">
      <c r="L916" s="14"/>
      <c r="AE916"/>
      <c r="AN916"/>
      <c r="AO916" s="19"/>
    </row>
    <row r="917" spans="12:41" x14ac:dyDescent="0.2">
      <c r="L917" s="14"/>
      <c r="AE917"/>
      <c r="AN917"/>
      <c r="AO917" s="19"/>
    </row>
    <row r="918" spans="12:41" x14ac:dyDescent="0.2">
      <c r="L918" s="14"/>
      <c r="AE918"/>
      <c r="AN918"/>
      <c r="AO918" s="19"/>
    </row>
    <row r="919" spans="12:41" x14ac:dyDescent="0.2">
      <c r="L919" s="14"/>
      <c r="AE919"/>
      <c r="AN919"/>
      <c r="AO919" s="19"/>
    </row>
    <row r="920" spans="12:41" x14ac:dyDescent="0.2">
      <c r="L920" s="14"/>
      <c r="AE920"/>
      <c r="AN920"/>
      <c r="AO920" s="19"/>
    </row>
    <row r="921" spans="12:41" x14ac:dyDescent="0.2">
      <c r="L921" s="14"/>
      <c r="AE921"/>
      <c r="AN921"/>
      <c r="AO921" s="19"/>
    </row>
    <row r="922" spans="12:41" x14ac:dyDescent="0.2">
      <c r="L922" s="14"/>
      <c r="AE922"/>
      <c r="AN922"/>
      <c r="AO922" s="19"/>
    </row>
    <row r="923" spans="12:41" x14ac:dyDescent="0.2">
      <c r="L923" s="14"/>
      <c r="AE923"/>
      <c r="AN923"/>
      <c r="AO923" s="19"/>
    </row>
    <row r="924" spans="12:41" x14ac:dyDescent="0.2">
      <c r="L924" s="14"/>
      <c r="AE924"/>
      <c r="AN924"/>
      <c r="AO924" s="19"/>
    </row>
    <row r="925" spans="12:41" x14ac:dyDescent="0.2">
      <c r="L925" s="14"/>
      <c r="AE925"/>
      <c r="AN925"/>
      <c r="AO925" s="19"/>
    </row>
    <row r="926" spans="12:41" x14ac:dyDescent="0.2">
      <c r="L926" s="14"/>
      <c r="AE926"/>
      <c r="AN926"/>
      <c r="AO926" s="19"/>
    </row>
    <row r="927" spans="12:41" x14ac:dyDescent="0.2">
      <c r="L927" s="14"/>
      <c r="AE927"/>
      <c r="AN927"/>
      <c r="AO927" s="19"/>
    </row>
    <row r="928" spans="12:41" x14ac:dyDescent="0.2">
      <c r="L928" s="14"/>
      <c r="AE928"/>
      <c r="AN928"/>
      <c r="AO928" s="19"/>
    </row>
    <row r="929" spans="12:41" x14ac:dyDescent="0.2">
      <c r="L929" s="14"/>
      <c r="AE929"/>
      <c r="AN929"/>
      <c r="AO929" s="19"/>
    </row>
    <row r="930" spans="12:41" x14ac:dyDescent="0.2">
      <c r="L930" s="14"/>
      <c r="AE930"/>
      <c r="AN930"/>
      <c r="AO930" s="19"/>
    </row>
    <row r="931" spans="12:41" x14ac:dyDescent="0.2">
      <c r="L931" s="14"/>
      <c r="AE931"/>
      <c r="AN931"/>
      <c r="AO931" s="19"/>
    </row>
    <row r="932" spans="12:41" x14ac:dyDescent="0.2">
      <c r="L932" s="14"/>
      <c r="AE932"/>
      <c r="AN932"/>
      <c r="AO932" s="19"/>
    </row>
    <row r="933" spans="12:41" x14ac:dyDescent="0.2">
      <c r="L933" s="14"/>
      <c r="AE933"/>
      <c r="AN933"/>
      <c r="AO933" s="19"/>
    </row>
    <row r="934" spans="12:41" x14ac:dyDescent="0.2">
      <c r="L934" s="14"/>
      <c r="AE934"/>
      <c r="AN934"/>
      <c r="AO934" s="19"/>
    </row>
    <row r="935" spans="12:41" x14ac:dyDescent="0.2">
      <c r="L935" s="14"/>
      <c r="AE935"/>
      <c r="AN935"/>
      <c r="AO935" s="19"/>
    </row>
    <row r="936" spans="12:41" x14ac:dyDescent="0.2">
      <c r="L936" s="14"/>
      <c r="AE936"/>
      <c r="AN936"/>
      <c r="AO936" s="19"/>
    </row>
    <row r="937" spans="12:41" x14ac:dyDescent="0.2">
      <c r="L937" s="14"/>
      <c r="AE937"/>
      <c r="AN937"/>
      <c r="AO937" s="19"/>
    </row>
    <row r="938" spans="12:41" x14ac:dyDescent="0.2">
      <c r="L938" s="14"/>
      <c r="AE938"/>
      <c r="AN938"/>
      <c r="AO938" s="19"/>
    </row>
    <row r="939" spans="12:41" x14ac:dyDescent="0.2">
      <c r="L939" s="14"/>
      <c r="AE939"/>
      <c r="AN939"/>
      <c r="AO939" s="19"/>
    </row>
    <row r="940" spans="12:41" x14ac:dyDescent="0.2">
      <c r="L940" s="14"/>
      <c r="AE940"/>
      <c r="AN940"/>
      <c r="AO940" s="19"/>
    </row>
    <row r="941" spans="12:41" x14ac:dyDescent="0.2">
      <c r="L941" s="14"/>
      <c r="AE941"/>
      <c r="AN941"/>
      <c r="AO941" s="19"/>
    </row>
    <row r="942" spans="12:41" x14ac:dyDescent="0.2">
      <c r="L942" s="14"/>
      <c r="AE942"/>
      <c r="AN942"/>
      <c r="AO942" s="19"/>
    </row>
    <row r="943" spans="12:41" x14ac:dyDescent="0.2">
      <c r="L943" s="14"/>
      <c r="AE943"/>
      <c r="AN943"/>
      <c r="AO943" s="19"/>
    </row>
    <row r="944" spans="12:41" x14ac:dyDescent="0.2">
      <c r="L944" s="14"/>
      <c r="AE944"/>
      <c r="AN944"/>
      <c r="AO944" s="19"/>
    </row>
    <row r="945" spans="12:41" x14ac:dyDescent="0.2">
      <c r="L945" s="14"/>
      <c r="AE945"/>
      <c r="AN945"/>
      <c r="AO945" s="19"/>
    </row>
    <row r="946" spans="12:41" x14ac:dyDescent="0.2">
      <c r="L946" s="14"/>
      <c r="AE946"/>
      <c r="AN946"/>
      <c r="AO946" s="19"/>
    </row>
    <row r="947" spans="12:41" x14ac:dyDescent="0.2">
      <c r="L947" s="14"/>
      <c r="AE947"/>
      <c r="AN947"/>
      <c r="AO947" s="19"/>
    </row>
    <row r="948" spans="12:41" x14ac:dyDescent="0.2">
      <c r="L948" s="14"/>
      <c r="AE948"/>
      <c r="AN948"/>
      <c r="AO948" s="19"/>
    </row>
    <row r="949" spans="12:41" x14ac:dyDescent="0.2">
      <c r="L949" s="14"/>
      <c r="AE949"/>
      <c r="AN949"/>
      <c r="AO949" s="19"/>
    </row>
    <row r="950" spans="12:41" x14ac:dyDescent="0.2">
      <c r="L950" s="14"/>
      <c r="AE950"/>
      <c r="AN950"/>
      <c r="AO950" s="19"/>
    </row>
    <row r="951" spans="12:41" x14ac:dyDescent="0.2">
      <c r="L951" s="14"/>
      <c r="AE951"/>
      <c r="AN951"/>
      <c r="AO951" s="19"/>
    </row>
    <row r="952" spans="12:41" x14ac:dyDescent="0.2">
      <c r="L952" s="14"/>
      <c r="AE952"/>
      <c r="AN952"/>
      <c r="AO952" s="19"/>
    </row>
    <row r="953" spans="12:41" x14ac:dyDescent="0.2">
      <c r="L953" s="14"/>
      <c r="AE953"/>
      <c r="AN953"/>
      <c r="AO953" s="19"/>
    </row>
    <row r="954" spans="12:41" x14ac:dyDescent="0.2">
      <c r="L954" s="14"/>
      <c r="AE954"/>
      <c r="AN954"/>
      <c r="AO954" s="19"/>
    </row>
    <row r="955" spans="12:41" x14ac:dyDescent="0.2">
      <c r="L955" s="14"/>
      <c r="AE955"/>
      <c r="AN955"/>
      <c r="AO955" s="19"/>
    </row>
    <row r="956" spans="12:41" x14ac:dyDescent="0.2">
      <c r="L956" s="14"/>
      <c r="AE956"/>
      <c r="AN956"/>
      <c r="AO956" s="19"/>
    </row>
    <row r="957" spans="12:41" x14ac:dyDescent="0.2">
      <c r="L957" s="14"/>
      <c r="AE957"/>
      <c r="AN957"/>
      <c r="AO957" s="19"/>
    </row>
    <row r="958" spans="12:41" x14ac:dyDescent="0.2">
      <c r="L958" s="14"/>
      <c r="AE958"/>
      <c r="AN958"/>
      <c r="AO958" s="19"/>
    </row>
    <row r="959" spans="12:41" x14ac:dyDescent="0.2">
      <c r="L959" s="14"/>
      <c r="AE959"/>
      <c r="AN959"/>
      <c r="AO959" s="19"/>
    </row>
    <row r="960" spans="12:41" x14ac:dyDescent="0.2">
      <c r="L960" s="14"/>
      <c r="AE960"/>
      <c r="AN960"/>
      <c r="AO960" s="19"/>
    </row>
    <row r="961" spans="12:41" x14ac:dyDescent="0.2">
      <c r="L961" s="14"/>
      <c r="AE961"/>
      <c r="AN961"/>
      <c r="AO961" s="19"/>
    </row>
    <row r="962" spans="12:41" x14ac:dyDescent="0.2">
      <c r="L962" s="14"/>
      <c r="AE962"/>
      <c r="AN962"/>
      <c r="AO962" s="19"/>
    </row>
    <row r="963" spans="12:41" x14ac:dyDescent="0.2">
      <c r="L963" s="14"/>
      <c r="AE963"/>
      <c r="AN963"/>
      <c r="AO963" s="19"/>
    </row>
    <row r="964" spans="12:41" x14ac:dyDescent="0.2">
      <c r="L964" s="14"/>
      <c r="AE964"/>
      <c r="AN964"/>
      <c r="AO964" s="19"/>
    </row>
    <row r="965" spans="12:41" x14ac:dyDescent="0.2">
      <c r="L965" s="14"/>
      <c r="AE965"/>
      <c r="AN965"/>
      <c r="AO965" s="19"/>
    </row>
    <row r="966" spans="12:41" x14ac:dyDescent="0.2">
      <c r="L966" s="14"/>
      <c r="AE966"/>
      <c r="AN966"/>
      <c r="AO966" s="19"/>
    </row>
    <row r="967" spans="12:41" x14ac:dyDescent="0.2">
      <c r="L967" s="14"/>
      <c r="AE967"/>
      <c r="AN967"/>
      <c r="AO967" s="19"/>
    </row>
    <row r="968" spans="12:41" x14ac:dyDescent="0.2">
      <c r="L968" s="14"/>
      <c r="AE968"/>
      <c r="AN968"/>
      <c r="AO968" s="19"/>
    </row>
    <row r="969" spans="12:41" x14ac:dyDescent="0.2">
      <c r="L969" s="14"/>
      <c r="AE969"/>
      <c r="AN969"/>
      <c r="AO969" s="19"/>
    </row>
    <row r="970" spans="12:41" x14ac:dyDescent="0.2">
      <c r="L970" s="14"/>
      <c r="AE970"/>
      <c r="AN970"/>
      <c r="AO970" s="19"/>
    </row>
    <row r="971" spans="12:41" x14ac:dyDescent="0.2">
      <c r="L971" s="14"/>
      <c r="AE971"/>
      <c r="AN971"/>
      <c r="AO971" s="19"/>
    </row>
    <row r="972" spans="12:41" x14ac:dyDescent="0.2">
      <c r="L972" s="14"/>
      <c r="AE972"/>
      <c r="AN972"/>
      <c r="AO972" s="19"/>
    </row>
    <row r="973" spans="12:41" x14ac:dyDescent="0.2">
      <c r="L973" s="14"/>
      <c r="AE973"/>
      <c r="AN973"/>
      <c r="AO973" s="19"/>
    </row>
    <row r="974" spans="12:41" x14ac:dyDescent="0.2">
      <c r="L974" s="14"/>
      <c r="AE974"/>
      <c r="AN974"/>
      <c r="AO974" s="19"/>
    </row>
    <row r="975" spans="12:41" x14ac:dyDescent="0.2">
      <c r="L975" s="14"/>
      <c r="AE975"/>
      <c r="AN975"/>
      <c r="AO975" s="19"/>
    </row>
    <row r="976" spans="12:41" x14ac:dyDescent="0.2">
      <c r="L976" s="14"/>
      <c r="AE976"/>
      <c r="AN976"/>
      <c r="AO976" s="19"/>
    </row>
    <row r="977" spans="12:41" x14ac:dyDescent="0.2">
      <c r="L977" s="14"/>
      <c r="AE977"/>
      <c r="AN977"/>
      <c r="AO977" s="19"/>
    </row>
    <row r="978" spans="12:41" x14ac:dyDescent="0.2">
      <c r="L978" s="14"/>
      <c r="AE978"/>
      <c r="AN978"/>
      <c r="AO978" s="19"/>
    </row>
    <row r="979" spans="12:41" x14ac:dyDescent="0.2">
      <c r="L979" s="14"/>
      <c r="AE979"/>
      <c r="AN979"/>
      <c r="AO979" s="19"/>
    </row>
    <row r="980" spans="12:41" x14ac:dyDescent="0.2">
      <c r="L980" s="14"/>
      <c r="AE980"/>
      <c r="AN980"/>
      <c r="AO980" s="19"/>
    </row>
    <row r="981" spans="12:41" x14ac:dyDescent="0.2">
      <c r="L981" s="14"/>
      <c r="AE981"/>
      <c r="AN981"/>
      <c r="AO981" s="19"/>
    </row>
    <row r="982" spans="12:41" x14ac:dyDescent="0.2">
      <c r="L982" s="14"/>
      <c r="AE982"/>
      <c r="AN982"/>
      <c r="AO982" s="19"/>
    </row>
    <row r="983" spans="12:41" x14ac:dyDescent="0.2">
      <c r="L983" s="14"/>
      <c r="AE983"/>
      <c r="AN983"/>
      <c r="AO983" s="19"/>
    </row>
    <row r="984" spans="12:41" x14ac:dyDescent="0.2">
      <c r="L984" s="14"/>
      <c r="AE984"/>
      <c r="AN984"/>
      <c r="AO984" s="19"/>
    </row>
    <row r="985" spans="12:41" x14ac:dyDescent="0.2">
      <c r="L985" s="14"/>
      <c r="AE985"/>
      <c r="AN985"/>
      <c r="AO985" s="19"/>
    </row>
    <row r="986" spans="12:41" x14ac:dyDescent="0.2">
      <c r="L986" s="14"/>
      <c r="AE986"/>
      <c r="AN986"/>
      <c r="AO986" s="19"/>
    </row>
    <row r="987" spans="12:41" x14ac:dyDescent="0.2">
      <c r="L987" s="14"/>
      <c r="AE987"/>
      <c r="AN987"/>
      <c r="AO987" s="19"/>
    </row>
    <row r="988" spans="12:41" x14ac:dyDescent="0.2">
      <c r="L988" s="14"/>
      <c r="AE988"/>
      <c r="AN988"/>
      <c r="AO988" s="19"/>
    </row>
    <row r="989" spans="12:41" x14ac:dyDescent="0.2">
      <c r="L989" s="14"/>
      <c r="AE989"/>
      <c r="AN989"/>
      <c r="AO989" s="19"/>
    </row>
    <row r="990" spans="12:41" x14ac:dyDescent="0.2">
      <c r="L990" s="14"/>
      <c r="AE990"/>
      <c r="AN990"/>
      <c r="AO990" s="19"/>
    </row>
    <row r="991" spans="12:41" x14ac:dyDescent="0.2">
      <c r="L991" s="14"/>
      <c r="AE991"/>
      <c r="AN991"/>
      <c r="AO991" s="19"/>
    </row>
    <row r="992" spans="12:41" x14ac:dyDescent="0.2">
      <c r="L992" s="14"/>
      <c r="AE992"/>
      <c r="AN992"/>
      <c r="AO992" s="19"/>
    </row>
    <row r="993" spans="12:41" x14ac:dyDescent="0.2">
      <c r="L993" s="14"/>
      <c r="AE993"/>
      <c r="AN993"/>
      <c r="AO993" s="19"/>
    </row>
    <row r="994" spans="12:41" x14ac:dyDescent="0.2">
      <c r="L994" s="14"/>
      <c r="AE994"/>
      <c r="AN994"/>
      <c r="AO994" s="19"/>
    </row>
    <row r="995" spans="12:41" x14ac:dyDescent="0.2">
      <c r="L995" s="14"/>
      <c r="AE995"/>
      <c r="AN995"/>
      <c r="AO995" s="19"/>
    </row>
    <row r="996" spans="12:41" x14ac:dyDescent="0.2">
      <c r="L996" s="14"/>
      <c r="AE996"/>
      <c r="AN996"/>
      <c r="AO996" s="19"/>
    </row>
    <row r="997" spans="12:41" x14ac:dyDescent="0.2">
      <c r="L997" s="14"/>
      <c r="AE997"/>
      <c r="AN997"/>
      <c r="AO997" s="19"/>
    </row>
    <row r="998" spans="12:41" x14ac:dyDescent="0.2">
      <c r="L998" s="14"/>
      <c r="AE998"/>
      <c r="AN998"/>
      <c r="AO998" s="19"/>
    </row>
    <row r="999" spans="12:41" x14ac:dyDescent="0.2">
      <c r="L999" s="14"/>
      <c r="AE999"/>
      <c r="AN999"/>
      <c r="AO999" s="19"/>
    </row>
    <row r="1000" spans="12:41" x14ac:dyDescent="0.2">
      <c r="L1000" s="14"/>
      <c r="AE1000"/>
      <c r="AN1000"/>
      <c r="AO1000" s="19"/>
    </row>
    <row r="1001" spans="12:41" x14ac:dyDescent="0.2">
      <c r="L1001" s="14"/>
      <c r="AE1001"/>
      <c r="AN1001"/>
      <c r="AO1001" s="19"/>
    </row>
    <row r="1002" spans="12:41" x14ac:dyDescent="0.2">
      <c r="L1002" s="14"/>
      <c r="AE1002"/>
      <c r="AN1002"/>
      <c r="AO1002" s="19"/>
    </row>
    <row r="1003" spans="12:41" x14ac:dyDescent="0.2">
      <c r="L1003" s="14"/>
      <c r="AE1003"/>
      <c r="AN1003"/>
      <c r="AO1003" s="19"/>
    </row>
    <row r="1004" spans="12:41" x14ac:dyDescent="0.2">
      <c r="L1004" s="14"/>
      <c r="AE1004"/>
      <c r="AN1004"/>
      <c r="AO1004" s="19"/>
    </row>
    <row r="1005" spans="12:41" x14ac:dyDescent="0.2">
      <c r="L1005" s="14"/>
      <c r="AE1005"/>
      <c r="AN1005"/>
      <c r="AO1005" s="19"/>
    </row>
    <row r="1006" spans="12:41" x14ac:dyDescent="0.2">
      <c r="L1006" s="14"/>
      <c r="AE1006"/>
      <c r="AN1006"/>
      <c r="AO1006" s="19"/>
    </row>
    <row r="1007" spans="12:41" x14ac:dyDescent="0.2">
      <c r="L1007" s="14"/>
      <c r="AE1007"/>
      <c r="AN1007"/>
      <c r="AO1007" s="19"/>
    </row>
    <row r="1008" spans="12:41" x14ac:dyDescent="0.2">
      <c r="L1008" s="14"/>
      <c r="AE1008"/>
      <c r="AN1008"/>
      <c r="AO1008" s="19"/>
    </row>
    <row r="1009" spans="12:41" x14ac:dyDescent="0.2">
      <c r="L1009" s="14"/>
      <c r="AE1009"/>
      <c r="AN1009"/>
      <c r="AO1009" s="19"/>
    </row>
    <row r="1010" spans="12:41" x14ac:dyDescent="0.2">
      <c r="L1010" s="14"/>
      <c r="AE1010"/>
      <c r="AN1010"/>
      <c r="AO1010" s="19"/>
    </row>
    <row r="1011" spans="12:41" x14ac:dyDescent="0.2">
      <c r="L1011" s="14"/>
      <c r="AE1011"/>
      <c r="AN1011"/>
      <c r="AO1011" s="19"/>
    </row>
    <row r="1012" spans="12:41" x14ac:dyDescent="0.2">
      <c r="L1012" s="14"/>
      <c r="AE1012"/>
      <c r="AN1012"/>
      <c r="AO1012" s="19"/>
    </row>
    <row r="1013" spans="12:41" x14ac:dyDescent="0.2">
      <c r="L1013" s="14"/>
      <c r="AE1013"/>
      <c r="AN1013"/>
      <c r="AO1013" s="19"/>
    </row>
    <row r="1014" spans="12:41" x14ac:dyDescent="0.2">
      <c r="L1014" s="14"/>
      <c r="AE1014"/>
      <c r="AN1014"/>
      <c r="AO1014" s="19"/>
    </row>
    <row r="1015" spans="12:41" x14ac:dyDescent="0.2">
      <c r="L1015" s="14"/>
      <c r="AE1015"/>
      <c r="AN1015"/>
      <c r="AO1015" s="19"/>
    </row>
    <row r="1016" spans="12:41" x14ac:dyDescent="0.2">
      <c r="L1016" s="14"/>
      <c r="AE1016"/>
      <c r="AN1016"/>
      <c r="AO1016" s="19"/>
    </row>
    <row r="1017" spans="12:41" x14ac:dyDescent="0.2">
      <c r="L1017" s="14"/>
      <c r="AE1017"/>
      <c r="AN1017"/>
      <c r="AO1017" s="19"/>
    </row>
    <row r="1018" spans="12:41" x14ac:dyDescent="0.2">
      <c r="L1018" s="14"/>
      <c r="AE1018"/>
      <c r="AN1018"/>
      <c r="AO1018" s="19"/>
    </row>
    <row r="1019" spans="12:41" x14ac:dyDescent="0.2">
      <c r="L1019" s="14"/>
      <c r="AE1019"/>
      <c r="AN1019"/>
      <c r="AO1019" s="19"/>
    </row>
    <row r="1020" spans="12:41" x14ac:dyDescent="0.2">
      <c r="L1020" s="14"/>
      <c r="AE1020"/>
      <c r="AN1020"/>
      <c r="AO1020" s="19"/>
    </row>
    <row r="1021" spans="12:41" x14ac:dyDescent="0.2">
      <c r="L1021" s="14"/>
      <c r="AE1021"/>
      <c r="AN1021"/>
      <c r="AO1021" s="19"/>
    </row>
    <row r="1022" spans="12:41" x14ac:dyDescent="0.2">
      <c r="L1022" s="14"/>
      <c r="AE1022"/>
      <c r="AN1022"/>
      <c r="AO1022" s="19"/>
    </row>
    <row r="1023" spans="12:41" x14ac:dyDescent="0.2">
      <c r="L1023" s="14"/>
      <c r="AE1023"/>
      <c r="AN1023"/>
      <c r="AO1023" s="19"/>
    </row>
    <row r="1024" spans="12:41" x14ac:dyDescent="0.2">
      <c r="L1024" s="14"/>
      <c r="AE1024"/>
      <c r="AN1024"/>
      <c r="AO1024" s="19"/>
    </row>
    <row r="1025" spans="12:41" x14ac:dyDescent="0.2">
      <c r="L1025" s="14"/>
      <c r="AE1025"/>
      <c r="AN1025"/>
      <c r="AO1025" s="19"/>
    </row>
    <row r="1026" spans="12:41" x14ac:dyDescent="0.2">
      <c r="L1026" s="14"/>
      <c r="AE1026"/>
      <c r="AN1026"/>
      <c r="AO1026" s="19"/>
    </row>
    <row r="1027" spans="12:41" x14ac:dyDescent="0.2">
      <c r="L1027" s="14"/>
      <c r="AE1027"/>
      <c r="AN1027"/>
      <c r="AO1027" s="19"/>
    </row>
    <row r="1028" spans="12:41" x14ac:dyDescent="0.2">
      <c r="L1028" s="14"/>
      <c r="AE1028"/>
      <c r="AN1028"/>
      <c r="AO1028" s="19"/>
    </row>
    <row r="1029" spans="12:41" x14ac:dyDescent="0.2">
      <c r="L1029" s="14"/>
      <c r="AE1029"/>
      <c r="AN1029"/>
      <c r="AO1029" s="19"/>
    </row>
    <row r="1030" spans="12:41" x14ac:dyDescent="0.2">
      <c r="L1030" s="14"/>
      <c r="AE1030"/>
      <c r="AN1030"/>
      <c r="AO1030" s="19"/>
    </row>
    <row r="1031" spans="12:41" x14ac:dyDescent="0.2">
      <c r="L1031" s="14"/>
      <c r="AE1031"/>
      <c r="AN1031"/>
      <c r="AO1031" s="19"/>
    </row>
    <row r="1032" spans="12:41" x14ac:dyDescent="0.2">
      <c r="L1032" s="14"/>
      <c r="AE1032"/>
      <c r="AN1032"/>
      <c r="AO1032" s="19"/>
    </row>
    <row r="1033" spans="12:41" x14ac:dyDescent="0.2">
      <c r="L1033" s="14"/>
      <c r="AE1033"/>
      <c r="AN1033"/>
      <c r="AO1033" s="19"/>
    </row>
    <row r="1034" spans="12:41" x14ac:dyDescent="0.2">
      <c r="L1034" s="14"/>
      <c r="AE1034"/>
      <c r="AN1034"/>
      <c r="AO1034" s="19"/>
    </row>
    <row r="1035" spans="12:41" x14ac:dyDescent="0.2">
      <c r="L1035" s="14"/>
      <c r="AE1035"/>
      <c r="AN1035"/>
      <c r="AO1035" s="19"/>
    </row>
    <row r="1036" spans="12:41" x14ac:dyDescent="0.2">
      <c r="L1036" s="14"/>
      <c r="AE1036"/>
      <c r="AN1036"/>
      <c r="AO1036" s="19"/>
    </row>
    <row r="1037" spans="12:41" x14ac:dyDescent="0.2">
      <c r="L1037" s="14"/>
      <c r="AE1037"/>
      <c r="AN1037"/>
      <c r="AO1037" s="19"/>
    </row>
    <row r="1038" spans="12:41" x14ac:dyDescent="0.2">
      <c r="L1038" s="14"/>
      <c r="AE1038"/>
      <c r="AN1038"/>
      <c r="AO1038" s="19"/>
    </row>
    <row r="1039" spans="12:41" x14ac:dyDescent="0.2">
      <c r="L1039" s="14"/>
      <c r="AE1039"/>
      <c r="AN1039"/>
      <c r="AO1039" s="19"/>
    </row>
    <row r="1040" spans="12:41" x14ac:dyDescent="0.2">
      <c r="L1040" s="14"/>
      <c r="AE1040"/>
      <c r="AN1040"/>
      <c r="AO1040" s="19"/>
    </row>
    <row r="1041" spans="12:41" x14ac:dyDescent="0.2">
      <c r="L1041" s="14"/>
      <c r="AE1041"/>
      <c r="AN1041"/>
      <c r="AO1041" s="19"/>
    </row>
    <row r="1042" spans="12:41" x14ac:dyDescent="0.2">
      <c r="L1042" s="14"/>
      <c r="AE1042"/>
      <c r="AN1042"/>
      <c r="AO1042" s="19"/>
    </row>
    <row r="1043" spans="12:41" x14ac:dyDescent="0.2">
      <c r="L1043" s="14"/>
      <c r="AE1043"/>
      <c r="AN1043"/>
      <c r="AO1043" s="19"/>
    </row>
    <row r="1044" spans="12:41" x14ac:dyDescent="0.2">
      <c r="L1044" s="14"/>
      <c r="AE1044"/>
      <c r="AN1044"/>
      <c r="AO1044" s="19"/>
    </row>
    <row r="1045" spans="12:41" x14ac:dyDescent="0.2">
      <c r="L1045" s="14"/>
      <c r="AE1045"/>
      <c r="AN1045"/>
      <c r="AO1045" s="19"/>
    </row>
    <row r="1046" spans="12:41" x14ac:dyDescent="0.2">
      <c r="L1046" s="14"/>
      <c r="AE1046"/>
      <c r="AN1046"/>
      <c r="AO1046" s="19"/>
    </row>
    <row r="1047" spans="12:41" x14ac:dyDescent="0.2">
      <c r="L1047" s="14"/>
      <c r="AE1047"/>
      <c r="AN1047"/>
      <c r="AO1047" s="19"/>
    </row>
    <row r="1048" spans="12:41" x14ac:dyDescent="0.2">
      <c r="L1048" s="14"/>
      <c r="AE1048"/>
      <c r="AN1048"/>
      <c r="AO1048" s="19"/>
    </row>
    <row r="1049" spans="12:41" x14ac:dyDescent="0.2">
      <c r="L1049" s="14"/>
      <c r="AE1049"/>
      <c r="AN1049"/>
      <c r="AO1049" s="19"/>
    </row>
    <row r="1050" spans="12:41" x14ac:dyDescent="0.2">
      <c r="L1050" s="14"/>
      <c r="AE1050"/>
      <c r="AN1050"/>
      <c r="AO1050" s="19"/>
    </row>
    <row r="1051" spans="12:41" x14ac:dyDescent="0.2">
      <c r="L1051" s="14"/>
      <c r="AE1051"/>
      <c r="AN1051"/>
      <c r="AO1051" s="19"/>
    </row>
    <row r="1052" spans="12:41" x14ac:dyDescent="0.2">
      <c r="L1052" s="14"/>
      <c r="AE1052"/>
      <c r="AN1052"/>
      <c r="AO1052" s="19"/>
    </row>
    <row r="1053" spans="12:41" x14ac:dyDescent="0.2">
      <c r="L1053" s="14"/>
      <c r="AE1053"/>
      <c r="AN1053"/>
      <c r="AO1053" s="19"/>
    </row>
    <row r="1054" spans="12:41" x14ac:dyDescent="0.2">
      <c r="L1054" s="14"/>
      <c r="AE1054"/>
      <c r="AN1054"/>
      <c r="AO1054" s="19"/>
    </row>
    <row r="1055" spans="12:41" x14ac:dyDescent="0.2">
      <c r="L1055" s="14"/>
      <c r="AE1055"/>
      <c r="AN1055"/>
      <c r="AO1055" s="19"/>
    </row>
    <row r="1056" spans="12:41" x14ac:dyDescent="0.2">
      <c r="L1056" s="14"/>
      <c r="AE1056"/>
      <c r="AN1056"/>
      <c r="AO1056" s="19"/>
    </row>
    <row r="1057" spans="12:41" x14ac:dyDescent="0.2">
      <c r="L1057" s="14"/>
      <c r="AE1057"/>
      <c r="AN1057"/>
      <c r="AO1057" s="19"/>
    </row>
    <row r="1058" spans="12:41" x14ac:dyDescent="0.2">
      <c r="L1058" s="14"/>
      <c r="AE1058"/>
      <c r="AN1058"/>
      <c r="AO1058" s="19"/>
    </row>
    <row r="1059" spans="12:41" x14ac:dyDescent="0.2">
      <c r="L1059" s="14"/>
      <c r="AE1059"/>
      <c r="AN1059"/>
      <c r="AO1059" s="19"/>
    </row>
    <row r="1060" spans="12:41" x14ac:dyDescent="0.2">
      <c r="L1060" s="14"/>
      <c r="AE1060"/>
      <c r="AN1060"/>
      <c r="AO1060" s="19"/>
    </row>
    <row r="1061" spans="12:41" x14ac:dyDescent="0.2">
      <c r="L1061" s="14"/>
      <c r="AE1061"/>
      <c r="AN1061"/>
      <c r="AO1061" s="19"/>
    </row>
    <row r="1062" spans="12:41" x14ac:dyDescent="0.2">
      <c r="L1062" s="14"/>
      <c r="AE1062"/>
      <c r="AN1062"/>
      <c r="AO1062" s="19"/>
    </row>
    <row r="1063" spans="12:41" x14ac:dyDescent="0.2">
      <c r="L1063" s="14"/>
      <c r="AE1063"/>
      <c r="AN1063"/>
      <c r="AO1063" s="19"/>
    </row>
    <row r="1064" spans="12:41" x14ac:dyDescent="0.2">
      <c r="L1064" s="14"/>
      <c r="AE1064"/>
      <c r="AN1064"/>
      <c r="AO1064" s="19"/>
    </row>
    <row r="1065" spans="12:41" x14ac:dyDescent="0.2">
      <c r="L1065" s="14"/>
      <c r="AE1065"/>
      <c r="AN1065"/>
      <c r="AO1065" s="19"/>
    </row>
    <row r="1066" spans="12:41" x14ac:dyDescent="0.2">
      <c r="L1066" s="14"/>
      <c r="AE1066"/>
      <c r="AN1066"/>
      <c r="AO1066" s="19"/>
    </row>
    <row r="1067" spans="12:41" x14ac:dyDescent="0.2">
      <c r="L1067" s="14"/>
      <c r="AE1067"/>
      <c r="AN1067"/>
      <c r="AO1067" s="19"/>
    </row>
    <row r="1068" spans="12:41" x14ac:dyDescent="0.2">
      <c r="L1068" s="14"/>
      <c r="AE1068"/>
      <c r="AN1068"/>
      <c r="AO1068" s="19"/>
    </row>
    <row r="1069" spans="12:41" x14ac:dyDescent="0.2">
      <c r="L1069" s="14"/>
      <c r="AE1069"/>
      <c r="AN1069"/>
      <c r="AO1069" s="19"/>
    </row>
    <row r="1070" spans="12:41" x14ac:dyDescent="0.2">
      <c r="L1070" s="14"/>
      <c r="AE1070"/>
      <c r="AN1070"/>
      <c r="AO1070" s="19"/>
    </row>
    <row r="1071" spans="12:41" x14ac:dyDescent="0.2">
      <c r="L1071" s="14"/>
      <c r="AE1071"/>
      <c r="AN1071"/>
      <c r="AO1071" s="19"/>
    </row>
    <row r="1072" spans="12:41" x14ac:dyDescent="0.2">
      <c r="L1072" s="14"/>
      <c r="AE1072"/>
      <c r="AN1072"/>
      <c r="AO1072" s="19"/>
    </row>
    <row r="1073" spans="12:41" x14ac:dyDescent="0.2">
      <c r="L1073" s="14"/>
      <c r="AE1073"/>
      <c r="AN1073"/>
      <c r="AO1073" s="19"/>
    </row>
    <row r="1074" spans="12:41" x14ac:dyDescent="0.2">
      <c r="L1074" s="14"/>
      <c r="AE1074"/>
      <c r="AN1074"/>
      <c r="AO1074" s="19"/>
    </row>
    <row r="1075" spans="12:41" x14ac:dyDescent="0.2">
      <c r="L1075" s="14"/>
      <c r="AE1075"/>
      <c r="AN1075"/>
      <c r="AO1075" s="19"/>
    </row>
    <row r="1076" spans="12:41" x14ac:dyDescent="0.2">
      <c r="L1076" s="14"/>
      <c r="AE1076"/>
      <c r="AN1076"/>
      <c r="AO1076" s="19"/>
    </row>
    <row r="1077" spans="12:41" x14ac:dyDescent="0.2">
      <c r="L1077" s="14"/>
      <c r="AE1077"/>
      <c r="AN1077"/>
      <c r="AO1077" s="19"/>
    </row>
    <row r="1078" spans="12:41" x14ac:dyDescent="0.2">
      <c r="L1078" s="14"/>
      <c r="AE1078"/>
      <c r="AN1078"/>
      <c r="AO1078" s="19"/>
    </row>
    <row r="1079" spans="12:41" x14ac:dyDescent="0.2">
      <c r="L1079" s="14"/>
      <c r="AE1079"/>
      <c r="AN1079"/>
      <c r="AO1079" s="19"/>
    </row>
    <row r="1080" spans="12:41" x14ac:dyDescent="0.2">
      <c r="L1080" s="14"/>
      <c r="AE1080"/>
      <c r="AN1080"/>
      <c r="AO1080" s="19"/>
    </row>
    <row r="1081" spans="12:41" x14ac:dyDescent="0.2">
      <c r="L1081" s="14"/>
      <c r="AE1081"/>
      <c r="AN1081"/>
      <c r="AO1081" s="19"/>
    </row>
    <row r="1082" spans="12:41" x14ac:dyDescent="0.2">
      <c r="L1082" s="14"/>
      <c r="AE1082"/>
      <c r="AN1082"/>
      <c r="AO1082" s="19"/>
    </row>
    <row r="1083" spans="12:41" x14ac:dyDescent="0.2">
      <c r="L1083" s="14"/>
      <c r="AE1083"/>
      <c r="AN1083"/>
      <c r="AO1083" s="19"/>
    </row>
    <row r="1084" spans="12:41" x14ac:dyDescent="0.2">
      <c r="L1084" s="14"/>
      <c r="AE1084"/>
      <c r="AN1084"/>
      <c r="AO1084" s="19"/>
    </row>
    <row r="1085" spans="12:41" x14ac:dyDescent="0.2">
      <c r="L1085" s="14"/>
      <c r="AE1085"/>
      <c r="AN1085"/>
      <c r="AO1085" s="19"/>
    </row>
    <row r="1086" spans="12:41" x14ac:dyDescent="0.2">
      <c r="L1086" s="14"/>
      <c r="AE1086"/>
      <c r="AN1086"/>
      <c r="AO1086" s="19"/>
    </row>
    <row r="1087" spans="12:41" x14ac:dyDescent="0.2">
      <c r="L1087" s="14"/>
      <c r="AE1087"/>
      <c r="AN1087"/>
      <c r="AO1087" s="19"/>
    </row>
    <row r="1088" spans="12:41" x14ac:dyDescent="0.2">
      <c r="L1088" s="14"/>
      <c r="AE1088"/>
      <c r="AN1088"/>
      <c r="AO1088" s="19"/>
    </row>
    <row r="1089" spans="12:41" x14ac:dyDescent="0.2">
      <c r="L1089" s="14"/>
      <c r="AE1089"/>
      <c r="AN1089"/>
      <c r="AO1089" s="19"/>
    </row>
    <row r="1090" spans="12:41" x14ac:dyDescent="0.2">
      <c r="L1090" s="14"/>
      <c r="AE1090"/>
      <c r="AN1090"/>
      <c r="AO1090" s="19"/>
    </row>
    <row r="1091" spans="12:41" x14ac:dyDescent="0.2">
      <c r="L1091" s="14"/>
      <c r="AE1091"/>
      <c r="AN1091"/>
      <c r="AO1091" s="19"/>
    </row>
    <row r="1092" spans="12:41" x14ac:dyDescent="0.2">
      <c r="L1092" s="14"/>
      <c r="AE1092"/>
      <c r="AN1092"/>
      <c r="AO1092" s="19"/>
    </row>
    <row r="1093" spans="12:41" x14ac:dyDescent="0.2">
      <c r="L1093" s="14"/>
      <c r="AE1093"/>
      <c r="AN1093"/>
      <c r="AO1093" s="19"/>
    </row>
    <row r="1094" spans="12:41" x14ac:dyDescent="0.2">
      <c r="L1094" s="14"/>
      <c r="AE1094"/>
      <c r="AN1094"/>
      <c r="AO1094" s="19"/>
    </row>
    <row r="1095" spans="12:41" x14ac:dyDescent="0.2">
      <c r="L1095" s="14"/>
      <c r="AE1095"/>
      <c r="AN1095"/>
      <c r="AO1095" s="19"/>
    </row>
    <row r="1096" spans="12:41" x14ac:dyDescent="0.2">
      <c r="L1096" s="14"/>
      <c r="AE1096"/>
      <c r="AN1096"/>
      <c r="AO1096" s="19"/>
    </row>
    <row r="1097" spans="12:41" x14ac:dyDescent="0.2">
      <c r="L1097" s="14"/>
      <c r="AE1097"/>
      <c r="AN1097"/>
      <c r="AO1097" s="19"/>
    </row>
    <row r="1098" spans="12:41" x14ac:dyDescent="0.2">
      <c r="L1098" s="14"/>
      <c r="AE1098"/>
      <c r="AN1098"/>
      <c r="AO1098" s="19"/>
    </row>
    <row r="1099" spans="12:41" x14ac:dyDescent="0.2">
      <c r="L1099" s="14"/>
      <c r="AE1099"/>
      <c r="AN1099"/>
      <c r="AO1099" s="19"/>
    </row>
    <row r="1100" spans="12:41" x14ac:dyDescent="0.2">
      <c r="L1100" s="14"/>
      <c r="AE1100"/>
      <c r="AN1100"/>
      <c r="AO1100" s="19"/>
    </row>
    <row r="1101" spans="12:41" x14ac:dyDescent="0.2">
      <c r="L1101" s="14"/>
      <c r="AE1101"/>
      <c r="AN1101"/>
      <c r="AO1101" s="19"/>
    </row>
    <row r="1102" spans="12:41" x14ac:dyDescent="0.2">
      <c r="L1102" s="14"/>
      <c r="AE1102"/>
      <c r="AN1102"/>
      <c r="AO1102" s="19"/>
    </row>
    <row r="1103" spans="12:41" x14ac:dyDescent="0.2">
      <c r="L1103" s="14"/>
      <c r="AE1103"/>
      <c r="AN1103"/>
      <c r="AO1103" s="19"/>
    </row>
    <row r="1104" spans="12:41" x14ac:dyDescent="0.2">
      <c r="L1104" s="14"/>
      <c r="AE1104"/>
      <c r="AN1104"/>
      <c r="AO1104" s="19"/>
    </row>
    <row r="1105" spans="12:41" x14ac:dyDescent="0.2">
      <c r="L1105" s="14"/>
      <c r="AE1105"/>
      <c r="AN1105"/>
      <c r="AO1105" s="19"/>
    </row>
    <row r="1106" spans="12:41" x14ac:dyDescent="0.2">
      <c r="L1106" s="14"/>
      <c r="AE1106"/>
      <c r="AN1106"/>
      <c r="AO1106" s="19"/>
    </row>
    <row r="1107" spans="12:41" x14ac:dyDescent="0.2">
      <c r="L1107" s="14"/>
      <c r="AE1107"/>
      <c r="AN1107"/>
      <c r="AO1107" s="19"/>
    </row>
    <row r="1108" spans="12:41" x14ac:dyDescent="0.2">
      <c r="L1108" s="14"/>
      <c r="AE1108"/>
      <c r="AN1108"/>
      <c r="AO1108" s="19"/>
    </row>
    <row r="1109" spans="12:41" x14ac:dyDescent="0.2">
      <c r="L1109" s="14"/>
      <c r="AE1109"/>
      <c r="AN1109"/>
      <c r="AO1109" s="19"/>
    </row>
    <row r="1110" spans="12:41" x14ac:dyDescent="0.2">
      <c r="L1110" s="14"/>
      <c r="AE1110"/>
      <c r="AN1110"/>
      <c r="AO1110" s="19"/>
    </row>
    <row r="1111" spans="12:41" x14ac:dyDescent="0.2">
      <c r="L1111" s="14"/>
      <c r="AE1111"/>
      <c r="AN1111"/>
      <c r="AO1111" s="19"/>
    </row>
    <row r="1112" spans="12:41" x14ac:dyDescent="0.2">
      <c r="L1112" s="14"/>
      <c r="AE1112"/>
      <c r="AN1112"/>
      <c r="AO1112" s="19"/>
    </row>
    <row r="1113" spans="12:41" x14ac:dyDescent="0.2">
      <c r="L1113" s="14"/>
      <c r="AE1113"/>
      <c r="AN1113"/>
      <c r="AO1113" s="19"/>
    </row>
    <row r="1114" spans="12:41" x14ac:dyDescent="0.2">
      <c r="L1114" s="14"/>
      <c r="AE1114"/>
      <c r="AN1114"/>
      <c r="AO1114" s="19"/>
    </row>
    <row r="1115" spans="12:41" x14ac:dyDescent="0.2">
      <c r="L1115" s="14"/>
      <c r="AE1115"/>
      <c r="AN1115"/>
      <c r="AO1115" s="19"/>
    </row>
    <row r="1116" spans="12:41" x14ac:dyDescent="0.2">
      <c r="L1116" s="14"/>
      <c r="AE1116"/>
      <c r="AN1116"/>
      <c r="AO1116" s="19"/>
    </row>
    <row r="1117" spans="12:41" x14ac:dyDescent="0.2">
      <c r="L1117" s="14"/>
      <c r="AE1117"/>
      <c r="AN1117"/>
      <c r="AO1117" s="19"/>
    </row>
    <row r="1118" spans="12:41" x14ac:dyDescent="0.2">
      <c r="L1118" s="14"/>
      <c r="AE1118"/>
      <c r="AN1118"/>
      <c r="AO1118" s="19"/>
    </row>
    <row r="1119" spans="12:41" x14ac:dyDescent="0.2">
      <c r="L1119" s="14"/>
      <c r="AE1119"/>
      <c r="AN1119"/>
      <c r="AO1119" s="19"/>
    </row>
    <row r="1120" spans="12:41" x14ac:dyDescent="0.2">
      <c r="L1120" s="14"/>
      <c r="AE1120"/>
      <c r="AN1120"/>
      <c r="AO1120" s="19"/>
    </row>
    <row r="1121" spans="12:41" x14ac:dyDescent="0.2">
      <c r="L1121" s="14"/>
      <c r="AE1121"/>
      <c r="AN1121"/>
      <c r="AO1121" s="19"/>
    </row>
    <row r="1122" spans="12:41" x14ac:dyDescent="0.2">
      <c r="L1122" s="14"/>
      <c r="AE1122"/>
      <c r="AN1122"/>
      <c r="AO1122" s="19"/>
    </row>
    <row r="1123" spans="12:41" x14ac:dyDescent="0.2">
      <c r="L1123" s="14"/>
      <c r="AE1123"/>
      <c r="AN1123"/>
      <c r="AO1123" s="19"/>
    </row>
    <row r="1124" spans="12:41" x14ac:dyDescent="0.2">
      <c r="L1124" s="14"/>
      <c r="AE1124"/>
      <c r="AN1124"/>
      <c r="AO1124" s="19"/>
    </row>
    <row r="1125" spans="12:41" x14ac:dyDescent="0.2">
      <c r="L1125" s="14"/>
      <c r="AE1125"/>
      <c r="AN1125"/>
      <c r="AO1125" s="19"/>
    </row>
    <row r="1126" spans="12:41" x14ac:dyDescent="0.2">
      <c r="L1126" s="14"/>
      <c r="AE1126"/>
      <c r="AN1126"/>
      <c r="AO1126" s="19"/>
    </row>
    <row r="1127" spans="12:41" x14ac:dyDescent="0.2">
      <c r="L1127" s="14"/>
      <c r="AE1127"/>
      <c r="AN1127"/>
      <c r="AO1127" s="19"/>
    </row>
    <row r="1128" spans="12:41" x14ac:dyDescent="0.2">
      <c r="L1128" s="14"/>
      <c r="AE1128"/>
      <c r="AN1128"/>
      <c r="AO1128" s="19"/>
    </row>
    <row r="1129" spans="12:41" x14ac:dyDescent="0.2">
      <c r="L1129" s="14"/>
      <c r="AE1129"/>
      <c r="AN1129"/>
      <c r="AO1129" s="19"/>
    </row>
    <row r="1130" spans="12:41" x14ac:dyDescent="0.2">
      <c r="L1130" s="14"/>
      <c r="AE1130"/>
      <c r="AN1130"/>
      <c r="AO1130" s="19"/>
    </row>
    <row r="1131" spans="12:41" x14ac:dyDescent="0.2">
      <c r="L1131" s="14"/>
      <c r="AE1131"/>
      <c r="AN1131"/>
      <c r="AO1131" s="19"/>
    </row>
    <row r="1132" spans="12:41" x14ac:dyDescent="0.2">
      <c r="L1132" s="14"/>
      <c r="AE1132"/>
      <c r="AN1132"/>
      <c r="AO1132" s="19"/>
    </row>
    <row r="1133" spans="12:41" x14ac:dyDescent="0.2">
      <c r="L1133" s="14"/>
      <c r="AE1133"/>
      <c r="AN1133"/>
      <c r="AO1133" s="19"/>
    </row>
    <row r="1134" spans="12:41" x14ac:dyDescent="0.2">
      <c r="L1134" s="14"/>
      <c r="AE1134"/>
      <c r="AN1134"/>
      <c r="AO1134" s="19"/>
    </row>
    <row r="1135" spans="12:41" x14ac:dyDescent="0.2">
      <c r="L1135" s="14"/>
      <c r="AE1135"/>
      <c r="AN1135"/>
      <c r="AO1135" s="19"/>
    </row>
    <row r="1136" spans="12:41" x14ac:dyDescent="0.2">
      <c r="L1136" s="14"/>
      <c r="AE1136"/>
      <c r="AN1136"/>
      <c r="AO1136" s="19"/>
    </row>
    <row r="1137" spans="12:41" x14ac:dyDescent="0.2">
      <c r="L1137" s="14"/>
      <c r="AE1137"/>
      <c r="AN1137"/>
      <c r="AO1137" s="19"/>
    </row>
    <row r="1138" spans="12:41" x14ac:dyDescent="0.2">
      <c r="L1138" s="14"/>
      <c r="AE1138"/>
      <c r="AN1138"/>
      <c r="AO1138" s="19"/>
    </row>
    <row r="1139" spans="12:41" x14ac:dyDescent="0.2">
      <c r="L1139" s="14"/>
      <c r="AE1139"/>
      <c r="AN1139"/>
      <c r="AO1139" s="19"/>
    </row>
    <row r="1140" spans="12:41" x14ac:dyDescent="0.2">
      <c r="L1140" s="14"/>
      <c r="AE1140"/>
      <c r="AN1140"/>
      <c r="AO1140" s="19"/>
    </row>
    <row r="1141" spans="12:41" x14ac:dyDescent="0.2">
      <c r="L1141" s="14"/>
      <c r="AE1141"/>
      <c r="AN1141"/>
      <c r="AO1141" s="19"/>
    </row>
    <row r="1142" spans="12:41" x14ac:dyDescent="0.2">
      <c r="L1142" s="14"/>
      <c r="AE1142"/>
      <c r="AN1142"/>
      <c r="AO1142" s="19"/>
    </row>
    <row r="1143" spans="12:41" x14ac:dyDescent="0.2">
      <c r="L1143" s="14"/>
      <c r="AE1143"/>
      <c r="AN1143"/>
      <c r="AO1143" s="19"/>
    </row>
    <row r="1144" spans="12:41" x14ac:dyDescent="0.2">
      <c r="L1144" s="14"/>
      <c r="AE1144"/>
      <c r="AN1144"/>
      <c r="AO1144" s="19"/>
    </row>
    <row r="1145" spans="12:41" x14ac:dyDescent="0.2">
      <c r="L1145" s="14"/>
      <c r="AE1145"/>
      <c r="AN1145"/>
      <c r="AO1145" s="19"/>
    </row>
    <row r="1146" spans="12:41" x14ac:dyDescent="0.2">
      <c r="L1146" s="14"/>
      <c r="AE1146"/>
      <c r="AN1146"/>
      <c r="AO1146" s="19"/>
    </row>
    <row r="1147" spans="12:41" x14ac:dyDescent="0.2">
      <c r="L1147" s="14"/>
      <c r="AE1147"/>
      <c r="AN1147"/>
      <c r="AO1147" s="19"/>
    </row>
    <row r="1148" spans="12:41" x14ac:dyDescent="0.2">
      <c r="L1148" s="14"/>
      <c r="AE1148"/>
      <c r="AN1148"/>
      <c r="AO1148" s="19"/>
    </row>
    <row r="1149" spans="12:41" x14ac:dyDescent="0.2">
      <c r="L1149" s="14"/>
      <c r="AE1149"/>
      <c r="AN1149"/>
      <c r="AO1149" s="19"/>
    </row>
    <row r="1150" spans="12:41" x14ac:dyDescent="0.2">
      <c r="L1150" s="14"/>
      <c r="AE1150"/>
      <c r="AN1150"/>
      <c r="AO1150" s="19"/>
    </row>
    <row r="1151" spans="12:41" x14ac:dyDescent="0.2">
      <c r="L1151" s="14"/>
      <c r="AE1151"/>
      <c r="AN1151"/>
      <c r="AO1151" s="19"/>
    </row>
    <row r="1152" spans="12:41" x14ac:dyDescent="0.2">
      <c r="L1152" s="14"/>
      <c r="AE1152"/>
      <c r="AN1152"/>
      <c r="AO1152" s="19"/>
    </row>
    <row r="1153" spans="12:41" x14ac:dyDescent="0.2">
      <c r="L1153" s="14"/>
      <c r="AE1153"/>
      <c r="AN1153"/>
      <c r="AO1153" s="19"/>
    </row>
    <row r="1154" spans="12:41" x14ac:dyDescent="0.2">
      <c r="L1154" s="14"/>
      <c r="AE1154"/>
      <c r="AN1154"/>
      <c r="AO1154" s="19"/>
    </row>
    <row r="1155" spans="12:41" x14ac:dyDescent="0.2">
      <c r="L1155" s="14"/>
      <c r="AE1155"/>
      <c r="AN1155"/>
      <c r="AO1155" s="19"/>
    </row>
    <row r="1156" spans="12:41" x14ac:dyDescent="0.2">
      <c r="L1156" s="14"/>
      <c r="AE1156"/>
      <c r="AN1156"/>
      <c r="AO1156" s="19"/>
    </row>
    <row r="1157" spans="12:41" x14ac:dyDescent="0.2">
      <c r="L1157" s="14"/>
      <c r="AE1157"/>
      <c r="AN1157"/>
      <c r="AO1157" s="19"/>
    </row>
    <row r="1158" spans="12:41" x14ac:dyDescent="0.2">
      <c r="L1158" s="14"/>
      <c r="AE1158"/>
      <c r="AN1158"/>
      <c r="AO1158" s="19"/>
    </row>
    <row r="1159" spans="12:41" x14ac:dyDescent="0.2">
      <c r="L1159" s="14"/>
      <c r="AE1159"/>
      <c r="AN1159"/>
      <c r="AO1159" s="19"/>
    </row>
    <row r="1160" spans="12:41" x14ac:dyDescent="0.2">
      <c r="L1160" s="14"/>
      <c r="AE1160"/>
      <c r="AN1160"/>
      <c r="AO1160" s="19"/>
    </row>
    <row r="1161" spans="12:41" x14ac:dyDescent="0.2">
      <c r="L1161" s="14"/>
      <c r="AE1161"/>
      <c r="AN1161"/>
      <c r="AO1161" s="19"/>
    </row>
    <row r="1162" spans="12:41" x14ac:dyDescent="0.2">
      <c r="L1162" s="14"/>
      <c r="AE1162"/>
      <c r="AN1162"/>
      <c r="AO1162" s="19"/>
    </row>
    <row r="1163" spans="12:41" x14ac:dyDescent="0.2">
      <c r="L1163" s="14"/>
      <c r="AE1163"/>
      <c r="AN1163"/>
      <c r="AO1163" s="19"/>
    </row>
    <row r="1164" spans="12:41" x14ac:dyDescent="0.2">
      <c r="L1164" s="14"/>
      <c r="AE1164"/>
      <c r="AN1164"/>
      <c r="AO1164" s="19"/>
    </row>
    <row r="1165" spans="12:41" x14ac:dyDescent="0.2">
      <c r="L1165" s="14"/>
      <c r="AE1165"/>
      <c r="AN1165"/>
      <c r="AO1165" s="19"/>
    </row>
    <row r="1166" spans="12:41" x14ac:dyDescent="0.2">
      <c r="L1166" s="14"/>
      <c r="AE1166"/>
      <c r="AN1166"/>
      <c r="AO1166" s="19"/>
    </row>
    <row r="1167" spans="12:41" x14ac:dyDescent="0.2">
      <c r="L1167" s="14"/>
      <c r="AE1167"/>
      <c r="AN1167"/>
      <c r="AO1167" s="19"/>
    </row>
    <row r="1168" spans="12:41" x14ac:dyDescent="0.2">
      <c r="L1168" s="14"/>
      <c r="AE1168"/>
      <c r="AN1168"/>
      <c r="AO1168" s="19"/>
    </row>
    <row r="1169" spans="12:41" x14ac:dyDescent="0.2">
      <c r="L1169" s="14"/>
      <c r="AE1169"/>
      <c r="AN1169"/>
      <c r="AO1169" s="19"/>
    </row>
    <row r="1170" spans="12:41" x14ac:dyDescent="0.2">
      <c r="L1170" s="14"/>
      <c r="AE1170"/>
      <c r="AN1170"/>
      <c r="AO1170" s="19"/>
    </row>
    <row r="1171" spans="12:41" x14ac:dyDescent="0.2">
      <c r="L1171" s="14"/>
      <c r="AE1171"/>
      <c r="AN1171"/>
      <c r="AO1171" s="19"/>
    </row>
    <row r="1172" spans="12:41" x14ac:dyDescent="0.2">
      <c r="L1172" s="14"/>
      <c r="AE1172"/>
      <c r="AN1172"/>
      <c r="AO1172" s="19"/>
    </row>
    <row r="1173" spans="12:41" x14ac:dyDescent="0.2">
      <c r="L1173" s="14"/>
      <c r="AE1173"/>
      <c r="AN1173"/>
      <c r="AO1173" s="19"/>
    </row>
    <row r="1174" spans="12:41" x14ac:dyDescent="0.2">
      <c r="L1174" s="14"/>
      <c r="AE1174"/>
      <c r="AN1174"/>
      <c r="AO1174" s="19"/>
    </row>
    <row r="1175" spans="12:41" x14ac:dyDescent="0.2">
      <c r="L1175" s="14"/>
      <c r="AE1175"/>
      <c r="AN1175"/>
      <c r="AO1175" s="19"/>
    </row>
    <row r="1176" spans="12:41" x14ac:dyDescent="0.2">
      <c r="L1176" s="14"/>
      <c r="AE1176"/>
      <c r="AN1176"/>
      <c r="AO1176" s="19"/>
    </row>
    <row r="1177" spans="12:41" x14ac:dyDescent="0.2">
      <c r="L1177" s="14"/>
      <c r="AE1177"/>
      <c r="AN1177"/>
      <c r="AO1177" s="19"/>
    </row>
    <row r="1178" spans="12:41" x14ac:dyDescent="0.2">
      <c r="L1178" s="14"/>
      <c r="AE1178"/>
      <c r="AN1178"/>
      <c r="AO1178" s="19"/>
    </row>
    <row r="1179" spans="12:41" x14ac:dyDescent="0.2">
      <c r="L1179" s="14"/>
      <c r="AE1179"/>
      <c r="AN1179"/>
      <c r="AO1179" s="19"/>
    </row>
    <row r="1180" spans="12:41" x14ac:dyDescent="0.2">
      <c r="L1180" s="14"/>
      <c r="AE1180"/>
      <c r="AN1180"/>
      <c r="AO1180" s="19"/>
    </row>
    <row r="1181" spans="12:41" x14ac:dyDescent="0.2">
      <c r="L1181" s="14"/>
      <c r="AE1181"/>
      <c r="AN1181"/>
      <c r="AO1181" s="19"/>
    </row>
    <row r="1182" spans="12:41" x14ac:dyDescent="0.2">
      <c r="L1182" s="14"/>
      <c r="AE1182"/>
      <c r="AN1182"/>
      <c r="AO1182" s="19"/>
    </row>
    <row r="1183" spans="12:41" x14ac:dyDescent="0.2">
      <c r="L1183" s="14"/>
      <c r="AE1183"/>
      <c r="AN1183"/>
      <c r="AO1183" s="19"/>
    </row>
    <row r="1184" spans="12:41" x14ac:dyDescent="0.2">
      <c r="L1184" s="14"/>
      <c r="AE1184"/>
      <c r="AN1184"/>
      <c r="AO1184" s="19"/>
    </row>
    <row r="1185" spans="12:41" x14ac:dyDescent="0.2">
      <c r="L1185" s="14"/>
      <c r="AE1185"/>
      <c r="AN1185"/>
      <c r="AO1185" s="19"/>
    </row>
    <row r="1186" spans="12:41" x14ac:dyDescent="0.2">
      <c r="L1186" s="14"/>
      <c r="AE1186"/>
      <c r="AN1186"/>
      <c r="AO1186" s="19"/>
    </row>
    <row r="1187" spans="12:41" x14ac:dyDescent="0.2">
      <c r="L1187" s="14"/>
      <c r="AE1187"/>
      <c r="AN1187"/>
      <c r="AO1187" s="19"/>
    </row>
    <row r="1188" spans="12:41" x14ac:dyDescent="0.2">
      <c r="L1188" s="14"/>
      <c r="AE1188"/>
      <c r="AN1188"/>
      <c r="AO1188" s="19"/>
    </row>
    <row r="1189" spans="12:41" x14ac:dyDescent="0.2">
      <c r="L1189" s="14"/>
      <c r="AE1189"/>
      <c r="AN1189"/>
      <c r="AO1189" s="19"/>
    </row>
    <row r="1190" spans="12:41" x14ac:dyDescent="0.2">
      <c r="L1190" s="14"/>
      <c r="AE1190"/>
      <c r="AN1190"/>
      <c r="AO1190" s="19"/>
    </row>
    <row r="1191" spans="12:41" x14ac:dyDescent="0.2">
      <c r="L1191" s="14"/>
      <c r="AE1191"/>
      <c r="AN1191"/>
      <c r="AO1191" s="19"/>
    </row>
    <row r="1192" spans="12:41" x14ac:dyDescent="0.2">
      <c r="L1192" s="14"/>
      <c r="AE1192"/>
      <c r="AN1192"/>
      <c r="AO1192" s="19"/>
    </row>
    <row r="1193" spans="12:41" x14ac:dyDescent="0.2">
      <c r="L1193" s="14"/>
      <c r="AE1193"/>
      <c r="AN1193"/>
      <c r="AO1193" s="19"/>
    </row>
    <row r="1194" spans="12:41" x14ac:dyDescent="0.2">
      <c r="L1194" s="14"/>
      <c r="AE1194"/>
      <c r="AN1194"/>
      <c r="AO1194" s="19"/>
    </row>
    <row r="1195" spans="12:41" x14ac:dyDescent="0.2">
      <c r="L1195" s="14"/>
      <c r="AE1195"/>
      <c r="AN1195"/>
      <c r="AO1195" s="19"/>
    </row>
    <row r="1196" spans="12:41" x14ac:dyDescent="0.2">
      <c r="L1196" s="14"/>
      <c r="AE1196"/>
      <c r="AN1196"/>
      <c r="AO1196" s="19"/>
    </row>
    <row r="1197" spans="12:41" x14ac:dyDescent="0.2">
      <c r="L1197" s="14"/>
      <c r="AE1197"/>
      <c r="AN1197"/>
      <c r="AO1197" s="19"/>
    </row>
    <row r="1198" spans="12:41" x14ac:dyDescent="0.2">
      <c r="L1198" s="14"/>
      <c r="AE1198"/>
      <c r="AN1198"/>
      <c r="AO1198" s="19"/>
    </row>
    <row r="1199" spans="12:41" x14ac:dyDescent="0.2">
      <c r="L1199" s="14"/>
      <c r="AE1199"/>
      <c r="AN1199"/>
      <c r="AO1199" s="19"/>
    </row>
    <row r="1200" spans="12:41" x14ac:dyDescent="0.2">
      <c r="L1200" s="14"/>
      <c r="AE1200"/>
      <c r="AN1200"/>
      <c r="AO1200" s="19"/>
    </row>
    <row r="1201" spans="12:41" x14ac:dyDescent="0.2">
      <c r="L1201" s="14"/>
      <c r="AE1201"/>
      <c r="AN1201"/>
      <c r="AO1201" s="19"/>
    </row>
    <row r="1202" spans="12:41" x14ac:dyDescent="0.2">
      <c r="L1202" s="14"/>
      <c r="AE1202"/>
      <c r="AN1202"/>
      <c r="AO1202" s="19"/>
    </row>
    <row r="1203" spans="12:41" x14ac:dyDescent="0.2">
      <c r="L1203" s="14"/>
      <c r="AE1203"/>
      <c r="AN1203"/>
      <c r="AO1203" s="19"/>
    </row>
    <row r="1204" spans="12:41" x14ac:dyDescent="0.2">
      <c r="L1204" s="14"/>
      <c r="AE1204"/>
      <c r="AN1204"/>
      <c r="AO1204" s="19"/>
    </row>
    <row r="1205" spans="12:41" x14ac:dyDescent="0.2">
      <c r="L1205" s="14"/>
      <c r="AE1205"/>
      <c r="AN1205"/>
      <c r="AO1205" s="19"/>
    </row>
    <row r="1206" spans="12:41" x14ac:dyDescent="0.2">
      <c r="L1206" s="14"/>
      <c r="AE1206"/>
      <c r="AN1206"/>
      <c r="AO1206" s="19"/>
    </row>
    <row r="1207" spans="12:41" x14ac:dyDescent="0.2">
      <c r="L1207" s="14"/>
      <c r="AE1207"/>
      <c r="AN1207"/>
      <c r="AO1207" s="19"/>
    </row>
    <row r="1208" spans="12:41" x14ac:dyDescent="0.2">
      <c r="L1208" s="14"/>
      <c r="AE1208"/>
      <c r="AN1208"/>
      <c r="AO1208" s="19"/>
    </row>
    <row r="1209" spans="12:41" x14ac:dyDescent="0.2">
      <c r="L1209" s="14"/>
      <c r="AE1209"/>
      <c r="AN1209"/>
      <c r="AO1209" s="19"/>
    </row>
    <row r="1210" spans="12:41" x14ac:dyDescent="0.2">
      <c r="L1210" s="14"/>
      <c r="AE1210"/>
      <c r="AN1210"/>
      <c r="AO1210" s="19"/>
    </row>
    <row r="1211" spans="12:41" x14ac:dyDescent="0.2">
      <c r="L1211" s="14"/>
      <c r="AE1211"/>
      <c r="AN1211"/>
      <c r="AO1211" s="19"/>
    </row>
    <row r="1212" spans="12:41" x14ac:dyDescent="0.2">
      <c r="L1212" s="14"/>
      <c r="AE1212"/>
      <c r="AN1212"/>
      <c r="AO1212" s="19"/>
    </row>
    <row r="1213" spans="12:41" x14ac:dyDescent="0.2">
      <c r="L1213" s="14"/>
      <c r="AE1213"/>
      <c r="AN1213"/>
      <c r="AO1213" s="19"/>
    </row>
    <row r="1214" spans="12:41" x14ac:dyDescent="0.2">
      <c r="L1214" s="14"/>
      <c r="AE1214"/>
      <c r="AN1214"/>
      <c r="AO1214" s="19"/>
    </row>
    <row r="1215" spans="12:41" x14ac:dyDescent="0.2">
      <c r="L1215" s="14"/>
      <c r="AE1215"/>
      <c r="AN1215"/>
      <c r="AO1215" s="19"/>
    </row>
    <row r="1216" spans="12:41" x14ac:dyDescent="0.2">
      <c r="L1216" s="14"/>
      <c r="AE1216"/>
      <c r="AN1216"/>
      <c r="AO1216" s="19"/>
    </row>
    <row r="1217" spans="12:41" x14ac:dyDescent="0.2">
      <c r="L1217" s="14"/>
      <c r="AE1217"/>
      <c r="AN1217"/>
      <c r="AO1217" s="19"/>
    </row>
    <row r="1218" spans="12:41" x14ac:dyDescent="0.2">
      <c r="L1218" s="14"/>
      <c r="AE1218"/>
      <c r="AN1218"/>
      <c r="AO1218" s="19"/>
    </row>
    <row r="1219" spans="12:41" x14ac:dyDescent="0.2">
      <c r="L1219" s="14"/>
      <c r="AE1219"/>
      <c r="AN1219"/>
      <c r="AO1219" s="19"/>
    </row>
    <row r="1220" spans="12:41" x14ac:dyDescent="0.2">
      <c r="L1220" s="14"/>
      <c r="AE1220"/>
      <c r="AN1220"/>
      <c r="AO1220" s="19"/>
    </row>
    <row r="1221" spans="12:41" x14ac:dyDescent="0.2">
      <c r="L1221" s="14"/>
      <c r="AE1221"/>
      <c r="AN1221"/>
      <c r="AO1221" s="19"/>
    </row>
    <row r="1222" spans="12:41" x14ac:dyDescent="0.2">
      <c r="L1222" s="14"/>
      <c r="AE1222"/>
      <c r="AN1222"/>
      <c r="AO1222" s="19"/>
    </row>
    <row r="1223" spans="12:41" x14ac:dyDescent="0.2">
      <c r="L1223" s="14"/>
      <c r="AE1223"/>
      <c r="AN1223"/>
      <c r="AO1223" s="19"/>
    </row>
    <row r="1224" spans="12:41" x14ac:dyDescent="0.2">
      <c r="L1224" s="14"/>
      <c r="AE1224"/>
      <c r="AN1224"/>
      <c r="AO1224" s="19"/>
    </row>
    <row r="1225" spans="12:41" x14ac:dyDescent="0.2">
      <c r="L1225" s="14"/>
      <c r="AE1225"/>
      <c r="AN1225"/>
      <c r="AO1225" s="19"/>
    </row>
    <row r="1226" spans="12:41" x14ac:dyDescent="0.2">
      <c r="L1226" s="14"/>
      <c r="AE1226"/>
      <c r="AN1226"/>
      <c r="AO1226" s="19"/>
    </row>
    <row r="1227" spans="12:41" x14ac:dyDescent="0.2">
      <c r="L1227" s="14"/>
      <c r="AE1227"/>
      <c r="AN1227"/>
      <c r="AO1227" s="19"/>
    </row>
    <row r="1228" spans="12:41" x14ac:dyDescent="0.2">
      <c r="L1228" s="14"/>
      <c r="AE1228"/>
      <c r="AN1228"/>
      <c r="AO1228" s="19"/>
    </row>
    <row r="1229" spans="12:41" x14ac:dyDescent="0.2">
      <c r="L1229" s="14"/>
      <c r="AE1229"/>
      <c r="AN1229"/>
      <c r="AO1229" s="19"/>
    </row>
    <row r="1230" spans="12:41" x14ac:dyDescent="0.2">
      <c r="L1230" s="14"/>
      <c r="AE1230"/>
      <c r="AN1230"/>
      <c r="AO1230" s="19"/>
    </row>
    <row r="1231" spans="12:41" x14ac:dyDescent="0.2">
      <c r="L1231" s="14"/>
      <c r="AE1231"/>
      <c r="AN1231"/>
      <c r="AO1231" s="19"/>
    </row>
    <row r="1232" spans="12:41" x14ac:dyDescent="0.2">
      <c r="L1232" s="14"/>
      <c r="AE1232"/>
      <c r="AN1232"/>
      <c r="AO1232" s="19"/>
    </row>
    <row r="1233" spans="12:41" x14ac:dyDescent="0.2">
      <c r="L1233" s="14"/>
      <c r="AE1233"/>
      <c r="AN1233"/>
      <c r="AO1233" s="19"/>
    </row>
    <row r="1234" spans="12:41" x14ac:dyDescent="0.2">
      <c r="L1234" s="14"/>
      <c r="AE1234"/>
      <c r="AN1234"/>
      <c r="AO1234" s="19"/>
    </row>
    <row r="1235" spans="12:41" x14ac:dyDescent="0.2">
      <c r="L1235" s="14"/>
      <c r="AE1235"/>
      <c r="AN1235"/>
      <c r="AO1235" s="19"/>
    </row>
    <row r="1236" spans="12:41" x14ac:dyDescent="0.2">
      <c r="L1236" s="14"/>
      <c r="AE1236"/>
      <c r="AN1236"/>
      <c r="AO1236" s="19"/>
    </row>
    <row r="1237" spans="12:41" x14ac:dyDescent="0.2">
      <c r="L1237" s="14"/>
      <c r="AE1237"/>
      <c r="AN1237"/>
      <c r="AO1237" s="19"/>
    </row>
    <row r="1238" spans="12:41" x14ac:dyDescent="0.2">
      <c r="L1238" s="14"/>
      <c r="AE1238"/>
      <c r="AN1238"/>
      <c r="AO1238" s="19"/>
    </row>
    <row r="1239" spans="12:41" x14ac:dyDescent="0.2">
      <c r="L1239" s="14"/>
      <c r="AE1239"/>
      <c r="AN1239"/>
      <c r="AO1239" s="19"/>
    </row>
    <row r="1240" spans="12:41" x14ac:dyDescent="0.2">
      <c r="L1240" s="14"/>
      <c r="AE1240"/>
      <c r="AN1240"/>
      <c r="AO1240" s="19"/>
    </row>
    <row r="1241" spans="12:41" x14ac:dyDescent="0.2">
      <c r="L1241" s="14"/>
      <c r="AE1241"/>
      <c r="AN1241"/>
      <c r="AO1241" s="19"/>
    </row>
    <row r="1242" spans="12:41" x14ac:dyDescent="0.2">
      <c r="L1242" s="14"/>
      <c r="AE1242"/>
      <c r="AN1242"/>
      <c r="AO1242" s="19"/>
    </row>
    <row r="1243" spans="12:41" x14ac:dyDescent="0.2">
      <c r="L1243" s="14"/>
      <c r="AE1243"/>
      <c r="AN1243"/>
      <c r="AO1243" s="19"/>
    </row>
    <row r="1244" spans="12:41" x14ac:dyDescent="0.2">
      <c r="L1244" s="14"/>
      <c r="AE1244"/>
      <c r="AN1244"/>
      <c r="AO1244" s="19"/>
    </row>
    <row r="1245" spans="12:41" x14ac:dyDescent="0.2">
      <c r="L1245" s="14"/>
      <c r="AE1245"/>
      <c r="AN1245"/>
      <c r="AO1245" s="19"/>
    </row>
    <row r="1246" spans="12:41" x14ac:dyDescent="0.2">
      <c r="L1246" s="14"/>
      <c r="AE1246"/>
      <c r="AN1246"/>
      <c r="AO1246" s="19"/>
    </row>
    <row r="1247" spans="12:41" x14ac:dyDescent="0.2">
      <c r="L1247" s="14"/>
      <c r="AE1247"/>
      <c r="AN1247"/>
      <c r="AO1247" s="19"/>
    </row>
    <row r="1248" spans="12:41" x14ac:dyDescent="0.2">
      <c r="L1248" s="14"/>
      <c r="AE1248"/>
      <c r="AN1248"/>
      <c r="AO1248" s="19"/>
    </row>
    <row r="1249" spans="12:41" x14ac:dyDescent="0.2">
      <c r="L1249" s="14"/>
      <c r="AE1249"/>
      <c r="AN1249"/>
      <c r="AO1249" s="19"/>
    </row>
    <row r="1250" spans="12:41" x14ac:dyDescent="0.2">
      <c r="L1250" s="14"/>
      <c r="AE1250"/>
      <c r="AN1250"/>
      <c r="AO1250" s="19"/>
    </row>
    <row r="1251" spans="12:41" x14ac:dyDescent="0.2">
      <c r="L1251" s="14"/>
      <c r="AE1251"/>
      <c r="AN1251"/>
      <c r="AO1251" s="19"/>
    </row>
    <row r="1252" spans="12:41" x14ac:dyDescent="0.2">
      <c r="L1252" s="14"/>
      <c r="AE1252"/>
      <c r="AN1252"/>
      <c r="AO1252" s="19"/>
    </row>
    <row r="1253" spans="12:41" x14ac:dyDescent="0.2">
      <c r="L1253" s="14"/>
      <c r="AE1253"/>
      <c r="AN1253"/>
      <c r="AO1253" s="19"/>
    </row>
    <row r="1254" spans="12:41" x14ac:dyDescent="0.2">
      <c r="L1254" s="14"/>
      <c r="AE1254"/>
      <c r="AN1254"/>
      <c r="AO1254" s="19"/>
    </row>
    <row r="1255" spans="12:41" x14ac:dyDescent="0.2">
      <c r="L1255" s="14"/>
      <c r="AE1255"/>
      <c r="AN1255"/>
      <c r="AO1255" s="19"/>
    </row>
    <row r="1256" spans="12:41" x14ac:dyDescent="0.2">
      <c r="L1256" s="14"/>
      <c r="AE1256"/>
      <c r="AN1256"/>
      <c r="AO1256" s="19"/>
    </row>
    <row r="1257" spans="12:41" x14ac:dyDescent="0.2">
      <c r="L1257" s="14"/>
      <c r="AE1257"/>
      <c r="AN1257"/>
      <c r="AO1257" s="19"/>
    </row>
    <row r="1258" spans="12:41" x14ac:dyDescent="0.2">
      <c r="L1258" s="14"/>
      <c r="AE1258"/>
      <c r="AN1258"/>
      <c r="AO1258" s="19"/>
    </row>
    <row r="1259" spans="12:41" x14ac:dyDescent="0.2">
      <c r="L1259" s="14"/>
      <c r="AE1259"/>
      <c r="AN1259"/>
      <c r="AO1259" s="19"/>
    </row>
    <row r="1260" spans="12:41" x14ac:dyDescent="0.2">
      <c r="L1260" s="14"/>
      <c r="AE1260"/>
      <c r="AN1260"/>
      <c r="AO1260" s="19"/>
    </row>
    <row r="1261" spans="12:41" x14ac:dyDescent="0.2">
      <c r="L1261" s="14"/>
      <c r="AE1261"/>
      <c r="AN1261"/>
      <c r="AO1261" s="19"/>
    </row>
    <row r="1262" spans="12:41" x14ac:dyDescent="0.2">
      <c r="L1262" s="14"/>
      <c r="AE1262"/>
      <c r="AN1262"/>
      <c r="AO1262" s="19"/>
    </row>
    <row r="1263" spans="12:41" x14ac:dyDescent="0.2">
      <c r="L1263" s="14"/>
      <c r="AE1263"/>
      <c r="AN1263"/>
      <c r="AO1263" s="19"/>
    </row>
    <row r="1264" spans="12:41" x14ac:dyDescent="0.2">
      <c r="L1264" s="14"/>
      <c r="AE1264"/>
      <c r="AN1264"/>
      <c r="AO1264" s="19"/>
    </row>
    <row r="1265" spans="12:41" x14ac:dyDescent="0.2">
      <c r="L1265" s="14"/>
      <c r="AE1265"/>
      <c r="AN1265"/>
      <c r="AO1265" s="19"/>
    </row>
    <row r="1266" spans="12:41" x14ac:dyDescent="0.2">
      <c r="L1266" s="14"/>
      <c r="AE1266"/>
      <c r="AN1266"/>
      <c r="AO1266" s="19"/>
    </row>
    <row r="1267" spans="12:41" x14ac:dyDescent="0.2">
      <c r="L1267" s="14"/>
      <c r="AE1267"/>
      <c r="AN1267"/>
      <c r="AO1267" s="19"/>
    </row>
    <row r="1268" spans="12:41" x14ac:dyDescent="0.2">
      <c r="L1268" s="14"/>
      <c r="AE1268"/>
      <c r="AN1268"/>
      <c r="AO1268" s="19"/>
    </row>
    <row r="1269" spans="12:41" x14ac:dyDescent="0.2">
      <c r="L1269" s="14"/>
      <c r="AE1269"/>
      <c r="AN1269"/>
      <c r="AO1269" s="19"/>
    </row>
    <row r="1270" spans="12:41" x14ac:dyDescent="0.2">
      <c r="L1270" s="14"/>
      <c r="AE1270"/>
      <c r="AN1270"/>
      <c r="AO1270" s="19"/>
    </row>
    <row r="1271" spans="12:41" x14ac:dyDescent="0.2">
      <c r="L1271" s="14"/>
      <c r="AE1271"/>
      <c r="AN1271"/>
      <c r="AO1271" s="19"/>
    </row>
    <row r="1272" spans="12:41" x14ac:dyDescent="0.2">
      <c r="L1272" s="14"/>
      <c r="AE1272"/>
      <c r="AN1272"/>
      <c r="AO1272" s="19"/>
    </row>
    <row r="1273" spans="12:41" x14ac:dyDescent="0.2">
      <c r="L1273" s="14"/>
      <c r="AE1273"/>
      <c r="AN1273"/>
      <c r="AO1273" s="19"/>
    </row>
    <row r="1274" spans="12:41" x14ac:dyDescent="0.2">
      <c r="L1274" s="14"/>
      <c r="AE1274"/>
      <c r="AN1274"/>
      <c r="AO1274" s="19"/>
    </row>
    <row r="1275" spans="12:41" x14ac:dyDescent="0.2">
      <c r="L1275" s="14"/>
      <c r="AE1275"/>
      <c r="AN1275"/>
      <c r="AO1275" s="19"/>
    </row>
    <row r="1276" spans="12:41" x14ac:dyDescent="0.2">
      <c r="L1276" s="14"/>
      <c r="AE1276"/>
      <c r="AN1276"/>
      <c r="AO1276" s="19"/>
    </row>
    <row r="1277" spans="12:41" x14ac:dyDescent="0.2">
      <c r="L1277" s="14"/>
      <c r="AE1277"/>
      <c r="AN1277"/>
      <c r="AO1277" s="19"/>
    </row>
    <row r="1278" spans="12:41" x14ac:dyDescent="0.2">
      <c r="L1278" s="14"/>
      <c r="AE1278"/>
      <c r="AN1278"/>
      <c r="AO1278" s="19"/>
    </row>
    <row r="1279" spans="12:41" x14ac:dyDescent="0.2">
      <c r="L1279" s="14"/>
      <c r="AE1279"/>
      <c r="AN1279"/>
      <c r="AO1279" s="19"/>
    </row>
    <row r="1280" spans="12:41" x14ac:dyDescent="0.2">
      <c r="L1280" s="14"/>
      <c r="AE1280"/>
      <c r="AN1280"/>
      <c r="AO1280" s="19"/>
    </row>
    <row r="1281" spans="12:41" x14ac:dyDescent="0.2">
      <c r="L1281" s="14"/>
      <c r="AE1281"/>
      <c r="AN1281"/>
      <c r="AO1281" s="19"/>
    </row>
    <row r="1282" spans="12:41" x14ac:dyDescent="0.2">
      <c r="L1282" s="14"/>
      <c r="AE1282"/>
      <c r="AN1282"/>
      <c r="AO1282" s="19"/>
    </row>
    <row r="1283" spans="12:41" x14ac:dyDescent="0.2">
      <c r="L1283" s="14"/>
      <c r="AE1283"/>
      <c r="AN1283"/>
      <c r="AO1283" s="19"/>
    </row>
    <row r="1284" spans="12:41" x14ac:dyDescent="0.2">
      <c r="L1284" s="14"/>
      <c r="AE1284"/>
      <c r="AN1284"/>
      <c r="AO1284" s="19"/>
    </row>
    <row r="1285" spans="12:41" x14ac:dyDescent="0.2">
      <c r="L1285" s="14"/>
      <c r="AE1285"/>
      <c r="AN1285"/>
      <c r="AO1285" s="19"/>
    </row>
    <row r="1286" spans="12:41" x14ac:dyDescent="0.2">
      <c r="L1286" s="14"/>
      <c r="AE1286"/>
      <c r="AN1286"/>
      <c r="AO1286" s="19"/>
    </row>
    <row r="1287" spans="12:41" x14ac:dyDescent="0.2">
      <c r="L1287" s="14"/>
      <c r="AE1287"/>
      <c r="AN1287"/>
      <c r="AO1287" s="19"/>
    </row>
    <row r="1288" spans="12:41" x14ac:dyDescent="0.2">
      <c r="L1288" s="14"/>
      <c r="AE1288"/>
      <c r="AN1288"/>
      <c r="AO1288" s="19"/>
    </row>
    <row r="1289" spans="12:41" x14ac:dyDescent="0.2">
      <c r="L1289" s="14"/>
      <c r="AE1289"/>
      <c r="AN1289"/>
      <c r="AO1289" s="19"/>
    </row>
    <row r="1290" spans="12:41" x14ac:dyDescent="0.2">
      <c r="L1290" s="14"/>
      <c r="AE1290"/>
      <c r="AN1290"/>
      <c r="AO1290" s="19"/>
    </row>
    <row r="1291" spans="12:41" x14ac:dyDescent="0.2">
      <c r="L1291" s="14"/>
      <c r="AE1291"/>
      <c r="AN1291"/>
      <c r="AO1291" s="19"/>
    </row>
    <row r="1292" spans="12:41" x14ac:dyDescent="0.2">
      <c r="L1292" s="14"/>
      <c r="AE1292"/>
      <c r="AN1292"/>
      <c r="AO1292" s="19"/>
    </row>
    <row r="1293" spans="12:41" x14ac:dyDescent="0.2">
      <c r="L1293" s="14"/>
      <c r="AE1293"/>
      <c r="AN1293"/>
      <c r="AO1293" s="19"/>
    </row>
    <row r="1294" spans="12:41" x14ac:dyDescent="0.2">
      <c r="L1294" s="14"/>
      <c r="AE1294"/>
      <c r="AN1294"/>
      <c r="AO1294" s="19"/>
    </row>
    <row r="1295" spans="12:41" x14ac:dyDescent="0.2">
      <c r="L1295" s="14"/>
      <c r="AE1295"/>
      <c r="AN1295"/>
      <c r="AO1295" s="19"/>
    </row>
    <row r="1296" spans="12:41" x14ac:dyDescent="0.2">
      <c r="L1296" s="14"/>
      <c r="AE1296"/>
      <c r="AN1296"/>
      <c r="AO1296" s="19"/>
    </row>
    <row r="1297" spans="12:41" x14ac:dyDescent="0.2">
      <c r="L1297" s="14"/>
      <c r="AE1297"/>
      <c r="AN1297"/>
      <c r="AO1297" s="19"/>
    </row>
    <row r="1298" spans="12:41" x14ac:dyDescent="0.2">
      <c r="L1298" s="14"/>
      <c r="AE1298"/>
      <c r="AN1298"/>
      <c r="AO1298" s="19"/>
    </row>
    <row r="1299" spans="12:41" x14ac:dyDescent="0.2">
      <c r="L1299" s="14"/>
      <c r="AE1299"/>
      <c r="AN1299"/>
      <c r="AO1299" s="19"/>
    </row>
    <row r="1300" spans="12:41" x14ac:dyDescent="0.2">
      <c r="L1300" s="14"/>
      <c r="AE1300"/>
      <c r="AN1300"/>
      <c r="AO1300" s="19"/>
    </row>
    <row r="1301" spans="12:41" x14ac:dyDescent="0.2">
      <c r="L1301" s="14"/>
      <c r="AE1301"/>
      <c r="AN1301"/>
      <c r="AO1301" s="19"/>
    </row>
    <row r="1302" spans="12:41" x14ac:dyDescent="0.2">
      <c r="L1302" s="14"/>
      <c r="AE1302"/>
      <c r="AN1302"/>
      <c r="AO1302" s="19"/>
    </row>
    <row r="1303" spans="12:41" x14ac:dyDescent="0.2">
      <c r="L1303" s="14"/>
      <c r="AE1303"/>
      <c r="AN1303"/>
      <c r="AO1303" s="19"/>
    </row>
    <row r="1304" spans="12:41" x14ac:dyDescent="0.2">
      <c r="L1304" s="14"/>
      <c r="AE1304"/>
      <c r="AN1304"/>
      <c r="AO1304" s="19"/>
    </row>
    <row r="1305" spans="12:41" x14ac:dyDescent="0.2">
      <c r="L1305" s="14"/>
      <c r="AE1305"/>
      <c r="AN1305"/>
      <c r="AO1305" s="19"/>
    </row>
    <row r="1306" spans="12:41" x14ac:dyDescent="0.2">
      <c r="L1306" s="14"/>
      <c r="AE1306"/>
      <c r="AN1306"/>
      <c r="AO1306" s="19"/>
    </row>
    <row r="1307" spans="12:41" x14ac:dyDescent="0.2">
      <c r="L1307" s="14"/>
      <c r="AE1307"/>
      <c r="AN1307"/>
      <c r="AO1307" s="19"/>
    </row>
    <row r="1308" spans="12:41" x14ac:dyDescent="0.2">
      <c r="L1308" s="14"/>
      <c r="AE1308"/>
      <c r="AN1308"/>
      <c r="AO1308" s="19"/>
    </row>
    <row r="1309" spans="12:41" x14ac:dyDescent="0.2">
      <c r="L1309" s="14"/>
      <c r="AE1309"/>
      <c r="AN1309"/>
      <c r="AO1309" s="19"/>
    </row>
    <row r="1310" spans="12:41" x14ac:dyDescent="0.2">
      <c r="L1310" s="14"/>
      <c r="AE1310"/>
      <c r="AN1310"/>
      <c r="AO1310" s="19"/>
    </row>
    <row r="1311" spans="12:41" x14ac:dyDescent="0.2">
      <c r="L1311" s="14"/>
      <c r="AE1311"/>
      <c r="AN1311"/>
      <c r="AO1311" s="19"/>
    </row>
    <row r="1312" spans="12:41" x14ac:dyDescent="0.2">
      <c r="L1312" s="14"/>
      <c r="AE1312"/>
      <c r="AN1312"/>
      <c r="AO1312" s="19"/>
    </row>
    <row r="1313" spans="12:41" x14ac:dyDescent="0.2">
      <c r="L1313" s="14"/>
      <c r="AE1313"/>
      <c r="AN1313"/>
      <c r="AO1313" s="19"/>
    </row>
    <row r="1314" spans="12:41" x14ac:dyDescent="0.2">
      <c r="L1314" s="14"/>
      <c r="AE1314"/>
      <c r="AN1314"/>
      <c r="AO1314" s="19"/>
    </row>
    <row r="1315" spans="12:41" x14ac:dyDescent="0.2">
      <c r="L1315" s="14"/>
      <c r="AE1315"/>
      <c r="AN1315"/>
      <c r="AO1315" s="19"/>
    </row>
    <row r="1316" spans="12:41" x14ac:dyDescent="0.2">
      <c r="L1316" s="14"/>
      <c r="AE1316"/>
      <c r="AN1316"/>
      <c r="AO1316" s="19"/>
    </row>
    <row r="1317" spans="12:41" x14ac:dyDescent="0.2">
      <c r="L1317" s="14"/>
      <c r="AE1317"/>
      <c r="AN1317"/>
      <c r="AO1317" s="19"/>
    </row>
    <row r="1318" spans="12:41" x14ac:dyDescent="0.2">
      <c r="L1318" s="14"/>
      <c r="AE1318"/>
      <c r="AN1318"/>
      <c r="AO1318" s="19"/>
    </row>
    <row r="1319" spans="12:41" x14ac:dyDescent="0.2">
      <c r="L1319" s="14"/>
      <c r="AE1319"/>
      <c r="AN1319"/>
      <c r="AO1319" s="19"/>
    </row>
    <row r="1320" spans="12:41" x14ac:dyDescent="0.2">
      <c r="L1320" s="14"/>
      <c r="AE1320"/>
      <c r="AN1320"/>
      <c r="AO1320" s="19"/>
    </row>
    <row r="1321" spans="12:41" x14ac:dyDescent="0.2">
      <c r="L1321" s="14"/>
      <c r="AE1321"/>
      <c r="AN1321"/>
      <c r="AO1321" s="19"/>
    </row>
    <row r="1322" spans="12:41" x14ac:dyDescent="0.2">
      <c r="L1322" s="14"/>
      <c r="AE1322"/>
      <c r="AN1322"/>
      <c r="AO1322" s="19"/>
    </row>
    <row r="1323" spans="12:41" x14ac:dyDescent="0.2">
      <c r="L1323" s="14"/>
      <c r="AE1323"/>
      <c r="AN1323"/>
      <c r="AO1323" s="19"/>
    </row>
    <row r="1324" spans="12:41" x14ac:dyDescent="0.2">
      <c r="L1324" s="14"/>
      <c r="AE1324"/>
      <c r="AN1324"/>
      <c r="AO1324" s="19"/>
    </row>
    <row r="1325" spans="12:41" x14ac:dyDescent="0.2">
      <c r="L1325" s="14"/>
      <c r="AE1325"/>
      <c r="AN1325"/>
      <c r="AO1325" s="19"/>
    </row>
    <row r="1326" spans="12:41" x14ac:dyDescent="0.2">
      <c r="L1326" s="14"/>
      <c r="AE1326"/>
      <c r="AN1326"/>
      <c r="AO1326" s="19"/>
    </row>
    <row r="1327" spans="12:41" x14ac:dyDescent="0.2">
      <c r="L1327" s="14"/>
      <c r="AE1327"/>
      <c r="AN1327"/>
      <c r="AO1327" s="19"/>
    </row>
    <row r="1328" spans="12:41" x14ac:dyDescent="0.2">
      <c r="L1328" s="14"/>
      <c r="AE1328"/>
      <c r="AN1328"/>
      <c r="AO1328" s="19"/>
    </row>
    <row r="1329" spans="12:41" x14ac:dyDescent="0.2">
      <c r="L1329" s="14"/>
      <c r="AE1329"/>
      <c r="AN1329"/>
      <c r="AO1329" s="19"/>
    </row>
    <row r="1330" spans="12:41" x14ac:dyDescent="0.2">
      <c r="L1330" s="14"/>
      <c r="AE1330"/>
      <c r="AN1330"/>
      <c r="AO1330" s="19"/>
    </row>
    <row r="1331" spans="12:41" x14ac:dyDescent="0.2">
      <c r="L1331" s="14"/>
      <c r="AE1331"/>
      <c r="AN1331"/>
      <c r="AO1331" s="19"/>
    </row>
    <row r="1332" spans="12:41" x14ac:dyDescent="0.2">
      <c r="L1332" s="14"/>
      <c r="AE1332"/>
      <c r="AN1332"/>
      <c r="AO1332" s="19"/>
    </row>
    <row r="1333" spans="12:41" x14ac:dyDescent="0.2">
      <c r="L1333" s="14"/>
      <c r="AE1333"/>
      <c r="AN1333"/>
      <c r="AO1333" s="19"/>
    </row>
    <row r="1334" spans="12:41" x14ac:dyDescent="0.2">
      <c r="L1334" s="14"/>
      <c r="AE1334"/>
      <c r="AN1334"/>
      <c r="AO1334" s="19"/>
    </row>
    <row r="1335" spans="12:41" x14ac:dyDescent="0.2">
      <c r="L1335" s="14"/>
      <c r="AE1335"/>
      <c r="AN1335"/>
      <c r="AO1335" s="19"/>
    </row>
    <row r="1336" spans="12:41" x14ac:dyDescent="0.2">
      <c r="L1336" s="14"/>
      <c r="AE1336"/>
      <c r="AN1336"/>
      <c r="AO1336" s="19"/>
    </row>
    <row r="1337" spans="12:41" x14ac:dyDescent="0.2">
      <c r="L1337" s="14"/>
      <c r="AE1337"/>
      <c r="AN1337"/>
      <c r="AO1337" s="19"/>
    </row>
    <row r="1338" spans="12:41" x14ac:dyDescent="0.2">
      <c r="L1338" s="14"/>
      <c r="AE1338"/>
      <c r="AN1338"/>
      <c r="AO1338" s="19"/>
    </row>
    <row r="1339" spans="12:41" x14ac:dyDescent="0.2">
      <c r="L1339" s="14"/>
      <c r="AE1339"/>
      <c r="AN1339"/>
      <c r="AO1339" s="19"/>
    </row>
    <row r="1340" spans="12:41" x14ac:dyDescent="0.2">
      <c r="L1340" s="14"/>
      <c r="AE1340"/>
      <c r="AN1340"/>
      <c r="AO1340" s="19"/>
    </row>
    <row r="1341" spans="12:41" x14ac:dyDescent="0.2">
      <c r="L1341" s="14"/>
      <c r="AE1341"/>
      <c r="AN1341"/>
      <c r="AO1341" s="19"/>
    </row>
    <row r="1342" spans="12:41" x14ac:dyDescent="0.2">
      <c r="L1342" s="14"/>
      <c r="AE1342"/>
      <c r="AN1342"/>
      <c r="AO1342" s="19"/>
    </row>
    <row r="1343" spans="12:41" x14ac:dyDescent="0.2">
      <c r="L1343" s="14"/>
      <c r="AE1343"/>
      <c r="AN1343"/>
      <c r="AO1343" s="19"/>
    </row>
    <row r="1344" spans="12:41" x14ac:dyDescent="0.2">
      <c r="L1344" s="14"/>
      <c r="AE1344"/>
      <c r="AN1344"/>
      <c r="AO1344" s="19"/>
    </row>
    <row r="1345" spans="12:41" x14ac:dyDescent="0.2">
      <c r="L1345" s="14"/>
      <c r="AE1345"/>
      <c r="AN1345"/>
      <c r="AO1345" s="19"/>
    </row>
    <row r="1346" spans="12:41" x14ac:dyDescent="0.2">
      <c r="L1346" s="14"/>
      <c r="AE1346"/>
      <c r="AN1346"/>
      <c r="AO1346" s="19"/>
    </row>
    <row r="1347" spans="12:41" x14ac:dyDescent="0.2">
      <c r="L1347" s="14"/>
      <c r="AE1347"/>
      <c r="AN1347"/>
      <c r="AO1347" s="19"/>
    </row>
    <row r="1348" spans="12:41" x14ac:dyDescent="0.2">
      <c r="L1348" s="14"/>
      <c r="AE1348"/>
      <c r="AN1348"/>
      <c r="AO1348" s="19"/>
    </row>
    <row r="1349" spans="12:41" x14ac:dyDescent="0.2">
      <c r="L1349" s="14"/>
      <c r="AE1349"/>
      <c r="AN1349"/>
      <c r="AO1349" s="19"/>
    </row>
    <row r="1350" spans="12:41" x14ac:dyDescent="0.2">
      <c r="L1350" s="14"/>
      <c r="AE1350"/>
      <c r="AN1350"/>
      <c r="AO1350" s="19"/>
    </row>
    <row r="1351" spans="12:41" x14ac:dyDescent="0.2">
      <c r="L1351" s="14"/>
      <c r="AE1351"/>
      <c r="AN1351"/>
      <c r="AO1351" s="19"/>
    </row>
    <row r="1352" spans="12:41" x14ac:dyDescent="0.2">
      <c r="L1352" s="14"/>
      <c r="AE1352"/>
      <c r="AN1352"/>
      <c r="AO1352" s="19"/>
    </row>
    <row r="1353" spans="12:41" x14ac:dyDescent="0.2">
      <c r="L1353" s="14"/>
      <c r="AE1353"/>
      <c r="AN1353"/>
      <c r="AO1353" s="19"/>
    </row>
    <row r="1354" spans="12:41" x14ac:dyDescent="0.2">
      <c r="L1354" s="14"/>
      <c r="AE1354"/>
      <c r="AN1354"/>
      <c r="AO1354" s="19"/>
    </row>
    <row r="1355" spans="12:41" x14ac:dyDescent="0.2">
      <c r="L1355" s="14"/>
      <c r="AE1355"/>
      <c r="AN1355"/>
      <c r="AO1355" s="19"/>
    </row>
    <row r="1356" spans="12:41" x14ac:dyDescent="0.2">
      <c r="L1356" s="14"/>
      <c r="AE1356"/>
      <c r="AN1356"/>
      <c r="AO1356" s="19"/>
    </row>
    <row r="1357" spans="12:41" x14ac:dyDescent="0.2">
      <c r="L1357" s="14"/>
      <c r="AE1357"/>
      <c r="AN1357"/>
      <c r="AO1357" s="19"/>
    </row>
    <row r="1358" spans="12:41" x14ac:dyDescent="0.2">
      <c r="L1358" s="14"/>
      <c r="AE1358"/>
      <c r="AN1358"/>
      <c r="AO1358" s="19"/>
    </row>
    <row r="1359" spans="12:41" x14ac:dyDescent="0.2">
      <c r="L1359" s="14"/>
      <c r="AE1359"/>
      <c r="AN1359"/>
      <c r="AO1359" s="19"/>
    </row>
    <row r="1360" spans="12:41" x14ac:dyDescent="0.2">
      <c r="L1360" s="14"/>
      <c r="AE1360"/>
      <c r="AN1360"/>
      <c r="AO1360" s="19"/>
    </row>
    <row r="1361" spans="12:41" x14ac:dyDescent="0.2">
      <c r="L1361" s="14"/>
      <c r="AE1361"/>
      <c r="AN1361"/>
      <c r="AO1361" s="19"/>
    </row>
    <row r="1362" spans="12:41" x14ac:dyDescent="0.2">
      <c r="L1362" s="14"/>
      <c r="AE1362"/>
      <c r="AN1362"/>
      <c r="AO1362" s="19"/>
    </row>
    <row r="1363" spans="12:41" x14ac:dyDescent="0.2">
      <c r="L1363" s="14"/>
      <c r="AE1363"/>
      <c r="AN1363"/>
      <c r="AO1363" s="19"/>
    </row>
    <row r="1364" spans="12:41" x14ac:dyDescent="0.2">
      <c r="L1364" s="14"/>
      <c r="AE1364"/>
      <c r="AN1364"/>
      <c r="AO1364" s="19"/>
    </row>
    <row r="1365" spans="12:41" x14ac:dyDescent="0.2">
      <c r="L1365" s="14"/>
      <c r="AE1365"/>
      <c r="AN1365"/>
      <c r="AO1365" s="19"/>
    </row>
    <row r="1366" spans="12:41" x14ac:dyDescent="0.2">
      <c r="L1366" s="14"/>
      <c r="AE1366"/>
      <c r="AN1366"/>
      <c r="AO1366" s="19"/>
    </row>
    <row r="1367" spans="12:41" x14ac:dyDescent="0.2">
      <c r="L1367" s="14"/>
      <c r="AE1367"/>
      <c r="AN1367"/>
      <c r="AO1367" s="19"/>
    </row>
    <row r="1368" spans="12:41" x14ac:dyDescent="0.2">
      <c r="L1368" s="14"/>
      <c r="AE1368"/>
      <c r="AN1368"/>
      <c r="AO1368" s="19"/>
    </row>
    <row r="1369" spans="12:41" x14ac:dyDescent="0.2">
      <c r="L1369" s="14"/>
      <c r="AE1369"/>
      <c r="AN1369"/>
      <c r="AO1369" s="19"/>
    </row>
    <row r="1370" spans="12:41" x14ac:dyDescent="0.2">
      <c r="L1370" s="14"/>
      <c r="AE1370"/>
      <c r="AN1370"/>
      <c r="AO1370" s="19"/>
    </row>
    <row r="1371" spans="12:41" x14ac:dyDescent="0.2">
      <c r="L1371" s="14"/>
      <c r="AE1371"/>
      <c r="AN1371"/>
      <c r="AO1371" s="19"/>
    </row>
    <row r="1372" spans="12:41" x14ac:dyDescent="0.2">
      <c r="L1372" s="14"/>
      <c r="AE1372"/>
      <c r="AN1372"/>
      <c r="AO1372" s="19"/>
    </row>
    <row r="1373" spans="12:41" x14ac:dyDescent="0.2">
      <c r="L1373" s="14"/>
      <c r="AE1373"/>
      <c r="AN1373"/>
      <c r="AO1373" s="19"/>
    </row>
    <row r="1374" spans="12:41" x14ac:dyDescent="0.2">
      <c r="L1374" s="14"/>
      <c r="AE1374"/>
      <c r="AN1374"/>
      <c r="AO1374" s="19"/>
    </row>
    <row r="1375" spans="12:41" x14ac:dyDescent="0.2">
      <c r="L1375" s="14"/>
      <c r="AE1375"/>
      <c r="AN1375"/>
      <c r="AO1375" s="19"/>
    </row>
    <row r="1376" spans="12:41" x14ac:dyDescent="0.2">
      <c r="L1376" s="14"/>
      <c r="AE1376"/>
      <c r="AN1376"/>
      <c r="AO1376" s="19"/>
    </row>
    <row r="1377" spans="12:41" x14ac:dyDescent="0.2">
      <c r="L1377" s="14"/>
      <c r="AE1377"/>
      <c r="AN1377"/>
      <c r="AO1377" s="19"/>
    </row>
    <row r="1378" spans="12:41" x14ac:dyDescent="0.2">
      <c r="L1378" s="14"/>
      <c r="AE1378"/>
      <c r="AN1378"/>
      <c r="AO1378" s="19"/>
    </row>
    <row r="1379" spans="12:41" x14ac:dyDescent="0.2">
      <c r="L1379" s="14"/>
      <c r="AE1379"/>
      <c r="AN1379"/>
      <c r="AO1379" s="19"/>
    </row>
    <row r="1380" spans="12:41" x14ac:dyDescent="0.2">
      <c r="L1380" s="14"/>
      <c r="AE1380"/>
      <c r="AN1380"/>
      <c r="AO1380" s="19"/>
    </row>
    <row r="1381" spans="12:41" x14ac:dyDescent="0.2">
      <c r="L1381" s="14"/>
      <c r="AE1381"/>
      <c r="AN1381"/>
      <c r="AO1381" s="19"/>
    </row>
    <row r="1382" spans="12:41" x14ac:dyDescent="0.2">
      <c r="L1382" s="14"/>
      <c r="AE1382"/>
      <c r="AN1382"/>
      <c r="AO1382" s="19"/>
    </row>
    <row r="1383" spans="12:41" x14ac:dyDescent="0.2">
      <c r="L1383" s="14"/>
      <c r="AE1383"/>
      <c r="AN1383"/>
      <c r="AO1383" s="19"/>
    </row>
    <row r="1384" spans="12:41" x14ac:dyDescent="0.2">
      <c r="L1384" s="14"/>
      <c r="AE1384"/>
      <c r="AN1384"/>
      <c r="AO1384" s="19"/>
    </row>
    <row r="1385" spans="12:41" x14ac:dyDescent="0.2">
      <c r="L1385" s="14"/>
      <c r="AE1385"/>
      <c r="AN1385"/>
      <c r="AO1385" s="19"/>
    </row>
    <row r="1386" spans="12:41" x14ac:dyDescent="0.2">
      <c r="L1386" s="14"/>
      <c r="AE1386"/>
      <c r="AN1386"/>
      <c r="AO1386" s="19"/>
    </row>
    <row r="1387" spans="12:41" x14ac:dyDescent="0.2">
      <c r="L1387" s="14"/>
      <c r="AE1387"/>
      <c r="AN1387"/>
      <c r="AO1387" s="19"/>
    </row>
    <row r="1388" spans="12:41" x14ac:dyDescent="0.2">
      <c r="L1388" s="14"/>
      <c r="AE1388"/>
      <c r="AN1388"/>
      <c r="AO1388" s="19"/>
    </row>
    <row r="1389" spans="12:41" x14ac:dyDescent="0.2">
      <c r="L1389" s="14"/>
      <c r="AE1389"/>
      <c r="AN1389"/>
      <c r="AO1389" s="19"/>
    </row>
    <row r="1390" spans="12:41" x14ac:dyDescent="0.2">
      <c r="L1390" s="14"/>
      <c r="AE1390"/>
      <c r="AN1390"/>
      <c r="AO1390" s="19"/>
    </row>
    <row r="1391" spans="12:41" x14ac:dyDescent="0.2">
      <c r="L1391" s="14"/>
      <c r="AE1391"/>
      <c r="AN1391"/>
      <c r="AO1391" s="19"/>
    </row>
    <row r="1392" spans="12:41" x14ac:dyDescent="0.2">
      <c r="L1392" s="14"/>
      <c r="AE1392"/>
      <c r="AN1392"/>
      <c r="AO1392" s="19"/>
    </row>
    <row r="1393" spans="12:41" x14ac:dyDescent="0.2">
      <c r="L1393" s="14"/>
      <c r="AE1393"/>
      <c r="AN1393"/>
      <c r="AO1393" s="19"/>
    </row>
    <row r="1394" spans="12:41" x14ac:dyDescent="0.2">
      <c r="L1394" s="14"/>
      <c r="AE1394"/>
      <c r="AN1394"/>
      <c r="AO1394" s="19"/>
    </row>
    <row r="1395" spans="12:41" x14ac:dyDescent="0.2">
      <c r="L1395" s="14"/>
      <c r="AE1395"/>
      <c r="AN1395"/>
      <c r="AO1395" s="19"/>
    </row>
    <row r="1396" spans="12:41" x14ac:dyDescent="0.2">
      <c r="L1396" s="14"/>
      <c r="AE1396"/>
      <c r="AN1396"/>
      <c r="AO1396" s="19"/>
    </row>
    <row r="1397" spans="12:41" x14ac:dyDescent="0.2">
      <c r="L1397" s="14"/>
      <c r="AE1397"/>
      <c r="AN1397"/>
      <c r="AO1397" s="19"/>
    </row>
    <row r="1398" spans="12:41" x14ac:dyDescent="0.2">
      <c r="L1398" s="14"/>
      <c r="AE1398"/>
      <c r="AN1398"/>
      <c r="AO1398" s="19"/>
    </row>
    <row r="1399" spans="12:41" x14ac:dyDescent="0.2">
      <c r="L1399" s="14"/>
      <c r="AE1399"/>
      <c r="AN1399"/>
      <c r="AO1399" s="19"/>
    </row>
    <row r="1400" spans="12:41" x14ac:dyDescent="0.2">
      <c r="L1400" s="14"/>
      <c r="AE1400"/>
      <c r="AN1400"/>
      <c r="AO1400" s="19"/>
    </row>
    <row r="1401" spans="12:41" x14ac:dyDescent="0.2">
      <c r="L1401" s="14"/>
      <c r="AE1401"/>
      <c r="AN1401"/>
      <c r="AO1401" s="19"/>
    </row>
    <row r="1402" spans="12:41" x14ac:dyDescent="0.2">
      <c r="L1402" s="14"/>
      <c r="AE1402"/>
      <c r="AN1402"/>
      <c r="AO1402" s="19"/>
    </row>
    <row r="1403" spans="12:41" x14ac:dyDescent="0.2">
      <c r="L1403" s="14"/>
      <c r="AE1403"/>
      <c r="AN1403"/>
      <c r="AO1403" s="19"/>
    </row>
    <row r="1404" spans="12:41" x14ac:dyDescent="0.2">
      <c r="L1404" s="14"/>
      <c r="AE1404"/>
      <c r="AN1404"/>
      <c r="AO1404" s="19"/>
    </row>
    <row r="1405" spans="12:41" x14ac:dyDescent="0.2">
      <c r="L1405" s="14"/>
      <c r="AE1405"/>
      <c r="AN1405"/>
      <c r="AO1405" s="19"/>
    </row>
    <row r="1406" spans="12:41" x14ac:dyDescent="0.2">
      <c r="L1406" s="14"/>
      <c r="AE1406"/>
      <c r="AN1406"/>
      <c r="AO1406" s="19"/>
    </row>
    <row r="1407" spans="12:41" x14ac:dyDescent="0.2">
      <c r="L1407" s="14"/>
      <c r="AE1407"/>
      <c r="AN1407"/>
      <c r="AO1407" s="19"/>
    </row>
    <row r="1408" spans="12:41" x14ac:dyDescent="0.2">
      <c r="L1408" s="14"/>
      <c r="AE1408"/>
      <c r="AN1408"/>
      <c r="AO1408" s="19"/>
    </row>
    <row r="1409" spans="12:41" x14ac:dyDescent="0.2">
      <c r="L1409" s="14"/>
      <c r="AE1409"/>
      <c r="AN1409"/>
      <c r="AO1409" s="19"/>
    </row>
    <row r="1410" spans="12:41" x14ac:dyDescent="0.2">
      <c r="L1410" s="14"/>
      <c r="AE1410"/>
      <c r="AN1410"/>
      <c r="AO1410" s="19"/>
    </row>
    <row r="1411" spans="12:41" x14ac:dyDescent="0.2">
      <c r="L1411" s="14"/>
      <c r="AE1411"/>
      <c r="AN1411"/>
      <c r="AO1411" s="19"/>
    </row>
    <row r="1412" spans="12:41" x14ac:dyDescent="0.2">
      <c r="L1412" s="14"/>
      <c r="AE1412"/>
      <c r="AN1412"/>
      <c r="AO1412" s="19"/>
    </row>
    <row r="1413" spans="12:41" x14ac:dyDescent="0.2">
      <c r="L1413" s="14"/>
      <c r="AE1413"/>
      <c r="AN1413"/>
      <c r="AO1413" s="19"/>
    </row>
    <row r="1414" spans="12:41" x14ac:dyDescent="0.2">
      <c r="L1414" s="14"/>
      <c r="AE1414"/>
      <c r="AN1414"/>
      <c r="AO1414" s="19"/>
    </row>
    <row r="1415" spans="12:41" x14ac:dyDescent="0.2">
      <c r="L1415" s="14"/>
      <c r="AE1415"/>
      <c r="AN1415"/>
      <c r="AO1415" s="19"/>
    </row>
    <row r="1416" spans="12:41" x14ac:dyDescent="0.2">
      <c r="L1416" s="14"/>
      <c r="AE1416"/>
      <c r="AN1416"/>
      <c r="AO1416" s="19"/>
    </row>
    <row r="1417" spans="12:41" x14ac:dyDescent="0.2">
      <c r="L1417" s="14"/>
      <c r="AE1417"/>
      <c r="AN1417"/>
      <c r="AO1417" s="19"/>
    </row>
    <row r="1418" spans="12:41" x14ac:dyDescent="0.2">
      <c r="L1418" s="14"/>
      <c r="AE1418"/>
      <c r="AN1418"/>
      <c r="AO1418" s="19"/>
    </row>
    <row r="1419" spans="12:41" x14ac:dyDescent="0.2">
      <c r="L1419" s="14"/>
      <c r="AE1419"/>
      <c r="AN1419"/>
      <c r="AO1419" s="19"/>
    </row>
    <row r="1420" spans="12:41" x14ac:dyDescent="0.2">
      <c r="L1420" s="14"/>
      <c r="AE1420"/>
      <c r="AN1420"/>
      <c r="AO1420" s="19"/>
    </row>
    <row r="1421" spans="12:41" x14ac:dyDescent="0.2">
      <c r="L1421" s="14"/>
      <c r="AE1421"/>
      <c r="AN1421"/>
      <c r="AO1421" s="19"/>
    </row>
    <row r="1422" spans="12:41" x14ac:dyDescent="0.2">
      <c r="L1422" s="14"/>
      <c r="AE1422"/>
      <c r="AN1422"/>
      <c r="AO1422" s="19"/>
    </row>
    <row r="1423" spans="12:41" x14ac:dyDescent="0.2">
      <c r="L1423" s="14"/>
      <c r="AE1423"/>
      <c r="AN1423"/>
      <c r="AO1423" s="19"/>
    </row>
    <row r="1424" spans="12:41" x14ac:dyDescent="0.2">
      <c r="L1424" s="14"/>
      <c r="AE1424"/>
      <c r="AN1424"/>
      <c r="AO1424" s="19"/>
    </row>
    <row r="1425" spans="12:41" x14ac:dyDescent="0.2">
      <c r="L1425" s="14"/>
      <c r="AE1425"/>
      <c r="AN1425"/>
      <c r="AO1425" s="19"/>
    </row>
    <row r="1426" spans="12:41" x14ac:dyDescent="0.2">
      <c r="L1426" s="14"/>
      <c r="AE1426"/>
      <c r="AN1426"/>
      <c r="AO1426" s="19"/>
    </row>
    <row r="1427" spans="12:41" x14ac:dyDescent="0.2">
      <c r="L1427" s="14"/>
      <c r="AE1427"/>
      <c r="AN1427"/>
      <c r="AO1427" s="19"/>
    </row>
    <row r="1428" spans="12:41" x14ac:dyDescent="0.2">
      <c r="L1428" s="14"/>
      <c r="AE1428"/>
      <c r="AN1428"/>
      <c r="AO1428" s="19"/>
    </row>
    <row r="1429" spans="12:41" x14ac:dyDescent="0.2">
      <c r="L1429" s="14"/>
      <c r="AE1429"/>
      <c r="AN1429"/>
      <c r="AO1429" s="19"/>
    </row>
    <row r="1430" spans="12:41" x14ac:dyDescent="0.2">
      <c r="L1430" s="14"/>
      <c r="AE1430"/>
      <c r="AN1430"/>
      <c r="AO1430" s="19"/>
    </row>
    <row r="1431" spans="12:41" x14ac:dyDescent="0.2">
      <c r="L1431" s="14"/>
      <c r="AE1431"/>
      <c r="AN1431"/>
      <c r="AO1431" s="19"/>
    </row>
    <row r="1432" spans="12:41" x14ac:dyDescent="0.2">
      <c r="L1432" s="14"/>
      <c r="AE1432"/>
      <c r="AN1432"/>
      <c r="AO1432" s="19"/>
    </row>
    <row r="1433" spans="12:41" x14ac:dyDescent="0.2">
      <c r="L1433" s="14"/>
      <c r="AE1433"/>
      <c r="AN1433"/>
      <c r="AO1433" s="19"/>
    </row>
    <row r="1434" spans="12:41" x14ac:dyDescent="0.2">
      <c r="L1434" s="14"/>
      <c r="AE1434"/>
      <c r="AN1434"/>
      <c r="AO1434" s="19"/>
    </row>
    <row r="1435" spans="12:41" x14ac:dyDescent="0.2">
      <c r="L1435" s="14"/>
      <c r="AE1435"/>
      <c r="AN1435"/>
      <c r="AO1435" s="19"/>
    </row>
    <row r="1436" spans="12:41" x14ac:dyDescent="0.2">
      <c r="L1436" s="14"/>
      <c r="AE1436"/>
      <c r="AN1436"/>
      <c r="AO1436" s="19"/>
    </row>
    <row r="1437" spans="12:41" x14ac:dyDescent="0.2">
      <c r="L1437" s="14"/>
      <c r="AE1437"/>
      <c r="AN1437"/>
      <c r="AO1437" s="19"/>
    </row>
    <row r="1438" spans="12:41" x14ac:dyDescent="0.2">
      <c r="L1438" s="14"/>
      <c r="AE1438"/>
      <c r="AN1438"/>
      <c r="AO1438" s="19"/>
    </row>
    <row r="1439" spans="12:41" x14ac:dyDescent="0.2">
      <c r="L1439" s="14"/>
      <c r="AE1439"/>
      <c r="AN1439"/>
      <c r="AO1439" s="19"/>
    </row>
    <row r="1440" spans="12:41" x14ac:dyDescent="0.2">
      <c r="L1440" s="14"/>
      <c r="AE1440"/>
      <c r="AN1440"/>
      <c r="AO1440" s="19"/>
    </row>
    <row r="1441" spans="12:41" x14ac:dyDescent="0.2">
      <c r="L1441" s="14"/>
      <c r="AE1441"/>
      <c r="AN1441"/>
      <c r="AO1441" s="19"/>
    </row>
    <row r="1442" spans="12:41" x14ac:dyDescent="0.2">
      <c r="L1442" s="14"/>
      <c r="AE1442"/>
      <c r="AN1442"/>
      <c r="AO1442" s="19"/>
    </row>
    <row r="1443" spans="12:41" x14ac:dyDescent="0.2">
      <c r="L1443" s="14"/>
      <c r="AE1443"/>
      <c r="AN1443"/>
      <c r="AO1443" s="19"/>
    </row>
    <row r="1444" spans="12:41" x14ac:dyDescent="0.2">
      <c r="L1444" s="14"/>
      <c r="AE1444"/>
      <c r="AN1444"/>
      <c r="AO1444" s="19"/>
    </row>
    <row r="1445" spans="12:41" x14ac:dyDescent="0.2">
      <c r="L1445" s="14"/>
      <c r="AE1445"/>
      <c r="AN1445"/>
      <c r="AO1445" s="19"/>
    </row>
    <row r="1446" spans="12:41" x14ac:dyDescent="0.2">
      <c r="L1446" s="14"/>
      <c r="AE1446"/>
      <c r="AN1446"/>
      <c r="AO1446" s="19"/>
    </row>
    <row r="1447" spans="12:41" x14ac:dyDescent="0.2">
      <c r="L1447" s="14"/>
      <c r="AE1447"/>
      <c r="AN1447"/>
      <c r="AO1447" s="19"/>
    </row>
    <row r="1448" spans="12:41" x14ac:dyDescent="0.2">
      <c r="L1448" s="14"/>
      <c r="AE1448"/>
      <c r="AN1448"/>
      <c r="AO1448" s="19"/>
    </row>
    <row r="1449" spans="12:41" x14ac:dyDescent="0.2">
      <c r="L1449" s="14"/>
      <c r="AE1449"/>
      <c r="AN1449"/>
      <c r="AO1449" s="19"/>
    </row>
    <row r="1450" spans="12:41" x14ac:dyDescent="0.2">
      <c r="L1450" s="14"/>
      <c r="AE1450"/>
      <c r="AN1450"/>
      <c r="AO1450" s="19"/>
    </row>
    <row r="1451" spans="12:41" x14ac:dyDescent="0.2">
      <c r="L1451" s="14"/>
      <c r="AE1451"/>
      <c r="AN1451"/>
      <c r="AO1451" s="19"/>
    </row>
    <row r="1452" spans="12:41" x14ac:dyDescent="0.2">
      <c r="L1452" s="14"/>
      <c r="AE1452"/>
      <c r="AN1452"/>
      <c r="AO1452" s="19"/>
    </row>
    <row r="1453" spans="12:41" x14ac:dyDescent="0.2">
      <c r="L1453" s="14"/>
      <c r="AE1453"/>
      <c r="AN1453"/>
      <c r="AO1453" s="19"/>
    </row>
    <row r="1454" spans="12:41" x14ac:dyDescent="0.2">
      <c r="L1454" s="14"/>
      <c r="AE1454"/>
      <c r="AN1454"/>
      <c r="AO1454" s="19"/>
    </row>
    <row r="1455" spans="12:41" x14ac:dyDescent="0.2">
      <c r="L1455" s="14"/>
      <c r="AE1455"/>
      <c r="AN1455"/>
      <c r="AO1455" s="19"/>
    </row>
    <row r="1456" spans="12:41" x14ac:dyDescent="0.2">
      <c r="L1456" s="14"/>
      <c r="AE1456"/>
      <c r="AN1456"/>
      <c r="AO1456" s="19"/>
    </row>
    <row r="1457" spans="12:41" x14ac:dyDescent="0.2">
      <c r="L1457" s="14"/>
      <c r="AE1457"/>
      <c r="AN1457"/>
      <c r="AO1457" s="19"/>
    </row>
    <row r="1458" spans="12:41" x14ac:dyDescent="0.2">
      <c r="L1458" s="14"/>
      <c r="AE1458"/>
      <c r="AN1458"/>
      <c r="AO1458" s="19"/>
    </row>
    <row r="1459" spans="12:41" x14ac:dyDescent="0.2">
      <c r="L1459" s="14"/>
      <c r="AE1459"/>
      <c r="AN1459"/>
      <c r="AO1459" s="19"/>
    </row>
    <row r="1460" spans="12:41" x14ac:dyDescent="0.2">
      <c r="L1460" s="14"/>
      <c r="AE1460"/>
      <c r="AN1460"/>
      <c r="AO1460" s="19"/>
    </row>
    <row r="1461" spans="12:41" x14ac:dyDescent="0.2">
      <c r="L1461" s="14"/>
      <c r="AE1461"/>
      <c r="AN1461"/>
      <c r="AO1461" s="19"/>
    </row>
    <row r="1462" spans="12:41" x14ac:dyDescent="0.2">
      <c r="L1462" s="14"/>
      <c r="AE1462"/>
      <c r="AN1462"/>
      <c r="AO1462" s="19"/>
    </row>
    <row r="1463" spans="12:41" x14ac:dyDescent="0.2">
      <c r="L1463" s="14"/>
      <c r="AE1463"/>
      <c r="AN1463"/>
      <c r="AO1463" s="19"/>
    </row>
    <row r="1464" spans="12:41" x14ac:dyDescent="0.2">
      <c r="L1464" s="14"/>
      <c r="AE1464"/>
      <c r="AN1464"/>
      <c r="AO1464" s="19"/>
    </row>
    <row r="1465" spans="12:41" x14ac:dyDescent="0.2">
      <c r="L1465" s="14"/>
      <c r="AE1465"/>
      <c r="AN1465"/>
      <c r="AO1465" s="19"/>
    </row>
    <row r="1466" spans="12:41" x14ac:dyDescent="0.2">
      <c r="L1466" s="14"/>
      <c r="AE1466"/>
      <c r="AN1466"/>
      <c r="AO1466" s="19"/>
    </row>
    <row r="1467" spans="12:41" x14ac:dyDescent="0.2">
      <c r="L1467" s="14"/>
      <c r="AE1467"/>
      <c r="AN1467"/>
      <c r="AO1467" s="19"/>
    </row>
    <row r="1468" spans="12:41" x14ac:dyDescent="0.2">
      <c r="L1468" s="14"/>
      <c r="AE1468"/>
      <c r="AN1468"/>
      <c r="AO1468" s="19"/>
    </row>
    <row r="1469" spans="12:41" x14ac:dyDescent="0.2">
      <c r="L1469" s="14"/>
      <c r="AE1469"/>
      <c r="AN1469"/>
      <c r="AO1469" s="19"/>
    </row>
    <row r="1470" spans="12:41" x14ac:dyDescent="0.2">
      <c r="L1470" s="14"/>
      <c r="AE1470"/>
      <c r="AN1470"/>
      <c r="AO1470" s="19"/>
    </row>
    <row r="1471" spans="12:41" x14ac:dyDescent="0.2">
      <c r="L1471" s="14"/>
      <c r="AE1471"/>
      <c r="AN1471"/>
      <c r="AO1471" s="19"/>
    </row>
    <row r="1472" spans="12:41" x14ac:dyDescent="0.2">
      <c r="L1472" s="14"/>
      <c r="AE1472"/>
      <c r="AN1472"/>
      <c r="AO1472" s="19"/>
    </row>
    <row r="1473" spans="12:41" x14ac:dyDescent="0.2">
      <c r="L1473" s="14"/>
      <c r="AE1473"/>
      <c r="AN1473"/>
      <c r="AO1473" s="19"/>
    </row>
    <row r="1474" spans="12:41" x14ac:dyDescent="0.2">
      <c r="L1474" s="14"/>
      <c r="AE1474"/>
      <c r="AN1474"/>
      <c r="AO1474" s="19"/>
    </row>
    <row r="1475" spans="12:41" x14ac:dyDescent="0.2">
      <c r="L1475" s="14"/>
      <c r="AE1475"/>
      <c r="AN1475"/>
      <c r="AO1475" s="19"/>
    </row>
    <row r="1476" spans="12:41" x14ac:dyDescent="0.2">
      <c r="L1476" s="14"/>
      <c r="AE1476"/>
      <c r="AN1476"/>
      <c r="AO1476" s="19"/>
    </row>
    <row r="1477" spans="12:41" x14ac:dyDescent="0.2">
      <c r="L1477" s="14"/>
      <c r="AE1477"/>
      <c r="AN1477"/>
      <c r="AO1477" s="19"/>
    </row>
    <row r="1478" spans="12:41" x14ac:dyDescent="0.2">
      <c r="L1478" s="14"/>
      <c r="AE1478"/>
      <c r="AN1478"/>
      <c r="AO1478" s="19"/>
    </row>
    <row r="1479" spans="12:41" x14ac:dyDescent="0.2">
      <c r="L1479" s="14"/>
      <c r="AE1479"/>
      <c r="AN1479"/>
      <c r="AO1479" s="19"/>
    </row>
    <row r="1480" spans="12:41" x14ac:dyDescent="0.2">
      <c r="L1480" s="14"/>
      <c r="AE1480"/>
      <c r="AN1480"/>
      <c r="AO1480" s="19"/>
    </row>
    <row r="1481" spans="12:41" x14ac:dyDescent="0.2">
      <c r="L1481" s="14"/>
      <c r="AE1481"/>
      <c r="AN1481"/>
      <c r="AO1481" s="19"/>
    </row>
    <row r="1482" spans="12:41" x14ac:dyDescent="0.2">
      <c r="L1482" s="14"/>
      <c r="AE1482"/>
      <c r="AN1482"/>
      <c r="AO1482" s="19"/>
    </row>
    <row r="1483" spans="12:41" x14ac:dyDescent="0.2">
      <c r="L1483" s="14"/>
      <c r="AE1483"/>
      <c r="AN1483"/>
      <c r="AO1483" s="19"/>
    </row>
    <row r="1484" spans="12:41" x14ac:dyDescent="0.2">
      <c r="L1484" s="14"/>
      <c r="AE1484"/>
      <c r="AN1484"/>
      <c r="AO1484" s="19"/>
    </row>
    <row r="1485" spans="12:41" x14ac:dyDescent="0.2">
      <c r="L1485" s="14"/>
      <c r="AE1485"/>
      <c r="AN1485"/>
      <c r="AO1485" s="19"/>
    </row>
    <row r="1486" spans="12:41" x14ac:dyDescent="0.2">
      <c r="L1486" s="14"/>
      <c r="AE1486"/>
      <c r="AN1486"/>
      <c r="AO1486" s="19"/>
    </row>
    <row r="1487" spans="12:41" x14ac:dyDescent="0.2">
      <c r="L1487" s="14"/>
      <c r="AE1487"/>
      <c r="AN1487"/>
      <c r="AO1487" s="19"/>
    </row>
    <row r="1488" spans="12:41" x14ac:dyDescent="0.2">
      <c r="L1488" s="14"/>
      <c r="AE1488"/>
      <c r="AN1488"/>
      <c r="AO1488" s="19"/>
    </row>
    <row r="1489" spans="12:41" x14ac:dyDescent="0.2">
      <c r="L1489" s="14"/>
      <c r="AE1489"/>
      <c r="AN1489"/>
      <c r="AO1489" s="19"/>
    </row>
    <row r="1490" spans="12:41" x14ac:dyDescent="0.2">
      <c r="L1490" s="14"/>
      <c r="AE1490"/>
      <c r="AN1490"/>
      <c r="AO1490" s="19"/>
    </row>
    <row r="1491" spans="12:41" x14ac:dyDescent="0.2">
      <c r="L1491" s="14"/>
      <c r="AE1491"/>
      <c r="AN1491"/>
      <c r="AO1491" s="19"/>
    </row>
    <row r="1492" spans="12:41" x14ac:dyDescent="0.2">
      <c r="L1492" s="14"/>
      <c r="AE1492"/>
      <c r="AN1492"/>
      <c r="AO1492" s="19"/>
    </row>
    <row r="1493" spans="12:41" x14ac:dyDescent="0.2">
      <c r="L1493" s="14"/>
      <c r="AE1493"/>
      <c r="AN1493"/>
      <c r="AO1493" s="19"/>
    </row>
    <row r="1494" spans="12:41" x14ac:dyDescent="0.2">
      <c r="L1494" s="14"/>
      <c r="AE1494"/>
      <c r="AN1494"/>
      <c r="AO1494" s="19"/>
    </row>
    <row r="1495" spans="12:41" x14ac:dyDescent="0.2">
      <c r="L1495" s="14"/>
      <c r="AE1495"/>
      <c r="AN1495"/>
      <c r="AO1495" s="19"/>
    </row>
    <row r="1496" spans="12:41" x14ac:dyDescent="0.2">
      <c r="L1496" s="14"/>
      <c r="AE1496"/>
      <c r="AN1496"/>
      <c r="AO1496" s="19"/>
    </row>
    <row r="1497" spans="12:41" x14ac:dyDescent="0.2">
      <c r="L1497" s="14"/>
      <c r="AE1497"/>
      <c r="AN1497"/>
      <c r="AO1497" s="19"/>
    </row>
    <row r="1498" spans="12:41" x14ac:dyDescent="0.2">
      <c r="L1498" s="14"/>
      <c r="AE1498"/>
      <c r="AN1498"/>
      <c r="AO1498" s="19"/>
    </row>
    <row r="1499" spans="12:41" x14ac:dyDescent="0.2">
      <c r="L1499" s="14"/>
      <c r="AE1499"/>
      <c r="AN1499"/>
      <c r="AO1499" s="19"/>
    </row>
    <row r="1500" spans="12:41" x14ac:dyDescent="0.2">
      <c r="L1500" s="14"/>
      <c r="AE1500"/>
      <c r="AN1500"/>
      <c r="AO1500" s="19"/>
    </row>
    <row r="1501" spans="12:41" x14ac:dyDescent="0.2">
      <c r="L1501" s="14"/>
      <c r="AE1501"/>
      <c r="AN1501"/>
      <c r="AO1501" s="19"/>
    </row>
    <row r="1502" spans="12:41" x14ac:dyDescent="0.2">
      <c r="L1502" s="14"/>
      <c r="AE1502"/>
      <c r="AN1502"/>
      <c r="AO1502" s="19"/>
    </row>
    <row r="1503" spans="12:41" x14ac:dyDescent="0.2">
      <c r="L1503" s="14"/>
      <c r="AE1503"/>
      <c r="AN1503"/>
      <c r="AO1503" s="19"/>
    </row>
    <row r="1504" spans="12:41" x14ac:dyDescent="0.2">
      <c r="L1504" s="14"/>
      <c r="AE1504"/>
      <c r="AN1504"/>
      <c r="AO1504" s="19"/>
    </row>
    <row r="1505" spans="12:41" x14ac:dyDescent="0.2">
      <c r="L1505" s="14"/>
      <c r="AE1505"/>
      <c r="AN1505"/>
      <c r="AO1505" s="19"/>
    </row>
    <row r="1506" spans="12:41" x14ac:dyDescent="0.2">
      <c r="L1506" s="14"/>
      <c r="AE1506"/>
      <c r="AN1506"/>
      <c r="AO1506" s="19"/>
    </row>
    <row r="1507" spans="12:41" x14ac:dyDescent="0.2">
      <c r="L1507" s="14"/>
      <c r="AE1507"/>
      <c r="AN1507"/>
      <c r="AO1507" s="19"/>
    </row>
    <row r="1508" spans="12:41" x14ac:dyDescent="0.2">
      <c r="L1508" s="14"/>
      <c r="AE1508"/>
      <c r="AN1508"/>
      <c r="AO1508" s="19"/>
    </row>
    <row r="1509" spans="12:41" x14ac:dyDescent="0.2">
      <c r="L1509" s="14"/>
      <c r="AE1509"/>
      <c r="AN1509"/>
      <c r="AO1509" s="19"/>
    </row>
    <row r="1510" spans="12:41" x14ac:dyDescent="0.2">
      <c r="L1510" s="14"/>
      <c r="AE1510"/>
      <c r="AN1510"/>
      <c r="AO1510" s="19"/>
    </row>
    <row r="1511" spans="12:41" x14ac:dyDescent="0.2">
      <c r="L1511" s="14"/>
      <c r="AE1511"/>
      <c r="AN1511"/>
      <c r="AO1511" s="19"/>
    </row>
    <row r="1512" spans="12:41" x14ac:dyDescent="0.2">
      <c r="L1512" s="14"/>
      <c r="AE1512"/>
      <c r="AN1512"/>
      <c r="AO1512" s="19"/>
    </row>
    <row r="1513" spans="12:41" x14ac:dyDescent="0.2">
      <c r="L1513" s="14"/>
      <c r="AE1513"/>
      <c r="AN1513"/>
      <c r="AO1513" s="19"/>
    </row>
    <row r="1514" spans="12:41" x14ac:dyDescent="0.2">
      <c r="L1514" s="14"/>
      <c r="AE1514"/>
      <c r="AN1514"/>
      <c r="AO1514" s="19"/>
    </row>
    <row r="1515" spans="12:41" x14ac:dyDescent="0.2">
      <c r="L1515" s="14"/>
      <c r="AE1515"/>
      <c r="AN1515"/>
      <c r="AO1515" s="19"/>
    </row>
    <row r="1516" spans="12:41" x14ac:dyDescent="0.2">
      <c r="L1516" s="14"/>
      <c r="AE1516"/>
      <c r="AN1516"/>
      <c r="AO1516" s="19"/>
    </row>
    <row r="1517" spans="12:41" x14ac:dyDescent="0.2">
      <c r="L1517" s="14"/>
      <c r="AE1517"/>
      <c r="AN1517"/>
      <c r="AO1517" s="19"/>
    </row>
    <row r="1518" spans="12:41" x14ac:dyDescent="0.2">
      <c r="L1518" s="14"/>
      <c r="AE1518"/>
      <c r="AN1518"/>
      <c r="AO1518" s="19"/>
    </row>
    <row r="1519" spans="12:41" x14ac:dyDescent="0.2">
      <c r="L1519" s="14"/>
      <c r="AE1519"/>
      <c r="AN1519"/>
      <c r="AO1519" s="19"/>
    </row>
    <row r="1520" spans="12:41" x14ac:dyDescent="0.2">
      <c r="L1520" s="14"/>
      <c r="AE1520"/>
      <c r="AN1520"/>
      <c r="AO1520" s="19"/>
    </row>
    <row r="1521" spans="12:41" x14ac:dyDescent="0.2">
      <c r="L1521" s="14"/>
      <c r="AE1521"/>
      <c r="AN1521"/>
      <c r="AO1521" s="19"/>
    </row>
    <row r="1522" spans="12:41" x14ac:dyDescent="0.2">
      <c r="L1522" s="14"/>
      <c r="AE1522"/>
      <c r="AN1522"/>
      <c r="AO1522" s="19"/>
    </row>
    <row r="1523" spans="12:41" x14ac:dyDescent="0.2">
      <c r="L1523" s="14"/>
      <c r="AE1523"/>
      <c r="AN1523"/>
      <c r="AO1523" s="19"/>
    </row>
    <row r="1524" spans="12:41" x14ac:dyDescent="0.2">
      <c r="L1524" s="14"/>
      <c r="AE1524"/>
      <c r="AN1524"/>
      <c r="AO1524" s="19"/>
    </row>
    <row r="1525" spans="12:41" x14ac:dyDescent="0.2">
      <c r="L1525" s="14"/>
      <c r="AE1525"/>
      <c r="AN1525"/>
      <c r="AO1525" s="19"/>
    </row>
    <row r="1526" spans="12:41" x14ac:dyDescent="0.2">
      <c r="L1526" s="14"/>
      <c r="AE1526"/>
      <c r="AN1526"/>
      <c r="AO1526" s="19"/>
    </row>
    <row r="1527" spans="12:41" x14ac:dyDescent="0.2">
      <c r="L1527" s="14"/>
      <c r="AE1527"/>
      <c r="AN1527"/>
      <c r="AO1527" s="19"/>
    </row>
    <row r="1528" spans="12:41" x14ac:dyDescent="0.2">
      <c r="L1528" s="14"/>
      <c r="AE1528"/>
      <c r="AN1528"/>
      <c r="AO1528" s="19"/>
    </row>
    <row r="1529" spans="12:41" x14ac:dyDescent="0.2">
      <c r="L1529" s="14"/>
      <c r="AE1529"/>
      <c r="AN1529"/>
      <c r="AO1529" s="19"/>
    </row>
    <row r="1530" spans="12:41" x14ac:dyDescent="0.2">
      <c r="L1530" s="14"/>
      <c r="AE1530"/>
      <c r="AN1530"/>
      <c r="AO1530" s="19"/>
    </row>
    <row r="1531" spans="12:41" x14ac:dyDescent="0.2">
      <c r="L1531" s="14"/>
      <c r="AE1531"/>
      <c r="AN1531"/>
      <c r="AO1531" s="19"/>
    </row>
    <row r="1532" spans="12:41" x14ac:dyDescent="0.2">
      <c r="L1532" s="14"/>
      <c r="AE1532"/>
      <c r="AN1532"/>
      <c r="AO1532" s="19"/>
    </row>
    <row r="1533" spans="12:41" x14ac:dyDescent="0.2">
      <c r="L1533" s="14"/>
      <c r="AE1533"/>
      <c r="AN1533"/>
      <c r="AO1533" s="19"/>
    </row>
    <row r="1534" spans="12:41" x14ac:dyDescent="0.2">
      <c r="L1534" s="14"/>
      <c r="AE1534"/>
      <c r="AN1534"/>
      <c r="AO1534" s="19"/>
    </row>
    <row r="1535" spans="12:41" x14ac:dyDescent="0.2">
      <c r="L1535" s="14"/>
      <c r="AE1535"/>
      <c r="AN1535"/>
      <c r="AO1535" s="19"/>
    </row>
    <row r="1536" spans="12:41" x14ac:dyDescent="0.2">
      <c r="L1536" s="14"/>
      <c r="AE1536"/>
      <c r="AN1536"/>
      <c r="AO1536" s="19"/>
    </row>
    <row r="1537" spans="12:41" x14ac:dyDescent="0.2">
      <c r="L1537" s="14"/>
      <c r="AE1537"/>
      <c r="AN1537"/>
      <c r="AO1537" s="19"/>
    </row>
    <row r="1538" spans="12:41" x14ac:dyDescent="0.2">
      <c r="L1538" s="14"/>
      <c r="AE1538"/>
      <c r="AN1538"/>
      <c r="AO1538" s="19"/>
    </row>
    <row r="1539" spans="12:41" x14ac:dyDescent="0.2">
      <c r="L1539" s="14"/>
      <c r="AE1539"/>
      <c r="AN1539"/>
      <c r="AO1539" s="19"/>
    </row>
    <row r="1540" spans="12:41" x14ac:dyDescent="0.2">
      <c r="L1540" s="14"/>
      <c r="AE1540"/>
      <c r="AN1540"/>
      <c r="AO1540" s="19"/>
    </row>
    <row r="1541" spans="12:41" x14ac:dyDescent="0.2">
      <c r="L1541" s="14"/>
      <c r="AE1541"/>
      <c r="AN1541"/>
      <c r="AO1541" s="19"/>
    </row>
    <row r="1542" spans="12:41" x14ac:dyDescent="0.2">
      <c r="L1542" s="14"/>
      <c r="AE1542"/>
      <c r="AN1542"/>
      <c r="AO1542" s="19"/>
    </row>
    <row r="1543" spans="12:41" x14ac:dyDescent="0.2">
      <c r="L1543" s="14"/>
      <c r="AE1543"/>
      <c r="AN1543"/>
      <c r="AO1543" s="19"/>
    </row>
    <row r="1544" spans="12:41" x14ac:dyDescent="0.2">
      <c r="L1544" s="14"/>
      <c r="AE1544"/>
      <c r="AN1544"/>
      <c r="AO1544" s="19"/>
    </row>
    <row r="1545" spans="12:41" x14ac:dyDescent="0.2">
      <c r="L1545" s="14"/>
      <c r="AE1545"/>
      <c r="AN1545"/>
      <c r="AO1545" s="19"/>
    </row>
    <row r="1546" spans="12:41" x14ac:dyDescent="0.2">
      <c r="L1546" s="14"/>
      <c r="AE1546"/>
      <c r="AN1546"/>
      <c r="AO1546" s="19"/>
    </row>
    <row r="1547" spans="12:41" x14ac:dyDescent="0.2">
      <c r="L1547" s="14"/>
      <c r="AE1547"/>
      <c r="AN1547"/>
      <c r="AO1547" s="19"/>
    </row>
    <row r="1548" spans="12:41" x14ac:dyDescent="0.2">
      <c r="L1548" s="14"/>
      <c r="AE1548"/>
      <c r="AN1548"/>
      <c r="AO1548" s="19"/>
    </row>
    <row r="1549" spans="12:41" x14ac:dyDescent="0.2">
      <c r="L1549" s="14"/>
      <c r="AE1549"/>
      <c r="AN1549"/>
      <c r="AO1549" s="19"/>
    </row>
    <row r="1550" spans="12:41" x14ac:dyDescent="0.2">
      <c r="L1550" s="14"/>
      <c r="AE1550"/>
      <c r="AN1550"/>
      <c r="AO1550" s="19"/>
    </row>
    <row r="1551" spans="12:41" x14ac:dyDescent="0.2">
      <c r="L1551" s="14"/>
      <c r="AE1551"/>
      <c r="AN1551"/>
      <c r="AO1551" s="19"/>
    </row>
    <row r="1552" spans="12:41" x14ac:dyDescent="0.2">
      <c r="L1552" s="14"/>
      <c r="AE1552"/>
      <c r="AN1552"/>
      <c r="AO1552" s="19"/>
    </row>
    <row r="1553" spans="12:41" x14ac:dyDescent="0.2">
      <c r="L1553" s="14"/>
      <c r="AE1553"/>
      <c r="AN1553"/>
      <c r="AO1553" s="19"/>
    </row>
    <row r="1554" spans="12:41" x14ac:dyDescent="0.2">
      <c r="L1554" s="14"/>
      <c r="AE1554"/>
      <c r="AN1554"/>
      <c r="AO1554" s="19"/>
    </row>
    <row r="1555" spans="12:41" x14ac:dyDescent="0.2">
      <c r="L1555" s="14"/>
      <c r="AE1555"/>
      <c r="AN1555"/>
      <c r="AO1555" s="19"/>
    </row>
    <row r="1556" spans="12:41" x14ac:dyDescent="0.2">
      <c r="L1556" s="14"/>
      <c r="AE1556"/>
      <c r="AN1556"/>
      <c r="AO1556" s="19"/>
    </row>
    <row r="1557" spans="12:41" x14ac:dyDescent="0.2">
      <c r="L1557" s="14"/>
      <c r="AE1557"/>
      <c r="AN1557"/>
      <c r="AO1557" s="19"/>
    </row>
    <row r="1558" spans="12:41" x14ac:dyDescent="0.2">
      <c r="L1558" s="14"/>
      <c r="AE1558"/>
      <c r="AN1558"/>
      <c r="AO1558" s="19"/>
    </row>
    <row r="1559" spans="12:41" x14ac:dyDescent="0.2">
      <c r="L1559" s="14"/>
      <c r="AE1559"/>
      <c r="AN1559"/>
      <c r="AO1559" s="19"/>
    </row>
    <row r="1560" spans="12:41" x14ac:dyDescent="0.2">
      <c r="L1560" s="14"/>
      <c r="AE1560"/>
      <c r="AN1560"/>
      <c r="AO1560" s="19"/>
    </row>
    <row r="1561" spans="12:41" x14ac:dyDescent="0.2">
      <c r="L1561" s="14"/>
      <c r="AE1561"/>
      <c r="AN1561"/>
      <c r="AO1561" s="19"/>
    </row>
    <row r="1562" spans="12:41" x14ac:dyDescent="0.2">
      <c r="L1562" s="14"/>
      <c r="AE1562"/>
      <c r="AN1562"/>
      <c r="AO1562" s="19"/>
    </row>
    <row r="1563" spans="12:41" x14ac:dyDescent="0.2">
      <c r="L1563" s="14"/>
      <c r="AE1563"/>
      <c r="AN1563"/>
      <c r="AO1563" s="19"/>
    </row>
    <row r="1564" spans="12:41" x14ac:dyDescent="0.2">
      <c r="L1564" s="14"/>
      <c r="AE1564"/>
      <c r="AN1564"/>
      <c r="AO1564" s="19"/>
    </row>
    <row r="1565" spans="12:41" x14ac:dyDescent="0.2">
      <c r="L1565" s="14"/>
      <c r="AE1565"/>
      <c r="AN1565"/>
      <c r="AO1565" s="19"/>
    </row>
    <row r="1566" spans="12:41" x14ac:dyDescent="0.2">
      <c r="L1566" s="14"/>
      <c r="AE1566"/>
      <c r="AN1566"/>
      <c r="AO1566" s="19"/>
    </row>
    <row r="1567" spans="12:41" x14ac:dyDescent="0.2">
      <c r="L1567" s="14"/>
      <c r="AE1567"/>
      <c r="AN1567"/>
      <c r="AO1567" s="19"/>
    </row>
    <row r="1568" spans="12:41" x14ac:dyDescent="0.2">
      <c r="L1568" s="14"/>
      <c r="AE1568"/>
      <c r="AN1568"/>
      <c r="AO1568" s="19"/>
    </row>
    <row r="1569" spans="12:41" x14ac:dyDescent="0.2">
      <c r="L1569" s="14"/>
      <c r="AE1569"/>
      <c r="AN1569"/>
      <c r="AO1569" s="19"/>
    </row>
    <row r="1570" spans="12:41" x14ac:dyDescent="0.2">
      <c r="L1570" s="14"/>
      <c r="AE1570"/>
      <c r="AN1570"/>
      <c r="AO1570" s="19"/>
    </row>
    <row r="1571" spans="12:41" x14ac:dyDescent="0.2">
      <c r="L1571" s="14"/>
      <c r="AE1571"/>
      <c r="AN1571"/>
      <c r="AO1571" s="19"/>
    </row>
    <row r="1572" spans="12:41" x14ac:dyDescent="0.2">
      <c r="L1572" s="14"/>
      <c r="AE1572"/>
      <c r="AN1572"/>
      <c r="AO1572" s="19"/>
    </row>
    <row r="1573" spans="12:41" x14ac:dyDescent="0.2">
      <c r="L1573" s="14"/>
      <c r="AE1573"/>
      <c r="AN1573"/>
      <c r="AO1573" s="19"/>
    </row>
    <row r="1574" spans="12:41" x14ac:dyDescent="0.2">
      <c r="L1574" s="14"/>
      <c r="AE1574"/>
      <c r="AN1574"/>
      <c r="AO1574" s="19"/>
    </row>
    <row r="1575" spans="12:41" x14ac:dyDescent="0.2">
      <c r="L1575" s="14"/>
      <c r="AE1575"/>
      <c r="AN1575"/>
      <c r="AO1575" s="19"/>
    </row>
    <row r="1576" spans="12:41" x14ac:dyDescent="0.2">
      <c r="L1576" s="14"/>
      <c r="AE1576"/>
      <c r="AN1576"/>
      <c r="AO1576" s="19"/>
    </row>
    <row r="1577" spans="12:41" x14ac:dyDescent="0.2">
      <c r="L1577" s="14"/>
      <c r="AE1577"/>
      <c r="AN1577"/>
      <c r="AO1577" s="19"/>
    </row>
    <row r="1578" spans="12:41" x14ac:dyDescent="0.2">
      <c r="L1578" s="14"/>
      <c r="AE1578"/>
      <c r="AN1578"/>
      <c r="AO1578" s="19"/>
    </row>
    <row r="1579" spans="12:41" x14ac:dyDescent="0.2">
      <c r="L1579" s="14"/>
      <c r="AE1579"/>
      <c r="AN1579"/>
      <c r="AO1579" s="19"/>
    </row>
    <row r="1580" spans="12:41" x14ac:dyDescent="0.2">
      <c r="L1580" s="14"/>
      <c r="AE1580"/>
      <c r="AN1580"/>
      <c r="AO1580" s="19"/>
    </row>
    <row r="1581" spans="12:41" x14ac:dyDescent="0.2">
      <c r="L1581" s="14"/>
      <c r="AE1581"/>
      <c r="AN1581"/>
      <c r="AO1581" s="19"/>
    </row>
    <row r="1582" spans="12:41" x14ac:dyDescent="0.2">
      <c r="L1582" s="14"/>
      <c r="AE1582"/>
      <c r="AN1582"/>
      <c r="AO1582" s="19"/>
    </row>
    <row r="1583" spans="12:41" x14ac:dyDescent="0.2">
      <c r="L1583" s="14"/>
      <c r="AE1583"/>
      <c r="AN1583"/>
      <c r="AO1583" s="19"/>
    </row>
    <row r="1584" spans="12:41" x14ac:dyDescent="0.2">
      <c r="L1584" s="14"/>
      <c r="AE1584"/>
      <c r="AN1584"/>
      <c r="AO1584" s="19"/>
    </row>
    <row r="1585" spans="12:41" x14ac:dyDescent="0.2">
      <c r="L1585" s="14"/>
      <c r="AE1585"/>
      <c r="AN1585"/>
      <c r="AO1585" s="19"/>
    </row>
    <row r="1586" spans="12:41" x14ac:dyDescent="0.2">
      <c r="L1586" s="14"/>
      <c r="AE1586"/>
      <c r="AN1586"/>
      <c r="AO1586" s="19"/>
    </row>
    <row r="1587" spans="12:41" x14ac:dyDescent="0.2">
      <c r="L1587" s="14"/>
      <c r="AE1587"/>
      <c r="AN1587"/>
      <c r="AO1587" s="19"/>
    </row>
    <row r="1588" spans="12:41" x14ac:dyDescent="0.2">
      <c r="L1588" s="14"/>
      <c r="AE1588"/>
      <c r="AN1588"/>
      <c r="AO1588" s="19"/>
    </row>
    <row r="1589" spans="12:41" x14ac:dyDescent="0.2">
      <c r="L1589" s="14"/>
      <c r="AE1589"/>
      <c r="AN1589"/>
      <c r="AO1589" s="19"/>
    </row>
    <row r="1590" spans="12:41" x14ac:dyDescent="0.2">
      <c r="L1590" s="14"/>
      <c r="AE1590"/>
      <c r="AN1590"/>
      <c r="AO1590" s="19"/>
    </row>
    <row r="1591" spans="12:41" x14ac:dyDescent="0.2">
      <c r="L1591" s="14"/>
      <c r="AE1591"/>
      <c r="AN1591"/>
      <c r="AO1591" s="19"/>
    </row>
    <row r="1592" spans="12:41" x14ac:dyDescent="0.2">
      <c r="L1592" s="14"/>
      <c r="AE1592"/>
      <c r="AN1592"/>
      <c r="AO1592" s="19"/>
    </row>
    <row r="1593" spans="12:41" x14ac:dyDescent="0.2">
      <c r="L1593" s="14"/>
      <c r="AE1593"/>
      <c r="AN1593"/>
      <c r="AO1593" s="19"/>
    </row>
    <row r="1594" spans="12:41" x14ac:dyDescent="0.2">
      <c r="L1594" s="14"/>
      <c r="AE1594"/>
      <c r="AN1594"/>
      <c r="AO1594" s="19"/>
    </row>
    <row r="1595" spans="12:41" x14ac:dyDescent="0.2">
      <c r="L1595" s="14"/>
      <c r="AE1595"/>
      <c r="AN1595"/>
      <c r="AO1595" s="19"/>
    </row>
    <row r="1596" spans="12:41" x14ac:dyDescent="0.2">
      <c r="L1596" s="14"/>
      <c r="AE1596"/>
      <c r="AN1596"/>
      <c r="AO1596" s="19"/>
    </row>
    <row r="1597" spans="12:41" x14ac:dyDescent="0.2">
      <c r="L1597" s="14"/>
      <c r="AE1597"/>
      <c r="AN1597"/>
      <c r="AO1597" s="19"/>
    </row>
    <row r="1598" spans="12:41" x14ac:dyDescent="0.2">
      <c r="L1598" s="14"/>
      <c r="AE1598"/>
      <c r="AN1598"/>
      <c r="AO1598" s="19"/>
    </row>
    <row r="1599" spans="12:41" x14ac:dyDescent="0.2">
      <c r="L1599" s="14"/>
      <c r="AE1599"/>
      <c r="AN1599"/>
      <c r="AO1599" s="19"/>
    </row>
    <row r="1600" spans="12:41" x14ac:dyDescent="0.2">
      <c r="L1600" s="14"/>
      <c r="AE1600"/>
      <c r="AN1600"/>
      <c r="AO1600" s="19"/>
    </row>
    <row r="1601" spans="12:41" x14ac:dyDescent="0.2">
      <c r="L1601" s="14"/>
      <c r="AE1601"/>
      <c r="AN1601"/>
      <c r="AO1601" s="19"/>
    </row>
    <row r="1602" spans="12:41" x14ac:dyDescent="0.2">
      <c r="L1602" s="14"/>
      <c r="AE1602"/>
      <c r="AN1602"/>
      <c r="AO1602" s="19"/>
    </row>
    <row r="1603" spans="12:41" x14ac:dyDescent="0.2">
      <c r="L1603" s="14"/>
      <c r="AE1603"/>
      <c r="AN1603"/>
      <c r="AO1603" s="19"/>
    </row>
    <row r="1604" spans="12:41" x14ac:dyDescent="0.2">
      <c r="L1604" s="14"/>
      <c r="AE1604"/>
      <c r="AN1604"/>
      <c r="AO1604" s="19"/>
    </row>
    <row r="1605" spans="12:41" x14ac:dyDescent="0.2">
      <c r="L1605" s="14"/>
      <c r="AE1605"/>
      <c r="AN1605"/>
      <c r="AO1605" s="19"/>
    </row>
    <row r="1606" spans="12:41" x14ac:dyDescent="0.2">
      <c r="L1606" s="14"/>
      <c r="AE1606"/>
      <c r="AN1606"/>
      <c r="AO1606" s="19"/>
    </row>
    <row r="1607" spans="12:41" x14ac:dyDescent="0.2">
      <c r="L1607" s="14"/>
      <c r="AE1607"/>
      <c r="AN1607"/>
      <c r="AO1607" s="19"/>
    </row>
    <row r="1608" spans="12:41" x14ac:dyDescent="0.2">
      <c r="L1608" s="14"/>
      <c r="AE1608"/>
      <c r="AN1608"/>
      <c r="AO1608" s="19"/>
    </row>
    <row r="1609" spans="12:41" x14ac:dyDescent="0.2">
      <c r="L1609" s="14"/>
      <c r="AE1609"/>
      <c r="AN1609"/>
      <c r="AO1609" s="19"/>
    </row>
    <row r="1610" spans="12:41" x14ac:dyDescent="0.2">
      <c r="L1610" s="14"/>
      <c r="AE1610"/>
      <c r="AN1610"/>
      <c r="AO1610" s="19"/>
    </row>
    <row r="1611" spans="12:41" x14ac:dyDescent="0.2">
      <c r="L1611" s="14"/>
      <c r="AE1611"/>
      <c r="AN1611"/>
      <c r="AO1611" s="19"/>
    </row>
    <row r="1612" spans="12:41" x14ac:dyDescent="0.2">
      <c r="L1612" s="14"/>
      <c r="AE1612"/>
      <c r="AN1612"/>
      <c r="AO1612" s="19"/>
    </row>
    <row r="1613" spans="12:41" x14ac:dyDescent="0.2">
      <c r="L1613" s="14"/>
      <c r="AE1613"/>
      <c r="AN1613"/>
      <c r="AO1613" s="19"/>
    </row>
    <row r="1614" spans="12:41" x14ac:dyDescent="0.2">
      <c r="L1614" s="14"/>
      <c r="AE1614"/>
      <c r="AN1614"/>
      <c r="AO1614" s="19"/>
    </row>
    <row r="1615" spans="12:41" x14ac:dyDescent="0.2">
      <c r="L1615" s="14"/>
      <c r="AE1615"/>
      <c r="AN1615"/>
      <c r="AO1615" s="19"/>
    </row>
    <row r="1616" spans="12:41" x14ac:dyDescent="0.2">
      <c r="L1616" s="14"/>
      <c r="AE1616"/>
      <c r="AN1616"/>
      <c r="AO1616" s="19"/>
    </row>
    <row r="1617" spans="12:41" x14ac:dyDescent="0.2">
      <c r="L1617" s="14"/>
      <c r="AE1617"/>
      <c r="AN1617"/>
      <c r="AO1617" s="19"/>
    </row>
    <row r="1618" spans="12:41" x14ac:dyDescent="0.2">
      <c r="L1618" s="14"/>
      <c r="AE1618"/>
      <c r="AN1618"/>
      <c r="AO1618" s="19"/>
    </row>
    <row r="1619" spans="12:41" x14ac:dyDescent="0.2">
      <c r="L1619" s="14"/>
      <c r="AE1619"/>
      <c r="AN1619"/>
      <c r="AO1619" s="19"/>
    </row>
    <row r="1620" spans="12:41" x14ac:dyDescent="0.2">
      <c r="L1620" s="14"/>
      <c r="AE1620"/>
      <c r="AN1620"/>
      <c r="AO1620" s="19"/>
    </row>
    <row r="1621" spans="12:41" x14ac:dyDescent="0.2">
      <c r="L1621" s="14"/>
      <c r="AE1621"/>
      <c r="AN1621"/>
      <c r="AO1621" s="19"/>
    </row>
    <row r="1622" spans="12:41" x14ac:dyDescent="0.2">
      <c r="L1622" s="14"/>
      <c r="AE1622"/>
      <c r="AN1622"/>
      <c r="AO1622" s="19"/>
    </row>
    <row r="1623" spans="12:41" x14ac:dyDescent="0.2">
      <c r="L1623" s="14"/>
      <c r="AE1623"/>
      <c r="AN1623"/>
      <c r="AO1623" s="19"/>
    </row>
    <row r="1624" spans="12:41" x14ac:dyDescent="0.2">
      <c r="L1624" s="14"/>
      <c r="AE1624"/>
      <c r="AN1624"/>
      <c r="AO1624" s="19"/>
    </row>
    <row r="1625" spans="12:41" x14ac:dyDescent="0.2">
      <c r="L1625" s="14"/>
      <c r="AE1625"/>
      <c r="AN1625"/>
      <c r="AO1625" s="19"/>
    </row>
    <row r="1626" spans="12:41" x14ac:dyDescent="0.2">
      <c r="L1626" s="14"/>
      <c r="AE1626"/>
      <c r="AN1626"/>
      <c r="AO1626" s="19"/>
    </row>
    <row r="1627" spans="12:41" x14ac:dyDescent="0.2">
      <c r="L1627" s="14"/>
      <c r="AE1627"/>
      <c r="AN1627"/>
      <c r="AO1627" s="19"/>
    </row>
    <row r="1628" spans="12:41" x14ac:dyDescent="0.2">
      <c r="L1628" s="14"/>
      <c r="AE1628"/>
      <c r="AN1628"/>
      <c r="AO1628" s="19"/>
    </row>
    <row r="1629" spans="12:41" x14ac:dyDescent="0.2">
      <c r="L1629" s="14"/>
      <c r="AE1629"/>
      <c r="AN1629"/>
      <c r="AO1629" s="19"/>
    </row>
    <row r="1630" spans="12:41" x14ac:dyDescent="0.2">
      <c r="L1630" s="14"/>
      <c r="AE1630"/>
      <c r="AN1630"/>
      <c r="AO1630" s="19"/>
    </row>
    <row r="1631" spans="12:41" x14ac:dyDescent="0.2">
      <c r="L1631" s="14"/>
      <c r="AE1631"/>
      <c r="AN1631"/>
      <c r="AO1631" s="19"/>
    </row>
    <row r="1632" spans="12:41" x14ac:dyDescent="0.2">
      <c r="L1632" s="14"/>
      <c r="AE1632"/>
      <c r="AN1632"/>
      <c r="AO1632" s="19"/>
    </row>
    <row r="1633" spans="12:41" x14ac:dyDescent="0.2">
      <c r="L1633" s="14"/>
      <c r="AE1633"/>
      <c r="AN1633"/>
      <c r="AO1633" s="19"/>
    </row>
    <row r="1634" spans="12:41" x14ac:dyDescent="0.2">
      <c r="L1634" s="14"/>
      <c r="AE1634"/>
      <c r="AN1634"/>
      <c r="AO1634" s="19"/>
    </row>
    <row r="1635" spans="12:41" x14ac:dyDescent="0.2">
      <c r="L1635" s="14"/>
      <c r="AE1635"/>
      <c r="AN1635"/>
      <c r="AO1635" s="19"/>
    </row>
    <row r="1636" spans="12:41" x14ac:dyDescent="0.2">
      <c r="L1636" s="14"/>
      <c r="AE1636"/>
      <c r="AN1636"/>
      <c r="AO1636" s="19"/>
    </row>
    <row r="1637" spans="12:41" x14ac:dyDescent="0.2">
      <c r="L1637" s="14"/>
      <c r="AE1637"/>
      <c r="AN1637"/>
      <c r="AO1637" s="19"/>
    </row>
    <row r="1638" spans="12:41" x14ac:dyDescent="0.2">
      <c r="L1638" s="14"/>
      <c r="AE1638"/>
      <c r="AN1638"/>
      <c r="AO1638" s="19"/>
    </row>
    <row r="1639" spans="12:41" x14ac:dyDescent="0.2">
      <c r="L1639" s="14"/>
      <c r="AE1639"/>
      <c r="AN1639"/>
      <c r="AO1639" s="19"/>
    </row>
    <row r="1640" spans="12:41" x14ac:dyDescent="0.2">
      <c r="L1640" s="14"/>
      <c r="AE1640"/>
      <c r="AN1640"/>
      <c r="AO1640" s="19"/>
    </row>
    <row r="1641" spans="12:41" x14ac:dyDescent="0.2">
      <c r="L1641" s="14"/>
      <c r="AE1641"/>
      <c r="AN1641"/>
      <c r="AO1641" s="19"/>
    </row>
    <row r="1642" spans="12:41" x14ac:dyDescent="0.2">
      <c r="L1642" s="14"/>
      <c r="AE1642"/>
      <c r="AN1642"/>
      <c r="AO1642" s="19"/>
    </row>
    <row r="1643" spans="12:41" x14ac:dyDescent="0.2">
      <c r="L1643" s="14"/>
      <c r="AE1643"/>
      <c r="AN1643"/>
      <c r="AO1643" s="19"/>
    </row>
    <row r="1644" spans="12:41" x14ac:dyDescent="0.2">
      <c r="L1644" s="14"/>
      <c r="AE1644"/>
      <c r="AN1644"/>
      <c r="AO1644" s="19"/>
    </row>
    <row r="1645" spans="12:41" x14ac:dyDescent="0.2">
      <c r="L1645" s="14"/>
      <c r="AE1645"/>
      <c r="AN1645"/>
      <c r="AO1645" s="19"/>
    </row>
    <row r="1646" spans="12:41" x14ac:dyDescent="0.2">
      <c r="L1646" s="14"/>
      <c r="AE1646"/>
      <c r="AN1646"/>
      <c r="AO1646" s="19"/>
    </row>
    <row r="1647" spans="12:41" x14ac:dyDescent="0.2">
      <c r="L1647" s="14"/>
      <c r="AE1647"/>
      <c r="AN1647"/>
      <c r="AO1647" s="19"/>
    </row>
    <row r="1648" spans="12:41" x14ac:dyDescent="0.2">
      <c r="L1648" s="14"/>
      <c r="AE1648"/>
      <c r="AN1648"/>
      <c r="AO1648" s="19"/>
    </row>
    <row r="1649" spans="12:41" x14ac:dyDescent="0.2">
      <c r="L1649" s="14"/>
      <c r="AE1649"/>
      <c r="AN1649"/>
      <c r="AO1649" s="19"/>
    </row>
    <row r="1650" spans="12:41" x14ac:dyDescent="0.2">
      <c r="L1650" s="14"/>
      <c r="AE1650"/>
      <c r="AN1650"/>
      <c r="AO1650" s="19"/>
    </row>
    <row r="1651" spans="12:41" x14ac:dyDescent="0.2">
      <c r="L1651" s="14"/>
      <c r="AE1651"/>
      <c r="AN1651"/>
      <c r="AO1651" s="19"/>
    </row>
    <row r="1652" spans="12:41" x14ac:dyDescent="0.2">
      <c r="L1652" s="14"/>
      <c r="AE1652"/>
      <c r="AN1652"/>
      <c r="AO1652" s="19"/>
    </row>
    <row r="1653" spans="12:41" x14ac:dyDescent="0.2">
      <c r="L1653" s="14"/>
      <c r="AE1653"/>
      <c r="AN1653"/>
      <c r="AO1653" s="19"/>
    </row>
    <row r="1654" spans="12:41" x14ac:dyDescent="0.2">
      <c r="L1654" s="14"/>
      <c r="AE1654"/>
      <c r="AN1654"/>
      <c r="AO1654" s="19"/>
    </row>
    <row r="1655" spans="12:41" x14ac:dyDescent="0.2">
      <c r="L1655" s="14"/>
      <c r="AE1655"/>
      <c r="AN1655"/>
      <c r="AO1655" s="19"/>
    </row>
    <row r="1656" spans="12:41" x14ac:dyDescent="0.2">
      <c r="L1656" s="14"/>
      <c r="AE1656"/>
      <c r="AN1656"/>
      <c r="AO1656" s="19"/>
    </row>
    <row r="1657" spans="12:41" x14ac:dyDescent="0.2">
      <c r="L1657" s="14"/>
      <c r="AE1657"/>
      <c r="AN1657"/>
      <c r="AO1657" s="19"/>
    </row>
    <row r="1658" spans="12:41" x14ac:dyDescent="0.2">
      <c r="L1658" s="14"/>
      <c r="AE1658"/>
      <c r="AN1658"/>
      <c r="AO1658" s="19"/>
    </row>
    <row r="1659" spans="12:41" x14ac:dyDescent="0.2">
      <c r="L1659" s="14"/>
      <c r="AE1659"/>
      <c r="AN1659"/>
      <c r="AO1659" s="19"/>
    </row>
    <row r="1660" spans="12:41" x14ac:dyDescent="0.2">
      <c r="L1660" s="14"/>
      <c r="AE1660"/>
      <c r="AN1660"/>
      <c r="AO1660" s="19"/>
    </row>
    <row r="1661" spans="12:41" x14ac:dyDescent="0.2">
      <c r="L1661" s="14"/>
      <c r="AE1661"/>
      <c r="AN1661"/>
      <c r="AO1661" s="19"/>
    </row>
    <row r="1662" spans="12:41" x14ac:dyDescent="0.2">
      <c r="L1662" s="14"/>
      <c r="AE1662"/>
      <c r="AN1662"/>
      <c r="AO1662" s="19"/>
    </row>
    <row r="1663" spans="12:41" x14ac:dyDescent="0.2">
      <c r="L1663" s="14"/>
      <c r="AE1663"/>
      <c r="AN1663"/>
      <c r="AO1663" s="19"/>
    </row>
    <row r="1664" spans="12:41" x14ac:dyDescent="0.2">
      <c r="L1664" s="14"/>
      <c r="AE1664"/>
      <c r="AN1664"/>
      <c r="AO1664" s="19"/>
    </row>
    <row r="1665" spans="12:41" x14ac:dyDescent="0.2">
      <c r="L1665" s="14"/>
      <c r="AE1665"/>
      <c r="AN1665"/>
      <c r="AO1665" s="19"/>
    </row>
    <row r="1666" spans="12:41" x14ac:dyDescent="0.2">
      <c r="L1666" s="14"/>
      <c r="AE1666"/>
      <c r="AN1666"/>
      <c r="AO1666" s="19"/>
    </row>
    <row r="1667" spans="12:41" x14ac:dyDescent="0.2">
      <c r="L1667" s="14"/>
      <c r="AE1667"/>
      <c r="AN1667"/>
      <c r="AO1667" s="19"/>
    </row>
    <row r="1668" spans="12:41" x14ac:dyDescent="0.2">
      <c r="L1668" s="14"/>
      <c r="AE1668"/>
      <c r="AN1668"/>
      <c r="AO1668" s="19"/>
    </row>
    <row r="1669" spans="12:41" x14ac:dyDescent="0.2">
      <c r="L1669" s="14"/>
      <c r="AE1669"/>
      <c r="AN1669"/>
      <c r="AO1669" s="19"/>
    </row>
    <row r="1670" spans="12:41" x14ac:dyDescent="0.2">
      <c r="L1670" s="14"/>
      <c r="AE1670"/>
      <c r="AN1670"/>
      <c r="AO1670" s="19"/>
    </row>
    <row r="1671" spans="12:41" x14ac:dyDescent="0.2">
      <c r="L1671" s="14"/>
      <c r="AE1671"/>
      <c r="AN1671"/>
      <c r="AO1671" s="19"/>
    </row>
    <row r="1672" spans="12:41" x14ac:dyDescent="0.2">
      <c r="L1672" s="14"/>
      <c r="AE1672"/>
      <c r="AN1672"/>
      <c r="AO1672" s="19"/>
    </row>
    <row r="1673" spans="12:41" x14ac:dyDescent="0.2">
      <c r="L1673" s="14"/>
      <c r="AE1673"/>
      <c r="AN1673"/>
      <c r="AO1673" s="19"/>
    </row>
    <row r="1674" spans="12:41" x14ac:dyDescent="0.2">
      <c r="L1674" s="14"/>
      <c r="AE1674"/>
      <c r="AN1674"/>
      <c r="AO1674" s="19"/>
    </row>
    <row r="1675" spans="12:41" x14ac:dyDescent="0.2">
      <c r="L1675" s="14"/>
      <c r="AE1675"/>
      <c r="AN1675"/>
      <c r="AO1675" s="19"/>
    </row>
    <row r="1676" spans="12:41" x14ac:dyDescent="0.2">
      <c r="L1676" s="14"/>
      <c r="AE1676"/>
      <c r="AN1676"/>
      <c r="AO1676" s="19"/>
    </row>
    <row r="1677" spans="12:41" x14ac:dyDescent="0.2">
      <c r="L1677" s="14"/>
      <c r="AE1677"/>
      <c r="AN1677"/>
      <c r="AO1677" s="19"/>
    </row>
    <row r="1678" spans="12:41" x14ac:dyDescent="0.2">
      <c r="L1678" s="14"/>
      <c r="AE1678"/>
      <c r="AN1678"/>
      <c r="AO1678" s="19"/>
    </row>
    <row r="1679" spans="12:41" x14ac:dyDescent="0.2">
      <c r="L1679" s="14"/>
      <c r="AE1679"/>
      <c r="AN1679"/>
      <c r="AO1679" s="19"/>
    </row>
    <row r="1680" spans="12:41" x14ac:dyDescent="0.2">
      <c r="L1680" s="14"/>
      <c r="AE1680"/>
      <c r="AN1680"/>
      <c r="AO1680" s="19"/>
    </row>
    <row r="1681" spans="12:41" x14ac:dyDescent="0.2">
      <c r="L1681" s="14"/>
      <c r="AE1681"/>
      <c r="AN1681"/>
      <c r="AO1681" s="19"/>
    </row>
    <row r="1682" spans="12:41" x14ac:dyDescent="0.2">
      <c r="L1682" s="14"/>
      <c r="AE1682"/>
      <c r="AN1682"/>
      <c r="AO1682" s="19"/>
    </row>
    <row r="1683" spans="12:41" x14ac:dyDescent="0.2">
      <c r="L1683" s="14"/>
      <c r="AE1683"/>
      <c r="AN1683"/>
      <c r="AO1683" s="19"/>
    </row>
    <row r="1684" spans="12:41" x14ac:dyDescent="0.2">
      <c r="L1684" s="14"/>
      <c r="AE1684"/>
      <c r="AN1684"/>
      <c r="AO1684" s="19"/>
    </row>
    <row r="1685" spans="12:41" x14ac:dyDescent="0.2">
      <c r="L1685" s="14"/>
      <c r="AE1685"/>
      <c r="AN1685"/>
      <c r="AO1685" s="19"/>
    </row>
    <row r="1686" spans="12:41" x14ac:dyDescent="0.2">
      <c r="L1686" s="14"/>
      <c r="AE1686"/>
      <c r="AN1686"/>
      <c r="AO1686" s="19"/>
    </row>
    <row r="1687" spans="12:41" x14ac:dyDescent="0.2">
      <c r="L1687" s="14"/>
      <c r="AE1687"/>
      <c r="AN1687"/>
      <c r="AO1687" s="19"/>
    </row>
    <row r="1688" spans="12:41" x14ac:dyDescent="0.2">
      <c r="L1688" s="14"/>
      <c r="AE1688"/>
      <c r="AN1688"/>
      <c r="AO1688" s="19"/>
    </row>
    <row r="1689" spans="12:41" x14ac:dyDescent="0.2">
      <c r="L1689" s="14"/>
      <c r="AE1689"/>
      <c r="AN1689"/>
      <c r="AO1689" s="19"/>
    </row>
    <row r="1690" spans="12:41" x14ac:dyDescent="0.2">
      <c r="L1690" s="14"/>
      <c r="AE1690"/>
      <c r="AN1690"/>
      <c r="AO1690" s="19"/>
    </row>
    <row r="1691" spans="12:41" x14ac:dyDescent="0.2">
      <c r="L1691" s="14"/>
      <c r="AE1691"/>
      <c r="AN1691"/>
      <c r="AO1691" s="19"/>
    </row>
    <row r="1692" spans="12:41" x14ac:dyDescent="0.2">
      <c r="L1692" s="14"/>
      <c r="AE1692"/>
      <c r="AN1692"/>
      <c r="AO1692" s="19"/>
    </row>
    <row r="1693" spans="12:41" x14ac:dyDescent="0.2">
      <c r="L1693" s="14"/>
      <c r="AE1693"/>
      <c r="AN1693"/>
      <c r="AO1693" s="19"/>
    </row>
    <row r="1694" spans="12:41" x14ac:dyDescent="0.2">
      <c r="L1694" s="14"/>
      <c r="AE1694"/>
      <c r="AN1694"/>
      <c r="AO1694" s="19"/>
    </row>
    <row r="1695" spans="12:41" x14ac:dyDescent="0.2">
      <c r="L1695" s="14"/>
      <c r="AE1695"/>
      <c r="AN1695"/>
      <c r="AO1695" s="19"/>
    </row>
    <row r="1696" spans="12:41" x14ac:dyDescent="0.2">
      <c r="L1696" s="14"/>
      <c r="AE1696"/>
      <c r="AN1696"/>
      <c r="AO1696" s="19"/>
    </row>
    <row r="1697" spans="12:41" x14ac:dyDescent="0.2">
      <c r="L1697" s="14"/>
      <c r="AE1697"/>
      <c r="AN1697"/>
      <c r="AO1697" s="19"/>
    </row>
    <row r="1698" spans="12:41" x14ac:dyDescent="0.2">
      <c r="L1698" s="14"/>
      <c r="AE1698"/>
      <c r="AN1698"/>
      <c r="AO1698" s="19"/>
    </row>
    <row r="1699" spans="12:41" x14ac:dyDescent="0.2">
      <c r="L1699" s="14"/>
      <c r="AE1699"/>
      <c r="AN1699"/>
      <c r="AO1699" s="19"/>
    </row>
    <row r="1700" spans="12:41" x14ac:dyDescent="0.2">
      <c r="L1700" s="14"/>
      <c r="AE1700"/>
      <c r="AN1700"/>
      <c r="AO1700" s="19"/>
    </row>
    <row r="1701" spans="12:41" x14ac:dyDescent="0.2">
      <c r="L1701" s="14"/>
      <c r="AE1701"/>
      <c r="AN1701"/>
      <c r="AO1701" s="19"/>
    </row>
    <row r="1702" spans="12:41" x14ac:dyDescent="0.2">
      <c r="L1702" s="14"/>
      <c r="AE1702"/>
      <c r="AN1702"/>
      <c r="AO1702" s="19"/>
    </row>
    <row r="1703" spans="12:41" x14ac:dyDescent="0.2">
      <c r="L1703" s="14"/>
      <c r="AE1703"/>
      <c r="AN1703"/>
      <c r="AO1703" s="19"/>
    </row>
    <row r="1704" spans="12:41" x14ac:dyDescent="0.2">
      <c r="L1704" s="14"/>
      <c r="AE1704"/>
      <c r="AN1704"/>
      <c r="AO1704" s="19"/>
    </row>
    <row r="1705" spans="12:41" x14ac:dyDescent="0.2">
      <c r="L1705" s="14"/>
      <c r="AE1705"/>
      <c r="AN1705"/>
      <c r="AO1705" s="19"/>
    </row>
    <row r="1706" spans="12:41" x14ac:dyDescent="0.2">
      <c r="L1706" s="14"/>
      <c r="AE1706"/>
      <c r="AN1706"/>
      <c r="AO1706" s="19"/>
    </row>
    <row r="1707" spans="12:41" x14ac:dyDescent="0.2">
      <c r="L1707" s="14"/>
      <c r="AE1707"/>
      <c r="AN1707"/>
      <c r="AO1707" s="19"/>
    </row>
    <row r="1708" spans="12:41" x14ac:dyDescent="0.2">
      <c r="L1708" s="14"/>
      <c r="AE1708"/>
      <c r="AN1708"/>
      <c r="AO1708" s="19"/>
    </row>
    <row r="1709" spans="12:41" x14ac:dyDescent="0.2">
      <c r="L1709" s="14"/>
      <c r="AE1709"/>
      <c r="AN1709"/>
      <c r="AO1709" s="19"/>
    </row>
    <row r="1710" spans="12:41" x14ac:dyDescent="0.2">
      <c r="L1710" s="14"/>
      <c r="AE1710"/>
      <c r="AN1710"/>
      <c r="AO1710" s="19"/>
    </row>
    <row r="1711" spans="12:41" x14ac:dyDescent="0.2">
      <c r="L1711" s="14"/>
      <c r="AE1711"/>
      <c r="AN1711"/>
      <c r="AO1711" s="19"/>
    </row>
    <row r="1712" spans="12:41" x14ac:dyDescent="0.2">
      <c r="L1712" s="14"/>
      <c r="AE1712"/>
      <c r="AN1712"/>
      <c r="AO1712" s="19"/>
    </row>
    <row r="1713" spans="12:41" x14ac:dyDescent="0.2">
      <c r="L1713" s="14"/>
      <c r="AE1713"/>
      <c r="AN1713"/>
      <c r="AO1713" s="19"/>
    </row>
    <row r="1714" spans="12:41" x14ac:dyDescent="0.2">
      <c r="L1714" s="14"/>
      <c r="AE1714"/>
      <c r="AN1714"/>
      <c r="AO1714" s="19"/>
    </row>
    <row r="1715" spans="12:41" x14ac:dyDescent="0.2">
      <c r="L1715" s="14"/>
      <c r="AE1715"/>
      <c r="AN1715"/>
      <c r="AO1715" s="19"/>
    </row>
    <row r="1716" spans="12:41" x14ac:dyDescent="0.2">
      <c r="L1716" s="14"/>
      <c r="AE1716"/>
      <c r="AN1716"/>
      <c r="AO1716" s="19"/>
    </row>
    <row r="1717" spans="12:41" x14ac:dyDescent="0.2">
      <c r="L1717" s="14"/>
      <c r="AE1717"/>
      <c r="AN1717"/>
      <c r="AO1717" s="19"/>
    </row>
    <row r="1718" spans="12:41" x14ac:dyDescent="0.2">
      <c r="L1718" s="14"/>
      <c r="AE1718"/>
      <c r="AN1718"/>
      <c r="AO1718" s="19"/>
    </row>
    <row r="1719" spans="12:41" x14ac:dyDescent="0.2">
      <c r="L1719" s="14"/>
      <c r="AE1719"/>
      <c r="AN1719"/>
      <c r="AO1719" s="19"/>
    </row>
    <row r="1720" spans="12:41" x14ac:dyDescent="0.2">
      <c r="L1720" s="14"/>
      <c r="AE1720"/>
      <c r="AN1720"/>
      <c r="AO1720" s="19"/>
    </row>
    <row r="1721" spans="12:41" x14ac:dyDescent="0.2">
      <c r="L1721" s="14"/>
      <c r="AE1721"/>
      <c r="AN1721"/>
      <c r="AO1721" s="19"/>
    </row>
    <row r="1722" spans="12:41" x14ac:dyDescent="0.2">
      <c r="L1722" s="14"/>
      <c r="AE1722"/>
      <c r="AN1722"/>
      <c r="AO1722" s="19"/>
    </row>
    <row r="1723" spans="12:41" x14ac:dyDescent="0.2">
      <c r="L1723" s="14"/>
      <c r="AE1723"/>
      <c r="AN1723"/>
      <c r="AO1723" s="19"/>
    </row>
    <row r="1724" spans="12:41" x14ac:dyDescent="0.2">
      <c r="L1724" s="14"/>
      <c r="AE1724"/>
      <c r="AN1724"/>
      <c r="AO1724" s="19"/>
    </row>
    <row r="1725" spans="12:41" x14ac:dyDescent="0.2">
      <c r="L1725" s="14"/>
      <c r="AE1725"/>
      <c r="AN1725"/>
      <c r="AO1725" s="19"/>
    </row>
    <row r="1726" spans="12:41" x14ac:dyDescent="0.2">
      <c r="L1726" s="14"/>
      <c r="AE1726"/>
      <c r="AN1726"/>
      <c r="AO1726" s="19"/>
    </row>
    <row r="1727" spans="12:41" x14ac:dyDescent="0.2">
      <c r="L1727" s="14"/>
      <c r="AE1727"/>
      <c r="AN1727"/>
      <c r="AO1727" s="19"/>
    </row>
    <row r="1728" spans="12:41" x14ac:dyDescent="0.2">
      <c r="L1728" s="14"/>
      <c r="AE1728"/>
      <c r="AN1728"/>
      <c r="AO1728" s="19"/>
    </row>
    <row r="1729" spans="12:41" x14ac:dyDescent="0.2">
      <c r="L1729" s="14"/>
      <c r="AE1729"/>
      <c r="AN1729"/>
      <c r="AO1729" s="19"/>
    </row>
    <row r="1730" spans="12:41" x14ac:dyDescent="0.2">
      <c r="L1730" s="14"/>
      <c r="AE1730"/>
      <c r="AN1730"/>
      <c r="AO1730" s="19"/>
    </row>
    <row r="1731" spans="12:41" x14ac:dyDescent="0.2">
      <c r="L1731" s="14"/>
      <c r="AE1731"/>
      <c r="AN1731"/>
      <c r="AO1731" s="19"/>
    </row>
    <row r="1732" spans="12:41" x14ac:dyDescent="0.2">
      <c r="L1732" s="14"/>
      <c r="AE1732"/>
      <c r="AN1732"/>
      <c r="AO1732" s="19"/>
    </row>
    <row r="1733" spans="12:41" x14ac:dyDescent="0.2">
      <c r="L1733" s="14"/>
      <c r="AE1733"/>
      <c r="AN1733"/>
      <c r="AO1733" s="19"/>
    </row>
    <row r="1734" spans="12:41" x14ac:dyDescent="0.2">
      <c r="L1734" s="14"/>
      <c r="AE1734"/>
      <c r="AN1734"/>
      <c r="AO1734" s="19"/>
    </row>
    <row r="1735" spans="12:41" x14ac:dyDescent="0.2">
      <c r="L1735" s="14"/>
      <c r="AE1735"/>
      <c r="AN1735"/>
      <c r="AO1735" s="19"/>
    </row>
    <row r="1736" spans="12:41" x14ac:dyDescent="0.2">
      <c r="L1736" s="14"/>
      <c r="AE1736"/>
      <c r="AN1736"/>
      <c r="AO1736" s="19"/>
    </row>
    <row r="1737" spans="12:41" x14ac:dyDescent="0.2">
      <c r="L1737" s="14"/>
      <c r="AE1737"/>
      <c r="AN1737"/>
      <c r="AO1737" s="19"/>
    </row>
    <row r="1738" spans="12:41" x14ac:dyDescent="0.2">
      <c r="L1738" s="14"/>
      <c r="AE1738"/>
      <c r="AN1738"/>
      <c r="AO1738" s="19"/>
    </row>
    <row r="1739" spans="12:41" x14ac:dyDescent="0.2">
      <c r="L1739" s="14"/>
      <c r="AE1739"/>
      <c r="AN1739"/>
      <c r="AO1739" s="19"/>
    </row>
    <row r="1740" spans="12:41" x14ac:dyDescent="0.2">
      <c r="L1740" s="14"/>
      <c r="AE1740"/>
      <c r="AN1740"/>
      <c r="AO1740" s="19"/>
    </row>
    <row r="1741" spans="12:41" x14ac:dyDescent="0.2">
      <c r="L1741" s="14"/>
      <c r="AE1741"/>
      <c r="AN1741"/>
      <c r="AO1741" s="19"/>
    </row>
    <row r="1742" spans="12:41" x14ac:dyDescent="0.2">
      <c r="L1742" s="14"/>
      <c r="AE1742"/>
      <c r="AN1742"/>
      <c r="AO1742" s="19"/>
    </row>
    <row r="1743" spans="12:41" x14ac:dyDescent="0.2">
      <c r="L1743" s="14"/>
      <c r="AE1743"/>
      <c r="AN1743"/>
      <c r="AO1743" s="19"/>
    </row>
    <row r="1744" spans="12:41" x14ac:dyDescent="0.2">
      <c r="L1744" s="14"/>
      <c r="AE1744"/>
      <c r="AN1744"/>
      <c r="AO1744" s="19"/>
    </row>
    <row r="1745" spans="12:41" x14ac:dyDescent="0.2">
      <c r="L1745" s="14"/>
      <c r="AE1745"/>
      <c r="AN1745"/>
      <c r="AO1745" s="19"/>
    </row>
    <row r="1746" spans="12:41" x14ac:dyDescent="0.2">
      <c r="L1746" s="14"/>
      <c r="AE1746"/>
      <c r="AN1746"/>
      <c r="AO1746" s="19"/>
    </row>
    <row r="1747" spans="12:41" x14ac:dyDescent="0.2">
      <c r="L1747" s="14"/>
      <c r="AE1747"/>
      <c r="AN1747"/>
      <c r="AO1747" s="19"/>
    </row>
    <row r="1748" spans="12:41" x14ac:dyDescent="0.2">
      <c r="L1748" s="14"/>
      <c r="AE1748"/>
      <c r="AN1748"/>
      <c r="AO1748" s="19"/>
    </row>
    <row r="1749" spans="12:41" x14ac:dyDescent="0.2">
      <c r="L1749" s="14"/>
      <c r="AE1749"/>
      <c r="AN1749"/>
      <c r="AO1749" s="19"/>
    </row>
    <row r="1750" spans="12:41" x14ac:dyDescent="0.2">
      <c r="L1750" s="14"/>
      <c r="AE1750"/>
      <c r="AN1750"/>
      <c r="AO1750" s="19"/>
    </row>
    <row r="1751" spans="12:41" x14ac:dyDescent="0.2">
      <c r="L1751" s="14"/>
      <c r="AE1751"/>
      <c r="AN1751"/>
      <c r="AO1751" s="19"/>
    </row>
    <row r="1752" spans="12:41" x14ac:dyDescent="0.2">
      <c r="L1752" s="14"/>
      <c r="AE1752"/>
      <c r="AN1752"/>
      <c r="AO1752" s="19"/>
    </row>
    <row r="1753" spans="12:41" x14ac:dyDescent="0.2">
      <c r="L1753" s="14"/>
      <c r="AE1753"/>
      <c r="AN1753"/>
      <c r="AO1753" s="19"/>
    </row>
    <row r="1754" spans="12:41" x14ac:dyDescent="0.2">
      <c r="L1754" s="14"/>
      <c r="AE1754"/>
      <c r="AN1754"/>
      <c r="AO1754" s="19"/>
    </row>
    <row r="1755" spans="12:41" x14ac:dyDescent="0.2">
      <c r="L1755" s="14"/>
      <c r="AE1755"/>
      <c r="AN1755"/>
      <c r="AO1755" s="19"/>
    </row>
    <row r="1756" spans="12:41" x14ac:dyDescent="0.2">
      <c r="L1756" s="14"/>
      <c r="AE1756"/>
      <c r="AN1756"/>
      <c r="AO1756" s="19"/>
    </row>
    <row r="1757" spans="12:41" x14ac:dyDescent="0.2">
      <c r="L1757" s="14"/>
      <c r="AE1757"/>
      <c r="AN1757"/>
      <c r="AO1757" s="19"/>
    </row>
    <row r="1758" spans="12:41" x14ac:dyDescent="0.2">
      <c r="L1758" s="14"/>
      <c r="AE1758"/>
      <c r="AN1758"/>
      <c r="AO1758" s="19"/>
    </row>
    <row r="1759" spans="12:41" x14ac:dyDescent="0.2">
      <c r="L1759" s="14"/>
      <c r="AE1759"/>
      <c r="AN1759"/>
      <c r="AO1759" s="19"/>
    </row>
    <row r="1760" spans="12:41" x14ac:dyDescent="0.2">
      <c r="L1760" s="14"/>
      <c r="AE1760"/>
      <c r="AN1760"/>
      <c r="AO1760" s="19"/>
    </row>
    <row r="1761" spans="12:41" x14ac:dyDescent="0.2">
      <c r="L1761" s="14"/>
      <c r="AE1761"/>
      <c r="AN1761"/>
      <c r="AO1761" s="19"/>
    </row>
    <row r="1762" spans="12:41" x14ac:dyDescent="0.2">
      <c r="L1762" s="14"/>
      <c r="AE1762"/>
      <c r="AN1762"/>
      <c r="AO1762" s="19"/>
    </row>
    <row r="1763" spans="12:41" x14ac:dyDescent="0.2">
      <c r="L1763" s="14"/>
      <c r="AE1763"/>
      <c r="AN1763"/>
      <c r="AO1763" s="19"/>
    </row>
    <row r="1764" spans="12:41" x14ac:dyDescent="0.2">
      <c r="L1764" s="14"/>
      <c r="AE1764"/>
      <c r="AN1764"/>
      <c r="AO1764" s="19"/>
    </row>
    <row r="1765" spans="12:41" x14ac:dyDescent="0.2">
      <c r="L1765" s="14"/>
      <c r="AE1765"/>
      <c r="AN1765"/>
      <c r="AO1765" s="19"/>
    </row>
    <row r="1766" spans="12:41" x14ac:dyDescent="0.2">
      <c r="L1766" s="14"/>
      <c r="AE1766"/>
      <c r="AN1766"/>
      <c r="AO1766" s="19"/>
    </row>
    <row r="1767" spans="12:41" x14ac:dyDescent="0.2">
      <c r="L1767" s="14"/>
      <c r="AE1767"/>
      <c r="AN1767"/>
      <c r="AO1767" s="19"/>
    </row>
    <row r="1768" spans="12:41" x14ac:dyDescent="0.2">
      <c r="L1768" s="14"/>
      <c r="AE1768"/>
      <c r="AN1768"/>
      <c r="AO1768" s="19"/>
    </row>
    <row r="1769" spans="12:41" x14ac:dyDescent="0.2">
      <c r="L1769" s="14"/>
      <c r="AE1769"/>
      <c r="AN1769"/>
      <c r="AO1769" s="19"/>
    </row>
    <row r="1770" spans="12:41" x14ac:dyDescent="0.2">
      <c r="L1770" s="14"/>
      <c r="AE1770"/>
      <c r="AN1770"/>
      <c r="AO1770" s="19"/>
    </row>
    <row r="1771" spans="12:41" x14ac:dyDescent="0.2">
      <c r="L1771" s="14"/>
      <c r="AE1771"/>
      <c r="AN1771"/>
      <c r="AO1771" s="19"/>
    </row>
    <row r="1772" spans="12:41" x14ac:dyDescent="0.2">
      <c r="L1772" s="14"/>
      <c r="AE1772"/>
      <c r="AN1772"/>
      <c r="AO1772" s="19"/>
    </row>
    <row r="1773" spans="12:41" x14ac:dyDescent="0.2">
      <c r="L1773" s="14"/>
      <c r="AE1773"/>
      <c r="AN1773"/>
      <c r="AO1773" s="19"/>
    </row>
    <row r="1774" spans="12:41" x14ac:dyDescent="0.2">
      <c r="L1774" s="14"/>
      <c r="AE1774"/>
      <c r="AN1774"/>
      <c r="AO1774" s="19"/>
    </row>
    <row r="1775" spans="12:41" x14ac:dyDescent="0.2">
      <c r="L1775" s="14"/>
      <c r="AE1775"/>
      <c r="AN1775"/>
      <c r="AO1775" s="19"/>
    </row>
    <row r="1776" spans="12:41" x14ac:dyDescent="0.2">
      <c r="L1776" s="14"/>
      <c r="AE1776"/>
      <c r="AN1776"/>
      <c r="AO1776" s="19"/>
    </row>
    <row r="1777" spans="12:41" x14ac:dyDescent="0.2">
      <c r="L1777" s="14"/>
      <c r="AE1777"/>
      <c r="AN1777"/>
      <c r="AO1777" s="19"/>
    </row>
    <row r="1778" spans="12:41" x14ac:dyDescent="0.2">
      <c r="L1778" s="14"/>
      <c r="AE1778"/>
      <c r="AN1778"/>
      <c r="AO1778" s="19"/>
    </row>
    <row r="1779" spans="12:41" x14ac:dyDescent="0.2">
      <c r="L1779" s="14"/>
      <c r="AE1779"/>
      <c r="AN1779"/>
      <c r="AO1779" s="19"/>
    </row>
    <row r="1780" spans="12:41" x14ac:dyDescent="0.2">
      <c r="L1780" s="14"/>
      <c r="AE1780"/>
      <c r="AN1780"/>
      <c r="AO1780" s="19"/>
    </row>
    <row r="1781" spans="12:41" x14ac:dyDescent="0.2">
      <c r="L1781" s="14"/>
      <c r="AE1781"/>
      <c r="AN1781"/>
      <c r="AO1781" s="19"/>
    </row>
    <row r="1782" spans="12:41" x14ac:dyDescent="0.2">
      <c r="L1782" s="14"/>
      <c r="AE1782"/>
      <c r="AN1782"/>
      <c r="AO1782" s="19"/>
    </row>
    <row r="1783" spans="12:41" x14ac:dyDescent="0.2">
      <c r="L1783" s="14"/>
      <c r="AE1783"/>
      <c r="AN1783"/>
      <c r="AO1783" s="19"/>
    </row>
    <row r="1784" spans="12:41" x14ac:dyDescent="0.2">
      <c r="L1784" s="14"/>
      <c r="AE1784"/>
      <c r="AN1784"/>
      <c r="AO1784" s="19"/>
    </row>
    <row r="1785" spans="12:41" x14ac:dyDescent="0.2">
      <c r="L1785" s="14"/>
      <c r="AE1785"/>
      <c r="AN1785"/>
      <c r="AO1785" s="19"/>
    </row>
    <row r="1786" spans="12:41" x14ac:dyDescent="0.2">
      <c r="L1786" s="14"/>
      <c r="AE1786"/>
      <c r="AN1786"/>
      <c r="AO1786" s="19"/>
    </row>
    <row r="1787" spans="12:41" x14ac:dyDescent="0.2">
      <c r="L1787" s="14"/>
      <c r="AE1787"/>
      <c r="AN1787"/>
      <c r="AO1787" s="19"/>
    </row>
    <row r="1788" spans="12:41" x14ac:dyDescent="0.2">
      <c r="L1788" s="14"/>
      <c r="AE1788"/>
      <c r="AN1788"/>
      <c r="AO1788" s="19"/>
    </row>
    <row r="1789" spans="12:41" x14ac:dyDescent="0.2">
      <c r="L1789" s="14"/>
      <c r="AE1789"/>
      <c r="AN1789"/>
      <c r="AO1789" s="19"/>
    </row>
    <row r="1790" spans="12:41" x14ac:dyDescent="0.2">
      <c r="L1790" s="14"/>
      <c r="AE1790"/>
      <c r="AN1790"/>
      <c r="AO1790" s="19"/>
    </row>
    <row r="1791" spans="12:41" x14ac:dyDescent="0.2">
      <c r="L1791" s="14"/>
      <c r="AE1791"/>
      <c r="AN1791"/>
      <c r="AO1791" s="19"/>
    </row>
    <row r="1792" spans="12:41" x14ac:dyDescent="0.2">
      <c r="L1792" s="14"/>
      <c r="AE1792"/>
      <c r="AN1792"/>
      <c r="AO1792" s="19"/>
    </row>
    <row r="1793" spans="12:41" x14ac:dyDescent="0.2">
      <c r="L1793" s="14"/>
      <c r="AE1793"/>
      <c r="AN1793"/>
      <c r="AO1793" s="19"/>
    </row>
    <row r="1794" spans="12:41" x14ac:dyDescent="0.2">
      <c r="L1794" s="14"/>
      <c r="AE1794"/>
      <c r="AN1794"/>
      <c r="AO1794" s="19"/>
    </row>
    <row r="1795" spans="12:41" x14ac:dyDescent="0.2">
      <c r="L1795" s="14"/>
      <c r="AE1795"/>
      <c r="AN1795"/>
      <c r="AO1795" s="19"/>
    </row>
    <row r="1796" spans="12:41" x14ac:dyDescent="0.2">
      <c r="L1796" s="14"/>
      <c r="AE1796"/>
      <c r="AN1796"/>
      <c r="AO1796" s="19"/>
    </row>
    <row r="1797" spans="12:41" x14ac:dyDescent="0.2">
      <c r="L1797" s="14"/>
      <c r="AE1797"/>
      <c r="AN1797"/>
      <c r="AO1797" s="19"/>
    </row>
    <row r="1798" spans="12:41" x14ac:dyDescent="0.2">
      <c r="L1798" s="14"/>
      <c r="AE1798"/>
      <c r="AN1798"/>
      <c r="AO1798" s="19"/>
    </row>
    <row r="1799" spans="12:41" x14ac:dyDescent="0.2">
      <c r="L1799" s="14"/>
      <c r="AE1799"/>
      <c r="AN1799"/>
      <c r="AO1799" s="19"/>
    </row>
    <row r="1800" spans="12:41" x14ac:dyDescent="0.2">
      <c r="L1800" s="14"/>
      <c r="AE1800"/>
      <c r="AN1800"/>
      <c r="AO1800" s="19"/>
    </row>
    <row r="1801" spans="12:41" x14ac:dyDescent="0.2">
      <c r="L1801" s="14"/>
      <c r="AE1801"/>
      <c r="AN1801"/>
      <c r="AO1801" s="19"/>
    </row>
    <row r="1802" spans="12:41" x14ac:dyDescent="0.2">
      <c r="L1802" s="14"/>
      <c r="AE1802"/>
      <c r="AN1802"/>
      <c r="AO1802" s="19"/>
    </row>
    <row r="1803" spans="12:41" x14ac:dyDescent="0.2">
      <c r="L1803" s="14"/>
      <c r="AE1803"/>
      <c r="AN1803"/>
      <c r="AO1803" s="19"/>
    </row>
    <row r="1804" spans="12:41" x14ac:dyDescent="0.2">
      <c r="L1804" s="14"/>
      <c r="AE1804"/>
      <c r="AN1804"/>
      <c r="AO1804" s="19"/>
    </row>
    <row r="1805" spans="12:41" x14ac:dyDescent="0.2">
      <c r="L1805" s="14"/>
      <c r="AE1805"/>
      <c r="AN1805"/>
      <c r="AO1805" s="19"/>
    </row>
    <row r="1806" spans="12:41" x14ac:dyDescent="0.2">
      <c r="L1806" s="14"/>
      <c r="AE1806"/>
      <c r="AN1806"/>
      <c r="AO1806" s="19"/>
    </row>
    <row r="1807" spans="12:41" x14ac:dyDescent="0.2">
      <c r="L1807" s="14"/>
      <c r="AE1807"/>
      <c r="AN1807"/>
      <c r="AO1807" s="19"/>
    </row>
    <row r="1808" spans="12:41" x14ac:dyDescent="0.2">
      <c r="L1808" s="14"/>
      <c r="AE1808"/>
      <c r="AN1808"/>
      <c r="AO1808" s="19"/>
    </row>
    <row r="1809" spans="12:41" x14ac:dyDescent="0.2">
      <c r="L1809" s="14"/>
      <c r="AE1809"/>
      <c r="AN1809"/>
      <c r="AO1809" s="19"/>
    </row>
    <row r="1810" spans="12:41" x14ac:dyDescent="0.2">
      <c r="L1810" s="14"/>
      <c r="AE1810"/>
      <c r="AN1810"/>
      <c r="AO1810" s="19"/>
    </row>
    <row r="1811" spans="12:41" x14ac:dyDescent="0.2">
      <c r="L1811" s="14"/>
      <c r="AE1811"/>
      <c r="AN1811"/>
      <c r="AO1811" s="19"/>
    </row>
    <row r="1812" spans="12:41" x14ac:dyDescent="0.2">
      <c r="L1812" s="14"/>
      <c r="AE1812"/>
      <c r="AN1812"/>
      <c r="AO1812" s="19"/>
    </row>
    <row r="1813" spans="12:41" x14ac:dyDescent="0.2">
      <c r="L1813" s="14"/>
      <c r="AE1813"/>
      <c r="AN1813"/>
      <c r="AO1813" s="19"/>
    </row>
    <row r="1814" spans="12:41" x14ac:dyDescent="0.2">
      <c r="L1814" s="14"/>
      <c r="AE1814"/>
      <c r="AN1814"/>
      <c r="AO1814" s="19"/>
    </row>
    <row r="1815" spans="12:41" x14ac:dyDescent="0.2">
      <c r="L1815" s="14"/>
      <c r="AE1815"/>
      <c r="AN1815"/>
      <c r="AO1815" s="19"/>
    </row>
    <row r="1816" spans="12:41" x14ac:dyDescent="0.2">
      <c r="L1816" s="14"/>
      <c r="AE1816"/>
      <c r="AN1816"/>
      <c r="AO1816" s="19"/>
    </row>
    <row r="1817" spans="12:41" x14ac:dyDescent="0.2">
      <c r="L1817" s="14"/>
      <c r="AE1817"/>
      <c r="AN1817"/>
      <c r="AO1817" s="19"/>
    </row>
    <row r="1818" spans="12:41" x14ac:dyDescent="0.2">
      <c r="L1818" s="14"/>
      <c r="AE1818"/>
      <c r="AN1818"/>
      <c r="AO1818" s="19"/>
    </row>
    <row r="1819" spans="12:41" x14ac:dyDescent="0.2">
      <c r="L1819" s="14"/>
      <c r="AE1819"/>
      <c r="AN1819"/>
      <c r="AO1819" s="19"/>
    </row>
    <row r="1820" spans="12:41" x14ac:dyDescent="0.2">
      <c r="L1820" s="14"/>
      <c r="AE1820"/>
      <c r="AN1820"/>
      <c r="AO1820" s="19"/>
    </row>
    <row r="1821" spans="12:41" x14ac:dyDescent="0.2">
      <c r="L1821" s="14"/>
      <c r="AE1821"/>
      <c r="AN1821"/>
      <c r="AO1821" s="19"/>
    </row>
    <row r="1822" spans="12:41" x14ac:dyDescent="0.2">
      <c r="L1822" s="14"/>
      <c r="AE1822"/>
      <c r="AN1822"/>
      <c r="AO1822" s="19"/>
    </row>
    <row r="1823" spans="12:41" x14ac:dyDescent="0.2">
      <c r="L1823" s="14"/>
      <c r="AE1823"/>
      <c r="AN1823"/>
      <c r="AO1823" s="19"/>
    </row>
    <row r="1824" spans="12:41" x14ac:dyDescent="0.2">
      <c r="L1824" s="14"/>
      <c r="AE1824"/>
      <c r="AN1824"/>
      <c r="AO1824" s="19"/>
    </row>
    <row r="1825" spans="12:41" x14ac:dyDescent="0.2">
      <c r="L1825" s="14"/>
      <c r="AE1825"/>
      <c r="AN1825"/>
      <c r="AO1825" s="19"/>
    </row>
    <row r="1826" spans="12:41" x14ac:dyDescent="0.2">
      <c r="L1826" s="14"/>
      <c r="AE1826"/>
      <c r="AN1826"/>
      <c r="AO1826" s="19"/>
    </row>
    <row r="1827" spans="12:41" x14ac:dyDescent="0.2">
      <c r="L1827" s="14"/>
      <c r="AE1827"/>
      <c r="AN1827"/>
      <c r="AO1827" s="19"/>
    </row>
    <row r="1828" spans="12:41" x14ac:dyDescent="0.2">
      <c r="L1828" s="14"/>
      <c r="AE1828"/>
      <c r="AN1828"/>
      <c r="AO1828" s="19"/>
    </row>
    <row r="1829" spans="12:41" x14ac:dyDescent="0.2">
      <c r="L1829" s="14"/>
      <c r="AE1829"/>
      <c r="AN1829"/>
      <c r="AO1829" s="19"/>
    </row>
    <row r="1830" spans="12:41" x14ac:dyDescent="0.2">
      <c r="L1830" s="14"/>
      <c r="AE1830"/>
      <c r="AN1830"/>
      <c r="AO1830" s="19"/>
    </row>
    <row r="1831" spans="12:41" x14ac:dyDescent="0.2">
      <c r="L1831" s="14"/>
      <c r="AE1831"/>
      <c r="AN1831"/>
      <c r="AO1831" s="19"/>
    </row>
    <row r="1832" spans="12:41" x14ac:dyDescent="0.2">
      <c r="L1832" s="14"/>
      <c r="AE1832"/>
      <c r="AN1832"/>
      <c r="AO1832" s="19"/>
    </row>
    <row r="1833" spans="12:41" x14ac:dyDescent="0.2">
      <c r="L1833" s="14"/>
      <c r="AE1833"/>
      <c r="AN1833"/>
      <c r="AO1833" s="19"/>
    </row>
    <row r="1834" spans="12:41" x14ac:dyDescent="0.2">
      <c r="L1834" s="14"/>
      <c r="AE1834"/>
      <c r="AN1834"/>
      <c r="AO1834" s="19"/>
    </row>
    <row r="1835" spans="12:41" x14ac:dyDescent="0.2">
      <c r="L1835" s="14"/>
      <c r="AE1835"/>
      <c r="AN1835"/>
      <c r="AO1835" s="19"/>
    </row>
    <row r="1836" spans="12:41" x14ac:dyDescent="0.2">
      <c r="L1836" s="14"/>
      <c r="AE1836"/>
      <c r="AN1836"/>
      <c r="AO1836" s="19"/>
    </row>
    <row r="1837" spans="12:41" x14ac:dyDescent="0.2">
      <c r="L1837" s="14"/>
      <c r="AE1837"/>
      <c r="AN1837"/>
      <c r="AO1837" s="19"/>
    </row>
    <row r="1838" spans="12:41" x14ac:dyDescent="0.2">
      <c r="L1838" s="14"/>
      <c r="AE1838"/>
      <c r="AN1838"/>
      <c r="AO1838" s="19"/>
    </row>
    <row r="1839" spans="12:41" x14ac:dyDescent="0.2">
      <c r="L1839" s="14"/>
      <c r="AE1839"/>
      <c r="AN1839"/>
      <c r="AO1839" s="19"/>
    </row>
    <row r="1840" spans="12:41" x14ac:dyDescent="0.2">
      <c r="L1840" s="14"/>
      <c r="AE1840"/>
      <c r="AN1840"/>
      <c r="AO1840" s="19"/>
    </row>
    <row r="1841" spans="12:41" x14ac:dyDescent="0.2">
      <c r="L1841" s="14"/>
      <c r="AE1841"/>
      <c r="AN1841"/>
      <c r="AO1841" s="19"/>
    </row>
    <row r="1842" spans="12:41" x14ac:dyDescent="0.2">
      <c r="L1842" s="14"/>
      <c r="AE1842"/>
      <c r="AN1842"/>
      <c r="AO1842" s="19"/>
    </row>
    <row r="1843" spans="12:41" x14ac:dyDescent="0.2">
      <c r="L1843" s="14"/>
      <c r="AE1843"/>
      <c r="AN1843"/>
      <c r="AO1843" s="19"/>
    </row>
    <row r="1844" spans="12:41" x14ac:dyDescent="0.2">
      <c r="L1844" s="14"/>
      <c r="AE1844"/>
      <c r="AN1844"/>
      <c r="AO1844" s="19"/>
    </row>
    <row r="1845" spans="12:41" x14ac:dyDescent="0.2">
      <c r="L1845" s="14"/>
      <c r="AE1845"/>
      <c r="AN1845"/>
      <c r="AO1845" s="19"/>
    </row>
    <row r="1846" spans="12:41" x14ac:dyDescent="0.2">
      <c r="L1846" s="14"/>
      <c r="AE1846"/>
      <c r="AN1846"/>
      <c r="AO1846" s="19"/>
    </row>
    <row r="1847" spans="12:41" x14ac:dyDescent="0.2">
      <c r="L1847" s="14"/>
      <c r="AE1847"/>
      <c r="AN1847"/>
      <c r="AO1847" s="19"/>
    </row>
    <row r="1848" spans="12:41" x14ac:dyDescent="0.2">
      <c r="L1848" s="14"/>
      <c r="AE1848"/>
      <c r="AN1848"/>
      <c r="AO1848" s="19"/>
    </row>
    <row r="1849" spans="12:41" x14ac:dyDescent="0.2">
      <c r="L1849" s="14"/>
      <c r="AE1849"/>
      <c r="AN1849"/>
      <c r="AO1849" s="19"/>
    </row>
    <row r="1850" spans="12:41" x14ac:dyDescent="0.2">
      <c r="L1850" s="14"/>
      <c r="AE1850"/>
      <c r="AN1850"/>
      <c r="AO1850" s="19"/>
    </row>
    <row r="1851" spans="12:41" x14ac:dyDescent="0.2">
      <c r="L1851" s="14"/>
      <c r="AE1851"/>
      <c r="AN1851"/>
      <c r="AO1851" s="19"/>
    </row>
    <row r="1852" spans="12:41" x14ac:dyDescent="0.2">
      <c r="L1852" s="14"/>
      <c r="AE1852"/>
      <c r="AN1852"/>
      <c r="AO1852" s="19"/>
    </row>
    <row r="1853" spans="12:41" x14ac:dyDescent="0.2">
      <c r="L1853" s="14"/>
      <c r="AE1853"/>
      <c r="AN1853"/>
      <c r="AO1853" s="19"/>
    </row>
    <row r="1854" spans="12:41" x14ac:dyDescent="0.2">
      <c r="L1854" s="14"/>
      <c r="AE1854"/>
      <c r="AN1854"/>
      <c r="AO1854" s="19"/>
    </row>
    <row r="1855" spans="12:41" x14ac:dyDescent="0.2">
      <c r="L1855" s="14"/>
      <c r="AE1855"/>
      <c r="AN1855"/>
      <c r="AO1855" s="19"/>
    </row>
    <row r="1856" spans="12:41" x14ac:dyDescent="0.2">
      <c r="L1856" s="14"/>
      <c r="AE1856"/>
      <c r="AN1856"/>
      <c r="AO1856" s="19"/>
    </row>
    <row r="1857" spans="12:41" x14ac:dyDescent="0.2">
      <c r="L1857" s="14"/>
      <c r="AE1857"/>
      <c r="AN1857"/>
      <c r="AO1857" s="19"/>
    </row>
    <row r="1858" spans="12:41" x14ac:dyDescent="0.2">
      <c r="L1858" s="14"/>
      <c r="AE1858"/>
      <c r="AN1858"/>
      <c r="AO1858" s="19"/>
    </row>
    <row r="1859" spans="12:41" x14ac:dyDescent="0.2">
      <c r="L1859" s="14"/>
      <c r="AE1859"/>
      <c r="AN1859"/>
      <c r="AO1859" s="19"/>
    </row>
    <row r="1860" spans="12:41" x14ac:dyDescent="0.2">
      <c r="L1860" s="14"/>
      <c r="AE1860"/>
      <c r="AN1860"/>
      <c r="AO1860" s="19"/>
    </row>
    <row r="1861" spans="12:41" x14ac:dyDescent="0.2">
      <c r="L1861" s="14"/>
      <c r="AE1861"/>
      <c r="AN1861"/>
      <c r="AO1861" s="19"/>
    </row>
    <row r="1862" spans="12:41" x14ac:dyDescent="0.2">
      <c r="L1862" s="14"/>
      <c r="AE1862"/>
      <c r="AN1862"/>
      <c r="AO1862" s="19"/>
    </row>
    <row r="1863" spans="12:41" x14ac:dyDescent="0.2">
      <c r="L1863" s="14"/>
      <c r="AE1863"/>
      <c r="AN1863"/>
      <c r="AO1863" s="19"/>
    </row>
    <row r="1864" spans="12:41" x14ac:dyDescent="0.2">
      <c r="L1864" s="14"/>
      <c r="AE1864"/>
      <c r="AN1864"/>
      <c r="AO1864" s="19"/>
    </row>
    <row r="1865" spans="12:41" x14ac:dyDescent="0.2">
      <c r="L1865" s="14"/>
      <c r="AE1865"/>
      <c r="AN1865"/>
      <c r="AO1865" s="19"/>
    </row>
    <row r="1866" spans="12:41" x14ac:dyDescent="0.2">
      <c r="L1866" s="14"/>
      <c r="AE1866"/>
      <c r="AN1866"/>
      <c r="AO1866" s="19"/>
    </row>
    <row r="1867" spans="12:41" x14ac:dyDescent="0.2">
      <c r="L1867" s="14"/>
      <c r="AE1867"/>
      <c r="AN1867"/>
      <c r="AO1867" s="19"/>
    </row>
    <row r="1868" spans="12:41" x14ac:dyDescent="0.2">
      <c r="L1868" s="14"/>
      <c r="AE1868"/>
      <c r="AN1868"/>
      <c r="AO1868" s="19"/>
    </row>
    <row r="1869" spans="12:41" x14ac:dyDescent="0.2">
      <c r="L1869" s="14"/>
      <c r="AE1869"/>
      <c r="AN1869"/>
      <c r="AO1869" s="19"/>
    </row>
    <row r="1870" spans="12:41" x14ac:dyDescent="0.2">
      <c r="L1870" s="14"/>
      <c r="AE1870"/>
      <c r="AN1870"/>
      <c r="AO1870" s="19"/>
    </row>
    <row r="1871" spans="12:41" x14ac:dyDescent="0.2">
      <c r="L1871" s="14"/>
      <c r="AE1871"/>
      <c r="AN1871"/>
      <c r="AO1871" s="19"/>
    </row>
    <row r="1872" spans="12:41" x14ac:dyDescent="0.2">
      <c r="L1872" s="14"/>
      <c r="AE1872"/>
      <c r="AN1872"/>
      <c r="AO1872" s="19"/>
    </row>
    <row r="1873" spans="12:41" x14ac:dyDescent="0.2">
      <c r="L1873" s="14"/>
      <c r="AE1873"/>
      <c r="AN1873"/>
      <c r="AO1873" s="19"/>
    </row>
    <row r="1874" spans="12:41" x14ac:dyDescent="0.2">
      <c r="L1874" s="14"/>
      <c r="AE1874"/>
      <c r="AN1874"/>
      <c r="AO1874" s="19"/>
    </row>
    <row r="1875" spans="12:41" x14ac:dyDescent="0.2">
      <c r="L1875" s="14"/>
      <c r="AE1875"/>
      <c r="AN1875"/>
      <c r="AO1875" s="19"/>
    </row>
    <row r="1876" spans="12:41" x14ac:dyDescent="0.2">
      <c r="L1876" s="14"/>
      <c r="AE1876"/>
      <c r="AN1876"/>
      <c r="AO1876" s="19"/>
    </row>
    <row r="1877" spans="12:41" x14ac:dyDescent="0.2">
      <c r="L1877" s="14"/>
      <c r="AE1877"/>
      <c r="AN1877"/>
      <c r="AO1877" s="19"/>
    </row>
    <row r="1878" spans="12:41" x14ac:dyDescent="0.2">
      <c r="L1878" s="14"/>
      <c r="AE1878"/>
      <c r="AN1878"/>
      <c r="AO1878" s="19"/>
    </row>
    <row r="1879" spans="12:41" x14ac:dyDescent="0.2">
      <c r="L1879" s="14"/>
      <c r="AE1879"/>
      <c r="AN1879"/>
      <c r="AO1879" s="19"/>
    </row>
    <row r="1880" spans="12:41" x14ac:dyDescent="0.2">
      <c r="L1880" s="14"/>
      <c r="AE1880"/>
      <c r="AN1880"/>
      <c r="AO1880" s="19"/>
    </row>
    <row r="1881" spans="12:41" x14ac:dyDescent="0.2">
      <c r="L1881" s="14"/>
      <c r="AE1881"/>
      <c r="AN1881"/>
      <c r="AO1881" s="19"/>
    </row>
    <row r="1882" spans="12:41" x14ac:dyDescent="0.2">
      <c r="L1882" s="14"/>
      <c r="AE1882"/>
      <c r="AN1882"/>
      <c r="AO1882" s="19"/>
    </row>
    <row r="1883" spans="12:41" x14ac:dyDescent="0.2">
      <c r="L1883" s="14"/>
      <c r="AE1883"/>
      <c r="AN1883"/>
      <c r="AO1883" s="19"/>
    </row>
    <row r="1884" spans="12:41" x14ac:dyDescent="0.2">
      <c r="L1884" s="14"/>
      <c r="AE1884"/>
      <c r="AN1884"/>
      <c r="AO1884" s="19"/>
    </row>
    <row r="1885" spans="12:41" x14ac:dyDescent="0.2">
      <c r="L1885" s="14"/>
      <c r="AE1885"/>
      <c r="AN1885"/>
      <c r="AO1885" s="19"/>
    </row>
    <row r="1886" spans="12:41" x14ac:dyDescent="0.2">
      <c r="L1886" s="14"/>
      <c r="AE1886"/>
      <c r="AN1886"/>
      <c r="AO1886" s="19"/>
    </row>
    <row r="1887" spans="12:41" x14ac:dyDescent="0.2">
      <c r="L1887" s="14"/>
      <c r="AE1887"/>
      <c r="AN1887"/>
      <c r="AO1887" s="19"/>
    </row>
    <row r="1888" spans="12:41" x14ac:dyDescent="0.2">
      <c r="L1888" s="14"/>
      <c r="AE1888"/>
      <c r="AN1888"/>
      <c r="AO1888" s="19"/>
    </row>
    <row r="1889" spans="12:41" x14ac:dyDescent="0.2">
      <c r="L1889" s="14"/>
      <c r="AE1889"/>
      <c r="AN1889"/>
      <c r="AO1889" s="19"/>
    </row>
    <row r="1890" spans="12:41" x14ac:dyDescent="0.2">
      <c r="L1890" s="14"/>
      <c r="AE1890"/>
      <c r="AN1890"/>
      <c r="AO1890" s="19"/>
    </row>
    <row r="1891" spans="12:41" x14ac:dyDescent="0.2">
      <c r="L1891" s="14"/>
      <c r="AE1891"/>
      <c r="AN1891"/>
      <c r="AO1891" s="19"/>
    </row>
    <row r="1892" spans="12:41" x14ac:dyDescent="0.2">
      <c r="L1892" s="14"/>
      <c r="AE1892"/>
      <c r="AN1892"/>
      <c r="AO1892" s="19"/>
    </row>
    <row r="1893" spans="12:41" x14ac:dyDescent="0.2">
      <c r="L1893" s="14"/>
      <c r="AE1893"/>
      <c r="AN1893"/>
      <c r="AO1893" s="19"/>
    </row>
    <row r="1894" spans="12:41" x14ac:dyDescent="0.2">
      <c r="L1894" s="14"/>
      <c r="AE1894"/>
      <c r="AN1894"/>
      <c r="AO1894" s="19"/>
    </row>
    <row r="1895" spans="12:41" x14ac:dyDescent="0.2">
      <c r="L1895" s="14"/>
      <c r="AE1895"/>
      <c r="AN1895"/>
      <c r="AO1895" s="19"/>
    </row>
    <row r="1896" spans="12:41" x14ac:dyDescent="0.2">
      <c r="L1896" s="14"/>
      <c r="AE1896"/>
      <c r="AN1896"/>
      <c r="AO1896" s="19"/>
    </row>
    <row r="1897" spans="12:41" x14ac:dyDescent="0.2">
      <c r="L1897" s="14"/>
      <c r="AE1897"/>
      <c r="AN1897"/>
      <c r="AO1897" s="19"/>
    </row>
    <row r="1898" spans="12:41" x14ac:dyDescent="0.2">
      <c r="L1898" s="14"/>
      <c r="AE1898"/>
      <c r="AN1898"/>
      <c r="AO1898" s="19"/>
    </row>
    <row r="1899" spans="12:41" x14ac:dyDescent="0.2">
      <c r="L1899" s="14"/>
      <c r="AE1899"/>
      <c r="AN1899"/>
      <c r="AO1899" s="19"/>
    </row>
    <row r="1900" spans="12:41" x14ac:dyDescent="0.2">
      <c r="L1900" s="14"/>
      <c r="AE1900"/>
      <c r="AN1900"/>
      <c r="AO1900" s="19"/>
    </row>
    <row r="1901" spans="12:41" x14ac:dyDescent="0.2">
      <c r="L1901" s="14"/>
      <c r="AE1901"/>
      <c r="AN1901"/>
      <c r="AO1901" s="19"/>
    </row>
    <row r="1902" spans="12:41" x14ac:dyDescent="0.2">
      <c r="L1902" s="14"/>
      <c r="AE1902"/>
      <c r="AN1902"/>
      <c r="AO1902" s="19"/>
    </row>
    <row r="1903" spans="12:41" x14ac:dyDescent="0.2">
      <c r="L1903" s="14"/>
      <c r="AE1903"/>
      <c r="AN1903"/>
      <c r="AO1903" s="19"/>
    </row>
    <row r="1904" spans="12:41" x14ac:dyDescent="0.2">
      <c r="L1904" s="14"/>
      <c r="AE1904"/>
      <c r="AN1904"/>
      <c r="AO1904" s="19"/>
    </row>
    <row r="1905" spans="12:41" x14ac:dyDescent="0.2">
      <c r="L1905" s="14"/>
      <c r="AE1905"/>
      <c r="AN1905"/>
      <c r="AO1905" s="19"/>
    </row>
    <row r="1906" spans="12:41" x14ac:dyDescent="0.2">
      <c r="L1906" s="14"/>
      <c r="AE1906"/>
      <c r="AN1906"/>
      <c r="AO1906" s="19"/>
    </row>
    <row r="1907" spans="12:41" x14ac:dyDescent="0.2">
      <c r="L1907" s="14"/>
      <c r="AE1907"/>
      <c r="AN1907"/>
      <c r="AO1907" s="19"/>
    </row>
    <row r="1908" spans="12:41" x14ac:dyDescent="0.2">
      <c r="L1908" s="14"/>
      <c r="AE1908"/>
      <c r="AN1908"/>
      <c r="AO1908" s="19"/>
    </row>
    <row r="1909" spans="12:41" x14ac:dyDescent="0.2">
      <c r="L1909" s="14"/>
      <c r="AE1909"/>
      <c r="AN1909"/>
      <c r="AO1909" s="19"/>
    </row>
    <row r="1910" spans="12:41" x14ac:dyDescent="0.2">
      <c r="L1910" s="14"/>
      <c r="AE1910"/>
      <c r="AN1910"/>
      <c r="AO1910" s="19"/>
    </row>
    <row r="1911" spans="12:41" x14ac:dyDescent="0.2">
      <c r="L1911" s="14"/>
      <c r="AE1911"/>
      <c r="AN1911"/>
      <c r="AO1911" s="19"/>
    </row>
    <row r="1912" spans="12:41" x14ac:dyDescent="0.2">
      <c r="L1912" s="14"/>
      <c r="AE1912"/>
      <c r="AN1912"/>
      <c r="AO1912" s="19"/>
    </row>
    <row r="1913" spans="12:41" x14ac:dyDescent="0.2">
      <c r="L1913" s="14"/>
      <c r="AE1913"/>
      <c r="AN1913"/>
      <c r="AO1913" s="19"/>
    </row>
    <row r="1914" spans="12:41" x14ac:dyDescent="0.2">
      <c r="L1914" s="14"/>
      <c r="AE1914"/>
      <c r="AN1914"/>
      <c r="AO1914" s="19"/>
    </row>
    <row r="1915" spans="12:41" x14ac:dyDescent="0.2">
      <c r="L1915" s="14"/>
      <c r="AE1915"/>
      <c r="AN1915"/>
      <c r="AO1915" s="19"/>
    </row>
    <row r="1916" spans="12:41" x14ac:dyDescent="0.2">
      <c r="L1916" s="14"/>
      <c r="AE1916"/>
      <c r="AN1916"/>
      <c r="AO1916" s="19"/>
    </row>
    <row r="1917" spans="12:41" x14ac:dyDescent="0.2">
      <c r="L1917" s="14"/>
      <c r="AE1917"/>
      <c r="AN1917"/>
      <c r="AO1917" s="19"/>
    </row>
    <row r="1918" spans="12:41" x14ac:dyDescent="0.2">
      <c r="L1918" s="14"/>
      <c r="AE1918"/>
      <c r="AN1918"/>
      <c r="AO1918" s="19"/>
    </row>
    <row r="1919" spans="12:41" x14ac:dyDescent="0.2">
      <c r="L1919" s="14"/>
      <c r="AE1919"/>
      <c r="AN1919"/>
      <c r="AO1919" s="19"/>
    </row>
    <row r="1920" spans="12:41" x14ac:dyDescent="0.2">
      <c r="L1920" s="14"/>
      <c r="AE1920"/>
      <c r="AN1920"/>
      <c r="AO1920" s="19"/>
    </row>
    <row r="1921" spans="12:41" x14ac:dyDescent="0.2">
      <c r="L1921" s="14"/>
      <c r="AE1921"/>
      <c r="AN1921"/>
      <c r="AO1921" s="19"/>
    </row>
    <row r="1922" spans="12:41" x14ac:dyDescent="0.2">
      <c r="L1922" s="14"/>
      <c r="AE1922"/>
      <c r="AN1922"/>
      <c r="AO1922" s="19"/>
    </row>
    <row r="1923" spans="12:41" x14ac:dyDescent="0.2">
      <c r="L1923" s="14"/>
      <c r="AE1923"/>
      <c r="AN1923"/>
      <c r="AO1923" s="19"/>
    </row>
    <row r="1924" spans="12:41" x14ac:dyDescent="0.2">
      <c r="L1924" s="14"/>
      <c r="AE1924"/>
      <c r="AN1924"/>
      <c r="AO1924" s="19"/>
    </row>
    <row r="1925" spans="12:41" x14ac:dyDescent="0.2">
      <c r="L1925" s="14"/>
      <c r="AE1925"/>
      <c r="AN1925"/>
      <c r="AO1925" s="19"/>
    </row>
    <row r="1926" spans="12:41" x14ac:dyDescent="0.2">
      <c r="L1926" s="14"/>
      <c r="AE1926"/>
      <c r="AN1926"/>
      <c r="AO1926" s="19"/>
    </row>
    <row r="1927" spans="12:41" x14ac:dyDescent="0.2">
      <c r="L1927" s="14"/>
      <c r="AE1927"/>
      <c r="AN1927"/>
      <c r="AO1927" s="19"/>
    </row>
    <row r="1928" spans="12:41" x14ac:dyDescent="0.2">
      <c r="L1928" s="14"/>
      <c r="AE1928"/>
      <c r="AN1928"/>
      <c r="AO1928" s="19"/>
    </row>
    <row r="1929" spans="12:41" x14ac:dyDescent="0.2">
      <c r="L1929" s="14"/>
      <c r="AE1929"/>
      <c r="AN1929"/>
      <c r="AO1929" s="19"/>
    </row>
    <row r="1930" spans="12:41" x14ac:dyDescent="0.2">
      <c r="L1930" s="14"/>
      <c r="AE1930"/>
      <c r="AN1930"/>
      <c r="AO1930" s="19"/>
    </row>
    <row r="1931" spans="12:41" x14ac:dyDescent="0.2">
      <c r="L1931" s="14"/>
      <c r="AE1931"/>
      <c r="AN1931"/>
      <c r="AO1931" s="19"/>
    </row>
    <row r="1932" spans="12:41" x14ac:dyDescent="0.2">
      <c r="L1932" s="14"/>
      <c r="AE1932"/>
      <c r="AN1932"/>
      <c r="AO1932" s="19"/>
    </row>
    <row r="1933" spans="12:41" x14ac:dyDescent="0.2">
      <c r="L1933" s="14"/>
      <c r="AE1933"/>
      <c r="AN1933"/>
      <c r="AO1933" s="19"/>
    </row>
    <row r="1934" spans="12:41" x14ac:dyDescent="0.2">
      <c r="L1934" s="14"/>
      <c r="AE1934"/>
      <c r="AN1934"/>
      <c r="AO1934" s="19"/>
    </row>
    <row r="1935" spans="12:41" x14ac:dyDescent="0.2">
      <c r="L1935" s="14"/>
      <c r="AE1935"/>
      <c r="AN1935"/>
      <c r="AO1935" s="19"/>
    </row>
    <row r="1936" spans="12:41" x14ac:dyDescent="0.2">
      <c r="L1936" s="14"/>
      <c r="AE1936"/>
      <c r="AN1936"/>
      <c r="AO1936" s="19"/>
    </row>
    <row r="1937" spans="12:41" x14ac:dyDescent="0.2">
      <c r="L1937" s="14"/>
      <c r="AE1937"/>
      <c r="AN1937"/>
      <c r="AO1937" s="19"/>
    </row>
    <row r="1938" spans="12:41" x14ac:dyDescent="0.2">
      <c r="L1938" s="14"/>
      <c r="AE1938"/>
      <c r="AN1938"/>
      <c r="AO1938" s="19"/>
    </row>
    <row r="1939" spans="12:41" x14ac:dyDescent="0.2">
      <c r="L1939" s="14"/>
      <c r="AE1939"/>
      <c r="AN1939"/>
      <c r="AO1939" s="19"/>
    </row>
    <row r="1940" spans="12:41" x14ac:dyDescent="0.2">
      <c r="L1940" s="14"/>
      <c r="AE1940"/>
      <c r="AN1940"/>
      <c r="AO1940" s="19"/>
    </row>
    <row r="1941" spans="12:41" x14ac:dyDescent="0.2">
      <c r="L1941" s="14"/>
      <c r="AE1941"/>
      <c r="AN1941"/>
      <c r="AO1941" s="19"/>
    </row>
    <row r="1942" spans="12:41" x14ac:dyDescent="0.2">
      <c r="L1942" s="14"/>
      <c r="AE1942"/>
      <c r="AN1942"/>
      <c r="AO1942" s="19"/>
    </row>
    <row r="1943" spans="12:41" x14ac:dyDescent="0.2">
      <c r="L1943" s="14"/>
      <c r="AE1943"/>
      <c r="AN1943"/>
      <c r="AO1943" s="19"/>
    </row>
    <row r="1944" spans="12:41" x14ac:dyDescent="0.2">
      <c r="L1944" s="14"/>
      <c r="AE1944"/>
      <c r="AN1944"/>
      <c r="AO1944" s="19"/>
    </row>
    <row r="1945" spans="12:41" x14ac:dyDescent="0.2">
      <c r="L1945" s="14"/>
      <c r="AE1945"/>
      <c r="AN1945"/>
      <c r="AO1945" s="19"/>
    </row>
    <row r="1946" spans="12:41" x14ac:dyDescent="0.2">
      <c r="L1946" s="14"/>
      <c r="AE1946"/>
      <c r="AN1946"/>
      <c r="AO1946" s="19"/>
    </row>
    <row r="1947" spans="12:41" x14ac:dyDescent="0.2">
      <c r="L1947" s="14"/>
      <c r="AE1947"/>
      <c r="AN1947"/>
      <c r="AO1947" s="19"/>
    </row>
    <row r="1948" spans="12:41" x14ac:dyDescent="0.2">
      <c r="L1948" s="14"/>
      <c r="AE1948"/>
      <c r="AN1948"/>
      <c r="AO1948" s="19"/>
    </row>
    <row r="1949" spans="12:41" x14ac:dyDescent="0.2">
      <c r="L1949" s="14"/>
      <c r="AE1949"/>
      <c r="AN1949"/>
      <c r="AO1949" s="19"/>
    </row>
    <row r="1950" spans="12:41" x14ac:dyDescent="0.2">
      <c r="L1950" s="14"/>
      <c r="AE1950"/>
      <c r="AN1950"/>
      <c r="AO1950" s="19"/>
    </row>
    <row r="1951" spans="12:41" x14ac:dyDescent="0.2">
      <c r="L1951" s="14"/>
      <c r="AE1951"/>
      <c r="AN1951"/>
      <c r="AO1951" s="19"/>
    </row>
    <row r="1952" spans="12:41" x14ac:dyDescent="0.2">
      <c r="L1952" s="14"/>
      <c r="AE1952"/>
      <c r="AN1952"/>
      <c r="AO1952" s="19"/>
    </row>
    <row r="1953" spans="12:41" x14ac:dyDescent="0.2">
      <c r="L1953" s="14"/>
      <c r="AE1953"/>
      <c r="AN1953"/>
      <c r="AO1953" s="19"/>
    </row>
    <row r="1954" spans="12:41" x14ac:dyDescent="0.2">
      <c r="L1954" s="14"/>
      <c r="AE1954"/>
      <c r="AN1954"/>
      <c r="AO1954" s="19"/>
    </row>
    <row r="1955" spans="12:41" x14ac:dyDescent="0.2">
      <c r="L1955" s="14"/>
      <c r="AE1955"/>
      <c r="AN1955"/>
      <c r="AO1955" s="19"/>
    </row>
    <row r="1956" spans="12:41" x14ac:dyDescent="0.2">
      <c r="L1956" s="14"/>
      <c r="AE1956"/>
      <c r="AN1956"/>
      <c r="AO1956" s="19"/>
    </row>
    <row r="1957" spans="12:41" x14ac:dyDescent="0.2">
      <c r="L1957" s="14"/>
      <c r="AE1957"/>
      <c r="AN1957"/>
      <c r="AO1957" s="19"/>
    </row>
    <row r="1958" spans="12:41" x14ac:dyDescent="0.2">
      <c r="L1958" s="14"/>
      <c r="AE1958"/>
      <c r="AN1958"/>
      <c r="AO1958" s="19"/>
    </row>
    <row r="1959" spans="12:41" x14ac:dyDescent="0.2">
      <c r="L1959" s="14"/>
      <c r="AE1959"/>
      <c r="AN1959"/>
      <c r="AO1959" s="19"/>
    </row>
    <row r="1960" spans="12:41" x14ac:dyDescent="0.2">
      <c r="L1960" s="14"/>
      <c r="AE1960"/>
      <c r="AN1960"/>
      <c r="AO1960" s="19"/>
    </row>
    <row r="1961" spans="12:41" x14ac:dyDescent="0.2">
      <c r="L1961" s="14"/>
      <c r="AE1961"/>
      <c r="AN1961"/>
      <c r="AO1961" s="19"/>
    </row>
    <row r="1962" spans="12:41" x14ac:dyDescent="0.2">
      <c r="L1962" s="14"/>
      <c r="AE1962"/>
      <c r="AN1962"/>
      <c r="AO1962" s="19"/>
    </row>
    <row r="1963" spans="12:41" x14ac:dyDescent="0.2">
      <c r="L1963" s="14"/>
      <c r="AE1963"/>
      <c r="AN1963"/>
      <c r="AO1963" s="19"/>
    </row>
    <row r="1964" spans="12:41" x14ac:dyDescent="0.2">
      <c r="L1964" s="14"/>
      <c r="AE1964"/>
      <c r="AN1964"/>
      <c r="AO1964" s="19"/>
    </row>
    <row r="1965" spans="12:41" x14ac:dyDescent="0.2">
      <c r="L1965" s="14"/>
      <c r="AE1965"/>
      <c r="AN1965"/>
      <c r="AO1965" s="19"/>
    </row>
    <row r="1966" spans="12:41" x14ac:dyDescent="0.2">
      <c r="L1966" s="14"/>
      <c r="AE1966"/>
      <c r="AN1966"/>
      <c r="AO1966" s="19"/>
    </row>
    <row r="1967" spans="12:41" x14ac:dyDescent="0.2">
      <c r="L1967" s="14"/>
      <c r="AE1967"/>
      <c r="AN1967"/>
      <c r="AO1967" s="19"/>
    </row>
    <row r="1968" spans="12:41" x14ac:dyDescent="0.2">
      <c r="L1968" s="14"/>
      <c r="AE1968"/>
      <c r="AN1968"/>
      <c r="AO1968" s="19"/>
    </row>
    <row r="1969" spans="12:41" x14ac:dyDescent="0.2">
      <c r="L1969" s="14"/>
      <c r="AE1969"/>
      <c r="AN1969"/>
      <c r="AO1969" s="19"/>
    </row>
    <row r="1970" spans="12:41" x14ac:dyDescent="0.2">
      <c r="L1970" s="14"/>
      <c r="AE1970"/>
      <c r="AN1970"/>
      <c r="AO1970" s="19"/>
    </row>
    <row r="1971" spans="12:41" x14ac:dyDescent="0.2">
      <c r="L1971" s="14"/>
      <c r="AE1971"/>
      <c r="AN1971"/>
      <c r="AO1971" s="19"/>
    </row>
    <row r="1972" spans="12:41" x14ac:dyDescent="0.2">
      <c r="L1972" s="14"/>
      <c r="AE1972"/>
      <c r="AN1972"/>
      <c r="AO1972" s="19"/>
    </row>
    <row r="1973" spans="12:41" x14ac:dyDescent="0.2">
      <c r="L1973" s="14"/>
      <c r="AE1973"/>
      <c r="AN1973"/>
      <c r="AO1973" s="19"/>
    </row>
    <row r="1974" spans="12:41" x14ac:dyDescent="0.2">
      <c r="L1974" s="14"/>
      <c r="AE1974"/>
      <c r="AN1974"/>
      <c r="AO1974" s="19"/>
    </row>
    <row r="1975" spans="12:41" x14ac:dyDescent="0.2">
      <c r="L1975" s="14"/>
      <c r="AE1975"/>
      <c r="AN1975"/>
      <c r="AO1975" s="19"/>
    </row>
    <row r="1976" spans="12:41" x14ac:dyDescent="0.2">
      <c r="L1976" s="14"/>
      <c r="AE1976"/>
      <c r="AN1976"/>
      <c r="AO1976" s="19"/>
    </row>
    <row r="1977" spans="12:41" x14ac:dyDescent="0.2">
      <c r="L1977" s="14"/>
      <c r="AE1977"/>
      <c r="AN1977"/>
      <c r="AO1977" s="19"/>
    </row>
    <row r="1978" spans="12:41" x14ac:dyDescent="0.2">
      <c r="L1978" s="14"/>
      <c r="AE1978"/>
      <c r="AN1978"/>
      <c r="AO1978" s="19"/>
    </row>
    <row r="1979" spans="12:41" x14ac:dyDescent="0.2">
      <c r="L1979" s="14"/>
      <c r="AE1979"/>
      <c r="AN1979"/>
      <c r="AO1979" s="19"/>
    </row>
    <row r="1980" spans="12:41" x14ac:dyDescent="0.2">
      <c r="L1980" s="14"/>
      <c r="AE1980"/>
      <c r="AN1980"/>
      <c r="AO1980" s="19"/>
    </row>
    <row r="1981" spans="12:41" x14ac:dyDescent="0.2">
      <c r="L1981" s="14"/>
      <c r="AE1981"/>
      <c r="AN1981"/>
      <c r="AO1981" s="19"/>
    </row>
    <row r="1982" spans="12:41" x14ac:dyDescent="0.2">
      <c r="L1982" s="14"/>
      <c r="AE1982"/>
      <c r="AN1982"/>
      <c r="AO1982" s="19"/>
    </row>
    <row r="1983" spans="12:41" x14ac:dyDescent="0.2">
      <c r="L1983" s="14"/>
      <c r="AE1983"/>
      <c r="AN1983"/>
      <c r="AO1983" s="19"/>
    </row>
    <row r="1984" spans="12:41" x14ac:dyDescent="0.2">
      <c r="L1984" s="14"/>
      <c r="AE1984"/>
      <c r="AN1984"/>
      <c r="AO1984" s="19"/>
    </row>
    <row r="1985" spans="12:41" x14ac:dyDescent="0.2">
      <c r="L1985" s="14"/>
      <c r="AE1985"/>
      <c r="AN1985"/>
      <c r="AO1985" s="19"/>
    </row>
    <row r="1986" spans="12:41" x14ac:dyDescent="0.2">
      <c r="L1986" s="14"/>
      <c r="AE1986"/>
      <c r="AN1986"/>
      <c r="AO1986" s="19"/>
    </row>
    <row r="1987" spans="12:41" x14ac:dyDescent="0.2">
      <c r="L1987" s="14"/>
      <c r="AE1987"/>
      <c r="AN1987"/>
      <c r="AO1987" s="19"/>
    </row>
    <row r="1988" spans="12:41" x14ac:dyDescent="0.2">
      <c r="L1988" s="14"/>
      <c r="AE1988"/>
      <c r="AN1988"/>
      <c r="AO1988" s="19"/>
    </row>
    <row r="1989" spans="12:41" x14ac:dyDescent="0.2">
      <c r="L1989" s="14"/>
      <c r="AE1989"/>
      <c r="AN1989"/>
      <c r="AO1989" s="19"/>
    </row>
    <row r="1990" spans="12:41" x14ac:dyDescent="0.2">
      <c r="L1990" s="14"/>
      <c r="AE1990"/>
      <c r="AN1990"/>
      <c r="AO1990" s="19"/>
    </row>
    <row r="1991" spans="12:41" x14ac:dyDescent="0.2">
      <c r="L1991" s="14"/>
      <c r="AE1991"/>
      <c r="AN1991"/>
      <c r="AO1991" s="19"/>
    </row>
    <row r="1992" spans="12:41" x14ac:dyDescent="0.2">
      <c r="L1992" s="14"/>
      <c r="AE1992"/>
      <c r="AN1992"/>
      <c r="AO1992" s="19"/>
    </row>
    <row r="1993" spans="12:41" x14ac:dyDescent="0.2">
      <c r="L1993" s="14"/>
      <c r="AE1993"/>
      <c r="AN1993"/>
      <c r="AO1993" s="19"/>
    </row>
    <row r="1994" spans="12:41" x14ac:dyDescent="0.2">
      <c r="L1994" s="14"/>
      <c r="AE1994"/>
      <c r="AN1994"/>
      <c r="AO1994" s="19"/>
    </row>
    <row r="1995" spans="12:41" x14ac:dyDescent="0.2">
      <c r="L1995" s="14"/>
      <c r="AE1995"/>
      <c r="AN1995"/>
      <c r="AO1995" s="19"/>
    </row>
    <row r="1996" spans="12:41" x14ac:dyDescent="0.2">
      <c r="L1996" s="14"/>
      <c r="AE1996"/>
      <c r="AN1996"/>
      <c r="AO1996" s="19"/>
    </row>
    <row r="1997" spans="12:41" x14ac:dyDescent="0.2">
      <c r="L1997" s="14"/>
      <c r="AE1997"/>
      <c r="AN1997"/>
      <c r="AO1997" s="19"/>
    </row>
    <row r="1998" spans="12:41" x14ac:dyDescent="0.2">
      <c r="L1998" s="14"/>
      <c r="AE1998"/>
      <c r="AN1998"/>
      <c r="AO1998" s="19"/>
    </row>
    <row r="1999" spans="12:41" x14ac:dyDescent="0.2">
      <c r="L1999" s="14"/>
      <c r="AE1999"/>
      <c r="AN1999"/>
      <c r="AO1999" s="19"/>
    </row>
    <row r="2000" spans="12:41" x14ac:dyDescent="0.2">
      <c r="L2000" s="14"/>
      <c r="AE2000"/>
      <c r="AN2000"/>
      <c r="AO2000" s="19"/>
    </row>
    <row r="2001" spans="12:41" x14ac:dyDescent="0.2">
      <c r="L2001" s="14"/>
      <c r="AE2001"/>
      <c r="AN2001"/>
      <c r="AO2001" s="19"/>
    </row>
    <row r="2002" spans="12:41" x14ac:dyDescent="0.2">
      <c r="L2002" s="14"/>
      <c r="AE2002"/>
      <c r="AN2002"/>
      <c r="AO2002" s="19"/>
    </row>
    <row r="2003" spans="12:41" x14ac:dyDescent="0.2">
      <c r="L2003" s="14"/>
      <c r="AE2003"/>
      <c r="AN2003"/>
      <c r="AO2003" s="19"/>
    </row>
    <row r="2004" spans="12:41" x14ac:dyDescent="0.2">
      <c r="L2004" s="14"/>
      <c r="AE2004"/>
      <c r="AN2004"/>
      <c r="AO2004" s="19"/>
    </row>
    <row r="2005" spans="12:41" x14ac:dyDescent="0.2">
      <c r="L2005" s="14"/>
      <c r="AE2005"/>
      <c r="AN2005"/>
      <c r="AO2005" s="19"/>
    </row>
    <row r="2006" spans="12:41" x14ac:dyDescent="0.2">
      <c r="L2006" s="14"/>
      <c r="AE2006"/>
      <c r="AN2006"/>
      <c r="AO2006" s="19"/>
    </row>
    <row r="2007" spans="12:41" x14ac:dyDescent="0.2">
      <c r="L2007" s="14"/>
      <c r="AE2007"/>
      <c r="AN2007"/>
      <c r="AO2007" s="19"/>
    </row>
    <row r="2008" spans="12:41" x14ac:dyDescent="0.2">
      <c r="L2008" s="14"/>
      <c r="AE2008"/>
      <c r="AN2008"/>
      <c r="AO2008" s="19"/>
    </row>
    <row r="2009" spans="12:41" x14ac:dyDescent="0.2">
      <c r="L2009" s="14"/>
      <c r="AE2009"/>
      <c r="AN2009"/>
      <c r="AO2009" s="19"/>
    </row>
    <row r="2010" spans="12:41" x14ac:dyDescent="0.2">
      <c r="L2010" s="14"/>
      <c r="AE2010"/>
      <c r="AN2010"/>
      <c r="AO2010" s="19"/>
    </row>
    <row r="2011" spans="12:41" x14ac:dyDescent="0.2">
      <c r="L2011" s="14"/>
      <c r="AE2011"/>
      <c r="AN2011"/>
      <c r="AO2011" s="19"/>
    </row>
    <row r="2012" spans="12:41" x14ac:dyDescent="0.2">
      <c r="L2012" s="14"/>
      <c r="AE2012"/>
      <c r="AN2012"/>
      <c r="AO2012" s="19"/>
    </row>
    <row r="2013" spans="12:41" x14ac:dyDescent="0.2">
      <c r="L2013" s="14"/>
      <c r="AE2013"/>
      <c r="AN2013"/>
      <c r="AO2013" s="19"/>
    </row>
    <row r="2014" spans="12:41" x14ac:dyDescent="0.2">
      <c r="L2014" s="14"/>
      <c r="AE2014"/>
      <c r="AN2014"/>
      <c r="AO2014" s="19"/>
    </row>
    <row r="2015" spans="12:41" x14ac:dyDescent="0.2">
      <c r="L2015" s="14"/>
      <c r="AE2015"/>
      <c r="AN2015"/>
      <c r="AO2015" s="19"/>
    </row>
    <row r="2016" spans="12:41" x14ac:dyDescent="0.2">
      <c r="L2016" s="14"/>
      <c r="AE2016"/>
      <c r="AN2016"/>
      <c r="AO2016" s="19"/>
    </row>
    <row r="2017" spans="12:41" x14ac:dyDescent="0.2">
      <c r="L2017" s="14"/>
      <c r="AE2017"/>
      <c r="AN2017"/>
      <c r="AO2017" s="19"/>
    </row>
    <row r="2018" spans="12:41" x14ac:dyDescent="0.2">
      <c r="L2018" s="14"/>
      <c r="AE2018"/>
      <c r="AN2018"/>
      <c r="AO2018" s="19"/>
    </row>
    <row r="2019" spans="12:41" x14ac:dyDescent="0.2">
      <c r="L2019" s="14"/>
      <c r="AE2019"/>
      <c r="AN2019"/>
      <c r="AO2019" s="19"/>
    </row>
    <row r="2020" spans="12:41" x14ac:dyDescent="0.2">
      <c r="L2020" s="14"/>
      <c r="AE2020"/>
      <c r="AN2020"/>
      <c r="AO2020" s="19"/>
    </row>
    <row r="2021" spans="12:41" x14ac:dyDescent="0.2">
      <c r="L2021" s="14"/>
      <c r="AE2021"/>
      <c r="AN2021"/>
      <c r="AO2021" s="19"/>
    </row>
    <row r="2022" spans="12:41" x14ac:dyDescent="0.2">
      <c r="L2022" s="14"/>
      <c r="AE2022"/>
      <c r="AN2022"/>
      <c r="AO2022" s="19"/>
    </row>
    <row r="2023" spans="12:41" x14ac:dyDescent="0.2">
      <c r="L2023" s="14"/>
      <c r="AE2023"/>
      <c r="AN2023"/>
      <c r="AO2023" s="19"/>
    </row>
    <row r="2024" spans="12:41" x14ac:dyDescent="0.2">
      <c r="L2024" s="14"/>
      <c r="AE2024"/>
      <c r="AN2024"/>
      <c r="AO2024" s="19"/>
    </row>
    <row r="2025" spans="12:41" x14ac:dyDescent="0.2">
      <c r="L2025" s="14"/>
      <c r="AE2025"/>
      <c r="AN2025"/>
      <c r="AO2025" s="19"/>
    </row>
    <row r="2026" spans="12:41" x14ac:dyDescent="0.2">
      <c r="L2026" s="14"/>
      <c r="AE2026"/>
      <c r="AN2026"/>
      <c r="AO2026" s="19"/>
    </row>
    <row r="2027" spans="12:41" x14ac:dyDescent="0.2">
      <c r="L2027" s="14"/>
      <c r="AE2027"/>
      <c r="AN2027"/>
      <c r="AO2027" s="19"/>
    </row>
    <row r="2028" spans="12:41" x14ac:dyDescent="0.2">
      <c r="L2028" s="14"/>
      <c r="AE2028"/>
      <c r="AN2028"/>
      <c r="AO2028" s="19"/>
    </row>
    <row r="2029" spans="12:41" x14ac:dyDescent="0.2">
      <c r="L2029" s="14"/>
      <c r="AE2029"/>
      <c r="AN2029"/>
      <c r="AO2029" s="19"/>
    </row>
    <row r="2030" spans="12:41" x14ac:dyDescent="0.2">
      <c r="L2030" s="14"/>
      <c r="AE2030"/>
      <c r="AN2030"/>
      <c r="AO2030" s="19"/>
    </row>
    <row r="2031" spans="12:41" x14ac:dyDescent="0.2">
      <c r="L2031" s="14"/>
      <c r="AE2031"/>
      <c r="AN2031"/>
      <c r="AO2031" s="19"/>
    </row>
    <row r="2032" spans="12:41" x14ac:dyDescent="0.2">
      <c r="L2032" s="14"/>
      <c r="AE2032"/>
      <c r="AN2032"/>
      <c r="AO2032" s="19"/>
    </row>
    <row r="2033" spans="12:41" x14ac:dyDescent="0.2">
      <c r="L2033" s="14"/>
      <c r="AE2033"/>
      <c r="AN2033"/>
      <c r="AO2033" s="19"/>
    </row>
    <row r="2034" spans="12:41" x14ac:dyDescent="0.2">
      <c r="L2034" s="14"/>
      <c r="AE2034"/>
      <c r="AN2034"/>
      <c r="AO2034" s="19"/>
    </row>
    <row r="2035" spans="12:41" x14ac:dyDescent="0.2">
      <c r="L2035" s="14"/>
      <c r="AE2035"/>
      <c r="AN2035"/>
      <c r="AO2035" s="19"/>
    </row>
    <row r="2036" spans="12:41" x14ac:dyDescent="0.2">
      <c r="L2036" s="14"/>
      <c r="AE2036"/>
      <c r="AN2036"/>
      <c r="AO2036" s="19"/>
    </row>
    <row r="2037" spans="12:41" x14ac:dyDescent="0.2">
      <c r="L2037" s="14"/>
      <c r="AE2037"/>
      <c r="AN2037"/>
      <c r="AO2037" s="19"/>
    </row>
    <row r="2038" spans="12:41" x14ac:dyDescent="0.2">
      <c r="L2038" s="14"/>
      <c r="AE2038"/>
      <c r="AN2038"/>
      <c r="AO2038" s="19"/>
    </row>
    <row r="2039" spans="12:41" x14ac:dyDescent="0.2">
      <c r="L2039" s="14"/>
      <c r="AE2039"/>
      <c r="AN2039"/>
      <c r="AO2039" s="19"/>
    </row>
    <row r="2040" spans="12:41" x14ac:dyDescent="0.2">
      <c r="L2040" s="14"/>
      <c r="AE2040"/>
      <c r="AN2040"/>
      <c r="AO2040" s="19"/>
    </row>
    <row r="2041" spans="12:41" x14ac:dyDescent="0.2">
      <c r="L2041" s="14"/>
      <c r="AE2041"/>
      <c r="AN2041"/>
      <c r="AO2041" s="19"/>
    </row>
    <row r="2042" spans="12:41" x14ac:dyDescent="0.2">
      <c r="L2042" s="14"/>
      <c r="AE2042"/>
      <c r="AN2042"/>
      <c r="AO2042" s="19"/>
    </row>
    <row r="2043" spans="12:41" x14ac:dyDescent="0.2">
      <c r="L2043" s="14"/>
      <c r="AE2043"/>
      <c r="AN2043"/>
      <c r="AO2043" s="19"/>
    </row>
    <row r="2044" spans="12:41" x14ac:dyDescent="0.2">
      <c r="L2044" s="14"/>
      <c r="AE2044"/>
      <c r="AN2044"/>
      <c r="AO2044" s="19"/>
    </row>
    <row r="2045" spans="12:41" x14ac:dyDescent="0.2">
      <c r="L2045" s="14"/>
      <c r="AE2045"/>
      <c r="AN2045"/>
      <c r="AO2045" s="19"/>
    </row>
    <row r="2046" spans="12:41" x14ac:dyDescent="0.2">
      <c r="L2046" s="14"/>
      <c r="AE2046"/>
      <c r="AN2046"/>
      <c r="AO2046" s="19"/>
    </row>
    <row r="2047" spans="12:41" x14ac:dyDescent="0.2">
      <c r="L2047" s="14"/>
      <c r="AE2047"/>
      <c r="AN2047"/>
      <c r="AO2047" s="19"/>
    </row>
    <row r="2048" spans="12:41" x14ac:dyDescent="0.2">
      <c r="L2048" s="14"/>
      <c r="AE2048"/>
      <c r="AN2048"/>
      <c r="AO2048" s="19"/>
    </row>
    <row r="2049" spans="12:41" x14ac:dyDescent="0.2">
      <c r="L2049" s="14"/>
      <c r="AE2049"/>
      <c r="AN2049"/>
      <c r="AO2049" s="19"/>
    </row>
    <row r="2050" spans="12:41" x14ac:dyDescent="0.2">
      <c r="L2050" s="14"/>
      <c r="AE2050"/>
      <c r="AN2050"/>
      <c r="AO2050" s="19"/>
    </row>
    <row r="2051" spans="12:41" x14ac:dyDescent="0.2">
      <c r="L2051" s="14"/>
      <c r="AE2051"/>
      <c r="AN2051"/>
      <c r="AO2051" s="19"/>
    </row>
    <row r="2052" spans="12:41" x14ac:dyDescent="0.2">
      <c r="L2052" s="14"/>
      <c r="AE2052"/>
      <c r="AN2052"/>
      <c r="AO2052" s="19"/>
    </row>
    <row r="2053" spans="12:41" x14ac:dyDescent="0.2">
      <c r="L2053" s="14"/>
      <c r="AE2053"/>
      <c r="AN2053"/>
      <c r="AO2053" s="19"/>
    </row>
    <row r="2054" spans="12:41" x14ac:dyDescent="0.2">
      <c r="L2054" s="14"/>
      <c r="AE2054"/>
      <c r="AN2054"/>
      <c r="AO2054" s="19"/>
    </row>
    <row r="2055" spans="12:41" x14ac:dyDescent="0.2">
      <c r="L2055" s="14"/>
      <c r="AE2055"/>
      <c r="AN2055"/>
      <c r="AO2055" s="19"/>
    </row>
    <row r="2056" spans="12:41" x14ac:dyDescent="0.2">
      <c r="L2056" s="14"/>
      <c r="AE2056"/>
      <c r="AN2056"/>
      <c r="AO2056" s="19"/>
    </row>
    <row r="2057" spans="12:41" x14ac:dyDescent="0.2">
      <c r="L2057" s="14"/>
      <c r="AE2057"/>
      <c r="AN2057"/>
      <c r="AO2057" s="19"/>
    </row>
    <row r="2058" spans="12:41" x14ac:dyDescent="0.2">
      <c r="L2058" s="14"/>
      <c r="AE2058"/>
      <c r="AN2058"/>
      <c r="AO2058" s="19"/>
    </row>
    <row r="2059" spans="12:41" x14ac:dyDescent="0.2">
      <c r="L2059" s="14"/>
      <c r="AE2059"/>
      <c r="AN2059"/>
      <c r="AO2059" s="19"/>
    </row>
    <row r="2060" spans="12:41" x14ac:dyDescent="0.2">
      <c r="L2060" s="14"/>
      <c r="AE2060"/>
      <c r="AN2060"/>
      <c r="AO2060" s="19"/>
    </row>
    <row r="2061" spans="12:41" x14ac:dyDescent="0.2">
      <c r="L2061" s="14"/>
      <c r="AE2061"/>
      <c r="AN2061"/>
      <c r="AO2061" s="19"/>
    </row>
    <row r="2062" spans="12:41" x14ac:dyDescent="0.2">
      <c r="L2062" s="14"/>
      <c r="AE2062"/>
      <c r="AN2062"/>
      <c r="AO2062" s="19"/>
    </row>
    <row r="2063" spans="12:41" x14ac:dyDescent="0.2">
      <c r="L2063" s="14"/>
      <c r="AE2063"/>
      <c r="AN2063"/>
      <c r="AO2063" s="19"/>
    </row>
    <row r="2064" spans="12:41" x14ac:dyDescent="0.2">
      <c r="L2064" s="14"/>
      <c r="AE2064"/>
      <c r="AN2064"/>
      <c r="AO2064" s="19"/>
    </row>
    <row r="2065" spans="12:41" x14ac:dyDescent="0.2">
      <c r="L2065" s="14"/>
      <c r="AE2065"/>
      <c r="AN2065"/>
      <c r="AO2065" s="19"/>
    </row>
    <row r="2066" spans="12:41" x14ac:dyDescent="0.2">
      <c r="L2066" s="14"/>
      <c r="AE2066"/>
      <c r="AN2066"/>
      <c r="AO2066" s="19"/>
    </row>
    <row r="2067" spans="12:41" x14ac:dyDescent="0.2">
      <c r="L2067" s="14"/>
      <c r="AE2067"/>
      <c r="AN2067"/>
      <c r="AO2067" s="19"/>
    </row>
    <row r="2068" spans="12:41" x14ac:dyDescent="0.2">
      <c r="L2068" s="14"/>
      <c r="AE2068"/>
      <c r="AN2068"/>
      <c r="AO2068" s="19"/>
    </row>
    <row r="2069" spans="12:41" x14ac:dyDescent="0.2">
      <c r="L2069" s="14"/>
      <c r="AE2069"/>
      <c r="AN2069"/>
      <c r="AO2069" s="19"/>
    </row>
    <row r="2070" spans="12:41" x14ac:dyDescent="0.2">
      <c r="L2070" s="14"/>
      <c r="AE2070"/>
      <c r="AN2070"/>
      <c r="AO2070" s="19"/>
    </row>
    <row r="2071" spans="12:41" x14ac:dyDescent="0.2">
      <c r="L2071" s="14"/>
      <c r="AE2071"/>
      <c r="AN2071"/>
      <c r="AO2071" s="19"/>
    </row>
    <row r="2072" spans="12:41" x14ac:dyDescent="0.2">
      <c r="L2072" s="14"/>
      <c r="AE2072"/>
      <c r="AN2072"/>
      <c r="AO2072" s="19"/>
    </row>
    <row r="2073" spans="12:41" x14ac:dyDescent="0.2">
      <c r="L2073" s="14"/>
      <c r="AE2073"/>
      <c r="AN2073"/>
      <c r="AO2073" s="19"/>
    </row>
    <row r="2074" spans="12:41" x14ac:dyDescent="0.2">
      <c r="L2074" s="14"/>
      <c r="AE2074"/>
      <c r="AN2074"/>
      <c r="AO2074" s="19"/>
    </row>
    <row r="2075" spans="12:41" x14ac:dyDescent="0.2">
      <c r="L2075" s="14"/>
      <c r="AE2075"/>
      <c r="AN2075"/>
      <c r="AO2075" s="19"/>
    </row>
    <row r="2076" spans="12:41" x14ac:dyDescent="0.2">
      <c r="L2076" s="14"/>
      <c r="AE2076"/>
      <c r="AN2076"/>
      <c r="AO2076" s="19"/>
    </row>
    <row r="2077" spans="12:41" x14ac:dyDescent="0.2">
      <c r="L2077" s="14"/>
      <c r="AE2077"/>
      <c r="AN2077"/>
      <c r="AO2077" s="19"/>
    </row>
    <row r="2078" spans="12:41" x14ac:dyDescent="0.2">
      <c r="L2078" s="14"/>
      <c r="AE2078"/>
      <c r="AN2078"/>
      <c r="AO2078" s="19"/>
    </row>
    <row r="2079" spans="12:41" x14ac:dyDescent="0.2">
      <c r="L2079" s="14"/>
      <c r="AE2079"/>
      <c r="AN2079"/>
      <c r="AO2079" s="19"/>
    </row>
    <row r="2080" spans="12:41" x14ac:dyDescent="0.2">
      <c r="L2080" s="14"/>
      <c r="AE2080"/>
      <c r="AN2080"/>
      <c r="AO2080" s="19"/>
    </row>
    <row r="2081" spans="12:41" x14ac:dyDescent="0.2">
      <c r="L2081" s="14"/>
      <c r="AE2081"/>
      <c r="AN2081"/>
      <c r="AO2081" s="19"/>
    </row>
    <row r="2082" spans="12:41" x14ac:dyDescent="0.2">
      <c r="L2082" s="14"/>
      <c r="AE2082"/>
      <c r="AN2082"/>
      <c r="AO2082" s="19"/>
    </row>
    <row r="2083" spans="12:41" x14ac:dyDescent="0.2">
      <c r="L2083" s="14"/>
      <c r="AE2083"/>
      <c r="AN2083"/>
      <c r="AO2083" s="19"/>
    </row>
    <row r="2084" spans="12:41" x14ac:dyDescent="0.2">
      <c r="L2084" s="14"/>
      <c r="AE2084"/>
      <c r="AN2084"/>
      <c r="AO2084" s="19"/>
    </row>
    <row r="2085" spans="12:41" x14ac:dyDescent="0.2">
      <c r="L2085" s="14"/>
      <c r="AE2085"/>
      <c r="AN2085"/>
      <c r="AO2085" s="19"/>
    </row>
    <row r="2086" spans="12:41" x14ac:dyDescent="0.2">
      <c r="L2086" s="14"/>
      <c r="AE2086"/>
      <c r="AN2086"/>
      <c r="AO2086" s="19"/>
    </row>
    <row r="2087" spans="12:41" x14ac:dyDescent="0.2">
      <c r="L2087" s="14"/>
      <c r="AE2087"/>
      <c r="AN2087"/>
      <c r="AO2087" s="19"/>
    </row>
    <row r="2088" spans="12:41" x14ac:dyDescent="0.2">
      <c r="L2088" s="14"/>
      <c r="AE2088"/>
      <c r="AN2088"/>
      <c r="AO2088" s="19"/>
    </row>
    <row r="2089" spans="12:41" x14ac:dyDescent="0.2">
      <c r="L2089" s="14"/>
      <c r="AE2089"/>
      <c r="AN2089"/>
      <c r="AO2089" s="19"/>
    </row>
    <row r="2090" spans="12:41" x14ac:dyDescent="0.2">
      <c r="L2090" s="14"/>
      <c r="AE2090"/>
      <c r="AN2090"/>
      <c r="AO2090" s="19"/>
    </row>
    <row r="2091" spans="12:41" x14ac:dyDescent="0.2">
      <c r="L2091" s="14"/>
      <c r="AE2091"/>
      <c r="AN2091"/>
      <c r="AO2091" s="19"/>
    </row>
    <row r="2092" spans="12:41" x14ac:dyDescent="0.2">
      <c r="L2092" s="14"/>
      <c r="AE2092"/>
      <c r="AN2092"/>
      <c r="AO2092" s="19"/>
    </row>
    <row r="2093" spans="12:41" x14ac:dyDescent="0.2">
      <c r="L2093" s="14"/>
      <c r="AE2093"/>
      <c r="AN2093"/>
      <c r="AO2093" s="19"/>
    </row>
    <row r="2094" spans="12:41" x14ac:dyDescent="0.2">
      <c r="L2094" s="14"/>
      <c r="AE2094"/>
      <c r="AN2094"/>
      <c r="AO2094" s="19"/>
    </row>
    <row r="2095" spans="12:41" x14ac:dyDescent="0.2">
      <c r="L2095" s="14"/>
      <c r="AE2095"/>
      <c r="AN2095"/>
      <c r="AO2095" s="19"/>
    </row>
    <row r="2096" spans="12:41" x14ac:dyDescent="0.2">
      <c r="L2096" s="14"/>
      <c r="AE2096"/>
      <c r="AN2096"/>
      <c r="AO2096" s="19"/>
    </row>
    <row r="2097" spans="12:41" x14ac:dyDescent="0.2">
      <c r="L2097" s="14"/>
      <c r="AE2097"/>
      <c r="AN2097"/>
      <c r="AO2097" s="19"/>
    </row>
    <row r="2098" spans="12:41" x14ac:dyDescent="0.2">
      <c r="L2098" s="14"/>
      <c r="AE2098"/>
      <c r="AN2098"/>
      <c r="AO2098" s="19"/>
    </row>
    <row r="2099" spans="12:41" x14ac:dyDescent="0.2">
      <c r="L2099" s="14"/>
      <c r="AE2099"/>
      <c r="AN2099"/>
      <c r="AO2099" s="19"/>
    </row>
    <row r="2100" spans="12:41" x14ac:dyDescent="0.2">
      <c r="L2100" s="14"/>
      <c r="AE2100"/>
      <c r="AN2100"/>
      <c r="AO2100" s="19"/>
    </row>
    <row r="2101" spans="12:41" x14ac:dyDescent="0.2">
      <c r="L2101" s="14"/>
      <c r="AE2101"/>
      <c r="AN2101"/>
      <c r="AO2101" s="19"/>
    </row>
    <row r="2102" spans="12:41" x14ac:dyDescent="0.2">
      <c r="L2102" s="14"/>
      <c r="AE2102"/>
      <c r="AN2102"/>
      <c r="AO2102" s="19"/>
    </row>
    <row r="2103" spans="12:41" x14ac:dyDescent="0.2">
      <c r="L2103" s="14"/>
      <c r="AE2103"/>
      <c r="AN2103"/>
      <c r="AO2103" s="19"/>
    </row>
    <row r="2104" spans="12:41" x14ac:dyDescent="0.2">
      <c r="L2104" s="14"/>
      <c r="AE2104"/>
      <c r="AN2104"/>
      <c r="AO2104" s="19"/>
    </row>
    <row r="2105" spans="12:41" x14ac:dyDescent="0.2">
      <c r="L2105" s="14"/>
      <c r="AE2105"/>
      <c r="AN2105"/>
      <c r="AO2105" s="19"/>
    </row>
    <row r="2106" spans="12:41" x14ac:dyDescent="0.2">
      <c r="L2106" s="14"/>
      <c r="AE2106"/>
      <c r="AN2106"/>
      <c r="AO2106" s="19"/>
    </row>
    <row r="2107" spans="12:41" x14ac:dyDescent="0.2">
      <c r="L2107" s="14"/>
      <c r="AE2107"/>
      <c r="AN2107"/>
      <c r="AO2107" s="19"/>
    </row>
    <row r="2108" spans="12:41" x14ac:dyDescent="0.2">
      <c r="L2108" s="14"/>
      <c r="AE2108"/>
      <c r="AN2108"/>
      <c r="AO2108" s="19"/>
    </row>
    <row r="2109" spans="12:41" x14ac:dyDescent="0.2">
      <c r="L2109" s="14"/>
      <c r="AE2109"/>
      <c r="AN2109"/>
      <c r="AO2109" s="19"/>
    </row>
    <row r="2110" spans="12:41" x14ac:dyDescent="0.2">
      <c r="L2110" s="14"/>
      <c r="AE2110"/>
      <c r="AN2110"/>
      <c r="AO2110" s="19"/>
    </row>
    <row r="2111" spans="12:41" x14ac:dyDescent="0.2">
      <c r="L2111" s="14"/>
      <c r="AE2111"/>
      <c r="AN2111"/>
      <c r="AO2111" s="19"/>
    </row>
    <row r="2112" spans="12:41" x14ac:dyDescent="0.2">
      <c r="L2112" s="14"/>
      <c r="AE2112"/>
      <c r="AN2112"/>
      <c r="AO2112" s="19"/>
    </row>
    <row r="2113" spans="12:41" x14ac:dyDescent="0.2">
      <c r="L2113" s="14"/>
      <c r="AE2113"/>
      <c r="AN2113"/>
      <c r="AO2113" s="19"/>
    </row>
    <row r="2114" spans="12:41" x14ac:dyDescent="0.2">
      <c r="L2114" s="14"/>
      <c r="AE2114"/>
      <c r="AN2114"/>
      <c r="AO2114" s="19"/>
    </row>
    <row r="2115" spans="12:41" x14ac:dyDescent="0.2">
      <c r="L2115" s="14"/>
      <c r="AE2115"/>
      <c r="AN2115"/>
      <c r="AO2115" s="19"/>
    </row>
    <row r="2116" spans="12:41" x14ac:dyDescent="0.2">
      <c r="L2116" s="14"/>
      <c r="AE2116"/>
      <c r="AN2116"/>
      <c r="AO2116" s="19"/>
    </row>
    <row r="2117" spans="12:41" x14ac:dyDescent="0.2">
      <c r="L2117" s="14"/>
      <c r="AE2117"/>
      <c r="AN2117"/>
      <c r="AO2117" s="19"/>
    </row>
    <row r="2118" spans="12:41" x14ac:dyDescent="0.2">
      <c r="L2118" s="14"/>
      <c r="AE2118"/>
      <c r="AN2118"/>
      <c r="AO2118" s="19"/>
    </row>
    <row r="2119" spans="12:41" x14ac:dyDescent="0.2">
      <c r="L2119" s="14"/>
      <c r="AE2119"/>
      <c r="AN2119"/>
      <c r="AO2119" s="19"/>
    </row>
    <row r="2120" spans="12:41" x14ac:dyDescent="0.2">
      <c r="L2120" s="14"/>
      <c r="AE2120"/>
      <c r="AN2120"/>
      <c r="AO2120" s="19"/>
    </row>
    <row r="2121" spans="12:41" x14ac:dyDescent="0.2">
      <c r="L2121" s="14"/>
      <c r="AE2121"/>
      <c r="AN2121"/>
      <c r="AO2121" s="19"/>
    </row>
    <row r="2122" spans="12:41" x14ac:dyDescent="0.2">
      <c r="L2122" s="14"/>
      <c r="AE2122"/>
      <c r="AN2122"/>
      <c r="AO2122" s="19"/>
    </row>
    <row r="2123" spans="12:41" x14ac:dyDescent="0.2">
      <c r="L2123" s="14"/>
      <c r="AE2123"/>
      <c r="AN2123"/>
      <c r="AO2123" s="19"/>
    </row>
    <row r="2124" spans="12:41" x14ac:dyDescent="0.2">
      <c r="L2124" s="14"/>
      <c r="AE2124"/>
      <c r="AN2124"/>
      <c r="AO2124" s="19"/>
    </row>
    <row r="2125" spans="12:41" x14ac:dyDescent="0.2">
      <c r="L2125" s="14"/>
      <c r="AE2125"/>
      <c r="AN2125"/>
      <c r="AO2125" s="19"/>
    </row>
    <row r="2126" spans="12:41" x14ac:dyDescent="0.2">
      <c r="L2126" s="14"/>
      <c r="AE2126"/>
      <c r="AN2126"/>
      <c r="AO2126" s="19"/>
    </row>
    <row r="2127" spans="12:41" x14ac:dyDescent="0.2">
      <c r="L2127" s="14"/>
      <c r="AE2127"/>
      <c r="AN2127"/>
      <c r="AO2127" s="19"/>
    </row>
    <row r="2128" spans="12:41" x14ac:dyDescent="0.2">
      <c r="L2128" s="14"/>
      <c r="AE2128"/>
      <c r="AN2128"/>
      <c r="AO2128" s="19"/>
    </row>
    <row r="2129" spans="12:41" x14ac:dyDescent="0.2">
      <c r="L2129" s="14"/>
      <c r="AE2129"/>
      <c r="AN2129"/>
      <c r="AO2129" s="19"/>
    </row>
    <row r="2130" spans="12:41" x14ac:dyDescent="0.2">
      <c r="L2130" s="14"/>
      <c r="AE2130"/>
      <c r="AN2130"/>
      <c r="AO2130" s="19"/>
    </row>
    <row r="2131" spans="12:41" x14ac:dyDescent="0.2">
      <c r="L2131" s="14"/>
      <c r="AE2131"/>
      <c r="AN2131"/>
      <c r="AO2131" s="19"/>
    </row>
    <row r="2132" spans="12:41" x14ac:dyDescent="0.2">
      <c r="L2132" s="14"/>
      <c r="AE2132"/>
      <c r="AN2132"/>
      <c r="AO2132" s="19"/>
    </row>
    <row r="2133" spans="12:41" x14ac:dyDescent="0.2">
      <c r="L2133" s="14"/>
      <c r="AE2133"/>
      <c r="AN2133"/>
      <c r="AO2133" s="19"/>
    </row>
    <row r="2134" spans="12:41" x14ac:dyDescent="0.2">
      <c r="L2134" s="14"/>
      <c r="AE2134"/>
      <c r="AN2134"/>
      <c r="AO2134" s="19"/>
    </row>
    <row r="2135" spans="12:41" x14ac:dyDescent="0.2">
      <c r="L2135" s="14"/>
      <c r="AE2135"/>
      <c r="AN2135"/>
      <c r="AO2135" s="19"/>
    </row>
    <row r="2136" spans="12:41" x14ac:dyDescent="0.2">
      <c r="L2136" s="14"/>
      <c r="AE2136"/>
      <c r="AN2136"/>
      <c r="AO2136" s="19"/>
    </row>
    <row r="2137" spans="12:41" x14ac:dyDescent="0.2">
      <c r="L2137" s="14"/>
      <c r="AE2137"/>
      <c r="AN2137"/>
      <c r="AO2137" s="19"/>
    </row>
    <row r="2138" spans="12:41" x14ac:dyDescent="0.2">
      <c r="L2138" s="14"/>
      <c r="AE2138"/>
      <c r="AN2138"/>
      <c r="AO2138" s="19"/>
    </row>
    <row r="2139" spans="12:41" x14ac:dyDescent="0.2">
      <c r="L2139" s="14"/>
      <c r="AE2139"/>
      <c r="AN2139"/>
      <c r="AO2139" s="19"/>
    </row>
    <row r="2140" spans="12:41" x14ac:dyDescent="0.2">
      <c r="L2140" s="14"/>
      <c r="AE2140"/>
      <c r="AN2140"/>
      <c r="AO2140" s="19"/>
    </row>
    <row r="2141" spans="12:41" x14ac:dyDescent="0.2">
      <c r="L2141" s="14"/>
      <c r="AE2141"/>
      <c r="AN2141"/>
      <c r="AO2141" s="19"/>
    </row>
    <row r="2142" spans="12:41" x14ac:dyDescent="0.2">
      <c r="L2142" s="14"/>
      <c r="AE2142"/>
      <c r="AN2142"/>
      <c r="AO2142" s="19"/>
    </row>
    <row r="2143" spans="12:41" x14ac:dyDescent="0.2">
      <c r="L2143" s="14"/>
      <c r="AE2143"/>
      <c r="AN2143"/>
      <c r="AO2143" s="19"/>
    </row>
    <row r="2144" spans="12:41" x14ac:dyDescent="0.2">
      <c r="L2144" s="14"/>
      <c r="AE2144"/>
      <c r="AN2144"/>
      <c r="AO2144" s="19"/>
    </row>
    <row r="2145" spans="12:41" x14ac:dyDescent="0.2">
      <c r="L2145" s="14"/>
      <c r="AE2145"/>
      <c r="AN2145"/>
      <c r="AO2145" s="19"/>
    </row>
    <row r="2146" spans="12:41" x14ac:dyDescent="0.2">
      <c r="L2146" s="14"/>
      <c r="AE2146"/>
      <c r="AN2146"/>
      <c r="AO2146" s="19"/>
    </row>
    <row r="2147" spans="12:41" x14ac:dyDescent="0.2">
      <c r="L2147" s="14"/>
      <c r="AE2147"/>
      <c r="AN2147"/>
      <c r="AO2147" s="19"/>
    </row>
    <row r="2148" spans="12:41" x14ac:dyDescent="0.2">
      <c r="L2148" s="14"/>
      <c r="AE2148"/>
      <c r="AN2148"/>
      <c r="AO2148" s="19"/>
    </row>
    <row r="2149" spans="12:41" x14ac:dyDescent="0.2">
      <c r="L2149" s="14"/>
      <c r="AE2149"/>
      <c r="AN2149"/>
      <c r="AO2149" s="19"/>
    </row>
    <row r="2150" spans="12:41" x14ac:dyDescent="0.2">
      <c r="L2150" s="14"/>
      <c r="AE2150"/>
      <c r="AN2150"/>
      <c r="AO2150" s="19"/>
    </row>
    <row r="2151" spans="12:41" x14ac:dyDescent="0.2">
      <c r="L2151" s="14"/>
      <c r="AE2151"/>
      <c r="AN2151"/>
      <c r="AO2151" s="19"/>
    </row>
    <row r="2152" spans="12:41" x14ac:dyDescent="0.2">
      <c r="L2152" s="14"/>
      <c r="AE2152"/>
      <c r="AN2152"/>
      <c r="AO2152" s="19"/>
    </row>
    <row r="2153" spans="12:41" x14ac:dyDescent="0.2">
      <c r="L2153" s="14"/>
      <c r="AE2153"/>
      <c r="AN2153"/>
      <c r="AO2153" s="19"/>
    </row>
    <row r="2154" spans="12:41" x14ac:dyDescent="0.2">
      <c r="L2154" s="14"/>
      <c r="AE2154"/>
      <c r="AN2154"/>
      <c r="AO2154" s="19"/>
    </row>
    <row r="2155" spans="12:41" x14ac:dyDescent="0.2">
      <c r="L2155" s="14"/>
      <c r="AE2155"/>
      <c r="AN2155"/>
      <c r="AO2155" s="19"/>
    </row>
    <row r="2156" spans="12:41" x14ac:dyDescent="0.2">
      <c r="L2156" s="14"/>
      <c r="AE2156"/>
      <c r="AN2156"/>
      <c r="AO2156" s="19"/>
    </row>
    <row r="2157" spans="12:41" x14ac:dyDescent="0.2">
      <c r="L2157" s="14"/>
      <c r="AE2157"/>
      <c r="AN2157"/>
      <c r="AO2157" s="19"/>
    </row>
    <row r="2158" spans="12:41" x14ac:dyDescent="0.2">
      <c r="L2158" s="14"/>
      <c r="AE2158"/>
      <c r="AN2158"/>
      <c r="AO2158" s="19"/>
    </row>
    <row r="2159" spans="12:41" x14ac:dyDescent="0.2">
      <c r="L2159" s="14"/>
      <c r="AE2159"/>
      <c r="AN2159"/>
      <c r="AO2159" s="19"/>
    </row>
    <row r="2160" spans="12:41" x14ac:dyDescent="0.2">
      <c r="L2160" s="14"/>
      <c r="AE2160"/>
      <c r="AN2160"/>
      <c r="AO2160" s="19"/>
    </row>
    <row r="2161" spans="12:41" x14ac:dyDescent="0.2">
      <c r="L2161" s="14"/>
      <c r="AE2161"/>
      <c r="AN2161"/>
      <c r="AO2161" s="19"/>
    </row>
    <row r="2162" spans="12:41" x14ac:dyDescent="0.2">
      <c r="L2162" s="14"/>
      <c r="AE2162"/>
      <c r="AN2162"/>
      <c r="AO2162" s="19"/>
    </row>
    <row r="2163" spans="12:41" x14ac:dyDescent="0.2">
      <c r="L2163" s="14"/>
      <c r="AE2163"/>
      <c r="AN2163"/>
      <c r="AO2163" s="19"/>
    </row>
    <row r="2164" spans="12:41" x14ac:dyDescent="0.2">
      <c r="L2164" s="14"/>
      <c r="AE2164"/>
      <c r="AN2164"/>
      <c r="AO2164" s="19"/>
    </row>
    <row r="2165" spans="12:41" x14ac:dyDescent="0.2">
      <c r="L2165" s="14"/>
      <c r="AE2165"/>
      <c r="AN2165"/>
      <c r="AO2165" s="19"/>
    </row>
    <row r="2166" spans="12:41" x14ac:dyDescent="0.2">
      <c r="L2166" s="14"/>
      <c r="AE2166"/>
      <c r="AN2166"/>
      <c r="AO2166" s="19"/>
    </row>
    <row r="2167" spans="12:41" x14ac:dyDescent="0.2">
      <c r="L2167" s="14"/>
      <c r="AE2167"/>
      <c r="AN2167"/>
      <c r="AO2167" s="19"/>
    </row>
    <row r="2168" spans="12:41" x14ac:dyDescent="0.2">
      <c r="L2168" s="14"/>
      <c r="AE2168"/>
      <c r="AN2168"/>
      <c r="AO2168" s="19"/>
    </row>
    <row r="2169" spans="12:41" x14ac:dyDescent="0.2">
      <c r="L2169" s="14"/>
      <c r="AE2169"/>
      <c r="AN2169"/>
      <c r="AO2169" s="19"/>
    </row>
    <row r="2170" spans="12:41" x14ac:dyDescent="0.2">
      <c r="L2170" s="14"/>
      <c r="AE2170"/>
      <c r="AN2170"/>
      <c r="AO2170" s="19"/>
    </row>
    <row r="2171" spans="12:41" x14ac:dyDescent="0.2">
      <c r="L2171" s="14"/>
      <c r="AE2171"/>
      <c r="AN2171"/>
      <c r="AO2171" s="19"/>
    </row>
    <row r="2172" spans="12:41" x14ac:dyDescent="0.2">
      <c r="L2172" s="14"/>
      <c r="AE2172"/>
      <c r="AN2172"/>
      <c r="AO2172" s="19"/>
    </row>
    <row r="2173" spans="12:41" x14ac:dyDescent="0.2">
      <c r="L2173" s="14"/>
      <c r="AE2173"/>
      <c r="AN2173"/>
      <c r="AO2173" s="19"/>
    </row>
    <row r="2174" spans="12:41" x14ac:dyDescent="0.2">
      <c r="L2174" s="14"/>
      <c r="AE2174"/>
      <c r="AN2174"/>
      <c r="AO2174" s="19"/>
    </row>
    <row r="2175" spans="12:41" x14ac:dyDescent="0.2">
      <c r="L2175" s="14"/>
      <c r="AE2175"/>
      <c r="AN2175"/>
      <c r="AO2175" s="19"/>
    </row>
    <row r="2176" spans="12:41" x14ac:dyDescent="0.2">
      <c r="L2176" s="14"/>
      <c r="AE2176"/>
      <c r="AN2176"/>
      <c r="AO2176" s="19"/>
    </row>
    <row r="2177" spans="12:41" x14ac:dyDescent="0.2">
      <c r="L2177" s="14"/>
      <c r="AE2177"/>
      <c r="AN2177"/>
      <c r="AO2177" s="19"/>
    </row>
    <row r="2178" spans="12:41" x14ac:dyDescent="0.2">
      <c r="L2178" s="14"/>
      <c r="AE2178"/>
      <c r="AN2178"/>
      <c r="AO2178" s="19"/>
    </row>
    <row r="2179" spans="12:41" x14ac:dyDescent="0.2">
      <c r="L2179" s="14"/>
      <c r="AE2179"/>
      <c r="AN2179"/>
      <c r="AO2179" s="19"/>
    </row>
    <row r="2180" spans="12:41" x14ac:dyDescent="0.2">
      <c r="L2180" s="14"/>
      <c r="AE2180"/>
      <c r="AN2180"/>
      <c r="AO2180" s="19"/>
    </row>
    <row r="2181" spans="12:41" x14ac:dyDescent="0.2">
      <c r="L2181" s="14"/>
      <c r="AE2181"/>
      <c r="AN2181"/>
      <c r="AO2181" s="19"/>
    </row>
    <row r="2182" spans="12:41" x14ac:dyDescent="0.2">
      <c r="L2182" s="14"/>
      <c r="AE2182"/>
      <c r="AN2182"/>
      <c r="AO2182" s="19"/>
    </row>
    <row r="2183" spans="12:41" x14ac:dyDescent="0.2">
      <c r="L2183" s="14"/>
      <c r="AE2183"/>
      <c r="AN2183"/>
      <c r="AO2183" s="19"/>
    </row>
    <row r="2184" spans="12:41" x14ac:dyDescent="0.2">
      <c r="L2184" s="14"/>
      <c r="AE2184"/>
      <c r="AN2184"/>
      <c r="AO2184" s="19"/>
    </row>
    <row r="2185" spans="12:41" x14ac:dyDescent="0.2">
      <c r="L2185" s="14"/>
      <c r="AE2185"/>
      <c r="AN2185"/>
      <c r="AO2185" s="19"/>
    </row>
    <row r="2186" spans="12:41" x14ac:dyDescent="0.2">
      <c r="L2186" s="14"/>
      <c r="AE2186"/>
      <c r="AN2186"/>
      <c r="AO2186" s="19"/>
    </row>
    <row r="2187" spans="12:41" x14ac:dyDescent="0.2">
      <c r="L2187" s="14"/>
      <c r="AE2187"/>
      <c r="AN2187"/>
      <c r="AO2187" s="19"/>
    </row>
    <row r="2188" spans="12:41" x14ac:dyDescent="0.2">
      <c r="L2188" s="14"/>
      <c r="AE2188"/>
      <c r="AN2188"/>
      <c r="AO2188" s="19"/>
    </row>
    <row r="2189" spans="12:41" x14ac:dyDescent="0.2">
      <c r="L2189" s="14"/>
      <c r="AE2189"/>
      <c r="AN2189"/>
      <c r="AO2189" s="19"/>
    </row>
    <row r="2190" spans="12:41" x14ac:dyDescent="0.2">
      <c r="L2190" s="14"/>
      <c r="AE2190"/>
      <c r="AN2190"/>
      <c r="AO2190" s="19"/>
    </row>
    <row r="2191" spans="12:41" x14ac:dyDescent="0.2">
      <c r="L2191" s="14"/>
      <c r="AE2191"/>
      <c r="AN2191"/>
      <c r="AO2191" s="19"/>
    </row>
    <row r="2192" spans="12:41" x14ac:dyDescent="0.2">
      <c r="L2192" s="14"/>
      <c r="AE2192"/>
      <c r="AN2192"/>
      <c r="AO2192" s="19"/>
    </row>
    <row r="2193" spans="12:41" x14ac:dyDescent="0.2">
      <c r="L2193" s="14"/>
      <c r="AE2193"/>
      <c r="AN2193"/>
      <c r="AO2193" s="19"/>
    </row>
    <row r="2194" spans="12:41" x14ac:dyDescent="0.2">
      <c r="L2194" s="14"/>
      <c r="AE2194"/>
      <c r="AN2194"/>
      <c r="AO2194" s="19"/>
    </row>
    <row r="2195" spans="12:41" x14ac:dyDescent="0.2">
      <c r="L2195" s="14"/>
      <c r="AE2195"/>
      <c r="AN2195"/>
      <c r="AO2195" s="19"/>
    </row>
    <row r="2196" spans="12:41" x14ac:dyDescent="0.2">
      <c r="L2196" s="14"/>
      <c r="AE2196"/>
      <c r="AN2196"/>
      <c r="AO2196" s="19"/>
    </row>
    <row r="2197" spans="12:41" x14ac:dyDescent="0.2">
      <c r="L2197" s="14"/>
      <c r="AE2197"/>
      <c r="AN2197"/>
      <c r="AO2197" s="19"/>
    </row>
    <row r="2198" spans="12:41" x14ac:dyDescent="0.2">
      <c r="L2198" s="14"/>
      <c r="AE2198"/>
      <c r="AN2198"/>
      <c r="AO2198" s="19"/>
    </row>
    <row r="2199" spans="12:41" x14ac:dyDescent="0.2">
      <c r="L2199" s="14"/>
      <c r="AE2199"/>
      <c r="AN2199"/>
      <c r="AO2199" s="19"/>
    </row>
    <row r="2200" spans="12:41" x14ac:dyDescent="0.2">
      <c r="L2200" s="14"/>
      <c r="AE2200"/>
      <c r="AN2200"/>
      <c r="AO2200" s="19"/>
    </row>
    <row r="2201" spans="12:41" x14ac:dyDescent="0.2">
      <c r="L2201" s="14"/>
      <c r="AE2201"/>
      <c r="AN2201"/>
      <c r="AO2201" s="19"/>
    </row>
    <row r="2202" spans="12:41" x14ac:dyDescent="0.2">
      <c r="L2202" s="14"/>
      <c r="AE2202"/>
      <c r="AN2202"/>
      <c r="AO2202" s="19"/>
    </row>
    <row r="2203" spans="12:41" x14ac:dyDescent="0.2">
      <c r="L2203" s="14"/>
      <c r="AE2203"/>
      <c r="AN2203"/>
      <c r="AO2203" s="19"/>
    </row>
    <row r="2204" spans="12:41" x14ac:dyDescent="0.2">
      <c r="L2204" s="14"/>
      <c r="AE2204"/>
      <c r="AN2204"/>
      <c r="AO2204" s="19"/>
    </row>
    <row r="2205" spans="12:41" x14ac:dyDescent="0.2">
      <c r="L2205" s="14"/>
      <c r="AE2205"/>
      <c r="AN2205"/>
      <c r="AO2205" s="19"/>
    </row>
    <row r="2206" spans="12:41" x14ac:dyDescent="0.2">
      <c r="L2206" s="14"/>
      <c r="AE2206"/>
      <c r="AN2206"/>
      <c r="AO2206" s="19"/>
    </row>
    <row r="2207" spans="12:41" x14ac:dyDescent="0.2">
      <c r="L2207" s="14"/>
      <c r="AE2207"/>
      <c r="AN2207"/>
      <c r="AO2207" s="19"/>
    </row>
    <row r="2208" spans="12:41" x14ac:dyDescent="0.2">
      <c r="L2208" s="14"/>
      <c r="AE2208"/>
      <c r="AN2208"/>
      <c r="AO2208" s="19"/>
    </row>
    <row r="2209" spans="12:41" x14ac:dyDescent="0.2">
      <c r="L2209" s="14"/>
      <c r="AE2209"/>
      <c r="AN2209"/>
      <c r="AO2209" s="19"/>
    </row>
    <row r="2210" spans="12:41" x14ac:dyDescent="0.2">
      <c r="L2210" s="14"/>
      <c r="AE2210"/>
      <c r="AN2210"/>
      <c r="AO2210" s="19"/>
    </row>
    <row r="2211" spans="12:41" x14ac:dyDescent="0.2">
      <c r="L2211" s="14"/>
      <c r="AE2211"/>
      <c r="AN2211"/>
      <c r="AO2211" s="19"/>
    </row>
    <row r="2212" spans="12:41" x14ac:dyDescent="0.2">
      <c r="L2212" s="14"/>
      <c r="AE2212"/>
      <c r="AN2212"/>
      <c r="AO2212" s="19"/>
    </row>
    <row r="2213" spans="12:41" x14ac:dyDescent="0.2">
      <c r="L2213" s="14"/>
      <c r="AE2213"/>
      <c r="AN2213"/>
      <c r="AO2213" s="19"/>
    </row>
    <row r="2214" spans="12:41" x14ac:dyDescent="0.2">
      <c r="L2214" s="14"/>
      <c r="AE2214"/>
      <c r="AN2214"/>
      <c r="AO2214" s="19"/>
    </row>
    <row r="2215" spans="12:41" x14ac:dyDescent="0.2">
      <c r="L2215" s="14"/>
      <c r="AE2215"/>
      <c r="AN2215"/>
      <c r="AO2215" s="19"/>
    </row>
    <row r="2216" spans="12:41" x14ac:dyDescent="0.2">
      <c r="L2216" s="14"/>
      <c r="AE2216"/>
      <c r="AN2216"/>
      <c r="AO2216" s="19"/>
    </row>
    <row r="2217" spans="12:41" x14ac:dyDescent="0.2">
      <c r="L2217" s="14"/>
      <c r="AE2217"/>
      <c r="AN2217"/>
      <c r="AO2217" s="19"/>
    </row>
    <row r="2218" spans="12:41" x14ac:dyDescent="0.2">
      <c r="L2218" s="14"/>
      <c r="AE2218"/>
      <c r="AN2218"/>
      <c r="AO2218" s="19"/>
    </row>
    <row r="2219" spans="12:41" x14ac:dyDescent="0.2">
      <c r="L2219" s="14"/>
      <c r="AE2219"/>
      <c r="AN2219"/>
      <c r="AO2219" s="19"/>
    </row>
    <row r="2220" spans="12:41" x14ac:dyDescent="0.2">
      <c r="L2220" s="14"/>
      <c r="AE2220"/>
      <c r="AN2220"/>
      <c r="AO2220" s="19"/>
    </row>
    <row r="2221" spans="12:41" x14ac:dyDescent="0.2">
      <c r="L2221" s="14"/>
      <c r="AE2221"/>
      <c r="AN2221"/>
      <c r="AO2221" s="19"/>
    </row>
    <row r="2222" spans="12:41" x14ac:dyDescent="0.2">
      <c r="L2222" s="14"/>
      <c r="AE2222"/>
      <c r="AN2222"/>
      <c r="AO2222" s="19"/>
    </row>
    <row r="2223" spans="12:41" x14ac:dyDescent="0.2">
      <c r="L2223" s="14"/>
      <c r="AE2223"/>
      <c r="AN2223"/>
      <c r="AO2223" s="19"/>
    </row>
    <row r="2224" spans="12:41" x14ac:dyDescent="0.2">
      <c r="L2224" s="14"/>
      <c r="AE2224"/>
      <c r="AN2224"/>
      <c r="AO2224" s="19"/>
    </row>
    <row r="2225" spans="12:41" x14ac:dyDescent="0.2">
      <c r="L2225" s="14"/>
      <c r="AE2225"/>
      <c r="AN2225"/>
      <c r="AO2225" s="19"/>
    </row>
    <row r="2226" spans="12:41" x14ac:dyDescent="0.2">
      <c r="L2226" s="14"/>
      <c r="AE2226"/>
      <c r="AN2226"/>
      <c r="AO2226" s="19"/>
    </row>
    <row r="2227" spans="12:41" x14ac:dyDescent="0.2">
      <c r="L2227" s="14"/>
      <c r="AE2227"/>
      <c r="AN2227"/>
      <c r="AO2227" s="19"/>
    </row>
    <row r="2228" spans="12:41" x14ac:dyDescent="0.2">
      <c r="L2228" s="14"/>
      <c r="AE2228"/>
      <c r="AN2228"/>
      <c r="AO2228" s="19"/>
    </row>
    <row r="2229" spans="12:41" x14ac:dyDescent="0.2">
      <c r="L2229" s="14"/>
      <c r="AE2229"/>
      <c r="AN2229"/>
      <c r="AO2229" s="19"/>
    </row>
    <row r="2230" spans="12:41" x14ac:dyDescent="0.2">
      <c r="L2230" s="14"/>
      <c r="AE2230"/>
      <c r="AN2230"/>
      <c r="AO2230" s="19"/>
    </row>
    <row r="2231" spans="12:41" x14ac:dyDescent="0.2">
      <c r="L2231" s="14"/>
      <c r="AE2231"/>
      <c r="AN2231"/>
      <c r="AO2231" s="19"/>
    </row>
    <row r="2232" spans="12:41" x14ac:dyDescent="0.2">
      <c r="L2232" s="14"/>
      <c r="AE2232"/>
      <c r="AN2232"/>
      <c r="AO2232" s="19"/>
    </row>
    <row r="2233" spans="12:41" x14ac:dyDescent="0.2">
      <c r="L2233" s="14"/>
      <c r="AE2233"/>
      <c r="AN2233"/>
      <c r="AO2233" s="19"/>
    </row>
    <row r="2234" spans="12:41" x14ac:dyDescent="0.2">
      <c r="L2234" s="14"/>
      <c r="AE2234"/>
      <c r="AN2234"/>
      <c r="AO2234" s="19"/>
    </row>
    <row r="2235" spans="12:41" x14ac:dyDescent="0.2">
      <c r="L2235" s="14"/>
      <c r="AE2235"/>
      <c r="AN2235"/>
      <c r="AO2235" s="19"/>
    </row>
    <row r="2236" spans="12:41" x14ac:dyDescent="0.2">
      <c r="L2236" s="14"/>
      <c r="AE2236"/>
      <c r="AN2236"/>
      <c r="AO2236" s="19"/>
    </row>
    <row r="2237" spans="12:41" x14ac:dyDescent="0.2">
      <c r="L2237" s="14"/>
      <c r="AE2237"/>
      <c r="AN2237"/>
      <c r="AO2237" s="19"/>
    </row>
    <row r="2238" spans="12:41" x14ac:dyDescent="0.2">
      <c r="L2238" s="14"/>
      <c r="AE2238"/>
      <c r="AN2238"/>
      <c r="AO2238" s="19"/>
    </row>
    <row r="2239" spans="12:41" x14ac:dyDescent="0.2">
      <c r="L2239" s="14"/>
      <c r="AE2239"/>
      <c r="AN2239"/>
      <c r="AO2239" s="19"/>
    </row>
    <row r="2240" spans="12:41" x14ac:dyDescent="0.2">
      <c r="L2240" s="14"/>
      <c r="AE2240"/>
      <c r="AN2240"/>
      <c r="AO2240" s="19"/>
    </row>
    <row r="2241" spans="12:41" x14ac:dyDescent="0.2">
      <c r="L2241" s="14"/>
      <c r="AE2241"/>
      <c r="AN2241"/>
      <c r="AO2241" s="19"/>
    </row>
    <row r="2242" spans="12:41" x14ac:dyDescent="0.2">
      <c r="L2242" s="14"/>
      <c r="AE2242"/>
      <c r="AN2242"/>
      <c r="AO2242" s="19"/>
    </row>
    <row r="2243" spans="12:41" x14ac:dyDescent="0.2">
      <c r="L2243" s="14"/>
      <c r="AE2243"/>
      <c r="AN2243"/>
      <c r="AO2243" s="19"/>
    </row>
    <row r="2244" spans="12:41" x14ac:dyDescent="0.2">
      <c r="L2244" s="14"/>
      <c r="AE2244"/>
      <c r="AN2244"/>
      <c r="AO2244" s="19"/>
    </row>
    <row r="2245" spans="12:41" x14ac:dyDescent="0.2">
      <c r="L2245" s="14"/>
      <c r="AE2245"/>
      <c r="AN2245"/>
      <c r="AO2245" s="19"/>
    </row>
    <row r="2246" spans="12:41" x14ac:dyDescent="0.2">
      <c r="L2246" s="14"/>
      <c r="AE2246"/>
      <c r="AN2246"/>
      <c r="AO2246" s="19"/>
    </row>
    <row r="2247" spans="12:41" x14ac:dyDescent="0.2">
      <c r="L2247" s="14"/>
      <c r="AE2247"/>
      <c r="AN2247"/>
      <c r="AO2247" s="19"/>
    </row>
    <row r="2248" spans="12:41" x14ac:dyDescent="0.2">
      <c r="L2248" s="14"/>
      <c r="AE2248"/>
      <c r="AN2248"/>
      <c r="AO2248" s="19"/>
    </row>
    <row r="2249" spans="12:41" x14ac:dyDescent="0.2">
      <c r="L2249" s="14"/>
      <c r="AE2249"/>
      <c r="AN2249"/>
      <c r="AO2249" s="19"/>
    </row>
    <row r="2250" spans="12:41" x14ac:dyDescent="0.2">
      <c r="L2250" s="14"/>
      <c r="AE2250"/>
      <c r="AN2250"/>
      <c r="AO2250" s="19"/>
    </row>
    <row r="2251" spans="12:41" x14ac:dyDescent="0.2">
      <c r="L2251" s="14"/>
      <c r="AE2251"/>
      <c r="AN2251"/>
      <c r="AO2251" s="19"/>
    </row>
    <row r="2252" spans="12:41" x14ac:dyDescent="0.2">
      <c r="L2252" s="14"/>
      <c r="AE2252"/>
      <c r="AN2252"/>
      <c r="AO2252" s="19"/>
    </row>
    <row r="2253" spans="12:41" x14ac:dyDescent="0.2">
      <c r="L2253" s="14"/>
      <c r="AE2253"/>
      <c r="AN2253"/>
      <c r="AO2253" s="19"/>
    </row>
    <row r="2254" spans="12:41" x14ac:dyDescent="0.2">
      <c r="L2254" s="14"/>
      <c r="AE2254"/>
      <c r="AN2254"/>
      <c r="AO2254" s="19"/>
    </row>
    <row r="2255" spans="12:41" x14ac:dyDescent="0.2">
      <c r="L2255" s="14"/>
      <c r="AE2255"/>
      <c r="AN2255"/>
      <c r="AO2255" s="19"/>
    </row>
    <row r="2256" spans="12:41" x14ac:dyDescent="0.2">
      <c r="L2256" s="14"/>
      <c r="AE2256"/>
      <c r="AN2256"/>
      <c r="AO2256" s="19"/>
    </row>
    <row r="2257" spans="12:41" x14ac:dyDescent="0.2">
      <c r="L2257" s="14"/>
      <c r="AE2257"/>
      <c r="AN2257"/>
      <c r="AO2257" s="19"/>
    </row>
    <row r="2258" spans="12:41" x14ac:dyDescent="0.2">
      <c r="L2258" s="14"/>
      <c r="AE2258"/>
      <c r="AN2258"/>
      <c r="AO2258" s="19"/>
    </row>
    <row r="2259" spans="12:41" x14ac:dyDescent="0.2">
      <c r="L2259" s="14"/>
      <c r="AE2259"/>
      <c r="AN2259"/>
      <c r="AO2259" s="19"/>
    </row>
    <row r="2260" spans="12:41" x14ac:dyDescent="0.2">
      <c r="L2260" s="14"/>
      <c r="AE2260"/>
      <c r="AN2260"/>
      <c r="AO2260" s="19"/>
    </row>
    <row r="2261" spans="12:41" x14ac:dyDescent="0.2">
      <c r="L2261" s="14"/>
      <c r="AE2261"/>
      <c r="AN2261"/>
      <c r="AO2261" s="19"/>
    </row>
    <row r="2262" spans="12:41" x14ac:dyDescent="0.2">
      <c r="L2262" s="14"/>
      <c r="AE2262"/>
      <c r="AN2262"/>
      <c r="AO2262" s="19"/>
    </row>
    <row r="2263" spans="12:41" x14ac:dyDescent="0.2">
      <c r="L2263" s="14"/>
      <c r="AE2263"/>
      <c r="AN2263"/>
      <c r="AO2263" s="19"/>
    </row>
    <row r="2264" spans="12:41" x14ac:dyDescent="0.2">
      <c r="L2264" s="14"/>
      <c r="AE2264"/>
      <c r="AN2264"/>
      <c r="AO2264" s="19"/>
    </row>
    <row r="2265" spans="12:41" x14ac:dyDescent="0.2">
      <c r="L2265" s="14"/>
      <c r="AE2265"/>
      <c r="AN2265"/>
      <c r="AO2265" s="19"/>
    </row>
    <row r="2266" spans="12:41" x14ac:dyDescent="0.2">
      <c r="L2266" s="14"/>
      <c r="AE2266"/>
      <c r="AN2266"/>
      <c r="AO2266" s="19"/>
    </row>
    <row r="2267" spans="12:41" x14ac:dyDescent="0.2">
      <c r="L2267" s="14"/>
      <c r="AE2267"/>
      <c r="AN2267"/>
      <c r="AO2267" s="19"/>
    </row>
    <row r="2268" spans="12:41" x14ac:dyDescent="0.2">
      <c r="L2268" s="14"/>
      <c r="AE2268"/>
      <c r="AN2268"/>
      <c r="AO2268" s="19"/>
    </row>
    <row r="2269" spans="12:41" x14ac:dyDescent="0.2">
      <c r="L2269" s="14"/>
      <c r="AE2269"/>
      <c r="AN2269"/>
      <c r="AO2269" s="19"/>
    </row>
    <row r="2270" spans="12:41" x14ac:dyDescent="0.2">
      <c r="L2270" s="14"/>
      <c r="AE2270"/>
      <c r="AN2270"/>
      <c r="AO2270" s="19"/>
    </row>
    <row r="2271" spans="12:41" x14ac:dyDescent="0.2">
      <c r="L2271" s="14"/>
      <c r="AE2271"/>
      <c r="AN2271"/>
      <c r="AO2271" s="19"/>
    </row>
    <row r="2272" spans="12:41" x14ac:dyDescent="0.2">
      <c r="L2272" s="14"/>
      <c r="AE2272"/>
      <c r="AN2272"/>
      <c r="AO2272" s="19"/>
    </row>
    <row r="2273" spans="12:41" x14ac:dyDescent="0.2">
      <c r="L2273" s="14"/>
      <c r="AE2273"/>
      <c r="AN2273"/>
      <c r="AO2273" s="19"/>
    </row>
    <row r="2274" spans="12:41" x14ac:dyDescent="0.2">
      <c r="L2274" s="14"/>
      <c r="AE2274"/>
      <c r="AN2274"/>
      <c r="AO2274" s="19"/>
    </row>
    <row r="2275" spans="12:41" x14ac:dyDescent="0.2">
      <c r="L2275" s="14"/>
      <c r="AE2275"/>
      <c r="AN2275"/>
      <c r="AO2275" s="19"/>
    </row>
    <row r="2276" spans="12:41" x14ac:dyDescent="0.2">
      <c r="L2276" s="14"/>
      <c r="AE2276"/>
      <c r="AN2276"/>
      <c r="AO2276" s="19"/>
    </row>
    <row r="2277" spans="12:41" x14ac:dyDescent="0.2">
      <c r="L2277" s="14"/>
      <c r="AE2277"/>
      <c r="AN2277"/>
      <c r="AO2277" s="19"/>
    </row>
    <row r="2278" spans="12:41" x14ac:dyDescent="0.2">
      <c r="L2278" s="14"/>
      <c r="AE2278"/>
      <c r="AN2278"/>
      <c r="AO2278" s="19"/>
    </row>
    <row r="2279" spans="12:41" x14ac:dyDescent="0.2">
      <c r="L2279" s="14"/>
      <c r="AE2279"/>
      <c r="AN2279"/>
      <c r="AO2279" s="19"/>
    </row>
    <row r="2280" spans="12:41" x14ac:dyDescent="0.2">
      <c r="L2280" s="14"/>
      <c r="AE2280"/>
      <c r="AN2280"/>
      <c r="AO2280" s="19"/>
    </row>
    <row r="2281" spans="12:41" x14ac:dyDescent="0.2">
      <c r="L2281" s="14"/>
      <c r="AE2281"/>
      <c r="AN2281"/>
      <c r="AO2281" s="19"/>
    </row>
    <row r="2282" spans="12:41" x14ac:dyDescent="0.2">
      <c r="L2282" s="14"/>
      <c r="AE2282"/>
      <c r="AN2282"/>
      <c r="AO2282" s="19"/>
    </row>
    <row r="2283" spans="12:41" x14ac:dyDescent="0.2">
      <c r="L2283" s="14"/>
      <c r="AE2283"/>
      <c r="AN2283"/>
      <c r="AO2283" s="19"/>
    </row>
    <row r="2284" spans="12:41" x14ac:dyDescent="0.2">
      <c r="L2284" s="14"/>
      <c r="AE2284"/>
      <c r="AN2284"/>
      <c r="AO2284" s="19"/>
    </row>
    <row r="2285" spans="12:41" x14ac:dyDescent="0.2">
      <c r="L2285" s="14"/>
      <c r="AE2285"/>
      <c r="AN2285"/>
      <c r="AO2285" s="19"/>
    </row>
    <row r="2286" spans="12:41" x14ac:dyDescent="0.2">
      <c r="L2286" s="14"/>
      <c r="AE2286"/>
      <c r="AN2286"/>
      <c r="AO2286" s="19"/>
    </row>
    <row r="2287" spans="12:41" x14ac:dyDescent="0.2">
      <c r="L2287" s="14"/>
      <c r="AE2287"/>
      <c r="AN2287"/>
      <c r="AO2287" s="19"/>
    </row>
    <row r="2288" spans="12:41" x14ac:dyDescent="0.2">
      <c r="L2288" s="14"/>
      <c r="AE2288"/>
      <c r="AN2288"/>
      <c r="AO2288" s="19"/>
    </row>
    <row r="2289" spans="12:41" x14ac:dyDescent="0.2">
      <c r="L2289" s="14"/>
      <c r="AE2289"/>
      <c r="AN2289"/>
      <c r="AO2289" s="19"/>
    </row>
    <row r="2290" spans="12:41" x14ac:dyDescent="0.2">
      <c r="L2290" s="14"/>
      <c r="AE2290"/>
      <c r="AN2290"/>
      <c r="AO2290" s="19"/>
    </row>
    <row r="2291" spans="12:41" x14ac:dyDescent="0.2">
      <c r="L2291" s="14"/>
      <c r="AE2291"/>
      <c r="AN2291"/>
      <c r="AO2291" s="19"/>
    </row>
    <row r="2292" spans="12:41" x14ac:dyDescent="0.2">
      <c r="L2292" s="14"/>
      <c r="AE2292"/>
      <c r="AN2292"/>
      <c r="AO2292" s="19"/>
    </row>
    <row r="2293" spans="12:41" x14ac:dyDescent="0.2">
      <c r="L2293" s="14"/>
      <c r="AE2293"/>
      <c r="AN2293"/>
      <c r="AO2293" s="19"/>
    </row>
    <row r="2294" spans="12:41" x14ac:dyDescent="0.2">
      <c r="L2294" s="14"/>
      <c r="AE2294"/>
      <c r="AN2294"/>
      <c r="AO2294" s="19"/>
    </row>
    <row r="2295" spans="12:41" x14ac:dyDescent="0.2">
      <c r="L2295" s="14"/>
      <c r="AE2295"/>
      <c r="AN2295"/>
      <c r="AO2295" s="19"/>
    </row>
    <row r="2296" spans="12:41" x14ac:dyDescent="0.2">
      <c r="L2296" s="14"/>
      <c r="AE2296"/>
      <c r="AN2296"/>
      <c r="AO2296" s="19"/>
    </row>
    <row r="2297" spans="12:41" x14ac:dyDescent="0.2">
      <c r="L2297" s="14"/>
      <c r="AE2297"/>
      <c r="AN2297"/>
      <c r="AO2297" s="19"/>
    </row>
    <row r="2298" spans="12:41" x14ac:dyDescent="0.2">
      <c r="L2298" s="14"/>
      <c r="AE2298"/>
      <c r="AN2298"/>
      <c r="AO2298" s="19"/>
    </row>
    <row r="2299" spans="12:41" x14ac:dyDescent="0.2">
      <c r="L2299" s="14"/>
      <c r="AE2299"/>
      <c r="AN2299"/>
      <c r="AO2299" s="19"/>
    </row>
    <row r="2300" spans="12:41" x14ac:dyDescent="0.2">
      <c r="L2300" s="14"/>
      <c r="AE2300"/>
      <c r="AN2300"/>
      <c r="AO2300" s="19"/>
    </row>
    <row r="2301" spans="12:41" x14ac:dyDescent="0.2">
      <c r="L2301" s="14"/>
      <c r="AE2301"/>
      <c r="AN2301"/>
      <c r="AO2301" s="19"/>
    </row>
    <row r="2302" spans="12:41" x14ac:dyDescent="0.2">
      <c r="L2302" s="14"/>
      <c r="AE2302"/>
      <c r="AN2302"/>
      <c r="AO2302" s="19"/>
    </row>
    <row r="2303" spans="12:41" x14ac:dyDescent="0.2">
      <c r="L2303" s="14"/>
      <c r="AE2303"/>
      <c r="AN2303"/>
      <c r="AO2303" s="19"/>
    </row>
    <row r="2304" spans="12:41" x14ac:dyDescent="0.2">
      <c r="L2304" s="14"/>
      <c r="AE2304"/>
      <c r="AN2304"/>
      <c r="AO2304" s="19"/>
    </row>
    <row r="2305" spans="12:41" x14ac:dyDescent="0.2">
      <c r="L2305" s="14"/>
      <c r="AE2305"/>
      <c r="AN2305"/>
      <c r="AO2305" s="19"/>
    </row>
    <row r="2306" spans="12:41" x14ac:dyDescent="0.2">
      <c r="L2306" s="14"/>
      <c r="AE2306"/>
      <c r="AN2306"/>
      <c r="AO2306" s="19"/>
    </row>
    <row r="2307" spans="12:41" x14ac:dyDescent="0.2">
      <c r="L2307" s="14"/>
      <c r="AE2307"/>
      <c r="AN2307"/>
      <c r="AO2307" s="19"/>
    </row>
    <row r="2308" spans="12:41" x14ac:dyDescent="0.2">
      <c r="L2308" s="14"/>
      <c r="AE2308"/>
      <c r="AN2308"/>
      <c r="AO2308" s="19"/>
    </row>
    <row r="2309" spans="12:41" x14ac:dyDescent="0.2">
      <c r="L2309" s="14"/>
      <c r="AE2309"/>
      <c r="AN2309"/>
      <c r="AO2309" s="19"/>
    </row>
    <row r="2310" spans="12:41" x14ac:dyDescent="0.2">
      <c r="L2310" s="14"/>
      <c r="AE2310"/>
      <c r="AN2310"/>
      <c r="AO2310" s="19"/>
    </row>
    <row r="2311" spans="12:41" x14ac:dyDescent="0.2">
      <c r="L2311" s="14"/>
      <c r="AE2311"/>
      <c r="AN2311"/>
      <c r="AO2311" s="19"/>
    </row>
    <row r="2312" spans="12:41" x14ac:dyDescent="0.2">
      <c r="L2312" s="14"/>
      <c r="AE2312"/>
      <c r="AN2312"/>
      <c r="AO2312" s="19"/>
    </row>
    <row r="2313" spans="12:41" x14ac:dyDescent="0.2">
      <c r="L2313" s="14"/>
      <c r="AE2313"/>
      <c r="AN2313"/>
      <c r="AO2313" s="19"/>
    </row>
    <row r="2314" spans="12:41" x14ac:dyDescent="0.2">
      <c r="L2314" s="14"/>
      <c r="AE2314"/>
      <c r="AN2314"/>
      <c r="AO2314" s="19"/>
    </row>
    <row r="2315" spans="12:41" x14ac:dyDescent="0.2">
      <c r="L2315" s="14"/>
      <c r="AE2315"/>
      <c r="AN2315"/>
      <c r="AO2315" s="19"/>
    </row>
    <row r="2316" spans="12:41" x14ac:dyDescent="0.2">
      <c r="L2316" s="14"/>
      <c r="AE2316"/>
      <c r="AN2316"/>
      <c r="AO2316" s="19"/>
    </row>
    <row r="2317" spans="12:41" x14ac:dyDescent="0.2">
      <c r="L2317" s="14"/>
      <c r="AE2317"/>
      <c r="AN2317"/>
      <c r="AO2317" s="19"/>
    </row>
    <row r="2318" spans="12:41" x14ac:dyDescent="0.2">
      <c r="L2318" s="14"/>
      <c r="AE2318"/>
      <c r="AN2318"/>
      <c r="AO2318" s="19"/>
    </row>
    <row r="2319" spans="12:41" x14ac:dyDescent="0.2">
      <c r="L2319" s="14"/>
      <c r="AE2319"/>
      <c r="AN2319"/>
      <c r="AO2319" s="19"/>
    </row>
    <row r="2320" spans="12:41" x14ac:dyDescent="0.2">
      <c r="L2320" s="14"/>
      <c r="AE2320"/>
      <c r="AN2320"/>
      <c r="AO2320" s="19"/>
    </row>
    <row r="2321" spans="12:41" x14ac:dyDescent="0.2">
      <c r="L2321" s="14"/>
      <c r="AE2321"/>
      <c r="AN2321"/>
      <c r="AO2321" s="19"/>
    </row>
    <row r="2322" spans="12:41" x14ac:dyDescent="0.2">
      <c r="L2322" s="14"/>
      <c r="AE2322"/>
      <c r="AN2322"/>
      <c r="AO2322" s="19"/>
    </row>
    <row r="2323" spans="12:41" x14ac:dyDescent="0.2">
      <c r="L2323" s="14"/>
      <c r="AE2323"/>
      <c r="AN2323"/>
      <c r="AO2323" s="19"/>
    </row>
    <row r="2324" spans="12:41" x14ac:dyDescent="0.2">
      <c r="L2324" s="14"/>
      <c r="AE2324"/>
      <c r="AN2324"/>
      <c r="AO2324" s="19"/>
    </row>
    <row r="2325" spans="12:41" x14ac:dyDescent="0.2">
      <c r="L2325" s="14"/>
      <c r="AE2325"/>
      <c r="AN2325"/>
      <c r="AO2325" s="19"/>
    </row>
    <row r="2326" spans="12:41" x14ac:dyDescent="0.2">
      <c r="L2326" s="14"/>
      <c r="AE2326"/>
      <c r="AN2326"/>
      <c r="AO2326" s="19"/>
    </row>
    <row r="2327" spans="12:41" x14ac:dyDescent="0.2">
      <c r="L2327" s="14"/>
      <c r="AE2327"/>
      <c r="AN2327"/>
      <c r="AO2327" s="19"/>
    </row>
    <row r="2328" spans="12:41" x14ac:dyDescent="0.2">
      <c r="L2328" s="14"/>
      <c r="AE2328"/>
      <c r="AN2328"/>
      <c r="AO2328" s="19"/>
    </row>
    <row r="2329" spans="12:41" x14ac:dyDescent="0.2">
      <c r="L2329" s="14"/>
      <c r="AE2329"/>
      <c r="AN2329"/>
      <c r="AO2329" s="19"/>
    </row>
    <row r="2330" spans="12:41" x14ac:dyDescent="0.2">
      <c r="L2330" s="14"/>
      <c r="AE2330"/>
      <c r="AN2330"/>
      <c r="AO2330" s="19"/>
    </row>
    <row r="2331" spans="12:41" x14ac:dyDescent="0.2">
      <c r="L2331" s="14"/>
      <c r="AE2331"/>
      <c r="AN2331"/>
      <c r="AO2331" s="19"/>
    </row>
    <row r="2332" spans="12:41" x14ac:dyDescent="0.2">
      <c r="L2332" s="14"/>
      <c r="AE2332"/>
      <c r="AN2332"/>
      <c r="AO2332" s="19"/>
    </row>
    <row r="2333" spans="12:41" x14ac:dyDescent="0.2">
      <c r="L2333" s="14"/>
      <c r="AE2333"/>
      <c r="AN2333"/>
      <c r="AO2333" s="19"/>
    </row>
    <row r="2334" spans="12:41" x14ac:dyDescent="0.2">
      <c r="L2334" s="14"/>
      <c r="AE2334"/>
      <c r="AN2334"/>
      <c r="AO2334" s="19"/>
    </row>
    <row r="2335" spans="12:41" x14ac:dyDescent="0.2">
      <c r="L2335" s="14"/>
      <c r="AE2335"/>
      <c r="AN2335"/>
      <c r="AO2335" s="19"/>
    </row>
    <row r="2336" spans="12:41" x14ac:dyDescent="0.2">
      <c r="L2336" s="14"/>
      <c r="AE2336"/>
      <c r="AN2336"/>
      <c r="AO2336" s="19"/>
    </row>
    <row r="2337" spans="12:41" x14ac:dyDescent="0.2">
      <c r="L2337" s="14"/>
      <c r="AE2337"/>
      <c r="AN2337"/>
      <c r="AO2337" s="19"/>
    </row>
    <row r="2338" spans="12:41" x14ac:dyDescent="0.2">
      <c r="L2338" s="14"/>
      <c r="AE2338"/>
      <c r="AN2338"/>
      <c r="AO2338" s="19"/>
    </row>
    <row r="2339" spans="12:41" x14ac:dyDescent="0.2">
      <c r="L2339" s="14"/>
      <c r="AE2339"/>
      <c r="AN2339"/>
      <c r="AO2339" s="19"/>
    </row>
    <row r="2340" spans="12:41" x14ac:dyDescent="0.2">
      <c r="L2340" s="14"/>
      <c r="AE2340"/>
      <c r="AN2340"/>
      <c r="AO2340" s="19"/>
    </row>
    <row r="2341" spans="12:41" x14ac:dyDescent="0.2">
      <c r="L2341" s="14"/>
      <c r="AE2341"/>
      <c r="AN2341"/>
      <c r="AO2341" s="19"/>
    </row>
    <row r="2342" spans="12:41" x14ac:dyDescent="0.2">
      <c r="L2342" s="14"/>
      <c r="AE2342"/>
      <c r="AN2342"/>
      <c r="AO2342" s="19"/>
    </row>
    <row r="2343" spans="12:41" x14ac:dyDescent="0.2">
      <c r="L2343" s="14"/>
      <c r="AE2343"/>
      <c r="AN2343"/>
      <c r="AO2343" s="19"/>
    </row>
    <row r="2344" spans="12:41" x14ac:dyDescent="0.2">
      <c r="L2344" s="14"/>
      <c r="AE2344"/>
      <c r="AN2344"/>
      <c r="AO2344" s="19"/>
    </row>
    <row r="2345" spans="12:41" x14ac:dyDescent="0.2">
      <c r="L2345" s="14"/>
      <c r="AE2345"/>
      <c r="AN2345"/>
      <c r="AO2345" s="19"/>
    </row>
    <row r="2346" spans="12:41" x14ac:dyDescent="0.2">
      <c r="L2346" s="14"/>
      <c r="AE2346"/>
      <c r="AN2346"/>
      <c r="AO2346" s="19"/>
    </row>
    <row r="2347" spans="12:41" x14ac:dyDescent="0.2">
      <c r="L2347" s="14"/>
      <c r="AE2347"/>
      <c r="AN2347"/>
      <c r="AO2347" s="19"/>
    </row>
    <row r="2348" spans="12:41" x14ac:dyDescent="0.2">
      <c r="L2348" s="14"/>
      <c r="AE2348"/>
      <c r="AN2348"/>
      <c r="AO2348" s="19"/>
    </row>
    <row r="2349" spans="12:41" x14ac:dyDescent="0.2">
      <c r="L2349" s="14"/>
      <c r="AE2349"/>
      <c r="AN2349"/>
      <c r="AO2349" s="19"/>
    </row>
    <row r="2350" spans="12:41" x14ac:dyDescent="0.2">
      <c r="L2350" s="14"/>
      <c r="AE2350"/>
      <c r="AN2350"/>
      <c r="AO2350" s="19"/>
    </row>
    <row r="2351" spans="12:41" x14ac:dyDescent="0.2">
      <c r="L2351" s="14"/>
      <c r="AE2351"/>
      <c r="AN2351"/>
      <c r="AO2351" s="19"/>
    </row>
    <row r="2352" spans="12:41" x14ac:dyDescent="0.2">
      <c r="L2352" s="14"/>
      <c r="AE2352"/>
      <c r="AN2352"/>
      <c r="AO2352" s="19"/>
    </row>
    <row r="2353" spans="12:41" x14ac:dyDescent="0.2">
      <c r="L2353" s="14"/>
      <c r="AE2353"/>
      <c r="AN2353"/>
      <c r="AO2353" s="19"/>
    </row>
    <row r="2354" spans="12:41" x14ac:dyDescent="0.2">
      <c r="L2354" s="14"/>
      <c r="AE2354"/>
      <c r="AN2354"/>
      <c r="AO2354" s="19"/>
    </row>
    <row r="2355" spans="12:41" x14ac:dyDescent="0.2">
      <c r="L2355" s="14"/>
      <c r="AE2355"/>
      <c r="AN2355"/>
      <c r="AO2355" s="19"/>
    </row>
    <row r="2356" spans="12:41" x14ac:dyDescent="0.2">
      <c r="L2356" s="14"/>
      <c r="AE2356"/>
      <c r="AN2356"/>
      <c r="AO2356" s="19"/>
    </row>
    <row r="2357" spans="12:41" x14ac:dyDescent="0.2">
      <c r="L2357" s="14"/>
      <c r="AE2357"/>
      <c r="AN2357"/>
      <c r="AO2357" s="19"/>
    </row>
    <row r="2358" spans="12:41" x14ac:dyDescent="0.2">
      <c r="L2358" s="14"/>
      <c r="AE2358"/>
      <c r="AN2358"/>
      <c r="AO2358" s="19"/>
    </row>
    <row r="2359" spans="12:41" x14ac:dyDescent="0.2">
      <c r="L2359" s="14"/>
      <c r="AE2359"/>
      <c r="AN2359"/>
      <c r="AO2359" s="19"/>
    </row>
    <row r="2360" spans="12:41" x14ac:dyDescent="0.2">
      <c r="L2360" s="14"/>
      <c r="AE2360"/>
      <c r="AN2360"/>
      <c r="AO2360" s="19"/>
    </row>
    <row r="2361" spans="12:41" x14ac:dyDescent="0.2">
      <c r="L2361" s="14"/>
      <c r="AE2361"/>
      <c r="AN2361"/>
      <c r="AO2361" s="19"/>
    </row>
    <row r="2362" spans="12:41" x14ac:dyDescent="0.2">
      <c r="L2362" s="14"/>
      <c r="AE2362"/>
      <c r="AN2362"/>
      <c r="AO2362" s="19"/>
    </row>
    <row r="2363" spans="12:41" x14ac:dyDescent="0.2">
      <c r="L2363" s="14"/>
      <c r="AE2363"/>
      <c r="AN2363"/>
      <c r="AO2363" s="19"/>
    </row>
    <row r="2364" spans="12:41" x14ac:dyDescent="0.2">
      <c r="L2364" s="14"/>
      <c r="AE2364"/>
      <c r="AN2364"/>
      <c r="AO2364" s="19"/>
    </row>
    <row r="2365" spans="12:41" x14ac:dyDescent="0.2">
      <c r="L2365" s="14"/>
      <c r="AE2365"/>
      <c r="AN2365"/>
      <c r="AO2365" s="19"/>
    </row>
    <row r="2366" spans="12:41" x14ac:dyDescent="0.2">
      <c r="L2366" s="14"/>
      <c r="AE2366"/>
      <c r="AN2366"/>
      <c r="AO2366" s="19"/>
    </row>
    <row r="2367" spans="12:41" x14ac:dyDescent="0.2">
      <c r="L2367" s="14"/>
      <c r="AE2367"/>
      <c r="AN2367"/>
      <c r="AO2367" s="19"/>
    </row>
    <row r="2368" spans="12:41" x14ac:dyDescent="0.2">
      <c r="L2368" s="14"/>
      <c r="AE2368"/>
      <c r="AN2368"/>
      <c r="AO2368" s="19"/>
    </row>
    <row r="2369" spans="12:41" x14ac:dyDescent="0.2">
      <c r="L2369" s="14"/>
      <c r="AE2369"/>
      <c r="AN2369"/>
      <c r="AO2369" s="19"/>
    </row>
    <row r="2370" spans="12:41" x14ac:dyDescent="0.2">
      <c r="L2370" s="14"/>
      <c r="AE2370"/>
      <c r="AN2370"/>
      <c r="AO2370" s="19"/>
    </row>
    <row r="2371" spans="12:41" x14ac:dyDescent="0.2">
      <c r="L2371" s="14"/>
      <c r="AE2371"/>
      <c r="AN2371"/>
      <c r="AO2371" s="19"/>
    </row>
    <row r="2372" spans="12:41" x14ac:dyDescent="0.2">
      <c r="L2372" s="14"/>
      <c r="AE2372"/>
      <c r="AN2372"/>
      <c r="AO2372" s="19"/>
    </row>
    <row r="2373" spans="12:41" x14ac:dyDescent="0.2">
      <c r="L2373" s="14"/>
      <c r="AE2373"/>
      <c r="AN2373"/>
      <c r="AO2373" s="19"/>
    </row>
    <row r="2374" spans="12:41" x14ac:dyDescent="0.2">
      <c r="L2374" s="14"/>
      <c r="AE2374"/>
      <c r="AN2374"/>
      <c r="AO2374" s="19"/>
    </row>
    <row r="2375" spans="12:41" x14ac:dyDescent="0.2">
      <c r="L2375" s="14"/>
      <c r="AE2375"/>
      <c r="AN2375"/>
      <c r="AO2375" s="19"/>
    </row>
    <row r="2376" spans="12:41" x14ac:dyDescent="0.2">
      <c r="L2376" s="14"/>
      <c r="AE2376"/>
      <c r="AN2376"/>
      <c r="AO2376" s="19"/>
    </row>
    <row r="2377" spans="12:41" x14ac:dyDescent="0.2">
      <c r="L2377" s="14"/>
      <c r="AE2377"/>
      <c r="AN2377"/>
      <c r="AO2377" s="19"/>
    </row>
    <row r="2378" spans="12:41" x14ac:dyDescent="0.2">
      <c r="L2378" s="14"/>
      <c r="AE2378"/>
      <c r="AN2378"/>
      <c r="AO2378" s="19"/>
    </row>
    <row r="2379" spans="12:41" x14ac:dyDescent="0.2">
      <c r="L2379" s="14"/>
      <c r="AE2379"/>
      <c r="AN2379"/>
      <c r="AO2379" s="19"/>
    </row>
    <row r="2380" spans="12:41" x14ac:dyDescent="0.2">
      <c r="L2380" s="14"/>
      <c r="AE2380"/>
      <c r="AN2380"/>
      <c r="AO2380" s="19"/>
    </row>
    <row r="2381" spans="12:41" x14ac:dyDescent="0.2">
      <c r="L2381" s="14"/>
      <c r="AE2381"/>
      <c r="AN2381"/>
      <c r="AO2381" s="19"/>
    </row>
    <row r="2382" spans="12:41" x14ac:dyDescent="0.2">
      <c r="L2382" s="14"/>
      <c r="AE2382"/>
      <c r="AN2382"/>
      <c r="AO2382" s="19"/>
    </row>
    <row r="2383" spans="12:41" x14ac:dyDescent="0.2">
      <c r="L2383" s="14"/>
      <c r="AE2383"/>
      <c r="AN2383"/>
      <c r="AO2383" s="19"/>
    </row>
    <row r="2384" spans="12:41" x14ac:dyDescent="0.2">
      <c r="L2384" s="14"/>
      <c r="AE2384"/>
      <c r="AN2384"/>
      <c r="AO2384" s="19"/>
    </row>
    <row r="2385" spans="12:41" x14ac:dyDescent="0.2">
      <c r="L2385" s="14"/>
      <c r="AE2385"/>
      <c r="AN2385"/>
      <c r="AO2385" s="19"/>
    </row>
    <row r="2386" spans="12:41" x14ac:dyDescent="0.2">
      <c r="L2386" s="14"/>
      <c r="AE2386"/>
      <c r="AN2386"/>
      <c r="AO2386" s="19"/>
    </row>
    <row r="2387" spans="12:41" x14ac:dyDescent="0.2">
      <c r="L2387" s="14"/>
      <c r="AE2387"/>
      <c r="AN2387"/>
      <c r="AO2387" s="19"/>
    </row>
    <row r="2388" spans="12:41" x14ac:dyDescent="0.2">
      <c r="L2388" s="14"/>
      <c r="AE2388"/>
      <c r="AN2388"/>
      <c r="AO2388" s="19"/>
    </row>
    <row r="2389" spans="12:41" x14ac:dyDescent="0.2">
      <c r="L2389" s="14"/>
      <c r="AE2389"/>
      <c r="AN2389"/>
      <c r="AO2389" s="19"/>
    </row>
    <row r="2390" spans="12:41" x14ac:dyDescent="0.2">
      <c r="L2390" s="14"/>
      <c r="AE2390"/>
      <c r="AN2390"/>
      <c r="AO2390" s="19"/>
    </row>
    <row r="2391" spans="12:41" x14ac:dyDescent="0.2">
      <c r="L2391" s="14"/>
      <c r="AE2391"/>
      <c r="AN2391"/>
      <c r="AO2391" s="19"/>
    </row>
    <row r="2392" spans="12:41" x14ac:dyDescent="0.2">
      <c r="L2392" s="14"/>
      <c r="AE2392"/>
      <c r="AN2392"/>
      <c r="AO2392" s="19"/>
    </row>
    <row r="2393" spans="12:41" x14ac:dyDescent="0.2">
      <c r="L2393" s="14"/>
      <c r="AE2393"/>
      <c r="AN2393"/>
      <c r="AO2393" s="19"/>
    </row>
    <row r="2394" spans="12:41" x14ac:dyDescent="0.2">
      <c r="L2394" s="14"/>
      <c r="AE2394"/>
      <c r="AN2394"/>
      <c r="AO2394" s="19"/>
    </row>
    <row r="2395" spans="12:41" x14ac:dyDescent="0.2">
      <c r="L2395" s="14"/>
      <c r="AE2395"/>
      <c r="AN2395"/>
      <c r="AO2395" s="19"/>
    </row>
    <row r="2396" spans="12:41" x14ac:dyDescent="0.2">
      <c r="L2396" s="14"/>
      <c r="AE2396"/>
      <c r="AN2396"/>
      <c r="AO2396" s="19"/>
    </row>
    <row r="2397" spans="12:41" x14ac:dyDescent="0.2">
      <c r="L2397" s="14"/>
      <c r="AE2397"/>
      <c r="AN2397"/>
      <c r="AO2397" s="19"/>
    </row>
    <row r="2398" spans="12:41" x14ac:dyDescent="0.2">
      <c r="L2398" s="14"/>
      <c r="AE2398"/>
      <c r="AN2398"/>
      <c r="AO2398" s="19"/>
    </row>
    <row r="2399" spans="12:41" x14ac:dyDescent="0.2">
      <c r="L2399" s="14"/>
      <c r="AE2399"/>
      <c r="AN2399"/>
      <c r="AO2399" s="19"/>
    </row>
    <row r="2400" spans="12:41" x14ac:dyDescent="0.2">
      <c r="L2400" s="14"/>
      <c r="AE2400"/>
      <c r="AN2400"/>
      <c r="AO2400" s="19"/>
    </row>
    <row r="2401" spans="12:41" x14ac:dyDescent="0.2">
      <c r="L2401" s="14"/>
      <c r="AE2401"/>
      <c r="AN2401"/>
      <c r="AO2401" s="19"/>
    </row>
    <row r="2402" spans="12:41" x14ac:dyDescent="0.2">
      <c r="L2402" s="14"/>
      <c r="AE2402"/>
      <c r="AN2402"/>
      <c r="AO2402" s="19"/>
    </row>
    <row r="2403" spans="12:41" x14ac:dyDescent="0.2">
      <c r="L2403" s="14"/>
      <c r="AE2403"/>
      <c r="AN2403"/>
      <c r="AO2403" s="19"/>
    </row>
    <row r="2404" spans="12:41" x14ac:dyDescent="0.2">
      <c r="L2404" s="14"/>
      <c r="AE2404"/>
      <c r="AN2404"/>
      <c r="AO2404" s="19"/>
    </row>
    <row r="2405" spans="12:41" x14ac:dyDescent="0.2">
      <c r="L2405" s="14"/>
      <c r="AE2405"/>
      <c r="AN2405"/>
      <c r="AO2405" s="19"/>
    </row>
    <row r="2406" spans="12:41" x14ac:dyDescent="0.2">
      <c r="L2406" s="14"/>
      <c r="AE2406"/>
      <c r="AN2406"/>
      <c r="AO2406" s="19"/>
    </row>
    <row r="2407" spans="12:41" x14ac:dyDescent="0.2">
      <c r="L2407" s="14"/>
      <c r="AE2407"/>
      <c r="AN2407"/>
      <c r="AO2407" s="19"/>
    </row>
    <row r="2408" spans="12:41" x14ac:dyDescent="0.2">
      <c r="L2408" s="14"/>
      <c r="AE2408"/>
      <c r="AN2408"/>
      <c r="AO2408" s="19"/>
    </row>
    <row r="2409" spans="12:41" x14ac:dyDescent="0.2">
      <c r="L2409" s="14"/>
      <c r="AE2409"/>
      <c r="AN2409"/>
      <c r="AO2409" s="19"/>
    </row>
    <row r="2410" spans="12:41" x14ac:dyDescent="0.2">
      <c r="L2410" s="14"/>
      <c r="AE2410"/>
      <c r="AN2410"/>
      <c r="AO2410" s="19"/>
    </row>
    <row r="2411" spans="12:41" x14ac:dyDescent="0.2">
      <c r="L2411" s="14"/>
      <c r="AE2411"/>
      <c r="AN2411"/>
      <c r="AO2411" s="19"/>
    </row>
    <row r="2412" spans="12:41" x14ac:dyDescent="0.2">
      <c r="L2412" s="14"/>
      <c r="AE2412"/>
      <c r="AN2412"/>
      <c r="AO2412" s="19"/>
    </row>
    <row r="2413" spans="12:41" x14ac:dyDescent="0.2">
      <c r="L2413" s="14"/>
      <c r="AE2413"/>
      <c r="AN2413"/>
      <c r="AO2413" s="19"/>
    </row>
    <row r="2414" spans="12:41" x14ac:dyDescent="0.2">
      <c r="L2414" s="14"/>
      <c r="AE2414"/>
      <c r="AN2414"/>
      <c r="AO2414" s="19"/>
    </row>
    <row r="2415" spans="12:41" x14ac:dyDescent="0.2">
      <c r="L2415" s="14"/>
      <c r="AE2415"/>
      <c r="AN2415"/>
      <c r="AO2415" s="19"/>
    </row>
    <row r="2416" spans="12:41" x14ac:dyDescent="0.2">
      <c r="L2416" s="14"/>
      <c r="AE2416"/>
      <c r="AN2416"/>
      <c r="AO2416" s="19"/>
    </row>
    <row r="2417" spans="12:41" x14ac:dyDescent="0.2">
      <c r="L2417" s="14"/>
      <c r="AE2417"/>
      <c r="AN2417"/>
      <c r="AO2417" s="19"/>
    </row>
    <row r="2418" spans="12:41" x14ac:dyDescent="0.2">
      <c r="L2418" s="14"/>
      <c r="AE2418"/>
      <c r="AN2418"/>
      <c r="AO2418" s="19"/>
    </row>
    <row r="2419" spans="12:41" x14ac:dyDescent="0.2">
      <c r="L2419" s="14"/>
      <c r="AE2419"/>
      <c r="AN2419"/>
      <c r="AO2419" s="19"/>
    </row>
    <row r="2420" spans="12:41" x14ac:dyDescent="0.2">
      <c r="L2420" s="14"/>
      <c r="AE2420"/>
      <c r="AN2420"/>
      <c r="AO2420" s="19"/>
    </row>
    <row r="2421" spans="12:41" x14ac:dyDescent="0.2">
      <c r="L2421" s="14"/>
      <c r="AE2421"/>
      <c r="AN2421"/>
      <c r="AO2421" s="19"/>
    </row>
    <row r="2422" spans="12:41" x14ac:dyDescent="0.2">
      <c r="L2422" s="14"/>
      <c r="AE2422"/>
      <c r="AN2422"/>
      <c r="AO2422" s="19"/>
    </row>
    <row r="2423" spans="12:41" x14ac:dyDescent="0.2">
      <c r="L2423" s="14"/>
      <c r="AE2423"/>
      <c r="AN2423"/>
      <c r="AO2423" s="19"/>
    </row>
    <row r="2424" spans="12:41" x14ac:dyDescent="0.2">
      <c r="L2424" s="14"/>
      <c r="AE2424"/>
      <c r="AN2424"/>
      <c r="AO2424" s="19"/>
    </row>
    <row r="2425" spans="12:41" x14ac:dyDescent="0.2">
      <c r="L2425" s="14"/>
      <c r="AE2425"/>
      <c r="AN2425"/>
      <c r="AO2425" s="19"/>
    </row>
    <row r="2426" spans="12:41" x14ac:dyDescent="0.2">
      <c r="L2426" s="14"/>
      <c r="AE2426"/>
      <c r="AN2426"/>
      <c r="AO2426" s="19"/>
    </row>
    <row r="2427" spans="12:41" x14ac:dyDescent="0.2">
      <c r="L2427" s="14"/>
      <c r="AE2427"/>
      <c r="AN2427"/>
      <c r="AO2427" s="19"/>
    </row>
    <row r="2428" spans="12:41" x14ac:dyDescent="0.2">
      <c r="L2428" s="14"/>
      <c r="AE2428"/>
      <c r="AN2428"/>
      <c r="AO2428" s="19"/>
    </row>
    <row r="2429" spans="12:41" x14ac:dyDescent="0.2">
      <c r="L2429" s="14"/>
      <c r="AE2429"/>
      <c r="AN2429"/>
      <c r="AO2429" s="19"/>
    </row>
    <row r="2430" spans="12:41" x14ac:dyDescent="0.2">
      <c r="L2430" s="14"/>
      <c r="AE2430"/>
      <c r="AN2430"/>
      <c r="AO2430" s="19"/>
    </row>
    <row r="2431" spans="12:41" x14ac:dyDescent="0.2">
      <c r="L2431" s="14"/>
      <c r="AE2431"/>
      <c r="AN2431"/>
      <c r="AO2431" s="19"/>
    </row>
    <row r="2432" spans="12:41" x14ac:dyDescent="0.2">
      <c r="L2432" s="14"/>
      <c r="AE2432"/>
      <c r="AN2432"/>
      <c r="AO2432" s="19"/>
    </row>
    <row r="2433" spans="12:41" x14ac:dyDescent="0.2">
      <c r="L2433" s="14"/>
      <c r="AE2433"/>
      <c r="AN2433"/>
      <c r="AO2433" s="19"/>
    </row>
    <row r="2434" spans="12:41" x14ac:dyDescent="0.2">
      <c r="L2434" s="14"/>
      <c r="AE2434"/>
      <c r="AN2434"/>
      <c r="AO2434" s="19"/>
    </row>
    <row r="2435" spans="12:41" x14ac:dyDescent="0.2">
      <c r="L2435" s="14"/>
      <c r="AE2435"/>
      <c r="AN2435"/>
      <c r="AO2435" s="19"/>
    </row>
    <row r="2436" spans="12:41" x14ac:dyDescent="0.2">
      <c r="L2436" s="14"/>
      <c r="AE2436"/>
      <c r="AN2436"/>
      <c r="AO2436" s="19"/>
    </row>
    <row r="2437" spans="12:41" x14ac:dyDescent="0.2">
      <c r="L2437" s="14"/>
      <c r="AE2437"/>
      <c r="AN2437"/>
      <c r="AO2437" s="19"/>
    </row>
    <row r="2438" spans="12:41" x14ac:dyDescent="0.2">
      <c r="L2438" s="14"/>
      <c r="AE2438"/>
      <c r="AN2438"/>
      <c r="AO2438" s="19"/>
    </row>
    <row r="2439" spans="12:41" x14ac:dyDescent="0.2">
      <c r="L2439" s="14"/>
      <c r="AE2439"/>
      <c r="AN2439"/>
      <c r="AO2439" s="19"/>
    </row>
    <row r="2440" spans="12:41" x14ac:dyDescent="0.2">
      <c r="L2440" s="14"/>
      <c r="AE2440"/>
      <c r="AN2440"/>
      <c r="AO2440" s="19"/>
    </row>
    <row r="2441" spans="12:41" x14ac:dyDescent="0.2">
      <c r="L2441" s="14"/>
      <c r="AE2441"/>
      <c r="AN2441"/>
      <c r="AO2441" s="19"/>
    </row>
    <row r="2442" spans="12:41" x14ac:dyDescent="0.2">
      <c r="L2442" s="14"/>
      <c r="AE2442"/>
      <c r="AN2442"/>
      <c r="AO2442" s="19"/>
    </row>
    <row r="2443" spans="12:41" x14ac:dyDescent="0.2">
      <c r="L2443" s="14"/>
      <c r="AE2443"/>
      <c r="AN2443"/>
      <c r="AO2443" s="19"/>
    </row>
    <row r="2444" spans="12:41" x14ac:dyDescent="0.2">
      <c r="L2444" s="14"/>
      <c r="AE2444"/>
      <c r="AN2444"/>
      <c r="AO2444" s="19"/>
    </row>
    <row r="2445" spans="12:41" x14ac:dyDescent="0.2">
      <c r="L2445" s="14"/>
      <c r="AE2445"/>
      <c r="AN2445"/>
      <c r="AO2445" s="19"/>
    </row>
    <row r="2446" spans="12:41" x14ac:dyDescent="0.2">
      <c r="L2446" s="14"/>
      <c r="AE2446"/>
      <c r="AN2446"/>
      <c r="AO2446" s="19"/>
    </row>
    <row r="2447" spans="12:41" x14ac:dyDescent="0.2">
      <c r="L2447" s="14"/>
      <c r="AE2447"/>
      <c r="AN2447"/>
      <c r="AO2447" s="19"/>
    </row>
    <row r="2448" spans="12:41" x14ac:dyDescent="0.2">
      <c r="L2448" s="14"/>
      <c r="AE2448"/>
      <c r="AN2448"/>
      <c r="AO2448" s="19"/>
    </row>
    <row r="2449" spans="12:41" x14ac:dyDescent="0.2">
      <c r="L2449" s="14"/>
      <c r="AE2449"/>
      <c r="AN2449"/>
      <c r="AO2449" s="19"/>
    </row>
    <row r="2450" spans="12:41" x14ac:dyDescent="0.2">
      <c r="L2450" s="14"/>
      <c r="AE2450"/>
      <c r="AN2450"/>
      <c r="AO2450" s="19"/>
    </row>
    <row r="2451" spans="12:41" x14ac:dyDescent="0.2">
      <c r="L2451" s="14"/>
      <c r="AE2451"/>
      <c r="AN2451"/>
      <c r="AO2451" s="19"/>
    </row>
    <row r="2452" spans="12:41" x14ac:dyDescent="0.2">
      <c r="L2452" s="14"/>
      <c r="AE2452"/>
      <c r="AN2452"/>
      <c r="AO2452" s="19"/>
    </row>
    <row r="2453" spans="12:41" x14ac:dyDescent="0.2">
      <c r="L2453" s="14"/>
      <c r="AE2453"/>
      <c r="AN2453"/>
      <c r="AO2453" s="19"/>
    </row>
    <row r="2454" spans="12:41" x14ac:dyDescent="0.2">
      <c r="L2454" s="14"/>
      <c r="AE2454"/>
      <c r="AN2454"/>
      <c r="AO2454" s="19"/>
    </row>
    <row r="2455" spans="12:41" x14ac:dyDescent="0.2">
      <c r="L2455" s="14"/>
      <c r="AE2455"/>
      <c r="AN2455"/>
      <c r="AO2455" s="19"/>
    </row>
    <row r="2456" spans="12:41" x14ac:dyDescent="0.2">
      <c r="L2456" s="14"/>
      <c r="AE2456"/>
      <c r="AN2456"/>
      <c r="AO2456" s="19"/>
    </row>
    <row r="2457" spans="12:41" x14ac:dyDescent="0.2">
      <c r="L2457" s="14"/>
      <c r="AE2457"/>
      <c r="AN2457"/>
      <c r="AO2457" s="19"/>
    </row>
    <row r="2458" spans="12:41" x14ac:dyDescent="0.2">
      <c r="L2458" s="14"/>
      <c r="AE2458"/>
      <c r="AN2458"/>
      <c r="AO2458" s="19"/>
    </row>
    <row r="2459" spans="12:41" x14ac:dyDescent="0.2">
      <c r="L2459" s="14"/>
      <c r="AE2459"/>
      <c r="AN2459"/>
      <c r="AO2459" s="19"/>
    </row>
    <row r="2460" spans="12:41" x14ac:dyDescent="0.2">
      <c r="L2460" s="14"/>
      <c r="AE2460"/>
      <c r="AN2460"/>
      <c r="AO2460" s="19"/>
    </row>
    <row r="2461" spans="12:41" x14ac:dyDescent="0.2">
      <c r="L2461" s="14"/>
      <c r="AE2461"/>
      <c r="AN2461"/>
      <c r="AO2461" s="19"/>
    </row>
    <row r="2462" spans="12:41" x14ac:dyDescent="0.2">
      <c r="L2462" s="14"/>
      <c r="AE2462"/>
      <c r="AN2462"/>
      <c r="AO2462" s="19"/>
    </row>
    <row r="2463" spans="12:41" x14ac:dyDescent="0.2">
      <c r="L2463" s="14"/>
      <c r="AE2463"/>
      <c r="AN2463"/>
      <c r="AO2463" s="19"/>
    </row>
    <row r="2464" spans="12:41" x14ac:dyDescent="0.2">
      <c r="L2464" s="14"/>
      <c r="AE2464"/>
      <c r="AN2464"/>
      <c r="AO2464" s="19"/>
    </row>
    <row r="2465" spans="12:41" x14ac:dyDescent="0.2">
      <c r="L2465" s="14"/>
      <c r="AE2465"/>
      <c r="AN2465"/>
      <c r="AO2465" s="19"/>
    </row>
    <row r="2466" spans="12:41" x14ac:dyDescent="0.2">
      <c r="L2466" s="14"/>
      <c r="AE2466"/>
      <c r="AN2466"/>
      <c r="AO2466" s="19"/>
    </row>
    <row r="2467" spans="12:41" x14ac:dyDescent="0.2">
      <c r="L2467" s="14"/>
      <c r="AE2467"/>
      <c r="AN2467"/>
      <c r="AO2467" s="19"/>
    </row>
    <row r="2468" spans="12:41" x14ac:dyDescent="0.2">
      <c r="L2468" s="14"/>
      <c r="AE2468"/>
      <c r="AN2468"/>
      <c r="AO2468" s="19"/>
    </row>
    <row r="2469" spans="12:41" x14ac:dyDescent="0.2">
      <c r="L2469" s="14"/>
      <c r="AE2469"/>
      <c r="AN2469"/>
      <c r="AO2469" s="19"/>
    </row>
    <row r="2470" spans="12:41" x14ac:dyDescent="0.2">
      <c r="L2470" s="14"/>
      <c r="AE2470"/>
      <c r="AN2470"/>
      <c r="AO2470" s="19"/>
    </row>
    <row r="2471" spans="12:41" x14ac:dyDescent="0.2">
      <c r="L2471" s="14"/>
      <c r="AE2471"/>
      <c r="AN2471"/>
      <c r="AO2471" s="19"/>
    </row>
    <row r="2472" spans="12:41" x14ac:dyDescent="0.2">
      <c r="L2472" s="14"/>
      <c r="AE2472"/>
      <c r="AN2472"/>
      <c r="AO2472" s="19"/>
    </row>
    <row r="2473" spans="12:41" x14ac:dyDescent="0.2">
      <c r="L2473" s="14"/>
      <c r="AE2473"/>
      <c r="AN2473"/>
      <c r="AO2473" s="19"/>
    </row>
    <row r="2474" spans="12:41" x14ac:dyDescent="0.2">
      <c r="L2474" s="14"/>
      <c r="AE2474"/>
      <c r="AN2474"/>
      <c r="AO2474" s="19"/>
    </row>
    <row r="2475" spans="12:41" x14ac:dyDescent="0.2">
      <c r="L2475" s="14"/>
      <c r="AE2475"/>
      <c r="AN2475"/>
      <c r="AO2475" s="19"/>
    </row>
    <row r="2476" spans="12:41" x14ac:dyDescent="0.2">
      <c r="L2476" s="14"/>
      <c r="AE2476"/>
      <c r="AN2476"/>
      <c r="AO2476" s="19"/>
    </row>
    <row r="2477" spans="12:41" x14ac:dyDescent="0.2">
      <c r="L2477" s="14"/>
      <c r="AE2477"/>
      <c r="AN2477"/>
      <c r="AO2477" s="19"/>
    </row>
    <row r="2478" spans="12:41" x14ac:dyDescent="0.2">
      <c r="L2478" s="14"/>
      <c r="AE2478"/>
      <c r="AN2478"/>
      <c r="AO2478" s="19"/>
    </row>
    <row r="2479" spans="12:41" x14ac:dyDescent="0.2">
      <c r="L2479" s="14"/>
      <c r="AE2479"/>
      <c r="AN2479"/>
      <c r="AO2479" s="19"/>
    </row>
    <row r="2480" spans="12:41" x14ac:dyDescent="0.2">
      <c r="L2480" s="14"/>
      <c r="AE2480"/>
      <c r="AN2480"/>
      <c r="AO2480" s="19"/>
    </row>
    <row r="2481" spans="12:41" x14ac:dyDescent="0.2">
      <c r="L2481" s="14"/>
      <c r="AE2481"/>
      <c r="AN2481"/>
      <c r="AO2481" s="19"/>
    </row>
    <row r="2482" spans="12:41" x14ac:dyDescent="0.2">
      <c r="L2482" s="14"/>
      <c r="AE2482"/>
      <c r="AN2482"/>
      <c r="AO2482" s="19"/>
    </row>
    <row r="2483" spans="12:41" x14ac:dyDescent="0.2">
      <c r="L2483" s="14"/>
      <c r="AE2483"/>
      <c r="AN2483"/>
      <c r="AO2483" s="19"/>
    </row>
    <row r="2484" spans="12:41" x14ac:dyDescent="0.2">
      <c r="L2484" s="14"/>
      <c r="AE2484"/>
      <c r="AN2484"/>
      <c r="AO2484" s="19"/>
    </row>
    <row r="2485" spans="12:41" x14ac:dyDescent="0.2">
      <c r="L2485" s="14"/>
      <c r="AE2485"/>
      <c r="AN2485"/>
      <c r="AO2485" s="19"/>
    </row>
    <row r="2486" spans="12:41" x14ac:dyDescent="0.2">
      <c r="L2486" s="14"/>
      <c r="AE2486"/>
      <c r="AN2486"/>
      <c r="AO2486" s="19"/>
    </row>
    <row r="2487" spans="12:41" x14ac:dyDescent="0.2">
      <c r="L2487" s="14"/>
      <c r="AE2487"/>
      <c r="AN2487"/>
      <c r="AO2487" s="19"/>
    </row>
    <row r="2488" spans="12:41" x14ac:dyDescent="0.2">
      <c r="L2488" s="14"/>
      <c r="AE2488"/>
      <c r="AN2488"/>
      <c r="AO2488" s="19"/>
    </row>
    <row r="2489" spans="12:41" x14ac:dyDescent="0.2">
      <c r="L2489" s="14"/>
      <c r="AE2489"/>
      <c r="AN2489"/>
      <c r="AO2489" s="19"/>
    </row>
    <row r="2490" spans="12:41" x14ac:dyDescent="0.2">
      <c r="L2490" s="14"/>
      <c r="AE2490"/>
      <c r="AN2490"/>
      <c r="AO2490" s="19"/>
    </row>
    <row r="2491" spans="12:41" x14ac:dyDescent="0.2">
      <c r="L2491" s="14"/>
      <c r="AE2491"/>
      <c r="AN2491"/>
      <c r="AO2491" s="19"/>
    </row>
    <row r="2492" spans="12:41" x14ac:dyDescent="0.2">
      <c r="L2492" s="14"/>
      <c r="AE2492"/>
      <c r="AN2492"/>
      <c r="AO2492" s="19"/>
    </row>
    <row r="2493" spans="12:41" x14ac:dyDescent="0.2">
      <c r="L2493" s="14"/>
      <c r="AE2493"/>
      <c r="AN2493"/>
      <c r="AO2493" s="19"/>
    </row>
    <row r="2494" spans="12:41" x14ac:dyDescent="0.2">
      <c r="L2494" s="14"/>
      <c r="AE2494"/>
      <c r="AN2494"/>
      <c r="AO2494" s="19"/>
    </row>
    <row r="2495" spans="12:41" x14ac:dyDescent="0.2">
      <c r="L2495" s="14"/>
      <c r="AE2495"/>
      <c r="AN2495"/>
      <c r="AO2495" s="19"/>
    </row>
    <row r="2496" spans="12:41" x14ac:dyDescent="0.2">
      <c r="L2496" s="14"/>
      <c r="AE2496"/>
      <c r="AN2496"/>
      <c r="AO2496" s="19"/>
    </row>
    <row r="2497" spans="12:41" x14ac:dyDescent="0.2">
      <c r="L2497" s="14"/>
      <c r="AE2497"/>
      <c r="AN2497"/>
      <c r="AO2497" s="19"/>
    </row>
    <row r="2498" spans="12:41" x14ac:dyDescent="0.2">
      <c r="L2498" s="14"/>
      <c r="AE2498"/>
      <c r="AN2498"/>
      <c r="AO2498" s="19"/>
    </row>
    <row r="2499" spans="12:41" x14ac:dyDescent="0.2">
      <c r="L2499" s="14"/>
      <c r="AE2499"/>
      <c r="AN2499"/>
      <c r="AO2499" s="19"/>
    </row>
    <row r="2500" spans="12:41" x14ac:dyDescent="0.2">
      <c r="L2500" s="14"/>
      <c r="AE2500"/>
      <c r="AN2500"/>
      <c r="AO2500" s="19"/>
    </row>
    <row r="2501" spans="12:41" x14ac:dyDescent="0.2">
      <c r="L2501" s="14"/>
      <c r="AE2501"/>
      <c r="AN2501"/>
      <c r="AO2501" s="19"/>
    </row>
    <row r="2502" spans="12:41" x14ac:dyDescent="0.2">
      <c r="L2502" s="14"/>
      <c r="AE2502"/>
      <c r="AN2502"/>
      <c r="AO2502" s="19"/>
    </row>
    <row r="2503" spans="12:41" x14ac:dyDescent="0.2">
      <c r="L2503" s="14"/>
      <c r="AE2503"/>
      <c r="AN2503"/>
      <c r="AO2503" s="19"/>
    </row>
    <row r="2504" spans="12:41" x14ac:dyDescent="0.2">
      <c r="L2504" s="14"/>
      <c r="AE2504"/>
      <c r="AN2504"/>
      <c r="AO2504" s="19"/>
    </row>
    <row r="2505" spans="12:41" x14ac:dyDescent="0.2">
      <c r="L2505" s="14"/>
      <c r="AE2505"/>
      <c r="AN2505"/>
      <c r="AO2505" s="19"/>
    </row>
    <row r="2506" spans="12:41" x14ac:dyDescent="0.2">
      <c r="L2506" s="14"/>
      <c r="AE2506"/>
      <c r="AN2506"/>
      <c r="AO2506" s="19"/>
    </row>
    <row r="2507" spans="12:41" x14ac:dyDescent="0.2">
      <c r="L2507" s="14"/>
      <c r="AE2507"/>
      <c r="AN2507"/>
      <c r="AO2507" s="19"/>
    </row>
    <row r="2508" spans="12:41" x14ac:dyDescent="0.2">
      <c r="L2508" s="14"/>
      <c r="AE2508"/>
      <c r="AN2508"/>
      <c r="AO2508" s="19"/>
    </row>
    <row r="2509" spans="12:41" x14ac:dyDescent="0.2">
      <c r="L2509" s="14"/>
      <c r="AE2509"/>
      <c r="AN2509"/>
      <c r="AO2509" s="19"/>
    </row>
    <row r="2510" spans="12:41" x14ac:dyDescent="0.2">
      <c r="L2510" s="14"/>
      <c r="AE2510"/>
      <c r="AN2510"/>
      <c r="AO2510" s="19"/>
    </row>
    <row r="2511" spans="12:41" x14ac:dyDescent="0.2">
      <c r="L2511" s="14"/>
      <c r="AE2511"/>
      <c r="AN2511"/>
      <c r="AO2511" s="19"/>
    </row>
    <row r="2512" spans="12:41" x14ac:dyDescent="0.2">
      <c r="L2512" s="14"/>
      <c r="AE2512"/>
      <c r="AN2512"/>
      <c r="AO2512" s="19"/>
    </row>
    <row r="2513" spans="12:41" x14ac:dyDescent="0.2">
      <c r="L2513" s="14"/>
      <c r="AE2513"/>
      <c r="AN2513"/>
      <c r="AO2513" s="19"/>
    </row>
    <row r="2514" spans="12:41" x14ac:dyDescent="0.2">
      <c r="L2514" s="14"/>
      <c r="AE2514"/>
      <c r="AN2514"/>
      <c r="AO2514" s="19"/>
    </row>
    <row r="2515" spans="12:41" x14ac:dyDescent="0.2">
      <c r="L2515" s="14"/>
      <c r="AE2515"/>
      <c r="AN2515"/>
      <c r="AO2515" s="19"/>
    </row>
    <row r="2516" spans="12:41" x14ac:dyDescent="0.2">
      <c r="L2516" s="14"/>
      <c r="AE2516"/>
      <c r="AN2516"/>
      <c r="AO2516" s="19"/>
    </row>
    <row r="2517" spans="12:41" x14ac:dyDescent="0.2">
      <c r="L2517" s="14"/>
      <c r="AE2517"/>
      <c r="AN2517"/>
      <c r="AO2517" s="19"/>
    </row>
    <row r="2518" spans="12:41" x14ac:dyDescent="0.2">
      <c r="L2518" s="14"/>
      <c r="AE2518"/>
      <c r="AN2518"/>
      <c r="AO2518" s="19"/>
    </row>
    <row r="2519" spans="12:41" x14ac:dyDescent="0.2">
      <c r="L2519" s="14"/>
      <c r="AE2519"/>
      <c r="AN2519"/>
      <c r="AO2519" s="19"/>
    </row>
    <row r="2520" spans="12:41" x14ac:dyDescent="0.2">
      <c r="L2520" s="14"/>
      <c r="AE2520"/>
      <c r="AN2520"/>
      <c r="AO2520" s="19"/>
    </row>
    <row r="2521" spans="12:41" x14ac:dyDescent="0.2">
      <c r="L2521" s="14"/>
      <c r="AE2521"/>
      <c r="AN2521"/>
      <c r="AO2521" s="19"/>
    </row>
    <row r="2522" spans="12:41" x14ac:dyDescent="0.2">
      <c r="L2522" s="14"/>
      <c r="AE2522"/>
      <c r="AN2522"/>
      <c r="AO2522" s="19"/>
    </row>
    <row r="2523" spans="12:41" x14ac:dyDescent="0.2">
      <c r="L2523" s="14"/>
      <c r="AE2523"/>
      <c r="AN2523"/>
      <c r="AO2523" s="19"/>
    </row>
    <row r="2524" spans="12:41" x14ac:dyDescent="0.2">
      <c r="L2524" s="14"/>
      <c r="AE2524"/>
      <c r="AN2524"/>
      <c r="AO2524" s="19"/>
    </row>
    <row r="2525" spans="12:41" x14ac:dyDescent="0.2">
      <c r="L2525" s="14"/>
      <c r="AE2525"/>
      <c r="AN2525"/>
      <c r="AO2525" s="19"/>
    </row>
    <row r="2526" spans="12:41" x14ac:dyDescent="0.2">
      <c r="L2526" s="14"/>
      <c r="AE2526"/>
      <c r="AN2526"/>
      <c r="AO2526" s="19"/>
    </row>
    <row r="2527" spans="12:41" x14ac:dyDescent="0.2">
      <c r="L2527" s="14"/>
      <c r="AE2527"/>
      <c r="AN2527"/>
      <c r="AO2527" s="19"/>
    </row>
    <row r="2528" spans="12:41" x14ac:dyDescent="0.2">
      <c r="L2528" s="14"/>
      <c r="AE2528"/>
      <c r="AN2528"/>
      <c r="AO2528" s="19"/>
    </row>
    <row r="2529" spans="12:41" x14ac:dyDescent="0.2">
      <c r="L2529" s="14"/>
      <c r="AE2529"/>
      <c r="AN2529"/>
      <c r="AO2529" s="19"/>
    </row>
    <row r="2530" spans="12:41" x14ac:dyDescent="0.2">
      <c r="L2530" s="14"/>
      <c r="AE2530"/>
      <c r="AN2530"/>
      <c r="AO2530" s="19"/>
    </row>
    <row r="2531" spans="12:41" x14ac:dyDescent="0.2">
      <c r="L2531" s="14"/>
      <c r="AE2531"/>
      <c r="AN2531"/>
      <c r="AO2531" s="19"/>
    </row>
    <row r="2532" spans="12:41" x14ac:dyDescent="0.2">
      <c r="L2532" s="14"/>
      <c r="AE2532"/>
      <c r="AN2532"/>
      <c r="AO2532" s="19"/>
    </row>
    <row r="2533" spans="12:41" x14ac:dyDescent="0.2">
      <c r="L2533" s="14"/>
      <c r="AE2533"/>
      <c r="AN2533"/>
      <c r="AO2533" s="19"/>
    </row>
    <row r="2534" spans="12:41" x14ac:dyDescent="0.2">
      <c r="L2534" s="14"/>
      <c r="AE2534"/>
      <c r="AN2534"/>
      <c r="AO2534" s="19"/>
    </row>
    <row r="2535" spans="12:41" x14ac:dyDescent="0.2">
      <c r="L2535" s="14"/>
      <c r="AE2535"/>
      <c r="AN2535"/>
      <c r="AO2535" s="19"/>
    </row>
    <row r="2536" spans="12:41" x14ac:dyDescent="0.2">
      <c r="L2536" s="14"/>
      <c r="AE2536"/>
      <c r="AN2536"/>
      <c r="AO2536" s="19"/>
    </row>
    <row r="2537" spans="12:41" x14ac:dyDescent="0.2">
      <c r="L2537" s="14"/>
      <c r="AE2537"/>
      <c r="AN2537"/>
      <c r="AO2537" s="19"/>
    </row>
    <row r="2538" spans="12:41" x14ac:dyDescent="0.2">
      <c r="L2538" s="14"/>
      <c r="AE2538"/>
      <c r="AN2538"/>
      <c r="AO2538" s="19"/>
    </row>
    <row r="2539" spans="12:41" x14ac:dyDescent="0.2">
      <c r="L2539" s="14"/>
      <c r="AE2539"/>
      <c r="AN2539"/>
      <c r="AO2539" s="19"/>
    </row>
    <row r="2540" spans="12:41" x14ac:dyDescent="0.2">
      <c r="L2540" s="14"/>
      <c r="AE2540"/>
      <c r="AN2540"/>
      <c r="AO2540" s="19"/>
    </row>
    <row r="2541" spans="12:41" x14ac:dyDescent="0.2">
      <c r="L2541" s="14"/>
      <c r="AE2541"/>
      <c r="AN2541"/>
      <c r="AO2541" s="19"/>
    </row>
    <row r="2542" spans="12:41" x14ac:dyDescent="0.2">
      <c r="L2542" s="14"/>
      <c r="AE2542"/>
      <c r="AN2542"/>
      <c r="AO2542" s="19"/>
    </row>
    <row r="2543" spans="12:41" x14ac:dyDescent="0.2">
      <c r="L2543" s="14"/>
      <c r="AE2543"/>
      <c r="AN2543"/>
      <c r="AO2543" s="19"/>
    </row>
    <row r="2544" spans="12:41" x14ac:dyDescent="0.2">
      <c r="L2544" s="14"/>
      <c r="AE2544"/>
      <c r="AN2544"/>
      <c r="AO2544" s="19"/>
    </row>
    <row r="2545" spans="12:41" x14ac:dyDescent="0.2">
      <c r="L2545" s="14"/>
      <c r="AE2545"/>
      <c r="AN2545"/>
      <c r="AO2545" s="19"/>
    </row>
    <row r="2546" spans="12:41" x14ac:dyDescent="0.2">
      <c r="L2546" s="14"/>
      <c r="AE2546"/>
      <c r="AN2546"/>
      <c r="AO2546" s="19"/>
    </row>
    <row r="2547" spans="12:41" x14ac:dyDescent="0.2">
      <c r="L2547" s="14"/>
      <c r="AE2547"/>
      <c r="AN2547"/>
      <c r="AO2547" s="19"/>
    </row>
    <row r="2548" spans="12:41" x14ac:dyDescent="0.2">
      <c r="L2548" s="14"/>
      <c r="AE2548"/>
      <c r="AN2548"/>
      <c r="AO2548" s="19"/>
    </row>
    <row r="2549" spans="12:41" x14ac:dyDescent="0.2">
      <c r="L2549" s="14"/>
      <c r="AE2549"/>
      <c r="AN2549"/>
      <c r="AO2549" s="19"/>
    </row>
    <row r="2550" spans="12:41" x14ac:dyDescent="0.2">
      <c r="L2550" s="14"/>
      <c r="AE2550"/>
      <c r="AN2550"/>
      <c r="AO2550" s="19"/>
    </row>
    <row r="2551" spans="12:41" x14ac:dyDescent="0.2">
      <c r="L2551" s="14"/>
      <c r="AE2551"/>
      <c r="AN2551"/>
      <c r="AO2551" s="19"/>
    </row>
    <row r="2552" spans="12:41" x14ac:dyDescent="0.2">
      <c r="L2552" s="14"/>
      <c r="AE2552"/>
      <c r="AN2552"/>
      <c r="AO2552" s="19"/>
    </row>
    <row r="2553" spans="12:41" x14ac:dyDescent="0.2">
      <c r="L2553" s="14"/>
      <c r="AE2553"/>
      <c r="AN2553"/>
      <c r="AO2553" s="19"/>
    </row>
    <row r="2554" spans="12:41" x14ac:dyDescent="0.2">
      <c r="L2554" s="14"/>
      <c r="AE2554"/>
      <c r="AN2554"/>
      <c r="AO2554" s="19"/>
    </row>
    <row r="2555" spans="12:41" x14ac:dyDescent="0.2">
      <c r="L2555" s="14"/>
      <c r="AE2555"/>
      <c r="AN2555"/>
      <c r="AO2555" s="19"/>
    </row>
    <row r="2556" spans="12:41" x14ac:dyDescent="0.2">
      <c r="L2556" s="14"/>
      <c r="AE2556"/>
      <c r="AN2556"/>
      <c r="AO2556" s="19"/>
    </row>
    <row r="2557" spans="12:41" x14ac:dyDescent="0.2">
      <c r="L2557" s="14"/>
      <c r="AE2557"/>
      <c r="AN2557"/>
      <c r="AO2557" s="19"/>
    </row>
    <row r="2558" spans="12:41" x14ac:dyDescent="0.2">
      <c r="L2558" s="14"/>
      <c r="AE2558"/>
      <c r="AN2558"/>
      <c r="AO2558" s="19"/>
    </row>
    <row r="2559" spans="12:41" x14ac:dyDescent="0.2">
      <c r="L2559" s="14"/>
      <c r="AE2559"/>
      <c r="AN2559"/>
      <c r="AO2559" s="19"/>
    </row>
    <row r="2560" spans="12:41" x14ac:dyDescent="0.2">
      <c r="L2560" s="14"/>
      <c r="AE2560"/>
      <c r="AN2560"/>
      <c r="AO2560" s="19"/>
    </row>
    <row r="2561" spans="12:41" x14ac:dyDescent="0.2">
      <c r="L2561" s="14"/>
      <c r="AE2561"/>
      <c r="AN2561"/>
      <c r="AO2561" s="19"/>
    </row>
    <row r="2562" spans="12:41" x14ac:dyDescent="0.2">
      <c r="L2562" s="14"/>
      <c r="AE2562"/>
      <c r="AN2562"/>
      <c r="AO2562" s="19"/>
    </row>
    <row r="2563" spans="12:41" x14ac:dyDescent="0.2">
      <c r="L2563" s="14"/>
      <c r="AE2563"/>
      <c r="AN2563"/>
      <c r="AO2563" s="19"/>
    </row>
    <row r="2564" spans="12:41" x14ac:dyDescent="0.2">
      <c r="L2564" s="14"/>
      <c r="AE2564"/>
      <c r="AN2564"/>
      <c r="AO2564" s="19"/>
    </row>
    <row r="2565" spans="12:41" x14ac:dyDescent="0.2">
      <c r="L2565" s="14"/>
      <c r="AE2565"/>
      <c r="AN2565"/>
      <c r="AO2565" s="19"/>
    </row>
    <row r="2566" spans="12:41" x14ac:dyDescent="0.2">
      <c r="L2566" s="14"/>
      <c r="AE2566"/>
      <c r="AN2566"/>
      <c r="AO2566" s="19"/>
    </row>
    <row r="2567" spans="12:41" x14ac:dyDescent="0.2">
      <c r="L2567" s="14"/>
      <c r="AE2567"/>
      <c r="AN2567"/>
      <c r="AO2567" s="19"/>
    </row>
    <row r="2568" spans="12:41" x14ac:dyDescent="0.2">
      <c r="L2568" s="14"/>
      <c r="AE2568"/>
      <c r="AN2568"/>
      <c r="AO2568" s="19"/>
    </row>
    <row r="2569" spans="12:41" x14ac:dyDescent="0.2">
      <c r="L2569" s="14"/>
      <c r="AE2569"/>
      <c r="AN2569"/>
      <c r="AO2569" s="19"/>
    </row>
    <row r="2570" spans="12:41" x14ac:dyDescent="0.2">
      <c r="L2570" s="14"/>
      <c r="AE2570"/>
      <c r="AN2570"/>
      <c r="AO2570" s="19"/>
    </row>
    <row r="2571" spans="12:41" x14ac:dyDescent="0.2">
      <c r="L2571" s="14"/>
      <c r="AE2571"/>
      <c r="AN2571"/>
      <c r="AO2571" s="19"/>
    </row>
    <row r="2572" spans="12:41" x14ac:dyDescent="0.2">
      <c r="L2572" s="14"/>
      <c r="AE2572"/>
      <c r="AN2572"/>
      <c r="AO2572" s="19"/>
    </row>
    <row r="2573" spans="12:41" x14ac:dyDescent="0.2">
      <c r="L2573" s="14"/>
      <c r="AE2573"/>
      <c r="AN2573"/>
      <c r="AO2573" s="19"/>
    </row>
    <row r="2574" spans="12:41" x14ac:dyDescent="0.2">
      <c r="L2574" s="14"/>
      <c r="AE2574"/>
      <c r="AN2574"/>
      <c r="AO2574" s="19"/>
    </row>
    <row r="2575" spans="12:41" x14ac:dyDescent="0.2">
      <c r="L2575" s="14"/>
      <c r="AE2575"/>
      <c r="AN2575"/>
      <c r="AO2575" s="19"/>
    </row>
    <row r="2576" spans="12:41" x14ac:dyDescent="0.2">
      <c r="L2576" s="14"/>
      <c r="AE2576"/>
      <c r="AN2576"/>
      <c r="AO2576" s="19"/>
    </row>
    <row r="2577" spans="12:41" x14ac:dyDescent="0.2">
      <c r="L2577" s="14"/>
      <c r="AE2577"/>
      <c r="AN2577"/>
      <c r="AO2577" s="19"/>
    </row>
    <row r="2578" spans="12:41" x14ac:dyDescent="0.2">
      <c r="L2578" s="14"/>
      <c r="AE2578"/>
      <c r="AN2578"/>
      <c r="AO2578" s="19"/>
    </row>
    <row r="2579" spans="12:41" x14ac:dyDescent="0.2">
      <c r="L2579" s="14"/>
      <c r="AE2579"/>
      <c r="AN2579"/>
      <c r="AO2579" s="19"/>
    </row>
    <row r="2580" spans="12:41" x14ac:dyDescent="0.2">
      <c r="L2580" s="14"/>
      <c r="AE2580"/>
      <c r="AN2580"/>
      <c r="AO2580" s="19"/>
    </row>
    <row r="2581" spans="12:41" x14ac:dyDescent="0.2">
      <c r="L2581" s="14"/>
      <c r="AE2581"/>
      <c r="AN2581"/>
      <c r="AO2581" s="19"/>
    </row>
    <row r="2582" spans="12:41" x14ac:dyDescent="0.2">
      <c r="L2582" s="14"/>
      <c r="AE2582"/>
      <c r="AN2582"/>
      <c r="AO2582" s="19"/>
    </row>
    <row r="2583" spans="12:41" x14ac:dyDescent="0.2">
      <c r="L2583" s="14"/>
      <c r="AE2583"/>
      <c r="AN2583"/>
      <c r="AO2583" s="19"/>
    </row>
    <row r="2584" spans="12:41" x14ac:dyDescent="0.2">
      <c r="L2584" s="14"/>
      <c r="AE2584"/>
      <c r="AN2584"/>
      <c r="AO2584" s="19"/>
    </row>
    <row r="2585" spans="12:41" x14ac:dyDescent="0.2">
      <c r="L2585" s="14"/>
      <c r="AE2585"/>
      <c r="AN2585"/>
      <c r="AO2585" s="19"/>
    </row>
    <row r="2586" spans="12:41" x14ac:dyDescent="0.2">
      <c r="L2586" s="14"/>
      <c r="AE2586"/>
      <c r="AN2586"/>
      <c r="AO2586" s="19"/>
    </row>
    <row r="2587" spans="12:41" x14ac:dyDescent="0.2">
      <c r="L2587" s="14"/>
      <c r="AE2587"/>
      <c r="AN2587"/>
      <c r="AO2587" s="19"/>
    </row>
    <row r="2588" spans="12:41" x14ac:dyDescent="0.2">
      <c r="L2588" s="14"/>
      <c r="AE2588"/>
      <c r="AN2588"/>
      <c r="AO2588" s="19"/>
    </row>
    <row r="2589" spans="12:41" x14ac:dyDescent="0.2">
      <c r="L2589" s="14"/>
      <c r="AE2589"/>
      <c r="AN2589"/>
      <c r="AO2589" s="19"/>
    </row>
    <row r="2590" spans="12:41" x14ac:dyDescent="0.2">
      <c r="L2590" s="14"/>
      <c r="AE2590"/>
      <c r="AN2590"/>
      <c r="AO2590" s="19"/>
    </row>
    <row r="2591" spans="12:41" x14ac:dyDescent="0.2">
      <c r="L2591" s="14"/>
      <c r="AE2591"/>
      <c r="AN2591"/>
      <c r="AO2591" s="19"/>
    </row>
    <row r="2592" spans="12:41" x14ac:dyDescent="0.2">
      <c r="L2592" s="14"/>
      <c r="AE2592"/>
      <c r="AN2592"/>
      <c r="AO2592" s="19"/>
    </row>
    <row r="2593" spans="12:41" x14ac:dyDescent="0.2">
      <c r="L2593" s="14"/>
      <c r="AE2593"/>
      <c r="AN2593"/>
      <c r="AO2593" s="19"/>
    </row>
    <row r="2594" spans="12:41" x14ac:dyDescent="0.2">
      <c r="L2594" s="14"/>
      <c r="AE2594"/>
      <c r="AN2594"/>
      <c r="AO2594" s="19"/>
    </row>
    <row r="2595" spans="12:41" x14ac:dyDescent="0.2">
      <c r="L2595" s="14"/>
      <c r="AE2595"/>
      <c r="AN2595"/>
      <c r="AO2595" s="19"/>
    </row>
    <row r="2596" spans="12:41" x14ac:dyDescent="0.2">
      <c r="L2596" s="14"/>
      <c r="AE2596"/>
      <c r="AN2596"/>
      <c r="AO2596" s="19"/>
    </row>
    <row r="2597" spans="12:41" x14ac:dyDescent="0.2">
      <c r="L2597" s="14"/>
      <c r="AE2597"/>
      <c r="AN2597"/>
      <c r="AO2597" s="19"/>
    </row>
    <row r="2598" spans="12:41" x14ac:dyDescent="0.2">
      <c r="L2598" s="14"/>
      <c r="AE2598"/>
      <c r="AN2598"/>
      <c r="AO2598" s="19"/>
    </row>
    <row r="2599" spans="12:41" x14ac:dyDescent="0.2">
      <c r="L2599" s="14"/>
      <c r="AE2599"/>
      <c r="AN2599"/>
      <c r="AO2599" s="19"/>
    </row>
    <row r="2600" spans="12:41" x14ac:dyDescent="0.2">
      <c r="L2600" s="14"/>
      <c r="AE2600"/>
      <c r="AN2600"/>
      <c r="AO2600" s="19"/>
    </row>
    <row r="2601" spans="12:41" x14ac:dyDescent="0.2">
      <c r="L2601" s="14"/>
      <c r="AE2601"/>
      <c r="AN2601"/>
      <c r="AO2601" s="19"/>
    </row>
    <row r="2602" spans="12:41" x14ac:dyDescent="0.2">
      <c r="L2602" s="14"/>
      <c r="AE2602"/>
      <c r="AN2602"/>
      <c r="AO2602" s="19"/>
    </row>
    <row r="2603" spans="12:41" x14ac:dyDescent="0.2">
      <c r="L2603" s="14"/>
      <c r="AE2603"/>
      <c r="AN2603"/>
      <c r="AO2603" s="19"/>
    </row>
    <row r="2604" spans="12:41" x14ac:dyDescent="0.2">
      <c r="L2604" s="14"/>
      <c r="AE2604"/>
      <c r="AN2604"/>
      <c r="AO2604" s="19"/>
    </row>
    <row r="2605" spans="12:41" x14ac:dyDescent="0.2">
      <c r="L2605" s="14"/>
      <c r="AE2605"/>
      <c r="AN2605"/>
      <c r="AO2605" s="19"/>
    </row>
    <row r="2606" spans="12:41" x14ac:dyDescent="0.2">
      <c r="L2606" s="14"/>
      <c r="AE2606"/>
      <c r="AN2606"/>
      <c r="AO2606" s="19"/>
    </row>
    <row r="2607" spans="12:41" x14ac:dyDescent="0.2">
      <c r="L2607" s="14"/>
      <c r="AE2607"/>
      <c r="AN2607"/>
      <c r="AO2607" s="19"/>
    </row>
    <row r="2608" spans="12:41" x14ac:dyDescent="0.2">
      <c r="L2608" s="14"/>
      <c r="AE2608"/>
      <c r="AN2608"/>
      <c r="AO2608" s="19"/>
    </row>
    <row r="2609" spans="12:41" x14ac:dyDescent="0.2">
      <c r="L2609" s="14"/>
      <c r="AE2609"/>
      <c r="AN2609"/>
      <c r="AO2609" s="19"/>
    </row>
    <row r="2610" spans="12:41" x14ac:dyDescent="0.2">
      <c r="L2610" s="14"/>
      <c r="AE2610"/>
      <c r="AN2610"/>
      <c r="AO2610" s="19"/>
    </row>
    <row r="2611" spans="12:41" x14ac:dyDescent="0.2">
      <c r="L2611" s="14"/>
      <c r="AE2611"/>
      <c r="AN2611"/>
      <c r="AO2611" s="19"/>
    </row>
    <row r="2612" spans="12:41" x14ac:dyDescent="0.2">
      <c r="L2612" s="14"/>
      <c r="AE2612"/>
      <c r="AN2612"/>
      <c r="AO2612" s="19"/>
    </row>
    <row r="2613" spans="12:41" x14ac:dyDescent="0.2">
      <c r="L2613" s="14"/>
      <c r="AE2613"/>
      <c r="AN2613"/>
      <c r="AO2613" s="19"/>
    </row>
    <row r="2614" spans="12:41" x14ac:dyDescent="0.2">
      <c r="L2614" s="14"/>
      <c r="AE2614"/>
      <c r="AN2614"/>
      <c r="AO2614" s="19"/>
    </row>
    <row r="2615" spans="12:41" x14ac:dyDescent="0.2">
      <c r="L2615" s="14"/>
      <c r="AE2615"/>
      <c r="AN2615"/>
      <c r="AO2615" s="19"/>
    </row>
    <row r="2616" spans="12:41" x14ac:dyDescent="0.2">
      <c r="L2616" s="14"/>
      <c r="AE2616"/>
      <c r="AN2616"/>
      <c r="AO2616" s="19"/>
    </row>
    <row r="2617" spans="12:41" x14ac:dyDescent="0.2">
      <c r="L2617" s="14"/>
      <c r="AE2617"/>
      <c r="AN2617"/>
      <c r="AO2617" s="19"/>
    </row>
    <row r="2618" spans="12:41" x14ac:dyDescent="0.2">
      <c r="L2618" s="14"/>
      <c r="AE2618"/>
      <c r="AN2618"/>
      <c r="AO2618" s="19"/>
    </row>
    <row r="2619" spans="12:41" x14ac:dyDescent="0.2">
      <c r="L2619" s="14"/>
      <c r="AE2619"/>
      <c r="AN2619"/>
      <c r="AO2619" s="19"/>
    </row>
    <row r="2620" spans="12:41" x14ac:dyDescent="0.2">
      <c r="L2620" s="14"/>
      <c r="AE2620"/>
      <c r="AN2620"/>
      <c r="AO2620" s="19"/>
    </row>
    <row r="2621" spans="12:41" x14ac:dyDescent="0.2">
      <c r="L2621" s="14"/>
      <c r="AE2621"/>
      <c r="AN2621"/>
      <c r="AO2621" s="19"/>
    </row>
    <row r="2622" spans="12:41" x14ac:dyDescent="0.2">
      <c r="L2622" s="14"/>
      <c r="AE2622"/>
      <c r="AN2622"/>
      <c r="AO2622" s="19"/>
    </row>
    <row r="2623" spans="12:41" x14ac:dyDescent="0.2">
      <c r="L2623" s="14"/>
      <c r="AE2623"/>
      <c r="AN2623"/>
      <c r="AO2623" s="19"/>
    </row>
    <row r="2624" spans="12:41" x14ac:dyDescent="0.2">
      <c r="L2624" s="14"/>
      <c r="AE2624"/>
      <c r="AN2624"/>
      <c r="AO2624" s="19"/>
    </row>
    <row r="2625" spans="12:41" x14ac:dyDescent="0.2">
      <c r="L2625" s="14"/>
      <c r="AE2625"/>
      <c r="AN2625"/>
      <c r="AO2625" s="19"/>
    </row>
    <row r="2626" spans="12:41" x14ac:dyDescent="0.2">
      <c r="L2626" s="14"/>
      <c r="AE2626"/>
      <c r="AN2626"/>
      <c r="AO2626" s="19"/>
    </row>
    <row r="2627" spans="12:41" x14ac:dyDescent="0.2">
      <c r="L2627" s="14"/>
      <c r="AE2627"/>
      <c r="AN2627"/>
      <c r="AO2627" s="19"/>
    </row>
    <row r="2628" spans="12:41" x14ac:dyDescent="0.2">
      <c r="L2628" s="14"/>
      <c r="AE2628"/>
      <c r="AN2628"/>
      <c r="AO2628" s="19"/>
    </row>
    <row r="2629" spans="12:41" x14ac:dyDescent="0.2">
      <c r="L2629" s="14"/>
      <c r="AE2629"/>
      <c r="AN2629"/>
      <c r="AO2629" s="19"/>
    </row>
    <row r="2630" spans="12:41" x14ac:dyDescent="0.2">
      <c r="L2630" s="14"/>
      <c r="AE2630"/>
      <c r="AN2630"/>
      <c r="AO2630" s="19"/>
    </row>
    <row r="2631" spans="12:41" x14ac:dyDescent="0.2">
      <c r="L2631" s="14"/>
      <c r="AE2631"/>
      <c r="AN2631"/>
      <c r="AO2631" s="19"/>
    </row>
    <row r="2632" spans="12:41" x14ac:dyDescent="0.2">
      <c r="L2632" s="14"/>
      <c r="AE2632"/>
      <c r="AN2632"/>
      <c r="AO2632" s="19"/>
    </row>
    <row r="2633" spans="12:41" x14ac:dyDescent="0.2">
      <c r="L2633" s="14"/>
      <c r="AE2633"/>
      <c r="AN2633"/>
      <c r="AO2633" s="19"/>
    </row>
    <row r="2634" spans="12:41" x14ac:dyDescent="0.2">
      <c r="L2634" s="14"/>
      <c r="AE2634"/>
      <c r="AN2634"/>
      <c r="AO2634" s="19"/>
    </row>
    <row r="2635" spans="12:41" x14ac:dyDescent="0.2">
      <c r="L2635" s="14"/>
      <c r="AE2635"/>
      <c r="AN2635"/>
      <c r="AO2635" s="19"/>
    </row>
    <row r="2636" spans="12:41" x14ac:dyDescent="0.2">
      <c r="L2636" s="14"/>
      <c r="AE2636"/>
      <c r="AN2636"/>
      <c r="AO2636" s="19"/>
    </row>
    <row r="2637" spans="12:41" x14ac:dyDescent="0.2">
      <c r="L2637" s="14"/>
      <c r="AE2637"/>
      <c r="AN2637"/>
      <c r="AO2637" s="19"/>
    </row>
    <row r="2638" spans="12:41" x14ac:dyDescent="0.2">
      <c r="L2638" s="14"/>
      <c r="AE2638"/>
      <c r="AN2638"/>
      <c r="AO2638" s="19"/>
    </row>
    <row r="2639" spans="12:41" x14ac:dyDescent="0.2">
      <c r="L2639" s="14"/>
      <c r="AE2639"/>
      <c r="AN2639"/>
      <c r="AO2639" s="19"/>
    </row>
    <row r="2640" spans="12:41" x14ac:dyDescent="0.2">
      <c r="L2640" s="14"/>
      <c r="AE2640"/>
      <c r="AN2640"/>
      <c r="AO2640" s="19"/>
    </row>
    <row r="2641" spans="12:41" x14ac:dyDescent="0.2">
      <c r="L2641" s="14"/>
      <c r="AE2641"/>
      <c r="AN2641"/>
      <c r="AO2641" s="19"/>
    </row>
    <row r="2642" spans="12:41" x14ac:dyDescent="0.2">
      <c r="L2642" s="14"/>
      <c r="AE2642"/>
      <c r="AN2642"/>
      <c r="AO2642" s="19"/>
    </row>
    <row r="2643" spans="12:41" x14ac:dyDescent="0.2">
      <c r="L2643" s="14"/>
      <c r="AE2643"/>
      <c r="AN2643"/>
      <c r="AO2643" s="19"/>
    </row>
    <row r="2644" spans="12:41" x14ac:dyDescent="0.2">
      <c r="L2644" s="14"/>
      <c r="AE2644"/>
      <c r="AN2644"/>
      <c r="AO2644" s="19"/>
    </row>
    <row r="2645" spans="12:41" x14ac:dyDescent="0.2">
      <c r="L2645" s="14"/>
      <c r="AE2645"/>
      <c r="AN2645"/>
      <c r="AO2645" s="19"/>
    </row>
    <row r="2646" spans="12:41" x14ac:dyDescent="0.2">
      <c r="L2646" s="14"/>
      <c r="AE2646"/>
      <c r="AN2646"/>
      <c r="AO2646" s="19"/>
    </row>
    <row r="2647" spans="12:41" x14ac:dyDescent="0.2">
      <c r="L2647" s="14"/>
      <c r="AE2647"/>
      <c r="AN2647"/>
      <c r="AO2647" s="19"/>
    </row>
    <row r="2648" spans="12:41" x14ac:dyDescent="0.2">
      <c r="L2648" s="14"/>
      <c r="AE2648"/>
      <c r="AN2648"/>
      <c r="AO2648" s="19"/>
    </row>
    <row r="2649" spans="12:41" x14ac:dyDescent="0.2">
      <c r="L2649" s="14"/>
      <c r="AE2649"/>
      <c r="AN2649"/>
      <c r="AO2649" s="19"/>
    </row>
    <row r="2650" spans="12:41" x14ac:dyDescent="0.2">
      <c r="L2650" s="14"/>
      <c r="AE2650"/>
      <c r="AN2650"/>
      <c r="AO2650" s="19"/>
    </row>
    <row r="2651" spans="12:41" x14ac:dyDescent="0.2">
      <c r="L2651" s="14"/>
      <c r="AE2651"/>
      <c r="AN2651"/>
      <c r="AO2651" s="19"/>
    </row>
    <row r="2652" spans="12:41" x14ac:dyDescent="0.2">
      <c r="L2652" s="14"/>
      <c r="AE2652"/>
      <c r="AN2652"/>
      <c r="AO2652" s="19"/>
    </row>
    <row r="2653" spans="12:41" x14ac:dyDescent="0.2">
      <c r="L2653" s="14"/>
      <c r="AE2653"/>
      <c r="AN2653"/>
      <c r="AO2653" s="19"/>
    </row>
    <row r="2654" spans="12:41" x14ac:dyDescent="0.2">
      <c r="L2654" s="14"/>
      <c r="AE2654"/>
      <c r="AN2654"/>
      <c r="AO2654" s="19"/>
    </row>
    <row r="2655" spans="12:41" x14ac:dyDescent="0.2">
      <c r="L2655" s="14"/>
      <c r="AE2655"/>
      <c r="AN2655"/>
      <c r="AO2655" s="19"/>
    </row>
    <row r="2656" spans="12:41" x14ac:dyDescent="0.2">
      <c r="L2656" s="14"/>
      <c r="AE2656"/>
      <c r="AN2656"/>
      <c r="AO2656" s="19"/>
    </row>
    <row r="2657" spans="12:41" x14ac:dyDescent="0.2">
      <c r="L2657" s="14"/>
      <c r="AE2657"/>
      <c r="AN2657"/>
      <c r="AO2657" s="19"/>
    </row>
    <row r="2658" spans="12:41" x14ac:dyDescent="0.2">
      <c r="L2658" s="14"/>
      <c r="AE2658"/>
      <c r="AN2658"/>
      <c r="AO2658" s="19"/>
    </row>
    <row r="2659" spans="12:41" x14ac:dyDescent="0.2">
      <c r="L2659" s="14"/>
      <c r="AE2659"/>
      <c r="AN2659"/>
      <c r="AO2659" s="19"/>
    </row>
    <row r="2660" spans="12:41" x14ac:dyDescent="0.2">
      <c r="L2660" s="14"/>
      <c r="AE2660"/>
      <c r="AN2660"/>
      <c r="AO2660" s="19"/>
    </row>
    <row r="2661" spans="12:41" x14ac:dyDescent="0.2">
      <c r="L2661" s="14"/>
      <c r="AE2661"/>
      <c r="AN2661"/>
      <c r="AO2661" s="19"/>
    </row>
    <row r="2662" spans="12:41" x14ac:dyDescent="0.2">
      <c r="L2662" s="14"/>
      <c r="AE2662"/>
      <c r="AN2662"/>
      <c r="AO2662" s="19"/>
    </row>
    <row r="2663" spans="12:41" x14ac:dyDescent="0.2">
      <c r="L2663" s="14"/>
      <c r="AE2663"/>
      <c r="AN2663"/>
      <c r="AO2663" s="19"/>
    </row>
    <row r="2664" spans="12:41" x14ac:dyDescent="0.2">
      <c r="L2664" s="14"/>
      <c r="AE2664"/>
      <c r="AN2664"/>
      <c r="AO2664" s="19"/>
    </row>
    <row r="2665" spans="12:41" x14ac:dyDescent="0.2">
      <c r="L2665" s="14"/>
      <c r="AE2665"/>
      <c r="AN2665"/>
      <c r="AO2665" s="19"/>
    </row>
    <row r="2666" spans="12:41" x14ac:dyDescent="0.2">
      <c r="L2666" s="14"/>
      <c r="AE2666"/>
      <c r="AN2666"/>
      <c r="AO2666" s="19"/>
    </row>
    <row r="2667" spans="12:41" x14ac:dyDescent="0.2">
      <c r="L2667" s="14"/>
      <c r="AE2667"/>
      <c r="AN2667"/>
      <c r="AO2667" s="19"/>
    </row>
    <row r="2668" spans="12:41" x14ac:dyDescent="0.2">
      <c r="L2668" s="14"/>
      <c r="AE2668"/>
      <c r="AN2668"/>
      <c r="AO2668" s="19"/>
    </row>
    <row r="2669" spans="12:41" x14ac:dyDescent="0.2">
      <c r="L2669" s="14"/>
      <c r="AE2669"/>
      <c r="AN2669"/>
      <c r="AO2669" s="19"/>
    </row>
    <row r="2670" spans="12:41" x14ac:dyDescent="0.2">
      <c r="L2670" s="14"/>
      <c r="AE2670"/>
      <c r="AN2670"/>
      <c r="AO2670" s="19"/>
    </row>
    <row r="2671" spans="12:41" x14ac:dyDescent="0.2">
      <c r="L2671" s="14"/>
      <c r="AE2671"/>
      <c r="AN2671"/>
      <c r="AO2671" s="19"/>
    </row>
    <row r="2672" spans="12:41" x14ac:dyDescent="0.2">
      <c r="L2672" s="14"/>
      <c r="AE2672"/>
      <c r="AN2672"/>
      <c r="AO2672" s="19"/>
    </row>
    <row r="2673" spans="12:41" x14ac:dyDescent="0.2">
      <c r="L2673" s="14"/>
      <c r="AE2673"/>
      <c r="AN2673"/>
      <c r="AO2673" s="19"/>
    </row>
    <row r="2674" spans="12:41" x14ac:dyDescent="0.2">
      <c r="L2674" s="14"/>
      <c r="AE2674"/>
      <c r="AN2674"/>
      <c r="AO2674" s="19"/>
    </row>
    <row r="2675" spans="12:41" x14ac:dyDescent="0.2">
      <c r="L2675" s="14"/>
      <c r="AE2675"/>
      <c r="AN2675"/>
      <c r="AO2675" s="19"/>
    </row>
    <row r="2676" spans="12:41" x14ac:dyDescent="0.2">
      <c r="L2676" s="14"/>
      <c r="AE2676"/>
      <c r="AN2676"/>
      <c r="AO2676" s="19"/>
    </row>
    <row r="2677" spans="12:41" x14ac:dyDescent="0.2">
      <c r="L2677" s="14"/>
      <c r="AE2677"/>
      <c r="AN2677"/>
      <c r="AO2677" s="19"/>
    </row>
    <row r="2678" spans="12:41" x14ac:dyDescent="0.2">
      <c r="L2678" s="14"/>
      <c r="AE2678"/>
      <c r="AN2678"/>
      <c r="AO2678" s="19"/>
    </row>
    <row r="2679" spans="12:41" x14ac:dyDescent="0.2">
      <c r="L2679" s="14"/>
      <c r="AE2679"/>
      <c r="AN2679"/>
      <c r="AO2679" s="19"/>
    </row>
    <row r="2680" spans="12:41" x14ac:dyDescent="0.2">
      <c r="L2680" s="14"/>
      <c r="AE2680"/>
      <c r="AN2680"/>
      <c r="AO2680" s="19"/>
    </row>
    <row r="2681" spans="12:41" x14ac:dyDescent="0.2">
      <c r="L2681" s="14"/>
      <c r="AE2681"/>
      <c r="AN2681"/>
      <c r="AO2681" s="19"/>
    </row>
    <row r="2682" spans="12:41" x14ac:dyDescent="0.2">
      <c r="L2682" s="14"/>
      <c r="AE2682"/>
      <c r="AN2682"/>
      <c r="AO2682" s="19"/>
    </row>
    <row r="2683" spans="12:41" x14ac:dyDescent="0.2">
      <c r="L2683" s="14"/>
      <c r="AE2683"/>
      <c r="AN2683"/>
      <c r="AO2683" s="19"/>
    </row>
    <row r="2684" spans="12:41" x14ac:dyDescent="0.2">
      <c r="L2684" s="14"/>
      <c r="AE2684"/>
      <c r="AN2684"/>
      <c r="AO2684" s="19"/>
    </row>
    <row r="2685" spans="12:41" x14ac:dyDescent="0.2">
      <c r="L2685" s="14"/>
      <c r="AE2685"/>
      <c r="AN2685"/>
      <c r="AO2685" s="19"/>
    </row>
    <row r="2686" spans="12:41" x14ac:dyDescent="0.2">
      <c r="L2686" s="14"/>
      <c r="AE2686"/>
      <c r="AN2686"/>
      <c r="AO2686" s="19"/>
    </row>
    <row r="2687" spans="12:41" x14ac:dyDescent="0.2">
      <c r="L2687" s="14"/>
      <c r="AE2687"/>
      <c r="AN2687"/>
      <c r="AO2687" s="19"/>
    </row>
    <row r="2688" spans="12:41" x14ac:dyDescent="0.2">
      <c r="L2688" s="14"/>
      <c r="AE2688"/>
      <c r="AN2688"/>
      <c r="AO2688" s="19"/>
    </row>
    <row r="2689" spans="12:41" x14ac:dyDescent="0.2">
      <c r="L2689" s="14"/>
      <c r="AE2689"/>
      <c r="AN2689"/>
      <c r="AO2689" s="19"/>
    </row>
    <row r="2690" spans="12:41" x14ac:dyDescent="0.2">
      <c r="L2690" s="14"/>
      <c r="AE2690"/>
      <c r="AN2690"/>
      <c r="AO2690" s="19"/>
    </row>
    <row r="2691" spans="12:41" x14ac:dyDescent="0.2">
      <c r="L2691" s="14"/>
      <c r="AE2691"/>
      <c r="AN2691"/>
      <c r="AO2691" s="19"/>
    </row>
    <row r="2692" spans="12:41" x14ac:dyDescent="0.2">
      <c r="L2692" s="14"/>
      <c r="AE2692"/>
      <c r="AN2692"/>
      <c r="AO2692" s="19"/>
    </row>
    <row r="2693" spans="12:41" x14ac:dyDescent="0.2">
      <c r="L2693" s="14"/>
      <c r="AE2693"/>
      <c r="AN2693"/>
      <c r="AO2693" s="19"/>
    </row>
    <row r="2694" spans="12:41" x14ac:dyDescent="0.2">
      <c r="L2694" s="14"/>
      <c r="AE2694"/>
      <c r="AN2694"/>
      <c r="AO2694" s="19"/>
    </row>
    <row r="2695" spans="12:41" x14ac:dyDescent="0.2">
      <c r="L2695" s="14"/>
      <c r="AE2695"/>
      <c r="AN2695"/>
      <c r="AO2695" s="19"/>
    </row>
    <row r="2696" spans="12:41" x14ac:dyDescent="0.2">
      <c r="L2696" s="14"/>
      <c r="AE2696"/>
      <c r="AN2696"/>
      <c r="AO2696" s="19"/>
    </row>
    <row r="2697" spans="12:41" x14ac:dyDescent="0.2">
      <c r="L2697" s="14"/>
      <c r="AE2697"/>
      <c r="AN2697"/>
      <c r="AO2697" s="19"/>
    </row>
    <row r="2698" spans="12:41" x14ac:dyDescent="0.2">
      <c r="L2698" s="14"/>
      <c r="AE2698"/>
      <c r="AN2698"/>
      <c r="AO2698" s="19"/>
    </row>
    <row r="2699" spans="12:41" x14ac:dyDescent="0.2">
      <c r="L2699" s="14"/>
      <c r="AE2699"/>
      <c r="AN2699"/>
      <c r="AO2699" s="19"/>
    </row>
    <row r="2700" spans="12:41" x14ac:dyDescent="0.2">
      <c r="L2700" s="14"/>
      <c r="AE2700"/>
      <c r="AN2700"/>
      <c r="AO2700" s="19"/>
    </row>
    <row r="2701" spans="12:41" x14ac:dyDescent="0.2">
      <c r="L2701" s="14"/>
      <c r="AE2701"/>
      <c r="AN2701"/>
      <c r="AO2701" s="19"/>
    </row>
    <row r="2702" spans="12:41" x14ac:dyDescent="0.2">
      <c r="L2702" s="14"/>
      <c r="AE2702"/>
      <c r="AN2702"/>
      <c r="AO2702" s="19"/>
    </row>
    <row r="2703" spans="12:41" x14ac:dyDescent="0.2">
      <c r="L2703" s="14"/>
      <c r="AE2703"/>
      <c r="AN2703"/>
      <c r="AO2703" s="19"/>
    </row>
    <row r="2704" spans="12:41" x14ac:dyDescent="0.2">
      <c r="L2704" s="14"/>
      <c r="AE2704"/>
      <c r="AN2704"/>
      <c r="AO2704" s="19"/>
    </row>
    <row r="2705" spans="12:41" x14ac:dyDescent="0.2">
      <c r="L2705" s="14"/>
      <c r="AE2705"/>
      <c r="AN2705"/>
      <c r="AO2705" s="19"/>
    </row>
    <row r="2706" spans="12:41" x14ac:dyDescent="0.2">
      <c r="L2706" s="14"/>
      <c r="AE2706"/>
      <c r="AN2706"/>
      <c r="AO2706" s="19"/>
    </row>
    <row r="2707" spans="12:41" x14ac:dyDescent="0.2">
      <c r="L2707" s="14"/>
      <c r="AE2707"/>
      <c r="AN2707"/>
      <c r="AO2707" s="19"/>
    </row>
    <row r="2708" spans="12:41" x14ac:dyDescent="0.2">
      <c r="L2708" s="14"/>
      <c r="AE2708"/>
      <c r="AN2708"/>
      <c r="AO2708" s="19"/>
    </row>
    <row r="2709" spans="12:41" x14ac:dyDescent="0.2">
      <c r="L2709" s="14"/>
      <c r="AE2709"/>
      <c r="AN2709"/>
      <c r="AO2709" s="19"/>
    </row>
    <row r="2710" spans="12:41" x14ac:dyDescent="0.2">
      <c r="L2710" s="14"/>
      <c r="AE2710"/>
      <c r="AN2710"/>
      <c r="AO2710" s="19"/>
    </row>
    <row r="2711" spans="12:41" x14ac:dyDescent="0.2">
      <c r="L2711" s="14"/>
      <c r="AE2711"/>
      <c r="AN2711"/>
      <c r="AO2711" s="19"/>
    </row>
    <row r="2712" spans="12:41" x14ac:dyDescent="0.2">
      <c r="L2712" s="14"/>
      <c r="AE2712"/>
      <c r="AN2712"/>
      <c r="AO2712" s="19"/>
    </row>
    <row r="2713" spans="12:41" x14ac:dyDescent="0.2">
      <c r="L2713" s="14"/>
      <c r="AE2713"/>
      <c r="AN2713"/>
      <c r="AO2713" s="19"/>
    </row>
    <row r="2714" spans="12:41" x14ac:dyDescent="0.2">
      <c r="L2714" s="14"/>
      <c r="AE2714"/>
      <c r="AN2714"/>
      <c r="AO2714" s="19"/>
    </row>
    <row r="2715" spans="12:41" x14ac:dyDescent="0.2">
      <c r="L2715" s="14"/>
      <c r="AE2715"/>
      <c r="AN2715"/>
      <c r="AO2715" s="19"/>
    </row>
    <row r="2716" spans="12:41" x14ac:dyDescent="0.2">
      <c r="L2716" s="14"/>
      <c r="AE2716"/>
      <c r="AN2716"/>
      <c r="AO2716" s="19"/>
    </row>
    <row r="2717" spans="12:41" x14ac:dyDescent="0.2">
      <c r="L2717" s="14"/>
      <c r="AE2717"/>
      <c r="AN2717"/>
      <c r="AO2717" s="19"/>
    </row>
    <row r="2718" spans="12:41" x14ac:dyDescent="0.2">
      <c r="L2718" s="14"/>
      <c r="AE2718"/>
      <c r="AN2718"/>
      <c r="AO2718" s="19"/>
    </row>
    <row r="2719" spans="12:41" x14ac:dyDescent="0.2">
      <c r="L2719" s="14"/>
      <c r="AE2719"/>
      <c r="AN2719"/>
      <c r="AO2719" s="19"/>
    </row>
    <row r="2720" spans="12:41" x14ac:dyDescent="0.2">
      <c r="L2720" s="14"/>
      <c r="AE2720"/>
      <c r="AN2720"/>
      <c r="AO2720" s="19"/>
    </row>
    <row r="2721" spans="12:41" x14ac:dyDescent="0.2">
      <c r="L2721" s="14"/>
      <c r="AE2721"/>
      <c r="AN2721"/>
      <c r="AO2721" s="19"/>
    </row>
    <row r="2722" spans="12:41" x14ac:dyDescent="0.2">
      <c r="L2722" s="14"/>
      <c r="AE2722"/>
      <c r="AN2722"/>
      <c r="AO2722" s="19"/>
    </row>
    <row r="2723" spans="12:41" x14ac:dyDescent="0.2">
      <c r="L2723" s="14"/>
      <c r="AE2723"/>
      <c r="AN2723"/>
      <c r="AO2723" s="19"/>
    </row>
    <row r="2724" spans="12:41" x14ac:dyDescent="0.2">
      <c r="L2724" s="14"/>
      <c r="AE2724"/>
      <c r="AN2724"/>
      <c r="AO2724" s="19"/>
    </row>
    <row r="2725" spans="12:41" x14ac:dyDescent="0.2">
      <c r="L2725" s="14"/>
      <c r="AE2725"/>
      <c r="AN2725"/>
      <c r="AO2725" s="19"/>
    </row>
    <row r="2726" spans="12:41" x14ac:dyDescent="0.2">
      <c r="L2726" s="14"/>
      <c r="AE2726"/>
      <c r="AN2726"/>
      <c r="AO2726" s="19"/>
    </row>
    <row r="2727" spans="12:41" x14ac:dyDescent="0.2">
      <c r="L2727" s="14"/>
      <c r="AE2727"/>
      <c r="AN2727"/>
      <c r="AO2727" s="19"/>
    </row>
    <row r="2728" spans="12:41" x14ac:dyDescent="0.2">
      <c r="L2728" s="14"/>
      <c r="AE2728"/>
      <c r="AN2728"/>
      <c r="AO2728" s="19"/>
    </row>
    <row r="2729" spans="12:41" x14ac:dyDescent="0.2">
      <c r="L2729" s="14"/>
      <c r="AE2729"/>
      <c r="AN2729"/>
      <c r="AO2729" s="19"/>
    </row>
    <row r="2730" spans="12:41" x14ac:dyDescent="0.2">
      <c r="L2730" s="14"/>
      <c r="AE2730"/>
      <c r="AN2730"/>
      <c r="AO2730" s="19"/>
    </row>
    <row r="2731" spans="12:41" x14ac:dyDescent="0.2">
      <c r="L2731" s="14"/>
      <c r="AE2731"/>
      <c r="AN2731"/>
      <c r="AO2731" s="19"/>
    </row>
    <row r="2732" spans="12:41" x14ac:dyDescent="0.2">
      <c r="L2732" s="14"/>
      <c r="AE2732"/>
      <c r="AN2732"/>
      <c r="AO2732" s="19"/>
    </row>
    <row r="2733" spans="12:41" x14ac:dyDescent="0.2">
      <c r="L2733" s="14"/>
      <c r="AE2733"/>
      <c r="AN2733"/>
      <c r="AO2733" s="19"/>
    </row>
    <row r="2734" spans="12:41" x14ac:dyDescent="0.2">
      <c r="L2734" s="14"/>
      <c r="AE2734"/>
      <c r="AN2734"/>
      <c r="AO2734" s="19"/>
    </row>
    <row r="2735" spans="12:41" x14ac:dyDescent="0.2">
      <c r="L2735" s="14"/>
      <c r="AE2735"/>
      <c r="AN2735"/>
      <c r="AO2735" s="19"/>
    </row>
    <row r="2736" spans="12:41" x14ac:dyDescent="0.2">
      <c r="L2736" s="14"/>
      <c r="AE2736"/>
      <c r="AN2736"/>
      <c r="AO2736" s="19"/>
    </row>
    <row r="2737" spans="12:41" x14ac:dyDescent="0.2">
      <c r="L2737" s="14"/>
      <c r="AE2737"/>
      <c r="AN2737"/>
      <c r="AO2737" s="19"/>
    </row>
    <row r="2738" spans="12:41" x14ac:dyDescent="0.2">
      <c r="L2738" s="14"/>
      <c r="AE2738"/>
      <c r="AN2738"/>
      <c r="AO2738" s="19"/>
    </row>
    <row r="2739" spans="12:41" x14ac:dyDescent="0.2">
      <c r="L2739" s="14"/>
      <c r="AE2739"/>
      <c r="AN2739"/>
      <c r="AO2739" s="19"/>
    </row>
    <row r="2740" spans="12:41" x14ac:dyDescent="0.2">
      <c r="L2740" s="14"/>
      <c r="AE2740"/>
      <c r="AN2740"/>
      <c r="AO2740" s="19"/>
    </row>
    <row r="2741" spans="12:41" x14ac:dyDescent="0.2">
      <c r="L2741" s="14"/>
      <c r="AE2741"/>
      <c r="AN2741"/>
      <c r="AO2741" s="19"/>
    </row>
    <row r="2742" spans="12:41" x14ac:dyDescent="0.2">
      <c r="L2742" s="14"/>
      <c r="AE2742"/>
      <c r="AN2742"/>
      <c r="AO2742" s="19"/>
    </row>
    <row r="2743" spans="12:41" x14ac:dyDescent="0.2">
      <c r="L2743" s="14"/>
      <c r="AE2743"/>
      <c r="AN2743"/>
      <c r="AO2743" s="19"/>
    </row>
    <row r="2744" spans="12:41" x14ac:dyDescent="0.2">
      <c r="L2744" s="14"/>
      <c r="AE2744"/>
      <c r="AN2744"/>
      <c r="AO2744" s="19"/>
    </row>
    <row r="2745" spans="12:41" x14ac:dyDescent="0.2">
      <c r="L2745" s="14"/>
      <c r="AE2745"/>
      <c r="AN2745"/>
      <c r="AO2745" s="19"/>
    </row>
    <row r="2746" spans="12:41" x14ac:dyDescent="0.2">
      <c r="L2746" s="14"/>
      <c r="AE2746"/>
      <c r="AN2746"/>
      <c r="AO2746" s="19"/>
    </row>
    <row r="2747" spans="12:41" x14ac:dyDescent="0.2">
      <c r="L2747" s="14"/>
      <c r="AE2747"/>
      <c r="AN2747"/>
      <c r="AO2747" s="19"/>
    </row>
    <row r="2748" spans="12:41" x14ac:dyDescent="0.2">
      <c r="L2748" s="14"/>
      <c r="AE2748"/>
      <c r="AN2748"/>
      <c r="AO2748" s="19"/>
    </row>
    <row r="2749" spans="12:41" x14ac:dyDescent="0.2">
      <c r="L2749" s="14"/>
      <c r="AE2749"/>
      <c r="AN2749"/>
      <c r="AO2749" s="19"/>
    </row>
    <row r="2750" spans="12:41" x14ac:dyDescent="0.2">
      <c r="L2750" s="14"/>
      <c r="AE2750"/>
      <c r="AN2750"/>
      <c r="AO2750" s="19"/>
    </row>
    <row r="2751" spans="12:41" x14ac:dyDescent="0.2">
      <c r="L2751" s="14"/>
      <c r="AE2751"/>
      <c r="AN2751"/>
      <c r="AO2751" s="19"/>
    </row>
    <row r="2752" spans="12:41" x14ac:dyDescent="0.2">
      <c r="L2752" s="14"/>
      <c r="AE2752"/>
      <c r="AN2752"/>
      <c r="AO2752" s="19"/>
    </row>
    <row r="2753" spans="12:41" x14ac:dyDescent="0.2">
      <c r="L2753" s="14"/>
      <c r="AE2753"/>
      <c r="AN2753"/>
      <c r="AO2753" s="19"/>
    </row>
    <row r="2754" spans="12:41" x14ac:dyDescent="0.2">
      <c r="L2754" s="14"/>
      <c r="AE2754"/>
      <c r="AN2754"/>
      <c r="AO2754" s="19"/>
    </row>
    <row r="2755" spans="12:41" x14ac:dyDescent="0.2">
      <c r="L2755" s="14"/>
      <c r="AE2755"/>
      <c r="AN2755"/>
      <c r="AO2755" s="19"/>
    </row>
    <row r="2756" spans="12:41" x14ac:dyDescent="0.2">
      <c r="L2756" s="14"/>
      <c r="AE2756"/>
      <c r="AN2756"/>
      <c r="AO2756" s="19"/>
    </row>
    <row r="2757" spans="12:41" x14ac:dyDescent="0.2">
      <c r="L2757" s="14"/>
      <c r="AE2757"/>
      <c r="AN2757"/>
      <c r="AO2757" s="19"/>
    </row>
    <row r="2758" spans="12:41" x14ac:dyDescent="0.2">
      <c r="L2758" s="14"/>
      <c r="AE2758"/>
      <c r="AN2758"/>
      <c r="AO2758" s="19"/>
    </row>
    <row r="2759" spans="12:41" x14ac:dyDescent="0.2">
      <c r="L2759" s="14"/>
      <c r="AE2759"/>
      <c r="AN2759"/>
      <c r="AO2759" s="19"/>
    </row>
    <row r="2760" spans="12:41" x14ac:dyDescent="0.2">
      <c r="L2760" s="14"/>
      <c r="AE2760"/>
      <c r="AN2760"/>
      <c r="AO2760" s="19"/>
    </row>
    <row r="2761" spans="12:41" x14ac:dyDescent="0.2">
      <c r="L2761" s="14"/>
      <c r="AE2761"/>
      <c r="AN2761"/>
      <c r="AO2761" s="19"/>
    </row>
    <row r="2762" spans="12:41" x14ac:dyDescent="0.2">
      <c r="L2762" s="14"/>
      <c r="AE2762"/>
      <c r="AN2762"/>
      <c r="AO2762" s="19"/>
    </row>
    <row r="2763" spans="12:41" x14ac:dyDescent="0.2">
      <c r="L2763" s="14"/>
      <c r="AE2763"/>
      <c r="AN2763"/>
      <c r="AO2763" s="19"/>
    </row>
    <row r="2764" spans="12:41" x14ac:dyDescent="0.2">
      <c r="L2764" s="14"/>
      <c r="AE2764"/>
      <c r="AN2764"/>
      <c r="AO2764" s="19"/>
    </row>
    <row r="2765" spans="12:41" x14ac:dyDescent="0.2">
      <c r="L2765" s="14"/>
      <c r="AE2765"/>
      <c r="AN2765"/>
      <c r="AO2765" s="19"/>
    </row>
    <row r="2766" spans="12:41" x14ac:dyDescent="0.2">
      <c r="L2766" s="14"/>
      <c r="AE2766"/>
      <c r="AN2766"/>
      <c r="AO2766" s="19"/>
    </row>
    <row r="2767" spans="12:41" x14ac:dyDescent="0.2">
      <c r="L2767" s="14"/>
      <c r="AE2767"/>
      <c r="AN2767"/>
      <c r="AO2767" s="19"/>
    </row>
    <row r="2768" spans="12:41" x14ac:dyDescent="0.2">
      <c r="L2768" s="14"/>
      <c r="AE2768"/>
      <c r="AN2768"/>
      <c r="AO2768" s="19"/>
    </row>
    <row r="2769" spans="12:41" x14ac:dyDescent="0.2">
      <c r="L2769" s="14"/>
      <c r="AE2769"/>
      <c r="AN2769"/>
      <c r="AO2769" s="19"/>
    </row>
    <row r="2770" spans="12:41" x14ac:dyDescent="0.2">
      <c r="L2770" s="14"/>
      <c r="AE2770"/>
      <c r="AN2770"/>
      <c r="AO2770" s="19"/>
    </row>
    <row r="2771" spans="12:41" x14ac:dyDescent="0.2">
      <c r="L2771" s="14"/>
      <c r="AE2771"/>
      <c r="AN2771"/>
      <c r="AO2771" s="19"/>
    </row>
    <row r="2772" spans="12:41" x14ac:dyDescent="0.2">
      <c r="L2772" s="14"/>
      <c r="AE2772"/>
      <c r="AN2772"/>
      <c r="AO2772" s="19"/>
    </row>
    <row r="2773" spans="12:41" x14ac:dyDescent="0.2">
      <c r="L2773" s="14"/>
      <c r="AE2773"/>
      <c r="AN2773"/>
      <c r="AO2773" s="19"/>
    </row>
    <row r="2774" spans="12:41" x14ac:dyDescent="0.2">
      <c r="L2774" s="14"/>
      <c r="AE2774"/>
      <c r="AN2774"/>
      <c r="AO2774" s="19"/>
    </row>
    <row r="2775" spans="12:41" x14ac:dyDescent="0.2">
      <c r="L2775" s="14"/>
      <c r="AE2775"/>
      <c r="AN2775"/>
      <c r="AO2775" s="19"/>
    </row>
    <row r="2776" spans="12:41" x14ac:dyDescent="0.2">
      <c r="L2776" s="14"/>
      <c r="AE2776"/>
      <c r="AN2776"/>
      <c r="AO2776" s="19"/>
    </row>
    <row r="2777" spans="12:41" x14ac:dyDescent="0.2">
      <c r="L2777" s="14"/>
      <c r="AE2777"/>
      <c r="AN2777"/>
      <c r="AO2777" s="19"/>
    </row>
    <row r="2778" spans="12:41" x14ac:dyDescent="0.2">
      <c r="L2778" s="14"/>
      <c r="AE2778"/>
      <c r="AN2778"/>
      <c r="AO2778" s="19"/>
    </row>
    <row r="2779" spans="12:41" x14ac:dyDescent="0.2">
      <c r="L2779" s="14"/>
      <c r="AE2779"/>
      <c r="AN2779"/>
      <c r="AO2779" s="19"/>
    </row>
    <row r="2780" spans="12:41" x14ac:dyDescent="0.2">
      <c r="L2780" s="14"/>
      <c r="AE2780"/>
      <c r="AN2780"/>
      <c r="AO2780" s="19"/>
    </row>
    <row r="2781" spans="12:41" x14ac:dyDescent="0.2">
      <c r="L2781" s="14"/>
      <c r="AE2781"/>
      <c r="AN2781"/>
      <c r="AO2781" s="19"/>
    </row>
    <row r="2782" spans="12:41" x14ac:dyDescent="0.2">
      <c r="L2782" s="14"/>
      <c r="AE2782"/>
      <c r="AN2782"/>
      <c r="AO2782" s="19"/>
    </row>
    <row r="2783" spans="12:41" x14ac:dyDescent="0.2">
      <c r="L2783" s="14"/>
      <c r="AE2783"/>
      <c r="AN2783"/>
      <c r="AO2783" s="19"/>
    </row>
    <row r="2784" spans="12:41" x14ac:dyDescent="0.2">
      <c r="L2784" s="14"/>
      <c r="AE2784"/>
      <c r="AN2784"/>
      <c r="AO2784" s="19"/>
    </row>
    <row r="2785" spans="12:41" x14ac:dyDescent="0.2">
      <c r="L2785" s="14"/>
      <c r="AE2785"/>
      <c r="AN2785"/>
      <c r="AO2785" s="19"/>
    </row>
    <row r="2786" spans="12:41" x14ac:dyDescent="0.2">
      <c r="L2786" s="14"/>
      <c r="AE2786"/>
      <c r="AN2786"/>
      <c r="AO2786" s="19"/>
    </row>
    <row r="2787" spans="12:41" x14ac:dyDescent="0.2">
      <c r="L2787" s="14"/>
      <c r="AE2787"/>
      <c r="AN2787"/>
      <c r="AO2787" s="19"/>
    </row>
    <row r="2788" spans="12:41" x14ac:dyDescent="0.2">
      <c r="L2788" s="14"/>
      <c r="AE2788"/>
      <c r="AN2788"/>
      <c r="AO2788" s="19"/>
    </row>
    <row r="2789" spans="12:41" x14ac:dyDescent="0.2">
      <c r="L2789" s="14"/>
      <c r="AE2789"/>
      <c r="AN2789"/>
      <c r="AO2789" s="19"/>
    </row>
    <row r="2790" spans="12:41" x14ac:dyDescent="0.2">
      <c r="L2790" s="14"/>
      <c r="AE2790"/>
      <c r="AN2790"/>
      <c r="AO2790" s="19"/>
    </row>
    <row r="2791" spans="12:41" x14ac:dyDescent="0.2">
      <c r="L2791" s="14"/>
      <c r="AE2791"/>
      <c r="AN2791"/>
      <c r="AO2791" s="19"/>
    </row>
    <row r="2792" spans="12:41" x14ac:dyDescent="0.2">
      <c r="L2792" s="14"/>
      <c r="AE2792"/>
      <c r="AN2792"/>
      <c r="AO2792" s="19"/>
    </row>
    <row r="2793" spans="12:41" x14ac:dyDescent="0.2">
      <c r="L2793" s="14"/>
      <c r="AE2793"/>
      <c r="AN2793"/>
      <c r="AO2793" s="19"/>
    </row>
    <row r="2794" spans="12:41" x14ac:dyDescent="0.2">
      <c r="L2794" s="14"/>
      <c r="AE2794"/>
      <c r="AN2794"/>
      <c r="AO2794" s="19"/>
    </row>
    <row r="2795" spans="12:41" x14ac:dyDescent="0.2">
      <c r="L2795" s="14"/>
      <c r="AE2795"/>
      <c r="AN2795"/>
      <c r="AO2795" s="19"/>
    </row>
    <row r="2796" spans="12:41" x14ac:dyDescent="0.2">
      <c r="L2796" s="14"/>
      <c r="AE2796"/>
      <c r="AN2796"/>
      <c r="AO2796" s="19"/>
    </row>
    <row r="2797" spans="12:41" x14ac:dyDescent="0.2">
      <c r="L2797" s="14"/>
      <c r="AE2797"/>
      <c r="AN2797"/>
      <c r="AO2797" s="19"/>
    </row>
    <row r="2798" spans="12:41" x14ac:dyDescent="0.2">
      <c r="L2798" s="14"/>
      <c r="AE2798"/>
      <c r="AN2798"/>
      <c r="AO2798" s="19"/>
    </row>
    <row r="2799" spans="12:41" x14ac:dyDescent="0.2">
      <c r="L2799" s="14"/>
      <c r="AE2799"/>
      <c r="AN2799"/>
      <c r="AO2799" s="19"/>
    </row>
    <row r="2800" spans="12:41" x14ac:dyDescent="0.2">
      <c r="L2800" s="14"/>
      <c r="AE2800"/>
      <c r="AN2800"/>
      <c r="AO2800" s="19"/>
    </row>
    <row r="2801" spans="12:41" x14ac:dyDescent="0.2">
      <c r="L2801" s="14"/>
      <c r="AE2801"/>
      <c r="AN2801"/>
      <c r="AO2801" s="19"/>
    </row>
    <row r="2802" spans="12:41" x14ac:dyDescent="0.2">
      <c r="L2802" s="14"/>
      <c r="AE2802"/>
      <c r="AN2802"/>
      <c r="AO2802" s="19"/>
    </row>
    <row r="2803" spans="12:41" x14ac:dyDescent="0.2">
      <c r="L2803" s="14"/>
      <c r="AE2803"/>
      <c r="AN2803"/>
      <c r="AO2803" s="19"/>
    </row>
    <row r="2804" spans="12:41" x14ac:dyDescent="0.2">
      <c r="L2804" s="14"/>
      <c r="AE2804"/>
      <c r="AN2804"/>
      <c r="AO2804" s="19"/>
    </row>
    <row r="2805" spans="12:41" x14ac:dyDescent="0.2">
      <c r="L2805" s="14"/>
      <c r="AE2805"/>
      <c r="AN2805"/>
      <c r="AO2805" s="19"/>
    </row>
    <row r="2806" spans="12:41" x14ac:dyDescent="0.2">
      <c r="L2806" s="14"/>
      <c r="AE2806"/>
      <c r="AN2806"/>
      <c r="AO2806" s="19"/>
    </row>
    <row r="2807" spans="12:41" x14ac:dyDescent="0.2">
      <c r="L2807" s="14"/>
      <c r="AE2807"/>
      <c r="AN2807"/>
      <c r="AO2807" s="19"/>
    </row>
    <row r="2808" spans="12:41" x14ac:dyDescent="0.2">
      <c r="L2808" s="14"/>
      <c r="AE2808"/>
      <c r="AN2808"/>
      <c r="AO2808" s="19"/>
    </row>
    <row r="2809" spans="12:41" x14ac:dyDescent="0.2">
      <c r="L2809" s="14"/>
      <c r="AE2809"/>
      <c r="AN2809"/>
      <c r="AO2809" s="19"/>
    </row>
    <row r="2810" spans="12:41" x14ac:dyDescent="0.2">
      <c r="L2810" s="14"/>
      <c r="AE2810"/>
      <c r="AN2810"/>
      <c r="AO2810" s="19"/>
    </row>
    <row r="2811" spans="12:41" x14ac:dyDescent="0.2">
      <c r="L2811" s="14"/>
      <c r="AE2811"/>
      <c r="AN2811"/>
      <c r="AO2811" s="19"/>
    </row>
    <row r="2812" spans="12:41" x14ac:dyDescent="0.2">
      <c r="L2812" s="14"/>
      <c r="AE2812"/>
      <c r="AN2812"/>
      <c r="AO2812" s="19"/>
    </row>
    <row r="2813" spans="12:41" x14ac:dyDescent="0.2">
      <c r="L2813" s="14"/>
      <c r="AE2813"/>
      <c r="AN2813"/>
      <c r="AO2813" s="19"/>
    </row>
    <row r="2814" spans="12:41" x14ac:dyDescent="0.2">
      <c r="L2814" s="14"/>
      <c r="AE2814"/>
      <c r="AN2814"/>
      <c r="AO2814" s="19"/>
    </row>
    <row r="2815" spans="12:41" x14ac:dyDescent="0.2">
      <c r="L2815" s="14"/>
      <c r="AE2815"/>
      <c r="AN2815"/>
      <c r="AO2815" s="19"/>
    </row>
    <row r="2816" spans="12:41" x14ac:dyDescent="0.2">
      <c r="L2816" s="14"/>
      <c r="AE2816"/>
      <c r="AN2816"/>
      <c r="AO2816" s="19"/>
    </row>
    <row r="2817" spans="12:41" x14ac:dyDescent="0.2">
      <c r="L2817" s="14"/>
      <c r="AE2817"/>
      <c r="AN2817"/>
      <c r="AO2817" s="19"/>
    </row>
    <row r="2818" spans="12:41" x14ac:dyDescent="0.2">
      <c r="L2818" s="14"/>
      <c r="AE2818"/>
      <c r="AN2818"/>
      <c r="AO2818" s="19"/>
    </row>
    <row r="2819" spans="12:41" x14ac:dyDescent="0.2">
      <c r="L2819" s="14"/>
      <c r="AE2819"/>
      <c r="AN2819"/>
      <c r="AO2819" s="19"/>
    </row>
    <row r="2820" spans="12:41" x14ac:dyDescent="0.2">
      <c r="L2820" s="14"/>
      <c r="AE2820"/>
      <c r="AN2820"/>
      <c r="AO2820" s="19"/>
    </row>
    <row r="2821" spans="12:41" x14ac:dyDescent="0.2">
      <c r="L2821" s="14"/>
      <c r="AE2821"/>
      <c r="AN2821"/>
      <c r="AO2821" s="19"/>
    </row>
    <row r="2822" spans="12:41" x14ac:dyDescent="0.2">
      <c r="L2822" s="14"/>
      <c r="AE2822"/>
      <c r="AN2822"/>
      <c r="AO2822" s="19"/>
    </row>
    <row r="2823" spans="12:41" x14ac:dyDescent="0.2">
      <c r="L2823" s="14"/>
      <c r="AE2823"/>
      <c r="AN2823"/>
      <c r="AO2823" s="19"/>
    </row>
    <row r="2824" spans="12:41" x14ac:dyDescent="0.2">
      <c r="L2824" s="14"/>
      <c r="AE2824"/>
      <c r="AN2824"/>
      <c r="AO2824" s="19"/>
    </row>
    <row r="2825" spans="12:41" x14ac:dyDescent="0.2">
      <c r="L2825" s="14"/>
      <c r="AE2825"/>
      <c r="AN2825"/>
      <c r="AO2825" s="19"/>
    </row>
    <row r="2826" spans="12:41" x14ac:dyDescent="0.2">
      <c r="L2826" s="14"/>
      <c r="AE2826"/>
      <c r="AN2826"/>
      <c r="AO2826" s="19"/>
    </row>
    <row r="2827" spans="12:41" x14ac:dyDescent="0.2">
      <c r="L2827" s="14"/>
      <c r="AE2827"/>
      <c r="AN2827"/>
      <c r="AO2827" s="19"/>
    </row>
    <row r="2828" spans="12:41" x14ac:dyDescent="0.2">
      <c r="L2828" s="14"/>
      <c r="AE2828"/>
      <c r="AN2828"/>
      <c r="AO2828" s="19"/>
    </row>
    <row r="2829" spans="12:41" x14ac:dyDescent="0.2">
      <c r="L2829" s="14"/>
      <c r="AE2829"/>
      <c r="AN2829"/>
      <c r="AO2829" s="19"/>
    </row>
    <row r="2830" spans="12:41" x14ac:dyDescent="0.2">
      <c r="L2830" s="14"/>
      <c r="AE2830"/>
      <c r="AN2830"/>
      <c r="AO2830" s="19"/>
    </row>
    <row r="2831" spans="12:41" x14ac:dyDescent="0.2">
      <c r="L2831" s="14"/>
      <c r="AE2831"/>
      <c r="AN2831"/>
      <c r="AO2831" s="19"/>
    </row>
    <row r="2832" spans="12:41" x14ac:dyDescent="0.2">
      <c r="L2832" s="14"/>
      <c r="AE2832"/>
      <c r="AN2832"/>
      <c r="AO2832" s="19"/>
    </row>
    <row r="2833" spans="12:41" x14ac:dyDescent="0.2">
      <c r="L2833" s="14"/>
      <c r="AE2833"/>
      <c r="AN2833"/>
      <c r="AO2833" s="19"/>
    </row>
    <row r="2834" spans="12:41" x14ac:dyDescent="0.2">
      <c r="L2834" s="14"/>
      <c r="AE2834"/>
      <c r="AN2834"/>
      <c r="AO2834" s="19"/>
    </row>
    <row r="2835" spans="12:41" x14ac:dyDescent="0.2">
      <c r="L2835" s="14"/>
      <c r="AE2835"/>
      <c r="AN2835"/>
      <c r="AO2835" s="19"/>
    </row>
    <row r="2836" spans="12:41" x14ac:dyDescent="0.2">
      <c r="L2836" s="14"/>
      <c r="AE2836"/>
      <c r="AN2836"/>
      <c r="AO2836" s="19"/>
    </row>
    <row r="2837" spans="12:41" x14ac:dyDescent="0.2">
      <c r="L2837" s="14"/>
      <c r="AE2837"/>
      <c r="AN2837"/>
      <c r="AO2837" s="19"/>
    </row>
    <row r="2838" spans="12:41" x14ac:dyDescent="0.2">
      <c r="L2838" s="14"/>
      <c r="AE2838"/>
      <c r="AN2838"/>
      <c r="AO2838" s="19"/>
    </row>
    <row r="2839" spans="12:41" x14ac:dyDescent="0.2">
      <c r="L2839" s="14"/>
      <c r="AE2839"/>
      <c r="AN2839"/>
      <c r="AO2839" s="19"/>
    </row>
    <row r="2840" spans="12:41" x14ac:dyDescent="0.2">
      <c r="L2840" s="14"/>
      <c r="AE2840"/>
      <c r="AN2840"/>
      <c r="AO2840" s="19"/>
    </row>
    <row r="2841" spans="12:41" x14ac:dyDescent="0.2">
      <c r="L2841" s="14"/>
      <c r="AE2841"/>
      <c r="AN2841"/>
      <c r="AO2841" s="19"/>
    </row>
    <row r="2842" spans="12:41" x14ac:dyDescent="0.2">
      <c r="L2842" s="14"/>
      <c r="AE2842"/>
      <c r="AN2842"/>
      <c r="AO2842" s="19"/>
    </row>
    <row r="2843" spans="12:41" x14ac:dyDescent="0.2">
      <c r="L2843" s="14"/>
      <c r="AE2843"/>
      <c r="AN2843"/>
      <c r="AO2843" s="19"/>
    </row>
    <row r="2844" spans="12:41" x14ac:dyDescent="0.2">
      <c r="L2844" s="14"/>
      <c r="AE2844"/>
      <c r="AN2844"/>
      <c r="AO2844" s="19"/>
    </row>
    <row r="2845" spans="12:41" x14ac:dyDescent="0.2">
      <c r="L2845" s="14"/>
      <c r="AE2845"/>
      <c r="AN2845"/>
      <c r="AO2845" s="19"/>
    </row>
    <row r="2846" spans="12:41" x14ac:dyDescent="0.2">
      <c r="L2846" s="14"/>
      <c r="AE2846"/>
      <c r="AN2846"/>
      <c r="AO2846" s="19"/>
    </row>
    <row r="2847" spans="12:41" x14ac:dyDescent="0.2">
      <c r="L2847" s="14"/>
      <c r="AE2847"/>
      <c r="AN2847"/>
      <c r="AO2847" s="19"/>
    </row>
    <row r="2848" spans="12:41" x14ac:dyDescent="0.2">
      <c r="L2848" s="14"/>
      <c r="AE2848"/>
      <c r="AN2848"/>
      <c r="AO2848" s="19"/>
    </row>
    <row r="2849" spans="12:41" x14ac:dyDescent="0.2">
      <c r="L2849" s="14"/>
      <c r="AE2849"/>
      <c r="AN2849"/>
      <c r="AO2849" s="19"/>
    </row>
    <row r="2850" spans="12:41" x14ac:dyDescent="0.2">
      <c r="L2850" s="14"/>
      <c r="AE2850"/>
      <c r="AN2850"/>
      <c r="AO2850" s="19"/>
    </row>
    <row r="2851" spans="12:41" x14ac:dyDescent="0.2">
      <c r="L2851" s="14"/>
      <c r="AE2851"/>
      <c r="AN2851"/>
      <c r="AO2851" s="19"/>
    </row>
    <row r="2852" spans="12:41" x14ac:dyDescent="0.2">
      <c r="L2852" s="14"/>
      <c r="AE2852"/>
      <c r="AN2852"/>
      <c r="AO2852" s="19"/>
    </row>
    <row r="2853" spans="12:41" x14ac:dyDescent="0.2">
      <c r="L2853" s="14"/>
      <c r="AE2853"/>
      <c r="AN2853"/>
      <c r="AO2853" s="19"/>
    </row>
    <row r="2854" spans="12:41" x14ac:dyDescent="0.2">
      <c r="L2854" s="14"/>
      <c r="AE2854"/>
      <c r="AN2854"/>
      <c r="AO2854" s="19"/>
    </row>
    <row r="2855" spans="12:41" x14ac:dyDescent="0.2">
      <c r="L2855" s="14"/>
      <c r="AE2855"/>
      <c r="AN2855"/>
      <c r="AO2855" s="19"/>
    </row>
    <row r="2856" spans="12:41" x14ac:dyDescent="0.2">
      <c r="L2856" s="14"/>
      <c r="AE2856"/>
      <c r="AN2856"/>
      <c r="AO2856" s="19"/>
    </row>
    <row r="2857" spans="12:41" x14ac:dyDescent="0.2">
      <c r="L2857" s="14"/>
      <c r="AE2857"/>
      <c r="AN2857"/>
      <c r="AO2857" s="19"/>
    </row>
    <row r="2858" spans="12:41" x14ac:dyDescent="0.2">
      <c r="L2858" s="14"/>
      <c r="AE2858"/>
      <c r="AN2858"/>
      <c r="AO2858" s="19"/>
    </row>
    <row r="2859" spans="12:41" x14ac:dyDescent="0.2">
      <c r="L2859" s="14"/>
      <c r="AE2859"/>
      <c r="AN2859"/>
      <c r="AO2859" s="19"/>
    </row>
    <row r="2860" spans="12:41" x14ac:dyDescent="0.2">
      <c r="L2860" s="14"/>
      <c r="AE2860"/>
      <c r="AN2860"/>
      <c r="AO2860" s="19"/>
    </row>
    <row r="2861" spans="12:41" x14ac:dyDescent="0.2">
      <c r="L2861" s="14"/>
      <c r="AE2861"/>
      <c r="AN2861"/>
      <c r="AO2861" s="19"/>
    </row>
    <row r="2862" spans="12:41" x14ac:dyDescent="0.2">
      <c r="L2862" s="14"/>
      <c r="AE2862"/>
      <c r="AN2862"/>
      <c r="AO2862" s="19"/>
    </row>
    <row r="2863" spans="12:41" x14ac:dyDescent="0.2">
      <c r="L2863" s="14"/>
      <c r="AE2863"/>
      <c r="AN2863"/>
      <c r="AO2863" s="19"/>
    </row>
    <row r="2864" spans="12:41" x14ac:dyDescent="0.2">
      <c r="L2864" s="14"/>
      <c r="AE2864"/>
      <c r="AN2864"/>
      <c r="AO2864" s="19"/>
    </row>
    <row r="2865" spans="12:41" x14ac:dyDescent="0.2">
      <c r="L2865" s="14"/>
      <c r="AE2865"/>
      <c r="AN2865"/>
      <c r="AO2865" s="19"/>
    </row>
    <row r="2866" spans="12:41" x14ac:dyDescent="0.2">
      <c r="L2866" s="14"/>
      <c r="AE2866"/>
      <c r="AN2866"/>
      <c r="AO2866" s="19"/>
    </row>
    <row r="2867" spans="12:41" x14ac:dyDescent="0.2">
      <c r="L2867" s="14"/>
      <c r="AE2867"/>
      <c r="AN2867"/>
      <c r="AO2867" s="19"/>
    </row>
    <row r="2868" spans="12:41" x14ac:dyDescent="0.2">
      <c r="L2868" s="14"/>
      <c r="AE2868"/>
      <c r="AN2868"/>
      <c r="AO2868" s="19"/>
    </row>
    <row r="2869" spans="12:41" x14ac:dyDescent="0.2">
      <c r="L2869" s="14"/>
      <c r="AE2869"/>
      <c r="AN2869"/>
      <c r="AO2869" s="19"/>
    </row>
    <row r="2870" spans="12:41" x14ac:dyDescent="0.2">
      <c r="L2870" s="14"/>
      <c r="AE2870"/>
      <c r="AN2870"/>
      <c r="AO2870" s="19"/>
    </row>
    <row r="2871" spans="12:41" x14ac:dyDescent="0.2">
      <c r="L2871" s="14"/>
      <c r="AE2871"/>
      <c r="AN2871"/>
      <c r="AO2871" s="19"/>
    </row>
    <row r="2872" spans="12:41" x14ac:dyDescent="0.2">
      <c r="L2872" s="14"/>
      <c r="AE2872"/>
      <c r="AN2872"/>
      <c r="AO2872" s="19"/>
    </row>
    <row r="2873" spans="12:41" x14ac:dyDescent="0.2">
      <c r="L2873" s="14"/>
      <c r="AE2873"/>
      <c r="AN2873"/>
      <c r="AO2873" s="19"/>
    </row>
    <row r="2874" spans="12:41" x14ac:dyDescent="0.2">
      <c r="L2874" s="14"/>
      <c r="AE2874"/>
      <c r="AN2874"/>
      <c r="AO2874" s="19"/>
    </row>
    <row r="2875" spans="12:41" x14ac:dyDescent="0.2">
      <c r="L2875" s="14"/>
      <c r="AE2875"/>
      <c r="AN2875"/>
      <c r="AO2875" s="19"/>
    </row>
    <row r="2876" spans="12:41" x14ac:dyDescent="0.2">
      <c r="L2876" s="14"/>
      <c r="AE2876"/>
      <c r="AN2876"/>
      <c r="AO2876" s="19"/>
    </row>
    <row r="2877" spans="12:41" x14ac:dyDescent="0.2">
      <c r="L2877" s="14"/>
      <c r="AE2877"/>
      <c r="AN2877"/>
      <c r="AO2877" s="19"/>
    </row>
    <row r="2878" spans="12:41" x14ac:dyDescent="0.2">
      <c r="L2878" s="14"/>
      <c r="AE2878"/>
      <c r="AN2878"/>
      <c r="AO2878" s="19"/>
    </row>
    <row r="2879" spans="12:41" x14ac:dyDescent="0.2">
      <c r="L2879" s="14"/>
      <c r="AE2879"/>
      <c r="AN2879"/>
      <c r="AO2879" s="19"/>
    </row>
    <row r="2880" spans="12:41" x14ac:dyDescent="0.2">
      <c r="L2880" s="14"/>
      <c r="AE2880"/>
      <c r="AN2880"/>
      <c r="AO2880" s="19"/>
    </row>
    <row r="2881" spans="12:41" x14ac:dyDescent="0.2">
      <c r="L2881" s="14"/>
      <c r="AE2881"/>
      <c r="AN2881"/>
      <c r="AO2881" s="19"/>
    </row>
    <row r="2882" spans="12:41" x14ac:dyDescent="0.2">
      <c r="L2882" s="14"/>
      <c r="AE2882"/>
      <c r="AN2882"/>
      <c r="AO2882" s="19"/>
    </row>
    <row r="2883" spans="12:41" x14ac:dyDescent="0.2">
      <c r="L2883" s="14"/>
      <c r="AE2883"/>
      <c r="AN2883"/>
      <c r="AO2883" s="19"/>
    </row>
    <row r="2884" spans="12:41" x14ac:dyDescent="0.2">
      <c r="L2884" s="14"/>
      <c r="AE2884"/>
      <c r="AN2884"/>
      <c r="AO2884" s="19"/>
    </row>
    <row r="2885" spans="12:41" x14ac:dyDescent="0.2">
      <c r="L2885" s="14"/>
      <c r="AE2885"/>
      <c r="AN2885"/>
      <c r="AO2885" s="19"/>
    </row>
    <row r="2886" spans="12:41" x14ac:dyDescent="0.2">
      <c r="L2886" s="14"/>
      <c r="AE2886"/>
      <c r="AN2886"/>
      <c r="AO2886" s="19"/>
    </row>
    <row r="2887" spans="12:41" x14ac:dyDescent="0.2">
      <c r="L2887" s="14"/>
      <c r="AE2887"/>
      <c r="AN2887"/>
      <c r="AO2887" s="19"/>
    </row>
    <row r="2888" spans="12:41" x14ac:dyDescent="0.2">
      <c r="L2888" s="14"/>
      <c r="AE2888"/>
      <c r="AN2888"/>
      <c r="AO2888" s="19"/>
    </row>
    <row r="2889" spans="12:41" x14ac:dyDescent="0.2">
      <c r="L2889" s="14"/>
      <c r="AE2889"/>
      <c r="AN2889"/>
      <c r="AO2889" s="19"/>
    </row>
    <row r="2890" spans="12:41" x14ac:dyDescent="0.2">
      <c r="L2890" s="14"/>
      <c r="AE2890"/>
      <c r="AN2890"/>
      <c r="AO2890" s="19"/>
    </row>
    <row r="2891" spans="12:41" x14ac:dyDescent="0.2">
      <c r="L2891" s="14"/>
      <c r="AE2891"/>
      <c r="AN2891"/>
      <c r="AO2891" s="19"/>
    </row>
    <row r="2892" spans="12:41" x14ac:dyDescent="0.2">
      <c r="L2892" s="14"/>
      <c r="AE2892"/>
      <c r="AN2892"/>
      <c r="AO2892" s="19"/>
    </row>
    <row r="2893" spans="12:41" x14ac:dyDescent="0.2">
      <c r="L2893" s="14"/>
      <c r="AE2893"/>
      <c r="AN2893"/>
      <c r="AO2893" s="19"/>
    </row>
    <row r="2894" spans="12:41" x14ac:dyDescent="0.2">
      <c r="L2894" s="14"/>
      <c r="AE2894"/>
      <c r="AN2894"/>
      <c r="AO2894" s="19"/>
    </row>
    <row r="2895" spans="12:41" x14ac:dyDescent="0.2">
      <c r="L2895" s="14"/>
      <c r="AE2895"/>
      <c r="AN2895"/>
      <c r="AO2895" s="19"/>
    </row>
    <row r="2896" spans="12:41" x14ac:dyDescent="0.2">
      <c r="L2896" s="14"/>
      <c r="AE2896"/>
      <c r="AN2896"/>
      <c r="AO2896" s="19"/>
    </row>
    <row r="2897" spans="12:41" x14ac:dyDescent="0.2">
      <c r="L2897" s="14"/>
      <c r="AE2897"/>
      <c r="AN2897"/>
      <c r="AO2897" s="19"/>
    </row>
    <row r="2898" spans="12:41" x14ac:dyDescent="0.2">
      <c r="L2898" s="14"/>
      <c r="AE2898"/>
      <c r="AN2898"/>
      <c r="AO2898" s="19"/>
    </row>
    <row r="2899" spans="12:41" x14ac:dyDescent="0.2">
      <c r="L2899" s="14"/>
      <c r="AE2899"/>
      <c r="AN2899"/>
      <c r="AO2899" s="19"/>
    </row>
    <row r="2900" spans="12:41" x14ac:dyDescent="0.2">
      <c r="L2900" s="14"/>
      <c r="AE2900"/>
      <c r="AN2900"/>
      <c r="AO2900" s="19"/>
    </row>
    <row r="2901" spans="12:41" x14ac:dyDescent="0.2">
      <c r="L2901" s="14"/>
      <c r="AE2901"/>
      <c r="AN2901"/>
      <c r="AO2901" s="19"/>
    </row>
    <row r="2902" spans="12:41" x14ac:dyDescent="0.2">
      <c r="L2902" s="14"/>
      <c r="AE2902"/>
      <c r="AN2902"/>
      <c r="AO2902" s="19"/>
    </row>
    <row r="2903" spans="12:41" x14ac:dyDescent="0.2">
      <c r="L2903" s="14"/>
      <c r="AE2903"/>
      <c r="AN2903"/>
      <c r="AO2903" s="19"/>
    </row>
    <row r="2904" spans="12:41" x14ac:dyDescent="0.2">
      <c r="L2904" s="14"/>
      <c r="AE2904"/>
      <c r="AN2904"/>
      <c r="AO2904" s="19"/>
    </row>
    <row r="2905" spans="12:41" x14ac:dyDescent="0.2">
      <c r="L2905" s="14"/>
      <c r="AE2905"/>
      <c r="AN2905"/>
      <c r="AO2905" s="19"/>
    </row>
    <row r="2906" spans="12:41" x14ac:dyDescent="0.2">
      <c r="L2906" s="14"/>
      <c r="AE2906"/>
      <c r="AN2906"/>
      <c r="AO2906" s="19"/>
    </row>
    <row r="2907" spans="12:41" x14ac:dyDescent="0.2">
      <c r="L2907" s="14"/>
      <c r="AE2907"/>
      <c r="AN2907"/>
      <c r="AO2907" s="19"/>
    </row>
    <row r="2908" spans="12:41" x14ac:dyDescent="0.2">
      <c r="L2908" s="14"/>
      <c r="AE2908"/>
      <c r="AN2908"/>
      <c r="AO2908" s="19"/>
    </row>
    <row r="2909" spans="12:41" x14ac:dyDescent="0.2">
      <c r="L2909" s="14"/>
      <c r="AE2909"/>
      <c r="AN2909"/>
      <c r="AO2909" s="19"/>
    </row>
    <row r="2910" spans="12:41" x14ac:dyDescent="0.2">
      <c r="L2910" s="14"/>
      <c r="AE2910"/>
      <c r="AN2910"/>
      <c r="AO2910" s="19"/>
    </row>
    <row r="2911" spans="12:41" x14ac:dyDescent="0.2">
      <c r="L2911" s="14"/>
      <c r="AE2911"/>
      <c r="AN2911"/>
      <c r="AO2911" s="19"/>
    </row>
    <row r="2912" spans="12:41" x14ac:dyDescent="0.2">
      <c r="L2912" s="14"/>
      <c r="AE2912"/>
      <c r="AN2912"/>
      <c r="AO2912" s="19"/>
    </row>
    <row r="2913" spans="12:41" x14ac:dyDescent="0.2">
      <c r="L2913" s="14"/>
      <c r="AE2913"/>
      <c r="AN2913"/>
      <c r="AO2913" s="19"/>
    </row>
    <row r="2914" spans="12:41" x14ac:dyDescent="0.2">
      <c r="L2914" s="14"/>
      <c r="AE2914"/>
      <c r="AN2914"/>
      <c r="AO2914" s="19"/>
    </row>
    <row r="2915" spans="12:41" x14ac:dyDescent="0.2">
      <c r="L2915" s="14"/>
      <c r="AE2915"/>
      <c r="AN2915"/>
      <c r="AO2915" s="19"/>
    </row>
    <row r="2916" spans="12:41" x14ac:dyDescent="0.2">
      <c r="L2916" s="14"/>
      <c r="AE2916"/>
      <c r="AN2916"/>
      <c r="AO2916" s="19"/>
    </row>
    <row r="2917" spans="12:41" x14ac:dyDescent="0.2">
      <c r="L2917" s="14"/>
      <c r="AE2917"/>
      <c r="AN2917"/>
      <c r="AO2917" s="19"/>
    </row>
    <row r="2918" spans="12:41" x14ac:dyDescent="0.2">
      <c r="L2918" s="14"/>
      <c r="AE2918"/>
      <c r="AN2918"/>
      <c r="AO2918" s="19"/>
    </row>
    <row r="2919" spans="12:41" x14ac:dyDescent="0.2">
      <c r="L2919" s="14"/>
      <c r="AE2919"/>
      <c r="AN2919"/>
      <c r="AO2919" s="19"/>
    </row>
    <row r="2920" spans="12:41" x14ac:dyDescent="0.2">
      <c r="L2920" s="14"/>
      <c r="AE2920"/>
      <c r="AN2920"/>
      <c r="AO2920" s="19"/>
    </row>
    <row r="2921" spans="12:41" x14ac:dyDescent="0.2">
      <c r="L2921" s="14"/>
      <c r="AE2921"/>
      <c r="AN2921"/>
      <c r="AO2921" s="19"/>
    </row>
    <row r="2922" spans="12:41" x14ac:dyDescent="0.2">
      <c r="L2922" s="14"/>
      <c r="AE2922"/>
      <c r="AN2922"/>
      <c r="AO2922" s="19"/>
    </row>
    <row r="2923" spans="12:41" x14ac:dyDescent="0.2">
      <c r="L2923" s="14"/>
      <c r="AE2923"/>
      <c r="AN2923"/>
      <c r="AO2923" s="19"/>
    </row>
    <row r="2924" spans="12:41" x14ac:dyDescent="0.2">
      <c r="L2924" s="14"/>
      <c r="AE2924"/>
      <c r="AN2924"/>
      <c r="AO2924" s="19"/>
    </row>
    <row r="2925" spans="12:41" x14ac:dyDescent="0.2">
      <c r="L2925" s="14"/>
      <c r="AE2925"/>
      <c r="AN2925"/>
      <c r="AO2925" s="19"/>
    </row>
    <row r="2926" spans="12:41" x14ac:dyDescent="0.2">
      <c r="L2926" s="14"/>
      <c r="AE2926"/>
      <c r="AN2926"/>
      <c r="AO2926" s="19"/>
    </row>
    <row r="2927" spans="12:41" x14ac:dyDescent="0.2">
      <c r="L2927" s="14"/>
      <c r="AE2927"/>
      <c r="AN2927"/>
      <c r="AO2927" s="19"/>
    </row>
    <row r="2928" spans="12:41" x14ac:dyDescent="0.2">
      <c r="L2928" s="14"/>
      <c r="AE2928"/>
      <c r="AN2928"/>
      <c r="AO2928" s="19"/>
    </row>
    <row r="2929" spans="12:41" x14ac:dyDescent="0.2">
      <c r="L2929" s="14"/>
      <c r="AE2929"/>
      <c r="AN2929"/>
      <c r="AO2929" s="19"/>
    </row>
    <row r="2930" spans="12:41" x14ac:dyDescent="0.2">
      <c r="L2930" s="14"/>
      <c r="AE2930"/>
      <c r="AN2930"/>
      <c r="AO2930" s="19"/>
    </row>
    <row r="2931" spans="12:41" x14ac:dyDescent="0.2">
      <c r="L2931" s="14"/>
      <c r="AE2931"/>
      <c r="AN2931"/>
      <c r="AO2931" s="19"/>
    </row>
    <row r="2932" spans="12:41" x14ac:dyDescent="0.2">
      <c r="L2932" s="14"/>
      <c r="AE2932"/>
      <c r="AN2932"/>
      <c r="AO2932" s="19"/>
    </row>
    <row r="2933" spans="12:41" x14ac:dyDescent="0.2">
      <c r="L2933" s="14"/>
      <c r="AE2933"/>
      <c r="AN2933"/>
      <c r="AO2933" s="19"/>
    </row>
    <row r="2934" spans="12:41" x14ac:dyDescent="0.2">
      <c r="L2934" s="14"/>
      <c r="AE2934"/>
      <c r="AN2934"/>
      <c r="AO2934" s="19"/>
    </row>
    <row r="2935" spans="12:41" x14ac:dyDescent="0.2">
      <c r="L2935" s="14"/>
      <c r="AE2935"/>
      <c r="AN2935"/>
      <c r="AO2935" s="19"/>
    </row>
    <row r="2936" spans="12:41" x14ac:dyDescent="0.2">
      <c r="L2936" s="14"/>
      <c r="AE2936"/>
      <c r="AN2936"/>
      <c r="AO2936" s="19"/>
    </row>
    <row r="2937" spans="12:41" x14ac:dyDescent="0.2">
      <c r="L2937" s="14"/>
      <c r="AE2937"/>
      <c r="AN2937"/>
      <c r="AO2937" s="19"/>
    </row>
    <row r="2938" spans="12:41" x14ac:dyDescent="0.2">
      <c r="L2938" s="14"/>
      <c r="AE2938"/>
      <c r="AN2938"/>
      <c r="AO2938" s="19"/>
    </row>
    <row r="2939" spans="12:41" x14ac:dyDescent="0.2">
      <c r="L2939" s="14"/>
      <c r="AE2939"/>
      <c r="AN2939"/>
      <c r="AO2939" s="19"/>
    </row>
    <row r="2940" spans="12:41" x14ac:dyDescent="0.2">
      <c r="L2940" s="14"/>
      <c r="AE2940"/>
      <c r="AN2940"/>
      <c r="AO2940" s="19"/>
    </row>
    <row r="2941" spans="12:41" x14ac:dyDescent="0.2">
      <c r="L2941" s="14"/>
      <c r="AE2941"/>
      <c r="AN2941"/>
      <c r="AO2941" s="19"/>
    </row>
    <row r="2942" spans="12:41" x14ac:dyDescent="0.2">
      <c r="L2942" s="14"/>
      <c r="AE2942"/>
      <c r="AN2942"/>
      <c r="AO2942" s="19"/>
    </row>
    <row r="2943" spans="12:41" x14ac:dyDescent="0.2">
      <c r="L2943" s="14"/>
      <c r="AE2943"/>
      <c r="AN2943"/>
      <c r="AO2943" s="19"/>
    </row>
    <row r="2944" spans="12:41" x14ac:dyDescent="0.2">
      <c r="L2944" s="14"/>
      <c r="AE2944"/>
      <c r="AN2944"/>
      <c r="AO2944" s="19"/>
    </row>
    <row r="2945" spans="12:41" x14ac:dyDescent="0.2">
      <c r="L2945" s="14"/>
      <c r="AE2945"/>
      <c r="AN2945"/>
      <c r="AO2945" s="19"/>
    </row>
    <row r="2946" spans="12:41" x14ac:dyDescent="0.2">
      <c r="L2946" s="14"/>
      <c r="AE2946"/>
      <c r="AN2946"/>
      <c r="AO2946" s="19"/>
    </row>
    <row r="2947" spans="12:41" x14ac:dyDescent="0.2">
      <c r="L2947" s="14"/>
      <c r="AE2947"/>
      <c r="AN2947"/>
      <c r="AO2947" s="19"/>
    </row>
    <row r="2948" spans="12:41" x14ac:dyDescent="0.2">
      <c r="L2948" s="14"/>
      <c r="AE2948"/>
      <c r="AN2948"/>
      <c r="AO2948" s="19"/>
    </row>
    <row r="2949" spans="12:41" x14ac:dyDescent="0.2">
      <c r="L2949" s="14"/>
      <c r="AE2949"/>
      <c r="AN2949"/>
      <c r="AO2949" s="19"/>
    </row>
    <row r="2950" spans="12:41" x14ac:dyDescent="0.2">
      <c r="L2950" s="14"/>
      <c r="AE2950"/>
      <c r="AN2950"/>
      <c r="AO2950" s="19"/>
    </row>
    <row r="2951" spans="12:41" x14ac:dyDescent="0.2">
      <c r="L2951" s="14"/>
      <c r="AE2951"/>
      <c r="AN2951"/>
      <c r="AO2951" s="19"/>
    </row>
    <row r="2952" spans="12:41" x14ac:dyDescent="0.2">
      <c r="L2952" s="14"/>
      <c r="AE2952"/>
      <c r="AN2952"/>
      <c r="AO2952" s="19"/>
    </row>
    <row r="2953" spans="12:41" x14ac:dyDescent="0.2">
      <c r="L2953" s="14"/>
      <c r="AE2953"/>
      <c r="AN2953"/>
      <c r="AO2953" s="19"/>
    </row>
    <row r="2954" spans="12:41" x14ac:dyDescent="0.2">
      <c r="L2954" s="14"/>
      <c r="AE2954"/>
      <c r="AN2954"/>
      <c r="AO2954" s="19"/>
    </row>
    <row r="2955" spans="12:41" x14ac:dyDescent="0.2">
      <c r="L2955" s="14"/>
      <c r="AE2955"/>
      <c r="AN2955"/>
      <c r="AO2955" s="19"/>
    </row>
    <row r="2956" spans="12:41" x14ac:dyDescent="0.2">
      <c r="L2956" s="14"/>
      <c r="AE2956"/>
      <c r="AN2956"/>
      <c r="AO2956" s="19"/>
    </row>
    <row r="2957" spans="12:41" x14ac:dyDescent="0.2">
      <c r="L2957" s="14"/>
      <c r="AE2957"/>
      <c r="AN2957"/>
      <c r="AO2957" s="19"/>
    </row>
    <row r="2958" spans="12:41" x14ac:dyDescent="0.2">
      <c r="L2958" s="14"/>
      <c r="AE2958"/>
      <c r="AN2958"/>
      <c r="AO2958" s="19"/>
    </row>
    <row r="2959" spans="12:41" x14ac:dyDescent="0.2">
      <c r="L2959" s="14"/>
      <c r="AE2959"/>
      <c r="AN2959"/>
      <c r="AO2959" s="19"/>
    </row>
    <row r="2960" spans="12:41" x14ac:dyDescent="0.2">
      <c r="L2960" s="14"/>
      <c r="AE2960"/>
      <c r="AN2960"/>
      <c r="AO2960" s="19"/>
    </row>
    <row r="2961" spans="12:41" x14ac:dyDescent="0.2">
      <c r="L2961" s="14"/>
      <c r="AE2961"/>
      <c r="AN2961"/>
      <c r="AO2961" s="19"/>
    </row>
    <row r="2962" spans="12:41" x14ac:dyDescent="0.2">
      <c r="L2962" s="14"/>
      <c r="AE2962"/>
      <c r="AN2962"/>
      <c r="AO2962" s="19"/>
    </row>
    <row r="2963" spans="12:41" x14ac:dyDescent="0.2">
      <c r="L2963" s="14"/>
      <c r="AE2963"/>
      <c r="AN2963"/>
      <c r="AO2963" s="19"/>
    </row>
    <row r="2964" spans="12:41" x14ac:dyDescent="0.2">
      <c r="L2964" s="14"/>
      <c r="AE2964"/>
      <c r="AN2964"/>
      <c r="AO2964" s="19"/>
    </row>
    <row r="2965" spans="12:41" x14ac:dyDescent="0.2">
      <c r="L2965" s="14"/>
      <c r="AE2965"/>
      <c r="AN2965"/>
      <c r="AO2965" s="19"/>
    </row>
    <row r="2966" spans="12:41" x14ac:dyDescent="0.2">
      <c r="L2966" s="14"/>
      <c r="AE2966"/>
      <c r="AN2966"/>
      <c r="AO2966" s="19"/>
    </row>
    <row r="2967" spans="12:41" x14ac:dyDescent="0.2">
      <c r="L2967" s="14"/>
      <c r="AE2967"/>
      <c r="AN2967"/>
      <c r="AO2967" s="19"/>
    </row>
    <row r="2968" spans="12:41" x14ac:dyDescent="0.2">
      <c r="L2968" s="14"/>
      <c r="AE2968"/>
      <c r="AN2968"/>
      <c r="AO2968" s="19"/>
    </row>
    <row r="2969" spans="12:41" x14ac:dyDescent="0.2">
      <c r="L2969" s="14"/>
      <c r="AE2969"/>
      <c r="AN2969"/>
      <c r="AO2969" s="19"/>
    </row>
    <row r="2970" spans="12:41" x14ac:dyDescent="0.2">
      <c r="L2970" s="14"/>
      <c r="AE2970"/>
      <c r="AN2970"/>
      <c r="AO2970" s="19"/>
    </row>
    <row r="2971" spans="12:41" x14ac:dyDescent="0.2">
      <c r="L2971" s="14"/>
      <c r="AE2971"/>
      <c r="AN2971"/>
      <c r="AO2971" s="19"/>
    </row>
    <row r="2972" spans="12:41" x14ac:dyDescent="0.2">
      <c r="L2972" s="14"/>
      <c r="AE2972"/>
      <c r="AN2972"/>
      <c r="AO2972" s="19"/>
    </row>
    <row r="2973" spans="12:41" x14ac:dyDescent="0.2">
      <c r="L2973" s="14"/>
      <c r="AE2973"/>
      <c r="AN2973"/>
      <c r="AO2973" s="19"/>
    </row>
    <row r="2974" spans="12:41" x14ac:dyDescent="0.2">
      <c r="L2974" s="14"/>
      <c r="AE2974"/>
      <c r="AN2974"/>
      <c r="AO2974" s="19"/>
    </row>
    <row r="2975" spans="12:41" x14ac:dyDescent="0.2">
      <c r="L2975" s="14"/>
      <c r="AE2975"/>
      <c r="AN2975"/>
      <c r="AO2975" s="19"/>
    </row>
    <row r="2976" spans="12:41" x14ac:dyDescent="0.2">
      <c r="L2976" s="14"/>
      <c r="AE2976"/>
      <c r="AN2976"/>
      <c r="AO2976" s="19"/>
    </row>
    <row r="2977" spans="12:41" x14ac:dyDescent="0.2">
      <c r="L2977" s="14"/>
      <c r="AE2977"/>
      <c r="AN2977"/>
      <c r="AO2977" s="19"/>
    </row>
    <row r="2978" spans="12:41" x14ac:dyDescent="0.2">
      <c r="L2978" s="14"/>
      <c r="AE2978"/>
      <c r="AN2978"/>
      <c r="AO2978" s="19"/>
    </row>
    <row r="2979" spans="12:41" x14ac:dyDescent="0.2">
      <c r="L2979" s="14"/>
      <c r="AE2979"/>
      <c r="AN2979"/>
      <c r="AO2979" s="19"/>
    </row>
    <row r="2980" spans="12:41" x14ac:dyDescent="0.2">
      <c r="L2980" s="14"/>
      <c r="AE2980"/>
      <c r="AN2980"/>
      <c r="AO2980" s="19"/>
    </row>
    <row r="2981" spans="12:41" x14ac:dyDescent="0.2">
      <c r="L2981" s="14"/>
      <c r="AE2981"/>
      <c r="AN2981"/>
      <c r="AO2981" s="19"/>
    </row>
    <row r="2982" spans="12:41" x14ac:dyDescent="0.2">
      <c r="L2982" s="14"/>
      <c r="AE2982"/>
      <c r="AN2982"/>
      <c r="AO2982" s="19"/>
    </row>
    <row r="2983" spans="12:41" x14ac:dyDescent="0.2">
      <c r="L2983" s="14"/>
      <c r="AE2983"/>
      <c r="AN2983"/>
      <c r="AO2983" s="19"/>
    </row>
    <row r="2984" spans="12:41" x14ac:dyDescent="0.2">
      <c r="L2984" s="14"/>
      <c r="AE2984"/>
      <c r="AN2984"/>
      <c r="AO2984" s="19"/>
    </row>
    <row r="2985" spans="12:41" x14ac:dyDescent="0.2">
      <c r="L2985" s="14"/>
      <c r="AE2985"/>
      <c r="AN2985"/>
      <c r="AO2985" s="19"/>
    </row>
    <row r="2986" spans="12:41" x14ac:dyDescent="0.2">
      <c r="L2986" s="14"/>
      <c r="AE2986"/>
      <c r="AN2986"/>
      <c r="AO2986" s="19"/>
    </row>
    <row r="2987" spans="12:41" x14ac:dyDescent="0.2">
      <c r="L2987" s="14"/>
      <c r="AE2987"/>
      <c r="AN2987"/>
      <c r="AO2987" s="19"/>
    </row>
    <row r="2988" spans="12:41" x14ac:dyDescent="0.2">
      <c r="L2988" s="14"/>
      <c r="AE2988"/>
      <c r="AN2988"/>
      <c r="AO2988" s="19"/>
    </row>
    <row r="2989" spans="12:41" x14ac:dyDescent="0.2">
      <c r="L2989" s="14"/>
      <c r="AE2989"/>
      <c r="AN2989"/>
      <c r="AO2989" s="19"/>
    </row>
    <row r="2990" spans="12:41" x14ac:dyDescent="0.2">
      <c r="L2990" s="14"/>
      <c r="AE2990"/>
      <c r="AN2990"/>
      <c r="AO2990" s="19"/>
    </row>
    <row r="2991" spans="12:41" x14ac:dyDescent="0.2">
      <c r="L2991" s="14"/>
      <c r="AE2991"/>
      <c r="AN2991"/>
      <c r="AO2991" s="19"/>
    </row>
    <row r="2992" spans="12:41" x14ac:dyDescent="0.2">
      <c r="L2992" s="14"/>
      <c r="AE2992"/>
      <c r="AN2992"/>
      <c r="AO2992" s="19"/>
    </row>
    <row r="2993" spans="12:41" x14ac:dyDescent="0.2">
      <c r="L2993" s="14"/>
      <c r="AE2993"/>
      <c r="AN2993"/>
      <c r="AO2993" s="19"/>
    </row>
    <row r="2994" spans="12:41" x14ac:dyDescent="0.2">
      <c r="L2994" s="14"/>
      <c r="AE2994"/>
      <c r="AN2994"/>
      <c r="AO2994" s="19"/>
    </row>
    <row r="2995" spans="12:41" x14ac:dyDescent="0.2">
      <c r="L2995" s="14"/>
      <c r="AE2995"/>
      <c r="AN2995"/>
      <c r="AO2995" s="19"/>
    </row>
    <row r="2996" spans="12:41" x14ac:dyDescent="0.2">
      <c r="L2996" s="14"/>
      <c r="AE2996"/>
      <c r="AN2996"/>
      <c r="AO2996" s="19"/>
    </row>
    <row r="2997" spans="12:41" x14ac:dyDescent="0.2">
      <c r="L2997" s="14"/>
      <c r="AE2997"/>
      <c r="AN2997"/>
      <c r="AO2997" s="19"/>
    </row>
    <row r="2998" spans="12:41" x14ac:dyDescent="0.2">
      <c r="L2998" s="14"/>
      <c r="AE2998"/>
      <c r="AN2998"/>
      <c r="AO2998" s="19"/>
    </row>
    <row r="2999" spans="12:41" x14ac:dyDescent="0.2">
      <c r="L2999" s="14"/>
      <c r="AE2999"/>
      <c r="AN2999"/>
      <c r="AO2999" s="19"/>
    </row>
    <row r="3000" spans="12:41" x14ac:dyDescent="0.2">
      <c r="L3000" s="14"/>
      <c r="AE3000"/>
      <c r="AN3000"/>
      <c r="AO3000" s="19"/>
    </row>
    <row r="3001" spans="12:41" x14ac:dyDescent="0.2">
      <c r="L3001" s="14"/>
      <c r="AE3001"/>
      <c r="AN3001"/>
      <c r="AO3001" s="19"/>
    </row>
    <row r="3002" spans="12:41" x14ac:dyDescent="0.2">
      <c r="L3002" s="14"/>
      <c r="AE3002"/>
      <c r="AN3002"/>
      <c r="AO3002" s="19"/>
    </row>
    <row r="3003" spans="12:41" x14ac:dyDescent="0.2">
      <c r="L3003" s="14"/>
      <c r="AE3003"/>
      <c r="AN3003"/>
      <c r="AO3003" s="19"/>
    </row>
    <row r="3004" spans="12:41" x14ac:dyDescent="0.2">
      <c r="L3004" s="14"/>
      <c r="AE3004"/>
      <c r="AN3004"/>
      <c r="AO3004" s="19"/>
    </row>
    <row r="3005" spans="12:41" x14ac:dyDescent="0.2">
      <c r="L3005" s="14"/>
      <c r="AE3005"/>
      <c r="AN3005"/>
      <c r="AO3005" s="19"/>
    </row>
    <row r="3006" spans="12:41" x14ac:dyDescent="0.2">
      <c r="L3006" s="14"/>
      <c r="AE3006"/>
      <c r="AN3006"/>
      <c r="AO3006" s="19"/>
    </row>
    <row r="3007" spans="12:41" x14ac:dyDescent="0.2">
      <c r="L3007" s="14"/>
      <c r="AE3007"/>
      <c r="AN3007"/>
      <c r="AO3007" s="19"/>
    </row>
    <row r="3008" spans="12:41" x14ac:dyDescent="0.2">
      <c r="L3008" s="14"/>
      <c r="AE3008"/>
      <c r="AN3008"/>
      <c r="AO3008" s="19"/>
    </row>
    <row r="3009" spans="12:41" x14ac:dyDescent="0.2">
      <c r="L3009" s="14"/>
      <c r="AE3009"/>
      <c r="AN3009"/>
      <c r="AO3009" s="19"/>
    </row>
    <row r="3010" spans="12:41" x14ac:dyDescent="0.2">
      <c r="L3010" s="14"/>
      <c r="AE3010"/>
      <c r="AN3010"/>
      <c r="AO3010" s="19"/>
    </row>
    <row r="3011" spans="12:41" x14ac:dyDescent="0.2">
      <c r="L3011" s="14"/>
      <c r="AE3011"/>
      <c r="AN3011"/>
      <c r="AO3011" s="19"/>
    </row>
    <row r="3012" spans="12:41" x14ac:dyDescent="0.2">
      <c r="L3012" s="14"/>
      <c r="AE3012"/>
      <c r="AN3012"/>
      <c r="AO3012" s="19"/>
    </row>
    <row r="3013" spans="12:41" x14ac:dyDescent="0.2">
      <c r="L3013" s="14"/>
      <c r="AE3013"/>
      <c r="AN3013"/>
      <c r="AO3013" s="19"/>
    </row>
    <row r="3014" spans="12:41" x14ac:dyDescent="0.2">
      <c r="L3014" s="14"/>
      <c r="AE3014"/>
      <c r="AN3014"/>
      <c r="AO3014" s="19"/>
    </row>
    <row r="3015" spans="12:41" x14ac:dyDescent="0.2">
      <c r="L3015" s="14"/>
      <c r="AE3015"/>
      <c r="AN3015"/>
      <c r="AO3015" s="19"/>
    </row>
    <row r="3016" spans="12:41" x14ac:dyDescent="0.2">
      <c r="L3016" s="14"/>
      <c r="AE3016"/>
      <c r="AN3016"/>
      <c r="AO3016" s="19"/>
    </row>
    <row r="3017" spans="12:41" x14ac:dyDescent="0.2">
      <c r="L3017" s="14"/>
      <c r="AE3017"/>
      <c r="AN3017"/>
      <c r="AO3017" s="19"/>
    </row>
    <row r="3018" spans="12:41" x14ac:dyDescent="0.2">
      <c r="L3018" s="14"/>
      <c r="AE3018"/>
      <c r="AN3018"/>
      <c r="AO3018" s="19"/>
    </row>
    <row r="3019" spans="12:41" x14ac:dyDescent="0.2">
      <c r="L3019" s="14"/>
      <c r="AE3019"/>
      <c r="AN3019"/>
      <c r="AO3019" s="19"/>
    </row>
    <row r="3020" spans="12:41" x14ac:dyDescent="0.2">
      <c r="L3020" s="14"/>
      <c r="AE3020"/>
      <c r="AN3020"/>
      <c r="AO3020" s="19"/>
    </row>
    <row r="3021" spans="12:41" x14ac:dyDescent="0.2">
      <c r="L3021" s="14"/>
      <c r="AE3021"/>
      <c r="AN3021"/>
      <c r="AO3021" s="19"/>
    </row>
    <row r="3022" spans="12:41" x14ac:dyDescent="0.2">
      <c r="L3022" s="14"/>
      <c r="AE3022"/>
      <c r="AN3022"/>
      <c r="AO3022" s="19"/>
    </row>
    <row r="3023" spans="12:41" x14ac:dyDescent="0.2">
      <c r="L3023" s="14"/>
      <c r="AE3023"/>
      <c r="AN3023"/>
      <c r="AO3023" s="19"/>
    </row>
    <row r="3024" spans="12:41" x14ac:dyDescent="0.2">
      <c r="L3024" s="14"/>
      <c r="AE3024"/>
      <c r="AN3024"/>
      <c r="AO3024" s="19"/>
    </row>
    <row r="3025" spans="12:41" x14ac:dyDescent="0.2">
      <c r="L3025" s="14"/>
      <c r="AE3025"/>
      <c r="AN3025"/>
      <c r="AO3025" s="19"/>
    </row>
    <row r="3026" spans="12:41" x14ac:dyDescent="0.2">
      <c r="L3026" s="14"/>
      <c r="AE3026"/>
      <c r="AN3026"/>
      <c r="AO3026" s="19"/>
    </row>
    <row r="3027" spans="12:41" x14ac:dyDescent="0.2">
      <c r="L3027" s="14"/>
      <c r="AE3027"/>
      <c r="AN3027"/>
      <c r="AO3027" s="19"/>
    </row>
    <row r="3028" spans="12:41" x14ac:dyDescent="0.2">
      <c r="L3028" s="14"/>
      <c r="AE3028"/>
      <c r="AN3028"/>
      <c r="AO3028" s="19"/>
    </row>
    <row r="3029" spans="12:41" x14ac:dyDescent="0.2">
      <c r="L3029" s="14"/>
      <c r="AE3029"/>
      <c r="AN3029"/>
      <c r="AO3029" s="19"/>
    </row>
    <row r="3030" spans="12:41" x14ac:dyDescent="0.2">
      <c r="L3030" s="14"/>
      <c r="AE3030"/>
      <c r="AN3030"/>
      <c r="AO3030" s="19"/>
    </row>
    <row r="3031" spans="12:41" x14ac:dyDescent="0.2">
      <c r="L3031" s="14"/>
      <c r="AE3031"/>
      <c r="AN3031"/>
      <c r="AO3031" s="19"/>
    </row>
    <row r="3032" spans="12:41" x14ac:dyDescent="0.2">
      <c r="L3032" s="14"/>
      <c r="AE3032"/>
      <c r="AN3032"/>
      <c r="AO3032" s="19"/>
    </row>
    <row r="3033" spans="12:41" x14ac:dyDescent="0.2">
      <c r="L3033" s="14"/>
      <c r="AE3033"/>
      <c r="AN3033"/>
      <c r="AO3033" s="19"/>
    </row>
    <row r="3034" spans="12:41" x14ac:dyDescent="0.2">
      <c r="L3034" s="14"/>
      <c r="AE3034"/>
      <c r="AN3034"/>
      <c r="AO3034" s="19"/>
    </row>
    <row r="3035" spans="12:41" x14ac:dyDescent="0.2">
      <c r="L3035" s="14"/>
      <c r="AE3035"/>
      <c r="AN3035"/>
      <c r="AO3035" s="19"/>
    </row>
    <row r="3036" spans="12:41" x14ac:dyDescent="0.2">
      <c r="L3036" s="14"/>
      <c r="AE3036"/>
      <c r="AN3036"/>
      <c r="AO3036" s="19"/>
    </row>
    <row r="3037" spans="12:41" x14ac:dyDescent="0.2">
      <c r="L3037" s="14"/>
      <c r="AE3037"/>
      <c r="AN3037"/>
      <c r="AO3037" s="19"/>
    </row>
    <row r="3038" spans="12:41" x14ac:dyDescent="0.2">
      <c r="L3038" s="14"/>
      <c r="AE3038"/>
      <c r="AN3038"/>
      <c r="AO3038" s="19"/>
    </row>
    <row r="3039" spans="12:41" x14ac:dyDescent="0.2">
      <c r="L3039" s="14"/>
      <c r="AE3039"/>
      <c r="AN3039"/>
      <c r="AO3039" s="19"/>
    </row>
    <row r="3040" spans="12:41" x14ac:dyDescent="0.2">
      <c r="L3040" s="14"/>
      <c r="AE3040"/>
      <c r="AN3040"/>
      <c r="AO3040" s="19"/>
    </row>
    <row r="3041" spans="12:41" x14ac:dyDescent="0.2">
      <c r="L3041" s="14"/>
      <c r="AE3041"/>
      <c r="AN3041"/>
      <c r="AO3041" s="19"/>
    </row>
    <row r="3042" spans="12:41" x14ac:dyDescent="0.2">
      <c r="L3042" s="14"/>
      <c r="AE3042"/>
      <c r="AN3042"/>
      <c r="AO3042" s="19"/>
    </row>
    <row r="3043" spans="12:41" x14ac:dyDescent="0.2">
      <c r="L3043" s="14"/>
      <c r="AE3043"/>
      <c r="AN3043"/>
      <c r="AO3043" s="19"/>
    </row>
    <row r="3044" spans="12:41" x14ac:dyDescent="0.2">
      <c r="L3044" s="14"/>
      <c r="AE3044"/>
      <c r="AN3044"/>
      <c r="AO3044" s="19"/>
    </row>
    <row r="3045" spans="12:41" x14ac:dyDescent="0.2">
      <c r="L3045" s="14"/>
      <c r="AE3045"/>
      <c r="AN3045"/>
      <c r="AO3045" s="19"/>
    </row>
    <row r="3046" spans="12:41" x14ac:dyDescent="0.2">
      <c r="L3046" s="14"/>
      <c r="AE3046"/>
      <c r="AN3046"/>
      <c r="AO3046" s="19"/>
    </row>
    <row r="3047" spans="12:41" x14ac:dyDescent="0.2">
      <c r="L3047" s="14"/>
      <c r="AE3047"/>
      <c r="AN3047"/>
      <c r="AO3047" s="19"/>
    </row>
    <row r="3048" spans="12:41" x14ac:dyDescent="0.2">
      <c r="L3048" s="14"/>
      <c r="AE3048"/>
      <c r="AN3048"/>
      <c r="AO3048" s="19"/>
    </row>
    <row r="3049" spans="12:41" x14ac:dyDescent="0.2">
      <c r="L3049" s="14"/>
      <c r="AE3049"/>
      <c r="AN3049"/>
      <c r="AO3049" s="19"/>
    </row>
    <row r="3050" spans="12:41" x14ac:dyDescent="0.2">
      <c r="L3050" s="14"/>
      <c r="AE3050"/>
      <c r="AN3050"/>
      <c r="AO3050" s="19"/>
    </row>
    <row r="3051" spans="12:41" x14ac:dyDescent="0.2">
      <c r="L3051" s="14"/>
      <c r="AE3051"/>
      <c r="AN3051"/>
      <c r="AO3051" s="19"/>
    </row>
    <row r="3052" spans="12:41" x14ac:dyDescent="0.2">
      <c r="L3052" s="14"/>
      <c r="AE3052"/>
      <c r="AN3052"/>
      <c r="AO3052" s="19"/>
    </row>
    <row r="3053" spans="12:41" x14ac:dyDescent="0.2">
      <c r="L3053" s="14"/>
      <c r="AE3053"/>
      <c r="AN3053"/>
      <c r="AO3053" s="19"/>
    </row>
    <row r="3054" spans="12:41" x14ac:dyDescent="0.2">
      <c r="L3054" s="14"/>
      <c r="AE3054"/>
      <c r="AN3054"/>
      <c r="AO3054" s="19"/>
    </row>
    <row r="3055" spans="12:41" x14ac:dyDescent="0.2">
      <c r="L3055" s="14"/>
      <c r="AE3055"/>
      <c r="AN3055"/>
      <c r="AO3055" s="19"/>
    </row>
    <row r="3056" spans="12:41" x14ac:dyDescent="0.2">
      <c r="L3056" s="14"/>
      <c r="AE3056"/>
      <c r="AN3056"/>
      <c r="AO3056" s="19"/>
    </row>
    <row r="3057" spans="12:41" x14ac:dyDescent="0.2">
      <c r="L3057" s="14"/>
      <c r="AE3057"/>
      <c r="AN3057"/>
      <c r="AO3057" s="19"/>
    </row>
    <row r="3058" spans="12:41" x14ac:dyDescent="0.2">
      <c r="L3058" s="14"/>
      <c r="AE3058"/>
      <c r="AN3058"/>
      <c r="AO3058" s="19"/>
    </row>
    <row r="3059" spans="12:41" x14ac:dyDescent="0.2">
      <c r="L3059" s="14"/>
      <c r="AE3059"/>
      <c r="AN3059"/>
      <c r="AO3059" s="19"/>
    </row>
    <row r="3060" spans="12:41" x14ac:dyDescent="0.2">
      <c r="L3060" s="14"/>
      <c r="AE3060"/>
      <c r="AN3060"/>
      <c r="AO3060" s="19"/>
    </row>
    <row r="3061" spans="12:41" x14ac:dyDescent="0.2">
      <c r="L3061" s="14"/>
      <c r="AE3061"/>
      <c r="AN3061"/>
      <c r="AO3061" s="19"/>
    </row>
    <row r="3062" spans="12:41" x14ac:dyDescent="0.2">
      <c r="L3062" s="14"/>
      <c r="AE3062"/>
      <c r="AN3062"/>
      <c r="AO3062" s="19"/>
    </row>
    <row r="3063" spans="12:41" x14ac:dyDescent="0.2">
      <c r="L3063" s="14"/>
      <c r="AE3063"/>
      <c r="AN3063"/>
      <c r="AO3063" s="19"/>
    </row>
    <row r="3064" spans="12:41" x14ac:dyDescent="0.2">
      <c r="L3064" s="14"/>
      <c r="AE3064"/>
      <c r="AN3064"/>
      <c r="AO3064" s="19"/>
    </row>
    <row r="3065" spans="12:41" x14ac:dyDescent="0.2">
      <c r="L3065" s="14"/>
      <c r="AE3065"/>
      <c r="AN3065"/>
      <c r="AO3065" s="19"/>
    </row>
    <row r="3066" spans="12:41" x14ac:dyDescent="0.2">
      <c r="L3066" s="14"/>
      <c r="AE3066"/>
      <c r="AN3066"/>
      <c r="AO3066" s="19"/>
    </row>
    <row r="3067" spans="12:41" x14ac:dyDescent="0.2">
      <c r="L3067" s="14"/>
      <c r="AE3067"/>
      <c r="AN3067"/>
      <c r="AO3067" s="19"/>
    </row>
    <row r="3068" spans="12:41" x14ac:dyDescent="0.2">
      <c r="L3068" s="14"/>
      <c r="AE3068"/>
      <c r="AN3068"/>
      <c r="AO3068" s="19"/>
    </row>
    <row r="3069" spans="12:41" x14ac:dyDescent="0.2">
      <c r="L3069" s="14"/>
      <c r="AE3069"/>
      <c r="AN3069"/>
      <c r="AO3069" s="19"/>
    </row>
    <row r="3070" spans="12:41" x14ac:dyDescent="0.2">
      <c r="L3070" s="14"/>
      <c r="AE3070"/>
      <c r="AN3070"/>
      <c r="AO3070" s="19"/>
    </row>
    <row r="3071" spans="12:41" x14ac:dyDescent="0.2">
      <c r="L3071" s="14"/>
      <c r="AE3071"/>
      <c r="AN3071"/>
      <c r="AO3071" s="19"/>
    </row>
    <row r="3072" spans="12:41" x14ac:dyDescent="0.2">
      <c r="L3072" s="14"/>
      <c r="AE3072"/>
      <c r="AN3072"/>
      <c r="AO3072" s="19"/>
    </row>
    <row r="3073" spans="12:41" x14ac:dyDescent="0.2">
      <c r="L3073" s="14"/>
      <c r="AE3073"/>
      <c r="AN3073"/>
      <c r="AO3073" s="19"/>
    </row>
    <row r="3074" spans="12:41" x14ac:dyDescent="0.2">
      <c r="L3074" s="14"/>
      <c r="AE3074"/>
      <c r="AN3074"/>
      <c r="AO3074" s="19"/>
    </row>
    <row r="3075" spans="12:41" x14ac:dyDescent="0.2">
      <c r="L3075" s="14"/>
      <c r="AE3075"/>
      <c r="AN3075"/>
      <c r="AO3075" s="19"/>
    </row>
    <row r="3076" spans="12:41" x14ac:dyDescent="0.2">
      <c r="L3076" s="14"/>
      <c r="AE3076"/>
      <c r="AN3076"/>
      <c r="AO3076" s="19"/>
    </row>
    <row r="3077" spans="12:41" x14ac:dyDescent="0.2">
      <c r="L3077" s="14"/>
      <c r="AE3077"/>
      <c r="AN3077"/>
      <c r="AO3077" s="19"/>
    </row>
    <row r="3078" spans="12:41" x14ac:dyDescent="0.2">
      <c r="L3078" s="14"/>
      <c r="AE3078"/>
      <c r="AN3078"/>
      <c r="AO3078" s="19"/>
    </row>
    <row r="3079" spans="12:41" x14ac:dyDescent="0.2">
      <c r="L3079" s="14"/>
      <c r="AE3079"/>
      <c r="AN3079"/>
      <c r="AO3079" s="19"/>
    </row>
    <row r="3080" spans="12:41" x14ac:dyDescent="0.2">
      <c r="L3080" s="14"/>
      <c r="AE3080"/>
      <c r="AN3080"/>
      <c r="AO3080" s="19"/>
    </row>
    <row r="3081" spans="12:41" x14ac:dyDescent="0.2">
      <c r="L3081" s="14"/>
      <c r="AE3081"/>
      <c r="AN3081"/>
      <c r="AO3081" s="19"/>
    </row>
    <row r="3082" spans="12:41" x14ac:dyDescent="0.2">
      <c r="L3082" s="14"/>
      <c r="AE3082"/>
      <c r="AN3082"/>
      <c r="AO3082" s="19"/>
    </row>
    <row r="3083" spans="12:41" x14ac:dyDescent="0.2">
      <c r="L3083" s="14"/>
      <c r="AE3083"/>
      <c r="AN3083"/>
      <c r="AO3083" s="19"/>
    </row>
    <row r="3084" spans="12:41" x14ac:dyDescent="0.2">
      <c r="L3084" s="14"/>
      <c r="AE3084"/>
      <c r="AN3084"/>
      <c r="AO3084" s="19"/>
    </row>
    <row r="3085" spans="12:41" x14ac:dyDescent="0.2">
      <c r="L3085" s="14"/>
      <c r="AE3085"/>
      <c r="AN3085"/>
      <c r="AO3085" s="19"/>
    </row>
    <row r="3086" spans="12:41" x14ac:dyDescent="0.2">
      <c r="L3086" s="14"/>
      <c r="AE3086"/>
      <c r="AN3086"/>
      <c r="AO3086" s="19"/>
    </row>
    <row r="3087" spans="12:41" x14ac:dyDescent="0.2">
      <c r="L3087" s="14"/>
      <c r="AE3087"/>
      <c r="AN3087"/>
      <c r="AO3087" s="19"/>
    </row>
    <row r="3088" spans="12:41" x14ac:dyDescent="0.2">
      <c r="L3088" s="14"/>
      <c r="AE3088"/>
      <c r="AN3088"/>
      <c r="AO3088" s="19"/>
    </row>
    <row r="3089" spans="12:41" x14ac:dyDescent="0.2">
      <c r="L3089" s="14"/>
      <c r="AE3089"/>
      <c r="AN3089"/>
      <c r="AO3089" s="19"/>
    </row>
    <row r="3090" spans="12:41" x14ac:dyDescent="0.2">
      <c r="L3090" s="14"/>
      <c r="AE3090"/>
      <c r="AN3090"/>
      <c r="AO3090" s="19"/>
    </row>
    <row r="3091" spans="12:41" x14ac:dyDescent="0.2">
      <c r="L3091" s="14"/>
      <c r="AE3091"/>
      <c r="AN3091"/>
      <c r="AO3091" s="19"/>
    </row>
    <row r="3092" spans="12:41" x14ac:dyDescent="0.2">
      <c r="L3092" s="14"/>
      <c r="AE3092"/>
      <c r="AN3092"/>
      <c r="AO3092" s="19"/>
    </row>
    <row r="3093" spans="12:41" x14ac:dyDescent="0.2">
      <c r="L3093" s="14"/>
      <c r="AE3093"/>
      <c r="AN3093"/>
      <c r="AO3093" s="19"/>
    </row>
    <row r="3094" spans="12:41" x14ac:dyDescent="0.2">
      <c r="L3094" s="14"/>
      <c r="AE3094"/>
      <c r="AN3094"/>
      <c r="AO3094" s="19"/>
    </row>
    <row r="3095" spans="12:41" x14ac:dyDescent="0.2">
      <c r="L3095" s="14"/>
      <c r="AE3095"/>
      <c r="AN3095"/>
      <c r="AO3095" s="19"/>
    </row>
    <row r="3096" spans="12:41" x14ac:dyDescent="0.2">
      <c r="L3096" s="14"/>
      <c r="AE3096"/>
      <c r="AN3096"/>
      <c r="AO3096" s="19"/>
    </row>
    <row r="3097" spans="12:41" x14ac:dyDescent="0.2">
      <c r="L3097" s="14"/>
      <c r="AE3097"/>
      <c r="AN3097"/>
      <c r="AO3097" s="19"/>
    </row>
    <row r="3098" spans="12:41" x14ac:dyDescent="0.2">
      <c r="L3098" s="14"/>
      <c r="AE3098"/>
      <c r="AN3098"/>
      <c r="AO3098" s="19"/>
    </row>
    <row r="3099" spans="12:41" x14ac:dyDescent="0.2">
      <c r="L3099" s="14"/>
      <c r="AE3099"/>
      <c r="AN3099"/>
      <c r="AO3099" s="19"/>
    </row>
    <row r="3100" spans="12:41" x14ac:dyDescent="0.2">
      <c r="L3100" s="14"/>
      <c r="AE3100"/>
      <c r="AN3100"/>
      <c r="AO3100" s="19"/>
    </row>
    <row r="3101" spans="12:41" x14ac:dyDescent="0.2">
      <c r="L3101" s="14"/>
      <c r="AE3101"/>
      <c r="AN3101"/>
      <c r="AO3101" s="19"/>
    </row>
    <row r="3102" spans="12:41" x14ac:dyDescent="0.2">
      <c r="L3102" s="14"/>
      <c r="AE3102"/>
      <c r="AN3102"/>
      <c r="AO3102" s="19"/>
    </row>
    <row r="3103" spans="12:41" x14ac:dyDescent="0.2">
      <c r="L3103" s="14"/>
      <c r="AE3103"/>
      <c r="AN3103"/>
      <c r="AO3103" s="19"/>
    </row>
    <row r="3104" spans="12:41" x14ac:dyDescent="0.2">
      <c r="L3104" s="14"/>
      <c r="AE3104"/>
      <c r="AN3104"/>
      <c r="AO3104" s="19"/>
    </row>
    <row r="3105" spans="12:41" x14ac:dyDescent="0.2">
      <c r="L3105" s="14"/>
      <c r="AE3105"/>
      <c r="AN3105"/>
      <c r="AO3105" s="19"/>
    </row>
    <row r="3106" spans="12:41" x14ac:dyDescent="0.2">
      <c r="L3106" s="14"/>
      <c r="AE3106"/>
      <c r="AN3106"/>
      <c r="AO3106" s="19"/>
    </row>
    <row r="3107" spans="12:41" x14ac:dyDescent="0.2">
      <c r="L3107" s="14"/>
      <c r="AE3107"/>
      <c r="AN3107"/>
      <c r="AO3107" s="19"/>
    </row>
    <row r="3108" spans="12:41" x14ac:dyDescent="0.2">
      <c r="L3108" s="14"/>
      <c r="AE3108"/>
      <c r="AN3108"/>
      <c r="AO3108" s="19"/>
    </row>
    <row r="3109" spans="12:41" x14ac:dyDescent="0.2">
      <c r="L3109" s="14"/>
      <c r="AE3109"/>
      <c r="AN3109"/>
      <c r="AO3109" s="19"/>
    </row>
    <row r="3110" spans="12:41" x14ac:dyDescent="0.2">
      <c r="L3110" s="14"/>
      <c r="AE3110"/>
      <c r="AN3110"/>
      <c r="AO3110" s="19"/>
    </row>
    <row r="3111" spans="12:41" x14ac:dyDescent="0.2">
      <c r="L3111" s="14"/>
      <c r="AE3111"/>
      <c r="AN3111"/>
      <c r="AO3111" s="19"/>
    </row>
    <row r="3112" spans="12:41" x14ac:dyDescent="0.2">
      <c r="L3112" s="14"/>
      <c r="AE3112"/>
      <c r="AN3112"/>
      <c r="AO3112" s="19"/>
    </row>
    <row r="3113" spans="12:41" x14ac:dyDescent="0.2">
      <c r="L3113" s="14"/>
      <c r="AE3113"/>
      <c r="AN3113"/>
      <c r="AO3113" s="19"/>
    </row>
    <row r="3114" spans="12:41" x14ac:dyDescent="0.2">
      <c r="L3114" s="14"/>
      <c r="AE3114"/>
      <c r="AN3114"/>
      <c r="AO3114" s="19"/>
    </row>
    <row r="3115" spans="12:41" x14ac:dyDescent="0.2">
      <c r="L3115" s="14"/>
      <c r="AE3115"/>
      <c r="AN3115"/>
      <c r="AO3115" s="19"/>
    </row>
    <row r="3116" spans="12:41" x14ac:dyDescent="0.2">
      <c r="L3116" s="14"/>
      <c r="AE3116"/>
      <c r="AN3116"/>
      <c r="AO3116" s="19"/>
    </row>
    <row r="3117" spans="12:41" x14ac:dyDescent="0.2">
      <c r="L3117" s="14"/>
      <c r="AE3117"/>
      <c r="AN3117"/>
      <c r="AO3117" s="19"/>
    </row>
    <row r="3118" spans="12:41" x14ac:dyDescent="0.2">
      <c r="L3118" s="14"/>
      <c r="AE3118"/>
      <c r="AN3118"/>
      <c r="AO3118" s="19"/>
    </row>
    <row r="3119" spans="12:41" x14ac:dyDescent="0.2">
      <c r="L3119" s="14"/>
      <c r="AE3119"/>
      <c r="AN3119"/>
      <c r="AO3119" s="19"/>
    </row>
    <row r="3120" spans="12:41" x14ac:dyDescent="0.2">
      <c r="L3120" s="14"/>
      <c r="AE3120"/>
      <c r="AN3120"/>
      <c r="AO3120" s="19"/>
    </row>
    <row r="3121" spans="12:41" x14ac:dyDescent="0.2">
      <c r="L3121" s="14"/>
      <c r="AE3121"/>
      <c r="AN3121"/>
      <c r="AO3121" s="19"/>
    </row>
    <row r="3122" spans="12:41" x14ac:dyDescent="0.2">
      <c r="L3122" s="14"/>
      <c r="AE3122"/>
      <c r="AN3122"/>
      <c r="AO3122" s="19"/>
    </row>
    <row r="3123" spans="12:41" x14ac:dyDescent="0.2">
      <c r="L3123" s="14"/>
      <c r="AE3123"/>
      <c r="AN3123"/>
      <c r="AO3123" s="19"/>
    </row>
    <row r="3124" spans="12:41" x14ac:dyDescent="0.2">
      <c r="L3124" s="14"/>
      <c r="AE3124"/>
      <c r="AN3124"/>
      <c r="AO3124" s="19"/>
    </row>
    <row r="3125" spans="12:41" x14ac:dyDescent="0.2">
      <c r="L3125" s="14"/>
      <c r="AE3125"/>
      <c r="AN3125"/>
      <c r="AO3125" s="19"/>
    </row>
    <row r="3126" spans="12:41" x14ac:dyDescent="0.2">
      <c r="L3126" s="14"/>
      <c r="AE3126"/>
      <c r="AN3126"/>
      <c r="AO3126" s="19"/>
    </row>
    <row r="3127" spans="12:41" x14ac:dyDescent="0.2">
      <c r="L3127" s="14"/>
      <c r="AE3127"/>
      <c r="AN3127"/>
      <c r="AO3127" s="19"/>
    </row>
    <row r="3128" spans="12:41" x14ac:dyDescent="0.2">
      <c r="L3128" s="14"/>
      <c r="AE3128"/>
      <c r="AN3128"/>
      <c r="AO3128" s="19"/>
    </row>
    <row r="3129" spans="12:41" x14ac:dyDescent="0.2">
      <c r="L3129" s="14"/>
      <c r="AE3129"/>
      <c r="AN3129"/>
      <c r="AO3129" s="19"/>
    </row>
    <row r="3130" spans="12:41" x14ac:dyDescent="0.2">
      <c r="L3130" s="14"/>
      <c r="AE3130"/>
      <c r="AN3130"/>
      <c r="AO3130" s="19"/>
    </row>
    <row r="3131" spans="12:41" x14ac:dyDescent="0.2">
      <c r="L3131" s="14"/>
      <c r="AE3131"/>
      <c r="AN3131"/>
      <c r="AO3131" s="19"/>
    </row>
    <row r="3132" spans="12:41" x14ac:dyDescent="0.2">
      <c r="L3132" s="14"/>
      <c r="AE3132"/>
      <c r="AN3132"/>
      <c r="AO3132" s="19"/>
    </row>
    <row r="3133" spans="12:41" x14ac:dyDescent="0.2">
      <c r="L3133" s="14"/>
      <c r="AE3133"/>
      <c r="AN3133"/>
      <c r="AO3133" s="19"/>
    </row>
    <row r="3134" spans="12:41" x14ac:dyDescent="0.2">
      <c r="L3134" s="14"/>
      <c r="AE3134"/>
      <c r="AN3134"/>
      <c r="AO3134" s="19"/>
    </row>
    <row r="3135" spans="12:41" x14ac:dyDescent="0.2">
      <c r="L3135" s="14"/>
      <c r="AE3135"/>
      <c r="AN3135"/>
      <c r="AO3135" s="19"/>
    </row>
    <row r="3136" spans="12:41" x14ac:dyDescent="0.2">
      <c r="L3136" s="14"/>
      <c r="AE3136"/>
      <c r="AN3136"/>
      <c r="AO3136" s="19"/>
    </row>
    <row r="3137" spans="12:41" x14ac:dyDescent="0.2">
      <c r="L3137" s="14"/>
      <c r="AE3137"/>
      <c r="AN3137"/>
      <c r="AO3137" s="19"/>
    </row>
    <row r="3138" spans="12:41" x14ac:dyDescent="0.2">
      <c r="L3138" s="14"/>
      <c r="AE3138"/>
      <c r="AN3138"/>
      <c r="AO3138" s="19"/>
    </row>
    <row r="3139" spans="12:41" x14ac:dyDescent="0.2">
      <c r="L3139" s="14"/>
      <c r="AE3139"/>
      <c r="AN3139"/>
      <c r="AO3139" s="19"/>
    </row>
    <row r="3140" spans="12:41" x14ac:dyDescent="0.2">
      <c r="L3140" s="14"/>
      <c r="AE3140"/>
      <c r="AN3140"/>
      <c r="AO3140" s="19"/>
    </row>
    <row r="3141" spans="12:41" x14ac:dyDescent="0.2">
      <c r="L3141" s="14"/>
      <c r="AE3141"/>
      <c r="AN3141"/>
      <c r="AO3141" s="19"/>
    </row>
    <row r="3142" spans="12:41" x14ac:dyDescent="0.2">
      <c r="L3142" s="14"/>
      <c r="AE3142"/>
      <c r="AN3142"/>
      <c r="AO3142" s="19"/>
    </row>
    <row r="3143" spans="12:41" x14ac:dyDescent="0.2">
      <c r="L3143" s="14"/>
      <c r="AE3143"/>
      <c r="AN3143"/>
      <c r="AO3143" s="19"/>
    </row>
    <row r="3144" spans="12:41" x14ac:dyDescent="0.2">
      <c r="L3144" s="14"/>
      <c r="AE3144"/>
      <c r="AN3144"/>
      <c r="AO3144" s="19"/>
    </row>
    <row r="3145" spans="12:41" x14ac:dyDescent="0.2">
      <c r="L3145" s="14"/>
      <c r="AE3145"/>
      <c r="AN3145"/>
      <c r="AO3145" s="19"/>
    </row>
    <row r="3146" spans="12:41" x14ac:dyDescent="0.2">
      <c r="L3146" s="14"/>
      <c r="AE3146"/>
      <c r="AN3146"/>
      <c r="AO3146" s="19"/>
    </row>
    <row r="3147" spans="12:41" x14ac:dyDescent="0.2">
      <c r="L3147" s="14"/>
      <c r="AE3147"/>
      <c r="AN3147"/>
      <c r="AO3147" s="19"/>
    </row>
    <row r="3148" spans="12:41" x14ac:dyDescent="0.2">
      <c r="L3148" s="14"/>
      <c r="AE3148"/>
      <c r="AN3148"/>
      <c r="AO3148" s="19"/>
    </row>
    <row r="3149" spans="12:41" x14ac:dyDescent="0.2">
      <c r="L3149" s="14"/>
      <c r="AE3149"/>
      <c r="AN3149"/>
      <c r="AO3149" s="19"/>
    </row>
    <row r="3150" spans="12:41" x14ac:dyDescent="0.2">
      <c r="L3150" s="14"/>
      <c r="AE3150"/>
      <c r="AN3150"/>
      <c r="AO3150" s="19"/>
    </row>
    <row r="3151" spans="12:41" x14ac:dyDescent="0.2">
      <c r="L3151" s="14"/>
      <c r="AE3151"/>
      <c r="AN3151"/>
      <c r="AO3151" s="19"/>
    </row>
    <row r="3152" spans="12:41" x14ac:dyDescent="0.2">
      <c r="L3152" s="14"/>
      <c r="AE3152"/>
      <c r="AN3152"/>
      <c r="AO3152" s="19"/>
    </row>
    <row r="3153" spans="12:41" x14ac:dyDescent="0.2">
      <c r="L3153" s="14"/>
      <c r="AE3153"/>
      <c r="AN3153"/>
      <c r="AO3153" s="19"/>
    </row>
    <row r="3154" spans="12:41" x14ac:dyDescent="0.2">
      <c r="L3154" s="14"/>
      <c r="AE3154"/>
      <c r="AN3154"/>
      <c r="AO3154" s="19"/>
    </row>
    <row r="3155" spans="12:41" x14ac:dyDescent="0.2">
      <c r="L3155" s="14"/>
      <c r="AE3155"/>
      <c r="AN3155"/>
      <c r="AO3155" s="19"/>
    </row>
    <row r="3156" spans="12:41" x14ac:dyDescent="0.2">
      <c r="L3156" s="14"/>
      <c r="AE3156"/>
      <c r="AN3156"/>
      <c r="AO3156" s="19"/>
    </row>
    <row r="3157" spans="12:41" x14ac:dyDescent="0.2">
      <c r="L3157" s="14"/>
      <c r="AE3157"/>
      <c r="AN3157"/>
      <c r="AO3157" s="19"/>
    </row>
    <row r="3158" spans="12:41" x14ac:dyDescent="0.2">
      <c r="L3158" s="14"/>
      <c r="AE3158"/>
      <c r="AN3158"/>
      <c r="AO3158" s="19"/>
    </row>
    <row r="3159" spans="12:41" x14ac:dyDescent="0.2">
      <c r="L3159" s="14"/>
      <c r="AE3159"/>
      <c r="AN3159"/>
      <c r="AO3159" s="19"/>
    </row>
    <row r="3160" spans="12:41" x14ac:dyDescent="0.2">
      <c r="L3160" s="14"/>
      <c r="AE3160"/>
      <c r="AN3160"/>
      <c r="AO3160" s="19"/>
    </row>
    <row r="3161" spans="12:41" x14ac:dyDescent="0.2">
      <c r="L3161" s="14"/>
      <c r="AE3161"/>
      <c r="AN3161"/>
      <c r="AO3161" s="19"/>
    </row>
    <row r="3162" spans="12:41" x14ac:dyDescent="0.2">
      <c r="L3162" s="14"/>
      <c r="AE3162"/>
      <c r="AN3162"/>
      <c r="AO3162" s="19"/>
    </row>
    <row r="3163" spans="12:41" x14ac:dyDescent="0.2">
      <c r="L3163" s="14"/>
      <c r="AE3163"/>
      <c r="AN3163"/>
      <c r="AO3163" s="19"/>
    </row>
    <row r="3164" spans="12:41" x14ac:dyDescent="0.2">
      <c r="L3164" s="14"/>
      <c r="AE3164"/>
      <c r="AN3164"/>
      <c r="AO3164" s="19"/>
    </row>
    <row r="3165" spans="12:41" x14ac:dyDescent="0.2">
      <c r="L3165" s="14"/>
      <c r="AE3165"/>
      <c r="AN3165"/>
      <c r="AO3165" s="19"/>
    </row>
    <row r="3166" spans="12:41" x14ac:dyDescent="0.2">
      <c r="L3166" s="14"/>
      <c r="AE3166"/>
      <c r="AN3166"/>
      <c r="AO3166" s="19"/>
    </row>
    <row r="3167" spans="12:41" x14ac:dyDescent="0.2">
      <c r="L3167" s="14"/>
      <c r="AE3167"/>
      <c r="AN3167"/>
      <c r="AO3167" s="19"/>
    </row>
    <row r="3168" spans="12:41" x14ac:dyDescent="0.2">
      <c r="L3168" s="14"/>
      <c r="AE3168"/>
      <c r="AN3168"/>
      <c r="AO3168" s="19"/>
    </row>
    <row r="3169" spans="12:41" x14ac:dyDescent="0.2">
      <c r="L3169" s="14"/>
      <c r="AE3169"/>
      <c r="AN3169"/>
      <c r="AO3169" s="19"/>
    </row>
    <row r="3170" spans="12:41" x14ac:dyDescent="0.2">
      <c r="L3170" s="14"/>
      <c r="AE3170"/>
      <c r="AN3170"/>
      <c r="AO3170" s="19"/>
    </row>
    <row r="3171" spans="12:41" x14ac:dyDescent="0.2">
      <c r="L3171" s="14"/>
      <c r="AE3171"/>
      <c r="AN3171"/>
      <c r="AO3171" s="19"/>
    </row>
    <row r="3172" spans="12:41" x14ac:dyDescent="0.2">
      <c r="L3172" s="14"/>
      <c r="AE3172"/>
      <c r="AN3172"/>
      <c r="AO3172" s="19"/>
    </row>
    <row r="3173" spans="12:41" x14ac:dyDescent="0.2">
      <c r="L3173" s="14"/>
      <c r="AE3173"/>
      <c r="AN3173"/>
      <c r="AO3173" s="19"/>
    </row>
    <row r="3174" spans="12:41" x14ac:dyDescent="0.2">
      <c r="L3174" s="14"/>
      <c r="AE3174"/>
      <c r="AN3174"/>
      <c r="AO3174" s="19"/>
    </row>
    <row r="3175" spans="12:41" x14ac:dyDescent="0.2">
      <c r="L3175" s="14"/>
      <c r="AE3175"/>
      <c r="AN3175"/>
      <c r="AO3175" s="19"/>
    </row>
    <row r="3176" spans="12:41" x14ac:dyDescent="0.2">
      <c r="L3176" s="14"/>
      <c r="AE3176"/>
      <c r="AN3176"/>
      <c r="AO3176" s="19"/>
    </row>
    <row r="3177" spans="12:41" x14ac:dyDescent="0.2">
      <c r="L3177" s="14"/>
      <c r="AE3177"/>
      <c r="AN3177"/>
      <c r="AO3177" s="19"/>
    </row>
    <row r="3178" spans="12:41" x14ac:dyDescent="0.2">
      <c r="L3178" s="14"/>
      <c r="AE3178"/>
      <c r="AN3178"/>
      <c r="AO3178" s="19"/>
    </row>
    <row r="3179" spans="12:41" x14ac:dyDescent="0.2">
      <c r="L3179" s="14"/>
      <c r="AE3179"/>
      <c r="AN3179"/>
      <c r="AO3179" s="19"/>
    </row>
    <row r="3180" spans="12:41" x14ac:dyDescent="0.2">
      <c r="L3180" s="14"/>
      <c r="AE3180"/>
      <c r="AN3180"/>
      <c r="AO3180" s="19"/>
    </row>
    <row r="3181" spans="12:41" x14ac:dyDescent="0.2">
      <c r="L3181" s="14"/>
      <c r="AE3181"/>
      <c r="AN3181"/>
      <c r="AO3181" s="19"/>
    </row>
    <row r="3182" spans="12:41" x14ac:dyDescent="0.2">
      <c r="L3182" s="14"/>
      <c r="AE3182"/>
      <c r="AN3182"/>
      <c r="AO3182" s="19"/>
    </row>
    <row r="3183" spans="12:41" x14ac:dyDescent="0.2">
      <c r="L3183" s="14"/>
      <c r="AE3183"/>
      <c r="AN3183"/>
      <c r="AO3183" s="19"/>
    </row>
    <row r="3184" spans="12:41" x14ac:dyDescent="0.2">
      <c r="L3184" s="14"/>
      <c r="AE3184"/>
      <c r="AN3184"/>
      <c r="AO3184" s="19"/>
    </row>
    <row r="3185" spans="12:41" x14ac:dyDescent="0.2">
      <c r="L3185" s="14"/>
      <c r="AE3185"/>
      <c r="AN3185"/>
      <c r="AO3185" s="19"/>
    </row>
    <row r="3186" spans="12:41" x14ac:dyDescent="0.2">
      <c r="L3186" s="14"/>
      <c r="AE3186"/>
      <c r="AN3186"/>
      <c r="AO3186" s="19"/>
    </row>
    <row r="3187" spans="12:41" x14ac:dyDescent="0.2">
      <c r="L3187" s="14"/>
      <c r="AE3187"/>
      <c r="AN3187"/>
      <c r="AO3187" s="19"/>
    </row>
    <row r="3188" spans="12:41" x14ac:dyDescent="0.2">
      <c r="L3188" s="14"/>
      <c r="AE3188"/>
      <c r="AN3188"/>
      <c r="AO3188" s="19"/>
    </row>
    <row r="3189" spans="12:41" x14ac:dyDescent="0.2">
      <c r="L3189" s="14"/>
      <c r="AE3189"/>
      <c r="AN3189"/>
      <c r="AO3189" s="19"/>
    </row>
    <row r="3190" spans="12:41" x14ac:dyDescent="0.2">
      <c r="L3190" s="14"/>
      <c r="AE3190"/>
      <c r="AN3190"/>
      <c r="AO3190" s="19"/>
    </row>
    <row r="3191" spans="12:41" x14ac:dyDescent="0.2">
      <c r="L3191" s="14"/>
      <c r="AE3191"/>
      <c r="AN3191"/>
      <c r="AO3191" s="19"/>
    </row>
    <row r="3192" spans="12:41" x14ac:dyDescent="0.2">
      <c r="L3192" s="14"/>
      <c r="AE3192"/>
      <c r="AN3192"/>
      <c r="AO3192" s="19"/>
    </row>
    <row r="3193" spans="12:41" x14ac:dyDescent="0.2">
      <c r="L3193" s="14"/>
      <c r="AE3193"/>
      <c r="AN3193"/>
      <c r="AO3193" s="19"/>
    </row>
    <row r="3194" spans="12:41" x14ac:dyDescent="0.2">
      <c r="L3194" s="14"/>
      <c r="AE3194"/>
      <c r="AN3194"/>
      <c r="AO3194" s="19"/>
    </row>
    <row r="3195" spans="12:41" x14ac:dyDescent="0.2">
      <c r="L3195" s="14"/>
      <c r="AE3195"/>
      <c r="AN3195"/>
      <c r="AO3195" s="19"/>
    </row>
    <row r="3196" spans="12:41" x14ac:dyDescent="0.2">
      <c r="L3196" s="14"/>
      <c r="AE3196"/>
      <c r="AN3196"/>
      <c r="AO3196" s="19"/>
    </row>
    <row r="3197" spans="12:41" x14ac:dyDescent="0.2">
      <c r="L3197" s="14"/>
      <c r="AE3197"/>
      <c r="AN3197"/>
      <c r="AO3197" s="19"/>
    </row>
    <row r="3198" spans="12:41" x14ac:dyDescent="0.2">
      <c r="L3198" s="14"/>
      <c r="AE3198"/>
      <c r="AN3198"/>
      <c r="AO3198" s="19"/>
    </row>
    <row r="3199" spans="12:41" x14ac:dyDescent="0.2">
      <c r="L3199" s="14"/>
      <c r="AE3199"/>
      <c r="AN3199"/>
      <c r="AO3199" s="19"/>
    </row>
    <row r="3200" spans="12:41" x14ac:dyDescent="0.2">
      <c r="L3200" s="14"/>
      <c r="AE3200"/>
      <c r="AN3200"/>
      <c r="AO3200" s="19"/>
    </row>
    <row r="3201" spans="12:41" x14ac:dyDescent="0.2">
      <c r="L3201" s="14"/>
      <c r="AE3201"/>
      <c r="AN3201"/>
      <c r="AO3201" s="19"/>
    </row>
    <row r="3202" spans="12:41" x14ac:dyDescent="0.2">
      <c r="L3202" s="14"/>
      <c r="AE3202"/>
      <c r="AN3202"/>
      <c r="AO3202" s="19"/>
    </row>
    <row r="3203" spans="12:41" x14ac:dyDescent="0.2">
      <c r="L3203" s="14"/>
      <c r="AE3203"/>
      <c r="AN3203"/>
      <c r="AO3203" s="19"/>
    </row>
    <row r="3204" spans="12:41" x14ac:dyDescent="0.2">
      <c r="L3204" s="14"/>
      <c r="AE3204"/>
      <c r="AN3204"/>
      <c r="AO3204" s="19"/>
    </row>
    <row r="3205" spans="12:41" x14ac:dyDescent="0.2">
      <c r="L3205" s="14"/>
      <c r="AE3205"/>
      <c r="AN3205"/>
      <c r="AO3205" s="19"/>
    </row>
    <row r="3206" spans="12:41" x14ac:dyDescent="0.2">
      <c r="L3206" s="14"/>
      <c r="AE3206"/>
      <c r="AN3206"/>
      <c r="AO3206" s="19"/>
    </row>
    <row r="3207" spans="12:41" x14ac:dyDescent="0.2">
      <c r="L3207" s="14"/>
      <c r="AE3207"/>
      <c r="AN3207"/>
      <c r="AO3207" s="19"/>
    </row>
    <row r="3208" spans="12:41" x14ac:dyDescent="0.2">
      <c r="L3208" s="14"/>
      <c r="AE3208"/>
      <c r="AN3208"/>
      <c r="AO3208" s="19"/>
    </row>
    <row r="3209" spans="12:41" x14ac:dyDescent="0.2">
      <c r="L3209" s="14"/>
      <c r="AE3209"/>
      <c r="AN3209"/>
      <c r="AO3209" s="19"/>
    </row>
    <row r="3210" spans="12:41" x14ac:dyDescent="0.2">
      <c r="L3210" s="14"/>
      <c r="AE3210"/>
      <c r="AN3210"/>
      <c r="AO3210" s="19"/>
    </row>
    <row r="3211" spans="12:41" x14ac:dyDescent="0.2">
      <c r="L3211" s="14"/>
      <c r="AE3211"/>
      <c r="AN3211"/>
      <c r="AO3211" s="19"/>
    </row>
    <row r="3212" spans="12:41" x14ac:dyDescent="0.2">
      <c r="L3212" s="14"/>
      <c r="AE3212"/>
      <c r="AN3212"/>
      <c r="AO3212" s="19"/>
    </row>
    <row r="3213" spans="12:41" x14ac:dyDescent="0.2">
      <c r="L3213" s="14"/>
      <c r="AE3213"/>
      <c r="AN3213"/>
      <c r="AO3213" s="19"/>
    </row>
    <row r="3214" spans="12:41" x14ac:dyDescent="0.2">
      <c r="L3214" s="14"/>
      <c r="AE3214"/>
      <c r="AN3214"/>
      <c r="AO3214" s="19"/>
    </row>
    <row r="3215" spans="12:41" x14ac:dyDescent="0.2">
      <c r="L3215" s="14"/>
      <c r="AE3215"/>
      <c r="AN3215"/>
      <c r="AO3215" s="19"/>
    </row>
    <row r="3216" spans="12:41" x14ac:dyDescent="0.2">
      <c r="L3216" s="14"/>
      <c r="AE3216"/>
      <c r="AN3216"/>
      <c r="AO3216" s="19"/>
    </row>
    <row r="3217" spans="12:41" x14ac:dyDescent="0.2">
      <c r="L3217" s="14"/>
      <c r="AE3217"/>
      <c r="AN3217"/>
      <c r="AO3217" s="19"/>
    </row>
    <row r="3218" spans="12:41" x14ac:dyDescent="0.2">
      <c r="L3218" s="14"/>
      <c r="AE3218"/>
      <c r="AN3218"/>
      <c r="AO3218" s="19"/>
    </row>
    <row r="3219" spans="12:41" x14ac:dyDescent="0.2">
      <c r="L3219" s="14"/>
      <c r="AE3219"/>
      <c r="AN3219"/>
      <c r="AO3219" s="19"/>
    </row>
    <row r="3220" spans="12:41" x14ac:dyDescent="0.2">
      <c r="L3220" s="14"/>
      <c r="AE3220"/>
      <c r="AN3220"/>
      <c r="AO3220" s="19"/>
    </row>
    <row r="3221" spans="12:41" x14ac:dyDescent="0.2">
      <c r="L3221" s="14"/>
      <c r="AE3221"/>
      <c r="AN3221"/>
      <c r="AO3221" s="19"/>
    </row>
    <row r="3222" spans="12:41" x14ac:dyDescent="0.2">
      <c r="L3222" s="14"/>
      <c r="AE3222"/>
      <c r="AN3222"/>
      <c r="AO3222" s="19"/>
    </row>
    <row r="3223" spans="12:41" x14ac:dyDescent="0.2">
      <c r="L3223" s="14"/>
      <c r="AE3223"/>
      <c r="AN3223"/>
      <c r="AO3223" s="19"/>
    </row>
    <row r="3224" spans="12:41" x14ac:dyDescent="0.2">
      <c r="L3224" s="14"/>
      <c r="AE3224"/>
      <c r="AN3224"/>
      <c r="AO3224" s="19"/>
    </row>
    <row r="3225" spans="12:41" x14ac:dyDescent="0.2">
      <c r="L3225" s="14"/>
      <c r="AE3225"/>
      <c r="AN3225"/>
      <c r="AO3225" s="19"/>
    </row>
    <row r="3226" spans="12:41" x14ac:dyDescent="0.2">
      <c r="L3226" s="14"/>
      <c r="AE3226"/>
      <c r="AN3226"/>
      <c r="AO3226" s="19"/>
    </row>
    <row r="3227" spans="12:41" x14ac:dyDescent="0.2">
      <c r="L3227" s="14"/>
      <c r="AE3227"/>
      <c r="AN3227"/>
      <c r="AO3227" s="19"/>
    </row>
    <row r="3228" spans="12:41" x14ac:dyDescent="0.2">
      <c r="L3228" s="14"/>
      <c r="AE3228"/>
      <c r="AN3228"/>
      <c r="AO3228" s="19"/>
    </row>
    <row r="3229" spans="12:41" x14ac:dyDescent="0.2">
      <c r="L3229" s="14"/>
      <c r="AE3229"/>
      <c r="AN3229"/>
      <c r="AO3229" s="19"/>
    </row>
    <row r="3230" spans="12:41" x14ac:dyDescent="0.2">
      <c r="L3230" s="14"/>
      <c r="AE3230"/>
      <c r="AN3230"/>
      <c r="AO3230" s="19"/>
    </row>
    <row r="3231" spans="12:41" x14ac:dyDescent="0.2">
      <c r="L3231" s="14"/>
      <c r="AE3231"/>
      <c r="AN3231"/>
      <c r="AO3231" s="19"/>
    </row>
    <row r="3232" spans="12:41" x14ac:dyDescent="0.2">
      <c r="L3232" s="14"/>
      <c r="AE3232"/>
      <c r="AN3232"/>
      <c r="AO3232" s="19"/>
    </row>
    <row r="3233" spans="12:41" x14ac:dyDescent="0.2">
      <c r="L3233" s="14"/>
      <c r="AE3233"/>
      <c r="AN3233"/>
      <c r="AO3233" s="19"/>
    </row>
    <row r="3234" spans="12:41" x14ac:dyDescent="0.2">
      <c r="L3234" s="14"/>
      <c r="AE3234"/>
      <c r="AN3234"/>
      <c r="AO3234" s="19"/>
    </row>
    <row r="3235" spans="12:41" x14ac:dyDescent="0.2">
      <c r="L3235" s="14"/>
      <c r="AE3235"/>
      <c r="AN3235"/>
      <c r="AO3235" s="19"/>
    </row>
    <row r="3236" spans="12:41" x14ac:dyDescent="0.2">
      <c r="L3236" s="14"/>
      <c r="AE3236"/>
      <c r="AN3236"/>
      <c r="AO3236" s="19"/>
    </row>
    <row r="3237" spans="12:41" x14ac:dyDescent="0.2">
      <c r="L3237" s="14"/>
      <c r="AE3237"/>
      <c r="AN3237"/>
      <c r="AO3237" s="19"/>
    </row>
    <row r="3238" spans="12:41" x14ac:dyDescent="0.2">
      <c r="L3238" s="14"/>
      <c r="AE3238"/>
      <c r="AN3238"/>
      <c r="AO3238" s="19"/>
    </row>
    <row r="3239" spans="12:41" x14ac:dyDescent="0.2">
      <c r="L3239" s="14"/>
      <c r="AE3239"/>
      <c r="AN3239"/>
      <c r="AO3239" s="19"/>
    </row>
    <row r="3240" spans="12:41" x14ac:dyDescent="0.2">
      <c r="L3240" s="14"/>
      <c r="AE3240"/>
      <c r="AN3240"/>
      <c r="AO3240" s="19"/>
    </row>
    <row r="3241" spans="12:41" x14ac:dyDescent="0.2">
      <c r="L3241" s="14"/>
      <c r="AE3241"/>
      <c r="AN3241"/>
      <c r="AO3241" s="19"/>
    </row>
    <row r="3242" spans="12:41" x14ac:dyDescent="0.2">
      <c r="L3242" s="14"/>
      <c r="AE3242"/>
      <c r="AN3242"/>
      <c r="AO3242" s="19"/>
    </row>
    <row r="3243" spans="12:41" x14ac:dyDescent="0.2">
      <c r="L3243" s="14"/>
      <c r="AE3243"/>
      <c r="AN3243"/>
      <c r="AO3243" s="19"/>
    </row>
    <row r="3244" spans="12:41" x14ac:dyDescent="0.2">
      <c r="L3244" s="14"/>
      <c r="AE3244"/>
      <c r="AN3244"/>
      <c r="AO3244" s="19"/>
    </row>
    <row r="3245" spans="12:41" x14ac:dyDescent="0.2">
      <c r="L3245" s="14"/>
      <c r="AE3245"/>
      <c r="AN3245"/>
      <c r="AO3245" s="19"/>
    </row>
    <row r="3246" spans="12:41" x14ac:dyDescent="0.2">
      <c r="L3246" s="14"/>
      <c r="AE3246"/>
      <c r="AN3246"/>
      <c r="AO3246" s="19"/>
    </row>
    <row r="3247" spans="12:41" x14ac:dyDescent="0.2">
      <c r="L3247" s="14"/>
      <c r="AE3247"/>
      <c r="AN3247"/>
      <c r="AO3247" s="19"/>
    </row>
    <row r="3248" spans="12:41" x14ac:dyDescent="0.2">
      <c r="L3248" s="14"/>
      <c r="AE3248"/>
      <c r="AN3248"/>
      <c r="AO3248" s="19"/>
    </row>
    <row r="3249" spans="12:41" x14ac:dyDescent="0.2">
      <c r="L3249" s="14"/>
      <c r="AE3249"/>
      <c r="AN3249"/>
      <c r="AO3249" s="19"/>
    </row>
    <row r="3250" spans="12:41" x14ac:dyDescent="0.2">
      <c r="L3250" s="14"/>
      <c r="AE3250"/>
      <c r="AN3250"/>
      <c r="AO3250" s="19"/>
    </row>
    <row r="3251" spans="12:41" x14ac:dyDescent="0.2">
      <c r="L3251" s="14"/>
      <c r="AE3251"/>
      <c r="AN3251"/>
      <c r="AO3251" s="19"/>
    </row>
    <row r="3252" spans="12:41" x14ac:dyDescent="0.2">
      <c r="L3252" s="14"/>
      <c r="AE3252"/>
      <c r="AN3252"/>
      <c r="AO3252" s="19"/>
    </row>
    <row r="3253" spans="12:41" x14ac:dyDescent="0.2">
      <c r="L3253" s="14"/>
      <c r="AE3253"/>
      <c r="AN3253"/>
      <c r="AO3253" s="19"/>
    </row>
    <row r="3254" spans="12:41" x14ac:dyDescent="0.2">
      <c r="L3254" s="14"/>
      <c r="AE3254"/>
      <c r="AN3254"/>
      <c r="AO3254" s="19"/>
    </row>
    <row r="3255" spans="12:41" x14ac:dyDescent="0.2">
      <c r="L3255" s="14"/>
      <c r="AE3255"/>
      <c r="AN3255"/>
      <c r="AO3255" s="19"/>
    </row>
    <row r="3256" spans="12:41" x14ac:dyDescent="0.2">
      <c r="L3256" s="14"/>
      <c r="AE3256"/>
      <c r="AN3256"/>
      <c r="AO3256" s="19"/>
    </row>
    <row r="3257" spans="12:41" x14ac:dyDescent="0.2">
      <c r="L3257" s="14"/>
      <c r="AE3257"/>
      <c r="AN3257"/>
      <c r="AO3257" s="19"/>
    </row>
    <row r="3258" spans="12:41" x14ac:dyDescent="0.2">
      <c r="L3258" s="14"/>
      <c r="AE3258"/>
      <c r="AN3258"/>
      <c r="AO3258" s="19"/>
    </row>
    <row r="3259" spans="12:41" x14ac:dyDescent="0.2">
      <c r="L3259" s="14"/>
      <c r="AE3259"/>
      <c r="AN3259"/>
      <c r="AO3259" s="19"/>
    </row>
    <row r="3260" spans="12:41" x14ac:dyDescent="0.2">
      <c r="L3260" s="14"/>
      <c r="AE3260"/>
      <c r="AN3260"/>
      <c r="AO3260" s="19"/>
    </row>
    <row r="3261" spans="12:41" x14ac:dyDescent="0.2">
      <c r="L3261" s="14"/>
      <c r="AE3261"/>
      <c r="AN3261"/>
      <c r="AO3261" s="19"/>
    </row>
    <row r="3262" spans="12:41" x14ac:dyDescent="0.2">
      <c r="L3262" s="14"/>
      <c r="AE3262"/>
      <c r="AN3262"/>
      <c r="AO3262" s="19"/>
    </row>
    <row r="3263" spans="12:41" x14ac:dyDescent="0.2">
      <c r="L3263" s="14"/>
      <c r="AE3263"/>
      <c r="AN3263"/>
      <c r="AO3263" s="19"/>
    </row>
    <row r="3264" spans="12:41" x14ac:dyDescent="0.2">
      <c r="L3264" s="14"/>
      <c r="AE3264"/>
      <c r="AN3264"/>
      <c r="AO3264" s="19"/>
    </row>
    <row r="3265" spans="12:41" x14ac:dyDescent="0.2">
      <c r="L3265" s="14"/>
      <c r="AE3265"/>
      <c r="AN3265"/>
      <c r="AO3265" s="19"/>
    </row>
    <row r="3266" spans="12:41" x14ac:dyDescent="0.2">
      <c r="L3266" s="14"/>
      <c r="AE3266"/>
      <c r="AN3266"/>
      <c r="AO3266" s="19"/>
    </row>
    <row r="3267" spans="12:41" x14ac:dyDescent="0.2">
      <c r="L3267" s="14"/>
      <c r="AE3267"/>
      <c r="AN3267"/>
      <c r="AO3267" s="19"/>
    </row>
    <row r="3268" spans="12:41" x14ac:dyDescent="0.2">
      <c r="L3268" s="14"/>
      <c r="AE3268"/>
      <c r="AN3268"/>
      <c r="AO3268" s="19"/>
    </row>
    <row r="3269" spans="12:41" x14ac:dyDescent="0.2">
      <c r="L3269" s="14"/>
      <c r="AE3269"/>
      <c r="AN3269"/>
      <c r="AO3269" s="19"/>
    </row>
    <row r="3270" spans="12:41" x14ac:dyDescent="0.2">
      <c r="L3270" s="14"/>
      <c r="AE3270"/>
      <c r="AN3270"/>
      <c r="AO3270" s="19"/>
    </row>
    <row r="3271" spans="12:41" x14ac:dyDescent="0.2">
      <c r="L3271" s="14"/>
      <c r="AE3271"/>
      <c r="AN3271"/>
      <c r="AO3271" s="19"/>
    </row>
    <row r="3272" spans="12:41" x14ac:dyDescent="0.2">
      <c r="L3272" s="14"/>
      <c r="AE3272"/>
      <c r="AN3272"/>
      <c r="AO3272" s="19"/>
    </row>
    <row r="3273" spans="12:41" x14ac:dyDescent="0.2">
      <c r="L3273" s="14"/>
      <c r="AE3273"/>
      <c r="AN3273"/>
      <c r="AO3273" s="19"/>
    </row>
    <row r="3274" spans="12:41" x14ac:dyDescent="0.2">
      <c r="L3274" s="14"/>
      <c r="AE3274"/>
      <c r="AN3274"/>
      <c r="AO3274" s="19"/>
    </row>
    <row r="3275" spans="12:41" x14ac:dyDescent="0.2">
      <c r="L3275" s="14"/>
      <c r="AE3275"/>
      <c r="AN3275"/>
      <c r="AO3275" s="19"/>
    </row>
    <row r="3276" spans="12:41" x14ac:dyDescent="0.2">
      <c r="L3276" s="14"/>
      <c r="AE3276"/>
      <c r="AN3276"/>
      <c r="AO3276" s="19"/>
    </row>
    <row r="3277" spans="12:41" x14ac:dyDescent="0.2">
      <c r="L3277" s="14"/>
      <c r="AE3277"/>
      <c r="AN3277"/>
      <c r="AO3277" s="19"/>
    </row>
    <row r="3278" spans="12:41" x14ac:dyDescent="0.2">
      <c r="L3278" s="14"/>
      <c r="AE3278"/>
      <c r="AN3278"/>
      <c r="AO3278" s="19"/>
    </row>
    <row r="3279" spans="12:41" x14ac:dyDescent="0.2">
      <c r="L3279" s="14"/>
      <c r="AE3279"/>
      <c r="AN3279"/>
      <c r="AO3279" s="19"/>
    </row>
    <row r="3280" spans="12:41" x14ac:dyDescent="0.2">
      <c r="L3280" s="14"/>
      <c r="AE3280"/>
      <c r="AN3280"/>
      <c r="AO3280" s="19"/>
    </row>
    <row r="3281" spans="12:41" x14ac:dyDescent="0.2">
      <c r="L3281" s="14"/>
      <c r="AE3281"/>
      <c r="AN3281"/>
      <c r="AO3281" s="19"/>
    </row>
    <row r="3282" spans="12:41" x14ac:dyDescent="0.2">
      <c r="L3282" s="14"/>
      <c r="AE3282"/>
      <c r="AN3282"/>
      <c r="AO3282" s="19"/>
    </row>
    <row r="3283" spans="12:41" x14ac:dyDescent="0.2">
      <c r="L3283" s="14"/>
      <c r="AE3283"/>
      <c r="AN3283"/>
      <c r="AO3283" s="19"/>
    </row>
    <row r="3284" spans="12:41" x14ac:dyDescent="0.2">
      <c r="L3284" s="14"/>
      <c r="AE3284"/>
      <c r="AN3284"/>
      <c r="AO3284" s="19"/>
    </row>
    <row r="3285" spans="12:41" x14ac:dyDescent="0.2">
      <c r="L3285" s="14"/>
      <c r="AE3285"/>
      <c r="AN3285"/>
      <c r="AO3285" s="19"/>
    </row>
    <row r="3286" spans="12:41" x14ac:dyDescent="0.2">
      <c r="L3286" s="14"/>
      <c r="AE3286"/>
      <c r="AN3286"/>
      <c r="AO3286" s="19"/>
    </row>
    <row r="3287" spans="12:41" x14ac:dyDescent="0.2">
      <c r="L3287" s="14"/>
      <c r="AE3287"/>
      <c r="AN3287"/>
      <c r="AO3287" s="19"/>
    </row>
    <row r="3288" spans="12:41" x14ac:dyDescent="0.2">
      <c r="L3288" s="14"/>
      <c r="AE3288"/>
      <c r="AN3288"/>
      <c r="AO3288" s="19"/>
    </row>
    <row r="3289" spans="12:41" x14ac:dyDescent="0.2">
      <c r="L3289" s="14"/>
      <c r="AE3289"/>
      <c r="AN3289"/>
      <c r="AO3289" s="19"/>
    </row>
    <row r="3290" spans="12:41" x14ac:dyDescent="0.2">
      <c r="L3290" s="14"/>
      <c r="AE3290"/>
      <c r="AN3290"/>
      <c r="AO3290" s="19"/>
    </row>
    <row r="3291" spans="12:41" x14ac:dyDescent="0.2">
      <c r="L3291" s="14"/>
      <c r="AE3291"/>
      <c r="AN3291"/>
      <c r="AO3291" s="19"/>
    </row>
    <row r="3292" spans="12:41" x14ac:dyDescent="0.2">
      <c r="L3292" s="14"/>
      <c r="AE3292"/>
      <c r="AN3292"/>
      <c r="AO3292" s="19"/>
    </row>
    <row r="3293" spans="12:41" x14ac:dyDescent="0.2">
      <c r="L3293" s="14"/>
      <c r="AE3293"/>
      <c r="AN3293"/>
      <c r="AO3293" s="19"/>
    </row>
    <row r="3294" spans="12:41" x14ac:dyDescent="0.2">
      <c r="L3294" s="14"/>
      <c r="AE3294"/>
      <c r="AN3294"/>
      <c r="AO3294" s="19"/>
    </row>
    <row r="3295" spans="12:41" x14ac:dyDescent="0.2">
      <c r="L3295" s="14"/>
      <c r="AE3295"/>
      <c r="AN3295"/>
      <c r="AO3295" s="19"/>
    </row>
    <row r="3296" spans="12:41" x14ac:dyDescent="0.2">
      <c r="L3296" s="14"/>
      <c r="AE3296"/>
      <c r="AN3296"/>
      <c r="AO3296" s="19"/>
    </row>
    <row r="3297" spans="12:41" x14ac:dyDescent="0.2">
      <c r="L3297" s="14"/>
      <c r="AE3297"/>
      <c r="AN3297"/>
      <c r="AO3297" s="19"/>
    </row>
    <row r="3298" spans="12:41" x14ac:dyDescent="0.2">
      <c r="L3298" s="14"/>
      <c r="AE3298"/>
      <c r="AN3298"/>
      <c r="AO3298" s="19"/>
    </row>
    <row r="3299" spans="12:41" x14ac:dyDescent="0.2">
      <c r="L3299" s="14"/>
      <c r="AE3299"/>
      <c r="AN3299"/>
      <c r="AO3299" s="19"/>
    </row>
    <row r="3300" spans="12:41" x14ac:dyDescent="0.2">
      <c r="L3300" s="14"/>
      <c r="AE3300"/>
      <c r="AN3300"/>
      <c r="AO3300" s="19"/>
    </row>
    <row r="3301" spans="12:41" x14ac:dyDescent="0.2">
      <c r="L3301" s="14"/>
      <c r="AE3301"/>
      <c r="AN3301"/>
      <c r="AO3301" s="19"/>
    </row>
    <row r="3302" spans="12:41" x14ac:dyDescent="0.2">
      <c r="L3302" s="14"/>
      <c r="AE3302"/>
      <c r="AN3302"/>
      <c r="AO3302" s="19"/>
    </row>
    <row r="3303" spans="12:41" x14ac:dyDescent="0.2">
      <c r="L3303" s="14"/>
      <c r="AE3303"/>
      <c r="AN3303"/>
      <c r="AO3303" s="19"/>
    </row>
    <row r="3304" spans="12:41" x14ac:dyDescent="0.2">
      <c r="L3304" s="14"/>
      <c r="AE3304"/>
      <c r="AN3304"/>
      <c r="AO3304" s="19"/>
    </row>
    <row r="3305" spans="12:41" x14ac:dyDescent="0.2">
      <c r="L3305" s="14"/>
      <c r="AE3305"/>
      <c r="AN3305"/>
      <c r="AO3305" s="19"/>
    </row>
    <row r="3306" spans="12:41" x14ac:dyDescent="0.2">
      <c r="L3306" s="14"/>
      <c r="AE3306"/>
      <c r="AN3306"/>
      <c r="AO3306" s="19"/>
    </row>
    <row r="3307" spans="12:41" x14ac:dyDescent="0.2">
      <c r="L3307" s="14"/>
      <c r="AE3307"/>
      <c r="AN3307"/>
      <c r="AO3307" s="19"/>
    </row>
    <row r="3308" spans="12:41" x14ac:dyDescent="0.2">
      <c r="L3308" s="14"/>
      <c r="AE3308"/>
      <c r="AN3308"/>
      <c r="AO3308" s="19"/>
    </row>
    <row r="3309" spans="12:41" x14ac:dyDescent="0.2">
      <c r="L3309" s="14"/>
      <c r="AE3309"/>
      <c r="AN3309"/>
      <c r="AO3309" s="19"/>
    </row>
    <row r="3310" spans="12:41" x14ac:dyDescent="0.2">
      <c r="L3310" s="14"/>
      <c r="AE3310"/>
      <c r="AN3310"/>
      <c r="AO3310" s="19"/>
    </row>
    <row r="3311" spans="12:41" x14ac:dyDescent="0.2">
      <c r="L3311" s="14"/>
      <c r="AE3311"/>
      <c r="AN3311"/>
      <c r="AO3311" s="19"/>
    </row>
    <row r="3312" spans="12:41" x14ac:dyDescent="0.2">
      <c r="L3312" s="14"/>
      <c r="AE3312"/>
      <c r="AN3312"/>
      <c r="AO3312" s="19"/>
    </row>
    <row r="3313" spans="12:41" x14ac:dyDescent="0.2">
      <c r="L3313" s="14"/>
      <c r="AE3313"/>
      <c r="AN3313"/>
      <c r="AO3313" s="19"/>
    </row>
    <row r="3314" spans="12:41" x14ac:dyDescent="0.2">
      <c r="L3314" s="14"/>
      <c r="AE3314"/>
      <c r="AN3314"/>
      <c r="AO3314" s="19"/>
    </row>
    <row r="3315" spans="12:41" x14ac:dyDescent="0.2">
      <c r="L3315" s="14"/>
      <c r="AE3315"/>
      <c r="AN3315"/>
      <c r="AO3315" s="19"/>
    </row>
    <row r="3316" spans="12:41" x14ac:dyDescent="0.2">
      <c r="L3316" s="14"/>
      <c r="AE3316"/>
      <c r="AN3316"/>
      <c r="AO3316" s="19"/>
    </row>
    <row r="3317" spans="12:41" x14ac:dyDescent="0.2">
      <c r="L3317" s="14"/>
      <c r="AE3317"/>
      <c r="AN3317"/>
      <c r="AO3317" s="19"/>
    </row>
    <row r="3318" spans="12:41" x14ac:dyDescent="0.2">
      <c r="L3318" s="14"/>
      <c r="AE3318"/>
      <c r="AN3318"/>
      <c r="AO3318" s="19"/>
    </row>
    <row r="3319" spans="12:41" x14ac:dyDescent="0.2">
      <c r="L3319" s="14"/>
      <c r="AE3319"/>
      <c r="AN3319"/>
      <c r="AO3319" s="19"/>
    </row>
    <row r="3320" spans="12:41" x14ac:dyDescent="0.2">
      <c r="L3320" s="14"/>
      <c r="AE3320"/>
      <c r="AN3320"/>
      <c r="AO3320" s="19"/>
    </row>
    <row r="3321" spans="12:41" x14ac:dyDescent="0.2">
      <c r="L3321" s="14"/>
      <c r="AE3321"/>
      <c r="AN3321"/>
      <c r="AO3321" s="19"/>
    </row>
    <row r="3322" spans="12:41" x14ac:dyDescent="0.2">
      <c r="L3322" s="14"/>
      <c r="AE3322"/>
      <c r="AN3322"/>
      <c r="AO3322" s="19"/>
    </row>
    <row r="3323" spans="12:41" x14ac:dyDescent="0.2">
      <c r="L3323" s="14"/>
      <c r="AE3323"/>
      <c r="AN3323"/>
      <c r="AO3323" s="19"/>
    </row>
    <row r="3324" spans="12:41" x14ac:dyDescent="0.2">
      <c r="L3324" s="14"/>
      <c r="AE3324"/>
      <c r="AN3324"/>
      <c r="AO3324" s="19"/>
    </row>
    <row r="3325" spans="12:41" x14ac:dyDescent="0.2">
      <c r="L3325" s="14"/>
      <c r="AE3325"/>
      <c r="AN3325"/>
      <c r="AO3325" s="19"/>
    </row>
    <row r="3326" spans="12:41" x14ac:dyDescent="0.2">
      <c r="L3326" s="14"/>
      <c r="AE3326"/>
      <c r="AN3326"/>
      <c r="AO3326" s="19"/>
    </row>
    <row r="3327" spans="12:41" x14ac:dyDescent="0.2">
      <c r="L3327" s="14"/>
      <c r="AE3327"/>
      <c r="AN3327"/>
      <c r="AO3327" s="19"/>
    </row>
    <row r="3328" spans="12:41" x14ac:dyDescent="0.2">
      <c r="L3328" s="14"/>
      <c r="AE3328"/>
      <c r="AN3328"/>
      <c r="AO3328" s="19"/>
    </row>
    <row r="3329" spans="12:41" x14ac:dyDescent="0.2">
      <c r="L3329" s="14"/>
      <c r="AE3329"/>
      <c r="AN3329"/>
      <c r="AO3329" s="19"/>
    </row>
    <row r="3330" spans="12:41" x14ac:dyDescent="0.2">
      <c r="L3330" s="14"/>
      <c r="AE3330"/>
      <c r="AN3330"/>
      <c r="AO3330" s="19"/>
    </row>
    <row r="3331" spans="12:41" x14ac:dyDescent="0.2">
      <c r="L3331" s="14"/>
      <c r="AE3331"/>
      <c r="AN3331"/>
      <c r="AO3331" s="19"/>
    </row>
    <row r="3332" spans="12:41" x14ac:dyDescent="0.2">
      <c r="L3332" s="14"/>
      <c r="AE3332"/>
      <c r="AN3332"/>
      <c r="AO3332" s="19"/>
    </row>
    <row r="3333" spans="12:41" x14ac:dyDescent="0.2">
      <c r="L3333" s="14"/>
      <c r="AE3333"/>
      <c r="AN3333"/>
      <c r="AO3333" s="19"/>
    </row>
    <row r="3334" spans="12:41" x14ac:dyDescent="0.2">
      <c r="L3334" s="14"/>
      <c r="AE3334"/>
      <c r="AN3334"/>
      <c r="AO3334" s="19"/>
    </row>
    <row r="3335" spans="12:41" x14ac:dyDescent="0.2">
      <c r="L3335" s="14"/>
      <c r="AE3335"/>
      <c r="AN3335"/>
      <c r="AO3335" s="19"/>
    </row>
    <row r="3336" spans="12:41" x14ac:dyDescent="0.2">
      <c r="L3336" s="14"/>
      <c r="AE3336"/>
      <c r="AN3336"/>
      <c r="AO3336" s="19"/>
    </row>
    <row r="3337" spans="12:41" x14ac:dyDescent="0.2">
      <c r="L3337" s="14"/>
      <c r="AE3337"/>
      <c r="AN3337"/>
      <c r="AO3337" s="19"/>
    </row>
    <row r="3338" spans="12:41" x14ac:dyDescent="0.2">
      <c r="L3338" s="14"/>
      <c r="AE3338"/>
      <c r="AN3338"/>
      <c r="AO3338" s="19"/>
    </row>
    <row r="3339" spans="12:41" x14ac:dyDescent="0.2">
      <c r="L3339" s="14"/>
      <c r="AE3339"/>
      <c r="AN3339"/>
      <c r="AO3339" s="19"/>
    </row>
    <row r="3340" spans="12:41" x14ac:dyDescent="0.2">
      <c r="L3340" s="14"/>
      <c r="AE3340"/>
      <c r="AN3340"/>
      <c r="AO3340" s="19"/>
    </row>
    <row r="3341" spans="12:41" x14ac:dyDescent="0.2">
      <c r="L3341" s="14"/>
      <c r="AE3341"/>
      <c r="AN3341"/>
      <c r="AO3341" s="19"/>
    </row>
    <row r="3342" spans="12:41" x14ac:dyDescent="0.2">
      <c r="L3342" s="14"/>
      <c r="AE3342"/>
      <c r="AN3342"/>
      <c r="AO3342" s="19"/>
    </row>
    <row r="3343" spans="12:41" x14ac:dyDescent="0.2">
      <c r="L3343" s="14"/>
      <c r="AE3343"/>
      <c r="AN3343"/>
      <c r="AO3343" s="19"/>
    </row>
    <row r="3344" spans="12:41" x14ac:dyDescent="0.2">
      <c r="L3344" s="14"/>
      <c r="AE3344"/>
      <c r="AN3344"/>
      <c r="AO3344" s="19"/>
    </row>
    <row r="3345" spans="12:41" x14ac:dyDescent="0.2">
      <c r="L3345" s="14"/>
      <c r="AE3345"/>
      <c r="AN3345"/>
      <c r="AO3345" s="19"/>
    </row>
    <row r="3346" spans="12:41" x14ac:dyDescent="0.2">
      <c r="L3346" s="14"/>
      <c r="AE3346"/>
      <c r="AN3346"/>
      <c r="AO3346" s="19"/>
    </row>
    <row r="3347" spans="12:41" x14ac:dyDescent="0.2">
      <c r="L3347" s="14"/>
      <c r="AE3347"/>
      <c r="AN3347"/>
      <c r="AO3347" s="19"/>
    </row>
    <row r="3348" spans="12:41" x14ac:dyDescent="0.2">
      <c r="L3348" s="14"/>
      <c r="AE3348"/>
      <c r="AN3348"/>
      <c r="AO3348" s="19"/>
    </row>
    <row r="3349" spans="12:41" x14ac:dyDescent="0.2">
      <c r="L3349" s="14"/>
      <c r="AE3349"/>
      <c r="AN3349"/>
      <c r="AO3349" s="19"/>
    </row>
    <row r="3350" spans="12:41" x14ac:dyDescent="0.2">
      <c r="L3350" s="14"/>
      <c r="AE3350"/>
      <c r="AN3350"/>
      <c r="AO3350" s="19"/>
    </row>
    <row r="3351" spans="12:41" x14ac:dyDescent="0.2">
      <c r="L3351" s="14"/>
      <c r="AE3351"/>
      <c r="AN3351"/>
      <c r="AO3351" s="19"/>
    </row>
    <row r="3352" spans="12:41" x14ac:dyDescent="0.2">
      <c r="L3352" s="14"/>
      <c r="AE3352"/>
      <c r="AN3352"/>
      <c r="AO3352" s="19"/>
    </row>
    <row r="3353" spans="12:41" x14ac:dyDescent="0.2">
      <c r="L3353" s="14"/>
      <c r="AE3353"/>
      <c r="AN3353"/>
      <c r="AO3353" s="19"/>
    </row>
    <row r="3354" spans="12:41" x14ac:dyDescent="0.2">
      <c r="L3354" s="14"/>
      <c r="AE3354"/>
      <c r="AN3354"/>
      <c r="AO3354" s="19"/>
    </row>
    <row r="3355" spans="12:41" x14ac:dyDescent="0.2">
      <c r="L3355" s="14"/>
      <c r="AE3355"/>
      <c r="AN3355"/>
      <c r="AO3355" s="19"/>
    </row>
    <row r="3356" spans="12:41" x14ac:dyDescent="0.2">
      <c r="L3356" s="14"/>
      <c r="AE3356"/>
      <c r="AN3356"/>
      <c r="AO3356" s="19"/>
    </row>
    <row r="3357" spans="12:41" x14ac:dyDescent="0.2">
      <c r="L3357" s="14"/>
      <c r="AE3357"/>
      <c r="AN3357"/>
      <c r="AO3357" s="19"/>
    </row>
    <row r="3358" spans="12:41" x14ac:dyDescent="0.2">
      <c r="L3358" s="14"/>
      <c r="AE3358"/>
      <c r="AN3358"/>
      <c r="AO3358" s="19"/>
    </row>
    <row r="3359" spans="12:41" x14ac:dyDescent="0.2">
      <c r="L3359" s="14"/>
      <c r="AE3359"/>
      <c r="AN3359"/>
      <c r="AO3359" s="19"/>
    </row>
    <row r="3360" spans="12:41" x14ac:dyDescent="0.2">
      <c r="L3360" s="14"/>
      <c r="AE3360"/>
      <c r="AN3360"/>
      <c r="AO3360" s="19"/>
    </row>
    <row r="3361" spans="12:41" x14ac:dyDescent="0.2">
      <c r="L3361" s="14"/>
      <c r="AE3361"/>
      <c r="AN3361"/>
      <c r="AO3361" s="19"/>
    </row>
    <row r="3362" spans="12:41" x14ac:dyDescent="0.2">
      <c r="L3362" s="14"/>
      <c r="AE3362"/>
      <c r="AN3362"/>
      <c r="AO3362" s="19"/>
    </row>
    <row r="3363" spans="12:41" x14ac:dyDescent="0.2">
      <c r="L3363" s="14"/>
      <c r="AE3363"/>
      <c r="AN3363"/>
      <c r="AO3363" s="19"/>
    </row>
    <row r="3364" spans="12:41" x14ac:dyDescent="0.2">
      <c r="L3364" s="14"/>
      <c r="AE3364"/>
      <c r="AN3364"/>
      <c r="AO3364" s="19"/>
    </row>
    <row r="3365" spans="12:41" x14ac:dyDescent="0.2">
      <c r="L3365" s="14"/>
      <c r="AE3365"/>
      <c r="AN3365"/>
      <c r="AO3365" s="19"/>
    </row>
    <row r="3366" spans="12:41" x14ac:dyDescent="0.2">
      <c r="L3366" s="14"/>
      <c r="AE3366"/>
      <c r="AN3366"/>
      <c r="AO3366" s="19"/>
    </row>
    <row r="3367" spans="12:41" x14ac:dyDescent="0.2">
      <c r="L3367" s="14"/>
      <c r="AE3367"/>
      <c r="AN3367"/>
      <c r="AO3367" s="19"/>
    </row>
    <row r="3368" spans="12:41" x14ac:dyDescent="0.2">
      <c r="L3368" s="14"/>
      <c r="AE3368"/>
      <c r="AN3368"/>
      <c r="AO3368" s="19"/>
    </row>
    <row r="3369" spans="12:41" x14ac:dyDescent="0.2">
      <c r="L3369" s="14"/>
      <c r="AE3369"/>
      <c r="AN3369"/>
      <c r="AO3369" s="19"/>
    </row>
    <row r="3370" spans="12:41" x14ac:dyDescent="0.2">
      <c r="L3370" s="14"/>
      <c r="AE3370"/>
      <c r="AN3370"/>
      <c r="AO3370" s="19"/>
    </row>
    <row r="3371" spans="12:41" x14ac:dyDescent="0.2">
      <c r="L3371" s="14"/>
      <c r="AE3371"/>
      <c r="AN3371"/>
      <c r="AO3371" s="19"/>
    </row>
    <row r="3372" spans="12:41" x14ac:dyDescent="0.2">
      <c r="L3372" s="14"/>
      <c r="AE3372"/>
      <c r="AN3372"/>
      <c r="AO3372" s="19"/>
    </row>
    <row r="3373" spans="12:41" x14ac:dyDescent="0.2">
      <c r="L3373" s="14"/>
      <c r="AE3373"/>
      <c r="AN3373"/>
      <c r="AO3373" s="19"/>
    </row>
    <row r="3374" spans="12:41" x14ac:dyDescent="0.2">
      <c r="L3374" s="14"/>
      <c r="AE3374"/>
      <c r="AN3374"/>
      <c r="AO3374" s="19"/>
    </row>
    <row r="3375" spans="12:41" x14ac:dyDescent="0.2">
      <c r="L3375" s="14"/>
      <c r="AE3375"/>
      <c r="AN3375"/>
      <c r="AO3375" s="19"/>
    </row>
    <row r="3376" spans="12:41" x14ac:dyDescent="0.2">
      <c r="L3376" s="14"/>
      <c r="AE3376"/>
      <c r="AN3376"/>
      <c r="AO3376" s="19"/>
    </row>
    <row r="3377" spans="12:41" x14ac:dyDescent="0.2">
      <c r="L3377" s="14"/>
      <c r="AE3377"/>
      <c r="AN3377"/>
      <c r="AO3377" s="19"/>
    </row>
    <row r="3378" spans="12:41" x14ac:dyDescent="0.2">
      <c r="L3378" s="14"/>
      <c r="AE3378"/>
      <c r="AN3378"/>
      <c r="AO3378" s="19"/>
    </row>
    <row r="3379" spans="12:41" x14ac:dyDescent="0.2">
      <c r="L3379" s="14"/>
      <c r="AE3379"/>
      <c r="AN3379"/>
      <c r="AO3379" s="19"/>
    </row>
    <row r="3380" spans="12:41" x14ac:dyDescent="0.2">
      <c r="L3380" s="14"/>
      <c r="AE3380"/>
      <c r="AN3380"/>
      <c r="AO3380" s="19"/>
    </row>
    <row r="3381" spans="12:41" x14ac:dyDescent="0.2">
      <c r="L3381" s="14"/>
      <c r="AE3381"/>
      <c r="AN3381"/>
      <c r="AO3381" s="19"/>
    </row>
    <row r="3382" spans="12:41" x14ac:dyDescent="0.2">
      <c r="L3382" s="14"/>
      <c r="AE3382"/>
      <c r="AN3382"/>
      <c r="AO3382" s="19"/>
    </row>
    <row r="3383" spans="12:41" x14ac:dyDescent="0.2">
      <c r="L3383" s="14"/>
      <c r="AE3383"/>
      <c r="AN3383"/>
      <c r="AO3383" s="19"/>
    </row>
    <row r="3384" spans="12:41" x14ac:dyDescent="0.2">
      <c r="L3384" s="14"/>
      <c r="AE3384"/>
      <c r="AN3384"/>
      <c r="AO3384" s="19"/>
    </row>
    <row r="3385" spans="12:41" x14ac:dyDescent="0.2">
      <c r="L3385" s="14"/>
      <c r="AE3385"/>
      <c r="AN3385"/>
      <c r="AO3385" s="19"/>
    </row>
    <row r="3386" spans="12:41" x14ac:dyDescent="0.2">
      <c r="L3386" s="14"/>
      <c r="AE3386"/>
      <c r="AN3386"/>
      <c r="AO3386" s="19"/>
    </row>
    <row r="3387" spans="12:41" x14ac:dyDescent="0.2">
      <c r="L3387" s="14"/>
      <c r="AE3387"/>
      <c r="AN3387"/>
      <c r="AO3387" s="19"/>
    </row>
    <row r="3388" spans="12:41" x14ac:dyDescent="0.2">
      <c r="L3388" s="14"/>
      <c r="AE3388"/>
      <c r="AN3388"/>
      <c r="AO3388" s="19"/>
    </row>
    <row r="3389" spans="12:41" x14ac:dyDescent="0.2">
      <c r="L3389" s="14"/>
      <c r="AE3389"/>
      <c r="AN3389"/>
      <c r="AO3389" s="19"/>
    </row>
    <row r="3390" spans="12:41" x14ac:dyDescent="0.2">
      <c r="L3390" s="14"/>
      <c r="AE3390"/>
      <c r="AN3390"/>
      <c r="AO3390" s="19"/>
    </row>
    <row r="3391" spans="12:41" x14ac:dyDescent="0.2">
      <c r="L3391" s="14"/>
      <c r="AE3391"/>
      <c r="AN3391"/>
      <c r="AO3391" s="19"/>
    </row>
    <row r="3392" spans="12:41" x14ac:dyDescent="0.2">
      <c r="L3392" s="14"/>
      <c r="AE3392"/>
      <c r="AN3392"/>
      <c r="AO3392" s="19"/>
    </row>
    <row r="3393" spans="12:41" x14ac:dyDescent="0.2">
      <c r="L3393" s="14"/>
      <c r="AE3393"/>
      <c r="AN3393"/>
      <c r="AO3393" s="19"/>
    </row>
    <row r="3394" spans="12:41" x14ac:dyDescent="0.2">
      <c r="L3394" s="14"/>
      <c r="AE3394"/>
      <c r="AN3394"/>
      <c r="AO3394" s="19"/>
    </row>
    <row r="3395" spans="12:41" x14ac:dyDescent="0.2">
      <c r="L3395" s="14"/>
      <c r="AE3395"/>
      <c r="AN3395"/>
      <c r="AO3395" s="19"/>
    </row>
    <row r="3396" spans="12:41" x14ac:dyDescent="0.2">
      <c r="L3396" s="14"/>
      <c r="AE3396"/>
      <c r="AN3396"/>
      <c r="AO3396" s="19"/>
    </row>
    <row r="3397" spans="12:41" x14ac:dyDescent="0.2">
      <c r="L3397" s="14"/>
      <c r="AE3397"/>
      <c r="AN3397"/>
      <c r="AO3397" s="19"/>
    </row>
    <row r="3398" spans="12:41" x14ac:dyDescent="0.2">
      <c r="L3398" s="14"/>
      <c r="AE3398"/>
      <c r="AN3398"/>
      <c r="AO3398" s="19"/>
    </row>
    <row r="3399" spans="12:41" x14ac:dyDescent="0.2">
      <c r="L3399" s="14"/>
      <c r="AE3399"/>
      <c r="AN3399"/>
      <c r="AO3399" s="19"/>
    </row>
    <row r="3400" spans="12:41" x14ac:dyDescent="0.2">
      <c r="L3400" s="14"/>
      <c r="AE3400"/>
      <c r="AN3400"/>
      <c r="AO3400" s="19"/>
    </row>
    <row r="3401" spans="12:41" x14ac:dyDescent="0.2">
      <c r="L3401" s="14"/>
      <c r="AE3401"/>
      <c r="AN3401"/>
      <c r="AO3401" s="19"/>
    </row>
    <row r="3402" spans="12:41" x14ac:dyDescent="0.2">
      <c r="L3402" s="14"/>
      <c r="AE3402"/>
      <c r="AN3402"/>
      <c r="AO3402" s="19"/>
    </row>
    <row r="3403" spans="12:41" x14ac:dyDescent="0.2">
      <c r="L3403" s="14"/>
      <c r="AE3403"/>
      <c r="AN3403"/>
      <c r="AO3403" s="19"/>
    </row>
    <row r="3404" spans="12:41" x14ac:dyDescent="0.2">
      <c r="L3404" s="14"/>
      <c r="AE3404"/>
      <c r="AN3404"/>
      <c r="AO3404" s="19"/>
    </row>
    <row r="3405" spans="12:41" x14ac:dyDescent="0.2">
      <c r="L3405" s="14"/>
      <c r="AE3405"/>
      <c r="AN3405"/>
      <c r="AO3405" s="19"/>
    </row>
    <row r="3406" spans="12:41" x14ac:dyDescent="0.2">
      <c r="L3406" s="14"/>
      <c r="AE3406"/>
      <c r="AN3406"/>
      <c r="AO3406" s="19"/>
    </row>
    <row r="3407" spans="12:41" x14ac:dyDescent="0.2">
      <c r="L3407" s="14"/>
      <c r="AE3407"/>
      <c r="AN3407"/>
      <c r="AO3407" s="19"/>
    </row>
    <row r="3408" spans="12:41" x14ac:dyDescent="0.2">
      <c r="L3408" s="14"/>
      <c r="AE3408"/>
      <c r="AN3408"/>
      <c r="AO3408" s="19"/>
    </row>
    <row r="3409" spans="12:41" x14ac:dyDescent="0.2">
      <c r="L3409" s="14"/>
      <c r="AE3409"/>
      <c r="AN3409"/>
      <c r="AO3409" s="19"/>
    </row>
    <row r="3410" spans="12:41" x14ac:dyDescent="0.2">
      <c r="L3410" s="14"/>
      <c r="AE3410"/>
      <c r="AN3410"/>
      <c r="AO3410" s="19"/>
    </row>
    <row r="3411" spans="12:41" x14ac:dyDescent="0.2">
      <c r="L3411" s="14"/>
      <c r="AE3411"/>
      <c r="AN3411"/>
      <c r="AO3411" s="19"/>
    </row>
    <row r="3412" spans="12:41" x14ac:dyDescent="0.2">
      <c r="L3412" s="14"/>
      <c r="AE3412"/>
      <c r="AN3412"/>
      <c r="AO3412" s="19"/>
    </row>
    <row r="3413" spans="12:41" x14ac:dyDescent="0.2">
      <c r="L3413" s="14"/>
      <c r="AE3413"/>
      <c r="AN3413"/>
      <c r="AO3413" s="19"/>
    </row>
    <row r="3414" spans="12:41" x14ac:dyDescent="0.2">
      <c r="L3414" s="14"/>
      <c r="AE3414"/>
      <c r="AN3414"/>
      <c r="AO3414" s="19"/>
    </row>
    <row r="3415" spans="12:41" x14ac:dyDescent="0.2">
      <c r="L3415" s="14"/>
      <c r="AE3415"/>
      <c r="AN3415"/>
      <c r="AO3415" s="19"/>
    </row>
    <row r="3416" spans="12:41" x14ac:dyDescent="0.2">
      <c r="L3416" s="14"/>
      <c r="AE3416"/>
      <c r="AN3416"/>
      <c r="AO3416" s="19"/>
    </row>
    <row r="3417" spans="12:41" x14ac:dyDescent="0.2">
      <c r="L3417" s="14"/>
      <c r="AE3417"/>
      <c r="AN3417"/>
      <c r="AO3417" s="19"/>
    </row>
    <row r="3418" spans="12:41" x14ac:dyDescent="0.2">
      <c r="L3418" s="14"/>
      <c r="AE3418"/>
      <c r="AN3418"/>
      <c r="AO3418" s="19"/>
    </row>
    <row r="3419" spans="12:41" x14ac:dyDescent="0.2">
      <c r="L3419" s="14"/>
      <c r="AE3419"/>
      <c r="AN3419"/>
      <c r="AO3419" s="19"/>
    </row>
    <row r="3420" spans="12:41" x14ac:dyDescent="0.2">
      <c r="L3420" s="14"/>
      <c r="AE3420"/>
      <c r="AN3420"/>
      <c r="AO3420" s="19"/>
    </row>
    <row r="3421" spans="12:41" x14ac:dyDescent="0.2">
      <c r="L3421" s="14"/>
      <c r="AE3421"/>
      <c r="AN3421"/>
      <c r="AO3421" s="19"/>
    </row>
    <row r="3422" spans="12:41" x14ac:dyDescent="0.2">
      <c r="L3422" s="14"/>
      <c r="AE3422"/>
      <c r="AN3422"/>
      <c r="AO3422" s="19"/>
    </row>
    <row r="3423" spans="12:41" x14ac:dyDescent="0.2">
      <c r="L3423" s="14"/>
      <c r="AE3423"/>
      <c r="AN3423"/>
      <c r="AO3423" s="19"/>
    </row>
    <row r="3424" spans="12:41" x14ac:dyDescent="0.2">
      <c r="L3424" s="14"/>
      <c r="AE3424"/>
      <c r="AN3424"/>
      <c r="AO3424" s="19"/>
    </row>
    <row r="3425" spans="12:41" x14ac:dyDescent="0.2">
      <c r="L3425" s="14"/>
      <c r="AE3425"/>
      <c r="AN3425"/>
      <c r="AO3425" s="19"/>
    </row>
    <row r="3426" spans="12:41" x14ac:dyDescent="0.2">
      <c r="L3426" s="14"/>
      <c r="AE3426"/>
      <c r="AN3426"/>
      <c r="AO3426" s="19"/>
    </row>
    <row r="3427" spans="12:41" x14ac:dyDescent="0.2">
      <c r="L3427" s="14"/>
      <c r="AE3427"/>
      <c r="AN3427"/>
      <c r="AO3427" s="19"/>
    </row>
    <row r="3428" spans="12:41" x14ac:dyDescent="0.2">
      <c r="L3428" s="14"/>
      <c r="AE3428"/>
      <c r="AN3428"/>
      <c r="AO3428" s="19"/>
    </row>
    <row r="3429" spans="12:41" x14ac:dyDescent="0.2">
      <c r="L3429" s="14"/>
      <c r="AE3429"/>
      <c r="AN3429"/>
      <c r="AO3429" s="19"/>
    </row>
    <row r="3430" spans="12:41" x14ac:dyDescent="0.2">
      <c r="L3430" s="14"/>
      <c r="AE3430"/>
      <c r="AN3430"/>
      <c r="AO3430" s="19"/>
    </row>
    <row r="3431" spans="12:41" x14ac:dyDescent="0.2">
      <c r="L3431" s="14"/>
      <c r="AE3431"/>
      <c r="AN3431"/>
      <c r="AO3431" s="19"/>
    </row>
    <row r="3432" spans="12:41" x14ac:dyDescent="0.2">
      <c r="L3432" s="14"/>
      <c r="AE3432"/>
      <c r="AN3432"/>
      <c r="AO3432" s="19"/>
    </row>
    <row r="3433" spans="12:41" x14ac:dyDescent="0.2">
      <c r="L3433" s="14"/>
      <c r="AE3433"/>
      <c r="AN3433"/>
      <c r="AO3433" s="19"/>
    </row>
    <row r="3434" spans="12:41" x14ac:dyDescent="0.2">
      <c r="L3434" s="14"/>
      <c r="AE3434"/>
      <c r="AN3434"/>
      <c r="AO3434" s="19"/>
    </row>
    <row r="3435" spans="12:41" x14ac:dyDescent="0.2">
      <c r="L3435" s="14"/>
      <c r="AE3435"/>
      <c r="AN3435"/>
      <c r="AO3435" s="19"/>
    </row>
    <row r="3436" spans="12:41" x14ac:dyDescent="0.2">
      <c r="L3436" s="14"/>
      <c r="AE3436"/>
      <c r="AN3436"/>
      <c r="AO3436" s="19"/>
    </row>
    <row r="3437" spans="12:41" x14ac:dyDescent="0.2">
      <c r="L3437" s="14"/>
      <c r="AE3437"/>
      <c r="AN3437"/>
      <c r="AO3437" s="19"/>
    </row>
    <row r="3438" spans="12:41" x14ac:dyDescent="0.2">
      <c r="L3438" s="14"/>
      <c r="AE3438"/>
      <c r="AN3438"/>
      <c r="AO3438" s="19"/>
    </row>
    <row r="3439" spans="12:41" x14ac:dyDescent="0.2">
      <c r="L3439" s="14"/>
      <c r="AE3439"/>
      <c r="AN3439"/>
      <c r="AO3439" s="19"/>
    </row>
    <row r="3440" spans="12:41" x14ac:dyDescent="0.2">
      <c r="L3440" s="14"/>
      <c r="AE3440"/>
      <c r="AN3440"/>
      <c r="AO3440" s="19"/>
    </row>
    <row r="3441" spans="12:41" x14ac:dyDescent="0.2">
      <c r="L3441" s="14"/>
      <c r="AE3441"/>
      <c r="AN3441"/>
      <c r="AO3441" s="19"/>
    </row>
    <row r="3442" spans="12:41" x14ac:dyDescent="0.2">
      <c r="L3442" s="14"/>
      <c r="AE3442"/>
      <c r="AN3442"/>
      <c r="AO3442" s="19"/>
    </row>
    <row r="3443" spans="12:41" x14ac:dyDescent="0.2">
      <c r="L3443" s="14"/>
      <c r="AE3443"/>
      <c r="AN3443"/>
      <c r="AO3443" s="19"/>
    </row>
    <row r="3444" spans="12:41" x14ac:dyDescent="0.2">
      <c r="L3444" s="14"/>
      <c r="AE3444"/>
      <c r="AN3444"/>
      <c r="AO3444" s="19"/>
    </row>
    <row r="3445" spans="12:41" x14ac:dyDescent="0.2">
      <c r="L3445" s="14"/>
      <c r="AE3445"/>
      <c r="AN3445"/>
      <c r="AO3445" s="19"/>
    </row>
    <row r="3446" spans="12:41" x14ac:dyDescent="0.2">
      <c r="L3446" s="14"/>
      <c r="AE3446"/>
      <c r="AN3446"/>
      <c r="AO3446" s="19"/>
    </row>
    <row r="3447" spans="12:41" x14ac:dyDescent="0.2">
      <c r="L3447" s="14"/>
      <c r="AE3447"/>
      <c r="AN3447"/>
      <c r="AO3447" s="19"/>
    </row>
    <row r="3448" spans="12:41" x14ac:dyDescent="0.2">
      <c r="L3448" s="14"/>
      <c r="AE3448"/>
      <c r="AN3448"/>
      <c r="AO3448" s="19"/>
    </row>
    <row r="3449" spans="12:41" x14ac:dyDescent="0.2">
      <c r="L3449" s="14"/>
      <c r="AE3449"/>
      <c r="AN3449"/>
      <c r="AO3449" s="19"/>
    </row>
    <row r="3450" spans="12:41" x14ac:dyDescent="0.2">
      <c r="L3450" s="14"/>
      <c r="AE3450"/>
      <c r="AN3450"/>
      <c r="AO3450" s="19"/>
    </row>
    <row r="3451" spans="12:41" x14ac:dyDescent="0.2">
      <c r="L3451" s="14"/>
      <c r="AE3451"/>
      <c r="AN3451"/>
      <c r="AO3451" s="19"/>
    </row>
    <row r="3452" spans="12:41" x14ac:dyDescent="0.2">
      <c r="L3452" s="14"/>
      <c r="AE3452"/>
      <c r="AN3452"/>
      <c r="AO3452" s="19"/>
    </row>
    <row r="3453" spans="12:41" x14ac:dyDescent="0.2">
      <c r="L3453" s="14"/>
      <c r="AE3453"/>
      <c r="AN3453"/>
      <c r="AO3453" s="19"/>
    </row>
    <row r="3454" spans="12:41" x14ac:dyDescent="0.2">
      <c r="L3454" s="14"/>
      <c r="AE3454"/>
      <c r="AN3454"/>
      <c r="AO3454" s="19"/>
    </row>
    <row r="3455" spans="12:41" x14ac:dyDescent="0.2">
      <c r="L3455" s="14"/>
      <c r="AE3455"/>
      <c r="AN3455"/>
      <c r="AO3455" s="19"/>
    </row>
    <row r="3456" spans="12:41" x14ac:dyDescent="0.2">
      <c r="L3456" s="14"/>
      <c r="AE3456"/>
      <c r="AN3456"/>
      <c r="AO3456" s="19"/>
    </row>
    <row r="3457" spans="12:41" x14ac:dyDescent="0.2">
      <c r="L3457" s="14"/>
      <c r="AE3457"/>
      <c r="AN3457"/>
      <c r="AO3457" s="19"/>
    </row>
    <row r="3458" spans="12:41" x14ac:dyDescent="0.2">
      <c r="L3458" s="14"/>
      <c r="AE3458"/>
      <c r="AN3458"/>
      <c r="AO3458" s="19"/>
    </row>
    <row r="3459" spans="12:41" x14ac:dyDescent="0.2">
      <c r="L3459" s="14"/>
      <c r="AE3459"/>
      <c r="AN3459"/>
      <c r="AO3459" s="19"/>
    </row>
    <row r="3460" spans="12:41" x14ac:dyDescent="0.2">
      <c r="L3460" s="14"/>
      <c r="AE3460"/>
      <c r="AN3460"/>
      <c r="AO3460" s="19"/>
    </row>
    <row r="3461" spans="12:41" x14ac:dyDescent="0.2">
      <c r="L3461" s="14"/>
      <c r="AE3461"/>
      <c r="AN3461"/>
      <c r="AO3461" s="19"/>
    </row>
    <row r="3462" spans="12:41" x14ac:dyDescent="0.2">
      <c r="L3462" s="14"/>
      <c r="AE3462"/>
      <c r="AN3462"/>
      <c r="AO3462" s="19"/>
    </row>
    <row r="3463" spans="12:41" x14ac:dyDescent="0.2">
      <c r="L3463" s="14"/>
      <c r="AE3463"/>
      <c r="AN3463"/>
      <c r="AO3463" s="19"/>
    </row>
    <row r="3464" spans="12:41" x14ac:dyDescent="0.2">
      <c r="L3464" s="14"/>
      <c r="AE3464"/>
      <c r="AN3464"/>
      <c r="AO3464" s="19"/>
    </row>
    <row r="3465" spans="12:41" x14ac:dyDescent="0.2">
      <c r="L3465" s="14"/>
      <c r="AE3465"/>
      <c r="AN3465"/>
      <c r="AO3465" s="19"/>
    </row>
    <row r="3466" spans="12:41" x14ac:dyDescent="0.2">
      <c r="L3466" s="14"/>
      <c r="AE3466"/>
      <c r="AN3466"/>
      <c r="AO3466" s="19"/>
    </row>
    <row r="3467" spans="12:41" x14ac:dyDescent="0.2">
      <c r="L3467" s="14"/>
      <c r="AE3467"/>
      <c r="AN3467"/>
      <c r="AO3467" s="19"/>
    </row>
    <row r="3468" spans="12:41" x14ac:dyDescent="0.2">
      <c r="L3468" s="14"/>
      <c r="AE3468"/>
      <c r="AN3468"/>
      <c r="AO3468" s="19"/>
    </row>
    <row r="3469" spans="12:41" x14ac:dyDescent="0.2">
      <c r="L3469" s="14"/>
      <c r="AE3469"/>
      <c r="AN3469"/>
      <c r="AO3469" s="19"/>
    </row>
    <row r="3470" spans="12:41" x14ac:dyDescent="0.2">
      <c r="L3470" s="14"/>
      <c r="AE3470"/>
      <c r="AN3470"/>
      <c r="AO3470" s="19"/>
    </row>
    <row r="3471" spans="12:41" x14ac:dyDescent="0.2">
      <c r="L3471" s="14"/>
      <c r="AE3471"/>
      <c r="AN3471"/>
      <c r="AO3471" s="19"/>
    </row>
    <row r="3472" spans="12:41" x14ac:dyDescent="0.2">
      <c r="L3472" s="14"/>
      <c r="AE3472"/>
      <c r="AN3472"/>
      <c r="AO3472" s="19"/>
    </row>
    <row r="3473" spans="12:41" x14ac:dyDescent="0.2">
      <c r="L3473" s="14"/>
      <c r="AE3473"/>
      <c r="AN3473"/>
      <c r="AO3473" s="19"/>
    </row>
    <row r="3474" spans="12:41" x14ac:dyDescent="0.2">
      <c r="L3474" s="14"/>
      <c r="AE3474"/>
      <c r="AN3474"/>
      <c r="AO3474" s="19"/>
    </row>
    <row r="3475" spans="12:41" x14ac:dyDescent="0.2">
      <c r="L3475" s="14"/>
      <c r="AE3475"/>
      <c r="AN3475"/>
      <c r="AO3475" s="19"/>
    </row>
    <row r="3476" spans="12:41" x14ac:dyDescent="0.2">
      <c r="L3476" s="14"/>
      <c r="AE3476"/>
      <c r="AN3476"/>
      <c r="AO3476" s="19"/>
    </row>
    <row r="3477" spans="12:41" x14ac:dyDescent="0.2">
      <c r="L3477" s="14"/>
      <c r="AE3477"/>
      <c r="AN3477"/>
      <c r="AO3477" s="19"/>
    </row>
    <row r="3478" spans="12:41" x14ac:dyDescent="0.2">
      <c r="L3478" s="14"/>
      <c r="AE3478"/>
      <c r="AN3478"/>
      <c r="AO3478" s="19"/>
    </row>
    <row r="3479" spans="12:41" x14ac:dyDescent="0.2">
      <c r="L3479" s="14"/>
      <c r="AE3479"/>
      <c r="AN3479"/>
      <c r="AO3479" s="19"/>
    </row>
    <row r="3480" spans="12:41" x14ac:dyDescent="0.2">
      <c r="L3480" s="14"/>
      <c r="AE3480"/>
      <c r="AN3480"/>
      <c r="AO3480" s="19"/>
    </row>
    <row r="3481" spans="12:41" x14ac:dyDescent="0.2">
      <c r="L3481" s="14"/>
      <c r="AE3481"/>
      <c r="AN3481"/>
      <c r="AO3481" s="19"/>
    </row>
    <row r="3482" spans="12:41" x14ac:dyDescent="0.2">
      <c r="L3482" s="14"/>
      <c r="AE3482"/>
      <c r="AN3482"/>
      <c r="AO3482" s="19"/>
    </row>
    <row r="3483" spans="12:41" x14ac:dyDescent="0.2">
      <c r="L3483" s="14"/>
      <c r="AE3483"/>
      <c r="AN3483"/>
      <c r="AO3483" s="19"/>
    </row>
    <row r="3484" spans="12:41" x14ac:dyDescent="0.2">
      <c r="L3484" s="14"/>
      <c r="AE3484"/>
      <c r="AN3484"/>
      <c r="AO3484" s="19"/>
    </row>
    <row r="3485" spans="12:41" x14ac:dyDescent="0.2">
      <c r="L3485" s="14"/>
      <c r="AE3485"/>
      <c r="AN3485"/>
      <c r="AO3485" s="19"/>
    </row>
    <row r="3486" spans="12:41" x14ac:dyDescent="0.2">
      <c r="L3486" s="14"/>
      <c r="AE3486"/>
      <c r="AN3486"/>
      <c r="AO3486" s="19"/>
    </row>
    <row r="3487" spans="12:41" x14ac:dyDescent="0.2">
      <c r="L3487" s="14"/>
      <c r="AE3487"/>
      <c r="AN3487"/>
      <c r="AO3487" s="19"/>
    </row>
    <row r="3488" spans="12:41" x14ac:dyDescent="0.2">
      <c r="L3488" s="14"/>
      <c r="AE3488"/>
      <c r="AN3488"/>
      <c r="AO3488" s="19"/>
    </row>
    <row r="3489" spans="12:41" x14ac:dyDescent="0.2">
      <c r="L3489" s="14"/>
      <c r="AE3489"/>
      <c r="AN3489"/>
      <c r="AO3489" s="19"/>
    </row>
    <row r="3490" spans="12:41" x14ac:dyDescent="0.2">
      <c r="L3490" s="14"/>
      <c r="AE3490"/>
      <c r="AN3490"/>
      <c r="AO3490" s="19"/>
    </row>
    <row r="3491" spans="12:41" x14ac:dyDescent="0.2">
      <c r="L3491" s="14"/>
      <c r="AE3491"/>
      <c r="AN3491"/>
      <c r="AO3491" s="19"/>
    </row>
    <row r="3492" spans="12:41" x14ac:dyDescent="0.2">
      <c r="L3492" s="14"/>
      <c r="AE3492"/>
      <c r="AN3492"/>
      <c r="AO3492" s="19"/>
    </row>
    <row r="3493" spans="12:41" x14ac:dyDescent="0.2">
      <c r="L3493" s="14"/>
      <c r="AE3493"/>
      <c r="AN3493"/>
      <c r="AO3493" s="19"/>
    </row>
    <row r="3494" spans="12:41" x14ac:dyDescent="0.2">
      <c r="L3494" s="14"/>
      <c r="AE3494"/>
      <c r="AN3494"/>
      <c r="AO3494" s="19"/>
    </row>
    <row r="3495" spans="12:41" x14ac:dyDescent="0.2">
      <c r="L3495" s="14"/>
      <c r="AE3495"/>
      <c r="AN3495"/>
      <c r="AO3495" s="19"/>
    </row>
    <row r="3496" spans="12:41" x14ac:dyDescent="0.2">
      <c r="L3496" s="14"/>
      <c r="AE3496"/>
      <c r="AN3496"/>
      <c r="AO3496" s="19"/>
    </row>
    <row r="3497" spans="12:41" x14ac:dyDescent="0.2">
      <c r="L3497" s="14"/>
      <c r="AE3497"/>
      <c r="AN3497"/>
      <c r="AO3497" s="19"/>
    </row>
    <row r="3498" spans="12:41" x14ac:dyDescent="0.2">
      <c r="L3498" s="14"/>
      <c r="AE3498"/>
      <c r="AN3498"/>
      <c r="AO3498" s="19"/>
    </row>
    <row r="3499" spans="12:41" x14ac:dyDescent="0.2">
      <c r="L3499" s="14"/>
      <c r="AE3499"/>
      <c r="AN3499"/>
      <c r="AO3499" s="19"/>
    </row>
    <row r="3500" spans="12:41" x14ac:dyDescent="0.2">
      <c r="L3500" s="14"/>
      <c r="AE3500"/>
      <c r="AN3500"/>
      <c r="AO3500" s="19"/>
    </row>
    <row r="3501" spans="12:41" x14ac:dyDescent="0.2">
      <c r="L3501" s="14"/>
      <c r="AE3501"/>
      <c r="AN3501"/>
      <c r="AO3501" s="19"/>
    </row>
    <row r="3502" spans="12:41" x14ac:dyDescent="0.2">
      <c r="L3502" s="14"/>
      <c r="AE3502"/>
      <c r="AN3502"/>
      <c r="AO3502" s="19"/>
    </row>
    <row r="3503" spans="12:41" x14ac:dyDescent="0.2">
      <c r="L3503" s="14"/>
      <c r="AE3503"/>
      <c r="AN3503"/>
      <c r="AO3503" s="19"/>
    </row>
    <row r="3504" spans="12:41" x14ac:dyDescent="0.2">
      <c r="L3504" s="14"/>
      <c r="AE3504"/>
      <c r="AN3504"/>
      <c r="AO3504" s="19"/>
    </row>
    <row r="3505" spans="12:41" x14ac:dyDescent="0.2">
      <c r="L3505" s="14"/>
      <c r="AE3505"/>
      <c r="AN3505"/>
      <c r="AO3505" s="19"/>
    </row>
    <row r="3506" spans="12:41" x14ac:dyDescent="0.2">
      <c r="L3506" s="14"/>
      <c r="AE3506"/>
      <c r="AN3506"/>
      <c r="AO3506" s="19"/>
    </row>
    <row r="3507" spans="12:41" x14ac:dyDescent="0.2">
      <c r="L3507" s="14"/>
      <c r="AE3507"/>
      <c r="AN3507"/>
      <c r="AO3507" s="19"/>
    </row>
    <row r="3508" spans="12:41" x14ac:dyDescent="0.2">
      <c r="L3508" s="14"/>
      <c r="AE3508"/>
      <c r="AN3508"/>
      <c r="AO3508" s="19"/>
    </row>
    <row r="3509" spans="12:41" x14ac:dyDescent="0.2">
      <c r="L3509" s="14"/>
      <c r="AE3509"/>
      <c r="AN3509"/>
      <c r="AO3509" s="19"/>
    </row>
    <row r="3510" spans="12:41" x14ac:dyDescent="0.2">
      <c r="L3510" s="14"/>
      <c r="AE3510"/>
      <c r="AN3510"/>
      <c r="AO3510" s="19"/>
    </row>
    <row r="3511" spans="12:41" x14ac:dyDescent="0.2">
      <c r="L3511" s="14"/>
      <c r="AE3511"/>
      <c r="AN3511"/>
      <c r="AO3511" s="19"/>
    </row>
    <row r="3512" spans="12:41" x14ac:dyDescent="0.2">
      <c r="L3512" s="14"/>
      <c r="AE3512"/>
      <c r="AN3512"/>
      <c r="AO3512" s="19"/>
    </row>
    <row r="3513" spans="12:41" x14ac:dyDescent="0.2">
      <c r="L3513" s="14"/>
      <c r="AE3513"/>
      <c r="AN3513"/>
      <c r="AO3513" s="19"/>
    </row>
    <row r="3514" spans="12:41" x14ac:dyDescent="0.2">
      <c r="L3514" s="14"/>
      <c r="AE3514"/>
      <c r="AN3514"/>
      <c r="AO3514" s="19"/>
    </row>
    <row r="3515" spans="12:41" x14ac:dyDescent="0.2">
      <c r="L3515" s="14"/>
      <c r="AE3515"/>
      <c r="AN3515"/>
      <c r="AO3515" s="19"/>
    </row>
    <row r="3516" spans="12:41" x14ac:dyDescent="0.2">
      <c r="L3516" s="14"/>
      <c r="AE3516"/>
      <c r="AN3516"/>
      <c r="AO3516" s="19"/>
    </row>
    <row r="3517" spans="12:41" x14ac:dyDescent="0.2">
      <c r="L3517" s="14"/>
      <c r="AE3517"/>
      <c r="AN3517"/>
      <c r="AO3517" s="19"/>
    </row>
    <row r="3518" spans="12:41" x14ac:dyDescent="0.2">
      <c r="L3518" s="14"/>
      <c r="AE3518"/>
      <c r="AN3518"/>
      <c r="AO3518" s="19"/>
    </row>
    <row r="3519" spans="12:41" x14ac:dyDescent="0.2">
      <c r="L3519" s="14"/>
      <c r="AE3519"/>
      <c r="AN3519"/>
      <c r="AO3519" s="19"/>
    </row>
    <row r="3520" spans="12:41" x14ac:dyDescent="0.2">
      <c r="L3520" s="14"/>
      <c r="AE3520"/>
      <c r="AN3520"/>
      <c r="AO3520" s="19"/>
    </row>
    <row r="3521" spans="12:41" x14ac:dyDescent="0.2">
      <c r="L3521" s="14"/>
      <c r="AE3521"/>
      <c r="AN3521"/>
      <c r="AO3521" s="19"/>
    </row>
    <row r="3522" spans="12:41" x14ac:dyDescent="0.2">
      <c r="L3522" s="14"/>
      <c r="AE3522"/>
      <c r="AN3522"/>
      <c r="AO3522" s="19"/>
    </row>
    <row r="3523" spans="12:41" x14ac:dyDescent="0.2">
      <c r="L3523" s="14"/>
      <c r="AE3523"/>
      <c r="AN3523"/>
      <c r="AO3523" s="19"/>
    </row>
    <row r="3524" spans="12:41" x14ac:dyDescent="0.2">
      <c r="L3524" s="14"/>
      <c r="AE3524"/>
      <c r="AN3524"/>
      <c r="AO3524" s="19"/>
    </row>
    <row r="3525" spans="12:41" x14ac:dyDescent="0.2">
      <c r="L3525" s="14"/>
      <c r="AE3525"/>
      <c r="AN3525"/>
      <c r="AO3525" s="19"/>
    </row>
    <row r="3526" spans="12:41" x14ac:dyDescent="0.2">
      <c r="L3526" s="14"/>
      <c r="AE3526"/>
      <c r="AN3526"/>
      <c r="AO3526" s="19"/>
    </row>
    <row r="3527" spans="12:41" x14ac:dyDescent="0.2">
      <c r="L3527" s="14"/>
      <c r="AE3527"/>
      <c r="AN3527"/>
      <c r="AO3527" s="19"/>
    </row>
    <row r="3528" spans="12:41" x14ac:dyDescent="0.2">
      <c r="L3528" s="14"/>
      <c r="AE3528"/>
      <c r="AN3528"/>
      <c r="AO3528" s="19"/>
    </row>
    <row r="3529" spans="12:41" x14ac:dyDescent="0.2">
      <c r="L3529" s="14"/>
      <c r="AE3529"/>
      <c r="AN3529"/>
      <c r="AO3529" s="19"/>
    </row>
    <row r="3530" spans="12:41" x14ac:dyDescent="0.2">
      <c r="L3530" s="14"/>
      <c r="AE3530"/>
      <c r="AN3530"/>
      <c r="AO3530" s="19"/>
    </row>
    <row r="3531" spans="12:41" x14ac:dyDescent="0.2">
      <c r="L3531" s="14"/>
      <c r="AE3531"/>
      <c r="AN3531"/>
      <c r="AO3531" s="19"/>
    </row>
    <row r="3532" spans="12:41" x14ac:dyDescent="0.2">
      <c r="L3532" s="14"/>
      <c r="AE3532"/>
      <c r="AN3532"/>
      <c r="AO3532" s="19"/>
    </row>
    <row r="3533" spans="12:41" x14ac:dyDescent="0.2">
      <c r="L3533" s="14"/>
      <c r="AE3533"/>
      <c r="AN3533"/>
      <c r="AO3533" s="19"/>
    </row>
    <row r="3534" spans="12:41" x14ac:dyDescent="0.2">
      <c r="L3534" s="14"/>
      <c r="AE3534"/>
      <c r="AN3534"/>
      <c r="AO3534" s="19"/>
    </row>
    <row r="3535" spans="12:41" x14ac:dyDescent="0.2">
      <c r="L3535" s="14"/>
      <c r="AE3535"/>
      <c r="AN3535"/>
      <c r="AO3535" s="19"/>
    </row>
    <row r="3536" spans="12:41" x14ac:dyDescent="0.2">
      <c r="L3536" s="14"/>
      <c r="AE3536"/>
      <c r="AN3536"/>
      <c r="AO3536" s="19"/>
    </row>
    <row r="3537" spans="12:41" x14ac:dyDescent="0.2">
      <c r="L3537" s="14"/>
      <c r="AE3537"/>
      <c r="AN3537"/>
      <c r="AO3537" s="19"/>
    </row>
    <row r="3538" spans="12:41" x14ac:dyDescent="0.2">
      <c r="L3538" s="14"/>
      <c r="AE3538"/>
      <c r="AN3538"/>
      <c r="AO3538" s="19"/>
    </row>
    <row r="3539" spans="12:41" x14ac:dyDescent="0.2">
      <c r="L3539" s="14"/>
      <c r="AE3539"/>
      <c r="AN3539"/>
      <c r="AO3539" s="19"/>
    </row>
    <row r="3540" spans="12:41" x14ac:dyDescent="0.2">
      <c r="L3540" s="14"/>
      <c r="AE3540"/>
      <c r="AN3540"/>
      <c r="AO3540" s="19"/>
    </row>
    <row r="3541" spans="12:41" x14ac:dyDescent="0.2">
      <c r="L3541" s="14"/>
      <c r="AE3541"/>
      <c r="AN3541"/>
      <c r="AO3541" s="19"/>
    </row>
    <row r="3542" spans="12:41" x14ac:dyDescent="0.2">
      <c r="L3542" s="14"/>
      <c r="AE3542"/>
      <c r="AN3542"/>
      <c r="AO3542" s="19"/>
    </row>
    <row r="3543" spans="12:41" x14ac:dyDescent="0.2">
      <c r="L3543" s="14"/>
      <c r="AE3543"/>
      <c r="AN3543"/>
      <c r="AO3543" s="19"/>
    </row>
    <row r="3544" spans="12:41" x14ac:dyDescent="0.2">
      <c r="L3544" s="14"/>
      <c r="AE3544"/>
      <c r="AN3544"/>
      <c r="AO3544" s="19"/>
    </row>
    <row r="3545" spans="12:41" x14ac:dyDescent="0.2">
      <c r="L3545" s="14"/>
      <c r="AE3545"/>
      <c r="AN3545"/>
      <c r="AO3545" s="19"/>
    </row>
    <row r="3546" spans="12:41" x14ac:dyDescent="0.2">
      <c r="L3546" s="14"/>
      <c r="AE3546"/>
      <c r="AN3546"/>
      <c r="AO3546" s="19"/>
    </row>
    <row r="3547" spans="12:41" x14ac:dyDescent="0.2">
      <c r="L3547" s="14"/>
      <c r="AE3547"/>
      <c r="AN3547"/>
      <c r="AO3547" s="19"/>
    </row>
    <row r="3548" spans="12:41" x14ac:dyDescent="0.2">
      <c r="L3548" s="14"/>
      <c r="AE3548"/>
      <c r="AN3548"/>
      <c r="AO3548" s="19"/>
    </row>
    <row r="3549" spans="12:41" x14ac:dyDescent="0.2">
      <c r="L3549" s="14"/>
      <c r="AE3549"/>
      <c r="AN3549"/>
      <c r="AO3549" s="19"/>
    </row>
    <row r="3550" spans="12:41" x14ac:dyDescent="0.2">
      <c r="L3550" s="14"/>
      <c r="AE3550"/>
      <c r="AN3550"/>
      <c r="AO3550" s="19"/>
    </row>
    <row r="3551" spans="12:41" x14ac:dyDescent="0.2">
      <c r="L3551" s="14"/>
      <c r="AE3551"/>
      <c r="AN3551"/>
      <c r="AO3551" s="19"/>
    </row>
    <row r="3552" spans="12:41" x14ac:dyDescent="0.2">
      <c r="L3552" s="14"/>
      <c r="AE3552"/>
      <c r="AN3552"/>
      <c r="AO3552" s="19"/>
    </row>
    <row r="3553" spans="12:41" x14ac:dyDescent="0.2">
      <c r="L3553" s="14"/>
      <c r="AE3553"/>
      <c r="AN3553"/>
      <c r="AO3553" s="19"/>
    </row>
    <row r="3554" spans="12:41" x14ac:dyDescent="0.2">
      <c r="L3554" s="14"/>
      <c r="AE3554"/>
      <c r="AN3554"/>
      <c r="AO3554" s="19"/>
    </row>
    <row r="3555" spans="12:41" x14ac:dyDescent="0.2">
      <c r="L3555" s="14"/>
      <c r="AE3555"/>
      <c r="AN3555"/>
      <c r="AO3555" s="19"/>
    </row>
    <row r="3556" spans="12:41" x14ac:dyDescent="0.2">
      <c r="L3556" s="14"/>
      <c r="AE3556"/>
      <c r="AN3556"/>
      <c r="AO3556" s="19"/>
    </row>
    <row r="3557" spans="12:41" x14ac:dyDescent="0.2">
      <c r="L3557" s="14"/>
      <c r="AE3557"/>
      <c r="AN3557"/>
      <c r="AO3557" s="19"/>
    </row>
    <row r="3558" spans="12:41" x14ac:dyDescent="0.2">
      <c r="L3558" s="14"/>
      <c r="AE3558"/>
      <c r="AN3558"/>
      <c r="AO3558" s="19"/>
    </row>
    <row r="3559" spans="12:41" x14ac:dyDescent="0.2">
      <c r="L3559" s="14"/>
      <c r="AE3559"/>
      <c r="AN3559"/>
      <c r="AO3559" s="19"/>
    </row>
    <row r="3560" spans="12:41" x14ac:dyDescent="0.2">
      <c r="L3560" s="14"/>
      <c r="AE3560"/>
      <c r="AN3560"/>
      <c r="AO3560" s="19"/>
    </row>
    <row r="3561" spans="12:41" x14ac:dyDescent="0.2">
      <c r="L3561" s="14"/>
      <c r="AE3561"/>
      <c r="AN3561"/>
      <c r="AO3561" s="19"/>
    </row>
    <row r="3562" spans="12:41" x14ac:dyDescent="0.2">
      <c r="L3562" s="14"/>
      <c r="AE3562"/>
      <c r="AN3562"/>
      <c r="AO3562" s="19"/>
    </row>
    <row r="3563" spans="12:41" x14ac:dyDescent="0.2">
      <c r="L3563" s="14"/>
      <c r="AE3563"/>
      <c r="AN3563"/>
      <c r="AO3563" s="19"/>
    </row>
    <row r="3564" spans="12:41" x14ac:dyDescent="0.2">
      <c r="L3564" s="14"/>
      <c r="AE3564"/>
      <c r="AN3564"/>
      <c r="AO3564" s="19"/>
    </row>
    <row r="3565" spans="12:41" x14ac:dyDescent="0.2">
      <c r="L3565" s="14"/>
      <c r="AE3565"/>
      <c r="AN3565"/>
      <c r="AO3565" s="19"/>
    </row>
    <row r="3566" spans="12:41" x14ac:dyDescent="0.2">
      <c r="L3566" s="14"/>
      <c r="AE3566"/>
      <c r="AN3566"/>
      <c r="AO3566" s="19"/>
    </row>
    <row r="3567" spans="12:41" x14ac:dyDescent="0.2">
      <c r="L3567" s="14"/>
      <c r="AE3567"/>
      <c r="AN3567"/>
      <c r="AO3567" s="19"/>
    </row>
    <row r="3568" spans="12:41" x14ac:dyDescent="0.2">
      <c r="L3568" s="14"/>
      <c r="AE3568"/>
      <c r="AN3568"/>
      <c r="AO3568" s="19"/>
    </row>
    <row r="3569" spans="12:41" x14ac:dyDescent="0.2">
      <c r="L3569" s="14"/>
      <c r="AE3569"/>
      <c r="AN3569"/>
      <c r="AO3569" s="19"/>
    </row>
    <row r="3570" spans="12:41" x14ac:dyDescent="0.2">
      <c r="L3570" s="14"/>
      <c r="AE3570"/>
      <c r="AN3570"/>
      <c r="AO3570" s="19"/>
    </row>
    <row r="3571" spans="12:41" x14ac:dyDescent="0.2">
      <c r="L3571" s="14"/>
      <c r="AE3571"/>
      <c r="AN3571"/>
      <c r="AO3571" s="19"/>
    </row>
    <row r="3572" spans="12:41" x14ac:dyDescent="0.2">
      <c r="L3572" s="14"/>
      <c r="AE3572"/>
      <c r="AN3572"/>
      <c r="AO3572" s="19"/>
    </row>
    <row r="3573" spans="12:41" x14ac:dyDescent="0.2">
      <c r="L3573" s="14"/>
      <c r="AE3573"/>
      <c r="AN3573"/>
      <c r="AO3573" s="19"/>
    </row>
    <row r="3574" spans="12:41" x14ac:dyDescent="0.2">
      <c r="L3574" s="14"/>
      <c r="AE3574"/>
      <c r="AN3574"/>
      <c r="AO3574" s="19"/>
    </row>
    <row r="3575" spans="12:41" x14ac:dyDescent="0.2">
      <c r="L3575" s="14"/>
      <c r="AE3575"/>
      <c r="AN3575"/>
      <c r="AO3575" s="19"/>
    </row>
    <row r="3576" spans="12:41" x14ac:dyDescent="0.2">
      <c r="L3576" s="14"/>
      <c r="AE3576"/>
      <c r="AN3576"/>
      <c r="AO3576" s="19"/>
    </row>
    <row r="3577" spans="12:41" x14ac:dyDescent="0.2">
      <c r="L3577" s="14"/>
      <c r="AE3577"/>
      <c r="AN3577"/>
      <c r="AO3577" s="19"/>
    </row>
    <row r="3578" spans="12:41" x14ac:dyDescent="0.2">
      <c r="L3578" s="14"/>
      <c r="AE3578"/>
      <c r="AN3578"/>
      <c r="AO3578" s="19"/>
    </row>
    <row r="3579" spans="12:41" x14ac:dyDescent="0.2">
      <c r="L3579" s="14"/>
      <c r="AE3579"/>
      <c r="AN3579"/>
      <c r="AO3579" s="19"/>
    </row>
    <row r="3580" spans="12:41" x14ac:dyDescent="0.2">
      <c r="L3580" s="14"/>
      <c r="AE3580"/>
      <c r="AN3580"/>
      <c r="AO3580" s="19"/>
    </row>
    <row r="3581" spans="12:41" x14ac:dyDescent="0.2">
      <c r="L3581" s="14"/>
      <c r="AE3581"/>
      <c r="AN3581"/>
      <c r="AO3581" s="19"/>
    </row>
    <row r="3582" spans="12:41" x14ac:dyDescent="0.2">
      <c r="L3582" s="14"/>
      <c r="AE3582"/>
      <c r="AN3582"/>
      <c r="AO3582" s="19"/>
    </row>
    <row r="3583" spans="12:41" x14ac:dyDescent="0.2">
      <c r="L3583" s="14"/>
      <c r="AE3583"/>
      <c r="AN3583"/>
      <c r="AO3583" s="19"/>
    </row>
    <row r="3584" spans="12:41" x14ac:dyDescent="0.2">
      <c r="L3584" s="14"/>
      <c r="AE3584"/>
      <c r="AN3584"/>
      <c r="AO3584" s="19"/>
    </row>
    <row r="3585" spans="12:41" x14ac:dyDescent="0.2">
      <c r="L3585" s="14"/>
      <c r="AE3585"/>
      <c r="AN3585"/>
      <c r="AO3585" s="19"/>
    </row>
    <row r="3586" spans="12:41" x14ac:dyDescent="0.2">
      <c r="L3586" s="14"/>
      <c r="AE3586"/>
      <c r="AN3586"/>
      <c r="AO3586" s="19"/>
    </row>
    <row r="3587" spans="12:41" x14ac:dyDescent="0.2">
      <c r="L3587" s="14"/>
      <c r="AE3587"/>
      <c r="AN3587"/>
      <c r="AO3587" s="19"/>
    </row>
    <row r="3588" spans="12:41" x14ac:dyDescent="0.2">
      <c r="L3588" s="14"/>
      <c r="AE3588"/>
      <c r="AN3588"/>
      <c r="AO3588" s="19"/>
    </row>
    <row r="3589" spans="12:41" x14ac:dyDescent="0.2">
      <c r="L3589" s="14"/>
      <c r="AE3589"/>
      <c r="AN3589"/>
      <c r="AO3589" s="19"/>
    </row>
    <row r="3590" spans="12:41" x14ac:dyDescent="0.2">
      <c r="L3590" s="14"/>
      <c r="AE3590"/>
      <c r="AN3590"/>
      <c r="AO3590" s="19"/>
    </row>
    <row r="3591" spans="12:41" x14ac:dyDescent="0.2">
      <c r="L3591" s="14"/>
      <c r="AE3591"/>
      <c r="AN3591"/>
      <c r="AO3591" s="19"/>
    </row>
    <row r="3592" spans="12:41" x14ac:dyDescent="0.2">
      <c r="L3592" s="14"/>
      <c r="AE3592"/>
      <c r="AN3592"/>
      <c r="AO3592" s="19"/>
    </row>
    <row r="3593" spans="12:41" x14ac:dyDescent="0.2">
      <c r="L3593" s="14"/>
      <c r="AE3593"/>
      <c r="AN3593"/>
      <c r="AO3593" s="19"/>
    </row>
    <row r="3594" spans="12:41" x14ac:dyDescent="0.2">
      <c r="L3594" s="14"/>
      <c r="AE3594"/>
      <c r="AN3594"/>
      <c r="AO3594" s="19"/>
    </row>
    <row r="3595" spans="12:41" x14ac:dyDescent="0.2">
      <c r="L3595" s="14"/>
      <c r="AE3595"/>
      <c r="AN3595"/>
      <c r="AO3595" s="19"/>
    </row>
    <row r="3596" spans="12:41" x14ac:dyDescent="0.2">
      <c r="L3596" s="14"/>
      <c r="AE3596"/>
      <c r="AN3596"/>
      <c r="AO3596" s="19"/>
    </row>
    <row r="3597" spans="12:41" x14ac:dyDescent="0.2">
      <c r="L3597" s="14"/>
      <c r="AE3597"/>
      <c r="AN3597"/>
      <c r="AO3597" s="19"/>
    </row>
    <row r="3598" spans="12:41" x14ac:dyDescent="0.2">
      <c r="L3598" s="14"/>
      <c r="AE3598"/>
      <c r="AN3598"/>
      <c r="AO3598" s="19"/>
    </row>
    <row r="3599" spans="12:41" x14ac:dyDescent="0.2">
      <c r="L3599" s="14"/>
      <c r="AE3599"/>
      <c r="AN3599"/>
      <c r="AO3599" s="19"/>
    </row>
    <row r="3600" spans="12:41" x14ac:dyDescent="0.2">
      <c r="L3600" s="14"/>
      <c r="AE3600"/>
      <c r="AN3600"/>
      <c r="AO3600" s="19"/>
    </row>
    <row r="3601" spans="12:41" x14ac:dyDescent="0.2">
      <c r="L3601" s="14"/>
      <c r="AE3601"/>
      <c r="AN3601"/>
      <c r="AO3601" s="19"/>
    </row>
    <row r="3602" spans="12:41" x14ac:dyDescent="0.2">
      <c r="L3602" s="14"/>
      <c r="AE3602"/>
      <c r="AN3602"/>
      <c r="AO3602" s="19"/>
    </row>
    <row r="3603" spans="12:41" x14ac:dyDescent="0.2">
      <c r="L3603" s="14"/>
      <c r="AE3603"/>
      <c r="AN3603"/>
      <c r="AO3603" s="19"/>
    </row>
    <row r="3604" spans="12:41" x14ac:dyDescent="0.2">
      <c r="L3604" s="14"/>
      <c r="AE3604"/>
      <c r="AN3604"/>
      <c r="AO3604" s="19"/>
    </row>
    <row r="3605" spans="12:41" x14ac:dyDescent="0.2">
      <c r="L3605" s="14"/>
      <c r="AE3605"/>
      <c r="AN3605"/>
      <c r="AO3605" s="19"/>
    </row>
    <row r="3606" spans="12:41" x14ac:dyDescent="0.2">
      <c r="L3606" s="14"/>
      <c r="AE3606"/>
      <c r="AN3606"/>
      <c r="AO3606" s="19"/>
    </row>
    <row r="3607" spans="12:41" x14ac:dyDescent="0.2">
      <c r="L3607" s="14"/>
      <c r="AE3607"/>
      <c r="AN3607"/>
      <c r="AO3607" s="19"/>
    </row>
    <row r="3608" spans="12:41" x14ac:dyDescent="0.2">
      <c r="L3608" s="14"/>
      <c r="AE3608"/>
      <c r="AN3608"/>
      <c r="AO3608" s="19"/>
    </row>
    <row r="3609" spans="12:41" x14ac:dyDescent="0.2">
      <c r="L3609" s="14"/>
      <c r="AE3609"/>
      <c r="AN3609"/>
      <c r="AO3609" s="19"/>
    </row>
    <row r="3610" spans="12:41" x14ac:dyDescent="0.2">
      <c r="L3610" s="14"/>
      <c r="AE3610"/>
      <c r="AN3610"/>
      <c r="AO3610" s="19"/>
    </row>
    <row r="3611" spans="12:41" x14ac:dyDescent="0.2">
      <c r="L3611" s="14"/>
      <c r="AE3611"/>
      <c r="AN3611"/>
      <c r="AO3611" s="19"/>
    </row>
    <row r="3612" spans="12:41" x14ac:dyDescent="0.2">
      <c r="L3612" s="14"/>
      <c r="AE3612"/>
      <c r="AN3612"/>
      <c r="AO3612" s="19"/>
    </row>
    <row r="3613" spans="12:41" x14ac:dyDescent="0.2">
      <c r="L3613" s="14"/>
      <c r="AE3613"/>
      <c r="AN3613"/>
      <c r="AO3613" s="19"/>
    </row>
    <row r="3614" spans="12:41" x14ac:dyDescent="0.2">
      <c r="L3614" s="14"/>
      <c r="AE3614"/>
      <c r="AN3614"/>
      <c r="AO3614" s="19"/>
    </row>
    <row r="3615" spans="12:41" x14ac:dyDescent="0.2">
      <c r="L3615" s="14"/>
      <c r="AE3615"/>
      <c r="AN3615"/>
      <c r="AO3615" s="19"/>
    </row>
    <row r="3616" spans="12:41" x14ac:dyDescent="0.2">
      <c r="L3616" s="14"/>
      <c r="AE3616"/>
      <c r="AN3616"/>
      <c r="AO3616" s="19"/>
    </row>
    <row r="3617" spans="12:41" x14ac:dyDescent="0.2">
      <c r="L3617" s="14"/>
      <c r="AE3617"/>
      <c r="AN3617"/>
      <c r="AO3617" s="19"/>
    </row>
    <row r="3618" spans="12:41" x14ac:dyDescent="0.2">
      <c r="L3618" s="14"/>
      <c r="AE3618"/>
      <c r="AN3618"/>
      <c r="AO3618" s="19"/>
    </row>
    <row r="3619" spans="12:41" x14ac:dyDescent="0.2">
      <c r="L3619" s="14"/>
      <c r="AE3619"/>
      <c r="AN3619"/>
      <c r="AO3619" s="19"/>
    </row>
    <row r="3620" spans="12:41" x14ac:dyDescent="0.2">
      <c r="L3620" s="14"/>
      <c r="AE3620"/>
      <c r="AN3620"/>
      <c r="AO3620" s="19"/>
    </row>
    <row r="3621" spans="12:41" x14ac:dyDescent="0.2">
      <c r="L3621" s="14"/>
      <c r="AE3621"/>
      <c r="AN3621"/>
      <c r="AO3621" s="19"/>
    </row>
    <row r="3622" spans="12:41" x14ac:dyDescent="0.2">
      <c r="L3622" s="14"/>
      <c r="AE3622"/>
      <c r="AN3622"/>
      <c r="AO3622" s="19"/>
    </row>
    <row r="3623" spans="12:41" x14ac:dyDescent="0.2">
      <c r="L3623" s="14"/>
      <c r="AE3623"/>
      <c r="AN3623"/>
      <c r="AO3623" s="19"/>
    </row>
    <row r="3624" spans="12:41" x14ac:dyDescent="0.2">
      <c r="L3624" s="14"/>
      <c r="AE3624"/>
      <c r="AN3624"/>
      <c r="AO3624" s="19"/>
    </row>
    <row r="3625" spans="12:41" x14ac:dyDescent="0.2">
      <c r="L3625" s="14"/>
      <c r="AE3625"/>
      <c r="AN3625"/>
      <c r="AO3625" s="19"/>
    </row>
    <row r="3626" spans="12:41" x14ac:dyDescent="0.2">
      <c r="L3626" s="14"/>
      <c r="AE3626"/>
      <c r="AN3626"/>
      <c r="AO3626" s="19"/>
    </row>
    <row r="3627" spans="12:41" x14ac:dyDescent="0.2">
      <c r="L3627" s="14"/>
      <c r="AE3627"/>
      <c r="AN3627"/>
      <c r="AO3627" s="19"/>
    </row>
    <row r="3628" spans="12:41" x14ac:dyDescent="0.2">
      <c r="L3628" s="14"/>
      <c r="AE3628"/>
      <c r="AN3628"/>
      <c r="AO3628" s="19"/>
    </row>
    <row r="3629" spans="12:41" x14ac:dyDescent="0.2">
      <c r="L3629" s="14"/>
      <c r="AE3629"/>
      <c r="AN3629"/>
      <c r="AO3629" s="19"/>
    </row>
    <row r="3630" spans="12:41" x14ac:dyDescent="0.2">
      <c r="L3630" s="14"/>
      <c r="AE3630"/>
      <c r="AN3630"/>
      <c r="AO3630" s="19"/>
    </row>
    <row r="3631" spans="12:41" x14ac:dyDescent="0.2">
      <c r="L3631" s="14"/>
      <c r="AE3631"/>
      <c r="AN3631"/>
      <c r="AO3631" s="19"/>
    </row>
    <row r="3632" spans="12:41" x14ac:dyDescent="0.2">
      <c r="L3632" s="14"/>
      <c r="AE3632"/>
      <c r="AN3632"/>
      <c r="AO3632" s="19"/>
    </row>
    <row r="3633" spans="12:41" x14ac:dyDescent="0.2">
      <c r="L3633" s="14"/>
      <c r="AE3633"/>
      <c r="AN3633"/>
      <c r="AO3633" s="19"/>
    </row>
    <row r="3634" spans="12:41" x14ac:dyDescent="0.2">
      <c r="L3634" s="14"/>
      <c r="AE3634"/>
      <c r="AN3634"/>
      <c r="AO3634" s="19"/>
    </row>
    <row r="3635" spans="12:41" x14ac:dyDescent="0.2">
      <c r="L3635" s="14"/>
      <c r="AE3635"/>
      <c r="AN3635"/>
      <c r="AO3635" s="19"/>
    </row>
    <row r="3636" spans="12:41" x14ac:dyDescent="0.2">
      <c r="L3636" s="14"/>
      <c r="AE3636"/>
      <c r="AN3636"/>
      <c r="AO3636" s="19"/>
    </row>
    <row r="3637" spans="12:41" x14ac:dyDescent="0.2">
      <c r="L3637" s="14"/>
      <c r="AE3637"/>
      <c r="AN3637"/>
      <c r="AO3637" s="19"/>
    </row>
    <row r="3638" spans="12:41" x14ac:dyDescent="0.2">
      <c r="L3638" s="14"/>
      <c r="AE3638"/>
      <c r="AN3638"/>
      <c r="AO3638" s="19"/>
    </row>
    <row r="3639" spans="12:41" x14ac:dyDescent="0.2">
      <c r="L3639" s="14"/>
      <c r="AE3639"/>
      <c r="AN3639"/>
      <c r="AO3639" s="19"/>
    </row>
    <row r="3640" spans="12:41" x14ac:dyDescent="0.2">
      <c r="L3640" s="14"/>
      <c r="AE3640"/>
      <c r="AN3640"/>
      <c r="AO3640" s="19"/>
    </row>
    <row r="3641" spans="12:41" x14ac:dyDescent="0.2">
      <c r="L3641" s="14"/>
      <c r="AE3641"/>
      <c r="AN3641"/>
      <c r="AO3641" s="19"/>
    </row>
    <row r="3642" spans="12:41" x14ac:dyDescent="0.2">
      <c r="L3642" s="14"/>
      <c r="AE3642"/>
      <c r="AN3642"/>
      <c r="AO3642" s="19"/>
    </row>
    <row r="3643" spans="12:41" x14ac:dyDescent="0.2">
      <c r="L3643" s="14"/>
      <c r="AE3643"/>
      <c r="AN3643"/>
      <c r="AO3643" s="19"/>
    </row>
    <row r="3644" spans="12:41" x14ac:dyDescent="0.2">
      <c r="L3644" s="14"/>
      <c r="AE3644"/>
      <c r="AN3644"/>
      <c r="AO3644" s="19"/>
    </row>
    <row r="3645" spans="12:41" x14ac:dyDescent="0.2">
      <c r="L3645" s="14"/>
      <c r="AE3645"/>
      <c r="AN3645"/>
      <c r="AO3645" s="19"/>
    </row>
    <row r="3646" spans="12:41" x14ac:dyDescent="0.2">
      <c r="L3646" s="14"/>
      <c r="AE3646"/>
      <c r="AN3646"/>
      <c r="AO3646" s="19"/>
    </row>
    <row r="3647" spans="12:41" x14ac:dyDescent="0.2">
      <c r="L3647" s="14"/>
      <c r="AE3647"/>
      <c r="AN3647"/>
      <c r="AO3647" s="19"/>
    </row>
    <row r="3648" spans="12:41" x14ac:dyDescent="0.2">
      <c r="L3648" s="14"/>
      <c r="AE3648"/>
      <c r="AN3648"/>
      <c r="AO3648" s="19"/>
    </row>
    <row r="3649" spans="12:41" x14ac:dyDescent="0.2">
      <c r="L3649" s="14"/>
      <c r="AE3649"/>
      <c r="AN3649"/>
      <c r="AO3649" s="19"/>
    </row>
    <row r="3650" spans="12:41" x14ac:dyDescent="0.2">
      <c r="L3650" s="14"/>
      <c r="AE3650"/>
      <c r="AN3650"/>
      <c r="AO3650" s="19"/>
    </row>
    <row r="3651" spans="12:41" x14ac:dyDescent="0.2">
      <c r="L3651" s="14"/>
      <c r="AE3651"/>
      <c r="AN3651"/>
      <c r="AO3651" s="19"/>
    </row>
    <row r="3652" spans="12:41" x14ac:dyDescent="0.2">
      <c r="L3652" s="14"/>
      <c r="AE3652"/>
      <c r="AN3652"/>
      <c r="AO3652" s="19"/>
    </row>
    <row r="3653" spans="12:41" x14ac:dyDescent="0.2">
      <c r="L3653" s="14"/>
      <c r="AE3653"/>
      <c r="AN3653"/>
      <c r="AO3653" s="19"/>
    </row>
    <row r="3654" spans="12:41" x14ac:dyDescent="0.2">
      <c r="L3654" s="14"/>
      <c r="AE3654"/>
      <c r="AN3654"/>
      <c r="AO3654" s="19"/>
    </row>
    <row r="3655" spans="12:41" x14ac:dyDescent="0.2">
      <c r="L3655" s="14"/>
      <c r="AE3655"/>
      <c r="AN3655"/>
      <c r="AO3655" s="19"/>
    </row>
    <row r="3656" spans="12:41" x14ac:dyDescent="0.2">
      <c r="L3656" s="14"/>
      <c r="AE3656"/>
      <c r="AN3656"/>
      <c r="AO3656" s="19"/>
    </row>
    <row r="3657" spans="12:41" x14ac:dyDescent="0.2">
      <c r="L3657" s="14"/>
      <c r="AE3657"/>
      <c r="AN3657"/>
      <c r="AO3657" s="19"/>
    </row>
    <row r="3658" spans="12:41" x14ac:dyDescent="0.2">
      <c r="L3658" s="14"/>
      <c r="AE3658"/>
      <c r="AN3658"/>
      <c r="AO3658" s="19"/>
    </row>
    <row r="3659" spans="12:41" x14ac:dyDescent="0.2">
      <c r="L3659" s="14"/>
      <c r="AE3659"/>
      <c r="AN3659"/>
      <c r="AO3659" s="19"/>
    </row>
    <row r="3660" spans="12:41" x14ac:dyDescent="0.2">
      <c r="L3660" s="14"/>
      <c r="AE3660"/>
      <c r="AN3660"/>
      <c r="AO3660" s="19"/>
    </row>
    <row r="3661" spans="12:41" x14ac:dyDescent="0.2">
      <c r="L3661" s="14"/>
      <c r="AE3661"/>
      <c r="AN3661"/>
      <c r="AO3661" s="19"/>
    </row>
    <row r="3662" spans="12:41" x14ac:dyDescent="0.2">
      <c r="L3662" s="14"/>
      <c r="AE3662"/>
      <c r="AN3662"/>
      <c r="AO3662" s="19"/>
    </row>
    <row r="3663" spans="12:41" x14ac:dyDescent="0.2">
      <c r="L3663" s="14"/>
      <c r="AE3663"/>
      <c r="AN3663"/>
      <c r="AO3663" s="19"/>
    </row>
    <row r="3664" spans="12:41" x14ac:dyDescent="0.2">
      <c r="L3664" s="14"/>
      <c r="AE3664"/>
      <c r="AN3664"/>
      <c r="AO3664" s="19"/>
    </row>
    <row r="3665" spans="12:41" x14ac:dyDescent="0.2">
      <c r="L3665" s="14"/>
      <c r="AE3665"/>
      <c r="AN3665"/>
      <c r="AO3665" s="19"/>
    </row>
    <row r="3666" spans="12:41" x14ac:dyDescent="0.2">
      <c r="L3666" s="14"/>
      <c r="AE3666"/>
      <c r="AN3666"/>
      <c r="AO3666" s="19"/>
    </row>
    <row r="3667" spans="12:41" x14ac:dyDescent="0.2">
      <c r="L3667" s="14"/>
      <c r="AE3667"/>
      <c r="AN3667"/>
      <c r="AO3667" s="19"/>
    </row>
    <row r="3668" spans="12:41" x14ac:dyDescent="0.2">
      <c r="L3668" s="14"/>
      <c r="AE3668"/>
      <c r="AN3668"/>
      <c r="AO3668" s="19"/>
    </row>
    <row r="3669" spans="12:41" x14ac:dyDescent="0.2">
      <c r="L3669" s="14"/>
      <c r="AE3669"/>
      <c r="AN3669"/>
      <c r="AO3669" s="19"/>
    </row>
    <row r="3670" spans="12:41" x14ac:dyDescent="0.2">
      <c r="L3670" s="14"/>
      <c r="AE3670"/>
      <c r="AN3670"/>
      <c r="AO3670" s="19"/>
    </row>
    <row r="3671" spans="12:41" x14ac:dyDescent="0.2">
      <c r="L3671" s="14"/>
      <c r="AE3671"/>
      <c r="AN3671"/>
      <c r="AO3671" s="19"/>
    </row>
    <row r="3672" spans="12:41" x14ac:dyDescent="0.2">
      <c r="L3672" s="14"/>
      <c r="AE3672"/>
      <c r="AN3672"/>
      <c r="AO3672" s="19"/>
    </row>
    <row r="3673" spans="12:41" x14ac:dyDescent="0.2">
      <c r="L3673" s="14"/>
      <c r="AE3673"/>
      <c r="AN3673"/>
      <c r="AO3673" s="19"/>
    </row>
    <row r="3674" spans="12:41" x14ac:dyDescent="0.2">
      <c r="L3674" s="14"/>
      <c r="AE3674"/>
      <c r="AN3674"/>
      <c r="AO3674" s="19"/>
    </row>
    <row r="3675" spans="12:41" x14ac:dyDescent="0.2">
      <c r="L3675" s="14"/>
      <c r="AE3675"/>
      <c r="AN3675"/>
      <c r="AO3675" s="19"/>
    </row>
    <row r="3676" spans="12:41" x14ac:dyDescent="0.2">
      <c r="L3676" s="14"/>
      <c r="AE3676"/>
      <c r="AN3676"/>
      <c r="AO3676" s="19"/>
    </row>
    <row r="3677" spans="12:41" x14ac:dyDescent="0.2">
      <c r="L3677" s="14"/>
      <c r="AE3677"/>
      <c r="AN3677"/>
      <c r="AO3677" s="19"/>
    </row>
    <row r="3678" spans="12:41" x14ac:dyDescent="0.2">
      <c r="L3678" s="14"/>
      <c r="AE3678"/>
      <c r="AN3678"/>
      <c r="AO3678" s="19"/>
    </row>
    <row r="3679" spans="12:41" x14ac:dyDescent="0.2">
      <c r="L3679" s="14"/>
      <c r="AE3679"/>
      <c r="AN3679"/>
      <c r="AO3679" s="19"/>
    </row>
    <row r="3680" spans="12:41" x14ac:dyDescent="0.2">
      <c r="L3680" s="14"/>
      <c r="AE3680"/>
      <c r="AN3680"/>
      <c r="AO3680" s="19"/>
    </row>
    <row r="3681" spans="12:41" x14ac:dyDescent="0.2">
      <c r="L3681" s="14"/>
      <c r="AE3681"/>
      <c r="AN3681"/>
      <c r="AO3681" s="19"/>
    </row>
    <row r="3682" spans="12:41" x14ac:dyDescent="0.2">
      <c r="L3682" s="14"/>
      <c r="AE3682"/>
      <c r="AN3682"/>
      <c r="AO3682" s="19"/>
    </row>
    <row r="3683" spans="12:41" x14ac:dyDescent="0.2">
      <c r="L3683" s="14"/>
      <c r="AE3683"/>
      <c r="AN3683"/>
      <c r="AO3683" s="19"/>
    </row>
    <row r="3684" spans="12:41" x14ac:dyDescent="0.2">
      <c r="L3684" s="14"/>
      <c r="AE3684"/>
      <c r="AN3684"/>
      <c r="AO3684" s="19"/>
    </row>
    <row r="3685" spans="12:41" x14ac:dyDescent="0.2">
      <c r="L3685" s="14"/>
      <c r="AE3685"/>
      <c r="AN3685"/>
      <c r="AO3685" s="19"/>
    </row>
    <row r="3686" spans="12:41" x14ac:dyDescent="0.2">
      <c r="L3686" s="14"/>
      <c r="AE3686"/>
      <c r="AN3686"/>
      <c r="AO3686" s="19"/>
    </row>
    <row r="3687" spans="12:41" x14ac:dyDescent="0.2">
      <c r="L3687" s="14"/>
      <c r="AE3687"/>
      <c r="AN3687"/>
      <c r="AO3687" s="19"/>
    </row>
    <row r="3688" spans="12:41" x14ac:dyDescent="0.2">
      <c r="L3688" s="14"/>
      <c r="AE3688"/>
      <c r="AN3688"/>
      <c r="AO3688" s="19"/>
    </row>
    <row r="3689" spans="12:41" x14ac:dyDescent="0.2">
      <c r="L3689" s="14"/>
      <c r="AE3689"/>
      <c r="AN3689"/>
      <c r="AO3689" s="19"/>
    </row>
    <row r="3690" spans="12:41" x14ac:dyDescent="0.2">
      <c r="L3690" s="14"/>
      <c r="AE3690"/>
      <c r="AN3690"/>
      <c r="AO3690" s="19"/>
    </row>
    <row r="3691" spans="12:41" x14ac:dyDescent="0.2">
      <c r="L3691" s="14"/>
      <c r="AE3691"/>
      <c r="AN3691"/>
      <c r="AO3691" s="19"/>
    </row>
    <row r="3692" spans="12:41" x14ac:dyDescent="0.2">
      <c r="L3692" s="14"/>
      <c r="AE3692"/>
      <c r="AN3692"/>
      <c r="AO3692" s="19"/>
    </row>
    <row r="3693" spans="12:41" x14ac:dyDescent="0.2">
      <c r="L3693" s="14"/>
      <c r="AE3693"/>
      <c r="AN3693"/>
      <c r="AO3693" s="19"/>
    </row>
    <row r="3694" spans="12:41" x14ac:dyDescent="0.2">
      <c r="L3694" s="14"/>
      <c r="AE3694"/>
      <c r="AN3694"/>
      <c r="AO3694" s="19"/>
    </row>
    <row r="3695" spans="12:41" x14ac:dyDescent="0.2">
      <c r="L3695" s="14"/>
      <c r="AE3695"/>
      <c r="AN3695"/>
      <c r="AO3695" s="19"/>
    </row>
    <row r="3696" spans="12:41" x14ac:dyDescent="0.2">
      <c r="L3696" s="14"/>
      <c r="AE3696"/>
      <c r="AN3696"/>
      <c r="AO3696" s="19"/>
    </row>
    <row r="3697" spans="12:41" x14ac:dyDescent="0.2">
      <c r="L3697" s="14"/>
      <c r="AE3697"/>
      <c r="AN3697"/>
      <c r="AO3697" s="19"/>
    </row>
    <row r="3698" spans="12:41" x14ac:dyDescent="0.2">
      <c r="L3698" s="14"/>
      <c r="AE3698"/>
      <c r="AN3698"/>
      <c r="AO3698" s="19"/>
    </row>
    <row r="3699" spans="12:41" x14ac:dyDescent="0.2">
      <c r="L3699" s="14"/>
      <c r="AE3699"/>
      <c r="AN3699"/>
      <c r="AO3699" s="19"/>
    </row>
    <row r="3700" spans="12:41" x14ac:dyDescent="0.2">
      <c r="L3700" s="14"/>
      <c r="AE3700"/>
      <c r="AN3700"/>
      <c r="AO3700" s="19"/>
    </row>
    <row r="3701" spans="12:41" x14ac:dyDescent="0.2">
      <c r="L3701" s="14"/>
      <c r="AE3701"/>
      <c r="AN3701"/>
      <c r="AO3701" s="19"/>
    </row>
    <row r="3702" spans="12:41" x14ac:dyDescent="0.2">
      <c r="L3702" s="14"/>
      <c r="AE3702"/>
      <c r="AN3702"/>
      <c r="AO3702" s="19"/>
    </row>
    <row r="3703" spans="12:41" x14ac:dyDescent="0.2">
      <c r="L3703" s="14"/>
      <c r="AE3703"/>
      <c r="AN3703"/>
      <c r="AO3703" s="19"/>
    </row>
    <row r="3704" spans="12:41" x14ac:dyDescent="0.2">
      <c r="L3704" s="14"/>
      <c r="AE3704"/>
      <c r="AN3704"/>
      <c r="AO3704" s="19"/>
    </row>
    <row r="3705" spans="12:41" x14ac:dyDescent="0.2">
      <c r="L3705" s="14"/>
      <c r="AE3705"/>
      <c r="AN3705"/>
      <c r="AO3705" s="19"/>
    </row>
    <row r="3706" spans="12:41" x14ac:dyDescent="0.2">
      <c r="L3706" s="14"/>
      <c r="AE3706"/>
      <c r="AN3706"/>
      <c r="AO3706" s="19"/>
    </row>
    <row r="3707" spans="12:41" x14ac:dyDescent="0.2">
      <c r="L3707" s="14"/>
      <c r="AE3707"/>
      <c r="AN3707"/>
      <c r="AO3707" s="19"/>
    </row>
    <row r="3708" spans="12:41" x14ac:dyDescent="0.2">
      <c r="L3708" s="14"/>
      <c r="AE3708"/>
      <c r="AN3708"/>
      <c r="AO3708" s="19"/>
    </row>
    <row r="3709" spans="12:41" x14ac:dyDescent="0.2">
      <c r="L3709" s="14"/>
      <c r="AE3709"/>
      <c r="AN3709"/>
      <c r="AO3709" s="19"/>
    </row>
    <row r="3710" spans="12:41" x14ac:dyDescent="0.2">
      <c r="L3710" s="14"/>
      <c r="AE3710"/>
      <c r="AN3710"/>
      <c r="AO3710" s="19"/>
    </row>
    <row r="3711" spans="12:41" x14ac:dyDescent="0.2">
      <c r="L3711" s="14"/>
      <c r="AE3711"/>
      <c r="AN3711"/>
      <c r="AO3711" s="19"/>
    </row>
    <row r="3712" spans="12:41" x14ac:dyDescent="0.2">
      <c r="L3712" s="14"/>
      <c r="AE3712"/>
      <c r="AN3712"/>
      <c r="AO3712" s="19"/>
    </row>
    <row r="3713" spans="12:41" x14ac:dyDescent="0.2">
      <c r="L3713" s="14"/>
      <c r="AE3713"/>
      <c r="AN3713"/>
      <c r="AO3713" s="19"/>
    </row>
    <row r="3714" spans="12:41" x14ac:dyDescent="0.2">
      <c r="L3714" s="14"/>
      <c r="AE3714"/>
      <c r="AN3714"/>
      <c r="AO3714" s="19"/>
    </row>
    <row r="3715" spans="12:41" x14ac:dyDescent="0.2">
      <c r="L3715" s="14"/>
      <c r="AE3715"/>
      <c r="AN3715"/>
      <c r="AO3715" s="19"/>
    </row>
    <row r="3716" spans="12:41" x14ac:dyDescent="0.2">
      <c r="L3716" s="14"/>
      <c r="AE3716"/>
      <c r="AN3716"/>
      <c r="AO3716" s="19"/>
    </row>
    <row r="3717" spans="12:41" x14ac:dyDescent="0.2">
      <c r="L3717" s="14"/>
      <c r="AE3717"/>
      <c r="AN3717"/>
      <c r="AO3717" s="19"/>
    </row>
    <row r="3718" spans="12:41" x14ac:dyDescent="0.2">
      <c r="L3718" s="14"/>
      <c r="AE3718"/>
      <c r="AN3718"/>
      <c r="AO3718" s="19"/>
    </row>
    <row r="3719" spans="12:41" x14ac:dyDescent="0.2">
      <c r="L3719" s="14"/>
      <c r="AE3719"/>
      <c r="AN3719"/>
      <c r="AO3719" s="19"/>
    </row>
    <row r="3720" spans="12:41" x14ac:dyDescent="0.2">
      <c r="L3720" s="14"/>
      <c r="AE3720"/>
      <c r="AN3720"/>
      <c r="AO3720" s="19"/>
    </row>
    <row r="3721" spans="12:41" x14ac:dyDescent="0.2">
      <c r="L3721" s="14"/>
      <c r="AE3721"/>
      <c r="AN3721"/>
      <c r="AO3721" s="19"/>
    </row>
    <row r="3722" spans="12:41" x14ac:dyDescent="0.2">
      <c r="L3722" s="14"/>
      <c r="AE3722"/>
      <c r="AN3722"/>
      <c r="AO3722" s="19"/>
    </row>
    <row r="3723" spans="12:41" x14ac:dyDescent="0.2">
      <c r="L3723" s="14"/>
      <c r="AE3723"/>
      <c r="AN3723"/>
      <c r="AO3723" s="19"/>
    </row>
    <row r="3724" spans="12:41" x14ac:dyDescent="0.2">
      <c r="L3724" s="14"/>
      <c r="AE3724"/>
      <c r="AN3724"/>
      <c r="AO3724" s="19"/>
    </row>
    <row r="3725" spans="12:41" x14ac:dyDescent="0.2">
      <c r="L3725" s="14"/>
      <c r="AE3725"/>
      <c r="AN3725"/>
      <c r="AO3725" s="19"/>
    </row>
    <row r="3726" spans="12:41" x14ac:dyDescent="0.2">
      <c r="L3726" s="14"/>
      <c r="AE3726"/>
      <c r="AN3726"/>
      <c r="AO3726" s="19"/>
    </row>
    <row r="3727" spans="12:41" x14ac:dyDescent="0.2">
      <c r="L3727" s="14"/>
      <c r="AE3727"/>
      <c r="AN3727"/>
      <c r="AO3727" s="19"/>
    </row>
    <row r="3728" spans="12:41" x14ac:dyDescent="0.2">
      <c r="L3728" s="14"/>
      <c r="AE3728"/>
      <c r="AN3728"/>
      <c r="AO3728" s="19"/>
    </row>
    <row r="3729" spans="12:41" x14ac:dyDescent="0.2">
      <c r="L3729" s="14"/>
      <c r="AE3729"/>
      <c r="AN3729"/>
      <c r="AO3729" s="19"/>
    </row>
    <row r="3730" spans="12:41" x14ac:dyDescent="0.2">
      <c r="L3730" s="14"/>
      <c r="AE3730"/>
      <c r="AN3730"/>
      <c r="AO3730" s="19"/>
    </row>
    <row r="3731" spans="12:41" x14ac:dyDescent="0.2">
      <c r="L3731" s="14"/>
      <c r="AE3731"/>
      <c r="AN3731"/>
      <c r="AO3731" s="19"/>
    </row>
    <row r="3732" spans="12:41" x14ac:dyDescent="0.2">
      <c r="L3732" s="14"/>
      <c r="AE3732"/>
      <c r="AN3732"/>
      <c r="AO3732" s="19"/>
    </row>
    <row r="3733" spans="12:41" x14ac:dyDescent="0.2">
      <c r="L3733" s="14"/>
      <c r="AE3733"/>
      <c r="AN3733"/>
      <c r="AO3733" s="19"/>
    </row>
    <row r="3734" spans="12:41" x14ac:dyDescent="0.2">
      <c r="L3734" s="14"/>
      <c r="AE3734"/>
      <c r="AN3734"/>
      <c r="AO3734" s="19"/>
    </row>
    <row r="3735" spans="12:41" x14ac:dyDescent="0.2">
      <c r="L3735" s="14"/>
      <c r="AE3735"/>
      <c r="AN3735"/>
      <c r="AO3735" s="19"/>
    </row>
    <row r="3736" spans="12:41" x14ac:dyDescent="0.2">
      <c r="L3736" s="14"/>
      <c r="AE3736"/>
      <c r="AN3736"/>
      <c r="AO3736" s="19"/>
    </row>
    <row r="3737" spans="12:41" x14ac:dyDescent="0.2">
      <c r="L3737" s="14"/>
      <c r="AE3737"/>
      <c r="AN3737"/>
      <c r="AO3737" s="19"/>
    </row>
    <row r="3738" spans="12:41" x14ac:dyDescent="0.2">
      <c r="L3738" s="14"/>
      <c r="AE3738"/>
      <c r="AN3738"/>
      <c r="AO3738" s="19"/>
    </row>
    <row r="3739" spans="12:41" x14ac:dyDescent="0.2">
      <c r="L3739" s="14"/>
      <c r="AE3739"/>
      <c r="AN3739"/>
      <c r="AO3739" s="19"/>
    </row>
    <row r="3740" spans="12:41" x14ac:dyDescent="0.2">
      <c r="L3740" s="14"/>
      <c r="AE3740"/>
      <c r="AN3740"/>
      <c r="AO3740" s="19"/>
    </row>
    <row r="3741" spans="12:41" x14ac:dyDescent="0.2">
      <c r="L3741" s="14"/>
      <c r="AE3741"/>
      <c r="AN3741"/>
      <c r="AO3741" s="19"/>
    </row>
    <row r="3742" spans="12:41" x14ac:dyDescent="0.2">
      <c r="L3742" s="14"/>
      <c r="AE3742"/>
      <c r="AN3742"/>
      <c r="AO3742" s="19"/>
    </row>
    <row r="3743" spans="12:41" x14ac:dyDescent="0.2">
      <c r="L3743" s="14"/>
      <c r="AE3743"/>
      <c r="AN3743"/>
      <c r="AO3743" s="19"/>
    </row>
    <row r="3744" spans="12:41" x14ac:dyDescent="0.2">
      <c r="L3744" s="14"/>
      <c r="AE3744"/>
      <c r="AN3744"/>
      <c r="AO3744" s="19"/>
    </row>
    <row r="3745" spans="12:41" x14ac:dyDescent="0.2">
      <c r="L3745" s="14"/>
      <c r="AE3745"/>
      <c r="AN3745"/>
      <c r="AO3745" s="19"/>
    </row>
    <row r="3746" spans="12:41" x14ac:dyDescent="0.2">
      <c r="L3746" s="14"/>
      <c r="AE3746"/>
      <c r="AN3746"/>
      <c r="AO3746" s="19"/>
    </row>
    <row r="3747" spans="12:41" x14ac:dyDescent="0.2">
      <c r="L3747" s="14"/>
      <c r="AE3747"/>
      <c r="AN3747"/>
      <c r="AO3747" s="19"/>
    </row>
    <row r="3748" spans="12:41" x14ac:dyDescent="0.2">
      <c r="L3748" s="14"/>
      <c r="AE3748"/>
      <c r="AN3748"/>
      <c r="AO3748" s="19"/>
    </row>
    <row r="3749" spans="12:41" x14ac:dyDescent="0.2">
      <c r="L3749" s="14"/>
      <c r="AE3749"/>
      <c r="AN3749"/>
      <c r="AO3749" s="19"/>
    </row>
    <row r="3750" spans="12:41" x14ac:dyDescent="0.2">
      <c r="L3750" s="14"/>
      <c r="AE3750"/>
      <c r="AN3750"/>
      <c r="AO3750" s="19"/>
    </row>
    <row r="3751" spans="12:41" x14ac:dyDescent="0.2">
      <c r="L3751" s="14"/>
      <c r="AE3751"/>
      <c r="AN3751"/>
      <c r="AO3751" s="19"/>
    </row>
    <row r="3752" spans="12:41" x14ac:dyDescent="0.2">
      <c r="L3752" s="14"/>
      <c r="AE3752"/>
      <c r="AN3752"/>
      <c r="AO3752" s="19"/>
    </row>
    <row r="3753" spans="12:41" x14ac:dyDescent="0.2">
      <c r="L3753" s="14"/>
      <c r="AE3753"/>
      <c r="AN3753"/>
      <c r="AO3753" s="19"/>
    </row>
    <row r="3754" spans="12:41" x14ac:dyDescent="0.2">
      <c r="L3754" s="14"/>
      <c r="AE3754"/>
      <c r="AN3754"/>
      <c r="AO3754" s="19"/>
    </row>
    <row r="3755" spans="12:41" x14ac:dyDescent="0.2">
      <c r="L3755" s="14"/>
      <c r="AE3755"/>
      <c r="AN3755"/>
      <c r="AO3755" s="19"/>
    </row>
    <row r="3756" spans="12:41" x14ac:dyDescent="0.2">
      <c r="L3756" s="14"/>
      <c r="AE3756"/>
      <c r="AN3756"/>
      <c r="AO3756" s="19"/>
    </row>
    <row r="3757" spans="12:41" x14ac:dyDescent="0.2">
      <c r="L3757" s="14"/>
      <c r="AE3757"/>
      <c r="AN3757"/>
      <c r="AO3757" s="19"/>
    </row>
    <row r="3758" spans="12:41" x14ac:dyDescent="0.2">
      <c r="L3758" s="14"/>
      <c r="AE3758"/>
      <c r="AN3758"/>
      <c r="AO3758" s="19"/>
    </row>
    <row r="3759" spans="12:41" x14ac:dyDescent="0.2">
      <c r="L3759" s="14"/>
      <c r="AE3759"/>
      <c r="AN3759"/>
      <c r="AO3759" s="19"/>
    </row>
    <row r="3760" spans="12:41" x14ac:dyDescent="0.2">
      <c r="L3760" s="14"/>
      <c r="AE3760"/>
      <c r="AN3760"/>
      <c r="AO3760" s="19"/>
    </row>
    <row r="3761" spans="12:41" x14ac:dyDescent="0.2">
      <c r="L3761" s="14"/>
      <c r="AE3761"/>
      <c r="AN3761"/>
      <c r="AO3761" s="19"/>
    </row>
    <row r="3762" spans="12:41" x14ac:dyDescent="0.2">
      <c r="L3762" s="14"/>
      <c r="AE3762"/>
      <c r="AN3762"/>
      <c r="AO3762" s="19"/>
    </row>
    <row r="3763" spans="12:41" x14ac:dyDescent="0.2">
      <c r="L3763" s="14"/>
      <c r="AE3763"/>
      <c r="AN3763"/>
      <c r="AO3763" s="19"/>
    </row>
    <row r="3764" spans="12:41" x14ac:dyDescent="0.2">
      <c r="L3764" s="14"/>
      <c r="AE3764"/>
      <c r="AN3764"/>
      <c r="AO3764" s="19"/>
    </row>
    <row r="3765" spans="12:41" x14ac:dyDescent="0.2">
      <c r="L3765" s="14"/>
      <c r="AE3765"/>
      <c r="AN3765"/>
      <c r="AO3765" s="19"/>
    </row>
    <row r="3766" spans="12:41" x14ac:dyDescent="0.2">
      <c r="L3766" s="14"/>
      <c r="AE3766"/>
      <c r="AN3766"/>
      <c r="AO3766" s="19"/>
    </row>
    <row r="3767" spans="12:41" x14ac:dyDescent="0.2">
      <c r="L3767" s="14"/>
      <c r="AE3767"/>
      <c r="AN3767"/>
      <c r="AO3767" s="19"/>
    </row>
    <row r="3768" spans="12:41" x14ac:dyDescent="0.2">
      <c r="L3768" s="14"/>
      <c r="AE3768"/>
      <c r="AN3768"/>
      <c r="AO3768" s="19"/>
    </row>
    <row r="3769" spans="12:41" x14ac:dyDescent="0.2">
      <c r="L3769" s="14"/>
      <c r="AE3769"/>
      <c r="AN3769"/>
      <c r="AO3769" s="19"/>
    </row>
    <row r="3770" spans="12:41" x14ac:dyDescent="0.2">
      <c r="L3770" s="14"/>
      <c r="AE3770"/>
      <c r="AN3770"/>
      <c r="AO3770" s="19"/>
    </row>
    <row r="3771" spans="12:41" x14ac:dyDescent="0.2">
      <c r="L3771" s="14"/>
      <c r="AE3771"/>
      <c r="AN3771"/>
      <c r="AO3771" s="19"/>
    </row>
    <row r="3772" spans="12:41" x14ac:dyDescent="0.2">
      <c r="L3772" s="14"/>
      <c r="AE3772"/>
      <c r="AN3772"/>
      <c r="AO3772" s="19"/>
    </row>
    <row r="3773" spans="12:41" x14ac:dyDescent="0.2">
      <c r="L3773" s="14"/>
      <c r="AE3773"/>
      <c r="AN3773"/>
      <c r="AO3773" s="19"/>
    </row>
    <row r="3774" spans="12:41" x14ac:dyDescent="0.2">
      <c r="L3774" s="14"/>
      <c r="AE3774"/>
      <c r="AN3774"/>
      <c r="AO3774" s="19"/>
    </row>
    <row r="3775" spans="12:41" x14ac:dyDescent="0.2">
      <c r="L3775" s="14"/>
      <c r="AE3775"/>
      <c r="AN3775"/>
      <c r="AO3775" s="19"/>
    </row>
    <row r="3776" spans="12:41" x14ac:dyDescent="0.2">
      <c r="L3776" s="14"/>
      <c r="AE3776"/>
      <c r="AN3776"/>
      <c r="AO3776" s="19"/>
    </row>
    <row r="3777" spans="12:41" x14ac:dyDescent="0.2">
      <c r="L3777" s="14"/>
      <c r="AE3777"/>
      <c r="AN3777"/>
      <c r="AO3777" s="19"/>
    </row>
    <row r="3778" spans="12:41" x14ac:dyDescent="0.2">
      <c r="L3778" s="14"/>
      <c r="AE3778"/>
      <c r="AN3778"/>
      <c r="AO3778" s="19"/>
    </row>
    <row r="3779" spans="12:41" x14ac:dyDescent="0.2">
      <c r="L3779" s="14"/>
      <c r="AE3779"/>
      <c r="AN3779"/>
      <c r="AO3779" s="19"/>
    </row>
    <row r="3780" spans="12:41" x14ac:dyDescent="0.2">
      <c r="L3780" s="14"/>
      <c r="AE3780"/>
      <c r="AN3780"/>
      <c r="AO3780" s="19"/>
    </row>
    <row r="3781" spans="12:41" x14ac:dyDescent="0.2">
      <c r="L3781" s="14"/>
      <c r="AE3781"/>
      <c r="AN3781"/>
      <c r="AO3781" s="19"/>
    </row>
    <row r="3782" spans="12:41" x14ac:dyDescent="0.2">
      <c r="L3782" s="14"/>
      <c r="AE3782"/>
      <c r="AN3782"/>
      <c r="AO3782" s="19"/>
    </row>
    <row r="3783" spans="12:41" x14ac:dyDescent="0.2">
      <c r="L3783" s="14"/>
      <c r="AE3783"/>
      <c r="AN3783"/>
      <c r="AO3783" s="19"/>
    </row>
    <row r="3784" spans="12:41" x14ac:dyDescent="0.2">
      <c r="L3784" s="14"/>
      <c r="AE3784"/>
      <c r="AN3784"/>
      <c r="AO3784" s="19"/>
    </row>
    <row r="3785" spans="12:41" x14ac:dyDescent="0.2">
      <c r="L3785" s="14"/>
      <c r="AE3785"/>
      <c r="AN3785"/>
      <c r="AO3785" s="19"/>
    </row>
    <row r="3786" spans="12:41" x14ac:dyDescent="0.2">
      <c r="L3786" s="14"/>
      <c r="AE3786"/>
      <c r="AN3786"/>
      <c r="AO3786" s="19"/>
    </row>
    <row r="3787" spans="12:41" x14ac:dyDescent="0.2">
      <c r="L3787" s="14"/>
      <c r="AE3787"/>
      <c r="AN3787"/>
      <c r="AO3787" s="19"/>
    </row>
    <row r="3788" spans="12:41" x14ac:dyDescent="0.2">
      <c r="L3788" s="14"/>
      <c r="AE3788"/>
      <c r="AN3788"/>
      <c r="AO3788" s="19"/>
    </row>
    <row r="3789" spans="12:41" x14ac:dyDescent="0.2">
      <c r="L3789" s="14"/>
      <c r="AE3789"/>
      <c r="AN3789"/>
      <c r="AO3789" s="19"/>
    </row>
    <row r="3790" spans="12:41" x14ac:dyDescent="0.2">
      <c r="L3790" s="14"/>
      <c r="AE3790"/>
      <c r="AN3790"/>
      <c r="AO3790" s="19"/>
    </row>
    <row r="3791" spans="12:41" x14ac:dyDescent="0.2">
      <c r="L3791" s="14"/>
      <c r="AE3791"/>
      <c r="AN3791"/>
      <c r="AO3791" s="19"/>
    </row>
    <row r="3792" spans="12:41" x14ac:dyDescent="0.2">
      <c r="L3792" s="14"/>
      <c r="AE3792"/>
      <c r="AN3792"/>
      <c r="AO3792" s="19"/>
    </row>
    <row r="3793" spans="12:41" x14ac:dyDescent="0.2">
      <c r="L3793" s="14"/>
      <c r="AE3793"/>
      <c r="AN3793"/>
      <c r="AO3793" s="19"/>
    </row>
    <row r="3794" spans="12:41" x14ac:dyDescent="0.2">
      <c r="L3794" s="14"/>
      <c r="AE3794"/>
      <c r="AN3794"/>
      <c r="AO3794" s="19"/>
    </row>
    <row r="3795" spans="12:41" x14ac:dyDescent="0.2">
      <c r="L3795" s="14"/>
      <c r="AE3795"/>
      <c r="AN3795"/>
      <c r="AO3795" s="19"/>
    </row>
    <row r="3796" spans="12:41" x14ac:dyDescent="0.2">
      <c r="L3796" s="14"/>
      <c r="AE3796"/>
      <c r="AN3796"/>
      <c r="AO3796" s="19"/>
    </row>
    <row r="3797" spans="12:41" x14ac:dyDescent="0.2">
      <c r="L3797" s="14"/>
      <c r="AE3797"/>
      <c r="AN3797"/>
      <c r="AO3797" s="19"/>
    </row>
    <row r="3798" spans="12:41" x14ac:dyDescent="0.2">
      <c r="L3798" s="14"/>
      <c r="AE3798"/>
      <c r="AN3798"/>
      <c r="AO3798" s="19"/>
    </row>
    <row r="3799" spans="12:41" x14ac:dyDescent="0.2">
      <c r="L3799" s="14"/>
      <c r="AE3799"/>
      <c r="AN3799"/>
      <c r="AO3799" s="19"/>
    </row>
    <row r="3800" spans="12:41" x14ac:dyDescent="0.2">
      <c r="L3800" s="14"/>
      <c r="AE3800"/>
      <c r="AN3800"/>
      <c r="AO3800" s="19"/>
    </row>
    <row r="3801" spans="12:41" x14ac:dyDescent="0.2">
      <c r="L3801" s="14"/>
      <c r="AE3801"/>
      <c r="AN3801"/>
      <c r="AO3801" s="19"/>
    </row>
    <row r="3802" spans="12:41" x14ac:dyDescent="0.2">
      <c r="L3802" s="14"/>
      <c r="AE3802"/>
      <c r="AN3802"/>
      <c r="AO3802" s="19"/>
    </row>
    <row r="3803" spans="12:41" x14ac:dyDescent="0.2">
      <c r="L3803" s="14"/>
      <c r="AE3803"/>
      <c r="AN3803"/>
      <c r="AO3803" s="19"/>
    </row>
    <row r="3804" spans="12:41" x14ac:dyDescent="0.2">
      <c r="L3804" s="14"/>
      <c r="AE3804"/>
      <c r="AN3804"/>
      <c r="AO3804" s="19"/>
    </row>
    <row r="3805" spans="12:41" x14ac:dyDescent="0.2">
      <c r="L3805" s="14"/>
      <c r="AE3805"/>
      <c r="AN3805"/>
      <c r="AO3805" s="19"/>
    </row>
    <row r="3806" spans="12:41" x14ac:dyDescent="0.2">
      <c r="L3806" s="14"/>
      <c r="AE3806"/>
      <c r="AN3806"/>
      <c r="AO3806" s="19"/>
    </row>
    <row r="3807" spans="12:41" x14ac:dyDescent="0.2">
      <c r="L3807" s="14"/>
      <c r="AE3807"/>
      <c r="AN3807"/>
      <c r="AO3807" s="19"/>
    </row>
    <row r="3808" spans="12:41" x14ac:dyDescent="0.2">
      <c r="L3808" s="14"/>
      <c r="AE3808"/>
      <c r="AN3808"/>
      <c r="AO3808" s="19"/>
    </row>
    <row r="3809" spans="12:41" x14ac:dyDescent="0.2">
      <c r="L3809" s="14"/>
      <c r="AE3809"/>
      <c r="AN3809"/>
      <c r="AO3809" s="19"/>
    </row>
    <row r="3810" spans="12:41" x14ac:dyDescent="0.2">
      <c r="L3810" s="14"/>
      <c r="AE3810"/>
      <c r="AN3810"/>
      <c r="AO3810" s="19"/>
    </row>
    <row r="3811" spans="12:41" x14ac:dyDescent="0.2">
      <c r="L3811" s="14"/>
      <c r="AE3811"/>
      <c r="AN3811"/>
      <c r="AO3811" s="19"/>
    </row>
    <row r="3812" spans="12:41" x14ac:dyDescent="0.2">
      <c r="L3812" s="14"/>
      <c r="AE3812"/>
      <c r="AN3812"/>
      <c r="AO3812" s="19"/>
    </row>
    <row r="3813" spans="12:41" x14ac:dyDescent="0.2">
      <c r="L3813" s="14"/>
      <c r="AE3813"/>
      <c r="AN3813"/>
      <c r="AO3813" s="19"/>
    </row>
    <row r="3814" spans="12:41" x14ac:dyDescent="0.2">
      <c r="L3814" s="14"/>
      <c r="AE3814"/>
      <c r="AN3814"/>
      <c r="AO3814" s="19"/>
    </row>
    <row r="3815" spans="12:41" x14ac:dyDescent="0.2">
      <c r="L3815" s="14"/>
      <c r="AE3815"/>
      <c r="AN3815"/>
      <c r="AO3815" s="19"/>
    </row>
    <row r="3816" spans="12:41" x14ac:dyDescent="0.2">
      <c r="L3816" s="14"/>
      <c r="AE3816"/>
      <c r="AN3816"/>
      <c r="AO3816" s="19"/>
    </row>
    <row r="3817" spans="12:41" x14ac:dyDescent="0.2">
      <c r="L3817" s="14"/>
      <c r="AE3817"/>
      <c r="AN3817"/>
      <c r="AO3817" s="19"/>
    </row>
    <row r="3818" spans="12:41" x14ac:dyDescent="0.2">
      <c r="L3818" s="14"/>
      <c r="AE3818"/>
      <c r="AN3818"/>
      <c r="AO3818" s="19"/>
    </row>
    <row r="3819" spans="12:41" x14ac:dyDescent="0.2">
      <c r="L3819" s="14"/>
      <c r="AE3819"/>
      <c r="AN3819"/>
      <c r="AO3819" s="19"/>
    </row>
    <row r="3820" spans="12:41" x14ac:dyDescent="0.2">
      <c r="L3820" s="14"/>
      <c r="AE3820"/>
      <c r="AN3820"/>
      <c r="AO3820" s="19"/>
    </row>
    <row r="3821" spans="12:41" x14ac:dyDescent="0.2">
      <c r="L3821" s="14"/>
      <c r="AE3821"/>
      <c r="AN3821"/>
      <c r="AO3821" s="19"/>
    </row>
    <row r="3822" spans="12:41" x14ac:dyDescent="0.2">
      <c r="L3822" s="14"/>
      <c r="AE3822"/>
      <c r="AN3822"/>
      <c r="AO3822" s="19"/>
    </row>
    <row r="3823" spans="12:41" x14ac:dyDescent="0.2">
      <c r="L3823" s="14"/>
      <c r="AE3823"/>
      <c r="AN3823"/>
      <c r="AO3823" s="19"/>
    </row>
    <row r="3824" spans="12:41" x14ac:dyDescent="0.2">
      <c r="L3824" s="14"/>
      <c r="AE3824"/>
      <c r="AN3824"/>
      <c r="AO3824" s="19"/>
    </row>
    <row r="3825" spans="12:41" x14ac:dyDescent="0.2">
      <c r="L3825" s="14"/>
      <c r="AE3825"/>
      <c r="AN3825"/>
      <c r="AO3825" s="19"/>
    </row>
    <row r="3826" spans="12:41" x14ac:dyDescent="0.2">
      <c r="L3826" s="14"/>
      <c r="AE3826"/>
      <c r="AN3826"/>
      <c r="AO3826" s="19"/>
    </row>
    <row r="3827" spans="12:41" x14ac:dyDescent="0.2">
      <c r="L3827" s="14"/>
      <c r="AE3827"/>
      <c r="AN3827"/>
      <c r="AO3827" s="19"/>
    </row>
    <row r="3828" spans="12:41" x14ac:dyDescent="0.2">
      <c r="L3828" s="14"/>
      <c r="AE3828"/>
      <c r="AN3828"/>
      <c r="AO3828" s="19"/>
    </row>
    <row r="3829" spans="12:41" x14ac:dyDescent="0.2">
      <c r="L3829" s="14"/>
      <c r="AE3829"/>
      <c r="AN3829"/>
      <c r="AO3829" s="19"/>
    </row>
    <row r="3830" spans="12:41" x14ac:dyDescent="0.2">
      <c r="L3830" s="14"/>
      <c r="AE3830"/>
      <c r="AN3830"/>
      <c r="AO3830" s="19"/>
    </row>
    <row r="3831" spans="12:41" x14ac:dyDescent="0.2">
      <c r="L3831" s="14"/>
      <c r="AE3831"/>
      <c r="AN3831"/>
      <c r="AO3831" s="19"/>
    </row>
    <row r="3832" spans="12:41" x14ac:dyDescent="0.2">
      <c r="L3832" s="14"/>
      <c r="AE3832"/>
      <c r="AN3832"/>
      <c r="AO3832" s="19"/>
    </row>
    <row r="3833" spans="12:41" x14ac:dyDescent="0.2">
      <c r="L3833" s="14"/>
      <c r="AE3833"/>
      <c r="AN3833"/>
      <c r="AO3833" s="19"/>
    </row>
    <row r="3834" spans="12:41" x14ac:dyDescent="0.2">
      <c r="L3834" s="14"/>
      <c r="AE3834"/>
      <c r="AN3834"/>
      <c r="AO3834" s="19"/>
    </row>
    <row r="3835" spans="12:41" x14ac:dyDescent="0.2">
      <c r="L3835" s="14"/>
      <c r="AE3835"/>
      <c r="AN3835"/>
      <c r="AO3835" s="19"/>
    </row>
    <row r="3836" spans="12:41" x14ac:dyDescent="0.2">
      <c r="L3836" s="14"/>
      <c r="AE3836"/>
      <c r="AN3836"/>
      <c r="AO3836" s="19"/>
    </row>
    <row r="3837" spans="12:41" x14ac:dyDescent="0.2">
      <c r="L3837" s="14"/>
      <c r="AE3837"/>
      <c r="AN3837"/>
      <c r="AO3837" s="19"/>
    </row>
    <row r="3838" spans="12:41" x14ac:dyDescent="0.2">
      <c r="L3838" s="14"/>
      <c r="AE3838"/>
      <c r="AN3838"/>
      <c r="AO3838" s="19"/>
    </row>
    <row r="3839" spans="12:41" x14ac:dyDescent="0.2">
      <c r="L3839" s="14"/>
      <c r="AE3839"/>
      <c r="AN3839"/>
      <c r="AO3839" s="19"/>
    </row>
    <row r="3840" spans="12:41" x14ac:dyDescent="0.2">
      <c r="L3840" s="14"/>
      <c r="AE3840"/>
      <c r="AN3840"/>
      <c r="AO3840" s="19"/>
    </row>
    <row r="3841" spans="12:41" x14ac:dyDescent="0.2">
      <c r="L3841" s="14"/>
      <c r="AE3841"/>
      <c r="AN3841"/>
      <c r="AO3841" s="19"/>
    </row>
    <row r="3842" spans="12:41" x14ac:dyDescent="0.2">
      <c r="L3842" s="14"/>
      <c r="AE3842"/>
      <c r="AN3842"/>
      <c r="AO3842" s="19"/>
    </row>
    <row r="3843" spans="12:41" x14ac:dyDescent="0.2">
      <c r="L3843" s="14"/>
      <c r="AE3843"/>
      <c r="AN3843"/>
      <c r="AO3843" s="19"/>
    </row>
    <row r="3844" spans="12:41" x14ac:dyDescent="0.2">
      <c r="L3844" s="14"/>
      <c r="AE3844"/>
      <c r="AN3844"/>
      <c r="AO3844" s="19"/>
    </row>
    <row r="3845" spans="12:41" x14ac:dyDescent="0.2">
      <c r="L3845" s="14"/>
      <c r="AE3845"/>
      <c r="AN3845"/>
      <c r="AO3845" s="19"/>
    </row>
    <row r="3846" spans="12:41" x14ac:dyDescent="0.2">
      <c r="L3846" s="14"/>
      <c r="AE3846"/>
      <c r="AN3846"/>
      <c r="AO3846" s="19"/>
    </row>
    <row r="3847" spans="12:41" x14ac:dyDescent="0.2">
      <c r="L3847" s="14"/>
      <c r="AE3847"/>
      <c r="AN3847"/>
      <c r="AO3847" s="19"/>
    </row>
    <row r="3848" spans="12:41" x14ac:dyDescent="0.2">
      <c r="L3848" s="14"/>
      <c r="AE3848"/>
      <c r="AN3848"/>
      <c r="AO3848" s="19"/>
    </row>
    <row r="3849" spans="12:41" x14ac:dyDescent="0.2">
      <c r="L3849" s="14"/>
      <c r="AE3849"/>
      <c r="AN3849"/>
      <c r="AO3849" s="19"/>
    </row>
    <row r="3850" spans="12:41" x14ac:dyDescent="0.2">
      <c r="L3850" s="14"/>
      <c r="AE3850"/>
      <c r="AN3850"/>
      <c r="AO3850" s="19"/>
    </row>
    <row r="3851" spans="12:41" x14ac:dyDescent="0.2">
      <c r="L3851" s="14"/>
      <c r="AE3851"/>
      <c r="AN3851"/>
      <c r="AO3851" s="19"/>
    </row>
    <row r="3852" spans="12:41" x14ac:dyDescent="0.2">
      <c r="L3852" s="14"/>
      <c r="AE3852"/>
      <c r="AN3852"/>
      <c r="AO3852" s="19"/>
    </row>
    <row r="3853" spans="12:41" x14ac:dyDescent="0.2">
      <c r="L3853" s="14"/>
      <c r="AE3853"/>
      <c r="AN3853"/>
      <c r="AO3853" s="19"/>
    </row>
    <row r="3854" spans="12:41" x14ac:dyDescent="0.2">
      <c r="L3854" s="14"/>
      <c r="AE3854"/>
      <c r="AN3854"/>
      <c r="AO3854" s="19"/>
    </row>
    <row r="3855" spans="12:41" x14ac:dyDescent="0.2">
      <c r="L3855" s="14"/>
      <c r="AE3855"/>
      <c r="AN3855"/>
      <c r="AO3855" s="19"/>
    </row>
    <row r="3856" spans="12:41" x14ac:dyDescent="0.2">
      <c r="L3856" s="14"/>
      <c r="AE3856"/>
      <c r="AN3856"/>
      <c r="AO3856" s="19"/>
    </row>
    <row r="3857" spans="12:41" x14ac:dyDescent="0.2">
      <c r="L3857" s="14"/>
      <c r="AE3857"/>
      <c r="AN3857"/>
      <c r="AO3857" s="19"/>
    </row>
    <row r="3858" spans="12:41" x14ac:dyDescent="0.2">
      <c r="L3858" s="14"/>
      <c r="AE3858"/>
      <c r="AN3858"/>
      <c r="AO3858" s="19"/>
    </row>
    <row r="3859" spans="12:41" x14ac:dyDescent="0.2">
      <c r="L3859" s="14"/>
      <c r="AE3859"/>
      <c r="AN3859"/>
      <c r="AO3859" s="19"/>
    </row>
    <row r="3860" spans="12:41" x14ac:dyDescent="0.2">
      <c r="L3860" s="14"/>
      <c r="AE3860"/>
      <c r="AN3860"/>
      <c r="AO3860" s="19"/>
    </row>
    <row r="3861" spans="12:41" x14ac:dyDescent="0.2">
      <c r="L3861" s="14"/>
      <c r="AE3861"/>
      <c r="AN3861"/>
      <c r="AO3861" s="19"/>
    </row>
    <row r="3862" spans="12:41" x14ac:dyDescent="0.2">
      <c r="L3862" s="14"/>
      <c r="AE3862"/>
      <c r="AN3862"/>
      <c r="AO3862" s="19"/>
    </row>
    <row r="3863" spans="12:41" x14ac:dyDescent="0.2">
      <c r="L3863" s="14"/>
      <c r="AE3863"/>
      <c r="AN3863"/>
      <c r="AO3863" s="19"/>
    </row>
    <row r="3864" spans="12:41" x14ac:dyDescent="0.2">
      <c r="L3864" s="14"/>
      <c r="AE3864"/>
      <c r="AN3864"/>
      <c r="AO3864" s="19"/>
    </row>
    <row r="3865" spans="12:41" x14ac:dyDescent="0.2">
      <c r="L3865" s="14"/>
      <c r="AE3865"/>
      <c r="AN3865"/>
      <c r="AO3865" s="19"/>
    </row>
    <row r="3866" spans="12:41" x14ac:dyDescent="0.2">
      <c r="L3866" s="14"/>
      <c r="AE3866"/>
      <c r="AN3866"/>
      <c r="AO3866" s="19"/>
    </row>
    <row r="3867" spans="12:41" x14ac:dyDescent="0.2">
      <c r="L3867" s="14"/>
      <c r="AE3867"/>
      <c r="AN3867"/>
      <c r="AO3867" s="19"/>
    </row>
    <row r="3868" spans="12:41" x14ac:dyDescent="0.2">
      <c r="L3868" s="14"/>
      <c r="AE3868"/>
      <c r="AN3868"/>
      <c r="AO3868" s="19"/>
    </row>
    <row r="3869" spans="12:41" x14ac:dyDescent="0.2">
      <c r="L3869" s="14"/>
      <c r="AE3869"/>
      <c r="AN3869"/>
      <c r="AO3869" s="19"/>
    </row>
    <row r="3870" spans="12:41" x14ac:dyDescent="0.2">
      <c r="L3870" s="14"/>
      <c r="AE3870"/>
      <c r="AN3870"/>
      <c r="AO3870" s="19"/>
    </row>
    <row r="3871" spans="12:41" x14ac:dyDescent="0.2">
      <c r="L3871" s="14"/>
      <c r="AE3871"/>
      <c r="AN3871"/>
      <c r="AO3871" s="19"/>
    </row>
    <row r="3872" spans="12:41" x14ac:dyDescent="0.2">
      <c r="L3872" s="14"/>
      <c r="AE3872"/>
      <c r="AN3872"/>
      <c r="AO3872" s="19"/>
    </row>
    <row r="3873" spans="12:41" x14ac:dyDescent="0.2">
      <c r="L3873" s="14"/>
      <c r="AE3873"/>
      <c r="AN3873"/>
      <c r="AO3873" s="19"/>
    </row>
    <row r="3874" spans="12:41" x14ac:dyDescent="0.2">
      <c r="L3874" s="14"/>
      <c r="AE3874"/>
      <c r="AN3874"/>
      <c r="AO3874" s="19"/>
    </row>
    <row r="3875" spans="12:41" x14ac:dyDescent="0.2">
      <c r="L3875" s="14"/>
      <c r="AE3875"/>
      <c r="AN3875"/>
      <c r="AO3875" s="19"/>
    </row>
    <row r="3876" spans="12:41" x14ac:dyDescent="0.2">
      <c r="L3876" s="14"/>
      <c r="AE3876"/>
      <c r="AN3876"/>
      <c r="AO3876" s="19"/>
    </row>
    <row r="3877" spans="12:41" x14ac:dyDescent="0.2">
      <c r="L3877" s="14"/>
      <c r="AE3877"/>
      <c r="AN3877"/>
      <c r="AO3877" s="19"/>
    </row>
    <row r="3878" spans="12:41" x14ac:dyDescent="0.2">
      <c r="L3878" s="14"/>
      <c r="AE3878"/>
      <c r="AN3878"/>
      <c r="AO3878" s="19"/>
    </row>
    <row r="3879" spans="12:41" x14ac:dyDescent="0.2">
      <c r="L3879" s="14"/>
      <c r="AE3879"/>
      <c r="AN3879"/>
      <c r="AO3879" s="19"/>
    </row>
    <row r="3880" spans="12:41" x14ac:dyDescent="0.2">
      <c r="L3880" s="14"/>
      <c r="AE3880"/>
      <c r="AN3880"/>
      <c r="AO3880" s="19"/>
    </row>
    <row r="3881" spans="12:41" x14ac:dyDescent="0.2">
      <c r="L3881" s="14"/>
      <c r="AE3881"/>
      <c r="AN3881"/>
      <c r="AO3881" s="19"/>
    </row>
    <row r="3882" spans="12:41" x14ac:dyDescent="0.2">
      <c r="L3882" s="14"/>
      <c r="AE3882"/>
      <c r="AN3882"/>
      <c r="AO3882" s="19"/>
    </row>
    <row r="3883" spans="12:41" x14ac:dyDescent="0.2">
      <c r="L3883" s="14"/>
      <c r="AE3883"/>
      <c r="AN3883"/>
      <c r="AO3883" s="19"/>
    </row>
    <row r="3884" spans="12:41" x14ac:dyDescent="0.2">
      <c r="L3884" s="14"/>
      <c r="AE3884"/>
      <c r="AN3884"/>
      <c r="AO3884" s="19"/>
    </row>
    <row r="3885" spans="12:41" x14ac:dyDescent="0.2">
      <c r="L3885" s="14"/>
      <c r="AE3885"/>
      <c r="AN3885"/>
      <c r="AO3885" s="19"/>
    </row>
    <row r="3886" spans="12:41" x14ac:dyDescent="0.2">
      <c r="L3886" s="14"/>
      <c r="AE3886"/>
      <c r="AN3886"/>
      <c r="AO3886" s="19"/>
    </row>
    <row r="3887" spans="12:41" x14ac:dyDescent="0.2">
      <c r="L3887" s="14"/>
      <c r="AE3887"/>
      <c r="AN3887"/>
      <c r="AO3887" s="19"/>
    </row>
    <row r="3888" spans="12:41" x14ac:dyDescent="0.2">
      <c r="L3888" s="14"/>
      <c r="AE3888"/>
      <c r="AN3888"/>
      <c r="AO3888" s="19"/>
    </row>
    <row r="3889" spans="12:41" x14ac:dyDescent="0.2">
      <c r="L3889" s="14"/>
      <c r="AE3889"/>
      <c r="AN3889"/>
      <c r="AO3889" s="19"/>
    </row>
    <row r="3890" spans="12:41" x14ac:dyDescent="0.2">
      <c r="L3890" s="14"/>
      <c r="AE3890"/>
      <c r="AN3890"/>
      <c r="AO3890" s="19"/>
    </row>
    <row r="3891" spans="12:41" x14ac:dyDescent="0.2">
      <c r="L3891" s="14"/>
      <c r="AE3891"/>
      <c r="AN3891"/>
      <c r="AO3891" s="19"/>
    </row>
    <row r="3892" spans="12:41" x14ac:dyDescent="0.2">
      <c r="L3892" s="14"/>
      <c r="AE3892"/>
      <c r="AN3892"/>
      <c r="AO3892" s="19"/>
    </row>
    <row r="3893" spans="12:41" x14ac:dyDescent="0.2">
      <c r="L3893" s="14"/>
      <c r="AE3893"/>
      <c r="AN3893"/>
      <c r="AO3893" s="19"/>
    </row>
    <row r="3894" spans="12:41" x14ac:dyDescent="0.2">
      <c r="L3894" s="14"/>
      <c r="AE3894"/>
      <c r="AN3894"/>
      <c r="AO3894" s="19"/>
    </row>
    <row r="3895" spans="12:41" x14ac:dyDescent="0.2">
      <c r="L3895" s="14"/>
      <c r="AE3895"/>
      <c r="AN3895"/>
      <c r="AO3895" s="19"/>
    </row>
    <row r="3896" spans="12:41" x14ac:dyDescent="0.2">
      <c r="L3896" s="14"/>
      <c r="AE3896"/>
      <c r="AN3896"/>
      <c r="AO3896" s="19"/>
    </row>
    <row r="3897" spans="12:41" x14ac:dyDescent="0.2">
      <c r="L3897" s="14"/>
      <c r="AE3897"/>
      <c r="AN3897"/>
      <c r="AO3897" s="19"/>
    </row>
    <row r="3898" spans="12:41" x14ac:dyDescent="0.2">
      <c r="L3898" s="14"/>
      <c r="AE3898"/>
      <c r="AN3898"/>
      <c r="AO3898" s="19"/>
    </row>
    <row r="3899" spans="12:41" x14ac:dyDescent="0.2">
      <c r="L3899" s="14"/>
      <c r="AE3899"/>
      <c r="AN3899"/>
      <c r="AO3899" s="19"/>
    </row>
    <row r="3900" spans="12:41" x14ac:dyDescent="0.2">
      <c r="L3900" s="14"/>
      <c r="AE3900"/>
      <c r="AN3900"/>
      <c r="AO3900" s="19"/>
    </row>
    <row r="3901" spans="12:41" x14ac:dyDescent="0.2">
      <c r="L3901" s="14"/>
      <c r="AE3901"/>
      <c r="AN3901"/>
      <c r="AO3901" s="19"/>
    </row>
    <row r="3902" spans="12:41" x14ac:dyDescent="0.2">
      <c r="L3902" s="14"/>
      <c r="AE3902"/>
      <c r="AN3902"/>
      <c r="AO3902" s="19"/>
    </row>
    <row r="3903" spans="12:41" x14ac:dyDescent="0.2">
      <c r="L3903" s="14"/>
      <c r="AE3903"/>
      <c r="AN3903"/>
      <c r="AO3903" s="19"/>
    </row>
    <row r="3904" spans="12:41" x14ac:dyDescent="0.2">
      <c r="L3904" s="14"/>
      <c r="AE3904"/>
      <c r="AN3904"/>
      <c r="AO3904" s="19"/>
    </row>
    <row r="3905" spans="12:41" x14ac:dyDescent="0.2">
      <c r="L3905" s="14"/>
      <c r="AE3905"/>
      <c r="AN3905"/>
      <c r="AO3905" s="19"/>
    </row>
    <row r="3906" spans="12:41" x14ac:dyDescent="0.2">
      <c r="L3906" s="14"/>
      <c r="AE3906"/>
      <c r="AN3906"/>
      <c r="AO3906" s="19"/>
    </row>
    <row r="3907" spans="12:41" x14ac:dyDescent="0.2">
      <c r="L3907" s="14"/>
      <c r="AE3907"/>
      <c r="AN3907"/>
      <c r="AO3907" s="19"/>
    </row>
    <row r="3908" spans="12:41" x14ac:dyDescent="0.2">
      <c r="L3908" s="14"/>
      <c r="AE3908"/>
      <c r="AN3908"/>
      <c r="AO3908" s="19"/>
    </row>
    <row r="3909" spans="12:41" x14ac:dyDescent="0.2">
      <c r="L3909" s="14"/>
      <c r="AE3909"/>
      <c r="AN3909"/>
      <c r="AO3909" s="19"/>
    </row>
    <row r="3910" spans="12:41" x14ac:dyDescent="0.2">
      <c r="L3910" s="14"/>
      <c r="AE3910"/>
      <c r="AN3910"/>
      <c r="AO3910" s="19"/>
    </row>
    <row r="3911" spans="12:41" x14ac:dyDescent="0.2">
      <c r="L3911" s="14"/>
      <c r="AE3911"/>
      <c r="AN3911"/>
      <c r="AO3911" s="19"/>
    </row>
    <row r="3912" spans="12:41" x14ac:dyDescent="0.2">
      <c r="L3912" s="14"/>
      <c r="AE3912"/>
      <c r="AN3912"/>
      <c r="AO3912" s="19"/>
    </row>
    <row r="3913" spans="12:41" x14ac:dyDescent="0.2">
      <c r="L3913" s="14"/>
      <c r="AE3913"/>
      <c r="AN3913"/>
      <c r="AO3913" s="19"/>
    </row>
    <row r="3914" spans="12:41" x14ac:dyDescent="0.2">
      <c r="L3914" s="14"/>
      <c r="AE3914"/>
      <c r="AN3914"/>
      <c r="AO3914" s="19"/>
    </row>
    <row r="3915" spans="12:41" x14ac:dyDescent="0.2">
      <c r="L3915" s="14"/>
      <c r="AE3915"/>
      <c r="AN3915"/>
      <c r="AO3915" s="19"/>
    </row>
    <row r="3916" spans="12:41" x14ac:dyDescent="0.2">
      <c r="L3916" s="14"/>
      <c r="AE3916"/>
      <c r="AN3916"/>
      <c r="AO3916" s="19"/>
    </row>
    <row r="3917" spans="12:41" x14ac:dyDescent="0.2">
      <c r="L3917" s="14"/>
      <c r="AE3917"/>
      <c r="AN3917"/>
      <c r="AO3917" s="19"/>
    </row>
    <row r="3918" spans="12:41" x14ac:dyDescent="0.2">
      <c r="L3918" s="14"/>
      <c r="AE3918"/>
      <c r="AN3918"/>
      <c r="AO3918" s="19"/>
    </row>
    <row r="3919" spans="12:41" x14ac:dyDescent="0.2">
      <c r="L3919" s="14"/>
      <c r="AE3919"/>
      <c r="AN3919"/>
      <c r="AO3919" s="19"/>
    </row>
    <row r="3920" spans="12:41" x14ac:dyDescent="0.2">
      <c r="L3920" s="14"/>
      <c r="AE3920"/>
      <c r="AN3920"/>
      <c r="AO3920" s="19"/>
    </row>
    <row r="3921" spans="12:41" x14ac:dyDescent="0.2">
      <c r="L3921" s="14"/>
      <c r="AE3921"/>
      <c r="AN3921"/>
      <c r="AO3921" s="19"/>
    </row>
    <row r="3922" spans="12:41" x14ac:dyDescent="0.2">
      <c r="L3922" s="14"/>
      <c r="AE3922"/>
      <c r="AN3922"/>
      <c r="AO3922" s="19"/>
    </row>
    <row r="3923" spans="12:41" x14ac:dyDescent="0.2">
      <c r="L3923" s="14"/>
      <c r="AE3923"/>
      <c r="AN3923"/>
      <c r="AO3923" s="19"/>
    </row>
    <row r="3924" spans="12:41" x14ac:dyDescent="0.2">
      <c r="L3924" s="14"/>
      <c r="AE3924"/>
      <c r="AN3924"/>
      <c r="AO3924" s="19"/>
    </row>
    <row r="3925" spans="12:41" x14ac:dyDescent="0.2">
      <c r="L3925" s="14"/>
      <c r="AE3925"/>
      <c r="AN3925"/>
      <c r="AO3925" s="19"/>
    </row>
    <row r="3926" spans="12:41" x14ac:dyDescent="0.2">
      <c r="L3926" s="14"/>
      <c r="AE3926"/>
      <c r="AN3926"/>
      <c r="AO3926" s="19"/>
    </row>
    <row r="3927" spans="12:41" x14ac:dyDescent="0.2">
      <c r="L3927" s="14"/>
      <c r="AE3927"/>
      <c r="AN3927"/>
      <c r="AO3927" s="19"/>
    </row>
    <row r="3928" spans="12:41" x14ac:dyDescent="0.2">
      <c r="L3928" s="14"/>
      <c r="AE3928"/>
      <c r="AN3928"/>
      <c r="AO3928" s="19"/>
    </row>
    <row r="3929" spans="12:41" x14ac:dyDescent="0.2">
      <c r="L3929" s="14"/>
      <c r="AE3929"/>
      <c r="AN3929"/>
      <c r="AO3929" s="19"/>
    </row>
    <row r="3930" spans="12:41" x14ac:dyDescent="0.2">
      <c r="L3930" s="14"/>
      <c r="AE3930"/>
      <c r="AN3930"/>
      <c r="AO3930" s="19"/>
    </row>
    <row r="3931" spans="12:41" x14ac:dyDescent="0.2">
      <c r="L3931" s="14"/>
      <c r="AE3931"/>
      <c r="AN3931"/>
      <c r="AO3931" s="19"/>
    </row>
    <row r="3932" spans="12:41" x14ac:dyDescent="0.2">
      <c r="L3932" s="14"/>
      <c r="AE3932"/>
      <c r="AN3932"/>
      <c r="AO3932" s="19"/>
    </row>
    <row r="3933" spans="12:41" x14ac:dyDescent="0.2">
      <c r="L3933" s="14"/>
      <c r="AE3933"/>
      <c r="AN3933"/>
      <c r="AO3933" s="19"/>
    </row>
    <row r="3934" spans="12:41" x14ac:dyDescent="0.2">
      <c r="L3934" s="14"/>
      <c r="AE3934"/>
      <c r="AN3934"/>
      <c r="AO3934" s="19"/>
    </row>
    <row r="3935" spans="12:41" x14ac:dyDescent="0.2">
      <c r="L3935" s="14"/>
      <c r="AE3935"/>
      <c r="AN3935"/>
      <c r="AO3935" s="19"/>
    </row>
    <row r="3936" spans="12:41" x14ac:dyDescent="0.2">
      <c r="L3936" s="14"/>
      <c r="AE3936"/>
      <c r="AN3936"/>
      <c r="AO3936" s="19"/>
    </row>
    <row r="3937" spans="12:41" x14ac:dyDescent="0.2">
      <c r="L3937" s="14"/>
      <c r="AE3937"/>
      <c r="AN3937"/>
      <c r="AO3937" s="19"/>
    </row>
    <row r="3938" spans="12:41" x14ac:dyDescent="0.2">
      <c r="L3938" s="14"/>
      <c r="AE3938"/>
      <c r="AN3938"/>
      <c r="AO3938" s="19"/>
    </row>
    <row r="3939" spans="12:41" x14ac:dyDescent="0.2">
      <c r="L3939" s="14"/>
      <c r="AE3939"/>
      <c r="AN3939"/>
      <c r="AO3939" s="19"/>
    </row>
    <row r="3940" spans="12:41" x14ac:dyDescent="0.2">
      <c r="L3940" s="14"/>
      <c r="AE3940"/>
      <c r="AN3940"/>
      <c r="AO3940" s="19"/>
    </row>
    <row r="3941" spans="12:41" x14ac:dyDescent="0.2">
      <c r="L3941" s="14"/>
      <c r="AE3941"/>
      <c r="AN3941"/>
      <c r="AO3941" s="19"/>
    </row>
    <row r="3942" spans="12:41" x14ac:dyDescent="0.2">
      <c r="L3942" s="14"/>
      <c r="AE3942"/>
      <c r="AN3942"/>
      <c r="AO3942" s="19"/>
    </row>
    <row r="3943" spans="12:41" x14ac:dyDescent="0.2">
      <c r="L3943" s="14"/>
      <c r="AE3943"/>
      <c r="AN3943"/>
      <c r="AO3943" s="19"/>
    </row>
    <row r="3944" spans="12:41" x14ac:dyDescent="0.2">
      <c r="L3944" s="14"/>
      <c r="AE3944"/>
      <c r="AN3944"/>
      <c r="AO3944" s="19"/>
    </row>
    <row r="3945" spans="12:41" x14ac:dyDescent="0.2">
      <c r="L3945" s="14"/>
      <c r="AE3945"/>
      <c r="AN3945"/>
      <c r="AO3945" s="19"/>
    </row>
    <row r="3946" spans="12:41" x14ac:dyDescent="0.2">
      <c r="L3946" s="14"/>
      <c r="AE3946"/>
      <c r="AN3946"/>
      <c r="AO3946" s="19"/>
    </row>
    <row r="3947" spans="12:41" x14ac:dyDescent="0.2">
      <c r="L3947" s="14"/>
      <c r="AE3947"/>
      <c r="AN3947"/>
      <c r="AO3947" s="19"/>
    </row>
    <row r="3948" spans="12:41" x14ac:dyDescent="0.2">
      <c r="L3948" s="14"/>
      <c r="AE3948"/>
      <c r="AN3948"/>
      <c r="AO3948" s="19"/>
    </row>
    <row r="3949" spans="12:41" x14ac:dyDescent="0.2">
      <c r="L3949" s="14"/>
      <c r="AE3949"/>
      <c r="AN3949"/>
      <c r="AO3949" s="19"/>
    </row>
    <row r="3950" spans="12:41" x14ac:dyDescent="0.2">
      <c r="L3950" s="14"/>
      <c r="AE3950"/>
      <c r="AN3950"/>
      <c r="AO3950" s="19"/>
    </row>
    <row r="3951" spans="12:41" x14ac:dyDescent="0.2">
      <c r="L3951" s="14"/>
      <c r="AE3951"/>
      <c r="AN3951"/>
      <c r="AO3951" s="19"/>
    </row>
    <row r="3952" spans="12:41" x14ac:dyDescent="0.2">
      <c r="L3952" s="14"/>
      <c r="AE3952"/>
      <c r="AN3952"/>
      <c r="AO3952" s="19"/>
    </row>
    <row r="3953" spans="12:41" x14ac:dyDescent="0.2">
      <c r="L3953" s="14"/>
      <c r="AE3953"/>
      <c r="AN3953"/>
      <c r="AO3953" s="19"/>
    </row>
    <row r="3954" spans="12:41" x14ac:dyDescent="0.2">
      <c r="L3954" s="14"/>
      <c r="AE3954"/>
      <c r="AN3954"/>
      <c r="AO3954" s="19"/>
    </row>
    <row r="3955" spans="12:41" x14ac:dyDescent="0.2">
      <c r="L3955" s="14"/>
      <c r="AE3955"/>
      <c r="AN3955"/>
      <c r="AO3955" s="19"/>
    </row>
    <row r="3956" spans="12:41" x14ac:dyDescent="0.2">
      <c r="L3956" s="14"/>
      <c r="AE3956"/>
      <c r="AN3956"/>
      <c r="AO3956" s="19"/>
    </row>
    <row r="3957" spans="12:41" x14ac:dyDescent="0.2">
      <c r="L3957" s="14"/>
      <c r="AE3957"/>
      <c r="AN3957"/>
      <c r="AO3957" s="19"/>
    </row>
    <row r="3958" spans="12:41" x14ac:dyDescent="0.2">
      <c r="L3958" s="14"/>
      <c r="AE3958"/>
      <c r="AN3958"/>
      <c r="AO3958" s="19"/>
    </row>
    <row r="3959" spans="12:41" x14ac:dyDescent="0.2">
      <c r="L3959" s="14"/>
      <c r="AE3959"/>
      <c r="AN3959"/>
      <c r="AO3959" s="19"/>
    </row>
    <row r="3960" spans="12:41" x14ac:dyDescent="0.2">
      <c r="L3960" s="14"/>
      <c r="AE3960"/>
      <c r="AN3960"/>
      <c r="AO3960" s="19"/>
    </row>
    <row r="3961" spans="12:41" x14ac:dyDescent="0.2">
      <c r="L3961" s="14"/>
      <c r="AE3961"/>
      <c r="AN3961"/>
      <c r="AO3961" s="19"/>
    </row>
    <row r="3962" spans="12:41" x14ac:dyDescent="0.2">
      <c r="L3962" s="14"/>
      <c r="AE3962"/>
      <c r="AN3962"/>
      <c r="AO3962" s="19"/>
    </row>
    <row r="3963" spans="12:41" x14ac:dyDescent="0.2">
      <c r="L3963" s="14"/>
      <c r="AE3963"/>
      <c r="AN3963"/>
      <c r="AO3963" s="19"/>
    </row>
    <row r="3964" spans="12:41" x14ac:dyDescent="0.2">
      <c r="L3964" s="14"/>
      <c r="AE3964"/>
      <c r="AN3964"/>
      <c r="AO3964" s="19"/>
    </row>
    <row r="3965" spans="12:41" x14ac:dyDescent="0.2">
      <c r="L3965" s="14"/>
      <c r="AE3965"/>
      <c r="AN3965"/>
      <c r="AO3965" s="19"/>
    </row>
    <row r="3966" spans="12:41" x14ac:dyDescent="0.2">
      <c r="L3966" s="14"/>
      <c r="AE3966"/>
      <c r="AN3966"/>
      <c r="AO3966" s="19"/>
    </row>
    <row r="3967" spans="12:41" x14ac:dyDescent="0.2">
      <c r="L3967" s="14"/>
      <c r="AE3967"/>
      <c r="AN3967"/>
      <c r="AO3967" s="19"/>
    </row>
    <row r="3968" spans="12:41" x14ac:dyDescent="0.2">
      <c r="L3968" s="14"/>
      <c r="AE3968"/>
      <c r="AN3968"/>
      <c r="AO3968" s="19"/>
    </row>
    <row r="3969" spans="12:41" x14ac:dyDescent="0.2">
      <c r="L3969" s="14"/>
      <c r="AE3969"/>
      <c r="AN3969"/>
      <c r="AO3969" s="19"/>
    </row>
    <row r="3970" spans="12:41" x14ac:dyDescent="0.2">
      <c r="L3970" s="14"/>
      <c r="AE3970"/>
      <c r="AN3970"/>
      <c r="AO3970" s="19"/>
    </row>
    <row r="3971" spans="12:41" x14ac:dyDescent="0.2">
      <c r="L3971" s="14"/>
      <c r="AE3971"/>
      <c r="AN3971"/>
      <c r="AO3971" s="19"/>
    </row>
    <row r="3972" spans="12:41" x14ac:dyDescent="0.2">
      <c r="L3972" s="14"/>
      <c r="AE3972"/>
      <c r="AN3972"/>
      <c r="AO3972" s="19"/>
    </row>
    <row r="3973" spans="12:41" x14ac:dyDescent="0.2">
      <c r="L3973" s="14"/>
      <c r="AE3973"/>
      <c r="AN3973"/>
      <c r="AO3973" s="19"/>
    </row>
    <row r="3974" spans="12:41" x14ac:dyDescent="0.2">
      <c r="L3974" s="14"/>
      <c r="AE3974"/>
      <c r="AN3974"/>
      <c r="AO3974" s="19"/>
    </row>
    <row r="3975" spans="12:41" x14ac:dyDescent="0.2">
      <c r="L3975" s="14"/>
      <c r="AE3975"/>
      <c r="AN3975"/>
      <c r="AO3975" s="19"/>
    </row>
    <row r="3976" spans="12:41" x14ac:dyDescent="0.2">
      <c r="L3976" s="14"/>
      <c r="AE3976"/>
      <c r="AN3976"/>
      <c r="AO3976" s="19"/>
    </row>
    <row r="3977" spans="12:41" x14ac:dyDescent="0.2">
      <c r="L3977" s="14"/>
      <c r="AE3977"/>
      <c r="AN3977"/>
      <c r="AO3977" s="19"/>
    </row>
    <row r="3978" spans="12:41" x14ac:dyDescent="0.2">
      <c r="L3978" s="14"/>
      <c r="AE3978"/>
      <c r="AN3978"/>
      <c r="AO3978" s="19"/>
    </row>
    <row r="3979" spans="12:41" x14ac:dyDescent="0.2">
      <c r="L3979" s="14"/>
      <c r="AE3979"/>
      <c r="AN3979"/>
      <c r="AO3979" s="19"/>
    </row>
    <row r="3980" spans="12:41" x14ac:dyDescent="0.2">
      <c r="L3980" s="14"/>
      <c r="AE3980"/>
      <c r="AN3980"/>
      <c r="AO3980" s="19"/>
    </row>
    <row r="3981" spans="12:41" x14ac:dyDescent="0.2">
      <c r="L3981" s="14"/>
      <c r="AE3981"/>
      <c r="AN3981"/>
      <c r="AO3981" s="19"/>
    </row>
    <row r="3982" spans="12:41" x14ac:dyDescent="0.2">
      <c r="L3982" s="14"/>
      <c r="AE3982"/>
      <c r="AN3982"/>
      <c r="AO3982" s="19"/>
    </row>
    <row r="3983" spans="12:41" x14ac:dyDescent="0.2">
      <c r="L3983" s="14"/>
      <c r="AE3983"/>
      <c r="AN3983"/>
      <c r="AO3983" s="19"/>
    </row>
    <row r="3984" spans="12:41" x14ac:dyDescent="0.2">
      <c r="L3984" s="14"/>
      <c r="AE3984"/>
      <c r="AN3984"/>
      <c r="AO3984" s="19"/>
    </row>
    <row r="3985" spans="12:41" x14ac:dyDescent="0.2">
      <c r="L3985" s="14"/>
      <c r="AE3985"/>
      <c r="AN3985"/>
      <c r="AO3985" s="19"/>
    </row>
    <row r="3986" spans="12:41" x14ac:dyDescent="0.2">
      <c r="L3986" s="14"/>
      <c r="AE3986"/>
      <c r="AN3986"/>
      <c r="AO3986" s="19"/>
    </row>
    <row r="3987" spans="12:41" x14ac:dyDescent="0.2">
      <c r="L3987" s="14"/>
      <c r="AE3987"/>
      <c r="AN3987"/>
      <c r="AO3987" s="19"/>
    </row>
    <row r="3988" spans="12:41" x14ac:dyDescent="0.2">
      <c r="L3988" s="14"/>
      <c r="AE3988"/>
      <c r="AN3988"/>
      <c r="AO3988" s="19"/>
    </row>
    <row r="3989" spans="12:41" x14ac:dyDescent="0.2">
      <c r="L3989" s="14"/>
      <c r="AE3989"/>
      <c r="AN3989"/>
      <c r="AO3989" s="19"/>
    </row>
    <row r="3990" spans="12:41" x14ac:dyDescent="0.2">
      <c r="L3990" s="14"/>
      <c r="AE3990"/>
      <c r="AN3990"/>
      <c r="AO3990" s="19"/>
    </row>
  </sheetData>
  <phoneticPr fontId="1" type="noConversion"/>
  <dataValidations xWindow="382" yWindow="216" count="48">
    <dataValidation type="textLength" allowBlank="1" showInputMessage="1" showErrorMessage="1" sqref="BI2:BI65536" xr:uid="{00000000-0002-0000-0400-000000000000}">
      <formula1>0</formula1>
      <formula2>6</formula2>
    </dataValidation>
    <dataValidation type="textLength" allowBlank="1" showInputMessage="1" showErrorMessage="1" sqref="BR2:BR65536" xr:uid="{00000000-0002-0000-0400-000001000000}">
      <formula1>1</formula1>
      <formula2>4000</formula2>
    </dataValidation>
    <dataValidation allowBlank="1" showInputMessage="1" showErrorMessage="1" promptTitle="Date:" prompt="Use YYYY-MM-DD" sqref="BL2:BL65536 G2:G65536" xr:uid="{00000000-0002-0000-0400-000002000000}"/>
    <dataValidation type="textLength" allowBlank="1" showInputMessage="1" showErrorMessage="1" sqref="AS2:AS65536 V2:V65536 BN2:BN65536 AU2:AW65536 P2:P65536 M2:N65536" xr:uid="{00000000-0002-0000-0400-000003000000}">
      <formula1>0</formula1>
      <formula2>12</formula2>
    </dataValidation>
    <dataValidation type="textLength" allowBlank="1" showInputMessage="1" showErrorMessage="1" sqref="AZ2:BA65536" xr:uid="{00000000-0002-0000-0400-000004000000}">
      <formula1>0</formula1>
      <formula2>8</formula2>
    </dataValidation>
    <dataValidation type="textLength" allowBlank="1" showInputMessage="1" showErrorMessage="1" sqref="AQ2:AQ65536" xr:uid="{00000000-0002-0000-0400-000005000000}">
      <formula1>0</formula1>
      <formula2>120</formula2>
    </dataValidation>
    <dataValidation type="textLength" allowBlank="1" showInputMessage="1" showErrorMessage="1" sqref="BP2:BP65536" xr:uid="{00000000-0002-0000-0400-000006000000}">
      <formula1>0</formula1>
      <formula2>60</formula2>
    </dataValidation>
    <dataValidation type="list" showInputMessage="1" showErrorMessage="1" sqref="T3991:T65536" xr:uid="{00000000-0002-0000-0400-000007000000}">
      <formula1>DepthUnits</formula1>
    </dataValidation>
    <dataValidation type="textLength" allowBlank="1" showInputMessage="1" showErrorMessage="1" sqref="J2:J65536 T2:T3990" xr:uid="{00000000-0002-0000-0400-000008000000}">
      <formula1>1</formula1>
      <formula2>12</formula2>
    </dataValidation>
    <dataValidation type="list" allowBlank="1" showInputMessage="1" showErrorMessage="1" sqref="AL3991:AM65536" xr:uid="{00000000-0002-0000-0400-000009000000}">
      <formula1>ResValType</formula1>
    </dataValidation>
    <dataValidation type="textLength" allowBlank="1" showInputMessage="1" showErrorMessage="1" sqref="AE2:AE65536" xr:uid="{00000000-0002-0000-0400-00000A000000}">
      <formula1>1</formula1>
      <formula2>60</formula2>
    </dataValidation>
    <dataValidation allowBlank="1" showInputMessage="1" showErrorMessage="1" promptTitle="Time:" prompt="Use HH:MM:SS" sqref="H2:H65536" xr:uid="{00000000-0002-0000-0400-00000B000000}"/>
    <dataValidation type="textLength" allowBlank="1" showInputMessage="1" showErrorMessage="1" sqref="X2:X65536" xr:uid="{00000000-0002-0000-0400-00000C000000}">
      <formula1>1</formula1>
      <formula2>20</formula2>
    </dataValidation>
    <dataValidation type="textLength" allowBlank="1" showInputMessage="1" showErrorMessage="1" promptTitle="Activity ID:" prompt="This Identifier must be unique across the organization" sqref="BS21:BS24 BS10:BS17 BS2:BS7 AB1:AB1048576 C1:D1048576" xr:uid="{00000000-0002-0000-0400-00000D000000}">
      <formula1>1</formula1>
      <formula2>35</formula2>
    </dataValidation>
    <dataValidation showErrorMessage="1" sqref="Z1" xr:uid="{00000000-0002-0000-0400-00000E000000}"/>
    <dataValidation type="textLength" showErrorMessage="1" sqref="Z2:Z65536" xr:uid="{00000000-0002-0000-0400-00000F000000}">
      <formula1>1</formula1>
      <formula2>4000</formula2>
    </dataValidation>
    <dataValidation type="list" allowBlank="1" showInputMessage="1" showErrorMessage="1" sqref="AK2:AK65536" xr:uid="{00000000-0002-0000-0400-000010000000}">
      <formula1>ResultWeightBasisList</formula1>
    </dataValidation>
    <dataValidation type="textLength" allowBlank="1" showInputMessage="1" showErrorMessage="1" sqref="AO2:AO65536 BF2:BF65536 BH2:BH65536" xr:uid="{00000000-0002-0000-0400-000011000000}">
      <formula1>0</formula1>
      <formula2>4</formula2>
    </dataValidation>
    <dataValidation type="textLength" allowBlank="1" showInputMessage="1" showErrorMessage="1" sqref="R2:R65536" xr:uid="{00000000-0002-0000-0400-000012000000}">
      <formula1>0</formula1>
      <formula2>15</formula2>
    </dataValidation>
    <dataValidation type="whole" allowBlank="1" showInputMessage="1" showErrorMessage="1" sqref="S2:S65536" xr:uid="{00000000-0002-0000-0400-000013000000}">
      <formula1>0</formula1>
      <formula2>1000000</formula2>
    </dataValidation>
    <dataValidation type="list" allowBlank="1" showInputMessage="1" showErrorMessage="1" sqref="BB2:BB65536" xr:uid="{00000000-0002-0000-0400-000014000000}">
      <formula1>TaxonCellFormList</formula1>
    </dataValidation>
    <dataValidation type="list" allowBlank="1" showInputMessage="1" showErrorMessage="1" sqref="BC2:BC65536" xr:uid="{00000000-0002-0000-0400-000015000000}">
      <formula1>TaxonCellShapeList</formula1>
    </dataValidation>
    <dataValidation type="list" allowBlank="1" showInputMessage="1" showErrorMessage="1" sqref="BE2:BE65536" xr:uid="{00000000-0002-0000-0400-000016000000}">
      <formula1>TaxonVoltinismList</formula1>
    </dataValidation>
    <dataValidation type="textLength" allowBlank="1" showInputMessage="1" showErrorMessage="1" sqref="BG2:BG65536" xr:uid="{00000000-0002-0000-0400-000017000000}">
      <formula1>0</formula1>
      <formula2>50</formula2>
    </dataValidation>
    <dataValidation type="list" allowBlank="1" showInputMessage="1" showErrorMessage="1" sqref="AY2:AY65536 AF2:AF65536 AT2:AT65536 O2:O65536" xr:uid="{00000000-0002-0000-0400-000018000000}">
      <formula1>ResultMeasureUnitsList</formula1>
    </dataValidation>
    <dataValidation type="list" allowBlank="1" showInputMessage="1" showErrorMessage="1" sqref="F2:F65536" xr:uid="{00000000-0002-0000-0400-000019000000}">
      <formula1>ActivityMediaNameList</formula1>
    </dataValidation>
    <dataValidation type="list" allowBlank="1" showInputMessage="1" showErrorMessage="1" sqref="E2:E65536" xr:uid="{00000000-0002-0000-0400-00001A000000}">
      <formula1>ActivityTypeCodeList</formula1>
    </dataValidation>
    <dataValidation type="list" allowBlank="1" showInputMessage="1" showErrorMessage="1" sqref="I2:I65536" xr:uid="{00000000-0002-0000-0400-00001B000000}">
      <formula1>TimeZones</formula1>
    </dataValidation>
    <dataValidation type="list" allowBlank="1" showInputMessage="1" showErrorMessage="1" sqref="L2:M65536" xr:uid="{00000000-0002-0000-0400-00001C000000}">
      <formula1>AssemblageSampedNameList</formula1>
    </dataValidation>
    <dataValidation type="list" allowBlank="1" showInputMessage="1" showErrorMessage="1" sqref="Q2:Q65536" xr:uid="{00000000-0002-0000-0400-00001D000000}">
      <formula1>CollectionDurationListList</formula1>
    </dataValidation>
    <dataValidation type="list" allowBlank="1" showInputMessage="1" showErrorMessage="1" sqref="U2:U65536" xr:uid="{00000000-0002-0000-0400-00001E000000}">
      <formula1>ReachLengthWidthUnitsList</formula1>
    </dataValidation>
    <dataValidation type="list" allowBlank="1" showInputMessage="1" showErrorMessage="1" sqref="BO2:BO65536" xr:uid="{00000000-0002-0000-0400-00001F000000}">
      <formula1>ResultUnitsList</formula1>
    </dataValidation>
    <dataValidation type="list" allowBlank="1" showInputMessage="1" showErrorMessage="1" sqref="AG2:AG65536" xr:uid="{00000000-0002-0000-0400-000020000000}">
      <formula1>SampleFractionList</formula1>
    </dataValidation>
    <dataValidation type="list" allowBlank="1" showInputMessage="1" showErrorMessage="1" sqref="AD2:AD65536" xr:uid="{00000000-0002-0000-0400-000021000000}">
      <formula1>ResultDetectionConditionList</formula1>
    </dataValidation>
    <dataValidation type="list" allowBlank="1" showInputMessage="1" showErrorMessage="1" sqref="AH2:AH65536" xr:uid="{00000000-0002-0000-0400-000023000000}">
      <formula1>ResultStatusIDList</formula1>
    </dataValidation>
    <dataValidation type="list" allowBlank="1" showInputMessage="1" showErrorMessage="1" sqref="AI2:AI65536" xr:uid="{00000000-0002-0000-0400-000024000000}">
      <formula1>ResultStatisticalBaseCodeList</formula1>
    </dataValidation>
    <dataValidation type="list" allowBlank="1" showInputMessage="1" showErrorMessage="1" sqref="AJ2:AJ65536" xr:uid="{00000000-0002-0000-0400-000025000000}">
      <formula1>ResultValueTypeList</formula1>
    </dataValidation>
    <dataValidation type="list" allowBlank="1" showInputMessage="1" showErrorMessage="1" sqref="AN2:AN65536" xr:uid="{00000000-0002-0000-0400-000026000000}">
      <formula1>BiologicalIntentList</formula1>
    </dataValidation>
    <dataValidation type="list" allowBlank="1" showInputMessage="1" showErrorMessage="1" sqref="AR2:AR65536" xr:uid="{00000000-0002-0000-0400-000027000000}">
      <formula1>SampleTissueAnatomyNameList</formula1>
    </dataValidation>
    <dataValidation type="list" allowBlank="1" showInputMessage="1" showErrorMessage="1" sqref="AX2:AX65536" xr:uid="{00000000-0002-0000-0400-000028000000}">
      <formula1>FrequencyClassDescriptorList</formula1>
    </dataValidation>
    <dataValidation type="list" allowBlank="1" showInputMessage="1" showErrorMessage="1" sqref="BD2:BD65536" xr:uid="{00000000-0002-0000-0400-000029000000}">
      <formula1>TaxonHabitList</formula1>
    </dataValidation>
    <dataValidation type="list" showInputMessage="1" showErrorMessage="1" sqref="W2:W65536" xr:uid="{00000000-0002-0000-0400-00002A000000}">
      <formula1>ReachLengthWidthUnitsList</formula1>
    </dataValidation>
    <dataValidation type="list" allowBlank="1" showInputMessage="1" showErrorMessage="1" sqref="A2:A65536" xr:uid="{00000000-0002-0000-0400-00002B000000}">
      <formula1>ProjectsList</formula1>
    </dataValidation>
    <dataValidation type="list" allowBlank="1" showInputMessage="1" showErrorMessage="1" sqref="B2:B65536" xr:uid="{00000000-0002-0000-0400-00002C000000}">
      <formula1>MonitoringLocationsList</formula1>
    </dataValidation>
    <dataValidation type="list" allowBlank="1" showInputMessage="1" showErrorMessage="1" sqref="BM2:BM65536" xr:uid="{00000000-0002-0000-0400-00002D000000}">
      <formula1>DetectionQuantitationLimitTypeNameList</formula1>
    </dataValidation>
    <dataValidation type="list" allowBlank="1" showInputMessage="1" showErrorMessage="1" sqref="BT21:BT1948 BT2:BT18" xr:uid="{00000000-0002-0000-0400-00002E000000}">
      <formula1>Activity_Group_Type</formula1>
    </dataValidation>
    <dataValidation type="list" showErrorMessage="1" sqref="Y1:Y1048576" xr:uid="{00000000-0002-0000-0400-00002F000000}">
      <formula1>samplecollect</formula1>
    </dataValidation>
    <dataValidation type="list" showInputMessage="1" showErrorMessage="1" sqref="K1:K1048576" xr:uid="{00000000-0002-0000-0400-000030000000}">
      <formula1>ActivityDepthHeightUnitsList</formula1>
    </dataValidation>
  </dataValidations>
  <hyperlinks>
    <hyperlink ref="AA1" location="CharacteristicsTable" display="Characteristic Name" xr:uid="{00000000-0004-0000-0400-000000000000}"/>
    <hyperlink ref="AJ1" location="ResultValueTypeTable" display="Result Value Type " xr:uid="{00000000-0004-0000-0400-000001000000}"/>
    <hyperlink ref="K1" location="ActivityDepthHeightUnitsTable" display="Activity Depth/Height Unit" xr:uid="{00000000-0004-0000-0400-000002000000}"/>
    <hyperlink ref="AI1" location="ResultStatisticalBaseCodeTable" display="Statistical Base Code" xr:uid="{00000000-0004-0000-0400-000003000000}"/>
    <hyperlink ref="AF1" location="ResultMeasureUnitsTable" display="Result Measure Unit Code " xr:uid="{00000000-0004-0000-0400-000004000000}"/>
    <hyperlink ref="AH1" location="ResultStatusIDTable" display="Result Status ID" xr:uid="{00000000-0004-0000-0400-000005000000}"/>
    <hyperlink ref="AN1" location="BiologicalIntentTable" display="Biological Intent" xr:uid="{00000000-0004-0000-0400-000006000000}"/>
    <hyperlink ref="Q1" location="CollectionDurationListTable" display="Collection Duration Unit" xr:uid="{00000000-0004-0000-0400-000007000000}"/>
    <hyperlink ref="U1" location="ReachLengthWidthUnitsTable" display="Reach Length Measure Unit Code " xr:uid="{00000000-0004-0000-0400-000008000000}"/>
    <hyperlink ref="W1" location="ReachLengthWidthUnitsTable" display="Reach Width Measure Unit Code" xr:uid="{00000000-0004-0000-0400-000009000000}"/>
    <hyperlink ref="BJ1" location="AnalyticalMethodTable" display="Result Analytical Method ID" xr:uid="{00000000-0004-0000-0400-00000A000000}"/>
    <hyperlink ref="BK1" location="AnalyticalMethodTable" display="Result Analytical Method Context" xr:uid="{00000000-0004-0000-0400-00000B000000}"/>
    <hyperlink ref="BM1" location="DetectionQuantitationLimitTypeNameTable" display="Result Detection/Quantitation Limit Type" xr:uid="{00000000-0004-0000-0400-00000C000000}"/>
    <hyperlink ref="BO1" location="ResultUnitsTable" display="Result Detection Quantitation Limit Unit" xr:uid="{00000000-0004-0000-0400-00000D000000}"/>
    <hyperlink ref="AD1" location="ResultDetectionConditionTable" display="Result Detection Condition " xr:uid="{00000000-0004-0000-0400-00000E000000}"/>
    <hyperlink ref="E1" location="ActivityTypeCodeTable" display="Activity Type Code" xr:uid="{00000000-0004-0000-0400-00000F000000}"/>
    <hyperlink ref="F1" location="ActivityMediaNameTable" display="Activity Media Name" xr:uid="{00000000-0004-0000-0400-000010000000}"/>
    <hyperlink ref="I1" location="TimeZoneTable" display="Activity Start Time Zone Code" xr:uid="{00000000-0004-0000-0400-000011000000}"/>
    <hyperlink ref="L1" location="AssemblageSampedNameTable" display="Assemblage Sampled Name" xr:uid="{00000000-0004-0000-0400-000012000000}"/>
    <hyperlink ref="AG1" location="SampleFractionTable" display="Result Sample Fraction" xr:uid="{00000000-0004-0000-0400-000013000000}"/>
    <hyperlink ref="AK1" location="ResultWeightBasisTable" display="Result Weight Basis Text" xr:uid="{00000000-0004-0000-0400-000014000000}"/>
    <hyperlink ref="AP1" location="SubjectTaxonomicNameTable" display="Subject Taxonomic Name" xr:uid="{00000000-0004-0000-0400-000015000000}"/>
    <hyperlink ref="AR1" location="SampleTissueAnatomyNameTable" display="Sample Tissue Anatomy Name" xr:uid="{00000000-0004-0000-0400-000016000000}"/>
    <hyperlink ref="AT1" location="ResultMeasureUnitsTable" display="Group Summary Count Weight Measure Unit Code" xr:uid="{00000000-0004-0000-0400-000017000000}"/>
    <hyperlink ref="AX1" location="FrequencyClassDescriptorTable" display="Frequency Class Descriptor Code" xr:uid="{00000000-0004-0000-0400-000018000000}"/>
    <hyperlink ref="AY1" location="ResultMeasureUnitsTable" display="Frequency Class Descriptor Unit Code" xr:uid="{00000000-0004-0000-0400-000019000000}"/>
    <hyperlink ref="BB1" location="TaxonCellFormTable" display="Taxon Cell Form" xr:uid="{00000000-0004-0000-0400-00001A000000}"/>
    <hyperlink ref="BC1" location="TaxonCellShapeTable" display="Taxon Cell Shape" xr:uid="{00000000-0004-0000-0400-00001B000000}"/>
    <hyperlink ref="BD1" location="TaxonHabitTable" display="Taxon Habit" xr:uid="{00000000-0004-0000-0400-00001C000000}"/>
    <hyperlink ref="BE1" location="TaxonVoltinismTable" display="Taxon Voltinism" xr:uid="{00000000-0004-0000-0400-00001D000000}"/>
    <hyperlink ref="BT1" location="Activity_Group_Type" display="Activity Group Type" xr:uid="{00000000-0004-0000-0400-00001E000000}"/>
    <hyperlink ref="O1" location="ResultMeasureUnitsTable" display="Result Measure Unit Code " xr:uid="{D45D0F19-8221-496C-9540-D4CEE711F3B1}"/>
    <hyperlink ref="AC1" location="'Allowed Values - Results'!G150" display="Method Speciation" xr:uid="{97B14C3C-E458-42B5-9A6D-C3E5E2497C81}"/>
  </hyperlinks>
  <pageMargins left="0.75" right="0.75" top="1" bottom="1" header="0.5" footer="0.5"/>
  <pageSetup orientation="portrait" r:id="rId1"/>
  <headerFooter alignWithMargins="0"/>
  <extLst>
    <ext xmlns:x14="http://schemas.microsoft.com/office/spreadsheetml/2009/9/main" uri="{CCE6A557-97BC-4b89-ADB6-D9C93CAAB3DF}">
      <x14:dataValidations xmlns:xm="http://schemas.microsoft.com/office/excel/2006/main" xWindow="382" yWindow="216" count="2">
        <x14:dataValidation type="list" errorStyle="warning" allowBlank="1" showInputMessage="1" showErrorMessage="1" error="You are entering a Method Speciation not included in this template. Please confirm the value you're entering is in WQX." xr:uid="{7AB71645-C725-43C0-9685-B9AF1990EB27}">
          <x14:formula1>
            <xm:f>'Allowed Values - Results'!$G$153:$G$182</xm:f>
          </x14:formula1>
          <xm:sqref>AC2:AC1048576</xm:sqref>
        </x14:dataValidation>
        <x14:dataValidation type="list" allowBlank="1" showInputMessage="1" showErrorMessage="1" xr:uid="{00000000-0002-0000-0400-000022000000}">
          <x14:formula1>
            <xm:f>'Allowed Values - Results'!$G$153:$G$182</xm:f>
          </x14:formula1>
          <xm:sqref>AA2:AA65536 AC2:AC65514</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MonLocationValuesSheet">
    <tabColor indexed="42"/>
  </sheetPr>
  <dimension ref="B1:P3297"/>
  <sheetViews>
    <sheetView topLeftCell="C4" zoomScale="90" workbookViewId="0">
      <selection activeCell="L4" sqref="L4:N3297"/>
    </sheetView>
  </sheetViews>
  <sheetFormatPr defaultRowHeight="12.75" x14ac:dyDescent="0.2"/>
  <cols>
    <col min="1" max="1" width="3.7109375" style="58" customWidth="1"/>
    <col min="2" max="2" width="40.42578125" style="58" customWidth="1"/>
    <col min="3" max="3" width="2.42578125" style="58" customWidth="1"/>
    <col min="4" max="4" width="48.7109375" style="58" customWidth="1"/>
    <col min="5" max="5" width="3.7109375" style="58" customWidth="1"/>
    <col min="6" max="6" width="19.28515625" style="58" customWidth="1"/>
    <col min="7" max="7" width="28.7109375" style="58" customWidth="1"/>
    <col min="8" max="8" width="3.7109375" style="58" customWidth="1"/>
    <col min="9" max="9" width="13.7109375" style="58" customWidth="1"/>
    <col min="10" max="10" width="22.28515625" style="58" customWidth="1"/>
    <col min="11" max="11" width="3.7109375" style="58" customWidth="1"/>
    <col min="12" max="12" width="27" style="58" bestFit="1" customWidth="1"/>
    <col min="13" max="13" width="6.28515625" style="58" bestFit="1" customWidth="1"/>
    <col min="14" max="14" width="9.140625" style="58"/>
    <col min="15" max="15" width="3.7109375" style="58" customWidth="1"/>
    <col min="16" max="16" width="25.7109375" style="58" customWidth="1"/>
    <col min="17" max="16384" width="9.140625" style="58"/>
  </cols>
  <sheetData>
    <row r="1" spans="2:16" ht="20.25" x14ac:dyDescent="0.3">
      <c r="B1" s="60" t="s">
        <v>35501</v>
      </c>
    </row>
    <row r="2" spans="2:16" customFormat="1" ht="15" customHeight="1" x14ac:dyDescent="0.2">
      <c r="B2" s="226" t="s">
        <v>35725</v>
      </c>
      <c r="D2" s="227"/>
    </row>
    <row r="3" spans="2:16" ht="10.5" customHeight="1" thickBot="1" x14ac:dyDescent="0.35">
      <c r="D3" s="60"/>
    </row>
    <row r="4" spans="2:16" ht="50.25" customHeight="1" thickBot="1" x14ac:dyDescent="0.25">
      <c r="B4" s="62" t="s">
        <v>24389</v>
      </c>
      <c r="D4" s="61" t="s">
        <v>27153</v>
      </c>
      <c r="E4" s="63"/>
      <c r="F4" s="307" t="s">
        <v>27154</v>
      </c>
      <c r="G4" s="308"/>
      <c r="I4" s="309" t="s">
        <v>35502</v>
      </c>
      <c r="J4" s="310"/>
      <c r="L4" s="311" t="s">
        <v>35503</v>
      </c>
      <c r="M4" s="312"/>
      <c r="N4" s="313"/>
      <c r="P4" s="224" t="s">
        <v>35700</v>
      </c>
    </row>
    <row r="5" spans="2:16" ht="13.5" thickBot="1" x14ac:dyDescent="0.25">
      <c r="B5" s="66" t="s">
        <v>23262</v>
      </c>
      <c r="C5" s="64"/>
      <c r="D5" s="65" t="s">
        <v>23262</v>
      </c>
      <c r="E5" s="67"/>
      <c r="F5" s="66" t="s">
        <v>23157</v>
      </c>
      <c r="G5" s="66" t="s">
        <v>29794</v>
      </c>
      <c r="H5" s="67"/>
      <c r="I5" s="66" t="s">
        <v>35504</v>
      </c>
      <c r="J5" s="66" t="s">
        <v>23262</v>
      </c>
      <c r="K5" s="67"/>
      <c r="L5" s="66" t="s">
        <v>23262</v>
      </c>
      <c r="M5" s="66" t="s">
        <v>31277</v>
      </c>
      <c r="N5" s="66" t="s">
        <v>23157</v>
      </c>
      <c r="P5" s="139" t="s">
        <v>23262</v>
      </c>
    </row>
    <row r="6" spans="2:16" ht="15" x14ac:dyDescent="0.25">
      <c r="B6" s="70" t="s">
        <v>25087</v>
      </c>
      <c r="C6" s="68"/>
      <c r="D6" s="69" t="s">
        <v>27080</v>
      </c>
      <c r="F6" s="71" t="s">
        <v>25072</v>
      </c>
      <c r="G6" s="72" t="s">
        <v>27079</v>
      </c>
      <c r="I6" s="32" t="s">
        <v>33701</v>
      </c>
      <c r="J6" s="73" t="s">
        <v>33702</v>
      </c>
      <c r="L6" s="29" t="s">
        <v>23046</v>
      </c>
      <c r="M6" s="30" t="s">
        <v>26871</v>
      </c>
      <c r="N6" s="31" t="s">
        <v>26545</v>
      </c>
      <c r="P6" s="29" t="s">
        <v>23046</v>
      </c>
    </row>
    <row r="7" spans="2:16" ht="15" x14ac:dyDescent="0.25">
      <c r="B7" s="70" t="s">
        <v>25088</v>
      </c>
      <c r="C7" s="68"/>
      <c r="D7" s="70" t="s">
        <v>27088</v>
      </c>
      <c r="F7" s="71" t="s">
        <v>25073</v>
      </c>
      <c r="G7" s="72" t="s">
        <v>27081</v>
      </c>
      <c r="I7" s="32" t="s">
        <v>24438</v>
      </c>
      <c r="J7" s="73" t="s">
        <v>22994</v>
      </c>
      <c r="L7" s="29" t="s">
        <v>23047</v>
      </c>
      <c r="M7" s="30" t="s">
        <v>26848</v>
      </c>
      <c r="N7" s="31" t="s">
        <v>26545</v>
      </c>
      <c r="P7" s="29" t="s">
        <v>23047</v>
      </c>
    </row>
    <row r="8" spans="2:16" ht="15" x14ac:dyDescent="0.25">
      <c r="B8" s="70" t="s">
        <v>25089</v>
      </c>
      <c r="C8" s="68"/>
      <c r="D8" s="70" t="s">
        <v>27078</v>
      </c>
      <c r="F8" s="71" t="s">
        <v>25074</v>
      </c>
      <c r="G8" s="72" t="s">
        <v>27083</v>
      </c>
      <c r="I8" s="32" t="s">
        <v>26831</v>
      </c>
      <c r="J8" s="73" t="s">
        <v>22993</v>
      </c>
      <c r="L8" s="29" t="s">
        <v>23048</v>
      </c>
      <c r="M8" s="30" t="s">
        <v>26878</v>
      </c>
      <c r="N8" s="31" t="s">
        <v>26545</v>
      </c>
      <c r="P8" s="29" t="s">
        <v>23048</v>
      </c>
    </row>
    <row r="9" spans="2:16" ht="15" x14ac:dyDescent="0.25">
      <c r="B9" s="70" t="s">
        <v>25090</v>
      </c>
      <c r="C9" s="68"/>
      <c r="D9" s="70" t="s">
        <v>27084</v>
      </c>
      <c r="F9" s="71" t="s">
        <v>25075</v>
      </c>
      <c r="G9" s="72" t="s">
        <v>27085</v>
      </c>
      <c r="I9" s="32" t="s">
        <v>26834</v>
      </c>
      <c r="J9" s="73" t="s">
        <v>22996</v>
      </c>
      <c r="L9" s="29" t="s">
        <v>23049</v>
      </c>
      <c r="M9" s="30" t="s">
        <v>26842</v>
      </c>
      <c r="N9" s="31" t="s">
        <v>26545</v>
      </c>
      <c r="P9" s="29" t="s">
        <v>23049</v>
      </c>
    </row>
    <row r="10" spans="2:16" ht="15" x14ac:dyDescent="0.25">
      <c r="B10" s="70" t="s">
        <v>25091</v>
      </c>
      <c r="C10" s="68"/>
      <c r="D10" s="70" t="s">
        <v>27090</v>
      </c>
      <c r="F10" s="71" t="s">
        <v>25076</v>
      </c>
      <c r="G10" s="72" t="s">
        <v>27087</v>
      </c>
      <c r="I10" s="32" t="s">
        <v>26832</v>
      </c>
      <c r="J10" s="73" t="s">
        <v>22995</v>
      </c>
      <c r="L10" s="29" t="s">
        <v>23050</v>
      </c>
      <c r="M10" s="30" t="s">
        <v>26865</v>
      </c>
      <c r="N10" s="31" t="s">
        <v>26545</v>
      </c>
      <c r="P10" s="29" t="s">
        <v>23050</v>
      </c>
    </row>
    <row r="11" spans="2:16" ht="15" x14ac:dyDescent="0.25">
      <c r="B11" s="70" t="s">
        <v>25092</v>
      </c>
      <c r="C11" s="68"/>
      <c r="D11" s="70" t="s">
        <v>27086</v>
      </c>
      <c r="F11" s="71" t="s">
        <v>25077</v>
      </c>
      <c r="G11" s="72" t="s">
        <v>27089</v>
      </c>
      <c r="I11" s="32" t="s">
        <v>26833</v>
      </c>
      <c r="J11" s="73" t="s">
        <v>25046</v>
      </c>
      <c r="L11" s="29" t="s">
        <v>23050</v>
      </c>
      <c r="M11" s="30" t="s">
        <v>26845</v>
      </c>
      <c r="N11" s="31" t="s">
        <v>26545</v>
      </c>
      <c r="P11" s="29" t="s">
        <v>23051</v>
      </c>
    </row>
    <row r="12" spans="2:16" ht="15" x14ac:dyDescent="0.25">
      <c r="B12" s="70" t="s">
        <v>25093</v>
      </c>
      <c r="C12" s="68"/>
      <c r="D12" s="70" t="s">
        <v>27082</v>
      </c>
      <c r="F12" s="71" t="s">
        <v>25078</v>
      </c>
      <c r="G12" s="72" t="s">
        <v>27091</v>
      </c>
      <c r="I12" s="32" t="s">
        <v>33703</v>
      </c>
      <c r="J12" s="73" t="s">
        <v>33704</v>
      </c>
      <c r="L12" s="29" t="s">
        <v>23050</v>
      </c>
      <c r="M12" s="30" t="s">
        <v>26847</v>
      </c>
      <c r="N12" s="31" t="s">
        <v>26545</v>
      </c>
      <c r="P12" s="29" t="s">
        <v>23052</v>
      </c>
    </row>
    <row r="13" spans="2:16" ht="15" x14ac:dyDescent="0.25">
      <c r="B13" s="70" t="s">
        <v>25094</v>
      </c>
      <c r="C13" s="68"/>
      <c r="D13" s="70" t="s">
        <v>27092</v>
      </c>
      <c r="F13" s="71" t="s">
        <v>25079</v>
      </c>
      <c r="G13" s="72" t="s">
        <v>24422</v>
      </c>
      <c r="I13" s="32" t="s">
        <v>26835</v>
      </c>
      <c r="J13" s="73" t="s">
        <v>25047</v>
      </c>
      <c r="L13" s="29" t="s">
        <v>23050</v>
      </c>
      <c r="M13" s="30" t="s">
        <v>26854</v>
      </c>
      <c r="N13" s="31" t="s">
        <v>26545</v>
      </c>
      <c r="P13" s="29" t="s">
        <v>23053</v>
      </c>
    </row>
    <row r="14" spans="2:16" ht="15" x14ac:dyDescent="0.25">
      <c r="B14" s="70" t="s">
        <v>25095</v>
      </c>
      <c r="C14" s="68"/>
      <c r="D14" s="70" t="s">
        <v>27093</v>
      </c>
      <c r="F14" s="71" t="s">
        <v>26869</v>
      </c>
      <c r="G14" s="72" t="s">
        <v>27094</v>
      </c>
      <c r="I14" s="32" t="s">
        <v>26836</v>
      </c>
      <c r="J14" s="73" t="s">
        <v>22997</v>
      </c>
      <c r="L14" s="29" t="s">
        <v>23051</v>
      </c>
      <c r="M14" s="30" t="s">
        <v>26844</v>
      </c>
      <c r="N14" s="31" t="s">
        <v>26545</v>
      </c>
      <c r="P14" s="29" t="s">
        <v>23054</v>
      </c>
    </row>
    <row r="15" spans="2:16" ht="15" x14ac:dyDescent="0.25">
      <c r="B15" s="70" t="s">
        <v>25096</v>
      </c>
      <c r="C15" s="68"/>
      <c r="D15" s="70" t="s">
        <v>27095</v>
      </c>
      <c r="F15" s="71" t="s">
        <v>25080</v>
      </c>
      <c r="G15" s="72" t="s">
        <v>27096</v>
      </c>
      <c r="I15" s="32" t="s">
        <v>26837</v>
      </c>
      <c r="J15" s="73" t="s">
        <v>22998</v>
      </c>
      <c r="L15" s="29" t="s">
        <v>23051</v>
      </c>
      <c r="M15" s="30" t="s">
        <v>26879</v>
      </c>
      <c r="N15" s="31" t="s">
        <v>26545</v>
      </c>
      <c r="P15" s="29" t="s">
        <v>23055</v>
      </c>
    </row>
    <row r="16" spans="2:16" ht="15" x14ac:dyDescent="0.25">
      <c r="B16" s="70" t="s">
        <v>24393</v>
      </c>
      <c r="C16" s="68"/>
      <c r="D16" s="70" t="s">
        <v>27097</v>
      </c>
      <c r="F16" s="71" t="s">
        <v>25081</v>
      </c>
      <c r="G16" s="72" t="s">
        <v>26154</v>
      </c>
      <c r="I16" s="32" t="s">
        <v>26839</v>
      </c>
      <c r="J16" s="73" t="s">
        <v>25048</v>
      </c>
      <c r="L16" s="29" t="s">
        <v>23051</v>
      </c>
      <c r="M16" s="30" t="s">
        <v>26881</v>
      </c>
      <c r="N16" s="31" t="s">
        <v>26545</v>
      </c>
      <c r="P16" s="29" t="s">
        <v>23056</v>
      </c>
    </row>
    <row r="17" spans="2:16" ht="15" x14ac:dyDescent="0.25">
      <c r="B17" s="70" t="s">
        <v>24394</v>
      </c>
      <c r="C17" s="68"/>
      <c r="D17" s="70" t="s">
        <v>21196</v>
      </c>
      <c r="F17" s="71" t="s">
        <v>25082</v>
      </c>
      <c r="G17" s="72" t="s">
        <v>26156</v>
      </c>
      <c r="I17" s="32" t="s">
        <v>26838</v>
      </c>
      <c r="J17" s="73" t="s">
        <v>22999</v>
      </c>
      <c r="L17" s="29" t="s">
        <v>23051</v>
      </c>
      <c r="M17" s="30" t="s">
        <v>26863</v>
      </c>
      <c r="N17" s="31" t="s">
        <v>26545</v>
      </c>
      <c r="P17" s="29" t="s">
        <v>23057</v>
      </c>
    </row>
    <row r="18" spans="2:16" ht="15" x14ac:dyDescent="0.25">
      <c r="B18" s="70" t="s">
        <v>24395</v>
      </c>
      <c r="C18" s="68"/>
      <c r="D18" s="70" t="s">
        <v>26157</v>
      </c>
      <c r="F18" s="71" t="s">
        <v>25083</v>
      </c>
      <c r="G18" s="72" t="s">
        <v>24417</v>
      </c>
      <c r="I18" s="32" t="s">
        <v>26840</v>
      </c>
      <c r="J18" s="73" t="s">
        <v>23001</v>
      </c>
      <c r="L18" s="29" t="s">
        <v>23051</v>
      </c>
      <c r="M18" s="30" t="s">
        <v>26864</v>
      </c>
      <c r="N18" s="31" t="s">
        <v>26545</v>
      </c>
      <c r="P18" s="29" t="s">
        <v>23058</v>
      </c>
    </row>
    <row r="19" spans="2:16" ht="15" x14ac:dyDescent="0.25">
      <c r="B19" s="70" t="s">
        <v>24396</v>
      </c>
      <c r="C19" s="68"/>
      <c r="D19" s="70" t="s">
        <v>26155</v>
      </c>
      <c r="F19" s="71" t="s">
        <v>25084</v>
      </c>
      <c r="G19" s="72" t="s">
        <v>26159</v>
      </c>
      <c r="I19" s="32" t="s">
        <v>31275</v>
      </c>
      <c r="J19" s="73" t="s">
        <v>25049</v>
      </c>
      <c r="L19" s="29" t="s">
        <v>23051</v>
      </c>
      <c r="M19" s="30" t="s">
        <v>26868</v>
      </c>
      <c r="N19" s="31" t="s">
        <v>26545</v>
      </c>
      <c r="P19" s="29" t="s">
        <v>23059</v>
      </c>
    </row>
    <row r="20" spans="2:16" ht="15" x14ac:dyDescent="0.25">
      <c r="B20" s="70" t="s">
        <v>24397</v>
      </c>
      <c r="C20" s="68"/>
      <c r="D20" s="70" t="s">
        <v>26158</v>
      </c>
      <c r="F20" s="71" t="s">
        <v>25085</v>
      </c>
      <c r="G20" s="72" t="s">
        <v>26161</v>
      </c>
      <c r="I20" s="32" t="s">
        <v>26841</v>
      </c>
      <c r="J20" s="73" t="s">
        <v>23002</v>
      </c>
      <c r="L20" s="29" t="s">
        <v>23051</v>
      </c>
      <c r="M20" s="30" t="s">
        <v>26853</v>
      </c>
      <c r="N20" s="31" t="s">
        <v>26545</v>
      </c>
      <c r="P20" s="29" t="s">
        <v>23060</v>
      </c>
    </row>
    <row r="21" spans="2:16" ht="15.75" thickBot="1" x14ac:dyDescent="0.3">
      <c r="B21" s="70" t="s">
        <v>24390</v>
      </c>
      <c r="C21" s="68"/>
      <c r="D21" s="70" t="s">
        <v>26160</v>
      </c>
      <c r="F21" s="74" t="s">
        <v>25086</v>
      </c>
      <c r="G21" s="75" t="s">
        <v>21187</v>
      </c>
      <c r="I21" s="32" t="s">
        <v>24441</v>
      </c>
      <c r="J21" s="73" t="s">
        <v>23003</v>
      </c>
      <c r="L21" s="29" t="s">
        <v>23051</v>
      </c>
      <c r="M21" s="30" t="s">
        <v>26856</v>
      </c>
      <c r="N21" s="31" t="s">
        <v>26545</v>
      </c>
      <c r="P21" s="29" t="s">
        <v>23061</v>
      </c>
    </row>
    <row r="22" spans="2:16" ht="15.75" thickBot="1" x14ac:dyDescent="0.3">
      <c r="B22" s="70" t="s">
        <v>24391</v>
      </c>
      <c r="C22" s="68"/>
      <c r="D22" s="70" t="s">
        <v>27807</v>
      </c>
      <c r="F22" s="74" t="s">
        <v>37101</v>
      </c>
      <c r="G22" s="75" t="s">
        <v>37102</v>
      </c>
      <c r="I22" s="32" t="s">
        <v>24440</v>
      </c>
      <c r="J22" s="73" t="s">
        <v>23004</v>
      </c>
      <c r="L22" s="29" t="s">
        <v>23051</v>
      </c>
      <c r="M22" s="30" t="s">
        <v>26836</v>
      </c>
      <c r="N22" s="31" t="s">
        <v>26545</v>
      </c>
      <c r="P22" s="29" t="s">
        <v>23062</v>
      </c>
    </row>
    <row r="23" spans="2:16" ht="15.75" thickBot="1" x14ac:dyDescent="0.3">
      <c r="B23" s="70" t="s">
        <v>24392</v>
      </c>
      <c r="C23" s="68"/>
      <c r="D23" s="70" t="s">
        <v>21188</v>
      </c>
      <c r="I23" s="32" t="s">
        <v>26845</v>
      </c>
      <c r="J23" s="73" t="s">
        <v>23008</v>
      </c>
      <c r="L23" s="29" t="s">
        <v>23051</v>
      </c>
      <c r="M23" s="30" t="s">
        <v>26843</v>
      </c>
      <c r="N23" s="31" t="s">
        <v>26545</v>
      </c>
      <c r="P23" s="29" t="s">
        <v>23063</v>
      </c>
    </row>
    <row r="24" spans="2:16" ht="15.75" thickBot="1" x14ac:dyDescent="0.3">
      <c r="B24" s="70" t="s">
        <v>21203</v>
      </c>
      <c r="C24" s="68"/>
      <c r="D24" s="70" t="s">
        <v>25066</v>
      </c>
      <c r="F24" s="76" t="s">
        <v>25395</v>
      </c>
      <c r="G24" s="77"/>
      <c r="I24" s="32" t="s">
        <v>26842</v>
      </c>
      <c r="J24" s="73" t="s">
        <v>23005</v>
      </c>
      <c r="L24" s="29" t="s">
        <v>23051</v>
      </c>
      <c r="M24" s="30" t="s">
        <v>26845</v>
      </c>
      <c r="N24" s="31" t="s">
        <v>26546</v>
      </c>
      <c r="P24" s="29" t="s">
        <v>23064</v>
      </c>
    </row>
    <row r="25" spans="2:16" ht="15.75" thickBot="1" x14ac:dyDescent="0.3">
      <c r="B25" s="70" t="s">
        <v>24398</v>
      </c>
      <c r="C25" s="68"/>
      <c r="D25" s="70" t="s">
        <v>21197</v>
      </c>
      <c r="F25" s="66" t="s">
        <v>23157</v>
      </c>
      <c r="G25" s="78"/>
      <c r="I25" s="32" t="s">
        <v>26843</v>
      </c>
      <c r="J25" s="73" t="s">
        <v>23006</v>
      </c>
      <c r="L25" s="29" t="s">
        <v>23051</v>
      </c>
      <c r="M25" s="30" t="s">
        <v>26842</v>
      </c>
      <c r="N25" s="31" t="s">
        <v>26546</v>
      </c>
      <c r="P25" s="29" t="s">
        <v>23065</v>
      </c>
    </row>
    <row r="26" spans="2:16" ht="15" x14ac:dyDescent="0.25">
      <c r="B26" s="70" t="s">
        <v>24399</v>
      </c>
      <c r="C26" s="68"/>
      <c r="D26" s="70" t="s">
        <v>25067</v>
      </c>
      <c r="F26" s="79" t="s">
        <v>22653</v>
      </c>
      <c r="G26" s="78"/>
      <c r="I26" s="32" t="s">
        <v>26844</v>
      </c>
      <c r="J26" s="73" t="s">
        <v>23007</v>
      </c>
      <c r="L26" s="29" t="s">
        <v>23052</v>
      </c>
      <c r="M26" s="30" t="s">
        <v>26876</v>
      </c>
      <c r="N26" s="31" t="s">
        <v>26545</v>
      </c>
      <c r="P26" s="29" t="s">
        <v>23066</v>
      </c>
    </row>
    <row r="27" spans="2:16" ht="15" x14ac:dyDescent="0.25">
      <c r="B27" s="70" t="s">
        <v>21209</v>
      </c>
      <c r="C27" s="68"/>
      <c r="D27" s="70" t="s">
        <v>21198</v>
      </c>
      <c r="F27" s="80" t="s">
        <v>22654</v>
      </c>
      <c r="G27" s="78"/>
      <c r="I27" s="32" t="s">
        <v>26846</v>
      </c>
      <c r="J27" s="73" t="s">
        <v>23009</v>
      </c>
      <c r="L27" s="29" t="s">
        <v>23053</v>
      </c>
      <c r="M27" s="30" t="s">
        <v>26869</v>
      </c>
      <c r="N27" s="31" t="s">
        <v>26545</v>
      </c>
      <c r="P27" s="29" t="s">
        <v>23067</v>
      </c>
    </row>
    <row r="28" spans="2:16" ht="15" x14ac:dyDescent="0.25">
      <c r="B28" s="70" t="s">
        <v>24419</v>
      </c>
      <c r="C28" s="68"/>
      <c r="D28" s="70" t="s">
        <v>21189</v>
      </c>
      <c r="F28" s="78"/>
      <c r="G28" s="78"/>
      <c r="I28" s="32" t="s">
        <v>26847</v>
      </c>
      <c r="J28" s="73" t="s">
        <v>23010</v>
      </c>
      <c r="L28" s="29" t="s">
        <v>23054</v>
      </c>
      <c r="M28" s="30" t="s">
        <v>26869</v>
      </c>
      <c r="N28" s="31" t="s">
        <v>26546</v>
      </c>
      <c r="P28" s="29" t="s">
        <v>23068</v>
      </c>
    </row>
    <row r="29" spans="2:16" ht="15" x14ac:dyDescent="0.25">
      <c r="B29" s="70" t="s">
        <v>24400</v>
      </c>
      <c r="C29" s="68"/>
      <c r="D29" s="70" t="s">
        <v>21192</v>
      </c>
      <c r="F29" s="78"/>
      <c r="G29" s="78"/>
      <c r="I29" s="32" t="s">
        <v>26848</v>
      </c>
      <c r="J29" s="73" t="s">
        <v>23011</v>
      </c>
      <c r="L29" s="29" t="s">
        <v>23055</v>
      </c>
      <c r="M29" s="30" t="s">
        <v>26869</v>
      </c>
      <c r="N29" s="31" t="s">
        <v>26547</v>
      </c>
      <c r="P29" s="29" t="s">
        <v>23069</v>
      </c>
    </row>
    <row r="30" spans="2:16" ht="15" x14ac:dyDescent="0.25">
      <c r="B30" s="70" t="s">
        <v>24401</v>
      </c>
      <c r="C30" s="68"/>
      <c r="D30" s="70" t="s">
        <v>21190</v>
      </c>
      <c r="F30" s="78"/>
      <c r="G30" s="78"/>
      <c r="I30" s="32" t="s">
        <v>26851</v>
      </c>
      <c r="J30" s="73" t="s">
        <v>23014</v>
      </c>
      <c r="L30" s="29" t="s">
        <v>23056</v>
      </c>
      <c r="M30" s="30" t="s">
        <v>26869</v>
      </c>
      <c r="N30" s="31" t="s">
        <v>26548</v>
      </c>
      <c r="P30" s="29" t="s">
        <v>23070</v>
      </c>
    </row>
    <row r="31" spans="2:16" ht="15" x14ac:dyDescent="0.25">
      <c r="B31" s="70" t="s">
        <v>24402</v>
      </c>
      <c r="C31" s="68"/>
      <c r="D31" s="70" t="s">
        <v>21191</v>
      </c>
      <c r="F31" s="78"/>
      <c r="G31" s="78"/>
      <c r="I31" s="32" t="s">
        <v>33705</v>
      </c>
      <c r="J31" s="73" t="s">
        <v>33706</v>
      </c>
      <c r="L31" s="29" t="s">
        <v>23057</v>
      </c>
      <c r="M31" s="30" t="s">
        <v>26869</v>
      </c>
      <c r="N31" s="31" t="s">
        <v>26549</v>
      </c>
      <c r="P31" s="29" t="s">
        <v>23071</v>
      </c>
    </row>
    <row r="32" spans="2:16" ht="15" x14ac:dyDescent="0.25">
      <c r="B32" s="70" t="s">
        <v>24403</v>
      </c>
      <c r="C32" s="68"/>
      <c r="D32" s="70" t="s">
        <v>25068</v>
      </c>
      <c r="F32" s="78"/>
      <c r="G32" s="78"/>
      <c r="I32" s="32" t="s">
        <v>26850</v>
      </c>
      <c r="J32" s="73" t="s">
        <v>23013</v>
      </c>
      <c r="L32" s="29" t="s">
        <v>23058</v>
      </c>
      <c r="M32" s="30" t="s">
        <v>26871</v>
      </c>
      <c r="N32" s="31" t="s">
        <v>26546</v>
      </c>
      <c r="P32" s="29" t="s">
        <v>23072</v>
      </c>
    </row>
    <row r="33" spans="2:16" ht="15" x14ac:dyDescent="0.25">
      <c r="B33" s="70" t="s">
        <v>24404</v>
      </c>
      <c r="C33" s="68"/>
      <c r="D33" s="70" t="s">
        <v>21199</v>
      </c>
      <c r="F33" s="78"/>
      <c r="G33" s="77"/>
      <c r="I33" s="32" t="s">
        <v>26849</v>
      </c>
      <c r="J33" s="73" t="s">
        <v>23012</v>
      </c>
      <c r="L33" s="29" t="s">
        <v>23059</v>
      </c>
      <c r="M33" s="30" t="s">
        <v>31274</v>
      </c>
      <c r="N33" s="31" t="s">
        <v>26548</v>
      </c>
      <c r="P33" s="29" t="s">
        <v>21989</v>
      </c>
    </row>
    <row r="34" spans="2:16" ht="15" x14ac:dyDescent="0.25">
      <c r="B34" s="70" t="s">
        <v>21210</v>
      </c>
      <c r="C34" s="68"/>
      <c r="D34" s="70" t="s">
        <v>21193</v>
      </c>
      <c r="F34" s="81"/>
      <c r="G34" s="78"/>
      <c r="I34" s="32" t="s">
        <v>31274</v>
      </c>
      <c r="J34" s="73" t="s">
        <v>25050</v>
      </c>
      <c r="L34" s="29" t="s">
        <v>23060</v>
      </c>
      <c r="M34" s="30" t="s">
        <v>31274</v>
      </c>
      <c r="N34" s="31" t="s">
        <v>26550</v>
      </c>
      <c r="P34" s="29" t="s">
        <v>23073</v>
      </c>
    </row>
    <row r="35" spans="2:16" ht="15" x14ac:dyDescent="0.25">
      <c r="B35" s="70" t="s">
        <v>23264</v>
      </c>
      <c r="C35" s="68"/>
      <c r="D35" s="70" t="s">
        <v>21200</v>
      </c>
      <c r="F35" s="64"/>
      <c r="G35" s="78"/>
      <c r="I35" s="32" t="s">
        <v>26852</v>
      </c>
      <c r="J35" s="73" t="s">
        <v>23015</v>
      </c>
      <c r="L35" s="29" t="s">
        <v>23061</v>
      </c>
      <c r="M35" s="30" t="s">
        <v>31274</v>
      </c>
      <c r="N35" s="31" t="s">
        <v>26551</v>
      </c>
      <c r="P35" s="29" t="s">
        <v>23074</v>
      </c>
    </row>
    <row r="36" spans="2:16" ht="15" x14ac:dyDescent="0.25">
      <c r="B36" s="70" t="s">
        <v>21204</v>
      </c>
      <c r="C36" s="68"/>
      <c r="D36" s="70" t="s">
        <v>21202</v>
      </c>
      <c r="F36" s="82"/>
      <c r="G36" s="78"/>
      <c r="I36" s="32" t="s">
        <v>32941</v>
      </c>
      <c r="J36" s="73" t="s">
        <v>23016</v>
      </c>
      <c r="L36" s="29" t="s">
        <v>23062</v>
      </c>
      <c r="M36" s="30" t="s">
        <v>26867</v>
      </c>
      <c r="N36" s="31" t="s">
        <v>26552</v>
      </c>
      <c r="P36" s="29" t="s">
        <v>23075</v>
      </c>
    </row>
    <row r="37" spans="2:16" ht="15" x14ac:dyDescent="0.25">
      <c r="B37" s="70" t="s">
        <v>21205</v>
      </c>
      <c r="C37" s="68"/>
      <c r="D37" s="70" t="s">
        <v>21194</v>
      </c>
      <c r="F37" s="78"/>
      <c r="G37" s="78"/>
      <c r="I37" s="32" t="s">
        <v>26854</v>
      </c>
      <c r="J37" s="73" t="s">
        <v>23018</v>
      </c>
      <c r="L37" s="29" t="s">
        <v>23063</v>
      </c>
      <c r="M37" s="30" t="s">
        <v>26867</v>
      </c>
      <c r="N37" s="31" t="s">
        <v>26553</v>
      </c>
      <c r="P37" s="29" t="s">
        <v>23076</v>
      </c>
    </row>
    <row r="38" spans="2:16" ht="15" x14ac:dyDescent="0.25">
      <c r="B38" s="70" t="s">
        <v>24405</v>
      </c>
      <c r="C38" s="68"/>
      <c r="D38" s="70" t="s">
        <v>21195</v>
      </c>
      <c r="F38" s="78"/>
      <c r="G38" s="78"/>
      <c r="I38" s="32" t="s">
        <v>31276</v>
      </c>
      <c r="J38" s="73" t="s">
        <v>25051</v>
      </c>
      <c r="L38" s="29" t="s">
        <v>23064</v>
      </c>
      <c r="M38" s="30" t="s">
        <v>32941</v>
      </c>
      <c r="N38" s="31" t="s">
        <v>26545</v>
      </c>
      <c r="P38" s="29" t="s">
        <v>23077</v>
      </c>
    </row>
    <row r="39" spans="2:16" ht="15" x14ac:dyDescent="0.25">
      <c r="B39" s="70" t="s">
        <v>24406</v>
      </c>
      <c r="C39" s="68"/>
      <c r="D39" s="70" t="s">
        <v>21201</v>
      </c>
      <c r="F39" s="78"/>
      <c r="G39" s="78"/>
      <c r="I39" s="32" t="s">
        <v>26853</v>
      </c>
      <c r="J39" s="73" t="s">
        <v>23017</v>
      </c>
      <c r="L39" s="29" t="s">
        <v>23065</v>
      </c>
      <c r="M39" s="30" t="s">
        <v>26840</v>
      </c>
      <c r="N39" s="31" t="s">
        <v>26545</v>
      </c>
      <c r="P39" s="29" t="s">
        <v>23078</v>
      </c>
    </row>
    <row r="40" spans="2:16" ht="15" x14ac:dyDescent="0.25">
      <c r="B40" s="70" t="s">
        <v>21211</v>
      </c>
      <c r="C40" s="68"/>
      <c r="D40" s="70" t="s">
        <v>24417</v>
      </c>
      <c r="F40" s="82"/>
      <c r="G40" s="78"/>
      <c r="I40" s="32" t="s">
        <v>26855</v>
      </c>
      <c r="J40" s="73" t="s">
        <v>23019</v>
      </c>
      <c r="L40" s="29" t="s">
        <v>23066</v>
      </c>
      <c r="M40" s="30" t="s">
        <v>26862</v>
      </c>
      <c r="N40" s="31" t="s">
        <v>26545</v>
      </c>
      <c r="P40" s="29" t="s">
        <v>23079</v>
      </c>
    </row>
    <row r="41" spans="2:16" ht="15" x14ac:dyDescent="0.25">
      <c r="B41" s="70" t="s">
        <v>24407</v>
      </c>
      <c r="C41" s="68"/>
      <c r="D41" s="70" t="s">
        <v>25069</v>
      </c>
      <c r="F41" s="78"/>
      <c r="I41" s="32" t="s">
        <v>33707</v>
      </c>
      <c r="J41" s="73" t="s">
        <v>33708</v>
      </c>
      <c r="L41" s="29" t="s">
        <v>23067</v>
      </c>
      <c r="M41" s="30" t="s">
        <v>26835</v>
      </c>
      <c r="N41" s="31" t="s">
        <v>26545</v>
      </c>
      <c r="P41" s="29" t="s">
        <v>23080</v>
      </c>
    </row>
    <row r="42" spans="2:16" ht="15" x14ac:dyDescent="0.25">
      <c r="B42" s="70" t="s">
        <v>24408</v>
      </c>
      <c r="C42" s="68"/>
      <c r="D42" s="70" t="s">
        <v>25070</v>
      </c>
      <c r="I42" s="32" t="s">
        <v>26862</v>
      </c>
      <c r="J42" s="73" t="s">
        <v>23026</v>
      </c>
      <c r="L42" s="29" t="s">
        <v>23068</v>
      </c>
      <c r="M42" s="30" t="s">
        <v>26836</v>
      </c>
      <c r="N42" s="31" t="s">
        <v>26546</v>
      </c>
      <c r="P42" s="29" t="s">
        <v>23081</v>
      </c>
    </row>
    <row r="43" spans="2:16" ht="15.75" thickBot="1" x14ac:dyDescent="0.3">
      <c r="B43" s="70" t="s">
        <v>24409</v>
      </c>
      <c r="C43" s="68"/>
      <c r="D43" s="27" t="s">
        <v>25071</v>
      </c>
      <c r="I43" s="32" t="s">
        <v>26863</v>
      </c>
      <c r="J43" s="73" t="s">
        <v>23027</v>
      </c>
      <c r="L43" s="29" t="s">
        <v>23069</v>
      </c>
      <c r="M43" s="30" t="s">
        <v>26882</v>
      </c>
      <c r="N43" s="31" t="s">
        <v>26545</v>
      </c>
      <c r="P43" s="29" t="s">
        <v>23082</v>
      </c>
    </row>
    <row r="44" spans="2:16" ht="15.75" thickBot="1" x14ac:dyDescent="0.3">
      <c r="B44" s="70" t="s">
        <v>21953</v>
      </c>
      <c r="C44" s="78"/>
      <c r="D44" s="251" t="s">
        <v>37100</v>
      </c>
      <c r="I44" s="32" t="s">
        <v>26856</v>
      </c>
      <c r="J44" s="73" t="s">
        <v>23020</v>
      </c>
      <c r="L44" s="29" t="s">
        <v>23069</v>
      </c>
      <c r="M44" s="30" t="s">
        <v>26861</v>
      </c>
      <c r="N44" s="31" t="s">
        <v>26545</v>
      </c>
      <c r="P44" s="29" t="s">
        <v>23083</v>
      </c>
    </row>
    <row r="45" spans="2:16" ht="15" x14ac:dyDescent="0.25">
      <c r="B45" s="70" t="s">
        <v>21954</v>
      </c>
      <c r="I45" s="32" t="s">
        <v>33709</v>
      </c>
      <c r="J45" s="73" t="s">
        <v>33710</v>
      </c>
      <c r="L45" s="29" t="s">
        <v>23070</v>
      </c>
      <c r="M45" s="30" t="s">
        <v>26878</v>
      </c>
      <c r="N45" s="31" t="s">
        <v>26546</v>
      </c>
      <c r="P45" s="29" t="s">
        <v>23084</v>
      </c>
    </row>
    <row r="46" spans="2:16" ht="15" x14ac:dyDescent="0.25">
      <c r="B46" s="70" t="s">
        <v>21206</v>
      </c>
      <c r="I46" s="32" t="s">
        <v>26858</v>
      </c>
      <c r="J46" s="73" t="s">
        <v>23022</v>
      </c>
      <c r="L46" s="29" t="s">
        <v>23071</v>
      </c>
      <c r="M46" s="30" t="s">
        <v>26852</v>
      </c>
      <c r="N46" s="31" t="s">
        <v>26545</v>
      </c>
      <c r="P46" s="29" t="s">
        <v>23085</v>
      </c>
    </row>
    <row r="47" spans="2:16" ht="15" x14ac:dyDescent="0.25">
      <c r="B47" s="70" t="s">
        <v>21955</v>
      </c>
      <c r="I47" s="32" t="s">
        <v>26859</v>
      </c>
      <c r="J47" s="73" t="s">
        <v>23023</v>
      </c>
      <c r="L47" s="29" t="s">
        <v>23072</v>
      </c>
      <c r="M47" s="30" t="s">
        <v>26853</v>
      </c>
      <c r="N47" s="31" t="s">
        <v>26546</v>
      </c>
      <c r="P47" s="29" t="s">
        <v>23086</v>
      </c>
    </row>
    <row r="48" spans="2:16" ht="15" x14ac:dyDescent="0.25">
      <c r="B48" s="70" t="s">
        <v>21956</v>
      </c>
      <c r="I48" s="32" t="s">
        <v>26860</v>
      </c>
      <c r="J48" s="73" t="s">
        <v>23024</v>
      </c>
      <c r="L48" s="29" t="s">
        <v>21989</v>
      </c>
      <c r="M48" s="30" t="s">
        <v>24438</v>
      </c>
      <c r="N48" s="31" t="s">
        <v>26550</v>
      </c>
      <c r="P48" s="29" t="s">
        <v>23087</v>
      </c>
    </row>
    <row r="49" spans="2:16" ht="15" x14ac:dyDescent="0.25">
      <c r="B49" s="70" t="s">
        <v>25097</v>
      </c>
      <c r="I49" s="32" t="s">
        <v>33711</v>
      </c>
      <c r="J49" s="73" t="s">
        <v>33712</v>
      </c>
      <c r="L49" s="29" t="s">
        <v>23073</v>
      </c>
      <c r="M49" s="30" t="s">
        <v>24438</v>
      </c>
      <c r="N49" s="31" t="s">
        <v>26554</v>
      </c>
      <c r="P49" s="29" t="s">
        <v>23088</v>
      </c>
    </row>
    <row r="50" spans="2:16" ht="15" x14ac:dyDescent="0.25">
      <c r="B50" s="70" t="s">
        <v>21957</v>
      </c>
      <c r="I50" s="32" t="s">
        <v>33713</v>
      </c>
      <c r="J50" s="73" t="s">
        <v>33714</v>
      </c>
      <c r="L50" s="29" t="s">
        <v>23074</v>
      </c>
      <c r="M50" s="30" t="s">
        <v>24438</v>
      </c>
      <c r="N50" s="31" t="s">
        <v>26555</v>
      </c>
      <c r="P50" s="29" t="s">
        <v>23089</v>
      </c>
    </row>
    <row r="51" spans="2:16" ht="15" x14ac:dyDescent="0.25">
      <c r="B51" s="70" t="s">
        <v>33622</v>
      </c>
      <c r="I51" s="32" t="s">
        <v>26857</v>
      </c>
      <c r="J51" s="73" t="s">
        <v>23021</v>
      </c>
      <c r="L51" s="29" t="s">
        <v>23075</v>
      </c>
      <c r="M51" s="30" t="s">
        <v>26862</v>
      </c>
      <c r="N51" s="31" t="s">
        <v>26546</v>
      </c>
      <c r="P51" s="29" t="s">
        <v>23090</v>
      </c>
    </row>
    <row r="52" spans="2:16" ht="15" x14ac:dyDescent="0.25">
      <c r="B52" s="70" t="s">
        <v>21212</v>
      </c>
      <c r="I52" s="32" t="s">
        <v>26861</v>
      </c>
      <c r="J52" s="73" t="s">
        <v>23025</v>
      </c>
      <c r="L52" s="29" t="s">
        <v>23075</v>
      </c>
      <c r="M52" s="30" t="s">
        <v>26843</v>
      </c>
      <c r="N52" s="31" t="s">
        <v>26546</v>
      </c>
      <c r="P52" s="29" t="s">
        <v>23091</v>
      </c>
    </row>
    <row r="53" spans="2:16" ht="15" x14ac:dyDescent="0.25">
      <c r="B53" s="70" t="s">
        <v>21207</v>
      </c>
      <c r="I53" s="32" t="s">
        <v>26864</v>
      </c>
      <c r="J53" s="73" t="s">
        <v>23028</v>
      </c>
      <c r="L53" s="29" t="s">
        <v>23076</v>
      </c>
      <c r="M53" s="30" t="s">
        <v>26878</v>
      </c>
      <c r="N53" s="31" t="s">
        <v>26556</v>
      </c>
      <c r="P53" s="29" t="s">
        <v>23092</v>
      </c>
    </row>
    <row r="54" spans="2:16" ht="15" x14ac:dyDescent="0.25">
      <c r="B54" s="70" t="s">
        <v>33623</v>
      </c>
      <c r="I54" s="32" t="s">
        <v>26865</v>
      </c>
      <c r="J54" s="73" t="s">
        <v>23029</v>
      </c>
      <c r="L54" s="29" t="s">
        <v>23077</v>
      </c>
      <c r="M54" s="30" t="s">
        <v>26865</v>
      </c>
      <c r="N54" s="31" t="s">
        <v>26546</v>
      </c>
      <c r="P54" s="29" t="s">
        <v>23093</v>
      </c>
    </row>
    <row r="55" spans="2:16" ht="15" x14ac:dyDescent="0.25">
      <c r="B55" s="70" t="s">
        <v>21958</v>
      </c>
      <c r="I55" s="32" t="s">
        <v>33715</v>
      </c>
      <c r="J55" s="73" t="s">
        <v>34006</v>
      </c>
      <c r="L55" s="29" t="s">
        <v>23078</v>
      </c>
      <c r="M55" s="30" t="s">
        <v>26852</v>
      </c>
      <c r="N55" s="31" t="s">
        <v>26546</v>
      </c>
      <c r="P55" s="29" t="s">
        <v>23094</v>
      </c>
    </row>
    <row r="56" spans="2:16" ht="15" x14ac:dyDescent="0.25">
      <c r="B56" s="70" t="s">
        <v>21959</v>
      </c>
      <c r="I56" s="32" t="s">
        <v>26866</v>
      </c>
      <c r="J56" s="73" t="s">
        <v>23030</v>
      </c>
      <c r="L56" s="29" t="s">
        <v>23079</v>
      </c>
      <c r="M56" s="30" t="s">
        <v>26845</v>
      </c>
      <c r="N56" s="31" t="s">
        <v>26547</v>
      </c>
      <c r="P56" s="29" t="s">
        <v>23095</v>
      </c>
    </row>
    <row r="57" spans="2:16" ht="15" x14ac:dyDescent="0.25">
      <c r="B57" s="70" t="s">
        <v>21960</v>
      </c>
      <c r="I57" s="32" t="s">
        <v>26868</v>
      </c>
      <c r="J57" s="73" t="s">
        <v>23032</v>
      </c>
      <c r="L57" s="29" t="s">
        <v>23080</v>
      </c>
      <c r="M57" s="30" t="s">
        <v>26852</v>
      </c>
      <c r="N57" s="31" t="s">
        <v>26547</v>
      </c>
      <c r="P57" s="29" t="s">
        <v>23096</v>
      </c>
    </row>
    <row r="58" spans="2:16" ht="15" x14ac:dyDescent="0.25">
      <c r="B58" s="70" t="s">
        <v>21961</v>
      </c>
      <c r="I58" s="32" t="s">
        <v>33716</v>
      </c>
      <c r="J58" s="73" t="s">
        <v>33717</v>
      </c>
      <c r="L58" s="29" t="s">
        <v>23081</v>
      </c>
      <c r="M58" s="30" t="s">
        <v>26850</v>
      </c>
      <c r="N58" s="31" t="s">
        <v>26545</v>
      </c>
      <c r="P58" s="29" t="s">
        <v>23097</v>
      </c>
    </row>
    <row r="59" spans="2:16" ht="15" x14ac:dyDescent="0.25">
      <c r="B59" s="70" t="s">
        <v>21208</v>
      </c>
      <c r="I59" s="32" t="s">
        <v>26869</v>
      </c>
      <c r="J59" s="73" t="s">
        <v>23033</v>
      </c>
      <c r="L59" s="29" t="s">
        <v>23081</v>
      </c>
      <c r="M59" s="30" t="s">
        <v>26861</v>
      </c>
      <c r="N59" s="31" t="s">
        <v>26546</v>
      </c>
      <c r="P59" s="29" t="s">
        <v>23098</v>
      </c>
    </row>
    <row r="60" spans="2:16" ht="15" x14ac:dyDescent="0.25">
      <c r="B60" s="70" t="s">
        <v>21962</v>
      </c>
      <c r="I60" s="32" t="s">
        <v>26867</v>
      </c>
      <c r="J60" s="73" t="s">
        <v>23031</v>
      </c>
      <c r="L60" s="29" t="s">
        <v>23082</v>
      </c>
      <c r="M60" s="30" t="s">
        <v>26878</v>
      </c>
      <c r="N60" s="31" t="s">
        <v>26547</v>
      </c>
      <c r="P60" s="29" t="s">
        <v>23099</v>
      </c>
    </row>
    <row r="61" spans="2:16" ht="15" x14ac:dyDescent="0.25">
      <c r="B61" s="70" t="s">
        <v>21963</v>
      </c>
      <c r="I61" s="32" t="s">
        <v>27455</v>
      </c>
      <c r="J61" s="73" t="s">
        <v>33718</v>
      </c>
      <c r="L61" s="29" t="s">
        <v>23082</v>
      </c>
      <c r="M61" s="30" t="s">
        <v>26862</v>
      </c>
      <c r="N61" s="31" t="s">
        <v>26547</v>
      </c>
      <c r="P61" s="29" t="s">
        <v>23100</v>
      </c>
    </row>
    <row r="62" spans="2:16" ht="15" x14ac:dyDescent="0.25">
      <c r="B62" s="70" t="s">
        <v>21964</v>
      </c>
      <c r="I62" s="83" t="s">
        <v>26870</v>
      </c>
      <c r="J62" s="72" t="s">
        <v>23034</v>
      </c>
      <c r="L62" s="29" t="s">
        <v>23083</v>
      </c>
      <c r="M62" s="30" t="s">
        <v>26868</v>
      </c>
      <c r="N62" s="31" t="s">
        <v>26546</v>
      </c>
      <c r="P62" s="29" t="s">
        <v>23101</v>
      </c>
    </row>
    <row r="63" spans="2:16" ht="15" x14ac:dyDescent="0.25">
      <c r="B63" s="70" t="s">
        <v>21965</v>
      </c>
      <c r="I63" s="83" t="s">
        <v>26871</v>
      </c>
      <c r="J63" s="72" t="s">
        <v>23035</v>
      </c>
      <c r="L63" s="29" t="s">
        <v>23084</v>
      </c>
      <c r="M63" s="30" t="s">
        <v>26846</v>
      </c>
      <c r="N63" s="31" t="s">
        <v>26545</v>
      </c>
      <c r="P63" s="29" t="s">
        <v>23102</v>
      </c>
    </row>
    <row r="64" spans="2:16" ht="15" x14ac:dyDescent="0.25">
      <c r="B64" s="70" t="s">
        <v>21213</v>
      </c>
      <c r="I64" s="83" t="s">
        <v>26872</v>
      </c>
      <c r="J64" s="72" t="s">
        <v>23036</v>
      </c>
      <c r="L64" s="29" t="s">
        <v>23084</v>
      </c>
      <c r="M64" s="30" t="s">
        <v>26864</v>
      </c>
      <c r="N64" s="31" t="s">
        <v>26546</v>
      </c>
      <c r="P64" s="29" t="s">
        <v>23103</v>
      </c>
    </row>
    <row r="65" spans="2:16" ht="15" x14ac:dyDescent="0.25">
      <c r="B65" s="70" t="s">
        <v>21966</v>
      </c>
      <c r="I65" s="84" t="s">
        <v>33719</v>
      </c>
      <c r="J65" s="72" t="s">
        <v>33720</v>
      </c>
      <c r="L65" s="29" t="s">
        <v>23084</v>
      </c>
      <c r="M65" s="30" t="s">
        <v>26847</v>
      </c>
      <c r="N65" s="31" t="s">
        <v>26546</v>
      </c>
      <c r="P65" s="29" t="s">
        <v>23104</v>
      </c>
    </row>
    <row r="66" spans="2:16" ht="15" x14ac:dyDescent="0.25">
      <c r="B66" s="70" t="s">
        <v>21967</v>
      </c>
      <c r="I66" s="84" t="s">
        <v>26873</v>
      </c>
      <c r="J66" s="72" t="s">
        <v>23037</v>
      </c>
      <c r="L66" s="29" t="s">
        <v>23084</v>
      </c>
      <c r="M66" s="30" t="s">
        <v>26848</v>
      </c>
      <c r="N66" s="31" t="s">
        <v>26546</v>
      </c>
      <c r="P66" s="29" t="s">
        <v>23105</v>
      </c>
    </row>
    <row r="67" spans="2:16" ht="15" x14ac:dyDescent="0.25">
      <c r="B67" s="70" t="s">
        <v>21968</v>
      </c>
      <c r="I67" s="84" t="s">
        <v>26874</v>
      </c>
      <c r="J67" s="72" t="s">
        <v>23038</v>
      </c>
      <c r="L67" s="29" t="s">
        <v>23084</v>
      </c>
      <c r="M67" s="30" t="s">
        <v>26844</v>
      </c>
      <c r="N67" s="31" t="s">
        <v>26546</v>
      </c>
      <c r="P67" s="29" t="s">
        <v>23106</v>
      </c>
    </row>
    <row r="68" spans="2:16" ht="12.75" customHeight="1" x14ac:dyDescent="0.25">
      <c r="B68" s="70" t="s">
        <v>21969</v>
      </c>
      <c r="I68" s="84" t="s">
        <v>26875</v>
      </c>
      <c r="J68" s="72" t="s">
        <v>23039</v>
      </c>
      <c r="L68" s="29" t="s">
        <v>23085</v>
      </c>
      <c r="M68" s="30" t="s">
        <v>26871</v>
      </c>
      <c r="N68" s="31" t="s">
        <v>26547</v>
      </c>
      <c r="P68" s="29" t="s">
        <v>23107</v>
      </c>
    </row>
    <row r="69" spans="2:16" ht="12.75" customHeight="1" x14ac:dyDescent="0.25">
      <c r="B69" s="70" t="s">
        <v>21970</v>
      </c>
      <c r="I69" s="84" t="s">
        <v>26878</v>
      </c>
      <c r="J69" s="72" t="s">
        <v>25052</v>
      </c>
      <c r="L69" s="29" t="s">
        <v>23086</v>
      </c>
      <c r="M69" s="30" t="s">
        <v>26852</v>
      </c>
      <c r="N69" s="31" t="s">
        <v>26548</v>
      </c>
      <c r="P69" s="29" t="s">
        <v>23108</v>
      </c>
    </row>
    <row r="70" spans="2:16" ht="15" x14ac:dyDescent="0.25">
      <c r="B70" s="70" t="s">
        <v>21971</v>
      </c>
      <c r="I70" s="84" t="s">
        <v>26877</v>
      </c>
      <c r="J70" s="72" t="s">
        <v>23041</v>
      </c>
      <c r="L70" s="29" t="s">
        <v>23087</v>
      </c>
      <c r="M70" s="30" t="s">
        <v>26835</v>
      </c>
      <c r="N70" s="31" t="s">
        <v>26546</v>
      </c>
      <c r="P70" s="29" t="s">
        <v>23109</v>
      </c>
    </row>
    <row r="71" spans="2:16" ht="15" x14ac:dyDescent="0.25">
      <c r="B71" s="70" t="s">
        <v>21972</v>
      </c>
      <c r="I71" s="84" t="s">
        <v>26876</v>
      </c>
      <c r="J71" s="72" t="s">
        <v>23040</v>
      </c>
      <c r="L71" s="29" t="s">
        <v>23088</v>
      </c>
      <c r="M71" s="30" t="s">
        <v>26835</v>
      </c>
      <c r="N71" s="31" t="s">
        <v>26547</v>
      </c>
      <c r="P71" s="29" t="s">
        <v>23110</v>
      </c>
    </row>
    <row r="72" spans="2:16" ht="15" x14ac:dyDescent="0.25">
      <c r="B72" s="70" t="s">
        <v>21973</v>
      </c>
      <c r="I72" s="84" t="s">
        <v>26879</v>
      </c>
      <c r="J72" s="72" t="s">
        <v>23042</v>
      </c>
      <c r="L72" s="29" t="s">
        <v>23089</v>
      </c>
      <c r="M72" s="30" t="s">
        <v>26878</v>
      </c>
      <c r="N72" s="31" t="s">
        <v>26548</v>
      </c>
      <c r="P72" s="29" t="s">
        <v>23111</v>
      </c>
    </row>
    <row r="73" spans="2:16" ht="15" x14ac:dyDescent="0.25">
      <c r="B73" s="70" t="s">
        <v>21974</v>
      </c>
      <c r="I73" s="84" t="s">
        <v>26881</v>
      </c>
      <c r="J73" s="72" t="s">
        <v>23044</v>
      </c>
      <c r="L73" s="29" t="s">
        <v>23090</v>
      </c>
      <c r="M73" s="30" t="s">
        <v>26878</v>
      </c>
      <c r="N73" s="31" t="s">
        <v>26549</v>
      </c>
      <c r="P73" s="29" t="s">
        <v>23112</v>
      </c>
    </row>
    <row r="74" spans="2:16" ht="15" x14ac:dyDescent="0.25">
      <c r="B74" s="26" t="s">
        <v>21975</v>
      </c>
      <c r="I74" s="84" t="s">
        <v>26880</v>
      </c>
      <c r="J74" s="72" t="s">
        <v>23043</v>
      </c>
      <c r="L74" s="29" t="s">
        <v>23091</v>
      </c>
      <c r="M74" s="30" t="s">
        <v>26853</v>
      </c>
      <c r="N74" s="31" t="s">
        <v>26547</v>
      </c>
      <c r="P74" s="29" t="s">
        <v>23113</v>
      </c>
    </row>
    <row r="75" spans="2:16" ht="15" x14ac:dyDescent="0.25">
      <c r="B75" s="256" t="s">
        <v>37226</v>
      </c>
      <c r="I75" s="84" t="s">
        <v>26882</v>
      </c>
      <c r="J75" s="72" t="s">
        <v>23045</v>
      </c>
      <c r="L75" s="29" t="s">
        <v>23092</v>
      </c>
      <c r="M75" s="30" t="s">
        <v>26869</v>
      </c>
      <c r="N75" s="31" t="s">
        <v>26557</v>
      </c>
      <c r="P75" s="29" t="s">
        <v>23114</v>
      </c>
    </row>
    <row r="76" spans="2:16" ht="15" x14ac:dyDescent="0.25">
      <c r="B76" s="256" t="s">
        <v>37227</v>
      </c>
      <c r="I76" s="84" t="s">
        <v>33721</v>
      </c>
      <c r="J76" s="72" t="s">
        <v>33722</v>
      </c>
      <c r="L76" s="29" t="s">
        <v>23093</v>
      </c>
      <c r="M76" s="30" t="s">
        <v>24438</v>
      </c>
      <c r="N76" s="31" t="s">
        <v>26558</v>
      </c>
      <c r="P76" s="29" t="s">
        <v>22996</v>
      </c>
    </row>
    <row r="77" spans="2:16" ht="15" x14ac:dyDescent="0.25">
      <c r="B77" s="256" t="s">
        <v>37228</v>
      </c>
      <c r="I77" s="84">
        <v>1</v>
      </c>
      <c r="J77" s="72" t="s">
        <v>33723</v>
      </c>
      <c r="L77" s="29" t="s">
        <v>23094</v>
      </c>
      <c r="M77" s="30" t="s">
        <v>26873</v>
      </c>
      <c r="N77" s="31" t="s">
        <v>26545</v>
      </c>
      <c r="P77" s="29" t="s">
        <v>23115</v>
      </c>
    </row>
    <row r="78" spans="2:16" ht="15" x14ac:dyDescent="0.25">
      <c r="B78" s="256" t="s">
        <v>37229</v>
      </c>
      <c r="I78" s="84">
        <v>2</v>
      </c>
      <c r="J78" s="72" t="s">
        <v>33724</v>
      </c>
      <c r="L78" s="29" t="s">
        <v>23094</v>
      </c>
      <c r="M78" s="30" t="s">
        <v>26874</v>
      </c>
      <c r="N78" s="31" t="s">
        <v>26545</v>
      </c>
      <c r="P78" s="29" t="s">
        <v>23116</v>
      </c>
    </row>
    <row r="79" spans="2:16" ht="15" x14ac:dyDescent="0.25">
      <c r="B79" s="256" t="s">
        <v>37230</v>
      </c>
      <c r="I79" s="84">
        <v>3</v>
      </c>
      <c r="J79" s="72" t="s">
        <v>33725</v>
      </c>
      <c r="L79" s="29" t="s">
        <v>23094</v>
      </c>
      <c r="M79" s="30" t="s">
        <v>26846</v>
      </c>
      <c r="N79" s="31" t="s">
        <v>26546</v>
      </c>
      <c r="P79" s="29" t="s">
        <v>23117</v>
      </c>
    </row>
    <row r="80" spans="2:16" ht="15" x14ac:dyDescent="0.25">
      <c r="B80" s="256" t="s">
        <v>37231</v>
      </c>
      <c r="I80" s="84">
        <v>4</v>
      </c>
      <c r="J80" s="72" t="s">
        <v>33726</v>
      </c>
      <c r="L80" s="29" t="s">
        <v>23094</v>
      </c>
      <c r="M80" s="30" t="s">
        <v>26847</v>
      </c>
      <c r="N80" s="31" t="s">
        <v>26547</v>
      </c>
      <c r="P80" s="29" t="s">
        <v>23118</v>
      </c>
    </row>
    <row r="81" spans="2:16" ht="15" x14ac:dyDescent="0.25">
      <c r="B81" s="256" t="s">
        <v>37232</v>
      </c>
      <c r="I81" s="84">
        <v>5</v>
      </c>
      <c r="J81" s="72" t="s">
        <v>33727</v>
      </c>
      <c r="L81" s="29" t="s">
        <v>23094</v>
      </c>
      <c r="M81" s="30" t="s">
        <v>26871</v>
      </c>
      <c r="N81" s="31" t="s">
        <v>26548</v>
      </c>
      <c r="P81" s="29" t="s">
        <v>23119</v>
      </c>
    </row>
    <row r="82" spans="2:16" ht="15" x14ac:dyDescent="0.25">
      <c r="B82" s="256" t="s">
        <v>37233</v>
      </c>
      <c r="I82" s="84">
        <v>6</v>
      </c>
      <c r="J82" s="72" t="s">
        <v>33728</v>
      </c>
      <c r="L82" s="29" t="s">
        <v>23095</v>
      </c>
      <c r="M82" s="30" t="s">
        <v>26854</v>
      </c>
      <c r="N82" s="31" t="s">
        <v>26546</v>
      </c>
      <c r="P82" s="29" t="s">
        <v>23120</v>
      </c>
    </row>
    <row r="83" spans="2:16" ht="15" x14ac:dyDescent="0.25">
      <c r="B83" s="256" t="s">
        <v>37234</v>
      </c>
      <c r="I83" s="84">
        <v>7</v>
      </c>
      <c r="J83" s="72" t="s">
        <v>33729</v>
      </c>
      <c r="L83" s="29" t="s">
        <v>23096</v>
      </c>
      <c r="M83" s="30" t="s">
        <v>26874</v>
      </c>
      <c r="N83" s="31" t="s">
        <v>26546</v>
      </c>
      <c r="P83" s="29" t="s">
        <v>23121</v>
      </c>
    </row>
    <row r="84" spans="2:16" ht="15" x14ac:dyDescent="0.25">
      <c r="B84" s="256" t="s">
        <v>37235</v>
      </c>
      <c r="I84" s="84">
        <v>8</v>
      </c>
      <c r="J84" s="72" t="s">
        <v>33730</v>
      </c>
      <c r="L84" s="29" t="s">
        <v>23097</v>
      </c>
      <c r="M84" s="30" t="s">
        <v>26849</v>
      </c>
      <c r="N84" s="31" t="s">
        <v>26545</v>
      </c>
      <c r="P84" s="29" t="s">
        <v>23122</v>
      </c>
    </row>
    <row r="85" spans="2:16" ht="15" x14ac:dyDescent="0.25">
      <c r="B85" s="256" t="s">
        <v>37236</v>
      </c>
      <c r="I85" s="84">
        <v>9</v>
      </c>
      <c r="J85" s="72" t="s">
        <v>33731</v>
      </c>
      <c r="L85" s="29" t="s">
        <v>23098</v>
      </c>
      <c r="M85" s="30" t="s">
        <v>26867</v>
      </c>
      <c r="N85" s="31" t="s">
        <v>26550</v>
      </c>
      <c r="P85" s="29" t="s">
        <v>23123</v>
      </c>
    </row>
    <row r="86" spans="2:16" ht="15" x14ac:dyDescent="0.25">
      <c r="B86" s="256" t="s">
        <v>37237</v>
      </c>
      <c r="I86" s="84">
        <v>10</v>
      </c>
      <c r="J86" s="72" t="s">
        <v>33732</v>
      </c>
      <c r="L86" s="29" t="s">
        <v>23099</v>
      </c>
      <c r="M86" s="30" t="s">
        <v>26874</v>
      </c>
      <c r="N86" s="31" t="s">
        <v>26547</v>
      </c>
      <c r="P86" s="29" t="s">
        <v>23124</v>
      </c>
    </row>
    <row r="87" spans="2:16" ht="15" x14ac:dyDescent="0.25">
      <c r="B87" s="256" t="s">
        <v>37238</v>
      </c>
      <c r="I87" s="84">
        <v>11</v>
      </c>
      <c r="J87" s="72" t="s">
        <v>33733</v>
      </c>
      <c r="L87" s="29" t="s">
        <v>23100</v>
      </c>
      <c r="M87" s="30" t="s">
        <v>26850</v>
      </c>
      <c r="N87" s="31" t="s">
        <v>26546</v>
      </c>
      <c r="P87" s="29" t="s">
        <v>23125</v>
      </c>
    </row>
    <row r="88" spans="2:16" ht="15" x14ac:dyDescent="0.25">
      <c r="B88" s="256" t="s">
        <v>37239</v>
      </c>
      <c r="I88" s="84">
        <v>12</v>
      </c>
      <c r="J88" s="72" t="s">
        <v>33734</v>
      </c>
      <c r="L88" s="29" t="s">
        <v>23101</v>
      </c>
      <c r="M88" s="30" t="s">
        <v>32941</v>
      </c>
      <c r="N88" s="31" t="s">
        <v>26546</v>
      </c>
      <c r="P88" s="29" t="s">
        <v>23126</v>
      </c>
    </row>
    <row r="89" spans="2:16" ht="15" x14ac:dyDescent="0.25">
      <c r="B89" s="256" t="s">
        <v>37240</v>
      </c>
      <c r="I89" s="84">
        <v>13</v>
      </c>
      <c r="J89" s="72" t="s">
        <v>31121</v>
      </c>
      <c r="L89" s="29" t="s">
        <v>23102</v>
      </c>
      <c r="M89" s="30" t="s">
        <v>26862</v>
      </c>
      <c r="N89" s="31" t="s">
        <v>26548</v>
      </c>
      <c r="P89" s="29" t="s">
        <v>23127</v>
      </c>
    </row>
    <row r="90" spans="2:16" ht="15" x14ac:dyDescent="0.25">
      <c r="B90" s="256" t="s">
        <v>37241</v>
      </c>
      <c r="I90" s="84">
        <v>14</v>
      </c>
      <c r="J90" s="72" t="s">
        <v>33735</v>
      </c>
      <c r="L90" s="29" t="s">
        <v>23103</v>
      </c>
      <c r="M90" s="30" t="s">
        <v>26856</v>
      </c>
      <c r="N90" s="31" t="s">
        <v>26546</v>
      </c>
      <c r="P90" s="29" t="s">
        <v>23128</v>
      </c>
    </row>
    <row r="91" spans="2:16" ht="15" x14ac:dyDescent="0.25">
      <c r="B91" s="256" t="s">
        <v>37242</v>
      </c>
      <c r="I91" s="84">
        <v>15</v>
      </c>
      <c r="J91" s="72" t="s">
        <v>33736</v>
      </c>
      <c r="L91" s="29" t="s">
        <v>23104</v>
      </c>
      <c r="M91" s="30" t="s">
        <v>26852</v>
      </c>
      <c r="N91" s="31" t="s">
        <v>26549</v>
      </c>
      <c r="P91" s="29" t="s">
        <v>26667</v>
      </c>
    </row>
    <row r="92" spans="2:16" ht="15" x14ac:dyDescent="0.25">
      <c r="B92" s="256" t="s">
        <v>37243</v>
      </c>
      <c r="I92" s="84">
        <v>16</v>
      </c>
      <c r="J92" s="72" t="s">
        <v>33737</v>
      </c>
      <c r="L92" s="29" t="s">
        <v>23105</v>
      </c>
      <c r="M92" s="30" t="s">
        <v>26833</v>
      </c>
      <c r="N92" s="31" t="s">
        <v>26545</v>
      </c>
      <c r="P92" s="29" t="s">
        <v>26668</v>
      </c>
    </row>
    <row r="93" spans="2:16" ht="15" x14ac:dyDescent="0.25">
      <c r="B93" s="256" t="s">
        <v>37244</v>
      </c>
      <c r="I93" s="84">
        <v>17</v>
      </c>
      <c r="J93" s="72" t="s">
        <v>33738</v>
      </c>
      <c r="L93" s="29" t="s">
        <v>23106</v>
      </c>
      <c r="M93" s="30" t="s">
        <v>26845</v>
      </c>
      <c r="N93" s="31" t="s">
        <v>26548</v>
      </c>
      <c r="P93" s="29" t="s">
        <v>26669</v>
      </c>
    </row>
    <row r="94" spans="2:16" ht="15" x14ac:dyDescent="0.25">
      <c r="B94" s="256" t="s">
        <v>37245</v>
      </c>
      <c r="I94" s="84">
        <v>18</v>
      </c>
      <c r="J94" s="72" t="s">
        <v>33739</v>
      </c>
      <c r="L94" s="29" t="s">
        <v>23107</v>
      </c>
      <c r="M94" s="30" t="s">
        <v>26841</v>
      </c>
      <c r="N94" s="31" t="s">
        <v>26545</v>
      </c>
      <c r="P94" s="29" t="s">
        <v>26670</v>
      </c>
    </row>
    <row r="95" spans="2:16" ht="15" x14ac:dyDescent="0.25">
      <c r="B95" s="256" t="s">
        <v>37246</v>
      </c>
      <c r="I95" s="84">
        <v>19</v>
      </c>
      <c r="J95" s="72" t="s">
        <v>33740</v>
      </c>
      <c r="L95" s="29" t="s">
        <v>23108</v>
      </c>
      <c r="M95" s="30" t="s">
        <v>26878</v>
      </c>
      <c r="N95" s="31" t="s">
        <v>26557</v>
      </c>
      <c r="P95" s="29" t="s">
        <v>26671</v>
      </c>
    </row>
    <row r="96" spans="2:16" ht="15" x14ac:dyDescent="0.25">
      <c r="B96" s="256" t="s">
        <v>37247</v>
      </c>
      <c r="I96" s="84">
        <v>20</v>
      </c>
      <c r="J96" s="72" t="s">
        <v>33741</v>
      </c>
      <c r="L96" s="29" t="s">
        <v>23109</v>
      </c>
      <c r="M96" s="30" t="s">
        <v>26874</v>
      </c>
      <c r="N96" s="31" t="s">
        <v>26548</v>
      </c>
      <c r="P96" s="29" t="s">
        <v>26672</v>
      </c>
    </row>
    <row r="97" spans="2:16" ht="15.75" thickBot="1" x14ac:dyDescent="0.3">
      <c r="B97" s="251" t="s">
        <v>37248</v>
      </c>
      <c r="I97" s="84">
        <v>21</v>
      </c>
      <c r="J97" s="72" t="s">
        <v>33742</v>
      </c>
      <c r="L97" s="29" t="s">
        <v>23110</v>
      </c>
      <c r="M97" s="30" t="s">
        <v>26836</v>
      </c>
      <c r="N97" s="31" t="s">
        <v>26547</v>
      </c>
      <c r="P97" s="29" t="s">
        <v>26673</v>
      </c>
    </row>
    <row r="98" spans="2:16" ht="15" x14ac:dyDescent="0.25">
      <c r="B98" s="256" t="s">
        <v>37249</v>
      </c>
      <c r="I98" s="84">
        <v>22</v>
      </c>
      <c r="J98" s="72" t="s">
        <v>33743</v>
      </c>
      <c r="L98" s="29" t="s">
        <v>23111</v>
      </c>
      <c r="M98" s="30" t="s">
        <v>26874</v>
      </c>
      <c r="N98" s="31" t="s">
        <v>26549</v>
      </c>
      <c r="P98" s="29" t="s">
        <v>26674</v>
      </c>
    </row>
    <row r="99" spans="2:16" ht="15" x14ac:dyDescent="0.25">
      <c r="B99" s="256" t="s">
        <v>37250</v>
      </c>
      <c r="I99" s="84">
        <v>23</v>
      </c>
      <c r="J99" s="72" t="s">
        <v>33744</v>
      </c>
      <c r="L99" s="29" t="s">
        <v>23112</v>
      </c>
      <c r="M99" s="30" t="s">
        <v>26836</v>
      </c>
      <c r="N99" s="31" t="s">
        <v>26548</v>
      </c>
      <c r="P99" s="29" t="s">
        <v>26675</v>
      </c>
    </row>
    <row r="100" spans="2:16" ht="15" x14ac:dyDescent="0.25">
      <c r="I100" s="84">
        <v>24</v>
      </c>
      <c r="J100" s="72" t="s">
        <v>33745</v>
      </c>
      <c r="L100" s="29" t="s">
        <v>23113</v>
      </c>
      <c r="M100" s="30" t="s">
        <v>26869</v>
      </c>
      <c r="N100" s="31" t="s">
        <v>26554</v>
      </c>
      <c r="P100" s="29" t="s">
        <v>26676</v>
      </c>
    </row>
    <row r="101" spans="2:16" ht="15" x14ac:dyDescent="0.25">
      <c r="I101" s="84">
        <v>25</v>
      </c>
      <c r="J101" s="72" t="s">
        <v>33746</v>
      </c>
      <c r="L101" s="29" t="s">
        <v>23114</v>
      </c>
      <c r="M101" s="30" t="s">
        <v>26852</v>
      </c>
      <c r="N101" s="31" t="s">
        <v>26557</v>
      </c>
      <c r="P101" s="29" t="s">
        <v>26677</v>
      </c>
    </row>
    <row r="102" spans="2:16" ht="15" x14ac:dyDescent="0.25">
      <c r="I102" s="84">
        <v>26</v>
      </c>
      <c r="J102" s="72" t="s">
        <v>33747</v>
      </c>
      <c r="L102" s="29" t="s">
        <v>22996</v>
      </c>
      <c r="M102" s="30" t="s">
        <v>26834</v>
      </c>
      <c r="N102" s="31" t="s">
        <v>26545</v>
      </c>
      <c r="P102" s="29" t="s">
        <v>26678</v>
      </c>
    </row>
    <row r="103" spans="2:16" ht="15" x14ac:dyDescent="0.25">
      <c r="I103" s="84">
        <v>27</v>
      </c>
      <c r="J103" s="72" t="s">
        <v>33748</v>
      </c>
      <c r="L103" s="29" t="s">
        <v>23115</v>
      </c>
      <c r="M103" s="30" t="s">
        <v>26878</v>
      </c>
      <c r="N103" s="31" t="s">
        <v>26554</v>
      </c>
      <c r="P103" s="29" t="s">
        <v>26679</v>
      </c>
    </row>
    <row r="104" spans="2:16" ht="15" x14ac:dyDescent="0.25">
      <c r="I104" s="84">
        <v>28</v>
      </c>
      <c r="J104" s="72" t="s">
        <v>33749</v>
      </c>
      <c r="L104" s="29" t="s">
        <v>23116</v>
      </c>
      <c r="M104" s="30" t="s">
        <v>26868</v>
      </c>
      <c r="N104" s="31" t="s">
        <v>26547</v>
      </c>
      <c r="P104" s="29" t="s">
        <v>26680</v>
      </c>
    </row>
    <row r="105" spans="2:16" ht="15" x14ac:dyDescent="0.25">
      <c r="I105" s="84">
        <v>29</v>
      </c>
      <c r="J105" s="72" t="s">
        <v>33750</v>
      </c>
      <c r="L105" s="29" t="s">
        <v>23116</v>
      </c>
      <c r="M105" s="30" t="s">
        <v>26874</v>
      </c>
      <c r="N105" s="31" t="s">
        <v>26557</v>
      </c>
      <c r="P105" s="29" t="s">
        <v>26681</v>
      </c>
    </row>
    <row r="106" spans="2:16" ht="15" x14ac:dyDescent="0.25">
      <c r="I106" s="84">
        <v>30</v>
      </c>
      <c r="J106" s="72" t="s">
        <v>33751</v>
      </c>
      <c r="L106" s="29" t="s">
        <v>23117</v>
      </c>
      <c r="M106" s="30" t="s">
        <v>31274</v>
      </c>
      <c r="N106" s="31" t="s">
        <v>26559</v>
      </c>
      <c r="P106" s="29" t="s">
        <v>26682</v>
      </c>
    </row>
    <row r="107" spans="2:16" ht="15" x14ac:dyDescent="0.25">
      <c r="I107" s="84">
        <v>31</v>
      </c>
      <c r="J107" s="72" t="s">
        <v>33752</v>
      </c>
      <c r="L107" s="29" t="s">
        <v>23118</v>
      </c>
      <c r="M107" s="30" t="s">
        <v>26849</v>
      </c>
      <c r="N107" s="31" t="s">
        <v>26546</v>
      </c>
      <c r="P107" s="29" t="s">
        <v>26683</v>
      </c>
    </row>
    <row r="108" spans="2:16" ht="15" x14ac:dyDescent="0.25">
      <c r="I108" s="84">
        <v>32</v>
      </c>
      <c r="J108" s="72" t="s">
        <v>33753</v>
      </c>
      <c r="L108" s="29" t="s">
        <v>23119</v>
      </c>
      <c r="M108" s="30" t="s">
        <v>26869</v>
      </c>
      <c r="N108" s="31" t="s">
        <v>26560</v>
      </c>
      <c r="P108" s="29" t="s">
        <v>26684</v>
      </c>
    </row>
    <row r="109" spans="2:16" ht="15" x14ac:dyDescent="0.25">
      <c r="I109" s="84">
        <v>67</v>
      </c>
      <c r="J109" s="72" t="s">
        <v>33754</v>
      </c>
      <c r="L109" s="29" t="s">
        <v>23120</v>
      </c>
      <c r="M109" s="30" t="s">
        <v>26856</v>
      </c>
      <c r="N109" s="31" t="s">
        <v>26547</v>
      </c>
      <c r="P109" s="29" t="s">
        <v>26685</v>
      </c>
    </row>
    <row r="110" spans="2:16" ht="15" x14ac:dyDescent="0.25">
      <c r="I110" s="84">
        <v>71</v>
      </c>
      <c r="J110" s="72" t="s">
        <v>33755</v>
      </c>
      <c r="L110" s="29" t="s">
        <v>23121</v>
      </c>
      <c r="M110" s="30" t="s">
        <v>26848</v>
      </c>
      <c r="N110" s="31" t="s">
        <v>26547</v>
      </c>
      <c r="P110" s="29" t="s">
        <v>26686</v>
      </c>
    </row>
    <row r="111" spans="2:16" ht="15" x14ac:dyDescent="0.25">
      <c r="I111" s="84">
        <v>76</v>
      </c>
      <c r="J111" s="72" t="s">
        <v>33756</v>
      </c>
      <c r="L111" s="29" t="s">
        <v>23122</v>
      </c>
      <c r="M111" s="30" t="s">
        <v>26862</v>
      </c>
      <c r="N111" s="31" t="s">
        <v>26549</v>
      </c>
      <c r="P111" s="29" t="s">
        <v>26687</v>
      </c>
    </row>
    <row r="112" spans="2:16" ht="15" x14ac:dyDescent="0.25">
      <c r="I112" s="84">
        <v>79</v>
      </c>
      <c r="J112" s="72" t="s">
        <v>33757</v>
      </c>
      <c r="L112" s="29" t="s">
        <v>23123</v>
      </c>
      <c r="M112" s="30" t="s">
        <v>26881</v>
      </c>
      <c r="N112" s="31" t="s">
        <v>26546</v>
      </c>
      <c r="P112" s="29" t="s">
        <v>26688</v>
      </c>
    </row>
    <row r="113" spans="3:16" ht="15" x14ac:dyDescent="0.25">
      <c r="I113" s="84">
        <v>81</v>
      </c>
      <c r="J113" s="72" t="s">
        <v>33758</v>
      </c>
      <c r="L113" s="29" t="s">
        <v>23123</v>
      </c>
      <c r="M113" s="30" t="s">
        <v>26864</v>
      </c>
      <c r="N113" s="31" t="s">
        <v>26547</v>
      </c>
      <c r="P113" s="29" t="s">
        <v>26689</v>
      </c>
    </row>
    <row r="114" spans="3:16" ht="15" x14ac:dyDescent="0.25">
      <c r="I114" s="84">
        <v>84</v>
      </c>
      <c r="J114" s="72" t="s">
        <v>33759</v>
      </c>
      <c r="L114" s="29" t="s">
        <v>23124</v>
      </c>
      <c r="M114" s="30" t="s">
        <v>26834</v>
      </c>
      <c r="N114" s="31" t="s">
        <v>26546</v>
      </c>
      <c r="P114" s="29" t="s">
        <v>26690</v>
      </c>
    </row>
    <row r="115" spans="3:16" ht="15" x14ac:dyDescent="0.25">
      <c r="I115" s="84">
        <v>86</v>
      </c>
      <c r="J115" s="72" t="s">
        <v>33760</v>
      </c>
      <c r="L115" s="29" t="s">
        <v>23125</v>
      </c>
      <c r="M115" s="30" t="s">
        <v>26864</v>
      </c>
      <c r="N115" s="31" t="s">
        <v>26548</v>
      </c>
      <c r="P115" s="29" t="s">
        <v>26691</v>
      </c>
    </row>
    <row r="116" spans="3:16" ht="15" x14ac:dyDescent="0.25">
      <c r="I116" s="84">
        <v>89</v>
      </c>
      <c r="J116" s="72" t="s">
        <v>33761</v>
      </c>
      <c r="L116" s="29" t="s">
        <v>23126</v>
      </c>
      <c r="M116" s="30" t="s">
        <v>26879</v>
      </c>
      <c r="N116" s="31" t="s">
        <v>26546</v>
      </c>
      <c r="P116" s="29" t="s">
        <v>26692</v>
      </c>
    </row>
    <row r="117" spans="3:16" ht="15.75" thickBot="1" x14ac:dyDescent="0.3">
      <c r="I117" s="85">
        <v>95</v>
      </c>
      <c r="J117" s="75" t="s">
        <v>33762</v>
      </c>
      <c r="L117" s="29" t="s">
        <v>23127</v>
      </c>
      <c r="M117" s="30" t="s">
        <v>26848</v>
      </c>
      <c r="N117" s="31" t="s">
        <v>26548</v>
      </c>
      <c r="P117" s="29" t="s">
        <v>26693</v>
      </c>
    </row>
    <row r="118" spans="3:16" ht="15" x14ac:dyDescent="0.25">
      <c r="L118" s="29" t="s">
        <v>23128</v>
      </c>
      <c r="M118" s="30" t="s">
        <v>26874</v>
      </c>
      <c r="N118" s="31" t="s">
        <v>26554</v>
      </c>
      <c r="P118" s="29" t="s">
        <v>26694</v>
      </c>
    </row>
    <row r="119" spans="3:16" ht="15" x14ac:dyDescent="0.25">
      <c r="L119" s="29" t="s">
        <v>26667</v>
      </c>
      <c r="M119" s="30" t="s">
        <v>26846</v>
      </c>
      <c r="N119" s="31" t="s">
        <v>26547</v>
      </c>
      <c r="P119" s="29" t="s">
        <v>26695</v>
      </c>
    </row>
    <row r="120" spans="3:16" ht="15" x14ac:dyDescent="0.25">
      <c r="L120" s="29" t="s">
        <v>26667</v>
      </c>
      <c r="M120" s="30" t="s">
        <v>26854</v>
      </c>
      <c r="N120" s="31" t="s">
        <v>26547</v>
      </c>
      <c r="P120" s="29" t="s">
        <v>26696</v>
      </c>
    </row>
    <row r="121" spans="3:16" ht="15" x14ac:dyDescent="0.25">
      <c r="L121" s="29" t="s">
        <v>26668</v>
      </c>
      <c r="M121" s="30" t="s">
        <v>26864</v>
      </c>
      <c r="N121" s="31" t="s">
        <v>26549</v>
      </c>
      <c r="P121" s="29" t="s">
        <v>26697</v>
      </c>
    </row>
    <row r="122" spans="3:16" ht="15" x14ac:dyDescent="0.25">
      <c r="L122" s="29" t="s">
        <v>26669</v>
      </c>
      <c r="M122" s="30" t="s">
        <v>26841</v>
      </c>
      <c r="N122" s="31" t="s">
        <v>26546</v>
      </c>
      <c r="P122" s="29" t="s">
        <v>26698</v>
      </c>
    </row>
    <row r="123" spans="3:16" ht="15" x14ac:dyDescent="0.25">
      <c r="L123" s="29" t="s">
        <v>26670</v>
      </c>
      <c r="M123" s="30" t="s">
        <v>26859</v>
      </c>
      <c r="N123" s="31" t="s">
        <v>26545</v>
      </c>
      <c r="P123" s="29" t="s">
        <v>26699</v>
      </c>
    </row>
    <row r="124" spans="3:16" ht="15" x14ac:dyDescent="0.25">
      <c r="C124" s="59"/>
      <c r="L124" s="29" t="s">
        <v>26671</v>
      </c>
      <c r="M124" s="30" t="s">
        <v>26865</v>
      </c>
      <c r="N124" s="31" t="s">
        <v>26547</v>
      </c>
      <c r="P124" s="29" t="s">
        <v>26700</v>
      </c>
    </row>
    <row r="125" spans="3:16" ht="15" x14ac:dyDescent="0.25">
      <c r="C125" s="59"/>
      <c r="L125" s="29" t="s">
        <v>26672</v>
      </c>
      <c r="M125" s="30" t="s">
        <v>26853</v>
      </c>
      <c r="N125" s="31" t="s">
        <v>26548</v>
      </c>
      <c r="P125" s="29" t="s">
        <v>26701</v>
      </c>
    </row>
    <row r="126" spans="3:16" ht="15" x14ac:dyDescent="0.25">
      <c r="C126" s="59"/>
      <c r="L126" s="29" t="s">
        <v>26673</v>
      </c>
      <c r="M126" s="30" t="s">
        <v>26854</v>
      </c>
      <c r="N126" s="31" t="s">
        <v>26548</v>
      </c>
      <c r="P126" s="29" t="s">
        <v>26702</v>
      </c>
    </row>
    <row r="127" spans="3:16" ht="15" x14ac:dyDescent="0.25">
      <c r="C127" s="59"/>
      <c r="L127" s="29" t="s">
        <v>26674</v>
      </c>
      <c r="M127" s="30" t="s">
        <v>26845</v>
      </c>
      <c r="N127" s="31" t="s">
        <v>26549</v>
      </c>
      <c r="P127" s="29" t="s">
        <v>26703</v>
      </c>
    </row>
    <row r="128" spans="3:16" ht="15" x14ac:dyDescent="0.25">
      <c r="C128" s="59"/>
      <c r="L128" s="29" t="s">
        <v>26675</v>
      </c>
      <c r="M128" s="30" t="s">
        <v>26864</v>
      </c>
      <c r="N128" s="31" t="s">
        <v>26557</v>
      </c>
      <c r="P128" s="29" t="s">
        <v>26704</v>
      </c>
    </row>
    <row r="129" spans="3:16" ht="15" x14ac:dyDescent="0.25">
      <c r="C129" s="59"/>
      <c r="L129" s="29" t="s">
        <v>26676</v>
      </c>
      <c r="M129" s="30" t="s">
        <v>26878</v>
      </c>
      <c r="N129" s="31" t="s">
        <v>26560</v>
      </c>
      <c r="P129" s="29" t="s">
        <v>26705</v>
      </c>
    </row>
    <row r="130" spans="3:16" ht="15" x14ac:dyDescent="0.25">
      <c r="C130" s="59"/>
      <c r="L130" s="29" t="s">
        <v>26677</v>
      </c>
      <c r="M130" s="30" t="s">
        <v>31274</v>
      </c>
      <c r="N130" s="31" t="s">
        <v>26561</v>
      </c>
      <c r="P130" s="29" t="s">
        <v>26706</v>
      </c>
    </row>
    <row r="131" spans="3:16" ht="15" x14ac:dyDescent="0.25">
      <c r="C131" s="59"/>
      <c r="L131" s="29" t="s">
        <v>26678</v>
      </c>
      <c r="M131" s="30" t="s">
        <v>26872</v>
      </c>
      <c r="N131" s="31" t="s">
        <v>26546</v>
      </c>
      <c r="P131" s="29" t="s">
        <v>26707</v>
      </c>
    </row>
    <row r="132" spans="3:16" ht="15" x14ac:dyDescent="0.25">
      <c r="C132" s="59"/>
      <c r="L132" s="29" t="s">
        <v>26679</v>
      </c>
      <c r="M132" s="30" t="s">
        <v>26874</v>
      </c>
      <c r="N132" s="31" t="s">
        <v>26560</v>
      </c>
      <c r="P132" s="29" t="s">
        <v>26708</v>
      </c>
    </row>
    <row r="133" spans="3:16" ht="15" x14ac:dyDescent="0.25">
      <c r="C133" s="59"/>
      <c r="L133" s="29" t="s">
        <v>26680</v>
      </c>
      <c r="M133" s="30" t="s">
        <v>26831</v>
      </c>
      <c r="N133" s="31" t="s">
        <v>26545</v>
      </c>
      <c r="P133" s="29" t="s">
        <v>26709</v>
      </c>
    </row>
    <row r="134" spans="3:16" ht="15" x14ac:dyDescent="0.25">
      <c r="C134" s="59"/>
      <c r="L134" s="29" t="s">
        <v>26681</v>
      </c>
      <c r="M134" s="30" t="s">
        <v>26862</v>
      </c>
      <c r="N134" s="31" t="s">
        <v>26557</v>
      </c>
      <c r="P134" s="29" t="s">
        <v>26710</v>
      </c>
    </row>
    <row r="135" spans="3:16" ht="15" x14ac:dyDescent="0.25">
      <c r="C135" s="59"/>
      <c r="L135" s="29" t="s">
        <v>26682</v>
      </c>
      <c r="M135" s="30" t="s">
        <v>26848</v>
      </c>
      <c r="N135" s="31" t="s">
        <v>26549</v>
      </c>
      <c r="P135" s="29" t="s">
        <v>26711</v>
      </c>
    </row>
    <row r="136" spans="3:16" ht="15" x14ac:dyDescent="0.25">
      <c r="C136" s="59"/>
      <c r="L136" s="29" t="s">
        <v>26683</v>
      </c>
      <c r="M136" s="30" t="s">
        <v>26836</v>
      </c>
      <c r="N136" s="31" t="s">
        <v>26549</v>
      </c>
      <c r="P136" s="29" t="s">
        <v>26712</v>
      </c>
    </row>
    <row r="137" spans="3:16" ht="15" x14ac:dyDescent="0.25">
      <c r="C137" s="59"/>
      <c r="L137" s="29" t="s">
        <v>26684</v>
      </c>
      <c r="M137" s="30" t="s">
        <v>26841</v>
      </c>
      <c r="N137" s="31" t="s">
        <v>26547</v>
      </c>
      <c r="P137" s="29" t="s">
        <v>26713</v>
      </c>
    </row>
    <row r="138" spans="3:16" ht="15" x14ac:dyDescent="0.25">
      <c r="C138" s="59"/>
      <c r="L138" s="29" t="s">
        <v>26685</v>
      </c>
      <c r="M138" s="30" t="s">
        <v>26874</v>
      </c>
      <c r="N138" s="31" t="s">
        <v>26562</v>
      </c>
      <c r="P138" s="29" t="s">
        <v>26714</v>
      </c>
    </row>
    <row r="139" spans="3:16" ht="15" x14ac:dyDescent="0.25">
      <c r="C139" s="59"/>
      <c r="L139" s="29" t="s">
        <v>26686</v>
      </c>
      <c r="M139" s="30" t="s">
        <v>26866</v>
      </c>
      <c r="N139" s="31" t="s">
        <v>26545</v>
      </c>
      <c r="P139" s="29" t="s">
        <v>26715</v>
      </c>
    </row>
    <row r="140" spans="3:16" ht="15" x14ac:dyDescent="0.25">
      <c r="C140" s="59"/>
      <c r="L140" s="29" t="s">
        <v>26686</v>
      </c>
      <c r="M140" s="30" t="s">
        <v>26840</v>
      </c>
      <c r="N140" s="31" t="s">
        <v>26546</v>
      </c>
      <c r="P140" s="29" t="s">
        <v>26716</v>
      </c>
    </row>
    <row r="141" spans="3:16" ht="15" x14ac:dyDescent="0.25">
      <c r="C141" s="59"/>
      <c r="L141" s="29" t="s">
        <v>26686</v>
      </c>
      <c r="M141" s="30" t="s">
        <v>26841</v>
      </c>
      <c r="N141" s="31" t="s">
        <v>26548</v>
      </c>
      <c r="P141" s="29" t="s">
        <v>26717</v>
      </c>
    </row>
    <row r="142" spans="3:16" ht="15" x14ac:dyDescent="0.25">
      <c r="C142" s="59"/>
      <c r="L142" s="29" t="s">
        <v>26687</v>
      </c>
      <c r="M142" s="30" t="s">
        <v>26831</v>
      </c>
      <c r="N142" s="31" t="s">
        <v>26546</v>
      </c>
      <c r="P142" s="29" t="s">
        <v>26718</v>
      </c>
    </row>
    <row r="143" spans="3:16" ht="15" x14ac:dyDescent="0.25">
      <c r="C143" s="59"/>
      <c r="L143" s="29" t="s">
        <v>26687</v>
      </c>
      <c r="M143" s="30" t="s">
        <v>26841</v>
      </c>
      <c r="N143" s="31" t="s">
        <v>26549</v>
      </c>
      <c r="P143" s="29" t="s">
        <v>26719</v>
      </c>
    </row>
    <row r="144" spans="3:16" ht="15" x14ac:dyDescent="0.25">
      <c r="C144" s="86"/>
      <c r="L144" s="29" t="s">
        <v>26688</v>
      </c>
      <c r="M144" s="30" t="s">
        <v>26847</v>
      </c>
      <c r="N144" s="31" t="s">
        <v>26548</v>
      </c>
      <c r="P144" s="29" t="s">
        <v>26720</v>
      </c>
    </row>
    <row r="145" spans="3:16" ht="15" x14ac:dyDescent="0.25">
      <c r="C145" s="86"/>
      <c r="L145" s="29" t="s">
        <v>26689</v>
      </c>
      <c r="M145" s="30" t="s">
        <v>26850</v>
      </c>
      <c r="N145" s="31" t="s">
        <v>26547</v>
      </c>
      <c r="P145" s="29" t="s">
        <v>26721</v>
      </c>
    </row>
    <row r="146" spans="3:16" ht="15" x14ac:dyDescent="0.25">
      <c r="C146" s="86"/>
      <c r="L146" s="29" t="s">
        <v>26690</v>
      </c>
      <c r="M146" s="30" t="s">
        <v>26850</v>
      </c>
      <c r="N146" s="31" t="s">
        <v>26556</v>
      </c>
      <c r="P146" s="29" t="s">
        <v>26722</v>
      </c>
    </row>
    <row r="147" spans="3:16" ht="15" x14ac:dyDescent="0.25">
      <c r="C147" s="86"/>
      <c r="L147" s="29" t="s">
        <v>26691</v>
      </c>
      <c r="M147" s="30" t="s">
        <v>26871</v>
      </c>
      <c r="N147" s="31" t="s">
        <v>26549</v>
      </c>
      <c r="P147" s="29" t="s">
        <v>26723</v>
      </c>
    </row>
    <row r="148" spans="3:16" ht="15" x14ac:dyDescent="0.25">
      <c r="C148" s="86"/>
      <c r="L148" s="29" t="s">
        <v>26692</v>
      </c>
      <c r="M148" s="30" t="s">
        <v>26874</v>
      </c>
      <c r="N148" s="31" t="s">
        <v>26563</v>
      </c>
      <c r="P148" s="29" t="s">
        <v>26724</v>
      </c>
    </row>
    <row r="149" spans="3:16" ht="15" x14ac:dyDescent="0.25">
      <c r="L149" s="29" t="s">
        <v>26693</v>
      </c>
      <c r="M149" s="30" t="s">
        <v>26841</v>
      </c>
      <c r="N149" s="31" t="s">
        <v>26557</v>
      </c>
      <c r="P149" s="29" t="s">
        <v>26725</v>
      </c>
    </row>
    <row r="150" spans="3:16" ht="15" x14ac:dyDescent="0.25">
      <c r="L150" s="29" t="s">
        <v>26694</v>
      </c>
      <c r="M150" s="30" t="s">
        <v>26856</v>
      </c>
      <c r="N150" s="31" t="s">
        <v>26548</v>
      </c>
      <c r="P150" s="29" t="s">
        <v>26726</v>
      </c>
    </row>
    <row r="151" spans="3:16" ht="15" x14ac:dyDescent="0.25">
      <c r="L151" s="29" t="s">
        <v>26695</v>
      </c>
      <c r="M151" s="30" t="s">
        <v>26842</v>
      </c>
      <c r="N151" s="31" t="s">
        <v>26547</v>
      </c>
      <c r="P151" s="29" t="s">
        <v>26727</v>
      </c>
    </row>
    <row r="152" spans="3:16" ht="15" x14ac:dyDescent="0.25">
      <c r="L152" s="29" t="s">
        <v>26696</v>
      </c>
      <c r="M152" s="30" t="s">
        <v>26852</v>
      </c>
      <c r="N152" s="31" t="s">
        <v>26554</v>
      </c>
      <c r="P152" s="29" t="s">
        <v>26728</v>
      </c>
    </row>
    <row r="153" spans="3:16" ht="15" x14ac:dyDescent="0.25">
      <c r="L153" s="29" t="s">
        <v>26697</v>
      </c>
      <c r="M153" s="30" t="s">
        <v>26846</v>
      </c>
      <c r="N153" s="31" t="s">
        <v>26548</v>
      </c>
      <c r="P153" s="29" t="s">
        <v>26729</v>
      </c>
    </row>
    <row r="154" spans="3:16" ht="15" x14ac:dyDescent="0.25">
      <c r="L154" s="29" t="s">
        <v>26698</v>
      </c>
      <c r="M154" s="30" t="s">
        <v>26880</v>
      </c>
      <c r="N154" s="31" t="s">
        <v>26545</v>
      </c>
      <c r="P154" s="29" t="s">
        <v>26730</v>
      </c>
    </row>
    <row r="155" spans="3:16" ht="15" x14ac:dyDescent="0.25">
      <c r="L155" s="29" t="s">
        <v>26698</v>
      </c>
      <c r="M155" s="30" t="s">
        <v>26831</v>
      </c>
      <c r="N155" s="31" t="s">
        <v>26547</v>
      </c>
      <c r="P155" s="29" t="s">
        <v>26731</v>
      </c>
    </row>
    <row r="156" spans="3:16" ht="15" x14ac:dyDescent="0.25">
      <c r="L156" s="29" t="s">
        <v>26699</v>
      </c>
      <c r="M156" s="30" t="s">
        <v>26869</v>
      </c>
      <c r="N156" s="31" t="s">
        <v>26562</v>
      </c>
      <c r="P156" s="29" t="s">
        <v>26732</v>
      </c>
    </row>
    <row r="157" spans="3:16" ht="15" x14ac:dyDescent="0.25">
      <c r="L157" s="29" t="s">
        <v>26700</v>
      </c>
      <c r="M157" s="30" t="s">
        <v>26863</v>
      </c>
      <c r="N157" s="31" t="s">
        <v>26546</v>
      </c>
      <c r="P157" s="29" t="s">
        <v>26733</v>
      </c>
    </row>
    <row r="158" spans="3:16" ht="15" x14ac:dyDescent="0.25">
      <c r="L158" s="29" t="s">
        <v>26701</v>
      </c>
      <c r="M158" s="30" t="s">
        <v>26851</v>
      </c>
      <c r="N158" s="31" t="s">
        <v>26545</v>
      </c>
      <c r="P158" s="29" t="s">
        <v>26734</v>
      </c>
    </row>
    <row r="159" spans="3:16" ht="15" x14ac:dyDescent="0.25">
      <c r="L159" s="29" t="s">
        <v>26702</v>
      </c>
      <c r="M159" s="30" t="s">
        <v>26871</v>
      </c>
      <c r="N159" s="31" t="s">
        <v>26557</v>
      </c>
      <c r="P159" s="29" t="s">
        <v>26735</v>
      </c>
    </row>
    <row r="160" spans="3:16" ht="15" x14ac:dyDescent="0.25">
      <c r="L160" s="29" t="s">
        <v>26703</v>
      </c>
      <c r="M160" s="30" t="s">
        <v>26869</v>
      </c>
      <c r="N160" s="31" t="s">
        <v>26563</v>
      </c>
      <c r="P160" s="29" t="s">
        <v>26736</v>
      </c>
    </row>
    <row r="161" spans="12:16" ht="15" x14ac:dyDescent="0.25">
      <c r="L161" s="29" t="s">
        <v>26704</v>
      </c>
      <c r="M161" s="30" t="s">
        <v>26847</v>
      </c>
      <c r="N161" s="31" t="s">
        <v>26549</v>
      </c>
      <c r="P161" s="29" t="s">
        <v>26737</v>
      </c>
    </row>
    <row r="162" spans="12:16" ht="15" x14ac:dyDescent="0.25">
      <c r="L162" s="29" t="s">
        <v>26705</v>
      </c>
      <c r="M162" s="30" t="s">
        <v>26881</v>
      </c>
      <c r="N162" s="31" t="s">
        <v>26547</v>
      </c>
      <c r="P162" s="29" t="s">
        <v>26738</v>
      </c>
    </row>
    <row r="163" spans="12:16" ht="15" x14ac:dyDescent="0.25">
      <c r="L163" s="29" t="s">
        <v>26706</v>
      </c>
      <c r="M163" s="30" t="s">
        <v>26841</v>
      </c>
      <c r="N163" s="31" t="s">
        <v>26554</v>
      </c>
      <c r="P163" s="29" t="s">
        <v>26739</v>
      </c>
    </row>
    <row r="164" spans="12:16" ht="15" x14ac:dyDescent="0.25">
      <c r="L164" s="29" t="s">
        <v>26707</v>
      </c>
      <c r="M164" s="30" t="s">
        <v>26854</v>
      </c>
      <c r="N164" s="31" t="s">
        <v>26549</v>
      </c>
      <c r="P164" s="29" t="s">
        <v>26740</v>
      </c>
    </row>
    <row r="165" spans="12:16" ht="15" x14ac:dyDescent="0.25">
      <c r="L165" s="29" t="s">
        <v>26707</v>
      </c>
      <c r="M165" s="30" t="s">
        <v>26852</v>
      </c>
      <c r="N165" s="31" t="s">
        <v>26560</v>
      </c>
      <c r="P165" s="29" t="s">
        <v>26741</v>
      </c>
    </row>
    <row r="166" spans="12:16" ht="15" x14ac:dyDescent="0.25">
      <c r="L166" s="29" t="s">
        <v>26708</v>
      </c>
      <c r="M166" s="30" t="s">
        <v>26844</v>
      </c>
      <c r="N166" s="31" t="s">
        <v>26547</v>
      </c>
      <c r="P166" s="29" t="s">
        <v>26742</v>
      </c>
    </row>
    <row r="167" spans="12:16" ht="15" x14ac:dyDescent="0.25">
      <c r="L167" s="29" t="s">
        <v>26709</v>
      </c>
      <c r="M167" s="30" t="s">
        <v>26846</v>
      </c>
      <c r="N167" s="31" t="s">
        <v>26549</v>
      </c>
      <c r="P167" s="29" t="s">
        <v>26743</v>
      </c>
    </row>
    <row r="168" spans="12:16" ht="15" x14ac:dyDescent="0.25">
      <c r="L168" s="29" t="s">
        <v>26709</v>
      </c>
      <c r="M168" s="30" t="s">
        <v>26854</v>
      </c>
      <c r="N168" s="31" t="s">
        <v>26557</v>
      </c>
      <c r="P168" s="29" t="s">
        <v>26744</v>
      </c>
    </row>
    <row r="169" spans="12:16" ht="15" x14ac:dyDescent="0.25">
      <c r="L169" s="29" t="s">
        <v>26710</v>
      </c>
      <c r="M169" s="30" t="s">
        <v>26841</v>
      </c>
      <c r="N169" s="31" t="s">
        <v>26560</v>
      </c>
      <c r="P169" s="29" t="s">
        <v>26745</v>
      </c>
    </row>
    <row r="170" spans="12:16" ht="15" x14ac:dyDescent="0.25">
      <c r="L170" s="29" t="s">
        <v>26711</v>
      </c>
      <c r="M170" s="30" t="s">
        <v>26874</v>
      </c>
      <c r="N170" s="31" t="s">
        <v>26564</v>
      </c>
      <c r="P170" s="29" t="s">
        <v>26746</v>
      </c>
    </row>
    <row r="171" spans="12:16" ht="15" x14ac:dyDescent="0.25">
      <c r="L171" s="29" t="s">
        <v>26712</v>
      </c>
      <c r="M171" s="30" t="s">
        <v>26854</v>
      </c>
      <c r="N171" s="31" t="s">
        <v>26554</v>
      </c>
      <c r="P171" s="29" t="s">
        <v>26747</v>
      </c>
    </row>
    <row r="172" spans="12:16" ht="15" x14ac:dyDescent="0.25">
      <c r="L172" s="29" t="s">
        <v>26713</v>
      </c>
      <c r="M172" s="30" t="s">
        <v>26847</v>
      </c>
      <c r="N172" s="31" t="s">
        <v>26557</v>
      </c>
      <c r="P172" s="29" t="s">
        <v>26748</v>
      </c>
    </row>
    <row r="173" spans="12:16" ht="15" x14ac:dyDescent="0.25">
      <c r="L173" s="29" t="s">
        <v>26713</v>
      </c>
      <c r="M173" s="30" t="s">
        <v>26878</v>
      </c>
      <c r="N173" s="31" t="s">
        <v>26562</v>
      </c>
      <c r="P173" s="29" t="s">
        <v>29688</v>
      </c>
    </row>
    <row r="174" spans="12:16" ht="15" x14ac:dyDescent="0.25">
      <c r="L174" s="29" t="s">
        <v>26714</v>
      </c>
      <c r="M174" s="30" t="s">
        <v>26834</v>
      </c>
      <c r="N174" s="31" t="s">
        <v>26547</v>
      </c>
      <c r="P174" s="29" t="s">
        <v>29689</v>
      </c>
    </row>
    <row r="175" spans="12:16" ht="15" x14ac:dyDescent="0.25">
      <c r="L175" s="29" t="s">
        <v>26715</v>
      </c>
      <c r="M175" s="30" t="s">
        <v>26840</v>
      </c>
      <c r="N175" s="31" t="s">
        <v>26547</v>
      </c>
      <c r="P175" s="29" t="s">
        <v>29690</v>
      </c>
    </row>
    <row r="176" spans="12:16" ht="15" x14ac:dyDescent="0.25">
      <c r="L176" s="29" t="s">
        <v>26715</v>
      </c>
      <c r="M176" s="30" t="s">
        <v>26852</v>
      </c>
      <c r="N176" s="31" t="s">
        <v>26562</v>
      </c>
      <c r="P176" s="29" t="s">
        <v>29691</v>
      </c>
    </row>
    <row r="177" spans="12:16" ht="15" x14ac:dyDescent="0.25">
      <c r="L177" s="29" t="s">
        <v>26716</v>
      </c>
      <c r="M177" s="30" t="s">
        <v>26869</v>
      </c>
      <c r="N177" s="31" t="s">
        <v>26564</v>
      </c>
      <c r="P177" s="29" t="s">
        <v>29692</v>
      </c>
    </row>
    <row r="178" spans="12:16" ht="15" x14ac:dyDescent="0.25">
      <c r="L178" s="29" t="s">
        <v>26717</v>
      </c>
      <c r="M178" s="30" t="s">
        <v>26881</v>
      </c>
      <c r="N178" s="31" t="s">
        <v>26548</v>
      </c>
      <c r="P178" s="29" t="s">
        <v>29693</v>
      </c>
    </row>
    <row r="179" spans="12:16" ht="15" x14ac:dyDescent="0.25">
      <c r="L179" s="29" t="s">
        <v>26718</v>
      </c>
      <c r="M179" s="30" t="s">
        <v>26874</v>
      </c>
      <c r="N179" s="31" t="s">
        <v>26565</v>
      </c>
      <c r="P179" s="29" t="s">
        <v>29694</v>
      </c>
    </row>
    <row r="180" spans="12:16" ht="15" x14ac:dyDescent="0.25">
      <c r="L180" s="29" t="s">
        <v>26719</v>
      </c>
      <c r="M180" s="30" t="s">
        <v>26872</v>
      </c>
      <c r="N180" s="31" t="s">
        <v>26547</v>
      </c>
      <c r="P180" s="29" t="s">
        <v>29695</v>
      </c>
    </row>
    <row r="181" spans="12:16" ht="15" x14ac:dyDescent="0.25">
      <c r="L181" s="29" t="s">
        <v>26720</v>
      </c>
      <c r="M181" s="30" t="s">
        <v>26842</v>
      </c>
      <c r="N181" s="31" t="s">
        <v>26548</v>
      </c>
      <c r="P181" s="29" t="s">
        <v>29696</v>
      </c>
    </row>
    <row r="182" spans="12:16" ht="15" x14ac:dyDescent="0.25">
      <c r="L182" s="29" t="s">
        <v>26721</v>
      </c>
      <c r="M182" s="30" t="s">
        <v>26862</v>
      </c>
      <c r="N182" s="31" t="s">
        <v>26554</v>
      </c>
      <c r="P182" s="29" t="s">
        <v>29697</v>
      </c>
    </row>
    <row r="183" spans="12:16" ht="15" x14ac:dyDescent="0.25">
      <c r="L183" s="29" t="s">
        <v>26721</v>
      </c>
      <c r="M183" s="30" t="s">
        <v>26871</v>
      </c>
      <c r="N183" s="31" t="s">
        <v>26554</v>
      </c>
      <c r="P183" s="29" t="s">
        <v>29698</v>
      </c>
    </row>
    <row r="184" spans="12:16" ht="15" x14ac:dyDescent="0.25">
      <c r="L184" s="29" t="s">
        <v>26722</v>
      </c>
      <c r="M184" s="30" t="s">
        <v>26848</v>
      </c>
      <c r="N184" s="31" t="s">
        <v>26557</v>
      </c>
      <c r="P184" s="29" t="s">
        <v>29699</v>
      </c>
    </row>
    <row r="185" spans="12:16" ht="15" x14ac:dyDescent="0.25">
      <c r="L185" s="29" t="s">
        <v>26723</v>
      </c>
      <c r="M185" s="30" t="s">
        <v>26875</v>
      </c>
      <c r="N185" s="31" t="s">
        <v>26545</v>
      </c>
      <c r="P185" s="29" t="s">
        <v>29700</v>
      </c>
    </row>
    <row r="186" spans="12:16" ht="15" x14ac:dyDescent="0.25">
      <c r="L186" s="29" t="s">
        <v>26723</v>
      </c>
      <c r="M186" s="30" t="s">
        <v>26865</v>
      </c>
      <c r="N186" s="31" t="s">
        <v>26548</v>
      </c>
      <c r="P186" s="29" t="s">
        <v>29701</v>
      </c>
    </row>
    <row r="187" spans="12:16" ht="15" x14ac:dyDescent="0.25">
      <c r="L187" s="29" t="s">
        <v>26723</v>
      </c>
      <c r="M187" s="30" t="s">
        <v>26868</v>
      </c>
      <c r="N187" s="31" t="s">
        <v>26548</v>
      </c>
      <c r="P187" s="29" t="s">
        <v>29702</v>
      </c>
    </row>
    <row r="188" spans="12:16" ht="15" x14ac:dyDescent="0.25">
      <c r="L188" s="29" t="s">
        <v>26724</v>
      </c>
      <c r="M188" s="30" t="s">
        <v>26855</v>
      </c>
      <c r="N188" s="31" t="s">
        <v>26545</v>
      </c>
      <c r="P188" s="29" t="s">
        <v>29703</v>
      </c>
    </row>
    <row r="189" spans="12:16" ht="15" x14ac:dyDescent="0.25">
      <c r="L189" s="29" t="s">
        <v>26725</v>
      </c>
      <c r="M189" s="30" t="s">
        <v>32941</v>
      </c>
      <c r="N189" s="31" t="s">
        <v>26547</v>
      </c>
      <c r="P189" s="29" t="s">
        <v>29704</v>
      </c>
    </row>
    <row r="190" spans="12:16" ht="15" x14ac:dyDescent="0.25">
      <c r="L190" s="29" t="s">
        <v>26726</v>
      </c>
      <c r="M190" s="30" t="s">
        <v>26865</v>
      </c>
      <c r="N190" s="31" t="s">
        <v>26549</v>
      </c>
      <c r="P190" s="29" t="s">
        <v>29705</v>
      </c>
    </row>
    <row r="191" spans="12:16" ht="15" x14ac:dyDescent="0.25">
      <c r="L191" s="29" t="s">
        <v>26727</v>
      </c>
      <c r="M191" s="30" t="s">
        <v>26873</v>
      </c>
      <c r="N191" s="31" t="s">
        <v>26546</v>
      </c>
      <c r="P191" s="29" t="s">
        <v>29706</v>
      </c>
    </row>
    <row r="192" spans="12:16" ht="15" x14ac:dyDescent="0.25">
      <c r="L192" s="29" t="s">
        <v>26727</v>
      </c>
      <c r="M192" s="30" t="s">
        <v>26868</v>
      </c>
      <c r="N192" s="31" t="s">
        <v>26549</v>
      </c>
      <c r="P192" s="29" t="s">
        <v>29707</v>
      </c>
    </row>
    <row r="193" spans="4:16" ht="15" x14ac:dyDescent="0.25">
      <c r="L193" s="29" t="s">
        <v>26727</v>
      </c>
      <c r="M193" s="30" t="s">
        <v>26878</v>
      </c>
      <c r="N193" s="31" t="s">
        <v>26563</v>
      </c>
      <c r="P193" s="29" t="s">
        <v>29708</v>
      </c>
    </row>
    <row r="194" spans="4:16" ht="15" x14ac:dyDescent="0.25">
      <c r="L194" s="29" t="s">
        <v>26728</v>
      </c>
      <c r="M194" s="30" t="s">
        <v>26878</v>
      </c>
      <c r="N194" s="31" t="s">
        <v>26566</v>
      </c>
      <c r="P194" s="29" t="s">
        <v>29709</v>
      </c>
    </row>
    <row r="195" spans="4:16" ht="15" x14ac:dyDescent="0.25">
      <c r="L195" s="29" t="s">
        <v>26729</v>
      </c>
      <c r="M195" s="30" t="s">
        <v>26874</v>
      </c>
      <c r="N195" s="31" t="s">
        <v>26567</v>
      </c>
      <c r="P195" s="29" t="s">
        <v>29710</v>
      </c>
    </row>
    <row r="196" spans="4:16" ht="15" x14ac:dyDescent="0.25">
      <c r="D196" s="78"/>
      <c r="L196" s="29" t="s">
        <v>26730</v>
      </c>
      <c r="M196" s="30" t="s">
        <v>26858</v>
      </c>
      <c r="N196" s="31" t="s">
        <v>26545</v>
      </c>
      <c r="P196" s="29" t="s">
        <v>29711</v>
      </c>
    </row>
    <row r="197" spans="4:16" ht="15" x14ac:dyDescent="0.25">
      <c r="D197" s="78"/>
      <c r="L197" s="29" t="s">
        <v>26731</v>
      </c>
      <c r="M197" s="30" t="s">
        <v>26847</v>
      </c>
      <c r="N197" s="31" t="s">
        <v>26554</v>
      </c>
      <c r="P197" s="29" t="s">
        <v>29712</v>
      </c>
    </row>
    <row r="198" spans="4:16" ht="15" x14ac:dyDescent="0.25">
      <c r="D198" s="78"/>
      <c r="L198" s="29" t="s">
        <v>26731</v>
      </c>
      <c r="M198" s="30" t="s">
        <v>26874</v>
      </c>
      <c r="N198" s="31" t="s">
        <v>26568</v>
      </c>
      <c r="P198" s="29" t="s">
        <v>29713</v>
      </c>
    </row>
    <row r="199" spans="4:16" ht="15" x14ac:dyDescent="0.25">
      <c r="D199" s="78"/>
      <c r="L199" s="29" t="s">
        <v>26732</v>
      </c>
      <c r="M199" s="30" t="s">
        <v>26864</v>
      </c>
      <c r="N199" s="31" t="s">
        <v>26554</v>
      </c>
      <c r="P199" s="29" t="s">
        <v>29714</v>
      </c>
    </row>
    <row r="200" spans="4:16" ht="15" x14ac:dyDescent="0.25">
      <c r="D200" s="78"/>
      <c r="L200" s="29" t="s">
        <v>26733</v>
      </c>
      <c r="M200" s="30" t="s">
        <v>32941</v>
      </c>
      <c r="N200" s="31" t="s">
        <v>26548</v>
      </c>
      <c r="P200" s="29" t="s">
        <v>29715</v>
      </c>
    </row>
    <row r="201" spans="4:16" ht="15" x14ac:dyDescent="0.25">
      <c r="D201" s="78"/>
      <c r="L201" s="29" t="s">
        <v>26734</v>
      </c>
      <c r="M201" s="30" t="s">
        <v>26841</v>
      </c>
      <c r="N201" s="31" t="s">
        <v>26562</v>
      </c>
      <c r="P201" s="29" t="s">
        <v>29716</v>
      </c>
    </row>
    <row r="202" spans="4:16" ht="15" x14ac:dyDescent="0.25">
      <c r="D202" s="78"/>
      <c r="L202" s="29" t="s">
        <v>26735</v>
      </c>
      <c r="M202" s="30" t="s">
        <v>26842</v>
      </c>
      <c r="N202" s="31" t="s">
        <v>26549</v>
      </c>
      <c r="P202" s="29" t="s">
        <v>29717</v>
      </c>
    </row>
    <row r="203" spans="4:16" ht="15" x14ac:dyDescent="0.25">
      <c r="D203" s="78"/>
      <c r="L203" s="29" t="s">
        <v>26736</v>
      </c>
      <c r="M203" s="30" t="s">
        <v>26872</v>
      </c>
      <c r="N203" s="31" t="s">
        <v>26548</v>
      </c>
      <c r="P203" s="29" t="s">
        <v>29718</v>
      </c>
    </row>
    <row r="204" spans="4:16" ht="15" x14ac:dyDescent="0.25">
      <c r="D204" s="78"/>
      <c r="L204" s="29" t="s">
        <v>26737</v>
      </c>
      <c r="M204" s="30" t="s">
        <v>26876</v>
      </c>
      <c r="N204" s="31" t="s">
        <v>26546</v>
      </c>
      <c r="P204" s="29" t="s">
        <v>29719</v>
      </c>
    </row>
    <row r="205" spans="4:16" ht="15" x14ac:dyDescent="0.25">
      <c r="D205" s="78"/>
      <c r="L205" s="29" t="s">
        <v>26738</v>
      </c>
      <c r="M205" s="30" t="s">
        <v>26863</v>
      </c>
      <c r="N205" s="31" t="s">
        <v>26547</v>
      </c>
      <c r="P205" s="29" t="s">
        <v>29720</v>
      </c>
    </row>
    <row r="206" spans="4:16" ht="15" x14ac:dyDescent="0.25">
      <c r="D206" s="78"/>
      <c r="L206" s="29" t="s">
        <v>26739</v>
      </c>
      <c r="M206" s="30" t="s">
        <v>26836</v>
      </c>
      <c r="N206" s="31" t="s">
        <v>26557</v>
      </c>
      <c r="P206" s="29" t="s">
        <v>29721</v>
      </c>
    </row>
    <row r="207" spans="4:16" ht="15" x14ac:dyDescent="0.25">
      <c r="D207" s="78"/>
      <c r="L207" s="29" t="s">
        <v>26740</v>
      </c>
      <c r="M207" s="30" t="s">
        <v>26866</v>
      </c>
      <c r="N207" s="31" t="s">
        <v>26546</v>
      </c>
      <c r="P207" s="29" t="s">
        <v>29722</v>
      </c>
    </row>
    <row r="208" spans="4:16" ht="15" x14ac:dyDescent="0.25">
      <c r="D208" s="78"/>
      <c r="L208" s="29" t="s">
        <v>26740</v>
      </c>
      <c r="M208" s="30" t="s">
        <v>26879</v>
      </c>
      <c r="N208" s="31" t="s">
        <v>26547</v>
      </c>
      <c r="P208" s="29" t="s">
        <v>29723</v>
      </c>
    </row>
    <row r="209" spans="4:16" ht="15" x14ac:dyDescent="0.25">
      <c r="D209" s="78"/>
      <c r="L209" s="29" t="s">
        <v>26740</v>
      </c>
      <c r="M209" s="30" t="s">
        <v>26873</v>
      </c>
      <c r="N209" s="31" t="s">
        <v>26547</v>
      </c>
      <c r="P209" s="29" t="s">
        <v>29724</v>
      </c>
    </row>
    <row r="210" spans="4:16" ht="15" x14ac:dyDescent="0.25">
      <c r="D210" s="78"/>
      <c r="L210" s="29" t="s">
        <v>26740</v>
      </c>
      <c r="M210" s="30" t="s">
        <v>26844</v>
      </c>
      <c r="N210" s="31" t="s">
        <v>26548</v>
      </c>
      <c r="P210" s="29" t="s">
        <v>29725</v>
      </c>
    </row>
    <row r="211" spans="4:16" ht="15" x14ac:dyDescent="0.25">
      <c r="D211" s="78"/>
      <c r="L211" s="29" t="s">
        <v>26740</v>
      </c>
      <c r="M211" s="30" t="s">
        <v>26834</v>
      </c>
      <c r="N211" s="31" t="s">
        <v>26548</v>
      </c>
      <c r="P211" s="29" t="s">
        <v>29726</v>
      </c>
    </row>
    <row r="212" spans="4:16" ht="15" x14ac:dyDescent="0.25">
      <c r="D212" s="78"/>
      <c r="L212" s="29" t="s">
        <v>26740</v>
      </c>
      <c r="M212" s="30" t="s">
        <v>32941</v>
      </c>
      <c r="N212" s="31" t="s">
        <v>26549</v>
      </c>
      <c r="P212" s="29" t="s">
        <v>29727</v>
      </c>
    </row>
    <row r="213" spans="4:16" ht="15" x14ac:dyDescent="0.25">
      <c r="D213" s="78"/>
      <c r="L213" s="29" t="s">
        <v>26740</v>
      </c>
      <c r="M213" s="30" t="s">
        <v>26853</v>
      </c>
      <c r="N213" s="31" t="s">
        <v>26549</v>
      </c>
      <c r="P213" s="29" t="s">
        <v>29728</v>
      </c>
    </row>
    <row r="214" spans="4:16" ht="15" x14ac:dyDescent="0.25">
      <c r="D214" s="78"/>
      <c r="L214" s="29" t="s">
        <v>26740</v>
      </c>
      <c r="M214" s="30" t="s">
        <v>26845</v>
      </c>
      <c r="N214" s="31" t="s">
        <v>26557</v>
      </c>
      <c r="P214" s="29" t="s">
        <v>29729</v>
      </c>
    </row>
    <row r="215" spans="4:16" ht="15" x14ac:dyDescent="0.25">
      <c r="D215" s="78"/>
      <c r="L215" s="29" t="s">
        <v>26740</v>
      </c>
      <c r="M215" s="30" t="s">
        <v>26854</v>
      </c>
      <c r="N215" s="31" t="s">
        <v>26560</v>
      </c>
      <c r="P215" s="29" t="s">
        <v>29730</v>
      </c>
    </row>
    <row r="216" spans="4:16" ht="15" x14ac:dyDescent="0.25">
      <c r="D216" s="78"/>
      <c r="L216" s="29" t="s">
        <v>26741</v>
      </c>
      <c r="M216" s="30" t="s">
        <v>26852</v>
      </c>
      <c r="N216" s="31" t="s">
        <v>26563</v>
      </c>
      <c r="P216" s="29" t="s">
        <v>29731</v>
      </c>
    </row>
    <row r="217" spans="4:16" ht="15" x14ac:dyDescent="0.25">
      <c r="D217" s="78"/>
      <c r="L217" s="29" t="s">
        <v>26742</v>
      </c>
      <c r="M217" s="30" t="s">
        <v>26859</v>
      </c>
      <c r="N217" s="31" t="s">
        <v>26546</v>
      </c>
      <c r="P217" s="29" t="s">
        <v>29732</v>
      </c>
    </row>
    <row r="218" spans="4:16" ht="15" x14ac:dyDescent="0.25">
      <c r="D218" s="78"/>
      <c r="L218" s="29" t="s">
        <v>26743</v>
      </c>
      <c r="M218" s="30" t="s">
        <v>26880</v>
      </c>
      <c r="N218" s="31" t="s">
        <v>26546</v>
      </c>
      <c r="P218" s="29" t="s">
        <v>33599</v>
      </c>
    </row>
    <row r="219" spans="4:16" ht="15" x14ac:dyDescent="0.25">
      <c r="D219" s="78"/>
      <c r="L219" s="29" t="s">
        <v>26743</v>
      </c>
      <c r="M219" s="30" t="s">
        <v>26871</v>
      </c>
      <c r="N219" s="31" t="s">
        <v>26560</v>
      </c>
      <c r="P219" s="29" t="s">
        <v>33600</v>
      </c>
    </row>
    <row r="220" spans="4:16" ht="15" x14ac:dyDescent="0.25">
      <c r="D220" s="78"/>
      <c r="L220" s="29" t="s">
        <v>26744</v>
      </c>
      <c r="M220" s="30" t="s">
        <v>26868</v>
      </c>
      <c r="N220" s="31" t="s">
        <v>26557</v>
      </c>
      <c r="P220" s="29" t="s">
        <v>33601</v>
      </c>
    </row>
    <row r="221" spans="4:16" ht="15" x14ac:dyDescent="0.25">
      <c r="D221" s="78"/>
      <c r="L221" s="29" t="s">
        <v>26745</v>
      </c>
      <c r="M221" s="30" t="s">
        <v>26851</v>
      </c>
      <c r="N221" s="31" t="s">
        <v>26546</v>
      </c>
      <c r="P221" s="29" t="s">
        <v>33602</v>
      </c>
    </row>
    <row r="222" spans="4:16" ht="15" x14ac:dyDescent="0.25">
      <c r="D222" s="78"/>
      <c r="L222" s="29" t="s">
        <v>26746</v>
      </c>
      <c r="M222" s="30" t="s">
        <v>26860</v>
      </c>
      <c r="N222" s="31" t="s">
        <v>26545</v>
      </c>
      <c r="P222" s="29" t="s">
        <v>33603</v>
      </c>
    </row>
    <row r="223" spans="4:16" ht="15" x14ac:dyDescent="0.25">
      <c r="D223" s="78"/>
      <c r="L223" s="29" t="s">
        <v>26747</v>
      </c>
      <c r="M223" s="30" t="s">
        <v>26841</v>
      </c>
      <c r="N223" s="31" t="s">
        <v>26563</v>
      </c>
      <c r="P223" s="29" t="s">
        <v>32001</v>
      </c>
    </row>
    <row r="224" spans="4:16" ht="15" x14ac:dyDescent="0.25">
      <c r="D224" s="78"/>
      <c r="L224" s="29" t="s">
        <v>26747</v>
      </c>
      <c r="M224" s="30" t="s">
        <v>26852</v>
      </c>
      <c r="N224" s="31" t="s">
        <v>26564</v>
      </c>
      <c r="P224" s="29" t="s">
        <v>32002</v>
      </c>
    </row>
    <row r="225" spans="4:16" ht="15" x14ac:dyDescent="0.25">
      <c r="D225" s="78"/>
      <c r="L225" s="29" t="s">
        <v>26748</v>
      </c>
      <c r="M225" s="30" t="s">
        <v>26862</v>
      </c>
      <c r="N225" s="31" t="s">
        <v>26560</v>
      </c>
      <c r="P225" s="29" t="s">
        <v>32003</v>
      </c>
    </row>
    <row r="226" spans="4:16" ht="15" x14ac:dyDescent="0.25">
      <c r="D226" s="78"/>
      <c r="L226" s="29" t="s">
        <v>29688</v>
      </c>
      <c r="M226" s="30" t="s">
        <v>24438</v>
      </c>
      <c r="N226" s="31" t="s">
        <v>26561</v>
      </c>
      <c r="P226" s="29" t="s">
        <v>32004</v>
      </c>
    </row>
    <row r="227" spans="4:16" ht="15" x14ac:dyDescent="0.25">
      <c r="D227" s="78"/>
      <c r="L227" s="29" t="s">
        <v>29689</v>
      </c>
      <c r="M227" s="30" t="s">
        <v>26874</v>
      </c>
      <c r="N227" s="31" t="s">
        <v>26569</v>
      </c>
      <c r="P227" s="29" t="s">
        <v>32005</v>
      </c>
    </row>
    <row r="228" spans="4:16" ht="15" x14ac:dyDescent="0.25">
      <c r="D228" s="78"/>
      <c r="L228" s="29" t="s">
        <v>29690</v>
      </c>
      <c r="M228" s="30" t="s">
        <v>26831</v>
      </c>
      <c r="N228" s="31" t="s">
        <v>26548</v>
      </c>
      <c r="P228" s="29" t="s">
        <v>32006</v>
      </c>
    </row>
    <row r="229" spans="4:16" ht="15" x14ac:dyDescent="0.25">
      <c r="D229" s="78"/>
      <c r="L229" s="29" t="s">
        <v>29690</v>
      </c>
      <c r="M229" s="30" t="s">
        <v>26841</v>
      </c>
      <c r="N229" s="31" t="s">
        <v>26564</v>
      </c>
      <c r="P229" s="29" t="s">
        <v>32007</v>
      </c>
    </row>
    <row r="230" spans="4:16" ht="15" x14ac:dyDescent="0.25">
      <c r="D230" s="78"/>
      <c r="L230" s="29" t="s">
        <v>29691</v>
      </c>
      <c r="M230" s="30" t="s">
        <v>26848</v>
      </c>
      <c r="N230" s="31" t="s">
        <v>26554</v>
      </c>
      <c r="P230" s="29" t="s">
        <v>32008</v>
      </c>
    </row>
    <row r="231" spans="4:16" ht="15" x14ac:dyDescent="0.25">
      <c r="D231" s="78"/>
      <c r="L231" s="29" t="s">
        <v>29692</v>
      </c>
      <c r="M231" s="30" t="s">
        <v>26882</v>
      </c>
      <c r="N231" s="31" t="s">
        <v>26546</v>
      </c>
      <c r="P231" s="29" t="s">
        <v>32009</v>
      </c>
    </row>
    <row r="232" spans="4:16" ht="15" x14ac:dyDescent="0.25">
      <c r="D232" s="78"/>
      <c r="L232" s="29" t="s">
        <v>29692</v>
      </c>
      <c r="M232" s="30" t="s">
        <v>26855</v>
      </c>
      <c r="N232" s="31" t="s">
        <v>26546</v>
      </c>
      <c r="P232" s="29" t="s">
        <v>32010</v>
      </c>
    </row>
    <row r="233" spans="4:16" ht="15" x14ac:dyDescent="0.25">
      <c r="D233" s="78"/>
      <c r="L233" s="29" t="s">
        <v>29693</v>
      </c>
      <c r="M233" s="30" t="s">
        <v>32941</v>
      </c>
      <c r="N233" s="31" t="s">
        <v>26557</v>
      </c>
      <c r="P233" s="29" t="s">
        <v>32011</v>
      </c>
    </row>
    <row r="234" spans="4:16" ht="15" x14ac:dyDescent="0.25">
      <c r="D234" s="78"/>
      <c r="L234" s="29" t="s">
        <v>29694</v>
      </c>
      <c r="M234" s="30" t="s">
        <v>31274</v>
      </c>
      <c r="N234" s="31" t="s">
        <v>26570</v>
      </c>
      <c r="P234" s="29" t="s">
        <v>32012</v>
      </c>
    </row>
    <row r="235" spans="4:16" ht="15" x14ac:dyDescent="0.25">
      <c r="D235" s="78"/>
      <c r="L235" s="29" t="s">
        <v>29695</v>
      </c>
      <c r="M235" s="30" t="s">
        <v>31274</v>
      </c>
      <c r="N235" s="31" t="s">
        <v>26571</v>
      </c>
      <c r="P235" s="29" t="s">
        <v>32013</v>
      </c>
    </row>
    <row r="236" spans="4:16" ht="15" x14ac:dyDescent="0.25">
      <c r="D236" s="78"/>
      <c r="L236" s="29" t="s">
        <v>29696</v>
      </c>
      <c r="M236" s="30" t="s">
        <v>26863</v>
      </c>
      <c r="N236" s="31" t="s">
        <v>26548</v>
      </c>
      <c r="P236" s="29" t="s">
        <v>32014</v>
      </c>
    </row>
    <row r="237" spans="4:16" ht="15" x14ac:dyDescent="0.25">
      <c r="D237" s="78"/>
      <c r="L237" s="29" t="s">
        <v>29697</v>
      </c>
      <c r="M237" s="30" t="s">
        <v>26842</v>
      </c>
      <c r="N237" s="31" t="s">
        <v>26557</v>
      </c>
      <c r="P237" s="29" t="s">
        <v>32015</v>
      </c>
    </row>
    <row r="238" spans="4:16" ht="15" x14ac:dyDescent="0.25">
      <c r="D238" s="78"/>
      <c r="L238" s="29" t="s">
        <v>29698</v>
      </c>
      <c r="M238" s="30" t="s">
        <v>26845</v>
      </c>
      <c r="N238" s="31" t="s">
        <v>26554</v>
      </c>
      <c r="P238" s="29" t="s">
        <v>21991</v>
      </c>
    </row>
    <row r="239" spans="4:16" ht="15" x14ac:dyDescent="0.25">
      <c r="D239" s="78"/>
      <c r="L239" s="29" t="s">
        <v>29699</v>
      </c>
      <c r="M239" s="30" t="s">
        <v>26844</v>
      </c>
      <c r="N239" s="31" t="s">
        <v>26549</v>
      </c>
      <c r="P239" s="29" t="s">
        <v>32016</v>
      </c>
    </row>
    <row r="240" spans="4:16" ht="15" x14ac:dyDescent="0.25">
      <c r="D240" s="78"/>
      <c r="L240" s="29" t="s">
        <v>29700</v>
      </c>
      <c r="M240" s="30" t="s">
        <v>26862</v>
      </c>
      <c r="N240" s="31" t="s">
        <v>26562</v>
      </c>
      <c r="P240" s="29" t="s">
        <v>32017</v>
      </c>
    </row>
    <row r="241" spans="4:16" ht="15" x14ac:dyDescent="0.25">
      <c r="D241" s="78"/>
      <c r="L241" s="29" t="s">
        <v>29701</v>
      </c>
      <c r="M241" s="30" t="s">
        <v>26855</v>
      </c>
      <c r="N241" s="31" t="s">
        <v>26547</v>
      </c>
      <c r="P241" s="29" t="s">
        <v>32018</v>
      </c>
    </row>
    <row r="242" spans="4:16" ht="15" x14ac:dyDescent="0.25">
      <c r="D242" s="78"/>
      <c r="L242" s="29" t="s">
        <v>29701</v>
      </c>
      <c r="M242" s="30" t="s">
        <v>26856</v>
      </c>
      <c r="N242" s="31" t="s">
        <v>26549</v>
      </c>
      <c r="P242" s="29" t="s">
        <v>32019</v>
      </c>
    </row>
    <row r="243" spans="4:16" ht="15" x14ac:dyDescent="0.25">
      <c r="D243" s="78"/>
      <c r="L243" s="29" t="s">
        <v>29701</v>
      </c>
      <c r="M243" s="30" t="s">
        <v>26865</v>
      </c>
      <c r="N243" s="31" t="s">
        <v>26557</v>
      </c>
      <c r="P243" s="29" t="s">
        <v>32020</v>
      </c>
    </row>
    <row r="244" spans="4:16" ht="15" x14ac:dyDescent="0.25">
      <c r="L244" s="29" t="s">
        <v>29701</v>
      </c>
      <c r="M244" s="30" t="s">
        <v>26842</v>
      </c>
      <c r="N244" s="31" t="s">
        <v>26554</v>
      </c>
      <c r="P244" s="29" t="s">
        <v>32021</v>
      </c>
    </row>
    <row r="245" spans="4:16" ht="15" x14ac:dyDescent="0.25">
      <c r="L245" s="29" t="s">
        <v>29702</v>
      </c>
      <c r="M245" s="30" t="s">
        <v>26868</v>
      </c>
      <c r="N245" s="31" t="s">
        <v>26554</v>
      </c>
      <c r="P245" s="29" t="s">
        <v>32022</v>
      </c>
    </row>
    <row r="246" spans="4:16" ht="15" x14ac:dyDescent="0.25">
      <c r="L246" s="29" t="s">
        <v>29703</v>
      </c>
      <c r="M246" s="30" t="s">
        <v>26874</v>
      </c>
      <c r="N246" s="31" t="s">
        <v>26572</v>
      </c>
      <c r="P246" s="29" t="s">
        <v>32023</v>
      </c>
    </row>
    <row r="247" spans="4:16" ht="15" x14ac:dyDescent="0.25">
      <c r="L247" s="29" t="s">
        <v>29704</v>
      </c>
      <c r="M247" s="30" t="s">
        <v>26878</v>
      </c>
      <c r="N247" s="31" t="s">
        <v>26564</v>
      </c>
      <c r="P247" s="29" t="s">
        <v>32024</v>
      </c>
    </row>
    <row r="248" spans="4:16" ht="15" x14ac:dyDescent="0.25">
      <c r="L248" s="29" t="s">
        <v>29705</v>
      </c>
      <c r="M248" s="30" t="s">
        <v>26841</v>
      </c>
      <c r="N248" s="31" t="s">
        <v>26565</v>
      </c>
      <c r="P248" s="29" t="s">
        <v>32025</v>
      </c>
    </row>
    <row r="249" spans="4:16" ht="15" x14ac:dyDescent="0.25">
      <c r="L249" s="29" t="s">
        <v>29706</v>
      </c>
      <c r="M249" s="30" t="s">
        <v>26873</v>
      </c>
      <c r="N249" s="31" t="s">
        <v>26548</v>
      </c>
      <c r="P249" s="29" t="s">
        <v>32026</v>
      </c>
    </row>
    <row r="250" spans="4:16" ht="15" x14ac:dyDescent="0.25">
      <c r="L250" s="29" t="s">
        <v>29707</v>
      </c>
      <c r="M250" s="30" t="s">
        <v>26873</v>
      </c>
      <c r="N250" s="31" t="s">
        <v>26549</v>
      </c>
      <c r="P250" s="29" t="s">
        <v>32027</v>
      </c>
    </row>
    <row r="251" spans="4:16" ht="15" x14ac:dyDescent="0.25">
      <c r="L251" s="29" t="s">
        <v>29707</v>
      </c>
      <c r="M251" s="30" t="s">
        <v>26831</v>
      </c>
      <c r="N251" s="31" t="s">
        <v>26549</v>
      </c>
      <c r="P251" s="29" t="s">
        <v>32028</v>
      </c>
    </row>
    <row r="252" spans="4:16" ht="15" x14ac:dyDescent="0.25">
      <c r="L252" s="29" t="s">
        <v>29708</v>
      </c>
      <c r="M252" s="30" t="s">
        <v>32941</v>
      </c>
      <c r="N252" s="31" t="s">
        <v>26554</v>
      </c>
      <c r="P252" s="29" t="s">
        <v>32029</v>
      </c>
    </row>
    <row r="253" spans="4:16" ht="15" x14ac:dyDescent="0.25">
      <c r="L253" s="29" t="s">
        <v>29709</v>
      </c>
      <c r="M253" s="30" t="s">
        <v>26842</v>
      </c>
      <c r="N253" s="31" t="s">
        <v>26560</v>
      </c>
      <c r="P253" s="29" t="s">
        <v>32030</v>
      </c>
    </row>
    <row r="254" spans="4:16" ht="15" x14ac:dyDescent="0.25">
      <c r="L254" s="29" t="s">
        <v>29710</v>
      </c>
      <c r="M254" s="30" t="s">
        <v>31274</v>
      </c>
      <c r="N254" s="31" t="s">
        <v>26573</v>
      </c>
      <c r="P254" s="29" t="s">
        <v>32031</v>
      </c>
    </row>
    <row r="255" spans="4:16" ht="15" x14ac:dyDescent="0.25">
      <c r="L255" s="29" t="s">
        <v>29711</v>
      </c>
      <c r="M255" s="30" t="s">
        <v>26853</v>
      </c>
      <c r="N255" s="31" t="s">
        <v>26557</v>
      </c>
      <c r="P255" s="29" t="s">
        <v>32032</v>
      </c>
    </row>
    <row r="256" spans="4:16" ht="15" x14ac:dyDescent="0.25">
      <c r="L256" s="29" t="s">
        <v>29712</v>
      </c>
      <c r="M256" s="30" t="s">
        <v>26854</v>
      </c>
      <c r="N256" s="31" t="s">
        <v>26562</v>
      </c>
      <c r="P256" s="29" t="s">
        <v>32033</v>
      </c>
    </row>
    <row r="257" spans="12:16" ht="15" x14ac:dyDescent="0.25">
      <c r="L257" s="29" t="s">
        <v>29713</v>
      </c>
      <c r="M257" s="30" t="s">
        <v>26872</v>
      </c>
      <c r="N257" s="31" t="s">
        <v>26549</v>
      </c>
      <c r="P257" s="29" t="s">
        <v>32034</v>
      </c>
    </row>
    <row r="258" spans="12:16" ht="15" x14ac:dyDescent="0.25">
      <c r="L258" s="29" t="s">
        <v>29714</v>
      </c>
      <c r="M258" s="30" t="s">
        <v>26843</v>
      </c>
      <c r="N258" s="31" t="s">
        <v>26547</v>
      </c>
      <c r="P258" s="29" t="s">
        <v>32035</v>
      </c>
    </row>
    <row r="259" spans="12:16" ht="15" x14ac:dyDescent="0.25">
      <c r="L259" s="29" t="s">
        <v>29715</v>
      </c>
      <c r="M259" s="30" t="s">
        <v>26842</v>
      </c>
      <c r="N259" s="31" t="s">
        <v>26562</v>
      </c>
      <c r="P259" s="29" t="s">
        <v>32036</v>
      </c>
    </row>
    <row r="260" spans="12:16" ht="15" x14ac:dyDescent="0.25">
      <c r="L260" s="29" t="s">
        <v>29716</v>
      </c>
      <c r="M260" s="30" t="s">
        <v>26842</v>
      </c>
      <c r="N260" s="31" t="s">
        <v>26563</v>
      </c>
      <c r="P260" s="29" t="s">
        <v>32037</v>
      </c>
    </row>
    <row r="261" spans="12:16" ht="15" x14ac:dyDescent="0.25">
      <c r="L261" s="29" t="s">
        <v>29717</v>
      </c>
      <c r="M261" s="30" t="s">
        <v>26880</v>
      </c>
      <c r="N261" s="31" t="s">
        <v>26547</v>
      </c>
      <c r="P261" s="29" t="s">
        <v>32038</v>
      </c>
    </row>
    <row r="262" spans="12:16" ht="15" x14ac:dyDescent="0.25">
      <c r="L262" s="29" t="s">
        <v>29717</v>
      </c>
      <c r="M262" s="30" t="s">
        <v>26843</v>
      </c>
      <c r="N262" s="31" t="s">
        <v>26548</v>
      </c>
      <c r="P262" s="29" t="s">
        <v>32039</v>
      </c>
    </row>
    <row r="263" spans="12:16" ht="15" x14ac:dyDescent="0.25">
      <c r="L263" s="29" t="s">
        <v>29717</v>
      </c>
      <c r="M263" s="30" t="s">
        <v>26834</v>
      </c>
      <c r="N263" s="31" t="s">
        <v>26549</v>
      </c>
      <c r="P263" s="29" t="s">
        <v>32040</v>
      </c>
    </row>
    <row r="264" spans="12:16" ht="15" x14ac:dyDescent="0.25">
      <c r="L264" s="29" t="s">
        <v>29717</v>
      </c>
      <c r="M264" s="30" t="s">
        <v>26856</v>
      </c>
      <c r="N264" s="31" t="s">
        <v>26557</v>
      </c>
      <c r="P264" s="29" t="s">
        <v>32041</v>
      </c>
    </row>
    <row r="265" spans="12:16" ht="15" x14ac:dyDescent="0.25">
      <c r="L265" s="29" t="s">
        <v>29717</v>
      </c>
      <c r="M265" s="30" t="s">
        <v>26844</v>
      </c>
      <c r="N265" s="31" t="s">
        <v>26557</v>
      </c>
      <c r="P265" s="29" t="s">
        <v>32042</v>
      </c>
    </row>
    <row r="266" spans="12:16" ht="15" x14ac:dyDescent="0.25">
      <c r="L266" s="29" t="s">
        <v>29717</v>
      </c>
      <c r="M266" s="30" t="s">
        <v>26845</v>
      </c>
      <c r="N266" s="31" t="s">
        <v>26560</v>
      </c>
      <c r="P266" s="29" t="s">
        <v>32043</v>
      </c>
    </row>
    <row r="267" spans="12:16" ht="15" x14ac:dyDescent="0.25">
      <c r="L267" s="29" t="s">
        <v>29717</v>
      </c>
      <c r="M267" s="30" t="s">
        <v>26847</v>
      </c>
      <c r="N267" s="31" t="s">
        <v>26560</v>
      </c>
      <c r="P267" s="29" t="s">
        <v>32044</v>
      </c>
    </row>
    <row r="268" spans="12:16" ht="15" x14ac:dyDescent="0.25">
      <c r="L268" s="29" t="s">
        <v>29717</v>
      </c>
      <c r="M268" s="30" t="s">
        <v>26854</v>
      </c>
      <c r="N268" s="31" t="s">
        <v>26563</v>
      </c>
      <c r="P268" s="29" t="s">
        <v>32045</v>
      </c>
    </row>
    <row r="269" spans="12:16" ht="15" x14ac:dyDescent="0.25">
      <c r="L269" s="29" t="s">
        <v>29718</v>
      </c>
      <c r="M269" s="30" t="s">
        <v>26874</v>
      </c>
      <c r="N269" s="31" t="s">
        <v>26574</v>
      </c>
      <c r="P269" s="29" t="s">
        <v>32046</v>
      </c>
    </row>
    <row r="270" spans="12:16" ht="15" x14ac:dyDescent="0.25">
      <c r="L270" s="29" t="s">
        <v>29719</v>
      </c>
      <c r="M270" s="30" t="s">
        <v>26874</v>
      </c>
      <c r="N270" s="31" t="s">
        <v>26575</v>
      </c>
      <c r="P270" s="29" t="s">
        <v>32993</v>
      </c>
    </row>
    <row r="271" spans="12:16" ht="15" x14ac:dyDescent="0.25">
      <c r="L271" s="29" t="s">
        <v>29720</v>
      </c>
      <c r="M271" s="30" t="s">
        <v>26848</v>
      </c>
      <c r="N271" s="31" t="s">
        <v>26560</v>
      </c>
      <c r="P271" s="29" t="s">
        <v>32994</v>
      </c>
    </row>
    <row r="272" spans="12:16" ht="15" x14ac:dyDescent="0.25">
      <c r="L272" s="29" t="s">
        <v>29721</v>
      </c>
      <c r="M272" s="30" t="s">
        <v>26878</v>
      </c>
      <c r="N272" s="31" t="s">
        <v>26565</v>
      </c>
      <c r="P272" s="29" t="s">
        <v>32995</v>
      </c>
    </row>
    <row r="273" spans="12:16" ht="15" x14ac:dyDescent="0.25">
      <c r="L273" s="29" t="s">
        <v>29722</v>
      </c>
      <c r="M273" s="30" t="s">
        <v>26863</v>
      </c>
      <c r="N273" s="31" t="s">
        <v>26549</v>
      </c>
      <c r="P273" s="29" t="s">
        <v>32996</v>
      </c>
    </row>
    <row r="274" spans="12:16" ht="15" x14ac:dyDescent="0.25">
      <c r="L274" s="29" t="s">
        <v>29723</v>
      </c>
      <c r="M274" s="30" t="s">
        <v>26836</v>
      </c>
      <c r="N274" s="31" t="s">
        <v>26554</v>
      </c>
      <c r="P274" s="29" t="s">
        <v>32997</v>
      </c>
    </row>
    <row r="275" spans="12:16" ht="15" x14ac:dyDescent="0.25">
      <c r="L275" s="29" t="s">
        <v>29724</v>
      </c>
      <c r="M275" s="30" t="s">
        <v>26842</v>
      </c>
      <c r="N275" s="31" t="s">
        <v>26564</v>
      </c>
      <c r="P275" s="29" t="s">
        <v>32998</v>
      </c>
    </row>
    <row r="276" spans="12:16" ht="15" x14ac:dyDescent="0.25">
      <c r="L276" s="29" t="s">
        <v>29725</v>
      </c>
      <c r="M276" s="30" t="s">
        <v>26846</v>
      </c>
      <c r="N276" s="31" t="s">
        <v>26557</v>
      </c>
      <c r="P276" s="29" t="s">
        <v>32999</v>
      </c>
    </row>
    <row r="277" spans="12:16" ht="15" x14ac:dyDescent="0.25">
      <c r="L277" s="29" t="s">
        <v>29725</v>
      </c>
      <c r="M277" s="30" t="s">
        <v>26847</v>
      </c>
      <c r="N277" s="31" t="s">
        <v>26562</v>
      </c>
      <c r="P277" s="29" t="s">
        <v>33000</v>
      </c>
    </row>
    <row r="278" spans="12:16" ht="15" x14ac:dyDescent="0.25">
      <c r="L278" s="29" t="s">
        <v>29726</v>
      </c>
      <c r="M278" s="30" t="s">
        <v>26874</v>
      </c>
      <c r="N278" s="31" t="s">
        <v>26576</v>
      </c>
      <c r="P278" s="29" t="s">
        <v>33001</v>
      </c>
    </row>
    <row r="279" spans="12:16" ht="15" x14ac:dyDescent="0.25">
      <c r="L279" s="29" t="s">
        <v>29727</v>
      </c>
      <c r="M279" s="30" t="s">
        <v>26863</v>
      </c>
      <c r="N279" s="31" t="s">
        <v>26557</v>
      </c>
      <c r="P279" s="29" t="s">
        <v>33002</v>
      </c>
    </row>
    <row r="280" spans="12:16" ht="15" x14ac:dyDescent="0.25">
      <c r="L280" s="29" t="s">
        <v>29728</v>
      </c>
      <c r="M280" s="30" t="s">
        <v>26856</v>
      </c>
      <c r="N280" s="31" t="s">
        <v>26554</v>
      </c>
      <c r="P280" s="29" t="s">
        <v>33003</v>
      </c>
    </row>
    <row r="281" spans="12:16" ht="15" x14ac:dyDescent="0.25">
      <c r="L281" s="29" t="s">
        <v>29729</v>
      </c>
      <c r="M281" s="30" t="s">
        <v>26875</v>
      </c>
      <c r="N281" s="31" t="s">
        <v>26546</v>
      </c>
      <c r="P281" s="29" t="s">
        <v>33004</v>
      </c>
    </row>
    <row r="282" spans="12:16" ht="15" x14ac:dyDescent="0.25">
      <c r="L282" s="29" t="s">
        <v>29730</v>
      </c>
      <c r="M282" s="30" t="s">
        <v>26856</v>
      </c>
      <c r="N282" s="31" t="s">
        <v>26560</v>
      </c>
      <c r="P282" s="29" t="s">
        <v>33005</v>
      </c>
    </row>
    <row r="283" spans="12:16" ht="15" x14ac:dyDescent="0.25">
      <c r="L283" s="29" t="s">
        <v>29730</v>
      </c>
      <c r="M283" s="30" t="s">
        <v>26847</v>
      </c>
      <c r="N283" s="31" t="s">
        <v>26563</v>
      </c>
      <c r="P283" s="29" t="s">
        <v>33006</v>
      </c>
    </row>
    <row r="284" spans="12:16" ht="15" x14ac:dyDescent="0.25">
      <c r="L284" s="29" t="s">
        <v>29731</v>
      </c>
      <c r="M284" s="30" t="s">
        <v>26847</v>
      </c>
      <c r="N284" s="31" t="s">
        <v>26564</v>
      </c>
      <c r="P284" s="29" t="s">
        <v>33007</v>
      </c>
    </row>
    <row r="285" spans="12:16" ht="15" x14ac:dyDescent="0.25">
      <c r="L285" s="29" t="s">
        <v>29732</v>
      </c>
      <c r="M285" s="30" t="s">
        <v>26847</v>
      </c>
      <c r="N285" s="31" t="s">
        <v>26565</v>
      </c>
      <c r="P285" s="29" t="s">
        <v>33008</v>
      </c>
    </row>
    <row r="286" spans="12:16" ht="15" x14ac:dyDescent="0.25">
      <c r="L286" s="29" t="s">
        <v>33599</v>
      </c>
      <c r="M286" s="30" t="s">
        <v>26840</v>
      </c>
      <c r="N286" s="31" t="s">
        <v>26548</v>
      </c>
      <c r="P286" s="29" t="s">
        <v>33009</v>
      </c>
    </row>
    <row r="287" spans="12:16" ht="15" x14ac:dyDescent="0.25">
      <c r="L287" s="29" t="s">
        <v>33599</v>
      </c>
      <c r="M287" s="30" t="s">
        <v>26868</v>
      </c>
      <c r="N287" s="31" t="s">
        <v>26560</v>
      </c>
      <c r="P287" s="29" t="s">
        <v>33010</v>
      </c>
    </row>
    <row r="288" spans="12:16" ht="15" x14ac:dyDescent="0.25">
      <c r="L288" s="29" t="s">
        <v>33600</v>
      </c>
      <c r="M288" s="30" t="s">
        <v>26873</v>
      </c>
      <c r="N288" s="31" t="s">
        <v>26557</v>
      </c>
      <c r="P288" s="29" t="s">
        <v>33011</v>
      </c>
    </row>
    <row r="289" spans="12:16" ht="15" x14ac:dyDescent="0.25">
      <c r="L289" s="29" t="s">
        <v>33600</v>
      </c>
      <c r="M289" s="30" t="s">
        <v>26834</v>
      </c>
      <c r="N289" s="31" t="s">
        <v>26557</v>
      </c>
      <c r="P289" s="29" t="s">
        <v>33012</v>
      </c>
    </row>
    <row r="290" spans="12:16" ht="15" x14ac:dyDescent="0.25">
      <c r="L290" s="29" t="s">
        <v>33601</v>
      </c>
      <c r="M290" s="30" t="s">
        <v>26852</v>
      </c>
      <c r="N290" s="31" t="s">
        <v>26565</v>
      </c>
      <c r="P290" s="29" t="s">
        <v>33013</v>
      </c>
    </row>
    <row r="291" spans="12:16" ht="15" x14ac:dyDescent="0.25">
      <c r="L291" s="29" t="s">
        <v>33602</v>
      </c>
      <c r="M291" s="30" t="s">
        <v>26841</v>
      </c>
      <c r="N291" s="31" t="s">
        <v>26567</v>
      </c>
      <c r="P291" s="29" t="s">
        <v>33014</v>
      </c>
    </row>
    <row r="292" spans="12:16" ht="15" x14ac:dyDescent="0.25">
      <c r="L292" s="29" t="s">
        <v>33603</v>
      </c>
      <c r="M292" s="30" t="s">
        <v>26880</v>
      </c>
      <c r="N292" s="31" t="s">
        <v>26548</v>
      </c>
      <c r="P292" s="29" t="s">
        <v>33015</v>
      </c>
    </row>
    <row r="293" spans="12:16" ht="15" x14ac:dyDescent="0.25">
      <c r="L293" s="29" t="s">
        <v>32001</v>
      </c>
      <c r="M293" s="30" t="s">
        <v>26874</v>
      </c>
      <c r="N293" s="31" t="s">
        <v>26577</v>
      </c>
      <c r="P293" s="29" t="s">
        <v>33016</v>
      </c>
    </row>
    <row r="294" spans="12:16" ht="15" x14ac:dyDescent="0.25">
      <c r="L294" s="29" t="s">
        <v>32002</v>
      </c>
      <c r="M294" s="30" t="s">
        <v>26874</v>
      </c>
      <c r="N294" s="31" t="s">
        <v>26578</v>
      </c>
      <c r="P294" s="29" t="s">
        <v>33017</v>
      </c>
    </row>
    <row r="295" spans="12:16" ht="15" x14ac:dyDescent="0.25">
      <c r="L295" s="29" t="s">
        <v>32003</v>
      </c>
      <c r="M295" s="30" t="s">
        <v>26847</v>
      </c>
      <c r="N295" s="31" t="s">
        <v>26567</v>
      </c>
      <c r="P295" s="29" t="s">
        <v>33018</v>
      </c>
    </row>
    <row r="296" spans="12:16" ht="15" x14ac:dyDescent="0.25">
      <c r="L296" s="29" t="s">
        <v>32004</v>
      </c>
      <c r="M296" s="30" t="s">
        <v>26847</v>
      </c>
      <c r="N296" s="31" t="s">
        <v>26568</v>
      </c>
      <c r="P296" s="29" t="s">
        <v>33019</v>
      </c>
    </row>
    <row r="297" spans="12:16" ht="15" x14ac:dyDescent="0.25">
      <c r="L297" s="29" t="s">
        <v>32005</v>
      </c>
      <c r="M297" s="30" t="s">
        <v>26845</v>
      </c>
      <c r="N297" s="31" t="s">
        <v>26562</v>
      </c>
      <c r="P297" s="29" t="s">
        <v>33020</v>
      </c>
    </row>
    <row r="298" spans="12:16" ht="15" x14ac:dyDescent="0.25">
      <c r="L298" s="29" t="s">
        <v>32006</v>
      </c>
      <c r="M298" s="30" t="s">
        <v>26840</v>
      </c>
      <c r="N298" s="31" t="s">
        <v>26549</v>
      </c>
      <c r="P298" s="29" t="s">
        <v>33021</v>
      </c>
    </row>
    <row r="299" spans="12:16" ht="15" x14ac:dyDescent="0.25">
      <c r="L299" s="29" t="s">
        <v>32007</v>
      </c>
      <c r="M299" s="30" t="s">
        <v>26874</v>
      </c>
      <c r="N299" s="31" t="s">
        <v>26579</v>
      </c>
      <c r="P299" s="29" t="s">
        <v>33022</v>
      </c>
    </row>
    <row r="300" spans="12:16" ht="15" x14ac:dyDescent="0.25">
      <c r="L300" s="29" t="s">
        <v>32008</v>
      </c>
      <c r="M300" s="30" t="s">
        <v>26870</v>
      </c>
      <c r="N300" s="31" t="s">
        <v>26545</v>
      </c>
      <c r="P300" s="29" t="s">
        <v>33023</v>
      </c>
    </row>
    <row r="301" spans="12:16" ht="15" x14ac:dyDescent="0.25">
      <c r="L301" s="29" t="s">
        <v>32008</v>
      </c>
      <c r="M301" s="30" t="s">
        <v>26851</v>
      </c>
      <c r="N301" s="31" t="s">
        <v>26547</v>
      </c>
      <c r="P301" s="29" t="s">
        <v>33024</v>
      </c>
    </row>
    <row r="302" spans="12:16" ht="15" x14ac:dyDescent="0.25">
      <c r="L302" s="29" t="s">
        <v>32008</v>
      </c>
      <c r="M302" s="30" t="s">
        <v>26878</v>
      </c>
      <c r="N302" s="31" t="s">
        <v>26581</v>
      </c>
      <c r="P302" s="29" t="s">
        <v>33025</v>
      </c>
    </row>
    <row r="303" spans="12:16" ht="15" x14ac:dyDescent="0.25">
      <c r="L303" s="29" t="s">
        <v>32009</v>
      </c>
      <c r="M303" s="30" t="s">
        <v>24438</v>
      </c>
      <c r="N303" s="31" t="s">
        <v>26570</v>
      </c>
      <c r="P303" s="29" t="s">
        <v>33026</v>
      </c>
    </row>
    <row r="304" spans="12:16" ht="15" x14ac:dyDescent="0.25">
      <c r="L304" s="29" t="s">
        <v>32010</v>
      </c>
      <c r="M304" s="30" t="s">
        <v>26855</v>
      </c>
      <c r="N304" s="31" t="s">
        <v>26548</v>
      </c>
      <c r="P304" s="29" t="s">
        <v>33027</v>
      </c>
    </row>
    <row r="305" spans="12:16" ht="15" x14ac:dyDescent="0.25">
      <c r="L305" s="29" t="s">
        <v>32011</v>
      </c>
      <c r="M305" s="30" t="s">
        <v>26861</v>
      </c>
      <c r="N305" s="31" t="s">
        <v>26547</v>
      </c>
      <c r="P305" s="29" t="s">
        <v>33028</v>
      </c>
    </row>
    <row r="306" spans="12:16" ht="15" x14ac:dyDescent="0.25">
      <c r="L306" s="29" t="s">
        <v>32012</v>
      </c>
      <c r="M306" s="30" t="s">
        <v>26880</v>
      </c>
      <c r="N306" s="31" t="s">
        <v>26549</v>
      </c>
      <c r="P306" s="29" t="s">
        <v>33029</v>
      </c>
    </row>
    <row r="307" spans="12:16" ht="15" x14ac:dyDescent="0.25">
      <c r="L307" s="29" t="s">
        <v>32013</v>
      </c>
      <c r="M307" s="30" t="s">
        <v>26872</v>
      </c>
      <c r="N307" s="31" t="s">
        <v>26557</v>
      </c>
      <c r="P307" s="29" t="s">
        <v>33030</v>
      </c>
    </row>
    <row r="308" spans="12:16" ht="15" x14ac:dyDescent="0.25">
      <c r="L308" s="29" t="s">
        <v>32014</v>
      </c>
      <c r="M308" s="30" t="s">
        <v>26841</v>
      </c>
      <c r="N308" s="31" t="s">
        <v>26568</v>
      </c>
      <c r="P308" s="29" t="s">
        <v>33031</v>
      </c>
    </row>
    <row r="309" spans="12:16" ht="15" x14ac:dyDescent="0.25">
      <c r="L309" s="29" t="s">
        <v>32014</v>
      </c>
      <c r="M309" s="30" t="s">
        <v>26874</v>
      </c>
      <c r="N309" s="31" t="s">
        <v>26582</v>
      </c>
      <c r="P309" s="29" t="s">
        <v>33032</v>
      </c>
    </row>
    <row r="310" spans="12:16" ht="15" x14ac:dyDescent="0.25">
      <c r="L310" s="29" t="s">
        <v>32015</v>
      </c>
      <c r="M310" s="30" t="s">
        <v>26861</v>
      </c>
      <c r="N310" s="31" t="s">
        <v>26548</v>
      </c>
      <c r="P310" s="29" t="s">
        <v>33033</v>
      </c>
    </row>
    <row r="311" spans="12:16" ht="15" x14ac:dyDescent="0.25">
      <c r="L311" s="29" t="s">
        <v>21991</v>
      </c>
      <c r="M311" s="30" t="s">
        <v>26836</v>
      </c>
      <c r="N311" s="31" t="s">
        <v>26583</v>
      </c>
      <c r="P311" s="29" t="s">
        <v>33034</v>
      </c>
    </row>
    <row r="312" spans="12:16" ht="15" x14ac:dyDescent="0.25">
      <c r="L312" s="29" t="s">
        <v>32016</v>
      </c>
      <c r="M312" s="30" t="s">
        <v>26840</v>
      </c>
      <c r="N312" s="31" t="s">
        <v>26557</v>
      </c>
      <c r="P312" s="29" t="s">
        <v>33035</v>
      </c>
    </row>
    <row r="313" spans="12:16" ht="15" x14ac:dyDescent="0.25">
      <c r="L313" s="29" t="s">
        <v>32017</v>
      </c>
      <c r="M313" s="30" t="s">
        <v>26881</v>
      </c>
      <c r="N313" s="31" t="s">
        <v>26549</v>
      </c>
      <c r="P313" s="29" t="s">
        <v>33036</v>
      </c>
    </row>
    <row r="314" spans="12:16" ht="15" x14ac:dyDescent="0.25">
      <c r="L314" s="29" t="s">
        <v>32017</v>
      </c>
      <c r="M314" s="30" t="s">
        <v>26843</v>
      </c>
      <c r="N314" s="31" t="s">
        <v>26549</v>
      </c>
      <c r="P314" s="29" t="s">
        <v>33037</v>
      </c>
    </row>
    <row r="315" spans="12:16" ht="15" x14ac:dyDescent="0.25">
      <c r="L315" s="29" t="s">
        <v>32017</v>
      </c>
      <c r="M315" s="30" t="s">
        <v>26872</v>
      </c>
      <c r="N315" s="31" t="s">
        <v>26554</v>
      </c>
      <c r="P315" s="29" t="s">
        <v>33038</v>
      </c>
    </row>
    <row r="316" spans="12:16" ht="15" x14ac:dyDescent="0.25">
      <c r="L316" s="29" t="s">
        <v>32017</v>
      </c>
      <c r="M316" s="30" t="s">
        <v>26846</v>
      </c>
      <c r="N316" s="31" t="s">
        <v>26554</v>
      </c>
      <c r="P316" s="29" t="s">
        <v>33039</v>
      </c>
    </row>
    <row r="317" spans="12:16" ht="15" x14ac:dyDescent="0.25">
      <c r="L317" s="29" t="s">
        <v>32017</v>
      </c>
      <c r="M317" s="30" t="s">
        <v>26844</v>
      </c>
      <c r="N317" s="31" t="s">
        <v>26554</v>
      </c>
      <c r="P317" s="29" t="s">
        <v>33040</v>
      </c>
    </row>
    <row r="318" spans="12:16" ht="15" x14ac:dyDescent="0.25">
      <c r="L318" s="29" t="s">
        <v>32017</v>
      </c>
      <c r="M318" s="30" t="s">
        <v>26864</v>
      </c>
      <c r="N318" s="31" t="s">
        <v>26560</v>
      </c>
      <c r="P318" s="29" t="s">
        <v>33041</v>
      </c>
    </row>
    <row r="319" spans="12:16" ht="15" x14ac:dyDescent="0.25">
      <c r="L319" s="29" t="s">
        <v>32017</v>
      </c>
      <c r="M319" s="30" t="s">
        <v>32941</v>
      </c>
      <c r="N319" s="31" t="s">
        <v>26560</v>
      </c>
      <c r="P319" s="29" t="s">
        <v>33042</v>
      </c>
    </row>
    <row r="320" spans="12:16" ht="15" x14ac:dyDescent="0.25">
      <c r="L320" s="29" t="s">
        <v>32017</v>
      </c>
      <c r="M320" s="30" t="s">
        <v>26856</v>
      </c>
      <c r="N320" s="31" t="s">
        <v>26562</v>
      </c>
      <c r="P320" s="29" t="s">
        <v>33043</v>
      </c>
    </row>
    <row r="321" spans="12:16" ht="15" x14ac:dyDescent="0.25">
      <c r="L321" s="29" t="s">
        <v>32017</v>
      </c>
      <c r="M321" s="30" t="s">
        <v>26874</v>
      </c>
      <c r="N321" s="31" t="s">
        <v>26584</v>
      </c>
      <c r="P321" s="29" t="s">
        <v>33044</v>
      </c>
    </row>
    <row r="322" spans="12:16" ht="15" x14ac:dyDescent="0.25">
      <c r="L322" s="29" t="s">
        <v>32018</v>
      </c>
      <c r="M322" s="30" t="s">
        <v>26872</v>
      </c>
      <c r="N322" s="31" t="s">
        <v>26560</v>
      </c>
      <c r="P322" s="29" t="s">
        <v>33045</v>
      </c>
    </row>
    <row r="323" spans="12:16" ht="15" x14ac:dyDescent="0.25">
      <c r="L323" s="29" t="s">
        <v>32019</v>
      </c>
      <c r="M323" s="30" t="s">
        <v>26862</v>
      </c>
      <c r="N323" s="31" t="s">
        <v>26563</v>
      </c>
      <c r="P323" s="29" t="s">
        <v>33046</v>
      </c>
    </row>
    <row r="324" spans="12:16" ht="15" x14ac:dyDescent="0.25">
      <c r="L324" s="29" t="s">
        <v>32019</v>
      </c>
      <c r="M324" s="30" t="s">
        <v>26878</v>
      </c>
      <c r="N324" s="31" t="s">
        <v>26567</v>
      </c>
      <c r="P324" s="29" t="s">
        <v>33047</v>
      </c>
    </row>
    <row r="325" spans="12:16" ht="15" x14ac:dyDescent="0.25">
      <c r="L325" s="29" t="s">
        <v>32020</v>
      </c>
      <c r="M325" s="30" t="s">
        <v>26865</v>
      </c>
      <c r="N325" s="31" t="s">
        <v>26554</v>
      </c>
      <c r="P325" s="29" t="s">
        <v>33048</v>
      </c>
    </row>
    <row r="326" spans="12:16" ht="15" x14ac:dyDescent="0.25">
      <c r="L326" s="29" t="s">
        <v>32020</v>
      </c>
      <c r="M326" s="30" t="s">
        <v>26841</v>
      </c>
      <c r="N326" s="31" t="s">
        <v>26569</v>
      </c>
      <c r="P326" s="29" t="s">
        <v>33049</v>
      </c>
    </row>
    <row r="327" spans="12:16" ht="15" x14ac:dyDescent="0.25">
      <c r="L327" s="29" t="s">
        <v>32021</v>
      </c>
      <c r="M327" s="30" t="s">
        <v>26845</v>
      </c>
      <c r="N327" s="31" t="s">
        <v>26563</v>
      </c>
      <c r="P327" s="29" t="s">
        <v>33050</v>
      </c>
    </row>
    <row r="328" spans="12:16" ht="15" x14ac:dyDescent="0.25">
      <c r="L328" s="29" t="s">
        <v>32021</v>
      </c>
      <c r="M328" s="30" t="s">
        <v>26854</v>
      </c>
      <c r="N328" s="31" t="s">
        <v>26564</v>
      </c>
      <c r="P328" s="29" t="s">
        <v>20300</v>
      </c>
    </row>
    <row r="329" spans="12:16" ht="15" x14ac:dyDescent="0.25">
      <c r="L329" s="29" t="s">
        <v>32021</v>
      </c>
      <c r="M329" s="30" t="s">
        <v>26878</v>
      </c>
      <c r="N329" s="31" t="s">
        <v>26568</v>
      </c>
      <c r="P329" s="29" t="s">
        <v>22505</v>
      </c>
    </row>
    <row r="330" spans="12:16" ht="15" x14ac:dyDescent="0.25">
      <c r="L330" s="29" t="s">
        <v>32022</v>
      </c>
      <c r="M330" s="30" t="s">
        <v>26878</v>
      </c>
      <c r="N330" s="31" t="s">
        <v>26569</v>
      </c>
      <c r="P330" s="29" t="s">
        <v>22506</v>
      </c>
    </row>
    <row r="331" spans="12:16" ht="15" x14ac:dyDescent="0.25">
      <c r="L331" s="29" t="s">
        <v>32023</v>
      </c>
      <c r="M331" s="30" t="s">
        <v>26868</v>
      </c>
      <c r="N331" s="31" t="s">
        <v>26562</v>
      </c>
      <c r="P331" s="29" t="s">
        <v>22507</v>
      </c>
    </row>
    <row r="332" spans="12:16" ht="15" x14ac:dyDescent="0.25">
      <c r="L332" s="29" t="s">
        <v>32024</v>
      </c>
      <c r="M332" s="30" t="s">
        <v>26845</v>
      </c>
      <c r="N332" s="31" t="s">
        <v>26564</v>
      </c>
      <c r="P332" s="29" t="s">
        <v>22508</v>
      </c>
    </row>
    <row r="333" spans="12:16" ht="15" x14ac:dyDescent="0.25">
      <c r="L333" s="29" t="s">
        <v>32024</v>
      </c>
      <c r="M333" s="30" t="s">
        <v>26878</v>
      </c>
      <c r="N333" s="31" t="s">
        <v>26585</v>
      </c>
      <c r="P333" s="29" t="s">
        <v>22509</v>
      </c>
    </row>
    <row r="334" spans="12:16" ht="15" x14ac:dyDescent="0.25">
      <c r="L334" s="29" t="s">
        <v>32025</v>
      </c>
      <c r="M334" s="30" t="s">
        <v>26881</v>
      </c>
      <c r="N334" s="31" t="s">
        <v>26557</v>
      </c>
      <c r="P334" s="29" t="s">
        <v>22510</v>
      </c>
    </row>
    <row r="335" spans="12:16" ht="15" x14ac:dyDescent="0.25">
      <c r="L335" s="29" t="s">
        <v>32025</v>
      </c>
      <c r="M335" s="30" t="s">
        <v>26872</v>
      </c>
      <c r="N335" s="31" t="s">
        <v>26562</v>
      </c>
      <c r="P335" s="29" t="s">
        <v>22511</v>
      </c>
    </row>
    <row r="336" spans="12:16" ht="15" x14ac:dyDescent="0.25">
      <c r="L336" s="29" t="s">
        <v>32025</v>
      </c>
      <c r="M336" s="30" t="s">
        <v>26856</v>
      </c>
      <c r="N336" s="31" t="s">
        <v>26563</v>
      </c>
      <c r="P336" s="29" t="s">
        <v>22512</v>
      </c>
    </row>
    <row r="337" spans="12:16" ht="15" x14ac:dyDescent="0.25">
      <c r="L337" s="29" t="s">
        <v>32026</v>
      </c>
      <c r="M337" s="30" t="s">
        <v>26847</v>
      </c>
      <c r="N337" s="31" t="s">
        <v>26569</v>
      </c>
      <c r="P337" s="29" t="s">
        <v>22513</v>
      </c>
    </row>
    <row r="338" spans="12:16" ht="15" x14ac:dyDescent="0.25">
      <c r="L338" s="29" t="s">
        <v>32027</v>
      </c>
      <c r="M338" s="30" t="s">
        <v>26841</v>
      </c>
      <c r="N338" s="31" t="s">
        <v>26572</v>
      </c>
      <c r="P338" s="29" t="s">
        <v>22514</v>
      </c>
    </row>
    <row r="339" spans="12:16" ht="15" x14ac:dyDescent="0.25">
      <c r="L339" s="29" t="s">
        <v>32028</v>
      </c>
      <c r="M339" s="30" t="s">
        <v>26831</v>
      </c>
      <c r="N339" s="31" t="s">
        <v>26557</v>
      </c>
      <c r="P339" s="29" t="s">
        <v>22515</v>
      </c>
    </row>
    <row r="340" spans="12:16" ht="15" x14ac:dyDescent="0.25">
      <c r="L340" s="29" t="s">
        <v>32029</v>
      </c>
      <c r="M340" s="30" t="s">
        <v>26862</v>
      </c>
      <c r="N340" s="31" t="s">
        <v>26564</v>
      </c>
      <c r="P340" s="29" t="s">
        <v>22516</v>
      </c>
    </row>
    <row r="341" spans="12:16" ht="15" x14ac:dyDescent="0.25">
      <c r="L341" s="29" t="s">
        <v>32030</v>
      </c>
      <c r="M341" s="30" t="s">
        <v>26843</v>
      </c>
      <c r="N341" s="31" t="s">
        <v>26557</v>
      </c>
      <c r="P341" s="29" t="s">
        <v>22517</v>
      </c>
    </row>
    <row r="342" spans="12:16" ht="15" x14ac:dyDescent="0.25">
      <c r="L342" s="29" t="s">
        <v>32031</v>
      </c>
      <c r="M342" s="30" t="s">
        <v>26863</v>
      </c>
      <c r="N342" s="31" t="s">
        <v>26554</v>
      </c>
      <c r="P342" s="29" t="s">
        <v>22518</v>
      </c>
    </row>
    <row r="343" spans="12:16" ht="15" x14ac:dyDescent="0.25">
      <c r="L343" s="29" t="s">
        <v>32031</v>
      </c>
      <c r="M343" s="30" t="s">
        <v>26862</v>
      </c>
      <c r="N343" s="31" t="s">
        <v>26565</v>
      </c>
      <c r="P343" s="29" t="s">
        <v>22519</v>
      </c>
    </row>
    <row r="344" spans="12:16" ht="15" x14ac:dyDescent="0.25">
      <c r="L344" s="29" t="s">
        <v>32031</v>
      </c>
      <c r="M344" s="30" t="s">
        <v>26841</v>
      </c>
      <c r="N344" s="31" t="s">
        <v>26574</v>
      </c>
      <c r="P344" s="29" t="s">
        <v>22520</v>
      </c>
    </row>
    <row r="345" spans="12:16" ht="15" x14ac:dyDescent="0.25">
      <c r="L345" s="29" t="s">
        <v>32032</v>
      </c>
      <c r="M345" s="30" t="s">
        <v>26863</v>
      </c>
      <c r="N345" s="31" t="s">
        <v>26560</v>
      </c>
      <c r="P345" s="29" t="s">
        <v>22521</v>
      </c>
    </row>
    <row r="346" spans="12:16" ht="15" x14ac:dyDescent="0.25">
      <c r="L346" s="29" t="s">
        <v>32033</v>
      </c>
      <c r="M346" s="30" t="s">
        <v>26874</v>
      </c>
      <c r="N346" s="31" t="s">
        <v>26586</v>
      </c>
      <c r="P346" s="29" t="s">
        <v>22522</v>
      </c>
    </row>
    <row r="347" spans="12:16" ht="15" x14ac:dyDescent="0.25">
      <c r="L347" s="29" t="s">
        <v>32034</v>
      </c>
      <c r="M347" s="30" t="s">
        <v>26859</v>
      </c>
      <c r="N347" s="31" t="s">
        <v>26547</v>
      </c>
      <c r="P347" s="29" t="s">
        <v>22523</v>
      </c>
    </row>
    <row r="348" spans="12:16" ht="15" x14ac:dyDescent="0.25">
      <c r="L348" s="29" t="s">
        <v>32035</v>
      </c>
      <c r="M348" s="30" t="s">
        <v>26874</v>
      </c>
      <c r="N348" s="31" t="s">
        <v>26587</v>
      </c>
      <c r="P348" s="29" t="s">
        <v>22524</v>
      </c>
    </row>
    <row r="349" spans="12:16" ht="15" x14ac:dyDescent="0.25">
      <c r="L349" s="29" t="s">
        <v>32036</v>
      </c>
      <c r="M349" s="30" t="s">
        <v>26881</v>
      </c>
      <c r="N349" s="31" t="s">
        <v>26554</v>
      </c>
      <c r="P349" s="29" t="s">
        <v>22525</v>
      </c>
    </row>
    <row r="350" spans="12:16" ht="15" x14ac:dyDescent="0.25">
      <c r="L350" s="29" t="s">
        <v>32037</v>
      </c>
      <c r="M350" s="30" t="s">
        <v>26856</v>
      </c>
      <c r="N350" s="31" t="s">
        <v>26564</v>
      </c>
      <c r="P350" s="29" t="s">
        <v>22526</v>
      </c>
    </row>
    <row r="351" spans="12:16" ht="15" x14ac:dyDescent="0.25">
      <c r="L351" s="29" t="s">
        <v>32038</v>
      </c>
      <c r="M351" s="30" t="s">
        <v>26831</v>
      </c>
      <c r="N351" s="31" t="s">
        <v>26554</v>
      </c>
      <c r="P351" s="29" t="s">
        <v>22527</v>
      </c>
    </row>
    <row r="352" spans="12:16" ht="15" x14ac:dyDescent="0.25">
      <c r="L352" s="29" t="s">
        <v>32038</v>
      </c>
      <c r="M352" s="30" t="s">
        <v>26846</v>
      </c>
      <c r="N352" s="31" t="s">
        <v>26560</v>
      </c>
      <c r="P352" s="29" t="s">
        <v>22528</v>
      </c>
    </row>
    <row r="353" spans="12:16" ht="15" x14ac:dyDescent="0.25">
      <c r="L353" s="29" t="s">
        <v>32038</v>
      </c>
      <c r="M353" s="30" t="s">
        <v>26864</v>
      </c>
      <c r="N353" s="31" t="s">
        <v>26562</v>
      </c>
      <c r="P353" s="29" t="s">
        <v>22529</v>
      </c>
    </row>
    <row r="354" spans="12:16" ht="15" x14ac:dyDescent="0.25">
      <c r="L354" s="29" t="s">
        <v>32038</v>
      </c>
      <c r="M354" s="30" t="s">
        <v>26868</v>
      </c>
      <c r="N354" s="31" t="s">
        <v>26563</v>
      </c>
      <c r="P354" s="29" t="s">
        <v>22530</v>
      </c>
    </row>
    <row r="355" spans="12:16" ht="15" x14ac:dyDescent="0.25">
      <c r="L355" s="29" t="s">
        <v>32038</v>
      </c>
      <c r="M355" s="30" t="s">
        <v>26854</v>
      </c>
      <c r="N355" s="31" t="s">
        <v>26565</v>
      </c>
      <c r="P355" s="29" t="s">
        <v>22531</v>
      </c>
    </row>
    <row r="356" spans="12:16" ht="15" x14ac:dyDescent="0.25">
      <c r="L356" s="29" t="s">
        <v>32038</v>
      </c>
      <c r="M356" s="30" t="s">
        <v>26856</v>
      </c>
      <c r="N356" s="31" t="s">
        <v>26565</v>
      </c>
      <c r="P356" s="29" t="s">
        <v>22532</v>
      </c>
    </row>
    <row r="357" spans="12:16" ht="15" x14ac:dyDescent="0.25">
      <c r="L357" s="29" t="s">
        <v>32038</v>
      </c>
      <c r="M357" s="30" t="s">
        <v>26845</v>
      </c>
      <c r="N357" s="31" t="s">
        <v>26565</v>
      </c>
      <c r="P357" s="29" t="s">
        <v>22533</v>
      </c>
    </row>
    <row r="358" spans="12:16" ht="15" x14ac:dyDescent="0.25">
      <c r="L358" s="29" t="s">
        <v>32038</v>
      </c>
      <c r="M358" s="30" t="s">
        <v>26847</v>
      </c>
      <c r="N358" s="31" t="s">
        <v>26572</v>
      </c>
      <c r="P358" s="29" t="s">
        <v>22534</v>
      </c>
    </row>
    <row r="359" spans="12:16" ht="15" x14ac:dyDescent="0.25">
      <c r="L359" s="29" t="s">
        <v>32039</v>
      </c>
      <c r="M359" s="30" t="s">
        <v>26835</v>
      </c>
      <c r="N359" s="31" t="s">
        <v>26548</v>
      </c>
      <c r="P359" s="29" t="s">
        <v>22535</v>
      </c>
    </row>
    <row r="360" spans="12:16" ht="15" x14ac:dyDescent="0.25">
      <c r="L360" s="29" t="s">
        <v>32039</v>
      </c>
      <c r="M360" s="30" t="s">
        <v>26872</v>
      </c>
      <c r="N360" s="31" t="s">
        <v>26563</v>
      </c>
      <c r="P360" s="29" t="s">
        <v>22536</v>
      </c>
    </row>
    <row r="361" spans="12:16" ht="15" x14ac:dyDescent="0.25">
      <c r="L361" s="29" t="s">
        <v>32039</v>
      </c>
      <c r="M361" s="30" t="s">
        <v>26842</v>
      </c>
      <c r="N361" s="31" t="s">
        <v>26565</v>
      </c>
      <c r="P361" s="29" t="s">
        <v>22537</v>
      </c>
    </row>
    <row r="362" spans="12:16" ht="15" x14ac:dyDescent="0.25">
      <c r="L362" s="29" t="s">
        <v>32040</v>
      </c>
      <c r="M362" s="30" t="s">
        <v>26841</v>
      </c>
      <c r="N362" s="31" t="s">
        <v>26575</v>
      </c>
      <c r="P362" s="29" t="s">
        <v>22538</v>
      </c>
    </row>
    <row r="363" spans="12:16" ht="15" x14ac:dyDescent="0.25">
      <c r="L363" s="29" t="s">
        <v>32041</v>
      </c>
      <c r="M363" s="30" t="s">
        <v>26862</v>
      </c>
      <c r="N363" s="31" t="s">
        <v>26567</v>
      </c>
      <c r="P363" s="29" t="s">
        <v>22539</v>
      </c>
    </row>
    <row r="364" spans="12:16" ht="15" x14ac:dyDescent="0.25">
      <c r="L364" s="29" t="s">
        <v>32042</v>
      </c>
      <c r="M364" s="30" t="s">
        <v>26880</v>
      </c>
      <c r="N364" s="31" t="s">
        <v>26557</v>
      </c>
      <c r="P364" s="29" t="s">
        <v>22540</v>
      </c>
    </row>
    <row r="365" spans="12:16" ht="15" x14ac:dyDescent="0.25">
      <c r="L365" s="29" t="s">
        <v>32043</v>
      </c>
      <c r="M365" s="30" t="s">
        <v>26869</v>
      </c>
      <c r="N365" s="31" t="s">
        <v>26565</v>
      </c>
      <c r="P365" s="29" t="s">
        <v>22541</v>
      </c>
    </row>
    <row r="366" spans="12:16" ht="15" x14ac:dyDescent="0.25">
      <c r="L366" s="29" t="s">
        <v>32044</v>
      </c>
      <c r="M366" s="30" t="s">
        <v>26875</v>
      </c>
      <c r="N366" s="31" t="s">
        <v>26547</v>
      </c>
      <c r="P366" s="29" t="s">
        <v>22542</v>
      </c>
    </row>
    <row r="367" spans="12:16" ht="15" x14ac:dyDescent="0.25">
      <c r="L367" s="29" t="s">
        <v>32045</v>
      </c>
      <c r="M367" s="30" t="s">
        <v>26865</v>
      </c>
      <c r="N367" s="31" t="s">
        <v>26560</v>
      </c>
      <c r="P367" s="29" t="s">
        <v>22543</v>
      </c>
    </row>
    <row r="368" spans="12:16" ht="15" x14ac:dyDescent="0.25">
      <c r="L368" s="29" t="s">
        <v>32045</v>
      </c>
      <c r="M368" s="30" t="s">
        <v>26848</v>
      </c>
      <c r="N368" s="31" t="s">
        <v>26562</v>
      </c>
      <c r="P368" s="29" t="s">
        <v>22544</v>
      </c>
    </row>
    <row r="369" spans="12:16" ht="15" x14ac:dyDescent="0.25">
      <c r="L369" s="29" t="s">
        <v>32046</v>
      </c>
      <c r="M369" s="30" t="s">
        <v>26869</v>
      </c>
      <c r="N369" s="31" t="s">
        <v>26567</v>
      </c>
      <c r="P369" s="29" t="s">
        <v>22545</v>
      </c>
    </row>
    <row r="370" spans="12:16" ht="15" x14ac:dyDescent="0.25">
      <c r="L370" s="29" t="s">
        <v>32993</v>
      </c>
      <c r="M370" s="30" t="s">
        <v>26835</v>
      </c>
      <c r="N370" s="31" t="s">
        <v>26549</v>
      </c>
      <c r="P370" s="29" t="s">
        <v>22546</v>
      </c>
    </row>
    <row r="371" spans="12:16" ht="15" x14ac:dyDescent="0.25">
      <c r="L371" s="29" t="s">
        <v>32994</v>
      </c>
      <c r="M371" s="30" t="s">
        <v>26848</v>
      </c>
      <c r="N371" s="31" t="s">
        <v>26563</v>
      </c>
      <c r="P371" s="29" t="s">
        <v>22547</v>
      </c>
    </row>
    <row r="372" spans="12:16" ht="15" x14ac:dyDescent="0.25">
      <c r="L372" s="29" t="s">
        <v>32995</v>
      </c>
      <c r="M372" s="30" t="s">
        <v>26848</v>
      </c>
      <c r="N372" s="31" t="s">
        <v>26564</v>
      </c>
      <c r="P372" s="29" t="s">
        <v>22548</v>
      </c>
    </row>
    <row r="373" spans="12:16" ht="15" x14ac:dyDescent="0.25">
      <c r="L373" s="29" t="s">
        <v>32995</v>
      </c>
      <c r="M373" s="30" t="s">
        <v>26854</v>
      </c>
      <c r="N373" s="31" t="s">
        <v>26567</v>
      </c>
      <c r="P373" s="29" t="s">
        <v>21977</v>
      </c>
    </row>
    <row r="374" spans="12:16" ht="15" x14ac:dyDescent="0.25">
      <c r="L374" s="29" t="s">
        <v>32995</v>
      </c>
      <c r="M374" s="30" t="s">
        <v>26862</v>
      </c>
      <c r="N374" s="31" t="s">
        <v>26568</v>
      </c>
      <c r="P374" s="29" t="s">
        <v>22549</v>
      </c>
    </row>
    <row r="375" spans="12:16" ht="15" x14ac:dyDescent="0.25">
      <c r="L375" s="29" t="s">
        <v>32995</v>
      </c>
      <c r="M375" s="30" t="s">
        <v>26847</v>
      </c>
      <c r="N375" s="31" t="s">
        <v>26574</v>
      </c>
      <c r="P375" s="29" t="s">
        <v>22550</v>
      </c>
    </row>
    <row r="376" spans="12:16" ht="15" x14ac:dyDescent="0.25">
      <c r="L376" s="29" t="s">
        <v>32995</v>
      </c>
      <c r="M376" s="30" t="s">
        <v>26874</v>
      </c>
      <c r="N376" s="31" t="s">
        <v>26588</v>
      </c>
      <c r="P376" s="29" t="s">
        <v>22551</v>
      </c>
    </row>
    <row r="377" spans="12:16" ht="15" x14ac:dyDescent="0.25">
      <c r="L377" s="29" t="s">
        <v>32996</v>
      </c>
      <c r="M377" s="30" t="s">
        <v>26876</v>
      </c>
      <c r="N377" s="31" t="s">
        <v>26547</v>
      </c>
      <c r="P377" s="29" t="s">
        <v>22552</v>
      </c>
    </row>
    <row r="378" spans="12:16" ht="15" x14ac:dyDescent="0.25">
      <c r="L378" s="29" t="s">
        <v>32997</v>
      </c>
      <c r="M378" s="30" t="s">
        <v>26880</v>
      </c>
      <c r="N378" s="31" t="s">
        <v>26554</v>
      </c>
      <c r="P378" s="29" t="s">
        <v>22553</v>
      </c>
    </row>
    <row r="379" spans="12:16" ht="15" x14ac:dyDescent="0.25">
      <c r="L379" s="29" t="s">
        <v>32997</v>
      </c>
      <c r="M379" s="30" t="s">
        <v>26853</v>
      </c>
      <c r="N379" s="31" t="s">
        <v>26554</v>
      </c>
      <c r="P379" s="29" t="s">
        <v>22554</v>
      </c>
    </row>
    <row r="380" spans="12:16" ht="15" x14ac:dyDescent="0.25">
      <c r="L380" s="29" t="s">
        <v>32997</v>
      </c>
      <c r="M380" s="30" t="s">
        <v>26834</v>
      </c>
      <c r="N380" s="31" t="s">
        <v>26554</v>
      </c>
      <c r="P380" s="29" t="s">
        <v>22555</v>
      </c>
    </row>
    <row r="381" spans="12:16" ht="15" x14ac:dyDescent="0.25">
      <c r="L381" s="29" t="s">
        <v>32997</v>
      </c>
      <c r="M381" s="30" t="s">
        <v>26840</v>
      </c>
      <c r="N381" s="31" t="s">
        <v>26554</v>
      </c>
      <c r="P381" s="29" t="s">
        <v>22556</v>
      </c>
    </row>
    <row r="382" spans="12:16" ht="15" x14ac:dyDescent="0.25">
      <c r="L382" s="29" t="s">
        <v>32997</v>
      </c>
      <c r="M382" s="30" t="s">
        <v>26843</v>
      </c>
      <c r="N382" s="31" t="s">
        <v>26554</v>
      </c>
      <c r="P382" s="29" t="s">
        <v>22557</v>
      </c>
    </row>
    <row r="383" spans="12:16" ht="15" x14ac:dyDescent="0.25">
      <c r="L383" s="29" t="s">
        <v>32997</v>
      </c>
      <c r="M383" s="30" t="s">
        <v>26831</v>
      </c>
      <c r="N383" s="31" t="s">
        <v>26560</v>
      </c>
      <c r="P383" s="29" t="s">
        <v>22558</v>
      </c>
    </row>
    <row r="384" spans="12:16" ht="15" x14ac:dyDescent="0.25">
      <c r="L384" s="29" t="s">
        <v>32997</v>
      </c>
      <c r="M384" s="30" t="s">
        <v>26871</v>
      </c>
      <c r="N384" s="31" t="s">
        <v>26562</v>
      </c>
      <c r="P384" s="29" t="s">
        <v>22559</v>
      </c>
    </row>
    <row r="385" spans="12:16" ht="15" x14ac:dyDescent="0.25">
      <c r="L385" s="29" t="s">
        <v>32997</v>
      </c>
      <c r="M385" s="30" t="s">
        <v>26852</v>
      </c>
      <c r="N385" s="31" t="s">
        <v>26567</v>
      </c>
      <c r="P385" s="29" t="s">
        <v>22560</v>
      </c>
    </row>
    <row r="386" spans="12:16" ht="15" x14ac:dyDescent="0.25">
      <c r="L386" s="29" t="s">
        <v>32997</v>
      </c>
      <c r="M386" s="30" t="s">
        <v>26845</v>
      </c>
      <c r="N386" s="31" t="s">
        <v>26567</v>
      </c>
      <c r="P386" s="29" t="s">
        <v>22561</v>
      </c>
    </row>
    <row r="387" spans="12:16" ht="15" x14ac:dyDescent="0.25">
      <c r="L387" s="29" t="s">
        <v>32997</v>
      </c>
      <c r="M387" s="30" t="s">
        <v>26841</v>
      </c>
      <c r="N387" s="31" t="s">
        <v>26576</v>
      </c>
      <c r="P387" s="29" t="s">
        <v>22562</v>
      </c>
    </row>
    <row r="388" spans="12:16" ht="15" x14ac:dyDescent="0.25">
      <c r="L388" s="29" t="s">
        <v>32997</v>
      </c>
      <c r="M388" s="30" t="s">
        <v>26874</v>
      </c>
      <c r="N388" s="31" t="s">
        <v>26589</v>
      </c>
      <c r="P388" s="29" t="s">
        <v>22563</v>
      </c>
    </row>
    <row r="389" spans="12:16" ht="15" x14ac:dyDescent="0.25">
      <c r="L389" s="29" t="s">
        <v>32998</v>
      </c>
      <c r="M389" s="30" t="s">
        <v>26874</v>
      </c>
      <c r="N389" s="31" t="s">
        <v>26590</v>
      </c>
      <c r="P389" s="29" t="s">
        <v>22564</v>
      </c>
    </row>
    <row r="390" spans="12:16" ht="15" x14ac:dyDescent="0.25">
      <c r="L390" s="29" t="s">
        <v>32999</v>
      </c>
      <c r="M390" s="30" t="s">
        <v>26854</v>
      </c>
      <c r="N390" s="31" t="s">
        <v>26568</v>
      </c>
      <c r="P390" s="29" t="s">
        <v>22565</v>
      </c>
    </row>
    <row r="391" spans="12:16" ht="15" x14ac:dyDescent="0.25">
      <c r="L391" s="29" t="s">
        <v>33000</v>
      </c>
      <c r="M391" s="30" t="s">
        <v>26847</v>
      </c>
      <c r="N391" s="31" t="s">
        <v>26575</v>
      </c>
      <c r="P391" s="29" t="s">
        <v>21978</v>
      </c>
    </row>
    <row r="392" spans="12:16" ht="15" x14ac:dyDescent="0.25">
      <c r="L392" s="29" t="s">
        <v>33001</v>
      </c>
      <c r="M392" s="30" t="s">
        <v>26881</v>
      </c>
      <c r="N392" s="31" t="s">
        <v>26560</v>
      </c>
      <c r="P392" s="29" t="s">
        <v>22566</v>
      </c>
    </row>
    <row r="393" spans="12:16" ht="15" x14ac:dyDescent="0.25">
      <c r="L393" s="29" t="s">
        <v>33002</v>
      </c>
      <c r="M393" s="30" t="s">
        <v>26850</v>
      </c>
      <c r="N393" s="31" t="s">
        <v>26549</v>
      </c>
      <c r="P393" s="29" t="s">
        <v>22567</v>
      </c>
    </row>
    <row r="394" spans="12:16" ht="15" x14ac:dyDescent="0.25">
      <c r="L394" s="29" t="s">
        <v>33003</v>
      </c>
      <c r="M394" s="30" t="s">
        <v>26842</v>
      </c>
      <c r="N394" s="31" t="s">
        <v>26567</v>
      </c>
      <c r="P394" s="29" t="s">
        <v>22568</v>
      </c>
    </row>
    <row r="395" spans="12:16" ht="15" x14ac:dyDescent="0.25">
      <c r="L395" s="29" t="s">
        <v>33004</v>
      </c>
      <c r="M395" s="30" t="s">
        <v>26868</v>
      </c>
      <c r="N395" s="31" t="s">
        <v>26564</v>
      </c>
      <c r="P395" s="29" t="s">
        <v>22569</v>
      </c>
    </row>
    <row r="396" spans="12:16" ht="15" x14ac:dyDescent="0.25">
      <c r="L396" s="29" t="s">
        <v>33005</v>
      </c>
      <c r="M396" s="30" t="s">
        <v>26859</v>
      </c>
      <c r="N396" s="31" t="s">
        <v>26548</v>
      </c>
      <c r="P396" s="29" t="s">
        <v>33531</v>
      </c>
    </row>
    <row r="397" spans="12:16" ht="15" x14ac:dyDescent="0.25">
      <c r="L397" s="29" t="s">
        <v>33005</v>
      </c>
      <c r="M397" s="30" t="s">
        <v>26862</v>
      </c>
      <c r="N397" s="31" t="s">
        <v>26569</v>
      </c>
      <c r="P397" s="29" t="s">
        <v>22570</v>
      </c>
    </row>
    <row r="398" spans="12:16" ht="15" x14ac:dyDescent="0.25">
      <c r="L398" s="29" t="s">
        <v>33005</v>
      </c>
      <c r="M398" s="30" t="s">
        <v>26854</v>
      </c>
      <c r="N398" s="31" t="s">
        <v>26569</v>
      </c>
      <c r="P398" s="29" t="s">
        <v>22571</v>
      </c>
    </row>
    <row r="399" spans="12:16" ht="15" x14ac:dyDescent="0.25">
      <c r="L399" s="29" t="s">
        <v>33005</v>
      </c>
      <c r="M399" s="30" t="s">
        <v>26841</v>
      </c>
      <c r="N399" s="31" t="s">
        <v>26577</v>
      </c>
      <c r="P399" s="29" t="s">
        <v>22572</v>
      </c>
    </row>
    <row r="400" spans="12:16" ht="15" x14ac:dyDescent="0.25">
      <c r="L400" s="29" t="s">
        <v>33006</v>
      </c>
      <c r="M400" s="30" t="s">
        <v>26868</v>
      </c>
      <c r="N400" s="31" t="s">
        <v>26565</v>
      </c>
      <c r="P400" s="29" t="s">
        <v>22573</v>
      </c>
    </row>
    <row r="401" spans="12:16" ht="15" x14ac:dyDescent="0.25">
      <c r="L401" s="29" t="s">
        <v>33006</v>
      </c>
      <c r="M401" s="30" t="s">
        <v>26848</v>
      </c>
      <c r="N401" s="31" t="s">
        <v>26565</v>
      </c>
      <c r="P401" s="29" t="s">
        <v>22574</v>
      </c>
    </row>
    <row r="402" spans="12:16" ht="15" x14ac:dyDescent="0.25">
      <c r="L402" s="29" t="s">
        <v>33006</v>
      </c>
      <c r="M402" s="30" t="s">
        <v>26874</v>
      </c>
      <c r="N402" s="31" t="s">
        <v>26591</v>
      </c>
      <c r="P402" s="29" t="s">
        <v>22575</v>
      </c>
    </row>
    <row r="403" spans="12:16" ht="15" x14ac:dyDescent="0.25">
      <c r="L403" s="29" t="s">
        <v>33007</v>
      </c>
      <c r="M403" s="30" t="s">
        <v>26874</v>
      </c>
      <c r="N403" s="31" t="s">
        <v>26592</v>
      </c>
      <c r="P403" s="29" t="s">
        <v>22576</v>
      </c>
    </row>
    <row r="404" spans="12:16" ht="15" x14ac:dyDescent="0.25">
      <c r="L404" s="29" t="s">
        <v>33008</v>
      </c>
      <c r="M404" s="30" t="s">
        <v>26882</v>
      </c>
      <c r="N404" s="31" t="s">
        <v>26547</v>
      </c>
      <c r="P404" s="29" t="s">
        <v>22577</v>
      </c>
    </row>
    <row r="405" spans="12:16" ht="15" x14ac:dyDescent="0.25">
      <c r="L405" s="29" t="s">
        <v>33008</v>
      </c>
      <c r="M405" s="30" t="s">
        <v>26873</v>
      </c>
      <c r="N405" s="31" t="s">
        <v>26554</v>
      </c>
      <c r="P405" s="29" t="s">
        <v>22578</v>
      </c>
    </row>
    <row r="406" spans="12:16" ht="15" x14ac:dyDescent="0.25">
      <c r="L406" s="29" t="s">
        <v>33008</v>
      </c>
      <c r="M406" s="30" t="s">
        <v>26872</v>
      </c>
      <c r="N406" s="31" t="s">
        <v>26564</v>
      </c>
      <c r="P406" s="29" t="s">
        <v>22579</v>
      </c>
    </row>
    <row r="407" spans="12:16" ht="15" x14ac:dyDescent="0.25">
      <c r="L407" s="29" t="s">
        <v>33008</v>
      </c>
      <c r="M407" s="30" t="s">
        <v>26878</v>
      </c>
      <c r="N407" s="31" t="s">
        <v>26572</v>
      </c>
      <c r="P407" s="29" t="s">
        <v>22580</v>
      </c>
    </row>
    <row r="408" spans="12:16" ht="15" x14ac:dyDescent="0.25">
      <c r="L408" s="29" t="s">
        <v>33008</v>
      </c>
      <c r="M408" s="30" t="s">
        <v>26847</v>
      </c>
      <c r="N408" s="31" t="s">
        <v>26576</v>
      </c>
      <c r="P408" s="29" t="s">
        <v>22581</v>
      </c>
    </row>
    <row r="409" spans="12:16" ht="15" x14ac:dyDescent="0.25">
      <c r="L409" s="29" t="s">
        <v>33009</v>
      </c>
      <c r="M409" s="30" t="s">
        <v>26869</v>
      </c>
      <c r="N409" s="31" t="s">
        <v>26568</v>
      </c>
      <c r="P409" s="29" t="s">
        <v>22582</v>
      </c>
    </row>
    <row r="410" spans="12:16" ht="15" x14ac:dyDescent="0.25">
      <c r="L410" s="29" t="s">
        <v>33010</v>
      </c>
      <c r="M410" s="30" t="s">
        <v>26865</v>
      </c>
      <c r="N410" s="31" t="s">
        <v>26562</v>
      </c>
      <c r="P410" s="29" t="s">
        <v>22583</v>
      </c>
    </row>
    <row r="411" spans="12:16" ht="15" x14ac:dyDescent="0.25">
      <c r="L411" s="29" t="s">
        <v>33011</v>
      </c>
      <c r="M411" s="30" t="s">
        <v>26841</v>
      </c>
      <c r="N411" s="31" t="s">
        <v>26579</v>
      </c>
      <c r="P411" s="29" t="s">
        <v>22584</v>
      </c>
    </row>
    <row r="412" spans="12:16" ht="15" x14ac:dyDescent="0.25">
      <c r="L412" s="29" t="s">
        <v>33012</v>
      </c>
      <c r="M412" s="30" t="s">
        <v>26873</v>
      </c>
      <c r="N412" s="31" t="s">
        <v>26560</v>
      </c>
      <c r="P412" s="29" t="s">
        <v>22585</v>
      </c>
    </row>
    <row r="413" spans="12:16" ht="15" x14ac:dyDescent="0.25">
      <c r="L413" s="29" t="s">
        <v>33013</v>
      </c>
      <c r="M413" s="30" t="s">
        <v>26869</v>
      </c>
      <c r="N413" s="31" t="s">
        <v>26569</v>
      </c>
      <c r="P413" s="29" t="s">
        <v>22586</v>
      </c>
    </row>
    <row r="414" spans="12:16" ht="15" x14ac:dyDescent="0.25">
      <c r="L414" s="29" t="s">
        <v>33014</v>
      </c>
      <c r="M414" s="30" t="s">
        <v>26842</v>
      </c>
      <c r="N414" s="31" t="s">
        <v>26568</v>
      </c>
      <c r="P414" s="29" t="s">
        <v>22587</v>
      </c>
    </row>
    <row r="415" spans="12:16" ht="15" x14ac:dyDescent="0.25">
      <c r="L415" s="29" t="s">
        <v>33015</v>
      </c>
      <c r="M415" s="30" t="s">
        <v>26854</v>
      </c>
      <c r="N415" s="31" t="s">
        <v>26572</v>
      </c>
      <c r="P415" s="29" t="s">
        <v>30174</v>
      </c>
    </row>
    <row r="416" spans="12:16" ht="15" x14ac:dyDescent="0.25">
      <c r="L416" s="29" t="s">
        <v>33016</v>
      </c>
      <c r="M416" s="30" t="s">
        <v>26859</v>
      </c>
      <c r="N416" s="31" t="s">
        <v>26549</v>
      </c>
      <c r="P416" s="29" t="s">
        <v>30175</v>
      </c>
    </row>
    <row r="417" spans="12:16" ht="15" x14ac:dyDescent="0.25">
      <c r="L417" s="29" t="s">
        <v>33017</v>
      </c>
      <c r="M417" s="30" t="s">
        <v>26875</v>
      </c>
      <c r="N417" s="31" t="s">
        <v>26548</v>
      </c>
      <c r="P417" s="29" t="s">
        <v>22997</v>
      </c>
    </row>
    <row r="418" spans="12:16" ht="15" x14ac:dyDescent="0.25">
      <c r="L418" s="29" t="s">
        <v>33017</v>
      </c>
      <c r="M418" s="30" t="s">
        <v>26882</v>
      </c>
      <c r="N418" s="31" t="s">
        <v>26548</v>
      </c>
      <c r="P418" s="29" t="s">
        <v>30176</v>
      </c>
    </row>
    <row r="419" spans="12:16" ht="15" x14ac:dyDescent="0.25">
      <c r="L419" s="29" t="s">
        <v>33017</v>
      </c>
      <c r="M419" s="30" t="s">
        <v>26855</v>
      </c>
      <c r="N419" s="31" t="s">
        <v>26549</v>
      </c>
      <c r="P419" s="29" t="s">
        <v>30177</v>
      </c>
    </row>
    <row r="420" spans="12:16" ht="15" x14ac:dyDescent="0.25">
      <c r="L420" s="29" t="s">
        <v>33017</v>
      </c>
      <c r="M420" s="30" t="s">
        <v>26868</v>
      </c>
      <c r="N420" s="31" t="s">
        <v>26567</v>
      </c>
      <c r="P420" s="29" t="s">
        <v>30178</v>
      </c>
    </row>
    <row r="421" spans="12:16" ht="15" x14ac:dyDescent="0.25">
      <c r="L421" s="29" t="s">
        <v>33018</v>
      </c>
      <c r="M421" s="30" t="s">
        <v>26842</v>
      </c>
      <c r="N421" s="31" t="s">
        <v>26569</v>
      </c>
      <c r="P421" s="29" t="s">
        <v>30179</v>
      </c>
    </row>
    <row r="422" spans="12:16" ht="15" x14ac:dyDescent="0.25">
      <c r="L422" s="29" t="s">
        <v>33019</v>
      </c>
      <c r="M422" s="30" t="s">
        <v>26847</v>
      </c>
      <c r="N422" s="31" t="s">
        <v>26577</v>
      </c>
      <c r="P422" s="29" t="s">
        <v>30180</v>
      </c>
    </row>
    <row r="423" spans="12:16" ht="15" x14ac:dyDescent="0.25">
      <c r="L423" s="29" t="s">
        <v>33020</v>
      </c>
      <c r="M423" s="30" t="s">
        <v>32941</v>
      </c>
      <c r="N423" s="31" t="s">
        <v>26562</v>
      </c>
      <c r="P423" s="29" t="s">
        <v>30181</v>
      </c>
    </row>
    <row r="424" spans="12:16" ht="15" x14ac:dyDescent="0.25">
      <c r="L424" s="29" t="s">
        <v>33021</v>
      </c>
      <c r="M424" s="30" t="s">
        <v>26869</v>
      </c>
      <c r="N424" s="31" t="s">
        <v>26572</v>
      </c>
      <c r="P424" s="29" t="s">
        <v>30182</v>
      </c>
    </row>
    <row r="425" spans="12:16" ht="15" x14ac:dyDescent="0.25">
      <c r="L425" s="29" t="s">
        <v>33022</v>
      </c>
      <c r="M425" s="30" t="s">
        <v>26850</v>
      </c>
      <c r="N425" s="31" t="s">
        <v>26557</v>
      </c>
      <c r="P425" s="29" t="s">
        <v>30183</v>
      </c>
    </row>
    <row r="426" spans="12:16" ht="15" x14ac:dyDescent="0.25">
      <c r="L426" s="29" t="s">
        <v>33022</v>
      </c>
      <c r="M426" s="30" t="s">
        <v>26878</v>
      </c>
      <c r="N426" s="31" t="s">
        <v>26574</v>
      </c>
      <c r="P426" s="29" t="s">
        <v>30184</v>
      </c>
    </row>
    <row r="427" spans="12:16" ht="15" x14ac:dyDescent="0.25">
      <c r="L427" s="29" t="s">
        <v>33023</v>
      </c>
      <c r="M427" s="30" t="s">
        <v>26858</v>
      </c>
      <c r="N427" s="31" t="s">
        <v>26546</v>
      </c>
      <c r="P427" s="29" t="s">
        <v>30185</v>
      </c>
    </row>
    <row r="428" spans="12:16" ht="15" x14ac:dyDescent="0.25">
      <c r="L428" s="29" t="s">
        <v>33023</v>
      </c>
      <c r="M428" s="30" t="s">
        <v>26850</v>
      </c>
      <c r="N428" s="31" t="s">
        <v>26554</v>
      </c>
      <c r="P428" s="29" t="s">
        <v>30186</v>
      </c>
    </row>
    <row r="429" spans="12:16" ht="15" x14ac:dyDescent="0.25">
      <c r="L429" s="29" t="s">
        <v>33023</v>
      </c>
      <c r="M429" s="30" t="s">
        <v>26853</v>
      </c>
      <c r="N429" s="31" t="s">
        <v>26560</v>
      </c>
      <c r="P429" s="29" t="s">
        <v>30187</v>
      </c>
    </row>
    <row r="430" spans="12:16" ht="15" x14ac:dyDescent="0.25">
      <c r="L430" s="29" t="s">
        <v>33023</v>
      </c>
      <c r="M430" s="30" t="s">
        <v>26834</v>
      </c>
      <c r="N430" s="31" t="s">
        <v>26560</v>
      </c>
      <c r="P430" s="29" t="s">
        <v>30188</v>
      </c>
    </row>
    <row r="431" spans="12:16" ht="15" x14ac:dyDescent="0.25">
      <c r="L431" s="29" t="s">
        <v>33023</v>
      </c>
      <c r="M431" s="30" t="s">
        <v>26843</v>
      </c>
      <c r="N431" s="31" t="s">
        <v>26560</v>
      </c>
      <c r="P431" s="29" t="s">
        <v>30189</v>
      </c>
    </row>
    <row r="432" spans="12:16" ht="15" x14ac:dyDescent="0.25">
      <c r="L432" s="29" t="s">
        <v>33023</v>
      </c>
      <c r="M432" s="30" t="s">
        <v>26844</v>
      </c>
      <c r="N432" s="31" t="s">
        <v>26560</v>
      </c>
      <c r="P432" s="29" t="s">
        <v>30190</v>
      </c>
    </row>
    <row r="433" spans="12:16" ht="15" x14ac:dyDescent="0.25">
      <c r="L433" s="29" t="s">
        <v>33023</v>
      </c>
      <c r="M433" s="30" t="s">
        <v>26873</v>
      </c>
      <c r="N433" s="31" t="s">
        <v>26562</v>
      </c>
      <c r="P433" s="29" t="s">
        <v>32942</v>
      </c>
    </row>
    <row r="434" spans="12:16" ht="15" x14ac:dyDescent="0.25">
      <c r="L434" s="29" t="s">
        <v>33023</v>
      </c>
      <c r="M434" s="30" t="s">
        <v>26864</v>
      </c>
      <c r="N434" s="31" t="s">
        <v>26563</v>
      </c>
      <c r="P434" s="29" t="s">
        <v>30191</v>
      </c>
    </row>
    <row r="435" spans="12:16" ht="15" x14ac:dyDescent="0.25">
      <c r="L435" s="29" t="s">
        <v>33023</v>
      </c>
      <c r="M435" s="30" t="s">
        <v>26845</v>
      </c>
      <c r="N435" s="31" t="s">
        <v>26568</v>
      </c>
      <c r="P435" s="29" t="s">
        <v>30192</v>
      </c>
    </row>
    <row r="436" spans="12:16" ht="15" x14ac:dyDescent="0.25">
      <c r="L436" s="29" t="s">
        <v>33023</v>
      </c>
      <c r="M436" s="30" t="s">
        <v>26854</v>
      </c>
      <c r="N436" s="31" t="s">
        <v>26574</v>
      </c>
      <c r="P436" s="29" t="s">
        <v>30193</v>
      </c>
    </row>
    <row r="437" spans="12:16" ht="15" x14ac:dyDescent="0.25">
      <c r="L437" s="29" t="s">
        <v>33023</v>
      </c>
      <c r="M437" s="30" t="s">
        <v>26878</v>
      </c>
      <c r="N437" s="31" t="s">
        <v>26575</v>
      </c>
      <c r="P437" s="29" t="s">
        <v>30194</v>
      </c>
    </row>
    <row r="438" spans="12:16" ht="15" x14ac:dyDescent="0.25">
      <c r="L438" s="29" t="s">
        <v>33023</v>
      </c>
      <c r="M438" s="30" t="s">
        <v>26847</v>
      </c>
      <c r="N438" s="31" t="s">
        <v>26578</v>
      </c>
      <c r="P438" s="29" t="s">
        <v>30195</v>
      </c>
    </row>
    <row r="439" spans="12:16" ht="15" x14ac:dyDescent="0.25">
      <c r="L439" s="29" t="s">
        <v>33023</v>
      </c>
      <c r="M439" s="30" t="s">
        <v>26841</v>
      </c>
      <c r="N439" s="31" t="s">
        <v>26580</v>
      </c>
      <c r="P439" s="29" t="s">
        <v>30196</v>
      </c>
    </row>
    <row r="440" spans="12:16" ht="15" x14ac:dyDescent="0.25">
      <c r="L440" s="29" t="s">
        <v>33024</v>
      </c>
      <c r="M440" s="30" t="s">
        <v>26874</v>
      </c>
      <c r="N440" s="31" t="s">
        <v>26593</v>
      </c>
      <c r="P440" s="29" t="s">
        <v>30197</v>
      </c>
    </row>
    <row r="441" spans="12:16" ht="15" x14ac:dyDescent="0.25">
      <c r="L441" s="29" t="s">
        <v>33025</v>
      </c>
      <c r="M441" s="30" t="s">
        <v>26857</v>
      </c>
      <c r="N441" s="31" t="s">
        <v>26556</v>
      </c>
      <c r="P441" s="29" t="s">
        <v>30198</v>
      </c>
    </row>
    <row r="442" spans="12:16" ht="15" x14ac:dyDescent="0.25">
      <c r="L442" s="29" t="s">
        <v>33026</v>
      </c>
      <c r="M442" s="30" t="s">
        <v>26855</v>
      </c>
      <c r="N442" s="31" t="s">
        <v>26557</v>
      </c>
      <c r="P442" s="29" t="s">
        <v>30199</v>
      </c>
    </row>
    <row r="443" spans="12:16" ht="15" x14ac:dyDescent="0.25">
      <c r="L443" s="29" t="s">
        <v>33026</v>
      </c>
      <c r="M443" s="30" t="s">
        <v>26873</v>
      </c>
      <c r="N443" s="31" t="s">
        <v>26563</v>
      </c>
      <c r="P443" s="29" t="s">
        <v>30200</v>
      </c>
    </row>
    <row r="444" spans="12:16" ht="15" x14ac:dyDescent="0.25">
      <c r="L444" s="29" t="s">
        <v>33026</v>
      </c>
      <c r="M444" s="30" t="s">
        <v>26865</v>
      </c>
      <c r="N444" s="31" t="s">
        <v>26563</v>
      </c>
      <c r="P444" s="29" t="s">
        <v>30201</v>
      </c>
    </row>
    <row r="445" spans="12:16" ht="15" x14ac:dyDescent="0.25">
      <c r="L445" s="29" t="s">
        <v>33026</v>
      </c>
      <c r="M445" s="30" t="s">
        <v>26854</v>
      </c>
      <c r="N445" s="31" t="s">
        <v>26575</v>
      </c>
      <c r="P445" s="29" t="s">
        <v>30202</v>
      </c>
    </row>
    <row r="446" spans="12:16" ht="15" x14ac:dyDescent="0.25">
      <c r="L446" s="29" t="s">
        <v>33026</v>
      </c>
      <c r="M446" s="30" t="s">
        <v>26847</v>
      </c>
      <c r="N446" s="31" t="s">
        <v>26579</v>
      </c>
      <c r="P446" s="29" t="s">
        <v>30203</v>
      </c>
    </row>
    <row r="447" spans="12:16" ht="15" x14ac:dyDescent="0.25">
      <c r="L447" s="29" t="s">
        <v>33027</v>
      </c>
      <c r="M447" s="30" t="s">
        <v>26862</v>
      </c>
      <c r="N447" s="31" t="s">
        <v>26572</v>
      </c>
      <c r="P447" s="29" t="s">
        <v>30204</v>
      </c>
    </row>
    <row r="448" spans="12:16" ht="15" x14ac:dyDescent="0.25">
      <c r="L448" s="29" t="s">
        <v>33028</v>
      </c>
      <c r="M448" s="30" t="s">
        <v>32941</v>
      </c>
      <c r="N448" s="31" t="s">
        <v>26563</v>
      </c>
      <c r="P448" s="29" t="s">
        <v>30205</v>
      </c>
    </row>
    <row r="449" spans="12:16" ht="15" x14ac:dyDescent="0.25">
      <c r="L449" s="29" t="s">
        <v>33029</v>
      </c>
      <c r="M449" s="30" t="s">
        <v>26855</v>
      </c>
      <c r="N449" s="31" t="s">
        <v>26554</v>
      </c>
      <c r="P449" s="29" t="s">
        <v>30206</v>
      </c>
    </row>
    <row r="450" spans="12:16" ht="15" x14ac:dyDescent="0.25">
      <c r="L450" s="29" t="s">
        <v>33030</v>
      </c>
      <c r="M450" s="30" t="s">
        <v>26847</v>
      </c>
      <c r="N450" s="31" t="s">
        <v>26580</v>
      </c>
      <c r="P450" s="29" t="s">
        <v>30207</v>
      </c>
    </row>
    <row r="451" spans="12:16" ht="15" x14ac:dyDescent="0.25">
      <c r="L451" s="29" t="s">
        <v>33031</v>
      </c>
      <c r="M451" s="30" t="s">
        <v>26863</v>
      </c>
      <c r="N451" s="31" t="s">
        <v>26562</v>
      </c>
      <c r="P451" s="29" t="s">
        <v>30208</v>
      </c>
    </row>
    <row r="452" spans="12:16" ht="15" x14ac:dyDescent="0.25">
      <c r="L452" s="29" t="s">
        <v>33031</v>
      </c>
      <c r="M452" s="30" t="s">
        <v>26843</v>
      </c>
      <c r="N452" s="31" t="s">
        <v>26562</v>
      </c>
      <c r="P452" s="29" t="s">
        <v>30209</v>
      </c>
    </row>
    <row r="453" spans="12:16" ht="15" x14ac:dyDescent="0.25">
      <c r="L453" s="29" t="s">
        <v>33031</v>
      </c>
      <c r="M453" s="30" t="s">
        <v>26844</v>
      </c>
      <c r="N453" s="31" t="s">
        <v>26562</v>
      </c>
      <c r="P453" s="29" t="s">
        <v>30210</v>
      </c>
    </row>
    <row r="454" spans="12:16" ht="15" x14ac:dyDescent="0.25">
      <c r="L454" s="29" t="s">
        <v>33031</v>
      </c>
      <c r="M454" s="30" t="s">
        <v>32941</v>
      </c>
      <c r="N454" s="31" t="s">
        <v>26564</v>
      </c>
      <c r="P454" s="29" t="s">
        <v>30211</v>
      </c>
    </row>
    <row r="455" spans="12:16" ht="15" x14ac:dyDescent="0.25">
      <c r="L455" s="29" t="s">
        <v>33031</v>
      </c>
      <c r="M455" s="30" t="s">
        <v>26856</v>
      </c>
      <c r="N455" s="31" t="s">
        <v>26567</v>
      </c>
      <c r="P455" s="29" t="s">
        <v>30212</v>
      </c>
    </row>
    <row r="456" spans="12:16" ht="15" x14ac:dyDescent="0.25">
      <c r="L456" s="29" t="s">
        <v>33031</v>
      </c>
      <c r="M456" s="30" t="s">
        <v>26852</v>
      </c>
      <c r="N456" s="31" t="s">
        <v>26568</v>
      </c>
      <c r="P456" s="29" t="s">
        <v>30213</v>
      </c>
    </row>
    <row r="457" spans="12:16" ht="15" x14ac:dyDescent="0.25">
      <c r="L457" s="29" t="s">
        <v>33031</v>
      </c>
      <c r="M457" s="30" t="s">
        <v>26845</v>
      </c>
      <c r="N457" s="31" t="s">
        <v>26569</v>
      </c>
      <c r="P457" s="29" t="s">
        <v>30214</v>
      </c>
    </row>
    <row r="458" spans="12:16" ht="15" x14ac:dyDescent="0.25">
      <c r="L458" s="29" t="s">
        <v>33031</v>
      </c>
      <c r="M458" s="30" t="s">
        <v>26854</v>
      </c>
      <c r="N458" s="31" t="s">
        <v>26576</v>
      </c>
      <c r="P458" s="29" t="s">
        <v>34172</v>
      </c>
    </row>
    <row r="459" spans="12:16" ht="15" x14ac:dyDescent="0.25">
      <c r="L459" s="29" t="s">
        <v>33031</v>
      </c>
      <c r="M459" s="30" t="s">
        <v>26874</v>
      </c>
      <c r="N459" s="31" t="s">
        <v>26594</v>
      </c>
      <c r="P459" s="29" t="s">
        <v>34173</v>
      </c>
    </row>
    <row r="460" spans="12:16" ht="15" x14ac:dyDescent="0.25">
      <c r="L460" s="29" t="s">
        <v>33032</v>
      </c>
      <c r="M460" s="30" t="s">
        <v>26842</v>
      </c>
      <c r="N460" s="31" t="s">
        <v>26572</v>
      </c>
      <c r="P460" s="29" t="s">
        <v>34174</v>
      </c>
    </row>
    <row r="461" spans="12:16" ht="15" x14ac:dyDescent="0.25">
      <c r="L461" s="29" t="s">
        <v>33033</v>
      </c>
      <c r="M461" s="30" t="s">
        <v>26874</v>
      </c>
      <c r="N461" s="31" t="s">
        <v>26595</v>
      </c>
      <c r="P461" s="29" t="s">
        <v>24917</v>
      </c>
    </row>
    <row r="462" spans="12:16" ht="15" x14ac:dyDescent="0.25">
      <c r="L462" s="29" t="s">
        <v>33034</v>
      </c>
      <c r="M462" s="30" t="s">
        <v>26862</v>
      </c>
      <c r="N462" s="31" t="s">
        <v>26574</v>
      </c>
      <c r="P462" s="29" t="s">
        <v>24918</v>
      </c>
    </row>
    <row r="463" spans="12:16" ht="15" x14ac:dyDescent="0.25">
      <c r="L463" s="29" t="s">
        <v>33035</v>
      </c>
      <c r="M463" s="30" t="s">
        <v>26848</v>
      </c>
      <c r="N463" s="31" t="s">
        <v>26567</v>
      </c>
      <c r="P463" s="29" t="s">
        <v>24919</v>
      </c>
    </row>
    <row r="464" spans="12:16" ht="15" x14ac:dyDescent="0.25">
      <c r="L464" s="29" t="s">
        <v>33036</v>
      </c>
      <c r="M464" s="30" t="s">
        <v>26869</v>
      </c>
      <c r="N464" s="31" t="s">
        <v>26574</v>
      </c>
      <c r="P464" s="29" t="s">
        <v>24920</v>
      </c>
    </row>
    <row r="465" spans="12:16" ht="15" x14ac:dyDescent="0.25">
      <c r="L465" s="29" t="s">
        <v>33037</v>
      </c>
      <c r="M465" s="30" t="s">
        <v>26862</v>
      </c>
      <c r="N465" s="31" t="s">
        <v>26575</v>
      </c>
      <c r="P465" s="29" t="s">
        <v>24921</v>
      </c>
    </row>
    <row r="466" spans="12:16" ht="15" x14ac:dyDescent="0.25">
      <c r="L466" s="29" t="s">
        <v>33038</v>
      </c>
      <c r="M466" s="30" t="s">
        <v>26841</v>
      </c>
      <c r="N466" s="31" t="s">
        <v>26582</v>
      </c>
      <c r="P466" s="29" t="s">
        <v>24922</v>
      </c>
    </row>
    <row r="467" spans="12:16" ht="15" x14ac:dyDescent="0.25">
      <c r="L467" s="29" t="s">
        <v>33039</v>
      </c>
      <c r="M467" s="30" t="s">
        <v>26860</v>
      </c>
      <c r="N467" s="31" t="s">
        <v>26546</v>
      </c>
      <c r="P467" s="29" t="s">
        <v>24923</v>
      </c>
    </row>
    <row r="468" spans="12:16" ht="15" x14ac:dyDescent="0.25">
      <c r="L468" s="29" t="s">
        <v>33040</v>
      </c>
      <c r="M468" s="30" t="s">
        <v>26861</v>
      </c>
      <c r="N468" s="31" t="s">
        <v>26549</v>
      </c>
      <c r="P468" s="29" t="s">
        <v>24924</v>
      </c>
    </row>
    <row r="469" spans="12:16" ht="15" x14ac:dyDescent="0.25">
      <c r="L469" s="29" t="s">
        <v>33041</v>
      </c>
      <c r="M469" s="30" t="s">
        <v>26863</v>
      </c>
      <c r="N469" s="31" t="s">
        <v>26563</v>
      </c>
      <c r="P469" s="29" t="s">
        <v>24925</v>
      </c>
    </row>
    <row r="470" spans="12:16" ht="15" x14ac:dyDescent="0.25">
      <c r="L470" s="29" t="s">
        <v>33042</v>
      </c>
      <c r="M470" s="30" t="s">
        <v>26869</v>
      </c>
      <c r="N470" s="31" t="s">
        <v>26575</v>
      </c>
      <c r="P470" s="29" t="s">
        <v>24926</v>
      </c>
    </row>
    <row r="471" spans="12:16" ht="15" x14ac:dyDescent="0.25">
      <c r="L471" s="29" t="s">
        <v>33043</v>
      </c>
      <c r="M471" s="30" t="s">
        <v>26861</v>
      </c>
      <c r="N471" s="31" t="s">
        <v>26557</v>
      </c>
      <c r="P471" s="29" t="s">
        <v>30889</v>
      </c>
    </row>
    <row r="472" spans="12:16" ht="15" x14ac:dyDescent="0.25">
      <c r="L472" s="29" t="s">
        <v>33044</v>
      </c>
      <c r="M472" s="30" t="s">
        <v>26850</v>
      </c>
      <c r="N472" s="31" t="s">
        <v>26560</v>
      </c>
      <c r="P472" s="29" t="s">
        <v>30890</v>
      </c>
    </row>
    <row r="473" spans="12:16" ht="15" x14ac:dyDescent="0.25">
      <c r="L473" s="29" t="s">
        <v>33045</v>
      </c>
      <c r="M473" s="30" t="s">
        <v>26856</v>
      </c>
      <c r="N473" s="31" t="s">
        <v>26568</v>
      </c>
      <c r="P473" s="29" t="s">
        <v>30891</v>
      </c>
    </row>
    <row r="474" spans="12:16" ht="15" x14ac:dyDescent="0.25">
      <c r="L474" s="29" t="s">
        <v>33045</v>
      </c>
      <c r="M474" s="30" t="s">
        <v>26845</v>
      </c>
      <c r="N474" s="31" t="s">
        <v>26572</v>
      </c>
      <c r="P474" s="29" t="s">
        <v>30892</v>
      </c>
    </row>
    <row r="475" spans="12:16" ht="15" x14ac:dyDescent="0.25">
      <c r="L475" s="29" t="s">
        <v>33045</v>
      </c>
      <c r="M475" s="30" t="s">
        <v>26854</v>
      </c>
      <c r="N475" s="31" t="s">
        <v>26577</v>
      </c>
      <c r="P475" s="29" t="s">
        <v>30893</v>
      </c>
    </row>
    <row r="476" spans="12:16" ht="15" x14ac:dyDescent="0.25">
      <c r="L476" s="29" t="s">
        <v>33046</v>
      </c>
      <c r="M476" s="30" t="s">
        <v>26869</v>
      </c>
      <c r="N476" s="31" t="s">
        <v>26576</v>
      </c>
      <c r="P476" s="29" t="s">
        <v>30894</v>
      </c>
    </row>
    <row r="477" spans="12:16" ht="15" x14ac:dyDescent="0.25">
      <c r="L477" s="29" t="s">
        <v>33047</v>
      </c>
      <c r="M477" s="30" t="s">
        <v>26868</v>
      </c>
      <c r="N477" s="31" t="s">
        <v>26568</v>
      </c>
      <c r="P477" s="29" t="s">
        <v>30895</v>
      </c>
    </row>
    <row r="478" spans="12:16" ht="15" x14ac:dyDescent="0.25">
      <c r="L478" s="29" t="s">
        <v>33048</v>
      </c>
      <c r="M478" s="30" t="s">
        <v>26845</v>
      </c>
      <c r="N478" s="31" t="s">
        <v>26574</v>
      </c>
      <c r="P478" s="29" t="s">
        <v>30896</v>
      </c>
    </row>
    <row r="479" spans="12:16" ht="15" x14ac:dyDescent="0.25">
      <c r="L479" s="29" t="s">
        <v>33049</v>
      </c>
      <c r="M479" s="30" t="s">
        <v>26836</v>
      </c>
      <c r="N479" s="31" t="s">
        <v>26560</v>
      </c>
      <c r="P479" s="29" t="s">
        <v>30897</v>
      </c>
    </row>
    <row r="480" spans="12:16" ht="15" x14ac:dyDescent="0.25">
      <c r="L480" s="29" t="s">
        <v>33050</v>
      </c>
      <c r="M480" s="30" t="s">
        <v>26831</v>
      </c>
      <c r="N480" s="31" t="s">
        <v>26562</v>
      </c>
      <c r="P480" s="29" t="s">
        <v>30898</v>
      </c>
    </row>
    <row r="481" spans="12:16" ht="15" x14ac:dyDescent="0.25">
      <c r="L481" s="29" t="s">
        <v>33050</v>
      </c>
      <c r="M481" s="30" t="s">
        <v>26874</v>
      </c>
      <c r="N481" s="31" t="s">
        <v>26596</v>
      </c>
      <c r="P481" s="29" t="s">
        <v>30899</v>
      </c>
    </row>
    <row r="482" spans="12:16" ht="15" x14ac:dyDescent="0.25">
      <c r="L482" s="29" t="s">
        <v>20300</v>
      </c>
      <c r="M482" s="30" t="s">
        <v>26843</v>
      </c>
      <c r="N482" s="31" t="s">
        <v>26563</v>
      </c>
      <c r="P482" s="29" t="s">
        <v>30900</v>
      </c>
    </row>
    <row r="483" spans="12:16" ht="15" x14ac:dyDescent="0.25">
      <c r="L483" s="29" t="s">
        <v>20300</v>
      </c>
      <c r="M483" s="30" t="s">
        <v>26864</v>
      </c>
      <c r="N483" s="31" t="s">
        <v>26564</v>
      </c>
      <c r="P483" s="29" t="s">
        <v>30901</v>
      </c>
    </row>
    <row r="484" spans="12:16" ht="15" x14ac:dyDescent="0.25">
      <c r="L484" s="29" t="s">
        <v>22505</v>
      </c>
      <c r="M484" s="30" t="s">
        <v>26854</v>
      </c>
      <c r="N484" s="31" t="s">
        <v>26578</v>
      </c>
      <c r="P484" s="29" t="s">
        <v>30902</v>
      </c>
    </row>
    <row r="485" spans="12:16" ht="15" x14ac:dyDescent="0.25">
      <c r="L485" s="29" t="s">
        <v>22506</v>
      </c>
      <c r="M485" s="30" t="s">
        <v>26850</v>
      </c>
      <c r="N485" s="31" t="s">
        <v>26562</v>
      </c>
      <c r="P485" s="29" t="s">
        <v>30903</v>
      </c>
    </row>
    <row r="486" spans="12:16" ht="15" x14ac:dyDescent="0.25">
      <c r="L486" s="29" t="s">
        <v>22507</v>
      </c>
      <c r="M486" s="30" t="s">
        <v>26878</v>
      </c>
      <c r="N486" s="31" t="s">
        <v>26597</v>
      </c>
      <c r="P486" s="29" t="s">
        <v>30904</v>
      </c>
    </row>
    <row r="487" spans="12:16" ht="15" x14ac:dyDescent="0.25">
      <c r="L487" s="29" t="s">
        <v>22508</v>
      </c>
      <c r="M487" s="30" t="s">
        <v>26872</v>
      </c>
      <c r="N487" s="31" t="s">
        <v>26565</v>
      </c>
      <c r="P487" s="29" t="s">
        <v>30905</v>
      </c>
    </row>
    <row r="488" spans="12:16" ht="15" x14ac:dyDescent="0.25">
      <c r="L488" s="29" t="s">
        <v>22509</v>
      </c>
      <c r="M488" s="30" t="s">
        <v>26871</v>
      </c>
      <c r="N488" s="31" t="s">
        <v>26563</v>
      </c>
      <c r="P488" s="29" t="s">
        <v>30906</v>
      </c>
    </row>
    <row r="489" spans="12:16" ht="15" x14ac:dyDescent="0.25">
      <c r="L489" s="29" t="s">
        <v>22510</v>
      </c>
      <c r="M489" s="30" t="s">
        <v>26852</v>
      </c>
      <c r="N489" s="31" t="s">
        <v>26569</v>
      </c>
      <c r="P489" s="29" t="s">
        <v>30907</v>
      </c>
    </row>
    <row r="490" spans="12:16" ht="15" x14ac:dyDescent="0.25">
      <c r="L490" s="29" t="s">
        <v>22511</v>
      </c>
      <c r="M490" s="30" t="s">
        <v>26840</v>
      </c>
      <c r="N490" s="31" t="s">
        <v>26560</v>
      </c>
      <c r="P490" s="29" t="s">
        <v>30908</v>
      </c>
    </row>
    <row r="491" spans="12:16" ht="15" x14ac:dyDescent="0.25">
      <c r="L491" s="29" t="s">
        <v>22511</v>
      </c>
      <c r="M491" s="30" t="s">
        <v>26878</v>
      </c>
      <c r="N491" s="31" t="s">
        <v>26576</v>
      </c>
      <c r="P491" s="29" t="s">
        <v>30909</v>
      </c>
    </row>
    <row r="492" spans="12:16" ht="15" x14ac:dyDescent="0.25">
      <c r="L492" s="29" t="s">
        <v>22512</v>
      </c>
      <c r="M492" s="30" t="s">
        <v>26878</v>
      </c>
      <c r="N492" s="31" t="s">
        <v>26598</v>
      </c>
      <c r="P492" s="29" t="s">
        <v>30910</v>
      </c>
    </row>
    <row r="493" spans="12:16" ht="15" x14ac:dyDescent="0.25">
      <c r="L493" s="29" t="s">
        <v>22513</v>
      </c>
      <c r="M493" s="30" t="s">
        <v>26841</v>
      </c>
      <c r="N493" s="31" t="s">
        <v>26584</v>
      </c>
      <c r="P493" s="29" t="s">
        <v>30911</v>
      </c>
    </row>
    <row r="494" spans="12:16" ht="15" x14ac:dyDescent="0.25">
      <c r="L494" s="29" t="s">
        <v>22514</v>
      </c>
      <c r="M494" s="30" t="s">
        <v>26846</v>
      </c>
      <c r="N494" s="31" t="s">
        <v>26562</v>
      </c>
      <c r="P494" s="29" t="s">
        <v>30912</v>
      </c>
    </row>
    <row r="495" spans="12:16" ht="15" x14ac:dyDescent="0.25">
      <c r="L495" s="29" t="s">
        <v>22514</v>
      </c>
      <c r="M495" s="30" t="s">
        <v>26856</v>
      </c>
      <c r="N495" s="31" t="s">
        <v>26569</v>
      </c>
      <c r="P495" s="29" t="s">
        <v>30913</v>
      </c>
    </row>
    <row r="496" spans="12:16" ht="15" x14ac:dyDescent="0.25">
      <c r="L496" s="29" t="s">
        <v>22515</v>
      </c>
      <c r="M496" s="30" t="s">
        <v>26862</v>
      </c>
      <c r="N496" s="31" t="s">
        <v>26576</v>
      </c>
      <c r="P496" s="29" t="s">
        <v>30914</v>
      </c>
    </row>
    <row r="497" spans="12:16" ht="15" x14ac:dyDescent="0.25">
      <c r="L497" s="29" t="s">
        <v>22515</v>
      </c>
      <c r="M497" s="30" t="s">
        <v>26841</v>
      </c>
      <c r="N497" s="31" t="s">
        <v>26586</v>
      </c>
      <c r="P497" s="29" t="s">
        <v>30915</v>
      </c>
    </row>
    <row r="498" spans="12:16" ht="15" x14ac:dyDescent="0.25">
      <c r="L498" s="29" t="s">
        <v>22516</v>
      </c>
      <c r="M498" s="30" t="s">
        <v>26841</v>
      </c>
      <c r="N498" s="31" t="s">
        <v>26587</v>
      </c>
      <c r="P498" s="29" t="s">
        <v>30916</v>
      </c>
    </row>
    <row r="499" spans="12:16" ht="15" x14ac:dyDescent="0.25">
      <c r="L499" s="29" t="s">
        <v>22517</v>
      </c>
      <c r="M499" s="30" t="s">
        <v>26841</v>
      </c>
      <c r="N499" s="31" t="s">
        <v>26588</v>
      </c>
      <c r="P499" s="29" t="s">
        <v>30917</v>
      </c>
    </row>
    <row r="500" spans="12:16" ht="15" x14ac:dyDescent="0.25">
      <c r="L500" s="29" t="s">
        <v>22518</v>
      </c>
      <c r="M500" s="30" t="s">
        <v>26861</v>
      </c>
      <c r="N500" s="31" t="s">
        <v>26554</v>
      </c>
      <c r="P500" s="29" t="s">
        <v>30918</v>
      </c>
    </row>
    <row r="501" spans="12:16" ht="15" x14ac:dyDescent="0.25">
      <c r="L501" s="29" t="s">
        <v>22518</v>
      </c>
      <c r="M501" s="30" t="s">
        <v>26846</v>
      </c>
      <c r="N501" s="31" t="s">
        <v>26563</v>
      </c>
      <c r="P501" s="29" t="s">
        <v>30919</v>
      </c>
    </row>
    <row r="502" spans="12:16" ht="15" x14ac:dyDescent="0.25">
      <c r="L502" s="29" t="s">
        <v>22519</v>
      </c>
      <c r="M502" s="30" t="s">
        <v>26860</v>
      </c>
      <c r="N502" s="31" t="s">
        <v>26547</v>
      </c>
      <c r="P502" s="29" t="s">
        <v>30920</v>
      </c>
    </row>
    <row r="503" spans="12:16" ht="15" x14ac:dyDescent="0.25">
      <c r="L503" s="29" t="s">
        <v>22520</v>
      </c>
      <c r="M503" s="30" t="s">
        <v>26873</v>
      </c>
      <c r="N503" s="31" t="s">
        <v>26564</v>
      </c>
      <c r="P503" s="29" t="s">
        <v>27955</v>
      </c>
    </row>
    <row r="504" spans="12:16" ht="15" x14ac:dyDescent="0.25">
      <c r="L504" s="29" t="s">
        <v>22521</v>
      </c>
      <c r="M504" s="30" t="s">
        <v>26852</v>
      </c>
      <c r="N504" s="31" t="s">
        <v>26572</v>
      </c>
      <c r="P504" s="29" t="s">
        <v>27956</v>
      </c>
    </row>
    <row r="505" spans="12:16" ht="15" x14ac:dyDescent="0.25">
      <c r="L505" s="29" t="s">
        <v>22522</v>
      </c>
      <c r="M505" s="30" t="s">
        <v>26879</v>
      </c>
      <c r="N505" s="31" t="s">
        <v>26548</v>
      </c>
      <c r="P505" s="29" t="s">
        <v>27957</v>
      </c>
    </row>
    <row r="506" spans="12:16" ht="15" x14ac:dyDescent="0.25">
      <c r="L506" s="29" t="s">
        <v>22523</v>
      </c>
      <c r="M506" s="30" t="s">
        <v>26861</v>
      </c>
      <c r="N506" s="31" t="s">
        <v>26560</v>
      </c>
      <c r="P506" s="29" t="s">
        <v>27958</v>
      </c>
    </row>
    <row r="507" spans="12:16" ht="15" x14ac:dyDescent="0.25">
      <c r="L507" s="29" t="s">
        <v>22524</v>
      </c>
      <c r="M507" s="30" t="s">
        <v>26861</v>
      </c>
      <c r="N507" s="31" t="s">
        <v>26562</v>
      </c>
      <c r="P507" s="29" t="s">
        <v>27959</v>
      </c>
    </row>
    <row r="508" spans="12:16" ht="15" x14ac:dyDescent="0.25">
      <c r="L508" s="29" t="s">
        <v>22525</v>
      </c>
      <c r="M508" s="30" t="s">
        <v>26831</v>
      </c>
      <c r="N508" s="31" t="s">
        <v>26563</v>
      </c>
      <c r="P508" s="29" t="s">
        <v>22999</v>
      </c>
    </row>
    <row r="509" spans="12:16" ht="15" x14ac:dyDescent="0.25">
      <c r="L509" s="29" t="s">
        <v>22525</v>
      </c>
      <c r="M509" s="30" t="s">
        <v>26865</v>
      </c>
      <c r="N509" s="31" t="s">
        <v>26564</v>
      </c>
      <c r="P509" s="29" t="s">
        <v>27960</v>
      </c>
    </row>
    <row r="510" spans="12:16" ht="15" x14ac:dyDescent="0.25">
      <c r="L510" s="29" t="s">
        <v>22525</v>
      </c>
      <c r="M510" s="30" t="s">
        <v>26871</v>
      </c>
      <c r="N510" s="31" t="s">
        <v>26564</v>
      </c>
      <c r="P510" s="29" t="s">
        <v>21988</v>
      </c>
    </row>
    <row r="511" spans="12:16" ht="15" x14ac:dyDescent="0.25">
      <c r="L511" s="29" t="s">
        <v>22525</v>
      </c>
      <c r="M511" s="30" t="s">
        <v>26846</v>
      </c>
      <c r="N511" s="31" t="s">
        <v>26564</v>
      </c>
      <c r="P511" s="29" t="s">
        <v>27961</v>
      </c>
    </row>
    <row r="512" spans="12:16" ht="15" x14ac:dyDescent="0.25">
      <c r="L512" s="29" t="s">
        <v>22525</v>
      </c>
      <c r="M512" s="30" t="s">
        <v>26845</v>
      </c>
      <c r="N512" s="31" t="s">
        <v>26575</v>
      </c>
      <c r="P512" s="29" t="s">
        <v>27962</v>
      </c>
    </row>
    <row r="513" spans="12:16" ht="15" x14ac:dyDescent="0.25">
      <c r="L513" s="29" t="s">
        <v>22525</v>
      </c>
      <c r="M513" s="30" t="s">
        <v>26862</v>
      </c>
      <c r="N513" s="31" t="s">
        <v>26577</v>
      </c>
      <c r="P513" s="29" t="s">
        <v>27963</v>
      </c>
    </row>
    <row r="514" spans="12:16" ht="15" x14ac:dyDescent="0.25">
      <c r="L514" s="29" t="s">
        <v>22525</v>
      </c>
      <c r="M514" s="30" t="s">
        <v>26841</v>
      </c>
      <c r="N514" s="31" t="s">
        <v>26589</v>
      </c>
      <c r="P514" s="29" t="s">
        <v>27964</v>
      </c>
    </row>
    <row r="515" spans="12:16" ht="15" x14ac:dyDescent="0.25">
      <c r="L515" s="29" t="s">
        <v>22525</v>
      </c>
      <c r="M515" s="30" t="s">
        <v>26874</v>
      </c>
      <c r="N515" s="31" t="s">
        <v>26573</v>
      </c>
      <c r="P515" s="29" t="s">
        <v>27965</v>
      </c>
    </row>
    <row r="516" spans="12:16" ht="15" x14ac:dyDescent="0.25">
      <c r="L516" s="29" t="s">
        <v>22526</v>
      </c>
      <c r="M516" s="30" t="s">
        <v>26856</v>
      </c>
      <c r="N516" s="31" t="s">
        <v>26572</v>
      </c>
      <c r="P516" s="29" t="s">
        <v>27966</v>
      </c>
    </row>
    <row r="517" spans="12:16" ht="15" x14ac:dyDescent="0.25">
      <c r="L517" s="29" t="s">
        <v>22527</v>
      </c>
      <c r="M517" s="30" t="s">
        <v>26878</v>
      </c>
      <c r="N517" s="31" t="s">
        <v>26599</v>
      </c>
      <c r="P517" s="29" t="s">
        <v>27967</v>
      </c>
    </row>
    <row r="518" spans="12:16" ht="15" x14ac:dyDescent="0.25">
      <c r="L518" s="29" t="s">
        <v>22528</v>
      </c>
      <c r="M518" s="30" t="s">
        <v>26858</v>
      </c>
      <c r="N518" s="31" t="s">
        <v>26547</v>
      </c>
      <c r="P518" s="29" t="s">
        <v>27968</v>
      </c>
    </row>
    <row r="519" spans="12:16" ht="15" x14ac:dyDescent="0.25">
      <c r="L519" s="29" t="s">
        <v>22529</v>
      </c>
      <c r="M519" s="30" t="s">
        <v>26871</v>
      </c>
      <c r="N519" s="31" t="s">
        <v>26565</v>
      </c>
      <c r="P519" s="29" t="s">
        <v>27969</v>
      </c>
    </row>
    <row r="520" spans="12:16" ht="15" x14ac:dyDescent="0.25">
      <c r="L520" s="29" t="s">
        <v>22529</v>
      </c>
      <c r="M520" s="30" t="s">
        <v>26873</v>
      </c>
      <c r="N520" s="31" t="s">
        <v>26565</v>
      </c>
      <c r="P520" s="29" t="s">
        <v>27970</v>
      </c>
    </row>
    <row r="521" spans="12:16" ht="15" x14ac:dyDescent="0.25">
      <c r="L521" s="29" t="s">
        <v>22529</v>
      </c>
      <c r="M521" s="30" t="s">
        <v>26868</v>
      </c>
      <c r="N521" s="31" t="s">
        <v>26569</v>
      </c>
      <c r="P521" s="29" t="s">
        <v>27971</v>
      </c>
    </row>
    <row r="522" spans="12:16" ht="15" x14ac:dyDescent="0.25">
      <c r="L522" s="29" t="s">
        <v>22530</v>
      </c>
      <c r="M522" s="30" t="s">
        <v>26871</v>
      </c>
      <c r="N522" s="31" t="s">
        <v>26567</v>
      </c>
      <c r="P522" s="29" t="s">
        <v>27972</v>
      </c>
    </row>
    <row r="523" spans="12:16" ht="15" x14ac:dyDescent="0.25">
      <c r="L523" s="29" t="s">
        <v>22530</v>
      </c>
      <c r="M523" s="30" t="s">
        <v>26878</v>
      </c>
      <c r="N523" s="31" t="s">
        <v>26578</v>
      </c>
      <c r="P523" s="29" t="s">
        <v>27973</v>
      </c>
    </row>
    <row r="524" spans="12:16" ht="15" x14ac:dyDescent="0.25">
      <c r="L524" s="29" t="s">
        <v>22531</v>
      </c>
      <c r="M524" s="30" t="s">
        <v>26836</v>
      </c>
      <c r="N524" s="31" t="s">
        <v>26562</v>
      </c>
      <c r="P524" s="29" t="s">
        <v>27974</v>
      </c>
    </row>
    <row r="525" spans="12:16" ht="15" x14ac:dyDescent="0.25">
      <c r="L525" s="29" t="s">
        <v>22531</v>
      </c>
      <c r="M525" s="30" t="s">
        <v>26846</v>
      </c>
      <c r="N525" s="31" t="s">
        <v>26565</v>
      </c>
      <c r="P525" s="29" t="s">
        <v>27975</v>
      </c>
    </row>
    <row r="526" spans="12:16" ht="15" x14ac:dyDescent="0.25">
      <c r="L526" s="29" t="s">
        <v>22531</v>
      </c>
      <c r="M526" s="30" t="s">
        <v>26856</v>
      </c>
      <c r="N526" s="31" t="s">
        <v>26574</v>
      </c>
      <c r="P526" s="29" t="s">
        <v>27976</v>
      </c>
    </row>
    <row r="527" spans="12:16" ht="15" x14ac:dyDescent="0.25">
      <c r="L527" s="29" t="s">
        <v>22532</v>
      </c>
      <c r="M527" s="30" t="s">
        <v>26853</v>
      </c>
      <c r="N527" s="31" t="s">
        <v>26562</v>
      </c>
      <c r="P527" s="29" t="s">
        <v>27977</v>
      </c>
    </row>
    <row r="528" spans="12:16" ht="15" x14ac:dyDescent="0.25">
      <c r="L528" s="29" t="s">
        <v>22532</v>
      </c>
      <c r="M528" s="30" t="s">
        <v>26845</v>
      </c>
      <c r="N528" s="31" t="s">
        <v>26576</v>
      </c>
      <c r="P528" s="29" t="s">
        <v>23000</v>
      </c>
    </row>
    <row r="529" spans="12:16" ht="15" x14ac:dyDescent="0.25">
      <c r="L529" s="29" t="s">
        <v>22533</v>
      </c>
      <c r="M529" s="30" t="s">
        <v>26834</v>
      </c>
      <c r="N529" s="31" t="s">
        <v>26562</v>
      </c>
      <c r="P529" s="29" t="s">
        <v>27978</v>
      </c>
    </row>
    <row r="530" spans="12:16" ht="15" x14ac:dyDescent="0.25">
      <c r="L530" s="29" t="s">
        <v>22534</v>
      </c>
      <c r="M530" s="30" t="s">
        <v>26874</v>
      </c>
      <c r="N530" s="31" t="s">
        <v>26600</v>
      </c>
      <c r="P530" s="29" t="s">
        <v>27979</v>
      </c>
    </row>
    <row r="531" spans="12:16" ht="15" x14ac:dyDescent="0.25">
      <c r="L531" s="29" t="s">
        <v>22535</v>
      </c>
      <c r="M531" s="30" t="s">
        <v>26831</v>
      </c>
      <c r="N531" s="31" t="s">
        <v>26564</v>
      </c>
      <c r="P531" s="29" t="s">
        <v>27980</v>
      </c>
    </row>
    <row r="532" spans="12:16" ht="15" x14ac:dyDescent="0.25">
      <c r="L532" s="29" t="s">
        <v>22536</v>
      </c>
      <c r="M532" s="30" t="s">
        <v>26881</v>
      </c>
      <c r="N532" s="31" t="s">
        <v>26562</v>
      </c>
      <c r="P532" s="29" t="s">
        <v>27981</v>
      </c>
    </row>
    <row r="533" spans="12:16" ht="15" x14ac:dyDescent="0.25">
      <c r="L533" s="29" t="s">
        <v>22536</v>
      </c>
      <c r="M533" s="30" t="s">
        <v>32941</v>
      </c>
      <c r="N533" s="31" t="s">
        <v>26565</v>
      </c>
      <c r="P533" s="29" t="s">
        <v>27982</v>
      </c>
    </row>
    <row r="534" spans="12:16" ht="15" x14ac:dyDescent="0.25">
      <c r="L534" s="29" t="s">
        <v>22536</v>
      </c>
      <c r="M534" s="30" t="s">
        <v>26852</v>
      </c>
      <c r="N534" s="31" t="s">
        <v>26574</v>
      </c>
      <c r="P534" s="29" t="s">
        <v>27983</v>
      </c>
    </row>
    <row r="535" spans="12:16" ht="15" x14ac:dyDescent="0.25">
      <c r="L535" s="29" t="s">
        <v>22537</v>
      </c>
      <c r="M535" s="30" t="s">
        <v>32941</v>
      </c>
      <c r="N535" s="31" t="s">
        <v>26567</v>
      </c>
      <c r="P535" s="29" t="s">
        <v>27984</v>
      </c>
    </row>
    <row r="536" spans="12:16" ht="15" x14ac:dyDescent="0.25">
      <c r="L536" s="29" t="s">
        <v>22538</v>
      </c>
      <c r="M536" s="30" t="s">
        <v>26876</v>
      </c>
      <c r="N536" s="31" t="s">
        <v>26548</v>
      </c>
      <c r="P536" s="29" t="s">
        <v>27985</v>
      </c>
    </row>
    <row r="537" spans="12:16" ht="15" x14ac:dyDescent="0.25">
      <c r="L537" s="29" t="s">
        <v>22539</v>
      </c>
      <c r="M537" s="30" t="s">
        <v>26853</v>
      </c>
      <c r="N537" s="31" t="s">
        <v>26563</v>
      </c>
      <c r="P537" s="29" t="s">
        <v>27986</v>
      </c>
    </row>
    <row r="538" spans="12:16" ht="15" x14ac:dyDescent="0.25">
      <c r="L538" s="29" t="s">
        <v>22539</v>
      </c>
      <c r="M538" s="30" t="s">
        <v>26865</v>
      </c>
      <c r="N538" s="31" t="s">
        <v>26565</v>
      </c>
      <c r="P538" s="29" t="s">
        <v>27987</v>
      </c>
    </row>
    <row r="539" spans="12:16" ht="15" x14ac:dyDescent="0.25">
      <c r="L539" s="29" t="s">
        <v>22539</v>
      </c>
      <c r="M539" s="30" t="s">
        <v>26831</v>
      </c>
      <c r="N539" s="31" t="s">
        <v>26565</v>
      </c>
      <c r="P539" s="29" t="s">
        <v>27988</v>
      </c>
    </row>
    <row r="540" spans="12:16" ht="15" x14ac:dyDescent="0.25">
      <c r="L540" s="29" t="s">
        <v>22540</v>
      </c>
      <c r="M540" s="30" t="s">
        <v>26855</v>
      </c>
      <c r="N540" s="31" t="s">
        <v>26560</v>
      </c>
      <c r="P540" s="29" t="s">
        <v>27989</v>
      </c>
    </row>
    <row r="541" spans="12:16" ht="15" x14ac:dyDescent="0.25">
      <c r="L541" s="29" t="s">
        <v>22541</v>
      </c>
      <c r="M541" s="30" t="s">
        <v>26862</v>
      </c>
      <c r="N541" s="31" t="s">
        <v>26578</v>
      </c>
      <c r="P541" s="29" t="s">
        <v>27990</v>
      </c>
    </row>
    <row r="542" spans="12:16" ht="15" x14ac:dyDescent="0.25">
      <c r="L542" s="29" t="s">
        <v>22542</v>
      </c>
      <c r="M542" s="30" t="s">
        <v>26843</v>
      </c>
      <c r="N542" s="31" t="s">
        <v>26564</v>
      </c>
      <c r="P542" s="29" t="s">
        <v>27991</v>
      </c>
    </row>
    <row r="543" spans="12:16" ht="15" x14ac:dyDescent="0.25">
      <c r="L543" s="29" t="s">
        <v>22542</v>
      </c>
      <c r="M543" s="30" t="s">
        <v>26854</v>
      </c>
      <c r="N543" s="31" t="s">
        <v>26579</v>
      </c>
      <c r="P543" s="29" t="s">
        <v>27992</v>
      </c>
    </row>
    <row r="544" spans="12:16" ht="15" x14ac:dyDescent="0.25">
      <c r="L544" s="29" t="s">
        <v>22542</v>
      </c>
      <c r="M544" s="30" t="s">
        <v>26847</v>
      </c>
      <c r="N544" s="31" t="s">
        <v>26582</v>
      </c>
      <c r="P544" s="29" t="s">
        <v>27993</v>
      </c>
    </row>
    <row r="545" spans="12:16" ht="15" x14ac:dyDescent="0.25">
      <c r="L545" s="29" t="s">
        <v>22543</v>
      </c>
      <c r="M545" s="30" t="s">
        <v>26857</v>
      </c>
      <c r="N545" s="31" t="s">
        <v>26545</v>
      </c>
      <c r="P545" s="29" t="s">
        <v>27994</v>
      </c>
    </row>
    <row r="546" spans="12:16" ht="15" x14ac:dyDescent="0.25">
      <c r="L546" s="29" t="s">
        <v>22544</v>
      </c>
      <c r="M546" s="30" t="s">
        <v>26869</v>
      </c>
      <c r="N546" s="31" t="s">
        <v>26577</v>
      </c>
      <c r="P546" s="29" t="s">
        <v>27995</v>
      </c>
    </row>
    <row r="547" spans="12:16" ht="15" x14ac:dyDescent="0.25">
      <c r="L547" s="29" t="s">
        <v>22545</v>
      </c>
      <c r="M547" s="30" t="s">
        <v>26860</v>
      </c>
      <c r="N547" s="31" t="s">
        <v>26601</v>
      </c>
      <c r="P547" s="29" t="s">
        <v>27996</v>
      </c>
    </row>
    <row r="548" spans="12:16" ht="15" x14ac:dyDescent="0.25">
      <c r="L548" s="29" t="s">
        <v>22546</v>
      </c>
      <c r="M548" s="30" t="s">
        <v>26869</v>
      </c>
      <c r="N548" s="31" t="s">
        <v>26578</v>
      </c>
      <c r="P548" s="29" t="s">
        <v>27997</v>
      </c>
    </row>
    <row r="549" spans="12:16" ht="15" x14ac:dyDescent="0.25">
      <c r="L549" s="29" t="s">
        <v>22547</v>
      </c>
      <c r="M549" s="30" t="s">
        <v>26865</v>
      </c>
      <c r="N549" s="31" t="s">
        <v>26567</v>
      </c>
      <c r="P549" s="29" t="s">
        <v>27998</v>
      </c>
    </row>
    <row r="550" spans="12:16" ht="15" x14ac:dyDescent="0.25">
      <c r="L550" s="29" t="s">
        <v>22548</v>
      </c>
      <c r="M550" s="30" t="s">
        <v>26840</v>
      </c>
      <c r="N550" s="31" t="s">
        <v>26562</v>
      </c>
      <c r="P550" s="29" t="s">
        <v>27999</v>
      </c>
    </row>
    <row r="551" spans="12:16" ht="15" x14ac:dyDescent="0.25">
      <c r="L551" s="29" t="s">
        <v>21977</v>
      </c>
      <c r="M551" s="30" t="s">
        <v>26878</v>
      </c>
      <c r="N551" s="31" t="s">
        <v>26602</v>
      </c>
      <c r="P551" s="29" t="s">
        <v>28000</v>
      </c>
    </row>
    <row r="552" spans="12:16" ht="15" x14ac:dyDescent="0.25">
      <c r="L552" s="29" t="s">
        <v>22549</v>
      </c>
      <c r="M552" s="30" t="s">
        <v>26866</v>
      </c>
      <c r="N552" s="31" t="s">
        <v>26547</v>
      </c>
      <c r="P552" s="29" t="s">
        <v>28001</v>
      </c>
    </row>
    <row r="553" spans="12:16" ht="15" x14ac:dyDescent="0.25">
      <c r="L553" s="29" t="s">
        <v>22550</v>
      </c>
      <c r="M553" s="30" t="s">
        <v>26853</v>
      </c>
      <c r="N553" s="31" t="s">
        <v>26564</v>
      </c>
      <c r="P553" s="29" t="s">
        <v>28002</v>
      </c>
    </row>
    <row r="554" spans="12:16" ht="15" x14ac:dyDescent="0.25">
      <c r="L554" s="29" t="s">
        <v>22550</v>
      </c>
      <c r="M554" s="30" t="s">
        <v>26873</v>
      </c>
      <c r="N554" s="31" t="s">
        <v>26567</v>
      </c>
      <c r="P554" s="29" t="s">
        <v>28003</v>
      </c>
    </row>
    <row r="555" spans="12:16" ht="15" x14ac:dyDescent="0.25">
      <c r="L555" s="29" t="s">
        <v>22550</v>
      </c>
      <c r="M555" s="30" t="s">
        <v>26848</v>
      </c>
      <c r="N555" s="31" t="s">
        <v>26568</v>
      </c>
      <c r="P555" s="29" t="s">
        <v>28004</v>
      </c>
    </row>
    <row r="556" spans="12:16" ht="15" x14ac:dyDescent="0.25">
      <c r="L556" s="29" t="s">
        <v>22551</v>
      </c>
      <c r="M556" s="30" t="s">
        <v>26879</v>
      </c>
      <c r="N556" s="31" t="s">
        <v>26549</v>
      </c>
      <c r="P556" s="29" t="s">
        <v>28005</v>
      </c>
    </row>
    <row r="557" spans="12:16" ht="15" x14ac:dyDescent="0.25">
      <c r="L557" s="29" t="s">
        <v>22552</v>
      </c>
      <c r="M557" s="30" t="s">
        <v>26852</v>
      </c>
      <c r="N557" s="31" t="s">
        <v>26575</v>
      </c>
      <c r="P557" s="29" t="s">
        <v>28006</v>
      </c>
    </row>
    <row r="558" spans="12:16" ht="15" x14ac:dyDescent="0.25">
      <c r="L558" s="29" t="s">
        <v>22553</v>
      </c>
      <c r="M558" s="30" t="s">
        <v>26871</v>
      </c>
      <c r="N558" s="31" t="s">
        <v>26568</v>
      </c>
      <c r="P558" s="29" t="s">
        <v>28007</v>
      </c>
    </row>
    <row r="559" spans="12:16" ht="15" x14ac:dyDescent="0.25">
      <c r="L559" s="29" t="s">
        <v>22554</v>
      </c>
      <c r="M559" s="30" t="s">
        <v>26868</v>
      </c>
      <c r="N559" s="31" t="s">
        <v>26572</v>
      </c>
      <c r="P559" s="29" t="s">
        <v>28008</v>
      </c>
    </row>
    <row r="560" spans="12:16" ht="15" x14ac:dyDescent="0.25">
      <c r="L560" s="29" t="s">
        <v>22555</v>
      </c>
      <c r="M560" s="30" t="s">
        <v>26857</v>
      </c>
      <c r="N560" s="31" t="s">
        <v>26546</v>
      </c>
      <c r="P560" s="29" t="s">
        <v>27864</v>
      </c>
    </row>
    <row r="561" spans="12:16" ht="15" x14ac:dyDescent="0.25">
      <c r="L561" s="29" t="s">
        <v>22555</v>
      </c>
      <c r="M561" s="30" t="s">
        <v>26879</v>
      </c>
      <c r="N561" s="31" t="s">
        <v>26557</v>
      </c>
      <c r="P561" s="29" t="s">
        <v>27865</v>
      </c>
    </row>
    <row r="562" spans="12:16" ht="15" x14ac:dyDescent="0.25">
      <c r="L562" s="29" t="s">
        <v>22555</v>
      </c>
      <c r="M562" s="30" t="s">
        <v>26881</v>
      </c>
      <c r="N562" s="31" t="s">
        <v>26563</v>
      </c>
      <c r="P562" s="29" t="s">
        <v>27866</v>
      </c>
    </row>
    <row r="563" spans="12:16" ht="15" x14ac:dyDescent="0.25">
      <c r="L563" s="29" t="s">
        <v>22555</v>
      </c>
      <c r="M563" s="30" t="s">
        <v>26834</v>
      </c>
      <c r="N563" s="31" t="s">
        <v>26563</v>
      </c>
      <c r="P563" s="29" t="s">
        <v>27867</v>
      </c>
    </row>
    <row r="564" spans="12:16" ht="15" x14ac:dyDescent="0.25">
      <c r="L564" s="29" t="s">
        <v>22555</v>
      </c>
      <c r="M564" s="30" t="s">
        <v>26844</v>
      </c>
      <c r="N564" s="31" t="s">
        <v>26563</v>
      </c>
      <c r="P564" s="29" t="s">
        <v>27868</v>
      </c>
    </row>
    <row r="565" spans="12:16" ht="15" x14ac:dyDescent="0.25">
      <c r="L565" s="29" t="s">
        <v>22555</v>
      </c>
      <c r="M565" s="30" t="s">
        <v>26864</v>
      </c>
      <c r="N565" s="31" t="s">
        <v>26565</v>
      </c>
      <c r="P565" s="29" t="s">
        <v>27869</v>
      </c>
    </row>
    <row r="566" spans="12:16" ht="15" x14ac:dyDescent="0.25">
      <c r="L566" s="29" t="s">
        <v>22555</v>
      </c>
      <c r="M566" s="30" t="s">
        <v>26843</v>
      </c>
      <c r="N566" s="31" t="s">
        <v>26565</v>
      </c>
      <c r="P566" s="29" t="s">
        <v>27870</v>
      </c>
    </row>
    <row r="567" spans="12:16" ht="15" x14ac:dyDescent="0.25">
      <c r="L567" s="29" t="s">
        <v>22555</v>
      </c>
      <c r="M567" s="30" t="s">
        <v>26872</v>
      </c>
      <c r="N567" s="31" t="s">
        <v>26567</v>
      </c>
      <c r="P567" s="29" t="s">
        <v>27871</v>
      </c>
    </row>
    <row r="568" spans="12:16" ht="15" x14ac:dyDescent="0.25">
      <c r="L568" s="29" t="s">
        <v>22555</v>
      </c>
      <c r="M568" s="30" t="s">
        <v>26846</v>
      </c>
      <c r="N568" s="31" t="s">
        <v>26567</v>
      </c>
      <c r="P568" s="29" t="s">
        <v>27872</v>
      </c>
    </row>
    <row r="569" spans="12:16" ht="15" x14ac:dyDescent="0.25">
      <c r="L569" s="29" t="s">
        <v>22555</v>
      </c>
      <c r="M569" s="30" t="s">
        <v>26842</v>
      </c>
      <c r="N569" s="31" t="s">
        <v>26574</v>
      </c>
      <c r="P569" s="29" t="s">
        <v>27873</v>
      </c>
    </row>
    <row r="570" spans="12:16" ht="15" x14ac:dyDescent="0.25">
      <c r="L570" s="29" t="s">
        <v>22555</v>
      </c>
      <c r="M570" s="30" t="s">
        <v>26854</v>
      </c>
      <c r="N570" s="31" t="s">
        <v>26580</v>
      </c>
      <c r="P570" s="29" t="s">
        <v>27874</v>
      </c>
    </row>
    <row r="571" spans="12:16" ht="15" x14ac:dyDescent="0.25">
      <c r="L571" s="29" t="s">
        <v>22555</v>
      </c>
      <c r="M571" s="30" t="s">
        <v>26847</v>
      </c>
      <c r="N571" s="31" t="s">
        <v>26584</v>
      </c>
      <c r="P571" s="29" t="s">
        <v>27875</v>
      </c>
    </row>
    <row r="572" spans="12:16" ht="15" x14ac:dyDescent="0.25">
      <c r="L572" s="29" t="s">
        <v>22556</v>
      </c>
      <c r="M572" s="30" t="s">
        <v>26853</v>
      </c>
      <c r="N572" s="31" t="s">
        <v>26565</v>
      </c>
      <c r="P572" s="29" t="s">
        <v>27876</v>
      </c>
    </row>
    <row r="573" spans="12:16" ht="15" x14ac:dyDescent="0.25">
      <c r="L573" s="29" t="s">
        <v>22556</v>
      </c>
      <c r="M573" s="30" t="s">
        <v>26831</v>
      </c>
      <c r="N573" s="31" t="s">
        <v>26567</v>
      </c>
      <c r="P573" s="29" t="s">
        <v>27877</v>
      </c>
    </row>
    <row r="574" spans="12:16" ht="15" x14ac:dyDescent="0.25">
      <c r="L574" s="29" t="s">
        <v>22556</v>
      </c>
      <c r="M574" s="30" t="s">
        <v>26845</v>
      </c>
      <c r="N574" s="31" t="s">
        <v>26577</v>
      </c>
      <c r="P574" s="29" t="s">
        <v>27878</v>
      </c>
    </row>
    <row r="575" spans="12:16" ht="15" x14ac:dyDescent="0.25">
      <c r="L575" s="29" t="s">
        <v>22556</v>
      </c>
      <c r="M575" s="30" t="s">
        <v>26878</v>
      </c>
      <c r="N575" s="31" t="s">
        <v>26579</v>
      </c>
      <c r="P575" s="29" t="s">
        <v>27879</v>
      </c>
    </row>
    <row r="576" spans="12:16" ht="15" x14ac:dyDescent="0.25">
      <c r="L576" s="29" t="s">
        <v>22556</v>
      </c>
      <c r="M576" s="30" t="s">
        <v>26841</v>
      </c>
      <c r="N576" s="31" t="s">
        <v>26590</v>
      </c>
      <c r="P576" s="29" t="s">
        <v>27880</v>
      </c>
    </row>
    <row r="577" spans="12:16" ht="15" x14ac:dyDescent="0.25">
      <c r="L577" s="29" t="s">
        <v>22557</v>
      </c>
      <c r="M577" s="30" t="s">
        <v>26866</v>
      </c>
      <c r="N577" s="31" t="s">
        <v>26548</v>
      </c>
      <c r="P577" s="29" t="s">
        <v>27881</v>
      </c>
    </row>
    <row r="578" spans="12:16" ht="15" x14ac:dyDescent="0.25">
      <c r="L578" s="29" t="s">
        <v>22558</v>
      </c>
      <c r="M578" s="30" t="s">
        <v>26880</v>
      </c>
      <c r="N578" s="31" t="s">
        <v>26560</v>
      </c>
      <c r="P578" s="29" t="s">
        <v>27882</v>
      </c>
    </row>
    <row r="579" spans="12:16" ht="15" x14ac:dyDescent="0.25">
      <c r="L579" s="29" t="s">
        <v>22558</v>
      </c>
      <c r="M579" s="30" t="s">
        <v>26840</v>
      </c>
      <c r="N579" s="31" t="s">
        <v>26563</v>
      </c>
      <c r="P579" s="29" t="s">
        <v>27883</v>
      </c>
    </row>
    <row r="580" spans="12:16" ht="15" x14ac:dyDescent="0.25">
      <c r="L580" s="29" t="s">
        <v>22558</v>
      </c>
      <c r="M580" s="30" t="s">
        <v>26834</v>
      </c>
      <c r="N580" s="31" t="s">
        <v>26564</v>
      </c>
      <c r="P580" s="29" t="s">
        <v>27884</v>
      </c>
    </row>
    <row r="581" spans="12:16" ht="15" x14ac:dyDescent="0.25">
      <c r="L581" s="29" t="s">
        <v>22558</v>
      </c>
      <c r="M581" s="30" t="s">
        <v>26844</v>
      </c>
      <c r="N581" s="31" t="s">
        <v>26564</v>
      </c>
      <c r="P581" s="29" t="s">
        <v>27885</v>
      </c>
    </row>
    <row r="582" spans="12:16" ht="15" x14ac:dyDescent="0.25">
      <c r="L582" s="29" t="s">
        <v>22558</v>
      </c>
      <c r="M582" s="30" t="s">
        <v>26853</v>
      </c>
      <c r="N582" s="31" t="s">
        <v>26567</v>
      </c>
      <c r="P582" s="29" t="s">
        <v>27886</v>
      </c>
    </row>
    <row r="583" spans="12:16" ht="15" x14ac:dyDescent="0.25">
      <c r="L583" s="29" t="s">
        <v>22558</v>
      </c>
      <c r="M583" s="30" t="s">
        <v>26843</v>
      </c>
      <c r="N583" s="31" t="s">
        <v>26567</v>
      </c>
      <c r="P583" s="29" t="s">
        <v>27887</v>
      </c>
    </row>
    <row r="584" spans="12:16" ht="15" x14ac:dyDescent="0.25">
      <c r="L584" s="29" t="s">
        <v>22558</v>
      </c>
      <c r="M584" s="30" t="s">
        <v>26846</v>
      </c>
      <c r="N584" s="31" t="s">
        <v>26568</v>
      </c>
      <c r="P584" s="29" t="s">
        <v>27888</v>
      </c>
    </row>
    <row r="585" spans="12:16" ht="15" x14ac:dyDescent="0.25">
      <c r="L585" s="29" t="s">
        <v>22558</v>
      </c>
      <c r="M585" s="30" t="s">
        <v>26872</v>
      </c>
      <c r="N585" s="31" t="s">
        <v>26568</v>
      </c>
      <c r="P585" s="29" t="s">
        <v>27889</v>
      </c>
    </row>
    <row r="586" spans="12:16" ht="15" x14ac:dyDescent="0.25">
      <c r="L586" s="29" t="s">
        <v>22558</v>
      </c>
      <c r="M586" s="30" t="s">
        <v>26873</v>
      </c>
      <c r="N586" s="31" t="s">
        <v>26568</v>
      </c>
      <c r="P586" s="29" t="s">
        <v>27890</v>
      </c>
    </row>
    <row r="587" spans="12:16" ht="15" x14ac:dyDescent="0.25">
      <c r="L587" s="29" t="s">
        <v>22558</v>
      </c>
      <c r="M587" s="30" t="s">
        <v>32941</v>
      </c>
      <c r="N587" s="31" t="s">
        <v>26568</v>
      </c>
      <c r="P587" s="29" t="s">
        <v>27891</v>
      </c>
    </row>
    <row r="588" spans="12:16" ht="15" x14ac:dyDescent="0.25">
      <c r="L588" s="29" t="s">
        <v>22558</v>
      </c>
      <c r="M588" s="30" t="s">
        <v>26831</v>
      </c>
      <c r="N588" s="31" t="s">
        <v>26568</v>
      </c>
      <c r="P588" s="29" t="s">
        <v>27892</v>
      </c>
    </row>
    <row r="589" spans="12:16" ht="15" x14ac:dyDescent="0.25">
      <c r="L589" s="29" t="s">
        <v>22558</v>
      </c>
      <c r="M589" s="30" t="s">
        <v>26856</v>
      </c>
      <c r="N589" s="31" t="s">
        <v>26575</v>
      </c>
      <c r="P589" s="29" t="s">
        <v>27893</v>
      </c>
    </row>
    <row r="590" spans="12:16" ht="15" x14ac:dyDescent="0.25">
      <c r="L590" s="29" t="s">
        <v>22558</v>
      </c>
      <c r="M590" s="30" t="s">
        <v>26845</v>
      </c>
      <c r="N590" s="31" t="s">
        <v>26578</v>
      </c>
      <c r="P590" s="29" t="s">
        <v>27894</v>
      </c>
    </row>
    <row r="591" spans="12:16" ht="15" x14ac:dyDescent="0.25">
      <c r="L591" s="29" t="s">
        <v>22558</v>
      </c>
      <c r="M591" s="30" t="s">
        <v>26862</v>
      </c>
      <c r="N591" s="31" t="s">
        <v>26579</v>
      </c>
      <c r="P591" s="29" t="s">
        <v>27895</v>
      </c>
    </row>
    <row r="592" spans="12:16" ht="15" x14ac:dyDescent="0.25">
      <c r="L592" s="29" t="s">
        <v>22558</v>
      </c>
      <c r="M592" s="30" t="s">
        <v>26854</v>
      </c>
      <c r="N592" s="31" t="s">
        <v>26582</v>
      </c>
      <c r="P592" s="29" t="s">
        <v>27896</v>
      </c>
    </row>
    <row r="593" spans="12:16" ht="15" x14ac:dyDescent="0.25">
      <c r="L593" s="29" t="s">
        <v>22558</v>
      </c>
      <c r="M593" s="30" t="s">
        <v>26847</v>
      </c>
      <c r="N593" s="31" t="s">
        <v>26586</v>
      </c>
      <c r="P593" s="29" t="s">
        <v>27897</v>
      </c>
    </row>
    <row r="594" spans="12:16" ht="15" x14ac:dyDescent="0.25">
      <c r="L594" s="29" t="s">
        <v>22558</v>
      </c>
      <c r="M594" s="30" t="s">
        <v>26841</v>
      </c>
      <c r="N594" s="31" t="s">
        <v>26591</v>
      </c>
      <c r="P594" s="29" t="s">
        <v>27898</v>
      </c>
    </row>
    <row r="595" spans="12:16" ht="15" x14ac:dyDescent="0.25">
      <c r="L595" s="29" t="s">
        <v>22558</v>
      </c>
      <c r="M595" s="30" t="s">
        <v>26874</v>
      </c>
      <c r="N595" s="31" t="s">
        <v>26603</v>
      </c>
      <c r="P595" s="29" t="s">
        <v>27899</v>
      </c>
    </row>
    <row r="596" spans="12:16" ht="15" x14ac:dyDescent="0.25">
      <c r="L596" s="29" t="s">
        <v>22559</v>
      </c>
      <c r="M596" s="30" t="s">
        <v>26845</v>
      </c>
      <c r="N596" s="31" t="s">
        <v>26579</v>
      </c>
      <c r="P596" s="29" t="s">
        <v>27900</v>
      </c>
    </row>
    <row r="597" spans="12:16" ht="15" x14ac:dyDescent="0.25">
      <c r="L597" s="29" t="s">
        <v>22559</v>
      </c>
      <c r="M597" s="30" t="s">
        <v>26841</v>
      </c>
      <c r="N597" s="31" t="s">
        <v>26592</v>
      </c>
      <c r="P597" s="29" t="s">
        <v>27901</v>
      </c>
    </row>
    <row r="598" spans="12:16" ht="15" x14ac:dyDescent="0.25">
      <c r="L598" s="29" t="s">
        <v>22560</v>
      </c>
      <c r="M598" s="30" t="s">
        <v>26836</v>
      </c>
      <c r="N598" s="31" t="s">
        <v>26563</v>
      </c>
      <c r="P598" s="29" t="s">
        <v>27902</v>
      </c>
    </row>
    <row r="599" spans="12:16" ht="15" x14ac:dyDescent="0.25">
      <c r="L599" s="29" t="s">
        <v>22561</v>
      </c>
      <c r="M599" s="30" t="s">
        <v>26868</v>
      </c>
      <c r="N599" s="31" t="s">
        <v>26574</v>
      </c>
      <c r="P599" s="29" t="s">
        <v>27903</v>
      </c>
    </row>
    <row r="600" spans="12:16" ht="15" x14ac:dyDescent="0.25">
      <c r="L600" s="29" t="s">
        <v>22562</v>
      </c>
      <c r="M600" s="30" t="s">
        <v>32941</v>
      </c>
      <c r="N600" s="31" t="s">
        <v>26569</v>
      </c>
      <c r="P600" s="29" t="s">
        <v>27904</v>
      </c>
    </row>
    <row r="601" spans="12:16" ht="15" x14ac:dyDescent="0.25">
      <c r="L601" s="29" t="s">
        <v>22562</v>
      </c>
      <c r="M601" s="30" t="s">
        <v>26842</v>
      </c>
      <c r="N601" s="31" t="s">
        <v>26575</v>
      </c>
      <c r="P601" s="29" t="s">
        <v>27905</v>
      </c>
    </row>
    <row r="602" spans="12:16" ht="15" x14ac:dyDescent="0.25">
      <c r="L602" s="29" t="s">
        <v>22563</v>
      </c>
      <c r="M602" s="30" t="s">
        <v>26834</v>
      </c>
      <c r="N602" s="31" t="s">
        <v>26565</v>
      </c>
      <c r="P602" s="29" t="s">
        <v>27906</v>
      </c>
    </row>
    <row r="603" spans="12:16" ht="15" x14ac:dyDescent="0.25">
      <c r="L603" s="29" t="s">
        <v>22563</v>
      </c>
      <c r="M603" s="30" t="s">
        <v>26831</v>
      </c>
      <c r="N603" s="31" t="s">
        <v>26569</v>
      </c>
      <c r="P603" s="29" t="s">
        <v>27907</v>
      </c>
    </row>
    <row r="604" spans="12:16" ht="15" x14ac:dyDescent="0.25">
      <c r="L604" s="29" t="s">
        <v>22564</v>
      </c>
      <c r="M604" s="30" t="s">
        <v>26864</v>
      </c>
      <c r="N604" s="31" t="s">
        <v>26567</v>
      </c>
      <c r="P604" s="29" t="s">
        <v>27908</v>
      </c>
    </row>
    <row r="605" spans="12:16" ht="15" x14ac:dyDescent="0.25">
      <c r="L605" s="29" t="s">
        <v>22565</v>
      </c>
      <c r="M605" s="30" t="s">
        <v>26834</v>
      </c>
      <c r="N605" s="31" t="s">
        <v>26567</v>
      </c>
      <c r="P605" s="29" t="s">
        <v>21987</v>
      </c>
    </row>
    <row r="606" spans="12:16" ht="15" x14ac:dyDescent="0.25">
      <c r="L606" s="29" t="s">
        <v>22565</v>
      </c>
      <c r="M606" s="30" t="s">
        <v>26865</v>
      </c>
      <c r="N606" s="31" t="s">
        <v>26568</v>
      </c>
      <c r="P606" s="29" t="s">
        <v>27909</v>
      </c>
    </row>
    <row r="607" spans="12:16" ht="15" x14ac:dyDescent="0.25">
      <c r="L607" s="29" t="s">
        <v>22565</v>
      </c>
      <c r="M607" s="30" t="s">
        <v>26862</v>
      </c>
      <c r="N607" s="31" t="s">
        <v>26580</v>
      </c>
      <c r="P607" s="29" t="s">
        <v>27910</v>
      </c>
    </row>
    <row r="608" spans="12:16" ht="15" x14ac:dyDescent="0.25">
      <c r="L608" s="29" t="s">
        <v>21978</v>
      </c>
      <c r="M608" s="30" t="s">
        <v>26878</v>
      </c>
      <c r="N608" s="31" t="s">
        <v>26604</v>
      </c>
      <c r="P608" s="29" t="s">
        <v>27911</v>
      </c>
    </row>
    <row r="609" spans="12:16" ht="15" x14ac:dyDescent="0.25">
      <c r="L609" s="29" t="s">
        <v>22566</v>
      </c>
      <c r="M609" s="30" t="s">
        <v>26841</v>
      </c>
      <c r="N609" s="31" t="s">
        <v>26593</v>
      </c>
      <c r="P609" s="29" t="s">
        <v>27912</v>
      </c>
    </row>
    <row r="610" spans="12:16" ht="15" x14ac:dyDescent="0.25">
      <c r="L610" s="29" t="s">
        <v>22567</v>
      </c>
      <c r="M610" s="30" t="s">
        <v>26861</v>
      </c>
      <c r="N610" s="31" t="s">
        <v>26563</v>
      </c>
      <c r="P610" s="29" t="s">
        <v>27913</v>
      </c>
    </row>
    <row r="611" spans="12:16" ht="15" x14ac:dyDescent="0.25">
      <c r="L611" s="29" t="s">
        <v>22567</v>
      </c>
      <c r="M611" s="30" t="s">
        <v>26844</v>
      </c>
      <c r="N611" s="31" t="s">
        <v>26565</v>
      </c>
      <c r="P611" s="29" t="s">
        <v>27914</v>
      </c>
    </row>
    <row r="612" spans="12:16" ht="15" x14ac:dyDescent="0.25">
      <c r="L612" s="29" t="s">
        <v>22567</v>
      </c>
      <c r="M612" s="30" t="s">
        <v>26864</v>
      </c>
      <c r="N612" s="31" t="s">
        <v>26568</v>
      </c>
      <c r="P612" s="29" t="s">
        <v>27915</v>
      </c>
    </row>
    <row r="613" spans="12:16" ht="15" x14ac:dyDescent="0.25">
      <c r="L613" s="29" t="s">
        <v>22567</v>
      </c>
      <c r="M613" s="30" t="s">
        <v>26843</v>
      </c>
      <c r="N613" s="31" t="s">
        <v>26568</v>
      </c>
      <c r="P613" s="29" t="s">
        <v>27916</v>
      </c>
    </row>
    <row r="614" spans="12:16" ht="15" x14ac:dyDescent="0.25">
      <c r="L614" s="29" t="s">
        <v>22567</v>
      </c>
      <c r="M614" s="30" t="s">
        <v>26868</v>
      </c>
      <c r="N614" s="31" t="s">
        <v>26575</v>
      </c>
      <c r="P614" s="29" t="s">
        <v>27917</v>
      </c>
    </row>
    <row r="615" spans="12:16" ht="15" x14ac:dyDescent="0.25">
      <c r="L615" s="29" t="s">
        <v>22567</v>
      </c>
      <c r="M615" s="30" t="s">
        <v>26852</v>
      </c>
      <c r="N615" s="31" t="s">
        <v>26576</v>
      </c>
      <c r="P615" s="29" t="s">
        <v>27918</v>
      </c>
    </row>
    <row r="616" spans="12:16" ht="15" x14ac:dyDescent="0.25">
      <c r="L616" s="29" t="s">
        <v>22567</v>
      </c>
      <c r="M616" s="30" t="s">
        <v>26845</v>
      </c>
      <c r="N616" s="31" t="s">
        <v>26580</v>
      </c>
      <c r="P616" s="29" t="s">
        <v>27919</v>
      </c>
    </row>
    <row r="617" spans="12:16" ht="15" x14ac:dyDescent="0.25">
      <c r="L617" s="29" t="s">
        <v>22567</v>
      </c>
      <c r="M617" s="30" t="s">
        <v>26854</v>
      </c>
      <c r="N617" s="31" t="s">
        <v>26584</v>
      </c>
      <c r="P617" s="29" t="s">
        <v>27920</v>
      </c>
    </row>
    <row r="618" spans="12:16" ht="15" x14ac:dyDescent="0.25">
      <c r="L618" s="29" t="s">
        <v>22567</v>
      </c>
      <c r="M618" s="30" t="s">
        <v>26847</v>
      </c>
      <c r="N618" s="31" t="s">
        <v>26587</v>
      </c>
      <c r="P618" s="29" t="s">
        <v>27921</v>
      </c>
    </row>
    <row r="619" spans="12:16" ht="15" x14ac:dyDescent="0.25">
      <c r="L619" s="29" t="s">
        <v>22568</v>
      </c>
      <c r="M619" s="30" t="s">
        <v>26846</v>
      </c>
      <c r="N619" s="31" t="s">
        <v>26569</v>
      </c>
      <c r="P619" s="29" t="s">
        <v>27922</v>
      </c>
    </row>
    <row r="620" spans="12:16" ht="15" x14ac:dyDescent="0.25">
      <c r="L620" s="29" t="s">
        <v>22569</v>
      </c>
      <c r="M620" s="30" t="s">
        <v>26853</v>
      </c>
      <c r="N620" s="31" t="s">
        <v>26568</v>
      </c>
      <c r="P620" s="29" t="s">
        <v>27923</v>
      </c>
    </row>
    <row r="621" spans="12:16" ht="15" x14ac:dyDescent="0.25">
      <c r="L621" s="29" t="s">
        <v>33531</v>
      </c>
      <c r="M621" s="30" t="s">
        <v>26865</v>
      </c>
      <c r="N621" s="31" t="s">
        <v>26569</v>
      </c>
      <c r="P621" s="29" t="s">
        <v>27924</v>
      </c>
    </row>
    <row r="622" spans="12:16" ht="15" x14ac:dyDescent="0.25">
      <c r="L622" s="29" t="s">
        <v>22570</v>
      </c>
      <c r="M622" s="30" t="s">
        <v>26869</v>
      </c>
      <c r="N622" s="31" t="s">
        <v>26579</v>
      </c>
      <c r="P622" s="29" t="s">
        <v>27925</v>
      </c>
    </row>
    <row r="623" spans="12:16" ht="15" x14ac:dyDescent="0.25">
      <c r="L623" s="29" t="s">
        <v>22571</v>
      </c>
      <c r="M623" s="30" t="s">
        <v>26841</v>
      </c>
      <c r="N623" s="31" t="s">
        <v>26594</v>
      </c>
      <c r="P623" s="29" t="s">
        <v>27926</v>
      </c>
    </row>
    <row r="624" spans="12:16" ht="15" x14ac:dyDescent="0.25">
      <c r="L624" s="29" t="s">
        <v>22572</v>
      </c>
      <c r="M624" s="30" t="s">
        <v>26833</v>
      </c>
      <c r="N624" s="31" t="s">
        <v>26546</v>
      </c>
      <c r="P624" s="29" t="s">
        <v>27927</v>
      </c>
    </row>
    <row r="625" spans="12:16" ht="15" x14ac:dyDescent="0.25">
      <c r="L625" s="29" t="s">
        <v>22573</v>
      </c>
      <c r="M625" s="30" t="s">
        <v>26874</v>
      </c>
      <c r="N625" s="31" t="s">
        <v>26605</v>
      </c>
      <c r="P625" s="29" t="s">
        <v>27928</v>
      </c>
    </row>
    <row r="626" spans="12:16" ht="15" x14ac:dyDescent="0.25">
      <c r="L626" s="29" t="s">
        <v>22574</v>
      </c>
      <c r="M626" s="30" t="s">
        <v>26873</v>
      </c>
      <c r="N626" s="31" t="s">
        <v>26569</v>
      </c>
      <c r="P626" s="29" t="s">
        <v>27929</v>
      </c>
    </row>
    <row r="627" spans="12:16" ht="15" x14ac:dyDescent="0.25">
      <c r="L627" s="29" t="s">
        <v>22575</v>
      </c>
      <c r="M627" s="30" t="s">
        <v>26833</v>
      </c>
      <c r="N627" s="31" t="s">
        <v>26547</v>
      </c>
      <c r="P627" s="29" t="s">
        <v>27930</v>
      </c>
    </row>
    <row r="628" spans="12:16" ht="15" x14ac:dyDescent="0.25">
      <c r="L628" s="29" t="s">
        <v>22576</v>
      </c>
      <c r="M628" s="30" t="s">
        <v>26872</v>
      </c>
      <c r="N628" s="31" t="s">
        <v>26569</v>
      </c>
      <c r="P628" s="29" t="s">
        <v>27931</v>
      </c>
    </row>
    <row r="629" spans="12:16" ht="15" x14ac:dyDescent="0.25">
      <c r="L629" s="29" t="s">
        <v>22577</v>
      </c>
      <c r="M629" s="30" t="s">
        <v>26873</v>
      </c>
      <c r="N629" s="31" t="s">
        <v>26572</v>
      </c>
      <c r="P629" s="29" t="s">
        <v>27932</v>
      </c>
    </row>
    <row r="630" spans="12:16" ht="15" x14ac:dyDescent="0.25">
      <c r="L630" s="29" t="s">
        <v>22577</v>
      </c>
      <c r="M630" s="30" t="s">
        <v>26831</v>
      </c>
      <c r="N630" s="31" t="s">
        <v>26572</v>
      </c>
      <c r="P630" s="29" t="s">
        <v>23001</v>
      </c>
    </row>
    <row r="631" spans="12:16" ht="15" x14ac:dyDescent="0.25">
      <c r="L631" s="29" t="s">
        <v>22577</v>
      </c>
      <c r="M631" s="30" t="s">
        <v>26841</v>
      </c>
      <c r="N631" s="31" t="s">
        <v>26595</v>
      </c>
      <c r="P631" s="29" t="s">
        <v>27933</v>
      </c>
    </row>
    <row r="632" spans="12:16" ht="15" x14ac:dyDescent="0.25">
      <c r="L632" s="29" t="s">
        <v>22578</v>
      </c>
      <c r="M632" s="30" t="s">
        <v>26846</v>
      </c>
      <c r="N632" s="31" t="s">
        <v>26572</v>
      </c>
      <c r="P632" s="29" t="s">
        <v>27934</v>
      </c>
    </row>
    <row r="633" spans="12:16" ht="15" x14ac:dyDescent="0.25">
      <c r="L633" s="29" t="s">
        <v>22579</v>
      </c>
      <c r="M633" s="30" t="s">
        <v>26874</v>
      </c>
      <c r="N633" s="31" t="s">
        <v>26606</v>
      </c>
      <c r="P633" s="29" t="s">
        <v>27935</v>
      </c>
    </row>
    <row r="634" spans="12:16" ht="15" x14ac:dyDescent="0.25">
      <c r="L634" s="29" t="s">
        <v>22580</v>
      </c>
      <c r="M634" s="30" t="s">
        <v>26831</v>
      </c>
      <c r="N634" s="31" t="s">
        <v>26574</v>
      </c>
      <c r="P634" s="29" t="s">
        <v>27936</v>
      </c>
    </row>
    <row r="635" spans="12:16" ht="15" x14ac:dyDescent="0.25">
      <c r="L635" s="29" t="s">
        <v>22581</v>
      </c>
      <c r="M635" s="30" t="s">
        <v>26854</v>
      </c>
      <c r="N635" s="31" t="s">
        <v>26586</v>
      </c>
      <c r="P635" s="29" t="s">
        <v>27937</v>
      </c>
    </row>
    <row r="636" spans="12:16" ht="15" x14ac:dyDescent="0.25">
      <c r="L636" s="29" t="s">
        <v>22582</v>
      </c>
      <c r="M636" s="30" t="s">
        <v>26874</v>
      </c>
      <c r="N636" s="31" t="s">
        <v>26607</v>
      </c>
      <c r="P636" s="29" t="s">
        <v>27938</v>
      </c>
    </row>
    <row r="637" spans="12:16" ht="15" x14ac:dyDescent="0.25">
      <c r="L637" s="29" t="s">
        <v>22583</v>
      </c>
      <c r="M637" s="30" t="s">
        <v>26843</v>
      </c>
      <c r="N637" s="31" t="s">
        <v>26569</v>
      </c>
      <c r="P637" s="29" t="s">
        <v>27939</v>
      </c>
    </row>
    <row r="638" spans="12:16" ht="15" x14ac:dyDescent="0.25">
      <c r="L638" s="29" t="s">
        <v>22584</v>
      </c>
      <c r="M638" s="30" t="s">
        <v>26860</v>
      </c>
      <c r="N638" s="31" t="s">
        <v>26548</v>
      </c>
      <c r="P638" s="29" t="s">
        <v>27940</v>
      </c>
    </row>
    <row r="639" spans="12:16" ht="15" x14ac:dyDescent="0.25">
      <c r="L639" s="29" t="s">
        <v>22584</v>
      </c>
      <c r="M639" s="30" t="s">
        <v>26856</v>
      </c>
      <c r="N639" s="31" t="s">
        <v>26576</v>
      </c>
      <c r="P639" s="29" t="s">
        <v>27941</v>
      </c>
    </row>
    <row r="640" spans="12:16" ht="15" x14ac:dyDescent="0.25">
      <c r="L640" s="29" t="s">
        <v>22585</v>
      </c>
      <c r="M640" s="30" t="s">
        <v>26871</v>
      </c>
      <c r="N640" s="31" t="s">
        <v>26569</v>
      </c>
      <c r="P640" s="29" t="s">
        <v>27942</v>
      </c>
    </row>
    <row r="641" spans="12:16" ht="15" x14ac:dyDescent="0.25">
      <c r="L641" s="29" t="s">
        <v>22586</v>
      </c>
      <c r="M641" s="30" t="s">
        <v>26840</v>
      </c>
      <c r="N641" s="31" t="s">
        <v>26564</v>
      </c>
      <c r="P641" s="29" t="s">
        <v>27943</v>
      </c>
    </row>
    <row r="642" spans="12:16" ht="15" x14ac:dyDescent="0.25">
      <c r="L642" s="29" t="s">
        <v>22587</v>
      </c>
      <c r="M642" s="30" t="s">
        <v>26874</v>
      </c>
      <c r="N642" s="31" t="s">
        <v>26608</v>
      </c>
      <c r="P642" s="29" t="s">
        <v>27944</v>
      </c>
    </row>
    <row r="643" spans="12:16" ht="15" x14ac:dyDescent="0.25">
      <c r="L643" s="29" t="s">
        <v>30174</v>
      </c>
      <c r="M643" s="30" t="s">
        <v>26874</v>
      </c>
      <c r="N643" s="31" t="s">
        <v>26609</v>
      </c>
      <c r="P643" s="29" t="s">
        <v>27945</v>
      </c>
    </row>
    <row r="644" spans="12:16" ht="15" x14ac:dyDescent="0.25">
      <c r="L644" s="29" t="s">
        <v>30175</v>
      </c>
      <c r="M644" s="30" t="s">
        <v>26878</v>
      </c>
      <c r="N644" s="31" t="s">
        <v>26610</v>
      </c>
      <c r="P644" s="29" t="s">
        <v>27946</v>
      </c>
    </row>
    <row r="645" spans="12:16" ht="15" x14ac:dyDescent="0.25">
      <c r="L645" s="29" t="s">
        <v>22997</v>
      </c>
      <c r="M645" s="30" t="s">
        <v>26874</v>
      </c>
      <c r="N645" s="31" t="s">
        <v>26611</v>
      </c>
      <c r="P645" s="29" t="s">
        <v>27947</v>
      </c>
    </row>
    <row r="646" spans="12:16" ht="15" x14ac:dyDescent="0.25">
      <c r="L646" s="29" t="s">
        <v>30176</v>
      </c>
      <c r="M646" s="30" t="s">
        <v>26841</v>
      </c>
      <c r="N646" s="31" t="s">
        <v>26596</v>
      </c>
      <c r="P646" s="29" t="s">
        <v>27948</v>
      </c>
    </row>
    <row r="647" spans="12:16" ht="15" x14ac:dyDescent="0.25">
      <c r="L647" s="29" t="s">
        <v>30177</v>
      </c>
      <c r="M647" s="30" t="s">
        <v>26866</v>
      </c>
      <c r="N647" s="31" t="s">
        <v>26549</v>
      </c>
      <c r="P647" s="29" t="s">
        <v>27949</v>
      </c>
    </row>
    <row r="648" spans="12:16" ht="15" x14ac:dyDescent="0.25">
      <c r="L648" s="29" t="s">
        <v>30177</v>
      </c>
      <c r="M648" s="30" t="s">
        <v>26879</v>
      </c>
      <c r="N648" s="31" t="s">
        <v>26554</v>
      </c>
      <c r="P648" s="29" t="s">
        <v>27950</v>
      </c>
    </row>
    <row r="649" spans="12:16" ht="15" x14ac:dyDescent="0.25">
      <c r="L649" s="29" t="s">
        <v>30177</v>
      </c>
      <c r="M649" s="30" t="s">
        <v>26881</v>
      </c>
      <c r="N649" s="31" t="s">
        <v>26564</v>
      </c>
      <c r="P649" s="29" t="s">
        <v>27951</v>
      </c>
    </row>
    <row r="650" spans="12:16" ht="15" x14ac:dyDescent="0.25">
      <c r="L650" s="29" t="s">
        <v>30177</v>
      </c>
      <c r="M650" s="30" t="s">
        <v>26861</v>
      </c>
      <c r="N650" s="31" t="s">
        <v>26564</v>
      </c>
      <c r="P650" s="29" t="s">
        <v>27952</v>
      </c>
    </row>
    <row r="651" spans="12:16" ht="15" x14ac:dyDescent="0.25">
      <c r="L651" s="29" t="s">
        <v>30177</v>
      </c>
      <c r="M651" s="30" t="s">
        <v>26840</v>
      </c>
      <c r="N651" s="31" t="s">
        <v>26565</v>
      </c>
      <c r="P651" s="29" t="s">
        <v>27953</v>
      </c>
    </row>
    <row r="652" spans="12:16" ht="15" x14ac:dyDescent="0.25">
      <c r="L652" s="29" t="s">
        <v>30177</v>
      </c>
      <c r="M652" s="30" t="s">
        <v>26834</v>
      </c>
      <c r="N652" s="31" t="s">
        <v>26568</v>
      </c>
      <c r="P652" s="29" t="s">
        <v>27954</v>
      </c>
    </row>
    <row r="653" spans="12:16" ht="15" x14ac:dyDescent="0.25">
      <c r="L653" s="29" t="s">
        <v>30177</v>
      </c>
      <c r="M653" s="30" t="s">
        <v>26868</v>
      </c>
      <c r="N653" s="31" t="s">
        <v>26576</v>
      </c>
      <c r="P653" s="29" t="s">
        <v>29376</v>
      </c>
    </row>
    <row r="654" spans="12:16" ht="15" x14ac:dyDescent="0.25">
      <c r="L654" s="29" t="s">
        <v>30177</v>
      </c>
      <c r="M654" s="30" t="s">
        <v>26841</v>
      </c>
      <c r="N654" s="31" t="s">
        <v>26573</v>
      </c>
      <c r="P654" s="29" t="s">
        <v>29377</v>
      </c>
    </row>
    <row r="655" spans="12:16" ht="15" x14ac:dyDescent="0.25">
      <c r="L655" s="29" t="s">
        <v>30178</v>
      </c>
      <c r="M655" s="30" t="s">
        <v>26864</v>
      </c>
      <c r="N655" s="31" t="s">
        <v>26569</v>
      </c>
      <c r="P655" s="29" t="s">
        <v>29378</v>
      </c>
    </row>
    <row r="656" spans="12:16" ht="15" x14ac:dyDescent="0.25">
      <c r="L656" s="29" t="s">
        <v>30179</v>
      </c>
      <c r="M656" s="30" t="s">
        <v>26862</v>
      </c>
      <c r="N656" s="31" t="s">
        <v>26582</v>
      </c>
      <c r="P656" s="29" t="s">
        <v>29379</v>
      </c>
    </row>
    <row r="657" spans="12:16" ht="15" x14ac:dyDescent="0.25">
      <c r="L657" s="29" t="s">
        <v>30180</v>
      </c>
      <c r="M657" s="30" t="s">
        <v>26835</v>
      </c>
      <c r="N657" s="31" t="s">
        <v>26557</v>
      </c>
      <c r="P657" s="29" t="s">
        <v>29380</v>
      </c>
    </row>
    <row r="658" spans="12:16" ht="15" x14ac:dyDescent="0.25">
      <c r="L658" s="29" t="s">
        <v>30181</v>
      </c>
      <c r="M658" s="30" t="s">
        <v>26874</v>
      </c>
      <c r="N658" s="31" t="s">
        <v>26612</v>
      </c>
      <c r="P658" s="29" t="s">
        <v>29381</v>
      </c>
    </row>
    <row r="659" spans="12:16" ht="15" x14ac:dyDescent="0.25">
      <c r="L659" s="29" t="s">
        <v>30182</v>
      </c>
      <c r="M659" s="30" t="s">
        <v>26865</v>
      </c>
      <c r="N659" s="31" t="s">
        <v>26572</v>
      </c>
      <c r="P659" s="29" t="s">
        <v>29382</v>
      </c>
    </row>
    <row r="660" spans="12:16" ht="15" x14ac:dyDescent="0.25">
      <c r="L660" s="29" t="s">
        <v>30182</v>
      </c>
      <c r="M660" s="30" t="s">
        <v>26846</v>
      </c>
      <c r="N660" s="31" t="s">
        <v>26574</v>
      </c>
      <c r="P660" s="29" t="s">
        <v>29383</v>
      </c>
    </row>
    <row r="661" spans="12:16" ht="15" x14ac:dyDescent="0.25">
      <c r="L661" s="29" t="s">
        <v>30182</v>
      </c>
      <c r="M661" s="30" t="s">
        <v>26874</v>
      </c>
      <c r="N661" s="31" t="s">
        <v>26613</v>
      </c>
      <c r="P661" s="29" t="s">
        <v>29384</v>
      </c>
    </row>
    <row r="662" spans="12:16" ht="15" x14ac:dyDescent="0.25">
      <c r="L662" s="29" t="s">
        <v>30183</v>
      </c>
      <c r="M662" s="30" t="s">
        <v>26869</v>
      </c>
      <c r="N662" s="31" t="s">
        <v>26580</v>
      </c>
      <c r="P662" s="29" t="s">
        <v>29385</v>
      </c>
    </row>
    <row r="663" spans="12:16" ht="15" x14ac:dyDescent="0.25">
      <c r="L663" s="29" t="s">
        <v>30184</v>
      </c>
      <c r="M663" s="30" t="s">
        <v>26874</v>
      </c>
      <c r="N663" s="31" t="s">
        <v>26614</v>
      </c>
      <c r="P663" s="29" t="s">
        <v>29386</v>
      </c>
    </row>
    <row r="664" spans="12:16" ht="15" x14ac:dyDescent="0.25">
      <c r="L664" s="29" t="s">
        <v>30185</v>
      </c>
      <c r="M664" s="30" t="s">
        <v>26848</v>
      </c>
      <c r="N664" s="31" t="s">
        <v>26569</v>
      </c>
      <c r="P664" s="29" t="s">
        <v>29387</v>
      </c>
    </row>
    <row r="665" spans="12:16" ht="15" x14ac:dyDescent="0.25">
      <c r="L665" s="29" t="s">
        <v>30186</v>
      </c>
      <c r="M665" s="30" t="s">
        <v>26831</v>
      </c>
      <c r="N665" s="31" t="s">
        <v>26575</v>
      </c>
      <c r="P665" s="29" t="s">
        <v>29388</v>
      </c>
    </row>
    <row r="666" spans="12:16" ht="15" x14ac:dyDescent="0.25">
      <c r="L666" s="29" t="s">
        <v>30187</v>
      </c>
      <c r="M666" s="30" t="s">
        <v>26836</v>
      </c>
      <c r="N666" s="31" t="s">
        <v>26564</v>
      </c>
      <c r="P666" s="29" t="s">
        <v>29389</v>
      </c>
    </row>
    <row r="667" spans="12:16" ht="15" x14ac:dyDescent="0.25">
      <c r="L667" s="29" t="s">
        <v>30188</v>
      </c>
      <c r="M667" s="30" t="s">
        <v>26835</v>
      </c>
      <c r="N667" s="31" t="s">
        <v>26554</v>
      </c>
      <c r="P667" s="29" t="s">
        <v>29390</v>
      </c>
    </row>
    <row r="668" spans="12:16" ht="15" x14ac:dyDescent="0.25">
      <c r="L668" s="29" t="s">
        <v>30189</v>
      </c>
      <c r="M668" s="30" t="s">
        <v>26882</v>
      </c>
      <c r="N668" s="31" t="s">
        <v>26549</v>
      </c>
      <c r="P668" s="29" t="s">
        <v>29391</v>
      </c>
    </row>
    <row r="669" spans="12:16" ht="15" x14ac:dyDescent="0.25">
      <c r="L669" s="29" t="s">
        <v>30190</v>
      </c>
      <c r="M669" s="30" t="s">
        <v>26834</v>
      </c>
      <c r="N669" s="31" t="s">
        <v>26569</v>
      </c>
      <c r="P669" s="29" t="s">
        <v>26393</v>
      </c>
    </row>
    <row r="670" spans="12:16" ht="15" x14ac:dyDescent="0.25">
      <c r="L670" s="29" t="s">
        <v>32942</v>
      </c>
      <c r="M670" s="30" t="s">
        <v>32941</v>
      </c>
      <c r="N670" s="31" t="s">
        <v>26572</v>
      </c>
      <c r="P670" s="29" t="s">
        <v>26394</v>
      </c>
    </row>
    <row r="671" spans="12:16" ht="15" x14ac:dyDescent="0.25">
      <c r="L671" s="29" t="s">
        <v>32942</v>
      </c>
      <c r="M671" s="30" t="s">
        <v>26843</v>
      </c>
      <c r="N671" s="31" t="s">
        <v>26572</v>
      </c>
      <c r="P671" s="29" t="s">
        <v>26395</v>
      </c>
    </row>
    <row r="672" spans="12:16" ht="15" x14ac:dyDescent="0.25">
      <c r="L672" s="29" t="s">
        <v>32942</v>
      </c>
      <c r="M672" s="30" t="s">
        <v>26841</v>
      </c>
      <c r="N672" s="31" t="s">
        <v>26600</v>
      </c>
      <c r="P672" s="29" t="s">
        <v>26396</v>
      </c>
    </row>
    <row r="673" spans="12:16" ht="15" x14ac:dyDescent="0.25">
      <c r="L673" s="29" t="s">
        <v>30191</v>
      </c>
      <c r="M673" s="30" t="s">
        <v>26874</v>
      </c>
      <c r="N673" s="31" t="s">
        <v>26615</v>
      </c>
      <c r="P673" s="29" t="s">
        <v>26397</v>
      </c>
    </row>
    <row r="674" spans="12:16" ht="15" x14ac:dyDescent="0.25">
      <c r="L674" s="29" t="s">
        <v>30192</v>
      </c>
      <c r="M674" s="30" t="s">
        <v>26854</v>
      </c>
      <c r="N674" s="31" t="s">
        <v>26587</v>
      </c>
      <c r="P674" s="29" t="s">
        <v>26398</v>
      </c>
    </row>
    <row r="675" spans="12:16" ht="15" x14ac:dyDescent="0.25">
      <c r="L675" s="29" t="s">
        <v>30193</v>
      </c>
      <c r="M675" s="30" t="s">
        <v>26858</v>
      </c>
      <c r="N675" s="31" t="s">
        <v>26548</v>
      </c>
      <c r="P675" s="29" t="s">
        <v>26399</v>
      </c>
    </row>
    <row r="676" spans="12:16" ht="15" x14ac:dyDescent="0.25">
      <c r="L676" s="29" t="s">
        <v>30193</v>
      </c>
      <c r="M676" s="30" t="s">
        <v>26866</v>
      </c>
      <c r="N676" s="31" t="s">
        <v>26557</v>
      </c>
      <c r="P676" s="29" t="s">
        <v>26400</v>
      </c>
    </row>
    <row r="677" spans="12:16" ht="15" x14ac:dyDescent="0.25">
      <c r="L677" s="29" t="s">
        <v>30194</v>
      </c>
      <c r="M677" s="30" t="s">
        <v>26831</v>
      </c>
      <c r="N677" s="31" t="s">
        <v>26576</v>
      </c>
      <c r="P677" s="29" t="s">
        <v>26401</v>
      </c>
    </row>
    <row r="678" spans="12:16" ht="15" x14ac:dyDescent="0.25">
      <c r="L678" s="29" t="s">
        <v>30195</v>
      </c>
      <c r="M678" s="30" t="s">
        <v>26853</v>
      </c>
      <c r="N678" s="31" t="s">
        <v>26569</v>
      </c>
      <c r="P678" s="29" t="s">
        <v>26402</v>
      </c>
    </row>
    <row r="679" spans="12:16" ht="15" x14ac:dyDescent="0.25">
      <c r="L679" s="29" t="s">
        <v>30196</v>
      </c>
      <c r="M679" s="30" t="s">
        <v>26869</v>
      </c>
      <c r="N679" s="31" t="s">
        <v>26582</v>
      </c>
      <c r="P679" s="29" t="s">
        <v>26403</v>
      </c>
    </row>
    <row r="680" spans="12:16" ht="15" x14ac:dyDescent="0.25">
      <c r="L680" s="29" t="s">
        <v>30197</v>
      </c>
      <c r="M680" s="30" t="s">
        <v>26872</v>
      </c>
      <c r="N680" s="31" t="s">
        <v>26572</v>
      </c>
      <c r="P680" s="29" t="s">
        <v>26404</v>
      </c>
    </row>
    <row r="681" spans="12:16" ht="15" x14ac:dyDescent="0.25">
      <c r="L681" s="29" t="s">
        <v>30198</v>
      </c>
      <c r="M681" s="30" t="s">
        <v>26861</v>
      </c>
      <c r="N681" s="31" t="s">
        <v>26565</v>
      </c>
      <c r="P681" s="29" t="s">
        <v>26405</v>
      </c>
    </row>
    <row r="682" spans="12:16" ht="15" x14ac:dyDescent="0.25">
      <c r="L682" s="29" t="s">
        <v>30199</v>
      </c>
      <c r="M682" s="30" t="s">
        <v>26874</v>
      </c>
      <c r="N682" s="31" t="s">
        <v>26616</v>
      </c>
      <c r="P682" s="29" t="s">
        <v>26406</v>
      </c>
    </row>
    <row r="683" spans="12:16" ht="15" x14ac:dyDescent="0.25">
      <c r="L683" s="29" t="s">
        <v>30200</v>
      </c>
      <c r="M683" s="30" t="s">
        <v>26864</v>
      </c>
      <c r="N683" s="31" t="s">
        <v>26572</v>
      </c>
      <c r="P683" s="29" t="s">
        <v>26407</v>
      </c>
    </row>
    <row r="684" spans="12:16" ht="15" x14ac:dyDescent="0.25">
      <c r="L684" s="29" t="s">
        <v>30201</v>
      </c>
      <c r="M684" s="30" t="s">
        <v>26836</v>
      </c>
      <c r="N684" s="31" t="s">
        <v>26565</v>
      </c>
      <c r="P684" s="29" t="s">
        <v>26408</v>
      </c>
    </row>
    <row r="685" spans="12:16" ht="15" x14ac:dyDescent="0.25">
      <c r="L685" s="29" t="s">
        <v>30202</v>
      </c>
      <c r="M685" s="30" t="s">
        <v>26874</v>
      </c>
      <c r="N685" s="31" t="s">
        <v>26617</v>
      </c>
      <c r="P685" s="29" t="s">
        <v>26409</v>
      </c>
    </row>
    <row r="686" spans="12:16" ht="15" x14ac:dyDescent="0.25">
      <c r="L686" s="29" t="s">
        <v>30203</v>
      </c>
      <c r="M686" s="30" t="s">
        <v>26865</v>
      </c>
      <c r="N686" s="31" t="s">
        <v>26574</v>
      </c>
      <c r="P686" s="29" t="s">
        <v>26410</v>
      </c>
    </row>
    <row r="687" spans="12:16" ht="15" x14ac:dyDescent="0.25">
      <c r="L687" s="29" t="s">
        <v>30204</v>
      </c>
      <c r="M687" s="30" t="s">
        <v>32941</v>
      </c>
      <c r="N687" s="31" t="s">
        <v>26574</v>
      </c>
      <c r="P687" s="29" t="s">
        <v>26411</v>
      </c>
    </row>
    <row r="688" spans="12:16" ht="15" x14ac:dyDescent="0.25">
      <c r="L688" s="29" t="s">
        <v>30205</v>
      </c>
      <c r="M688" s="30" t="s">
        <v>26853</v>
      </c>
      <c r="N688" s="31" t="s">
        <v>26572</v>
      </c>
      <c r="P688" s="29" t="s">
        <v>26412</v>
      </c>
    </row>
    <row r="689" spans="12:16" ht="15" x14ac:dyDescent="0.25">
      <c r="L689" s="29" t="s">
        <v>30205</v>
      </c>
      <c r="M689" s="30" t="s">
        <v>26831</v>
      </c>
      <c r="N689" s="31" t="s">
        <v>26577</v>
      </c>
      <c r="P689" s="29" t="s">
        <v>26413</v>
      </c>
    </row>
    <row r="690" spans="12:16" ht="15" x14ac:dyDescent="0.25">
      <c r="L690" s="29" t="s">
        <v>30205</v>
      </c>
      <c r="M690" s="30" t="s">
        <v>26878</v>
      </c>
      <c r="N690" s="31" t="s">
        <v>26618</v>
      </c>
      <c r="P690" s="29" t="s">
        <v>26414</v>
      </c>
    </row>
    <row r="691" spans="12:16" ht="15" x14ac:dyDescent="0.25">
      <c r="L691" s="29" t="s">
        <v>30206</v>
      </c>
      <c r="M691" s="30" t="s">
        <v>26841</v>
      </c>
      <c r="N691" s="31" t="s">
        <v>26603</v>
      </c>
      <c r="P691" s="29" t="s">
        <v>26415</v>
      </c>
    </row>
    <row r="692" spans="12:16" ht="15" x14ac:dyDescent="0.25">
      <c r="L692" s="29" t="s">
        <v>30207</v>
      </c>
      <c r="M692" s="30" t="s">
        <v>26846</v>
      </c>
      <c r="N692" s="31" t="s">
        <v>26575</v>
      </c>
      <c r="P692" s="29" t="s">
        <v>26416</v>
      </c>
    </row>
    <row r="693" spans="12:16" ht="15" x14ac:dyDescent="0.25">
      <c r="L693" s="29" t="s">
        <v>30208</v>
      </c>
      <c r="M693" s="30" t="s">
        <v>26879</v>
      </c>
      <c r="N693" s="31" t="s">
        <v>26560</v>
      </c>
      <c r="P693" s="29" t="s">
        <v>26417</v>
      </c>
    </row>
    <row r="694" spans="12:16" ht="15" x14ac:dyDescent="0.25">
      <c r="L694" s="29" t="s">
        <v>30209</v>
      </c>
      <c r="M694" s="30" t="s">
        <v>26865</v>
      </c>
      <c r="N694" s="31" t="s">
        <v>26575</v>
      </c>
      <c r="P694" s="29" t="s">
        <v>26418</v>
      </c>
    </row>
    <row r="695" spans="12:16" ht="15" x14ac:dyDescent="0.25">
      <c r="L695" s="29" t="s">
        <v>30209</v>
      </c>
      <c r="M695" s="30" t="s">
        <v>26878</v>
      </c>
      <c r="N695" s="31" t="s">
        <v>26580</v>
      </c>
      <c r="P695" s="29" t="s">
        <v>26419</v>
      </c>
    </row>
    <row r="696" spans="12:16" ht="15" x14ac:dyDescent="0.25">
      <c r="L696" s="29" t="s">
        <v>30210</v>
      </c>
      <c r="M696" s="30" t="s">
        <v>26834</v>
      </c>
      <c r="N696" s="31" t="s">
        <v>26572</v>
      </c>
      <c r="P696" s="29" t="s">
        <v>26420</v>
      </c>
    </row>
    <row r="697" spans="12:16" ht="15" x14ac:dyDescent="0.25">
      <c r="L697" s="29" t="s">
        <v>30211</v>
      </c>
      <c r="M697" s="30" t="s">
        <v>26874</v>
      </c>
      <c r="N697" s="31" t="s">
        <v>26619</v>
      </c>
      <c r="P697" s="29" t="s">
        <v>26421</v>
      </c>
    </row>
    <row r="698" spans="12:16" ht="15" x14ac:dyDescent="0.25">
      <c r="L698" s="29" t="s">
        <v>30212</v>
      </c>
      <c r="M698" s="30" t="s">
        <v>26862</v>
      </c>
      <c r="N698" s="31" t="s">
        <v>26584</v>
      </c>
      <c r="P698" s="29" t="s">
        <v>26422</v>
      </c>
    </row>
    <row r="699" spans="12:16" ht="15" x14ac:dyDescent="0.25">
      <c r="L699" s="29" t="s">
        <v>30213</v>
      </c>
      <c r="M699" s="30" t="s">
        <v>26881</v>
      </c>
      <c r="N699" s="31" t="s">
        <v>26565</v>
      </c>
      <c r="P699" s="29" t="s">
        <v>26423</v>
      </c>
    </row>
    <row r="700" spans="12:16" ht="15" x14ac:dyDescent="0.25">
      <c r="L700" s="29" t="s">
        <v>30213</v>
      </c>
      <c r="M700" s="30" t="s">
        <v>26844</v>
      </c>
      <c r="N700" s="31" t="s">
        <v>26567</v>
      </c>
      <c r="P700" s="29" t="s">
        <v>26424</v>
      </c>
    </row>
    <row r="701" spans="12:16" ht="15" x14ac:dyDescent="0.25">
      <c r="L701" s="29" t="s">
        <v>30213</v>
      </c>
      <c r="M701" s="30" t="s">
        <v>26864</v>
      </c>
      <c r="N701" s="31" t="s">
        <v>26574</v>
      </c>
      <c r="P701" s="29" t="s">
        <v>26425</v>
      </c>
    </row>
    <row r="702" spans="12:16" ht="15" x14ac:dyDescent="0.25">
      <c r="L702" s="29" t="s">
        <v>30213</v>
      </c>
      <c r="M702" s="30" t="s">
        <v>26834</v>
      </c>
      <c r="N702" s="31" t="s">
        <v>26574</v>
      </c>
      <c r="P702" s="29" t="s">
        <v>26426</v>
      </c>
    </row>
    <row r="703" spans="12:16" ht="15" x14ac:dyDescent="0.25">
      <c r="L703" s="29" t="s">
        <v>30213</v>
      </c>
      <c r="M703" s="30" t="s">
        <v>26843</v>
      </c>
      <c r="N703" s="31" t="s">
        <v>26574</v>
      </c>
      <c r="P703" s="29" t="s">
        <v>26427</v>
      </c>
    </row>
    <row r="704" spans="12:16" ht="15" x14ac:dyDescent="0.25">
      <c r="L704" s="29" t="s">
        <v>30213</v>
      </c>
      <c r="M704" s="30" t="s">
        <v>26846</v>
      </c>
      <c r="N704" s="31" t="s">
        <v>26576</v>
      </c>
      <c r="P704" s="29" t="s">
        <v>26428</v>
      </c>
    </row>
    <row r="705" spans="12:16" ht="15" x14ac:dyDescent="0.25">
      <c r="L705" s="29" t="s">
        <v>30213</v>
      </c>
      <c r="M705" s="30" t="s">
        <v>26868</v>
      </c>
      <c r="N705" s="31" t="s">
        <v>26577</v>
      </c>
      <c r="P705" s="29" t="s">
        <v>26429</v>
      </c>
    </row>
    <row r="706" spans="12:16" ht="15" x14ac:dyDescent="0.25">
      <c r="L706" s="29" t="s">
        <v>30213</v>
      </c>
      <c r="M706" s="30" t="s">
        <v>26852</v>
      </c>
      <c r="N706" s="31" t="s">
        <v>26577</v>
      </c>
      <c r="P706" s="29" t="s">
        <v>26430</v>
      </c>
    </row>
    <row r="707" spans="12:16" ht="15" x14ac:dyDescent="0.25">
      <c r="L707" s="29" t="s">
        <v>30213</v>
      </c>
      <c r="M707" s="30" t="s">
        <v>26845</v>
      </c>
      <c r="N707" s="31" t="s">
        <v>26582</v>
      </c>
      <c r="P707" s="29" t="s">
        <v>26431</v>
      </c>
    </row>
    <row r="708" spans="12:16" ht="15" x14ac:dyDescent="0.25">
      <c r="L708" s="29" t="s">
        <v>30213</v>
      </c>
      <c r="M708" s="30" t="s">
        <v>26854</v>
      </c>
      <c r="N708" s="31" t="s">
        <v>26588</v>
      </c>
      <c r="P708" s="29" t="s">
        <v>26432</v>
      </c>
    </row>
    <row r="709" spans="12:16" ht="15" x14ac:dyDescent="0.25">
      <c r="L709" s="29" t="s">
        <v>30213</v>
      </c>
      <c r="M709" s="30" t="s">
        <v>26841</v>
      </c>
      <c r="N709" s="31" t="s">
        <v>26605</v>
      </c>
      <c r="P709" s="29" t="s">
        <v>26433</v>
      </c>
    </row>
    <row r="710" spans="12:16" ht="15" x14ac:dyDescent="0.25">
      <c r="L710" s="29" t="s">
        <v>30214</v>
      </c>
      <c r="M710" s="30" t="s">
        <v>26865</v>
      </c>
      <c r="N710" s="31" t="s">
        <v>26576</v>
      </c>
      <c r="P710" s="29" t="s">
        <v>26434</v>
      </c>
    </row>
    <row r="711" spans="12:16" ht="15" x14ac:dyDescent="0.25">
      <c r="L711" s="29" t="s">
        <v>34172</v>
      </c>
      <c r="M711" s="30" t="s">
        <v>26831</v>
      </c>
      <c r="N711" s="31" t="s">
        <v>26578</v>
      </c>
      <c r="P711" s="29" t="s">
        <v>26435</v>
      </c>
    </row>
    <row r="712" spans="12:16" ht="15" x14ac:dyDescent="0.25">
      <c r="L712" s="29" t="s">
        <v>34173</v>
      </c>
      <c r="M712" s="30" t="s">
        <v>26841</v>
      </c>
      <c r="N712" s="31" t="s">
        <v>26606</v>
      </c>
      <c r="P712" s="29" t="s">
        <v>26436</v>
      </c>
    </row>
    <row r="713" spans="12:16" ht="15" x14ac:dyDescent="0.25">
      <c r="L713" s="29" t="s">
        <v>34174</v>
      </c>
      <c r="M713" s="30" t="s">
        <v>26834</v>
      </c>
      <c r="N713" s="31" t="s">
        <v>26575</v>
      </c>
      <c r="P713" s="29" t="s">
        <v>26437</v>
      </c>
    </row>
    <row r="714" spans="12:16" ht="15" x14ac:dyDescent="0.25">
      <c r="L714" s="29" t="s">
        <v>34174</v>
      </c>
      <c r="M714" s="30" t="s">
        <v>26847</v>
      </c>
      <c r="N714" s="31" t="s">
        <v>26588</v>
      </c>
      <c r="P714" s="29" t="s">
        <v>26438</v>
      </c>
    </row>
    <row r="715" spans="12:16" ht="15" x14ac:dyDescent="0.25">
      <c r="L715" s="29" t="s">
        <v>24917</v>
      </c>
      <c r="M715" s="30" t="s">
        <v>26873</v>
      </c>
      <c r="N715" s="31" t="s">
        <v>26574</v>
      </c>
      <c r="P715" s="29" t="s">
        <v>26439</v>
      </c>
    </row>
    <row r="716" spans="12:16" ht="15" x14ac:dyDescent="0.25">
      <c r="L716" s="29" t="s">
        <v>24917</v>
      </c>
      <c r="M716" s="30" t="s">
        <v>26874</v>
      </c>
      <c r="N716" s="31" t="s">
        <v>26620</v>
      </c>
      <c r="P716" s="29" t="s">
        <v>26440</v>
      </c>
    </row>
    <row r="717" spans="12:16" ht="15" x14ac:dyDescent="0.25">
      <c r="L717" s="29" t="s">
        <v>24918</v>
      </c>
      <c r="M717" s="30" t="s">
        <v>26882</v>
      </c>
      <c r="N717" s="31" t="s">
        <v>26557</v>
      </c>
      <c r="P717" s="29" t="s">
        <v>26441</v>
      </c>
    </row>
    <row r="718" spans="12:16" ht="15" x14ac:dyDescent="0.25">
      <c r="L718" s="29" t="s">
        <v>24918</v>
      </c>
      <c r="M718" s="30" t="s">
        <v>26866</v>
      </c>
      <c r="N718" s="31" t="s">
        <v>26554</v>
      </c>
      <c r="P718" s="29" t="s">
        <v>26442</v>
      </c>
    </row>
    <row r="719" spans="12:16" ht="15" x14ac:dyDescent="0.25">
      <c r="L719" s="29" t="s">
        <v>24919</v>
      </c>
      <c r="M719" s="30" t="s">
        <v>26874</v>
      </c>
      <c r="N719" s="31" t="s">
        <v>26621</v>
      </c>
      <c r="P719" s="29" t="s">
        <v>26443</v>
      </c>
    </row>
    <row r="720" spans="12:16" ht="15" x14ac:dyDescent="0.25">
      <c r="L720" s="29" t="s">
        <v>24920</v>
      </c>
      <c r="M720" s="30" t="s">
        <v>26834</v>
      </c>
      <c r="N720" s="31" t="s">
        <v>26576</v>
      </c>
      <c r="P720" s="29" t="s">
        <v>26444</v>
      </c>
    </row>
    <row r="721" spans="12:16" ht="15" x14ac:dyDescent="0.25">
      <c r="L721" s="29" t="s">
        <v>24921</v>
      </c>
      <c r="M721" s="30" t="s">
        <v>32941</v>
      </c>
      <c r="N721" s="31" t="s">
        <v>26575</v>
      </c>
      <c r="P721" s="29" t="s">
        <v>26445</v>
      </c>
    </row>
    <row r="722" spans="12:16" ht="15" x14ac:dyDescent="0.25">
      <c r="L722" s="29" t="s">
        <v>24922</v>
      </c>
      <c r="M722" s="30" t="s">
        <v>26836</v>
      </c>
      <c r="N722" s="31" t="s">
        <v>26567</v>
      </c>
      <c r="P722" s="29" t="s">
        <v>26446</v>
      </c>
    </row>
    <row r="723" spans="12:16" ht="15" x14ac:dyDescent="0.25">
      <c r="L723" s="29" t="s">
        <v>24923</v>
      </c>
      <c r="M723" s="30" t="s">
        <v>26874</v>
      </c>
      <c r="N723" s="31" t="s">
        <v>26622</v>
      </c>
      <c r="P723" s="29" t="s">
        <v>26447</v>
      </c>
    </row>
    <row r="724" spans="12:16" ht="15" x14ac:dyDescent="0.25">
      <c r="L724" s="29" t="s">
        <v>24924</v>
      </c>
      <c r="M724" s="30" t="s">
        <v>26869</v>
      </c>
      <c r="N724" s="31" t="s">
        <v>26584</v>
      </c>
      <c r="P724" s="29" t="s">
        <v>26448</v>
      </c>
    </row>
    <row r="725" spans="12:16" ht="15" x14ac:dyDescent="0.25">
      <c r="L725" s="29" t="s">
        <v>24925</v>
      </c>
      <c r="M725" s="30" t="s">
        <v>26831</v>
      </c>
      <c r="N725" s="31" t="s">
        <v>26579</v>
      </c>
      <c r="P725" s="29" t="s">
        <v>26449</v>
      </c>
    </row>
    <row r="726" spans="12:16" ht="15" x14ac:dyDescent="0.25">
      <c r="L726" s="29" t="s">
        <v>24926</v>
      </c>
      <c r="M726" s="30" t="s">
        <v>26878</v>
      </c>
      <c r="N726" s="31" t="s">
        <v>26582</v>
      </c>
      <c r="P726" s="29" t="s">
        <v>26450</v>
      </c>
    </row>
    <row r="727" spans="12:16" ht="15" x14ac:dyDescent="0.25">
      <c r="L727" s="29" t="s">
        <v>30889</v>
      </c>
      <c r="M727" s="30" t="s">
        <v>26849</v>
      </c>
      <c r="N727" s="31" t="s">
        <v>26547</v>
      </c>
      <c r="P727" s="29" t="s">
        <v>26451</v>
      </c>
    </row>
    <row r="728" spans="12:16" ht="15" x14ac:dyDescent="0.25">
      <c r="L728" s="29" t="s">
        <v>30889</v>
      </c>
      <c r="M728" s="30" t="s">
        <v>26859</v>
      </c>
      <c r="N728" s="31" t="s">
        <v>26557</v>
      </c>
      <c r="P728" s="29" t="s">
        <v>26452</v>
      </c>
    </row>
    <row r="729" spans="12:16" ht="15" x14ac:dyDescent="0.25">
      <c r="L729" s="29" t="s">
        <v>30889</v>
      </c>
      <c r="M729" s="30" t="s">
        <v>26873</v>
      </c>
      <c r="N729" s="31" t="s">
        <v>26575</v>
      </c>
      <c r="P729" s="29" t="s">
        <v>26453</v>
      </c>
    </row>
    <row r="730" spans="12:16" ht="15" x14ac:dyDescent="0.25">
      <c r="L730" s="29" t="s">
        <v>30889</v>
      </c>
      <c r="M730" s="30" t="s">
        <v>26843</v>
      </c>
      <c r="N730" s="31" t="s">
        <v>26575</v>
      </c>
      <c r="P730" s="29" t="s">
        <v>26454</v>
      </c>
    </row>
    <row r="731" spans="12:16" ht="15" x14ac:dyDescent="0.25">
      <c r="L731" s="29" t="s">
        <v>30889</v>
      </c>
      <c r="M731" s="30" t="s">
        <v>26868</v>
      </c>
      <c r="N731" s="31" t="s">
        <v>26578</v>
      </c>
      <c r="P731" s="29" t="s">
        <v>26455</v>
      </c>
    </row>
    <row r="732" spans="12:16" ht="15" x14ac:dyDescent="0.25">
      <c r="L732" s="29" t="s">
        <v>30889</v>
      </c>
      <c r="M732" s="30" t="s">
        <v>26878</v>
      </c>
      <c r="N732" s="31" t="s">
        <v>26584</v>
      </c>
      <c r="P732" s="29" t="s">
        <v>26456</v>
      </c>
    </row>
    <row r="733" spans="12:16" ht="15" x14ac:dyDescent="0.25">
      <c r="L733" s="29" t="s">
        <v>30889</v>
      </c>
      <c r="M733" s="30" t="s">
        <v>26862</v>
      </c>
      <c r="N733" s="31" t="s">
        <v>26586</v>
      </c>
      <c r="P733" s="29" t="s">
        <v>26457</v>
      </c>
    </row>
    <row r="734" spans="12:16" ht="15" x14ac:dyDescent="0.25">
      <c r="L734" s="29" t="s">
        <v>30889</v>
      </c>
      <c r="M734" s="30" t="s">
        <v>26847</v>
      </c>
      <c r="N734" s="31" t="s">
        <v>26589</v>
      </c>
      <c r="P734" s="29" t="s">
        <v>26458</v>
      </c>
    </row>
    <row r="735" spans="12:16" ht="15" x14ac:dyDescent="0.25">
      <c r="L735" s="29" t="s">
        <v>30890</v>
      </c>
      <c r="M735" s="30" t="s">
        <v>26856</v>
      </c>
      <c r="N735" s="31" t="s">
        <v>26577</v>
      </c>
      <c r="P735" s="29" t="s">
        <v>26459</v>
      </c>
    </row>
    <row r="736" spans="12:16" ht="15" x14ac:dyDescent="0.25">
      <c r="L736" s="29" t="s">
        <v>30891</v>
      </c>
      <c r="M736" s="30" t="s">
        <v>26862</v>
      </c>
      <c r="N736" s="31" t="s">
        <v>26587</v>
      </c>
      <c r="P736" s="29" t="s">
        <v>26460</v>
      </c>
    </row>
    <row r="737" spans="12:16" ht="15" x14ac:dyDescent="0.25">
      <c r="L737" s="29" t="s">
        <v>30892</v>
      </c>
      <c r="M737" s="30" t="s">
        <v>26860</v>
      </c>
      <c r="N737" s="31" t="s">
        <v>26549</v>
      </c>
      <c r="P737" s="29" t="s">
        <v>26461</v>
      </c>
    </row>
    <row r="738" spans="12:16" ht="15" x14ac:dyDescent="0.25">
      <c r="L738" s="29" t="s">
        <v>30892</v>
      </c>
      <c r="M738" s="30" t="s">
        <v>26866</v>
      </c>
      <c r="N738" s="31" t="s">
        <v>26560</v>
      </c>
      <c r="P738" s="29" t="s">
        <v>26462</v>
      </c>
    </row>
    <row r="739" spans="12:16" ht="15" x14ac:dyDescent="0.25">
      <c r="L739" s="29" t="s">
        <v>30893</v>
      </c>
      <c r="M739" s="30" t="s">
        <v>26855</v>
      </c>
      <c r="N739" s="31" t="s">
        <v>26562</v>
      </c>
      <c r="P739" s="29" t="s">
        <v>26463</v>
      </c>
    </row>
    <row r="740" spans="12:16" ht="15" x14ac:dyDescent="0.25">
      <c r="L740" s="29" t="s">
        <v>30893</v>
      </c>
      <c r="M740" s="30" t="s">
        <v>26836</v>
      </c>
      <c r="N740" s="31" t="s">
        <v>26568</v>
      </c>
      <c r="P740" s="29" t="s">
        <v>23003</v>
      </c>
    </row>
    <row r="741" spans="12:16" ht="15" x14ac:dyDescent="0.25">
      <c r="L741" s="29" t="s">
        <v>30893</v>
      </c>
      <c r="M741" s="30" t="s">
        <v>26872</v>
      </c>
      <c r="N741" s="31" t="s">
        <v>26574</v>
      </c>
      <c r="P741" s="29" t="s">
        <v>26464</v>
      </c>
    </row>
    <row r="742" spans="12:16" ht="15" x14ac:dyDescent="0.25">
      <c r="L742" s="29" t="s">
        <v>30893</v>
      </c>
      <c r="M742" s="30" t="s">
        <v>26842</v>
      </c>
      <c r="N742" s="31" t="s">
        <v>26576</v>
      </c>
      <c r="P742" s="29" t="s">
        <v>26465</v>
      </c>
    </row>
    <row r="743" spans="12:16" ht="15" x14ac:dyDescent="0.25">
      <c r="L743" s="29" t="s">
        <v>30893</v>
      </c>
      <c r="M743" s="30" t="s">
        <v>26865</v>
      </c>
      <c r="N743" s="31" t="s">
        <v>26577</v>
      </c>
      <c r="P743" s="29" t="s">
        <v>28092</v>
      </c>
    </row>
    <row r="744" spans="12:16" ht="15" x14ac:dyDescent="0.25">
      <c r="L744" s="29" t="s">
        <v>30893</v>
      </c>
      <c r="M744" s="30" t="s">
        <v>26856</v>
      </c>
      <c r="N744" s="31" t="s">
        <v>26578</v>
      </c>
      <c r="P744" s="29" t="s">
        <v>21983</v>
      </c>
    </row>
    <row r="745" spans="12:16" ht="15" x14ac:dyDescent="0.25">
      <c r="L745" s="29" t="s">
        <v>30894</v>
      </c>
      <c r="M745" s="30" t="s">
        <v>26864</v>
      </c>
      <c r="N745" s="31" t="s">
        <v>26575</v>
      </c>
      <c r="P745" s="29" t="s">
        <v>28093</v>
      </c>
    </row>
    <row r="746" spans="12:16" ht="15" x14ac:dyDescent="0.25">
      <c r="L746" s="29" t="s">
        <v>30895</v>
      </c>
      <c r="M746" s="30" t="s">
        <v>26840</v>
      </c>
      <c r="N746" s="31" t="s">
        <v>26567</v>
      </c>
      <c r="P746" s="29" t="s">
        <v>28094</v>
      </c>
    </row>
    <row r="747" spans="12:16" ht="15" x14ac:dyDescent="0.25">
      <c r="L747" s="29" t="s">
        <v>30895</v>
      </c>
      <c r="M747" s="30" t="s">
        <v>26854</v>
      </c>
      <c r="N747" s="31" t="s">
        <v>26589</v>
      </c>
      <c r="P747" s="29" t="s">
        <v>28095</v>
      </c>
    </row>
    <row r="748" spans="12:16" ht="15" x14ac:dyDescent="0.25">
      <c r="L748" s="29" t="s">
        <v>30895</v>
      </c>
      <c r="M748" s="30" t="s">
        <v>26841</v>
      </c>
      <c r="N748" s="31" t="s">
        <v>26607</v>
      </c>
      <c r="P748" s="29" t="s">
        <v>28096</v>
      </c>
    </row>
    <row r="749" spans="12:16" ht="15" x14ac:dyDescent="0.25">
      <c r="L749" s="29" t="s">
        <v>30896</v>
      </c>
      <c r="M749" s="30" t="s">
        <v>26875</v>
      </c>
      <c r="N749" s="31" t="s">
        <v>26549</v>
      </c>
      <c r="P749" s="29" t="s">
        <v>28097</v>
      </c>
    </row>
    <row r="750" spans="12:16" ht="15" x14ac:dyDescent="0.25">
      <c r="L750" s="29" t="s">
        <v>30897</v>
      </c>
      <c r="M750" s="30" t="s">
        <v>32941</v>
      </c>
      <c r="N750" s="31" t="s">
        <v>26576</v>
      </c>
      <c r="P750" s="29" t="s">
        <v>28098</v>
      </c>
    </row>
    <row r="751" spans="12:16" ht="15" x14ac:dyDescent="0.25">
      <c r="L751" s="29" t="s">
        <v>30897</v>
      </c>
      <c r="M751" s="30" t="s">
        <v>26856</v>
      </c>
      <c r="N751" s="31" t="s">
        <v>26579</v>
      </c>
      <c r="P751" s="29" t="s">
        <v>28099</v>
      </c>
    </row>
    <row r="752" spans="12:16" ht="15" x14ac:dyDescent="0.25">
      <c r="L752" s="29" t="s">
        <v>30898</v>
      </c>
      <c r="M752" s="30" t="s">
        <v>26831</v>
      </c>
      <c r="N752" s="31" t="s">
        <v>26580</v>
      </c>
      <c r="P752" s="29" t="s">
        <v>28100</v>
      </c>
    </row>
    <row r="753" spans="12:16" ht="15" x14ac:dyDescent="0.25">
      <c r="L753" s="29" t="s">
        <v>30899</v>
      </c>
      <c r="M753" s="30" t="s">
        <v>26874</v>
      </c>
      <c r="N753" s="31" t="s">
        <v>26623</v>
      </c>
      <c r="P753" s="29" t="s">
        <v>28101</v>
      </c>
    </row>
    <row r="754" spans="12:16" ht="15" x14ac:dyDescent="0.25">
      <c r="L754" s="29" t="s">
        <v>30900</v>
      </c>
      <c r="M754" s="30" t="s">
        <v>26834</v>
      </c>
      <c r="N754" s="31" t="s">
        <v>26577</v>
      </c>
      <c r="P754" s="29" t="s">
        <v>28102</v>
      </c>
    </row>
    <row r="755" spans="12:16" ht="15" x14ac:dyDescent="0.25">
      <c r="L755" s="29" t="s">
        <v>30900</v>
      </c>
      <c r="M755" s="30" t="s">
        <v>26831</v>
      </c>
      <c r="N755" s="31" t="s">
        <v>26582</v>
      </c>
      <c r="P755" s="29" t="s">
        <v>28103</v>
      </c>
    </row>
    <row r="756" spans="12:16" ht="15" x14ac:dyDescent="0.25">
      <c r="L756" s="29" t="s">
        <v>30900</v>
      </c>
      <c r="M756" s="30" t="s">
        <v>26845</v>
      </c>
      <c r="N756" s="31" t="s">
        <v>26584</v>
      </c>
      <c r="P756" s="29" t="s">
        <v>28104</v>
      </c>
    </row>
    <row r="757" spans="12:16" ht="15" x14ac:dyDescent="0.25">
      <c r="L757" s="29" t="s">
        <v>30900</v>
      </c>
      <c r="M757" s="30" t="s">
        <v>26854</v>
      </c>
      <c r="N757" s="31" t="s">
        <v>26590</v>
      </c>
      <c r="P757" s="29" t="s">
        <v>28105</v>
      </c>
    </row>
    <row r="758" spans="12:16" ht="15" x14ac:dyDescent="0.25">
      <c r="L758" s="29" t="s">
        <v>30900</v>
      </c>
      <c r="M758" s="30" t="s">
        <v>26874</v>
      </c>
      <c r="N758" s="31" t="s">
        <v>26624</v>
      </c>
      <c r="P758" s="29" t="s">
        <v>28106</v>
      </c>
    </row>
    <row r="759" spans="12:16" ht="15" x14ac:dyDescent="0.25">
      <c r="L759" s="29" t="s">
        <v>30901</v>
      </c>
      <c r="M759" s="30" t="s">
        <v>26881</v>
      </c>
      <c r="N759" s="31" t="s">
        <v>26567</v>
      </c>
      <c r="P759" s="29" t="s">
        <v>28107</v>
      </c>
    </row>
    <row r="760" spans="12:16" ht="15" x14ac:dyDescent="0.25">
      <c r="L760" s="29" t="s">
        <v>30902</v>
      </c>
      <c r="M760" s="30" t="s">
        <v>26855</v>
      </c>
      <c r="N760" s="31" t="s">
        <v>26563</v>
      </c>
      <c r="P760" s="29" t="s">
        <v>28108</v>
      </c>
    </row>
    <row r="761" spans="12:16" ht="15" x14ac:dyDescent="0.25">
      <c r="L761" s="29" t="s">
        <v>30903</v>
      </c>
      <c r="M761" s="30" t="s">
        <v>26878</v>
      </c>
      <c r="N761" s="31" t="s">
        <v>26625</v>
      </c>
      <c r="P761" s="29" t="s">
        <v>28109</v>
      </c>
    </row>
    <row r="762" spans="12:16" ht="15" x14ac:dyDescent="0.25">
      <c r="L762" s="29" t="s">
        <v>30904</v>
      </c>
      <c r="M762" s="30" t="s">
        <v>26862</v>
      </c>
      <c r="N762" s="31" t="s">
        <v>26588</v>
      </c>
      <c r="P762" s="29" t="s">
        <v>28110</v>
      </c>
    </row>
    <row r="763" spans="12:16" ht="15" x14ac:dyDescent="0.25">
      <c r="L763" s="29" t="s">
        <v>30905</v>
      </c>
      <c r="M763" s="30" t="s">
        <v>26864</v>
      </c>
      <c r="N763" s="31" t="s">
        <v>26576</v>
      </c>
      <c r="P763" s="29" t="s">
        <v>28111</v>
      </c>
    </row>
    <row r="764" spans="12:16" ht="15" x14ac:dyDescent="0.25">
      <c r="L764" s="29" t="s">
        <v>30906</v>
      </c>
      <c r="M764" s="30" t="s">
        <v>26871</v>
      </c>
      <c r="N764" s="31" t="s">
        <v>26572</v>
      </c>
      <c r="P764" s="29" t="s">
        <v>28112</v>
      </c>
    </row>
    <row r="765" spans="12:16" ht="15" x14ac:dyDescent="0.25">
      <c r="L765" s="29" t="s">
        <v>30907</v>
      </c>
      <c r="M765" s="30" t="s">
        <v>26868</v>
      </c>
      <c r="N765" s="31" t="s">
        <v>26579</v>
      </c>
      <c r="P765" s="29" t="s">
        <v>28113</v>
      </c>
    </row>
    <row r="766" spans="12:16" ht="15" x14ac:dyDescent="0.25">
      <c r="L766" s="29" t="s">
        <v>30908</v>
      </c>
      <c r="M766" s="30" t="s">
        <v>26873</v>
      </c>
      <c r="N766" s="31" t="s">
        <v>26576</v>
      </c>
      <c r="P766" s="29" t="s">
        <v>28114</v>
      </c>
    </row>
    <row r="767" spans="12:16" ht="15" x14ac:dyDescent="0.25">
      <c r="L767" s="29" t="s">
        <v>30908</v>
      </c>
      <c r="M767" s="30" t="s">
        <v>26862</v>
      </c>
      <c r="N767" s="31" t="s">
        <v>26589</v>
      </c>
      <c r="P767" s="29" t="s">
        <v>28115</v>
      </c>
    </row>
    <row r="768" spans="12:16" ht="15" x14ac:dyDescent="0.25">
      <c r="L768" s="29" t="s">
        <v>30909</v>
      </c>
      <c r="M768" s="30" t="s">
        <v>26862</v>
      </c>
      <c r="N768" s="31" t="s">
        <v>26590</v>
      </c>
      <c r="P768" s="29" t="s">
        <v>28116</v>
      </c>
    </row>
    <row r="769" spans="12:16" ht="15" x14ac:dyDescent="0.25">
      <c r="L769" s="29" t="s">
        <v>30910</v>
      </c>
      <c r="M769" s="30" t="s">
        <v>26844</v>
      </c>
      <c r="N769" s="31" t="s">
        <v>26568</v>
      </c>
      <c r="P769" s="29" t="s">
        <v>28117</v>
      </c>
    </row>
    <row r="770" spans="12:16" ht="15" x14ac:dyDescent="0.25">
      <c r="L770" s="29" t="s">
        <v>30910</v>
      </c>
      <c r="M770" s="30" t="s">
        <v>26847</v>
      </c>
      <c r="N770" s="31" t="s">
        <v>26590</v>
      </c>
      <c r="P770" s="29" t="s">
        <v>28118</v>
      </c>
    </row>
    <row r="771" spans="12:16" ht="15" x14ac:dyDescent="0.25">
      <c r="L771" s="29" t="s">
        <v>30910</v>
      </c>
      <c r="M771" s="30" t="s">
        <v>26854</v>
      </c>
      <c r="N771" s="31" t="s">
        <v>26591</v>
      </c>
      <c r="P771" s="29" t="s">
        <v>28119</v>
      </c>
    </row>
    <row r="772" spans="12:16" ht="15" x14ac:dyDescent="0.25">
      <c r="L772" s="29" t="s">
        <v>30911</v>
      </c>
      <c r="M772" s="30" t="s">
        <v>26875</v>
      </c>
      <c r="N772" s="31" t="s">
        <v>26557</v>
      </c>
      <c r="P772" s="29" t="s">
        <v>28120</v>
      </c>
    </row>
    <row r="773" spans="12:16" ht="15" x14ac:dyDescent="0.25">
      <c r="L773" s="29" t="s">
        <v>30911</v>
      </c>
      <c r="M773" s="30" t="s">
        <v>26845</v>
      </c>
      <c r="N773" s="31" t="s">
        <v>26586</v>
      </c>
      <c r="P773" s="29" t="s">
        <v>28121</v>
      </c>
    </row>
    <row r="774" spans="12:16" ht="15" x14ac:dyDescent="0.25">
      <c r="L774" s="29" t="s">
        <v>30912</v>
      </c>
      <c r="M774" s="30" t="s">
        <v>26872</v>
      </c>
      <c r="N774" s="31" t="s">
        <v>26575</v>
      </c>
      <c r="P774" s="29" t="s">
        <v>28122</v>
      </c>
    </row>
    <row r="775" spans="12:16" ht="15" x14ac:dyDescent="0.25">
      <c r="L775" s="29" t="s">
        <v>30913</v>
      </c>
      <c r="M775" s="30" t="s">
        <v>26856</v>
      </c>
      <c r="N775" s="31" t="s">
        <v>26580</v>
      </c>
      <c r="P775" s="29" t="s">
        <v>28123</v>
      </c>
    </row>
    <row r="776" spans="12:16" ht="15" x14ac:dyDescent="0.25">
      <c r="L776" s="29" t="s">
        <v>30914</v>
      </c>
      <c r="M776" s="30" t="s">
        <v>26855</v>
      </c>
      <c r="N776" s="31" t="s">
        <v>26564</v>
      </c>
      <c r="P776" s="29" t="s">
        <v>28124</v>
      </c>
    </row>
    <row r="777" spans="12:16" ht="15" x14ac:dyDescent="0.25">
      <c r="L777" s="29" t="s">
        <v>30914</v>
      </c>
      <c r="M777" s="30" t="s">
        <v>26856</v>
      </c>
      <c r="N777" s="31" t="s">
        <v>26582</v>
      </c>
      <c r="P777" s="29" t="s">
        <v>28125</v>
      </c>
    </row>
    <row r="778" spans="12:16" ht="15" x14ac:dyDescent="0.25">
      <c r="L778" s="29" t="s">
        <v>30914</v>
      </c>
      <c r="M778" s="30" t="s">
        <v>26841</v>
      </c>
      <c r="N778" s="31" t="s">
        <v>26608</v>
      </c>
      <c r="P778" s="29" t="s">
        <v>28126</v>
      </c>
    </row>
    <row r="779" spans="12:16" ht="15" x14ac:dyDescent="0.25">
      <c r="L779" s="29" t="s">
        <v>30914</v>
      </c>
      <c r="M779" s="30" t="s">
        <v>26874</v>
      </c>
      <c r="N779" s="31" t="s">
        <v>26626</v>
      </c>
      <c r="P779" s="29" t="s">
        <v>28127</v>
      </c>
    </row>
    <row r="780" spans="12:16" ht="15" x14ac:dyDescent="0.25">
      <c r="L780" s="29" t="s">
        <v>30915</v>
      </c>
      <c r="M780" s="30" t="s">
        <v>26872</v>
      </c>
      <c r="N780" s="31" t="s">
        <v>26576</v>
      </c>
      <c r="P780" s="29" t="s">
        <v>28128</v>
      </c>
    </row>
    <row r="781" spans="12:16" ht="15" x14ac:dyDescent="0.25">
      <c r="L781" s="29" t="s">
        <v>30916</v>
      </c>
      <c r="M781" s="30" t="s">
        <v>26860</v>
      </c>
      <c r="N781" s="31" t="s">
        <v>26557</v>
      </c>
      <c r="P781" s="29" t="s">
        <v>28129</v>
      </c>
    </row>
    <row r="782" spans="12:16" ht="15" x14ac:dyDescent="0.25">
      <c r="L782" s="29" t="s">
        <v>30917</v>
      </c>
      <c r="M782" s="30" t="s">
        <v>26844</v>
      </c>
      <c r="N782" s="31" t="s">
        <v>26574</v>
      </c>
      <c r="P782" s="29" t="s">
        <v>28130</v>
      </c>
    </row>
    <row r="783" spans="12:16" ht="15" x14ac:dyDescent="0.25">
      <c r="L783" s="29" t="s">
        <v>30917</v>
      </c>
      <c r="M783" s="30" t="s">
        <v>26843</v>
      </c>
      <c r="N783" s="31" t="s">
        <v>26576</v>
      </c>
      <c r="P783" s="29" t="s">
        <v>28131</v>
      </c>
    </row>
    <row r="784" spans="12:16" ht="15" x14ac:dyDescent="0.25">
      <c r="L784" s="29" t="s">
        <v>30917</v>
      </c>
      <c r="M784" s="30" t="s">
        <v>26873</v>
      </c>
      <c r="N784" s="31" t="s">
        <v>26578</v>
      </c>
      <c r="P784" s="29" t="s">
        <v>28132</v>
      </c>
    </row>
    <row r="785" spans="12:16" ht="15" x14ac:dyDescent="0.25">
      <c r="L785" s="29" t="s">
        <v>30917</v>
      </c>
      <c r="M785" s="30" t="s">
        <v>26831</v>
      </c>
      <c r="N785" s="31" t="s">
        <v>26584</v>
      </c>
      <c r="P785" s="29" t="s">
        <v>28133</v>
      </c>
    </row>
    <row r="786" spans="12:16" ht="15" x14ac:dyDescent="0.25">
      <c r="L786" s="29" t="s">
        <v>30917</v>
      </c>
      <c r="M786" s="30" t="s">
        <v>26854</v>
      </c>
      <c r="N786" s="31" t="s">
        <v>26592</v>
      </c>
      <c r="P786" s="29" t="s">
        <v>28134</v>
      </c>
    </row>
    <row r="787" spans="12:16" ht="15" x14ac:dyDescent="0.25">
      <c r="L787" s="29" t="s">
        <v>30917</v>
      </c>
      <c r="M787" s="30" t="s">
        <v>26841</v>
      </c>
      <c r="N787" s="31" t="s">
        <v>26611</v>
      </c>
      <c r="P787" s="29" t="s">
        <v>28135</v>
      </c>
    </row>
    <row r="788" spans="12:16" ht="15" x14ac:dyDescent="0.25">
      <c r="L788" s="29" t="s">
        <v>30918</v>
      </c>
      <c r="M788" s="30" t="s">
        <v>26840</v>
      </c>
      <c r="N788" s="31" t="s">
        <v>26568</v>
      </c>
      <c r="P788" s="29" t="s">
        <v>28136</v>
      </c>
    </row>
    <row r="789" spans="12:16" ht="15" x14ac:dyDescent="0.25">
      <c r="L789" s="29" t="s">
        <v>30918</v>
      </c>
      <c r="M789" s="30" t="s">
        <v>26848</v>
      </c>
      <c r="N789" s="31" t="s">
        <v>26572</v>
      </c>
      <c r="P789" s="29" t="s">
        <v>21982</v>
      </c>
    </row>
    <row r="790" spans="12:16" ht="15" x14ac:dyDescent="0.25">
      <c r="L790" s="29" t="s">
        <v>30918</v>
      </c>
      <c r="M790" s="30" t="s">
        <v>26853</v>
      </c>
      <c r="N790" s="31" t="s">
        <v>26574</v>
      </c>
      <c r="P790" s="29" t="s">
        <v>23004</v>
      </c>
    </row>
    <row r="791" spans="12:16" ht="15" x14ac:dyDescent="0.25">
      <c r="L791" s="29" t="s">
        <v>30919</v>
      </c>
      <c r="M791" s="30" t="s">
        <v>26843</v>
      </c>
      <c r="N791" s="31" t="s">
        <v>26577</v>
      </c>
      <c r="P791" s="29" t="s">
        <v>28137</v>
      </c>
    </row>
    <row r="792" spans="12:16" ht="15" x14ac:dyDescent="0.25">
      <c r="L792" s="29" t="s">
        <v>30919</v>
      </c>
      <c r="M792" s="30" t="s">
        <v>26874</v>
      </c>
      <c r="N792" s="31" t="s">
        <v>26627</v>
      </c>
      <c r="P792" s="29" t="s">
        <v>28138</v>
      </c>
    </row>
    <row r="793" spans="12:16" ht="15" x14ac:dyDescent="0.25">
      <c r="L793" s="29" t="s">
        <v>30920</v>
      </c>
      <c r="M793" s="30" t="s">
        <v>26874</v>
      </c>
      <c r="N793" s="31" t="s">
        <v>26628</v>
      </c>
      <c r="P793" s="29" t="s">
        <v>28139</v>
      </c>
    </row>
    <row r="794" spans="12:16" ht="15" x14ac:dyDescent="0.25">
      <c r="L794" s="29" t="s">
        <v>27955</v>
      </c>
      <c r="M794" s="30" t="s">
        <v>26844</v>
      </c>
      <c r="N794" s="31" t="s">
        <v>26569</v>
      </c>
      <c r="P794" s="29" t="s">
        <v>28140</v>
      </c>
    </row>
    <row r="795" spans="12:16" ht="15" x14ac:dyDescent="0.25">
      <c r="L795" s="29" t="s">
        <v>27956</v>
      </c>
      <c r="M795" s="30" t="s">
        <v>26844</v>
      </c>
      <c r="N795" s="31" t="s">
        <v>26572</v>
      </c>
      <c r="P795" s="29" t="s">
        <v>28141</v>
      </c>
    </row>
    <row r="796" spans="12:16" ht="15" x14ac:dyDescent="0.25">
      <c r="L796" s="29" t="s">
        <v>27956</v>
      </c>
      <c r="M796" s="30" t="s">
        <v>26873</v>
      </c>
      <c r="N796" s="31" t="s">
        <v>26577</v>
      </c>
      <c r="P796" s="29" t="s">
        <v>28142</v>
      </c>
    </row>
    <row r="797" spans="12:16" ht="15" x14ac:dyDescent="0.25">
      <c r="L797" s="29" t="s">
        <v>27956</v>
      </c>
      <c r="M797" s="30" t="s">
        <v>26846</v>
      </c>
      <c r="N797" s="31" t="s">
        <v>26577</v>
      </c>
      <c r="P797" s="29" t="s">
        <v>28143</v>
      </c>
    </row>
    <row r="798" spans="12:16" ht="15" x14ac:dyDescent="0.25">
      <c r="L798" s="29" t="s">
        <v>27956</v>
      </c>
      <c r="M798" s="30" t="s">
        <v>26845</v>
      </c>
      <c r="N798" s="31" t="s">
        <v>26587</v>
      </c>
      <c r="P798" s="29" t="s">
        <v>28144</v>
      </c>
    </row>
    <row r="799" spans="12:16" ht="15" x14ac:dyDescent="0.25">
      <c r="L799" s="29" t="s">
        <v>27956</v>
      </c>
      <c r="M799" s="30" t="s">
        <v>26841</v>
      </c>
      <c r="N799" s="31" t="s">
        <v>26609</v>
      </c>
      <c r="P799" s="29" t="s">
        <v>28145</v>
      </c>
    </row>
    <row r="800" spans="12:16" ht="15" x14ac:dyDescent="0.25">
      <c r="L800" s="29" t="s">
        <v>27957</v>
      </c>
      <c r="M800" s="30" t="s">
        <v>26855</v>
      </c>
      <c r="N800" s="31" t="s">
        <v>26565</v>
      </c>
      <c r="P800" s="29" t="s">
        <v>28146</v>
      </c>
    </row>
    <row r="801" spans="12:16" ht="15" x14ac:dyDescent="0.25">
      <c r="L801" s="29" t="s">
        <v>27958</v>
      </c>
      <c r="M801" s="30" t="s">
        <v>26864</v>
      </c>
      <c r="N801" s="31" t="s">
        <v>26577</v>
      </c>
      <c r="P801" s="29" t="s">
        <v>28147</v>
      </c>
    </row>
    <row r="802" spans="12:16" ht="15" x14ac:dyDescent="0.25">
      <c r="L802" s="29" t="s">
        <v>27959</v>
      </c>
      <c r="M802" s="30" t="s">
        <v>26835</v>
      </c>
      <c r="N802" s="31" t="s">
        <v>26560</v>
      </c>
      <c r="P802" s="29" t="s">
        <v>28148</v>
      </c>
    </row>
    <row r="803" spans="12:16" ht="15" x14ac:dyDescent="0.25">
      <c r="L803" s="29" t="s">
        <v>22999</v>
      </c>
      <c r="M803" s="30" t="s">
        <v>26861</v>
      </c>
      <c r="N803" s="31" t="s">
        <v>26567</v>
      </c>
      <c r="P803" s="29" t="s">
        <v>28149</v>
      </c>
    </row>
    <row r="804" spans="12:16" ht="15" x14ac:dyDescent="0.25">
      <c r="L804" s="29" t="s">
        <v>22999</v>
      </c>
      <c r="M804" s="30" t="s">
        <v>26844</v>
      </c>
      <c r="N804" s="31" t="s">
        <v>26575</v>
      </c>
      <c r="P804" s="29" t="s">
        <v>28150</v>
      </c>
    </row>
    <row r="805" spans="12:16" ht="15" x14ac:dyDescent="0.25">
      <c r="L805" s="29" t="s">
        <v>22999</v>
      </c>
      <c r="M805" s="30" t="s">
        <v>26864</v>
      </c>
      <c r="N805" s="31" t="s">
        <v>26578</v>
      </c>
      <c r="P805" s="29" t="s">
        <v>31116</v>
      </c>
    </row>
    <row r="806" spans="12:16" ht="15" x14ac:dyDescent="0.25">
      <c r="L806" s="29" t="s">
        <v>22999</v>
      </c>
      <c r="M806" s="30" t="s">
        <v>26865</v>
      </c>
      <c r="N806" s="31" t="s">
        <v>26578</v>
      </c>
      <c r="P806" s="29" t="s">
        <v>31117</v>
      </c>
    </row>
    <row r="807" spans="12:16" ht="15" x14ac:dyDescent="0.25">
      <c r="L807" s="29" t="s">
        <v>22999</v>
      </c>
      <c r="M807" s="30" t="s">
        <v>26868</v>
      </c>
      <c r="N807" s="31" t="s">
        <v>26580</v>
      </c>
      <c r="P807" s="29" t="s">
        <v>31118</v>
      </c>
    </row>
    <row r="808" spans="12:16" ht="15" x14ac:dyDescent="0.25">
      <c r="L808" s="29" t="s">
        <v>22999</v>
      </c>
      <c r="M808" s="30" t="s">
        <v>26845</v>
      </c>
      <c r="N808" s="31" t="s">
        <v>26588</v>
      </c>
      <c r="P808" s="29" t="s">
        <v>31119</v>
      </c>
    </row>
    <row r="809" spans="12:16" ht="15" x14ac:dyDescent="0.25">
      <c r="L809" s="29" t="s">
        <v>27960</v>
      </c>
      <c r="M809" s="30" t="s">
        <v>26836</v>
      </c>
      <c r="N809" s="31" t="s">
        <v>26569</v>
      </c>
      <c r="P809" s="29" t="s">
        <v>31120</v>
      </c>
    </row>
    <row r="810" spans="12:16" ht="15" x14ac:dyDescent="0.25">
      <c r="L810" s="29" t="s">
        <v>27960</v>
      </c>
      <c r="M810" s="30" t="s">
        <v>26852</v>
      </c>
      <c r="N810" s="31" t="s">
        <v>26578</v>
      </c>
      <c r="P810" s="29" t="s">
        <v>31121</v>
      </c>
    </row>
    <row r="811" spans="12:16" ht="15" x14ac:dyDescent="0.25">
      <c r="L811" s="29" t="s">
        <v>27960</v>
      </c>
      <c r="M811" s="30" t="s">
        <v>26874</v>
      </c>
      <c r="N811" s="31" t="s">
        <v>26629</v>
      </c>
      <c r="P811" s="29" t="s">
        <v>31122</v>
      </c>
    </row>
    <row r="812" spans="12:16" ht="15" x14ac:dyDescent="0.25">
      <c r="L812" s="29" t="s">
        <v>21988</v>
      </c>
      <c r="M812" s="30" t="s">
        <v>24438</v>
      </c>
      <c r="N812" s="31" t="s">
        <v>26630</v>
      </c>
      <c r="P812" s="29" t="s">
        <v>31123</v>
      </c>
    </row>
    <row r="813" spans="12:16" ht="15" x14ac:dyDescent="0.25">
      <c r="L813" s="29" t="s">
        <v>27961</v>
      </c>
      <c r="M813" s="30" t="s">
        <v>26854</v>
      </c>
      <c r="N813" s="31" t="s">
        <v>26593</v>
      </c>
      <c r="P813" s="29" t="s">
        <v>31124</v>
      </c>
    </row>
    <row r="814" spans="12:16" ht="15" x14ac:dyDescent="0.25">
      <c r="L814" s="29" t="s">
        <v>27962</v>
      </c>
      <c r="M814" s="30" t="s">
        <v>26874</v>
      </c>
      <c r="N814" s="31" t="s">
        <v>26631</v>
      </c>
      <c r="P814" s="29" t="s">
        <v>31125</v>
      </c>
    </row>
    <row r="815" spans="12:16" ht="15" x14ac:dyDescent="0.25">
      <c r="L815" s="29" t="s">
        <v>27963</v>
      </c>
      <c r="M815" s="30" t="s">
        <v>26836</v>
      </c>
      <c r="N815" s="31" t="s">
        <v>26572</v>
      </c>
      <c r="P815" s="29" t="s">
        <v>31126</v>
      </c>
    </row>
    <row r="816" spans="12:16" ht="15" x14ac:dyDescent="0.25">
      <c r="L816" s="29" t="s">
        <v>27964</v>
      </c>
      <c r="M816" s="30" t="s">
        <v>26845</v>
      </c>
      <c r="N816" s="31" t="s">
        <v>26589</v>
      </c>
      <c r="P816" s="29" t="s">
        <v>31127</v>
      </c>
    </row>
    <row r="817" spans="12:16" ht="15" x14ac:dyDescent="0.25">
      <c r="L817" s="29" t="s">
        <v>27965</v>
      </c>
      <c r="M817" s="30" t="s">
        <v>26866</v>
      </c>
      <c r="N817" s="31" t="s">
        <v>26562</v>
      </c>
      <c r="P817" s="29" t="s">
        <v>31913</v>
      </c>
    </row>
    <row r="818" spans="12:16" ht="15" x14ac:dyDescent="0.25">
      <c r="L818" s="29" t="s">
        <v>27966</v>
      </c>
      <c r="M818" s="30" t="s">
        <v>26834</v>
      </c>
      <c r="N818" s="31" t="s">
        <v>26578</v>
      </c>
      <c r="P818" s="29" t="s">
        <v>31914</v>
      </c>
    </row>
    <row r="819" spans="12:16" ht="15" x14ac:dyDescent="0.25">
      <c r="L819" s="29" t="s">
        <v>27967</v>
      </c>
      <c r="M819" s="30" t="s">
        <v>26872</v>
      </c>
      <c r="N819" s="31" t="s">
        <v>26577</v>
      </c>
      <c r="P819" s="29" t="s">
        <v>31915</v>
      </c>
    </row>
    <row r="820" spans="12:16" ht="15" x14ac:dyDescent="0.25">
      <c r="L820" s="29" t="s">
        <v>27967</v>
      </c>
      <c r="M820" s="30" t="s">
        <v>26856</v>
      </c>
      <c r="N820" s="31" t="s">
        <v>26584</v>
      </c>
      <c r="P820" s="29" t="s">
        <v>31916</v>
      </c>
    </row>
    <row r="821" spans="12:16" ht="15" x14ac:dyDescent="0.25">
      <c r="L821" s="29" t="s">
        <v>27968</v>
      </c>
      <c r="M821" s="30" t="s">
        <v>26872</v>
      </c>
      <c r="N821" s="31" t="s">
        <v>26578</v>
      </c>
      <c r="P821" s="29" t="s">
        <v>31917</v>
      </c>
    </row>
    <row r="822" spans="12:16" ht="15" x14ac:dyDescent="0.25">
      <c r="L822" s="29" t="s">
        <v>27968</v>
      </c>
      <c r="M822" s="30" t="s">
        <v>26865</v>
      </c>
      <c r="N822" s="31" t="s">
        <v>26579</v>
      </c>
      <c r="P822" s="29" t="s">
        <v>31918</v>
      </c>
    </row>
    <row r="823" spans="12:16" ht="15" x14ac:dyDescent="0.25">
      <c r="L823" s="29" t="s">
        <v>27969</v>
      </c>
      <c r="M823" s="30" t="s">
        <v>26874</v>
      </c>
      <c r="N823" s="31" t="s">
        <v>26632</v>
      </c>
      <c r="P823" s="29" t="s">
        <v>31919</v>
      </c>
    </row>
    <row r="824" spans="12:16" ht="15" x14ac:dyDescent="0.25">
      <c r="L824" s="29" t="s">
        <v>27970</v>
      </c>
      <c r="M824" s="30" t="s">
        <v>26878</v>
      </c>
      <c r="N824" s="31" t="s">
        <v>26586</v>
      </c>
      <c r="P824" s="29" t="s">
        <v>31920</v>
      </c>
    </row>
    <row r="825" spans="12:16" ht="15" x14ac:dyDescent="0.25">
      <c r="L825" s="29" t="s">
        <v>27971</v>
      </c>
      <c r="M825" s="30" t="s">
        <v>26863</v>
      </c>
      <c r="N825" s="31" t="s">
        <v>26564</v>
      </c>
      <c r="P825" s="29" t="s">
        <v>31921</v>
      </c>
    </row>
    <row r="826" spans="12:16" ht="15" x14ac:dyDescent="0.25">
      <c r="L826" s="29" t="s">
        <v>27972</v>
      </c>
      <c r="M826" s="30" t="s">
        <v>26846</v>
      </c>
      <c r="N826" s="31" t="s">
        <v>26578</v>
      </c>
      <c r="P826" s="29" t="s">
        <v>31922</v>
      </c>
    </row>
    <row r="827" spans="12:16" ht="15" x14ac:dyDescent="0.25">
      <c r="L827" s="29" t="s">
        <v>27972</v>
      </c>
      <c r="M827" s="30" t="s">
        <v>26852</v>
      </c>
      <c r="N827" s="31" t="s">
        <v>26579</v>
      </c>
      <c r="P827" s="29" t="s">
        <v>31923</v>
      </c>
    </row>
    <row r="828" spans="12:16" ht="15" x14ac:dyDescent="0.25">
      <c r="L828" s="29" t="s">
        <v>27972</v>
      </c>
      <c r="M828" s="30" t="s">
        <v>26845</v>
      </c>
      <c r="N828" s="31" t="s">
        <v>26590</v>
      </c>
      <c r="P828" s="29" t="s">
        <v>31924</v>
      </c>
    </row>
    <row r="829" spans="12:16" ht="15" x14ac:dyDescent="0.25">
      <c r="L829" s="29" t="s">
        <v>27973</v>
      </c>
      <c r="M829" s="30" t="s">
        <v>26873</v>
      </c>
      <c r="N829" s="31" t="s">
        <v>26579</v>
      </c>
      <c r="P829" s="29" t="s">
        <v>31925</v>
      </c>
    </row>
    <row r="830" spans="12:16" ht="15" x14ac:dyDescent="0.25">
      <c r="L830" s="29" t="s">
        <v>27974</v>
      </c>
      <c r="M830" s="30" t="s">
        <v>24438</v>
      </c>
      <c r="N830" s="31" t="s">
        <v>26571</v>
      </c>
      <c r="P830" s="29" t="s">
        <v>31926</v>
      </c>
    </row>
    <row r="831" spans="12:16" ht="15" x14ac:dyDescent="0.25">
      <c r="L831" s="29" t="s">
        <v>27975</v>
      </c>
      <c r="M831" s="30" t="s">
        <v>26871</v>
      </c>
      <c r="N831" s="31" t="s">
        <v>26574</v>
      </c>
      <c r="P831" s="29" t="s">
        <v>31927</v>
      </c>
    </row>
    <row r="832" spans="12:16" ht="15" x14ac:dyDescent="0.25">
      <c r="L832" s="29" t="s">
        <v>27976</v>
      </c>
      <c r="M832" s="30" t="s">
        <v>26874</v>
      </c>
      <c r="N832" s="31" t="s">
        <v>26633</v>
      </c>
      <c r="P832" s="29" t="s">
        <v>31928</v>
      </c>
    </row>
    <row r="833" spans="12:16" ht="15" x14ac:dyDescent="0.25">
      <c r="L833" s="29" t="s">
        <v>27977</v>
      </c>
      <c r="M833" s="30" t="s">
        <v>26878</v>
      </c>
      <c r="N833" s="31" t="s">
        <v>26587</v>
      </c>
      <c r="P833" s="29" t="s">
        <v>31929</v>
      </c>
    </row>
    <row r="834" spans="12:16" ht="15" x14ac:dyDescent="0.25">
      <c r="L834" s="29" t="s">
        <v>23000</v>
      </c>
      <c r="M834" s="30" t="s">
        <v>26839</v>
      </c>
      <c r="N834" s="31" t="s">
        <v>26545</v>
      </c>
      <c r="P834" s="29" t="s">
        <v>31930</v>
      </c>
    </row>
    <row r="835" spans="12:16" ht="15" x14ac:dyDescent="0.25">
      <c r="L835" s="29" t="s">
        <v>27978</v>
      </c>
      <c r="M835" s="30" t="s">
        <v>26863</v>
      </c>
      <c r="N835" s="31" t="s">
        <v>26565</v>
      </c>
      <c r="P835" s="29" t="s">
        <v>31931</v>
      </c>
    </row>
    <row r="836" spans="12:16" ht="15" x14ac:dyDescent="0.25">
      <c r="L836" s="29" t="s">
        <v>27979</v>
      </c>
      <c r="M836" s="30" t="s">
        <v>26840</v>
      </c>
      <c r="N836" s="31" t="s">
        <v>26569</v>
      </c>
      <c r="P836" s="29" t="s">
        <v>31932</v>
      </c>
    </row>
    <row r="837" spans="12:16" ht="15" x14ac:dyDescent="0.25">
      <c r="L837" s="29" t="s">
        <v>27980</v>
      </c>
      <c r="M837" s="30" t="s">
        <v>26856</v>
      </c>
      <c r="N837" s="31" t="s">
        <v>26586</v>
      </c>
      <c r="P837" s="29" t="s">
        <v>31933</v>
      </c>
    </row>
    <row r="838" spans="12:16" ht="15" x14ac:dyDescent="0.25">
      <c r="L838" s="29" t="s">
        <v>27981</v>
      </c>
      <c r="M838" s="30" t="s">
        <v>26880</v>
      </c>
      <c r="N838" s="31" t="s">
        <v>26562</v>
      </c>
      <c r="P838" s="29" t="s">
        <v>31934</v>
      </c>
    </row>
    <row r="839" spans="12:16" ht="15" x14ac:dyDescent="0.25">
      <c r="L839" s="29" t="s">
        <v>27982</v>
      </c>
      <c r="M839" s="30" t="s">
        <v>26881</v>
      </c>
      <c r="N839" s="31" t="s">
        <v>26568</v>
      </c>
      <c r="P839" s="29" t="s">
        <v>31935</v>
      </c>
    </row>
    <row r="840" spans="12:16" ht="15" x14ac:dyDescent="0.25">
      <c r="L840" s="29" t="s">
        <v>27982</v>
      </c>
      <c r="M840" s="30" t="s">
        <v>32941</v>
      </c>
      <c r="N840" s="31" t="s">
        <v>26577</v>
      </c>
      <c r="P840" s="29" t="s">
        <v>31936</v>
      </c>
    </row>
    <row r="841" spans="12:16" ht="15" x14ac:dyDescent="0.25">
      <c r="L841" s="29" t="s">
        <v>27982</v>
      </c>
      <c r="M841" s="30" t="s">
        <v>26856</v>
      </c>
      <c r="N841" s="31" t="s">
        <v>26587</v>
      </c>
      <c r="P841" s="29" t="s">
        <v>31937</v>
      </c>
    </row>
    <row r="842" spans="12:16" ht="15" x14ac:dyDescent="0.25">
      <c r="L842" s="29" t="s">
        <v>27982</v>
      </c>
      <c r="M842" s="30" t="s">
        <v>26841</v>
      </c>
      <c r="N842" s="31" t="s">
        <v>26612</v>
      </c>
      <c r="P842" s="29" t="s">
        <v>31938</v>
      </c>
    </row>
    <row r="843" spans="12:16" ht="15" x14ac:dyDescent="0.25">
      <c r="L843" s="29" t="s">
        <v>27983</v>
      </c>
      <c r="M843" s="30" t="s">
        <v>26836</v>
      </c>
      <c r="N843" s="31" t="s">
        <v>26574</v>
      </c>
      <c r="P843" s="29" t="s">
        <v>31939</v>
      </c>
    </row>
    <row r="844" spans="12:16" ht="15" x14ac:dyDescent="0.25">
      <c r="L844" s="29" t="s">
        <v>27984</v>
      </c>
      <c r="M844" s="30" t="s">
        <v>26860</v>
      </c>
      <c r="N844" s="31" t="s">
        <v>26554</v>
      </c>
      <c r="P844" s="29" t="s">
        <v>31940</v>
      </c>
    </row>
    <row r="845" spans="12:16" ht="15" x14ac:dyDescent="0.25">
      <c r="L845" s="29" t="s">
        <v>27985</v>
      </c>
      <c r="M845" s="30" t="s">
        <v>26846</v>
      </c>
      <c r="N845" s="31" t="s">
        <v>26579</v>
      </c>
      <c r="P845" s="29" t="s">
        <v>31941</v>
      </c>
    </row>
    <row r="846" spans="12:16" ht="15" x14ac:dyDescent="0.25">
      <c r="L846" s="29" t="s">
        <v>27986</v>
      </c>
      <c r="M846" s="30" t="s">
        <v>26874</v>
      </c>
      <c r="N846" s="31" t="s">
        <v>26634</v>
      </c>
      <c r="P846" s="29" t="s">
        <v>31942</v>
      </c>
    </row>
    <row r="847" spans="12:16" ht="15" x14ac:dyDescent="0.25">
      <c r="L847" s="29" t="s">
        <v>27987</v>
      </c>
      <c r="M847" s="30" t="s">
        <v>26841</v>
      </c>
      <c r="N847" s="31" t="s">
        <v>26613</v>
      </c>
      <c r="P847" s="29" t="s">
        <v>31943</v>
      </c>
    </row>
    <row r="848" spans="12:16" ht="15" x14ac:dyDescent="0.25">
      <c r="L848" s="29" t="s">
        <v>27988</v>
      </c>
      <c r="M848" s="30" t="s">
        <v>26881</v>
      </c>
      <c r="N848" s="31" t="s">
        <v>26569</v>
      </c>
      <c r="P848" s="29" t="s">
        <v>31944</v>
      </c>
    </row>
    <row r="849" spans="12:16" ht="15" x14ac:dyDescent="0.25">
      <c r="L849" s="29" t="s">
        <v>27989</v>
      </c>
      <c r="M849" s="30" t="s">
        <v>26869</v>
      </c>
      <c r="N849" s="31" t="s">
        <v>26586</v>
      </c>
      <c r="P849" s="29" t="s">
        <v>31945</v>
      </c>
    </row>
    <row r="850" spans="12:16" ht="15" x14ac:dyDescent="0.25">
      <c r="L850" s="29" t="s">
        <v>27990</v>
      </c>
      <c r="M850" s="30" t="s">
        <v>26850</v>
      </c>
      <c r="N850" s="31" t="s">
        <v>26563</v>
      </c>
      <c r="P850" s="29" t="s">
        <v>31946</v>
      </c>
    </row>
    <row r="851" spans="12:16" ht="15" x14ac:dyDescent="0.25">
      <c r="L851" s="29" t="s">
        <v>27990</v>
      </c>
      <c r="M851" s="30" t="s">
        <v>26871</v>
      </c>
      <c r="N851" s="31" t="s">
        <v>26575</v>
      </c>
      <c r="P851" s="29" t="s">
        <v>31947</v>
      </c>
    </row>
    <row r="852" spans="12:16" ht="15" x14ac:dyDescent="0.25">
      <c r="L852" s="29" t="s">
        <v>27991</v>
      </c>
      <c r="M852" s="30" t="s">
        <v>26841</v>
      </c>
      <c r="N852" s="31" t="s">
        <v>26614</v>
      </c>
      <c r="P852" s="29" t="s">
        <v>31948</v>
      </c>
    </row>
    <row r="853" spans="12:16" ht="15" x14ac:dyDescent="0.25">
      <c r="L853" s="29" t="s">
        <v>27992</v>
      </c>
      <c r="M853" s="30" t="s">
        <v>26857</v>
      </c>
      <c r="N853" s="31" t="s">
        <v>26547</v>
      </c>
      <c r="P853" s="29" t="s">
        <v>31949</v>
      </c>
    </row>
    <row r="854" spans="12:16" ht="15" x14ac:dyDescent="0.25">
      <c r="L854" s="29" t="s">
        <v>27992</v>
      </c>
      <c r="M854" s="30" t="s">
        <v>26879</v>
      </c>
      <c r="N854" s="31" t="s">
        <v>26562</v>
      </c>
      <c r="P854" s="29" t="s">
        <v>28200</v>
      </c>
    </row>
    <row r="855" spans="12:16" ht="15" x14ac:dyDescent="0.25">
      <c r="L855" s="29" t="s">
        <v>27992</v>
      </c>
      <c r="M855" s="30" t="s">
        <v>26866</v>
      </c>
      <c r="N855" s="31" t="s">
        <v>26563</v>
      </c>
      <c r="P855" s="29" t="s">
        <v>31135</v>
      </c>
    </row>
    <row r="856" spans="12:16" ht="15" x14ac:dyDescent="0.25">
      <c r="L856" s="29" t="s">
        <v>27992</v>
      </c>
      <c r="M856" s="30" t="s">
        <v>26881</v>
      </c>
      <c r="N856" s="31" t="s">
        <v>26572</v>
      </c>
      <c r="P856" s="29" t="s">
        <v>31136</v>
      </c>
    </row>
    <row r="857" spans="12:16" ht="15" x14ac:dyDescent="0.25">
      <c r="L857" s="29" t="s">
        <v>27992</v>
      </c>
      <c r="M857" s="30" t="s">
        <v>26836</v>
      </c>
      <c r="N857" s="31" t="s">
        <v>26575</v>
      </c>
      <c r="P857" s="29" t="s">
        <v>23005</v>
      </c>
    </row>
    <row r="858" spans="12:16" ht="15" x14ac:dyDescent="0.25">
      <c r="L858" s="29" t="s">
        <v>27992</v>
      </c>
      <c r="M858" s="30" t="s">
        <v>32941</v>
      </c>
      <c r="N858" s="31" t="s">
        <v>26578</v>
      </c>
      <c r="P858" s="29" t="s">
        <v>31137</v>
      </c>
    </row>
    <row r="859" spans="12:16" ht="15" x14ac:dyDescent="0.25">
      <c r="L859" s="29" t="s">
        <v>27992</v>
      </c>
      <c r="M859" s="30" t="s">
        <v>26843</v>
      </c>
      <c r="N859" s="31" t="s">
        <v>26578</v>
      </c>
      <c r="P859" s="29" t="s">
        <v>31138</v>
      </c>
    </row>
    <row r="860" spans="12:16" ht="15" x14ac:dyDescent="0.25">
      <c r="L860" s="29" t="s">
        <v>27992</v>
      </c>
      <c r="M860" s="30" t="s">
        <v>26872</v>
      </c>
      <c r="N860" s="31" t="s">
        <v>26579</v>
      </c>
      <c r="P860" s="29" t="s">
        <v>31139</v>
      </c>
    </row>
    <row r="861" spans="12:16" ht="15" x14ac:dyDescent="0.25">
      <c r="L861" s="29" t="s">
        <v>27992</v>
      </c>
      <c r="M861" s="30" t="s">
        <v>26846</v>
      </c>
      <c r="N861" s="31" t="s">
        <v>26580</v>
      </c>
      <c r="P861" s="29" t="s">
        <v>23007</v>
      </c>
    </row>
    <row r="862" spans="12:16" ht="15" x14ac:dyDescent="0.25">
      <c r="L862" s="29" t="s">
        <v>27992</v>
      </c>
      <c r="M862" s="30" t="s">
        <v>26856</v>
      </c>
      <c r="N862" s="31" t="s">
        <v>26588</v>
      </c>
      <c r="P862" s="29" t="s">
        <v>28197</v>
      </c>
    </row>
    <row r="863" spans="12:16" ht="15" x14ac:dyDescent="0.25">
      <c r="L863" s="29" t="s">
        <v>27992</v>
      </c>
      <c r="M863" s="30" t="s">
        <v>26854</v>
      </c>
      <c r="N863" s="31" t="s">
        <v>26594</v>
      </c>
      <c r="P863" s="29" t="s">
        <v>28203</v>
      </c>
    </row>
    <row r="864" spans="12:16" ht="15" x14ac:dyDescent="0.25">
      <c r="L864" s="29" t="s">
        <v>27992</v>
      </c>
      <c r="M864" s="30" t="s">
        <v>26841</v>
      </c>
      <c r="N864" s="31" t="s">
        <v>26615</v>
      </c>
      <c r="P864" s="29" t="s">
        <v>28204</v>
      </c>
    </row>
    <row r="865" spans="12:16" ht="15" x14ac:dyDescent="0.25">
      <c r="L865" s="29" t="s">
        <v>27993</v>
      </c>
      <c r="M865" s="30" t="s">
        <v>26834</v>
      </c>
      <c r="N865" s="31" t="s">
        <v>26579</v>
      </c>
      <c r="P865" s="29" t="s">
        <v>28205</v>
      </c>
    </row>
    <row r="866" spans="12:16" ht="15" x14ac:dyDescent="0.25">
      <c r="L866" s="29" t="s">
        <v>27994</v>
      </c>
      <c r="M866" s="30" t="s">
        <v>26843</v>
      </c>
      <c r="N866" s="31" t="s">
        <v>26579</v>
      </c>
      <c r="P866" s="29" t="s">
        <v>23008</v>
      </c>
    </row>
    <row r="867" spans="12:16" ht="15" x14ac:dyDescent="0.25">
      <c r="L867" s="29" t="s">
        <v>27995</v>
      </c>
      <c r="M867" s="30" t="s">
        <v>26844</v>
      </c>
      <c r="N867" s="31" t="s">
        <v>26576</v>
      </c>
      <c r="P867" s="29" t="s">
        <v>28206</v>
      </c>
    </row>
    <row r="868" spans="12:16" ht="15" x14ac:dyDescent="0.25">
      <c r="L868" s="29" t="s">
        <v>27996</v>
      </c>
      <c r="M868" s="30" t="s">
        <v>26845</v>
      </c>
      <c r="N868" s="31" t="s">
        <v>26591</v>
      </c>
      <c r="P868" s="29" t="s">
        <v>28207</v>
      </c>
    </row>
    <row r="869" spans="12:16" ht="15" x14ac:dyDescent="0.25">
      <c r="L869" s="29" t="s">
        <v>27997</v>
      </c>
      <c r="M869" s="30" t="s">
        <v>26875</v>
      </c>
      <c r="N869" s="31" t="s">
        <v>26554</v>
      </c>
      <c r="P869" s="29" t="s">
        <v>33211</v>
      </c>
    </row>
    <row r="870" spans="12:16" ht="15" x14ac:dyDescent="0.25">
      <c r="L870" s="29" t="s">
        <v>27998</v>
      </c>
      <c r="M870" s="30" t="s">
        <v>26851</v>
      </c>
      <c r="N870" s="31" t="s">
        <v>26548</v>
      </c>
      <c r="P870" s="29" t="s">
        <v>28208</v>
      </c>
    </row>
    <row r="871" spans="12:16" ht="15" x14ac:dyDescent="0.25">
      <c r="L871" s="29" t="s">
        <v>27999</v>
      </c>
      <c r="M871" s="30" t="s">
        <v>26856</v>
      </c>
      <c r="N871" s="31" t="s">
        <v>26589</v>
      </c>
      <c r="P871" s="29" t="s">
        <v>28209</v>
      </c>
    </row>
    <row r="872" spans="12:16" ht="15" x14ac:dyDescent="0.25">
      <c r="L872" s="29" t="s">
        <v>28000</v>
      </c>
      <c r="M872" s="30" t="s">
        <v>26854</v>
      </c>
      <c r="N872" s="31" t="s">
        <v>26595</v>
      </c>
      <c r="P872" s="29" t="s">
        <v>28210</v>
      </c>
    </row>
    <row r="873" spans="12:16" ht="15" x14ac:dyDescent="0.25">
      <c r="L873" s="29" t="s">
        <v>28001</v>
      </c>
      <c r="M873" s="30" t="s">
        <v>26863</v>
      </c>
      <c r="N873" s="31" t="s">
        <v>26567</v>
      </c>
      <c r="P873" s="29" t="s">
        <v>28211</v>
      </c>
    </row>
    <row r="874" spans="12:16" ht="15" x14ac:dyDescent="0.25">
      <c r="L874" s="29" t="s">
        <v>28001</v>
      </c>
      <c r="M874" s="30" t="s">
        <v>26881</v>
      </c>
      <c r="N874" s="31" t="s">
        <v>26574</v>
      </c>
      <c r="P874" s="29" t="s">
        <v>28212</v>
      </c>
    </row>
    <row r="875" spans="12:16" ht="15" x14ac:dyDescent="0.25">
      <c r="L875" s="29" t="s">
        <v>28002</v>
      </c>
      <c r="M875" s="30" t="s">
        <v>26862</v>
      </c>
      <c r="N875" s="31" t="s">
        <v>26591</v>
      </c>
      <c r="P875" s="29" t="s">
        <v>28213</v>
      </c>
    </row>
    <row r="876" spans="12:16" ht="15" x14ac:dyDescent="0.25">
      <c r="L876" s="29" t="s">
        <v>28003</v>
      </c>
      <c r="M876" s="30" t="s">
        <v>26862</v>
      </c>
      <c r="N876" s="31" t="s">
        <v>26592</v>
      </c>
      <c r="P876" s="29" t="s">
        <v>28214</v>
      </c>
    </row>
    <row r="877" spans="12:16" ht="15" x14ac:dyDescent="0.25">
      <c r="L877" s="29" t="s">
        <v>28004</v>
      </c>
      <c r="M877" s="30" t="s">
        <v>26861</v>
      </c>
      <c r="N877" s="31" t="s">
        <v>26568</v>
      </c>
      <c r="P877" s="29" t="s">
        <v>28215</v>
      </c>
    </row>
    <row r="878" spans="12:16" ht="15" x14ac:dyDescent="0.25">
      <c r="L878" s="29" t="s">
        <v>28005</v>
      </c>
      <c r="M878" s="30" t="s">
        <v>26840</v>
      </c>
      <c r="N878" s="31" t="s">
        <v>26572</v>
      </c>
      <c r="P878" s="29" t="s">
        <v>28216</v>
      </c>
    </row>
    <row r="879" spans="12:16" ht="15" x14ac:dyDescent="0.25">
      <c r="L879" s="29" t="s">
        <v>28005</v>
      </c>
      <c r="M879" s="30" t="s">
        <v>26874</v>
      </c>
      <c r="N879" s="31" t="s">
        <v>26635</v>
      </c>
      <c r="P879" s="29" t="s">
        <v>28217</v>
      </c>
    </row>
    <row r="880" spans="12:16" ht="15" x14ac:dyDescent="0.25">
      <c r="L880" s="29" t="s">
        <v>28006</v>
      </c>
      <c r="M880" s="30" t="s">
        <v>26873</v>
      </c>
      <c r="N880" s="31" t="s">
        <v>26580</v>
      </c>
      <c r="P880" s="29" t="s">
        <v>28218</v>
      </c>
    </row>
    <row r="881" spans="12:16" ht="15" x14ac:dyDescent="0.25">
      <c r="L881" s="29" t="s">
        <v>28007</v>
      </c>
      <c r="M881" s="30" t="s">
        <v>26836</v>
      </c>
      <c r="N881" s="31" t="s">
        <v>26576</v>
      </c>
      <c r="P881" s="29" t="s">
        <v>28219</v>
      </c>
    </row>
    <row r="882" spans="12:16" ht="15" x14ac:dyDescent="0.25">
      <c r="L882" s="29" t="s">
        <v>28008</v>
      </c>
      <c r="M882" s="30" t="s">
        <v>26841</v>
      </c>
      <c r="N882" s="31" t="s">
        <v>26616</v>
      </c>
      <c r="P882" s="29" t="s">
        <v>28220</v>
      </c>
    </row>
    <row r="883" spans="12:16" ht="15" x14ac:dyDescent="0.25">
      <c r="L883" s="29" t="s">
        <v>27864</v>
      </c>
      <c r="M883" s="30" t="s">
        <v>26848</v>
      </c>
      <c r="N883" s="31" t="s">
        <v>26574</v>
      </c>
      <c r="P883" s="29" t="s">
        <v>28221</v>
      </c>
    </row>
    <row r="884" spans="12:16" ht="15" x14ac:dyDescent="0.25">
      <c r="L884" s="29" t="s">
        <v>27865</v>
      </c>
      <c r="M884" s="30" t="s">
        <v>26848</v>
      </c>
      <c r="N884" s="31" t="s">
        <v>26575</v>
      </c>
      <c r="P884" s="29" t="s">
        <v>28222</v>
      </c>
    </row>
    <row r="885" spans="12:16" ht="15" x14ac:dyDescent="0.25">
      <c r="L885" s="29" t="s">
        <v>27866</v>
      </c>
      <c r="M885" s="30" t="s">
        <v>26848</v>
      </c>
      <c r="N885" s="31" t="s">
        <v>26576</v>
      </c>
      <c r="P885" s="29" t="s">
        <v>28223</v>
      </c>
    </row>
    <row r="886" spans="12:16" ht="15" x14ac:dyDescent="0.25">
      <c r="L886" s="29" t="s">
        <v>27867</v>
      </c>
      <c r="M886" s="30" t="s">
        <v>26832</v>
      </c>
      <c r="N886" s="31" t="s">
        <v>26550</v>
      </c>
      <c r="P886" s="29" t="s">
        <v>28224</v>
      </c>
    </row>
    <row r="887" spans="12:16" ht="15" x14ac:dyDescent="0.25">
      <c r="L887" s="29" t="s">
        <v>27868</v>
      </c>
      <c r="M887" s="30" t="s">
        <v>26874</v>
      </c>
      <c r="N887" s="31" t="s">
        <v>26636</v>
      </c>
      <c r="P887" s="29" t="s">
        <v>28225</v>
      </c>
    </row>
    <row r="888" spans="12:16" ht="15" x14ac:dyDescent="0.25">
      <c r="L888" s="29" t="s">
        <v>27869</v>
      </c>
      <c r="M888" s="30" t="s">
        <v>26852</v>
      </c>
      <c r="N888" s="31" t="s">
        <v>26580</v>
      </c>
      <c r="P888" s="29" t="s">
        <v>28226</v>
      </c>
    </row>
    <row r="889" spans="12:16" ht="15" x14ac:dyDescent="0.25">
      <c r="L889" s="29" t="s">
        <v>27870</v>
      </c>
      <c r="M889" s="30" t="s">
        <v>26881</v>
      </c>
      <c r="N889" s="31" t="s">
        <v>26575</v>
      </c>
      <c r="P889" s="29" t="s">
        <v>28227</v>
      </c>
    </row>
    <row r="890" spans="12:16" ht="15" x14ac:dyDescent="0.25">
      <c r="L890" s="29" t="s">
        <v>27871</v>
      </c>
      <c r="M890" s="30" t="s">
        <v>31274</v>
      </c>
      <c r="N890" s="31" t="s">
        <v>26637</v>
      </c>
      <c r="P890" s="29" t="s">
        <v>28228</v>
      </c>
    </row>
    <row r="891" spans="12:16" ht="15" x14ac:dyDescent="0.25">
      <c r="L891" s="29" t="s">
        <v>27872</v>
      </c>
      <c r="M891" s="30" t="s">
        <v>26841</v>
      </c>
      <c r="N891" s="31" t="s">
        <v>26617</v>
      </c>
      <c r="P891" s="29" t="s">
        <v>28229</v>
      </c>
    </row>
    <row r="892" spans="12:16" ht="15" x14ac:dyDescent="0.25">
      <c r="L892" s="29" t="s">
        <v>27873</v>
      </c>
      <c r="M892" s="30" t="s">
        <v>26874</v>
      </c>
      <c r="N892" s="31" t="s">
        <v>26638</v>
      </c>
      <c r="P892" s="29" t="s">
        <v>28230</v>
      </c>
    </row>
    <row r="893" spans="12:16" ht="15" x14ac:dyDescent="0.25">
      <c r="L893" s="29" t="s">
        <v>27874</v>
      </c>
      <c r="M893" s="30" t="s">
        <v>26860</v>
      </c>
      <c r="N893" s="31" t="s">
        <v>26560</v>
      </c>
      <c r="P893" s="29" t="s">
        <v>28231</v>
      </c>
    </row>
    <row r="894" spans="12:16" ht="15" x14ac:dyDescent="0.25">
      <c r="L894" s="29" t="s">
        <v>27874</v>
      </c>
      <c r="M894" s="30" t="s">
        <v>26863</v>
      </c>
      <c r="N894" s="31" t="s">
        <v>26568</v>
      </c>
      <c r="P894" s="29" t="s">
        <v>28232</v>
      </c>
    </row>
    <row r="895" spans="12:16" ht="15" x14ac:dyDescent="0.25">
      <c r="L895" s="29" t="s">
        <v>27875</v>
      </c>
      <c r="M895" s="30" t="s">
        <v>26843</v>
      </c>
      <c r="N895" s="31" t="s">
        <v>26580</v>
      </c>
      <c r="P895" s="29" t="s">
        <v>28233</v>
      </c>
    </row>
    <row r="896" spans="12:16" ht="15" x14ac:dyDescent="0.25">
      <c r="L896" s="29" t="s">
        <v>27876</v>
      </c>
      <c r="M896" s="30" t="s">
        <v>26862</v>
      </c>
      <c r="N896" s="31" t="s">
        <v>26593</v>
      </c>
      <c r="P896" s="29" t="s">
        <v>28234</v>
      </c>
    </row>
    <row r="897" spans="12:16" ht="15" x14ac:dyDescent="0.25">
      <c r="L897" s="29" t="s">
        <v>27877</v>
      </c>
      <c r="M897" s="30" t="s">
        <v>26871</v>
      </c>
      <c r="N897" s="31" t="s">
        <v>26576</v>
      </c>
      <c r="P897" s="29" t="s">
        <v>28235</v>
      </c>
    </row>
    <row r="898" spans="12:16" ht="15" x14ac:dyDescent="0.25">
      <c r="L898" s="29" t="s">
        <v>27878</v>
      </c>
      <c r="M898" s="30" t="s">
        <v>26847</v>
      </c>
      <c r="N898" s="31" t="s">
        <v>26591</v>
      </c>
      <c r="P898" s="29" t="s">
        <v>28236</v>
      </c>
    </row>
    <row r="899" spans="12:16" ht="15" x14ac:dyDescent="0.25">
      <c r="L899" s="29" t="s">
        <v>27879</v>
      </c>
      <c r="M899" s="30" t="s">
        <v>26872</v>
      </c>
      <c r="N899" s="31" t="s">
        <v>26580</v>
      </c>
      <c r="P899" s="29" t="s">
        <v>28237</v>
      </c>
    </row>
    <row r="900" spans="12:16" ht="15" x14ac:dyDescent="0.25">
      <c r="L900" s="29" t="s">
        <v>27880</v>
      </c>
      <c r="M900" s="30" t="s">
        <v>26843</v>
      </c>
      <c r="N900" s="31" t="s">
        <v>26582</v>
      </c>
      <c r="P900" s="29" t="s">
        <v>28238</v>
      </c>
    </row>
    <row r="901" spans="12:16" ht="15" x14ac:dyDescent="0.25">
      <c r="L901" s="29" t="s">
        <v>27880</v>
      </c>
      <c r="M901" s="30" t="s">
        <v>26846</v>
      </c>
      <c r="N901" s="31" t="s">
        <v>26582</v>
      </c>
      <c r="P901" s="29" t="s">
        <v>28239</v>
      </c>
    </row>
    <row r="902" spans="12:16" ht="15" x14ac:dyDescent="0.25">
      <c r="L902" s="29" t="s">
        <v>27880</v>
      </c>
      <c r="M902" s="30" t="s">
        <v>26874</v>
      </c>
      <c r="N902" s="31" t="s">
        <v>26639</v>
      </c>
      <c r="P902" s="29" t="s">
        <v>28240</v>
      </c>
    </row>
    <row r="903" spans="12:16" ht="15" x14ac:dyDescent="0.25">
      <c r="L903" s="29" t="s">
        <v>27881</v>
      </c>
      <c r="M903" s="30" t="s">
        <v>26843</v>
      </c>
      <c r="N903" s="31" t="s">
        <v>26584</v>
      </c>
      <c r="P903" s="29" t="s">
        <v>28241</v>
      </c>
    </row>
    <row r="904" spans="12:16" ht="15" x14ac:dyDescent="0.25">
      <c r="L904" s="29" t="s">
        <v>27881</v>
      </c>
      <c r="M904" s="30" t="s">
        <v>26841</v>
      </c>
      <c r="N904" s="31" t="s">
        <v>26619</v>
      </c>
      <c r="P904" s="29" t="s">
        <v>28242</v>
      </c>
    </row>
    <row r="905" spans="12:16" ht="15" x14ac:dyDescent="0.25">
      <c r="L905" s="29" t="s">
        <v>27882</v>
      </c>
      <c r="M905" s="30" t="s">
        <v>26835</v>
      </c>
      <c r="N905" s="31" t="s">
        <v>26562</v>
      </c>
      <c r="P905" s="29" t="s">
        <v>28243</v>
      </c>
    </row>
    <row r="906" spans="12:16" ht="15" x14ac:dyDescent="0.25">
      <c r="L906" s="29" t="s">
        <v>27883</v>
      </c>
      <c r="M906" s="30" t="s">
        <v>26836</v>
      </c>
      <c r="N906" s="31" t="s">
        <v>26578</v>
      </c>
      <c r="P906" s="29" t="s">
        <v>28244</v>
      </c>
    </row>
    <row r="907" spans="12:16" ht="15" x14ac:dyDescent="0.25">
      <c r="L907" s="29" t="s">
        <v>27883</v>
      </c>
      <c r="M907" s="30" t="s">
        <v>26874</v>
      </c>
      <c r="N907" s="31" t="s">
        <v>26640</v>
      </c>
      <c r="P907" s="29" t="s">
        <v>28245</v>
      </c>
    </row>
    <row r="908" spans="12:16" ht="15" x14ac:dyDescent="0.25">
      <c r="L908" s="29" t="s">
        <v>27884</v>
      </c>
      <c r="M908" s="30" t="s">
        <v>26836</v>
      </c>
      <c r="N908" s="31" t="s">
        <v>26577</v>
      </c>
      <c r="P908" s="29" t="s">
        <v>28246</v>
      </c>
    </row>
    <row r="909" spans="12:16" ht="15" x14ac:dyDescent="0.25">
      <c r="L909" s="29" t="s">
        <v>27884</v>
      </c>
      <c r="M909" s="30" t="s">
        <v>26841</v>
      </c>
      <c r="N909" s="31" t="s">
        <v>26620</v>
      </c>
      <c r="P909" s="29" t="s">
        <v>28247</v>
      </c>
    </row>
    <row r="910" spans="12:16" ht="15" x14ac:dyDescent="0.25">
      <c r="L910" s="29" t="s">
        <v>27885</v>
      </c>
      <c r="M910" s="30" t="s">
        <v>26868</v>
      </c>
      <c r="N910" s="31" t="s">
        <v>26582</v>
      </c>
      <c r="P910" s="29" t="s">
        <v>28248</v>
      </c>
    </row>
    <row r="911" spans="12:16" ht="15" x14ac:dyDescent="0.25">
      <c r="L911" s="29" t="s">
        <v>27885</v>
      </c>
      <c r="M911" s="30" t="s">
        <v>26846</v>
      </c>
      <c r="N911" s="31" t="s">
        <v>26584</v>
      </c>
      <c r="P911" s="29" t="s">
        <v>28249</v>
      </c>
    </row>
    <row r="912" spans="12:16" ht="15" x14ac:dyDescent="0.25">
      <c r="L912" s="29" t="s">
        <v>27886</v>
      </c>
      <c r="M912" s="30" t="s">
        <v>26844</v>
      </c>
      <c r="N912" s="31" t="s">
        <v>26577</v>
      </c>
      <c r="P912" s="29" t="s">
        <v>28250</v>
      </c>
    </row>
    <row r="913" spans="12:16" ht="15" x14ac:dyDescent="0.25">
      <c r="L913" s="29" t="s">
        <v>27887</v>
      </c>
      <c r="M913" s="30" t="s">
        <v>26857</v>
      </c>
      <c r="N913" s="31" t="s">
        <v>26548</v>
      </c>
      <c r="P913" s="29" t="s">
        <v>28251</v>
      </c>
    </row>
    <row r="914" spans="12:16" ht="15" x14ac:dyDescent="0.25">
      <c r="L914" s="29" t="s">
        <v>27888</v>
      </c>
      <c r="M914" s="30" t="s">
        <v>26847</v>
      </c>
      <c r="N914" s="31" t="s">
        <v>26592</v>
      </c>
      <c r="P914" s="29" t="s">
        <v>28252</v>
      </c>
    </row>
    <row r="915" spans="12:16" ht="15" x14ac:dyDescent="0.25">
      <c r="L915" s="29" t="s">
        <v>27889</v>
      </c>
      <c r="M915" s="30" t="s">
        <v>26865</v>
      </c>
      <c r="N915" s="31" t="s">
        <v>26580</v>
      </c>
      <c r="P915" s="29" t="s">
        <v>28253</v>
      </c>
    </row>
    <row r="916" spans="12:16" ht="15" x14ac:dyDescent="0.25">
      <c r="L916" s="29" t="s">
        <v>27889</v>
      </c>
      <c r="M916" s="30" t="s">
        <v>26846</v>
      </c>
      <c r="N916" s="31" t="s">
        <v>26586</v>
      </c>
      <c r="P916" s="29" t="s">
        <v>28254</v>
      </c>
    </row>
    <row r="917" spans="12:16" ht="15" x14ac:dyDescent="0.25">
      <c r="L917" s="29" t="s">
        <v>27889</v>
      </c>
      <c r="M917" s="30" t="s">
        <v>26874</v>
      </c>
      <c r="N917" s="31" t="s">
        <v>26641</v>
      </c>
      <c r="P917" s="29" t="s">
        <v>28255</v>
      </c>
    </row>
    <row r="918" spans="12:16" ht="15" x14ac:dyDescent="0.25">
      <c r="L918" s="29" t="s">
        <v>27890</v>
      </c>
      <c r="M918" s="30" t="s">
        <v>26846</v>
      </c>
      <c r="N918" s="31" t="s">
        <v>26587</v>
      </c>
      <c r="P918" s="29" t="s">
        <v>28256</v>
      </c>
    </row>
    <row r="919" spans="12:16" ht="15" x14ac:dyDescent="0.25">
      <c r="L919" s="29" t="s">
        <v>27891</v>
      </c>
      <c r="M919" s="30" t="s">
        <v>26842</v>
      </c>
      <c r="N919" s="31" t="s">
        <v>26577</v>
      </c>
      <c r="P919" s="29" t="s">
        <v>28257</v>
      </c>
    </row>
    <row r="920" spans="12:16" ht="15" x14ac:dyDescent="0.25">
      <c r="L920" s="29" t="s">
        <v>27891</v>
      </c>
      <c r="M920" s="30" t="s">
        <v>26831</v>
      </c>
      <c r="N920" s="31" t="s">
        <v>26586</v>
      </c>
      <c r="P920" s="29" t="s">
        <v>28258</v>
      </c>
    </row>
    <row r="921" spans="12:16" ht="15" x14ac:dyDescent="0.25">
      <c r="L921" s="29" t="s">
        <v>27892</v>
      </c>
      <c r="M921" s="30" t="s">
        <v>26841</v>
      </c>
      <c r="N921" s="31" t="s">
        <v>26621</v>
      </c>
      <c r="P921" s="29" t="s">
        <v>28259</v>
      </c>
    </row>
    <row r="922" spans="12:16" ht="15" x14ac:dyDescent="0.25">
      <c r="L922" s="29" t="s">
        <v>27893</v>
      </c>
      <c r="M922" s="30" t="s">
        <v>26875</v>
      </c>
      <c r="N922" s="31" t="s">
        <v>26560</v>
      </c>
      <c r="P922" s="29" t="s">
        <v>28260</v>
      </c>
    </row>
    <row r="923" spans="12:16" ht="15" x14ac:dyDescent="0.25">
      <c r="L923" s="29" t="s">
        <v>27894</v>
      </c>
      <c r="M923" s="30" t="s">
        <v>26852</v>
      </c>
      <c r="N923" s="31" t="s">
        <v>26582</v>
      </c>
      <c r="P923" s="29" t="s">
        <v>28261</v>
      </c>
    </row>
    <row r="924" spans="12:16" ht="15" x14ac:dyDescent="0.25">
      <c r="L924" s="29" t="s">
        <v>27894</v>
      </c>
      <c r="M924" s="30" t="s">
        <v>26845</v>
      </c>
      <c r="N924" s="31" t="s">
        <v>26592</v>
      </c>
      <c r="P924" s="29" t="s">
        <v>28262</v>
      </c>
    </row>
    <row r="925" spans="12:16" ht="15" x14ac:dyDescent="0.25">
      <c r="L925" s="29" t="s">
        <v>27895</v>
      </c>
      <c r="M925" s="30" t="s">
        <v>26863</v>
      </c>
      <c r="N925" s="31" t="s">
        <v>26569</v>
      </c>
      <c r="P925" s="29" t="s">
        <v>28263</v>
      </c>
    </row>
    <row r="926" spans="12:16" ht="15" x14ac:dyDescent="0.25">
      <c r="L926" s="29" t="s">
        <v>27896</v>
      </c>
      <c r="M926" s="30" t="s">
        <v>26878</v>
      </c>
      <c r="N926" s="31" t="s">
        <v>26642</v>
      </c>
      <c r="P926" s="29" t="s">
        <v>28264</v>
      </c>
    </row>
    <row r="927" spans="12:16" ht="15" x14ac:dyDescent="0.25">
      <c r="L927" s="29" t="s">
        <v>27897</v>
      </c>
      <c r="M927" s="30" t="s">
        <v>31274</v>
      </c>
      <c r="N927" s="31" t="s">
        <v>26643</v>
      </c>
      <c r="P927" s="29" t="s">
        <v>28265</v>
      </c>
    </row>
    <row r="928" spans="12:16" ht="15" x14ac:dyDescent="0.25">
      <c r="L928" s="29" t="s">
        <v>27898</v>
      </c>
      <c r="M928" s="30" t="s">
        <v>26874</v>
      </c>
      <c r="N928" s="31" t="s">
        <v>26644</v>
      </c>
      <c r="P928" s="29" t="s">
        <v>28266</v>
      </c>
    </row>
    <row r="929" spans="12:16" ht="15" x14ac:dyDescent="0.25">
      <c r="L929" s="29" t="s">
        <v>27899</v>
      </c>
      <c r="M929" s="30" t="s">
        <v>26861</v>
      </c>
      <c r="N929" s="31" t="s">
        <v>26569</v>
      </c>
      <c r="P929" s="29" t="s">
        <v>28267</v>
      </c>
    </row>
    <row r="930" spans="12:16" ht="15" x14ac:dyDescent="0.25">
      <c r="L930" s="29" t="s">
        <v>27899</v>
      </c>
      <c r="M930" s="30" t="s">
        <v>26864</v>
      </c>
      <c r="N930" s="31" t="s">
        <v>26579</v>
      </c>
      <c r="P930" s="29" t="s">
        <v>28268</v>
      </c>
    </row>
    <row r="931" spans="12:16" ht="15" x14ac:dyDescent="0.25">
      <c r="L931" s="29" t="s">
        <v>27899</v>
      </c>
      <c r="M931" s="30" t="s">
        <v>26868</v>
      </c>
      <c r="N931" s="31" t="s">
        <v>26584</v>
      </c>
      <c r="P931" s="29" t="s">
        <v>28269</v>
      </c>
    </row>
    <row r="932" spans="12:16" ht="15" x14ac:dyDescent="0.25">
      <c r="L932" s="29" t="s">
        <v>27900</v>
      </c>
      <c r="M932" s="30" t="s">
        <v>31274</v>
      </c>
      <c r="N932" s="31" t="s">
        <v>26645</v>
      </c>
      <c r="P932" s="29" t="s">
        <v>28270</v>
      </c>
    </row>
    <row r="933" spans="12:16" ht="15" x14ac:dyDescent="0.25">
      <c r="L933" s="29" t="s">
        <v>27901</v>
      </c>
      <c r="M933" s="30" t="s">
        <v>26840</v>
      </c>
      <c r="N933" s="31" t="s">
        <v>26574</v>
      </c>
      <c r="P933" s="29" t="s">
        <v>28271</v>
      </c>
    </row>
    <row r="934" spans="12:16" ht="15" x14ac:dyDescent="0.25">
      <c r="L934" s="29" t="s">
        <v>27901</v>
      </c>
      <c r="M934" s="30" t="s">
        <v>26831</v>
      </c>
      <c r="N934" s="31" t="s">
        <v>26587</v>
      </c>
      <c r="P934" s="29" t="s">
        <v>28272</v>
      </c>
    </row>
    <row r="935" spans="12:16" ht="15" x14ac:dyDescent="0.25">
      <c r="L935" s="29" t="s">
        <v>27902</v>
      </c>
      <c r="M935" s="30" t="s">
        <v>26857</v>
      </c>
      <c r="N935" s="31" t="s">
        <v>26549</v>
      </c>
      <c r="P935" s="29" t="s">
        <v>28273</v>
      </c>
    </row>
    <row r="936" spans="12:16" ht="15" x14ac:dyDescent="0.25">
      <c r="L936" s="29" t="s">
        <v>27903</v>
      </c>
      <c r="M936" s="30" t="s">
        <v>26876</v>
      </c>
      <c r="N936" s="31" t="s">
        <v>26549</v>
      </c>
      <c r="P936" s="29" t="s">
        <v>28274</v>
      </c>
    </row>
    <row r="937" spans="12:16" ht="15" x14ac:dyDescent="0.25">
      <c r="L937" s="29" t="s">
        <v>27903</v>
      </c>
      <c r="M937" s="30" t="s">
        <v>26851</v>
      </c>
      <c r="N937" s="31" t="s">
        <v>26549</v>
      </c>
      <c r="P937" s="29" t="s">
        <v>28275</v>
      </c>
    </row>
    <row r="938" spans="12:16" ht="15" x14ac:dyDescent="0.25">
      <c r="L938" s="29" t="s">
        <v>27903</v>
      </c>
      <c r="M938" s="30" t="s">
        <v>26859</v>
      </c>
      <c r="N938" s="31" t="s">
        <v>26554</v>
      </c>
      <c r="P938" s="29" t="s">
        <v>28276</v>
      </c>
    </row>
    <row r="939" spans="12:16" ht="15" x14ac:dyDescent="0.25">
      <c r="L939" s="29" t="s">
        <v>27903</v>
      </c>
      <c r="M939" s="30" t="s">
        <v>26861</v>
      </c>
      <c r="N939" s="31" t="s">
        <v>26572</v>
      </c>
      <c r="P939" s="29" t="s">
        <v>28277</v>
      </c>
    </row>
    <row r="940" spans="12:16" ht="15" x14ac:dyDescent="0.25">
      <c r="L940" s="29" t="s">
        <v>27903</v>
      </c>
      <c r="M940" s="30" t="s">
        <v>26878</v>
      </c>
      <c r="N940" s="31" t="s">
        <v>26589</v>
      </c>
      <c r="P940" s="29" t="s">
        <v>28278</v>
      </c>
    </row>
    <row r="941" spans="12:16" ht="15" x14ac:dyDescent="0.25">
      <c r="L941" s="29" t="s">
        <v>27904</v>
      </c>
      <c r="M941" s="30" t="s">
        <v>26847</v>
      </c>
      <c r="N941" s="31" t="s">
        <v>26593</v>
      </c>
      <c r="P941" s="29" t="s">
        <v>28279</v>
      </c>
    </row>
    <row r="942" spans="12:16" ht="15" x14ac:dyDescent="0.25">
      <c r="L942" s="29" t="s">
        <v>27905</v>
      </c>
      <c r="M942" s="30" t="s">
        <v>26831</v>
      </c>
      <c r="N942" s="31" t="s">
        <v>26588</v>
      </c>
      <c r="P942" s="29" t="s">
        <v>28280</v>
      </c>
    </row>
    <row r="943" spans="12:16" ht="15" x14ac:dyDescent="0.25">
      <c r="L943" s="29" t="s">
        <v>27906</v>
      </c>
      <c r="M943" s="30" t="s">
        <v>26857</v>
      </c>
      <c r="N943" s="31" t="s">
        <v>26557</v>
      </c>
      <c r="P943" s="29" t="s">
        <v>28281</v>
      </c>
    </row>
    <row r="944" spans="12:16" ht="15" x14ac:dyDescent="0.25">
      <c r="L944" s="29" t="s">
        <v>27907</v>
      </c>
      <c r="M944" s="30" t="s">
        <v>26848</v>
      </c>
      <c r="N944" s="31" t="s">
        <v>26577</v>
      </c>
      <c r="P944" s="29" t="s">
        <v>28282</v>
      </c>
    </row>
    <row r="945" spans="12:16" ht="15" x14ac:dyDescent="0.25">
      <c r="L945" s="29" t="s">
        <v>27908</v>
      </c>
      <c r="M945" s="30" t="s">
        <v>26841</v>
      </c>
      <c r="N945" s="31" t="s">
        <v>26622</v>
      </c>
      <c r="P945" s="29" t="s">
        <v>28283</v>
      </c>
    </row>
    <row r="946" spans="12:16" ht="15" x14ac:dyDescent="0.25">
      <c r="L946" s="29" t="s">
        <v>21987</v>
      </c>
      <c r="M946" s="30" t="s">
        <v>24438</v>
      </c>
      <c r="N946" s="31" t="s">
        <v>26643</v>
      </c>
      <c r="P946" s="29" t="s">
        <v>28284</v>
      </c>
    </row>
    <row r="947" spans="12:16" ht="15" x14ac:dyDescent="0.25">
      <c r="L947" s="29" t="s">
        <v>27909</v>
      </c>
      <c r="M947" s="30" t="s">
        <v>26878</v>
      </c>
      <c r="N947" s="31" t="s">
        <v>26590</v>
      </c>
      <c r="P947" s="29" t="s">
        <v>28285</v>
      </c>
    </row>
    <row r="948" spans="12:16" ht="15" x14ac:dyDescent="0.25">
      <c r="L948" s="29" t="s">
        <v>27910</v>
      </c>
      <c r="M948" s="30" t="s">
        <v>26878</v>
      </c>
      <c r="N948" s="31" t="s">
        <v>26646</v>
      </c>
      <c r="P948" s="29" t="s">
        <v>28286</v>
      </c>
    </row>
    <row r="949" spans="12:16" ht="15" x14ac:dyDescent="0.25">
      <c r="L949" s="29" t="s">
        <v>27911</v>
      </c>
      <c r="M949" s="30" t="s">
        <v>26837</v>
      </c>
      <c r="N949" s="31" t="s">
        <v>26545</v>
      </c>
      <c r="P949" s="29" t="s">
        <v>28287</v>
      </c>
    </row>
    <row r="950" spans="12:16" ht="15" x14ac:dyDescent="0.25">
      <c r="L950" s="29" t="s">
        <v>27911</v>
      </c>
      <c r="M950" s="30" t="s">
        <v>26871</v>
      </c>
      <c r="N950" s="31" t="s">
        <v>26577</v>
      </c>
      <c r="P950" s="29" t="s">
        <v>28288</v>
      </c>
    </row>
    <row r="951" spans="12:16" ht="15" x14ac:dyDescent="0.25">
      <c r="L951" s="29" t="s">
        <v>27911</v>
      </c>
      <c r="M951" s="30" t="s">
        <v>26864</v>
      </c>
      <c r="N951" s="31" t="s">
        <v>26580</v>
      </c>
      <c r="P951" s="29" t="s">
        <v>28289</v>
      </c>
    </row>
    <row r="952" spans="12:16" ht="15" x14ac:dyDescent="0.25">
      <c r="L952" s="29" t="s">
        <v>27912</v>
      </c>
      <c r="M952" s="30" t="s">
        <v>26869</v>
      </c>
      <c r="N952" s="31" t="s">
        <v>26587</v>
      </c>
      <c r="P952" s="29" t="s">
        <v>28290</v>
      </c>
    </row>
    <row r="953" spans="12:16" ht="15" x14ac:dyDescent="0.25">
      <c r="L953" s="29" t="s">
        <v>27913</v>
      </c>
      <c r="M953" s="30" t="s">
        <v>26872</v>
      </c>
      <c r="N953" s="31" t="s">
        <v>26582</v>
      </c>
      <c r="P953" s="29" t="s">
        <v>28291</v>
      </c>
    </row>
    <row r="954" spans="12:16" ht="15" x14ac:dyDescent="0.25">
      <c r="L954" s="29" t="s">
        <v>27914</v>
      </c>
      <c r="M954" s="30" t="s">
        <v>26855</v>
      </c>
      <c r="N954" s="31" t="s">
        <v>26567</v>
      </c>
      <c r="P954" s="29" t="s">
        <v>28292</v>
      </c>
    </row>
    <row r="955" spans="12:16" ht="15" x14ac:dyDescent="0.25">
      <c r="L955" s="29" t="s">
        <v>27915</v>
      </c>
      <c r="M955" s="30" t="s">
        <v>26874</v>
      </c>
      <c r="N955" s="31" t="s">
        <v>26647</v>
      </c>
      <c r="P955" s="29" t="s">
        <v>28293</v>
      </c>
    </row>
    <row r="956" spans="12:16" ht="15" x14ac:dyDescent="0.25">
      <c r="L956" s="29" t="s">
        <v>27916</v>
      </c>
      <c r="M956" s="30" t="s">
        <v>26878</v>
      </c>
      <c r="N956" s="31" t="s">
        <v>26648</v>
      </c>
      <c r="P956" s="29" t="s">
        <v>28294</v>
      </c>
    </row>
    <row r="957" spans="12:16" ht="15" x14ac:dyDescent="0.25">
      <c r="L957" s="29" t="s">
        <v>27917</v>
      </c>
      <c r="M957" s="30" t="s">
        <v>26841</v>
      </c>
      <c r="N957" s="31" t="s">
        <v>26623</v>
      </c>
      <c r="P957" s="29" t="s">
        <v>28295</v>
      </c>
    </row>
    <row r="958" spans="12:16" ht="15" x14ac:dyDescent="0.25">
      <c r="L958" s="29" t="s">
        <v>27917</v>
      </c>
      <c r="M958" s="30" t="s">
        <v>26874</v>
      </c>
      <c r="N958" s="31" t="s">
        <v>26649</v>
      </c>
      <c r="P958" s="29" t="s">
        <v>28296</v>
      </c>
    </row>
    <row r="959" spans="12:16" ht="15" x14ac:dyDescent="0.25">
      <c r="L959" s="29" t="s">
        <v>27918</v>
      </c>
      <c r="M959" s="30" t="s">
        <v>32941</v>
      </c>
      <c r="N959" s="31" t="s">
        <v>26579</v>
      </c>
      <c r="P959" s="29" t="s">
        <v>28297</v>
      </c>
    </row>
    <row r="960" spans="12:16" ht="15" x14ac:dyDescent="0.25">
      <c r="L960" s="29" t="s">
        <v>27919</v>
      </c>
      <c r="M960" s="30" t="s">
        <v>26872</v>
      </c>
      <c r="N960" s="31" t="s">
        <v>26584</v>
      </c>
      <c r="P960" s="29" t="s">
        <v>28298</v>
      </c>
    </row>
    <row r="961" spans="12:16" ht="15" x14ac:dyDescent="0.25">
      <c r="L961" s="29" t="s">
        <v>27920</v>
      </c>
      <c r="M961" s="30" t="s">
        <v>26834</v>
      </c>
      <c r="N961" s="31" t="s">
        <v>26580</v>
      </c>
      <c r="P961" s="29" t="s">
        <v>28299</v>
      </c>
    </row>
    <row r="962" spans="12:16" ht="15" x14ac:dyDescent="0.25">
      <c r="L962" s="29" t="s">
        <v>27921</v>
      </c>
      <c r="M962" s="30" t="s">
        <v>26878</v>
      </c>
      <c r="N962" s="31" t="s">
        <v>26591</v>
      </c>
      <c r="P962" s="29" t="s">
        <v>28300</v>
      </c>
    </row>
    <row r="963" spans="12:16" ht="15" x14ac:dyDescent="0.25">
      <c r="L963" s="29" t="s">
        <v>27922</v>
      </c>
      <c r="M963" s="30" t="s">
        <v>26880</v>
      </c>
      <c r="N963" s="31" t="s">
        <v>26563</v>
      </c>
      <c r="P963" s="29" t="s">
        <v>28301</v>
      </c>
    </row>
    <row r="964" spans="12:16" ht="15" x14ac:dyDescent="0.25">
      <c r="L964" s="29" t="s">
        <v>27922</v>
      </c>
      <c r="M964" s="30" t="s">
        <v>26844</v>
      </c>
      <c r="N964" s="31" t="s">
        <v>26578</v>
      </c>
      <c r="P964" s="29" t="s">
        <v>28302</v>
      </c>
    </row>
    <row r="965" spans="12:16" ht="15" x14ac:dyDescent="0.25">
      <c r="L965" s="29" t="s">
        <v>27922</v>
      </c>
      <c r="M965" s="30" t="s">
        <v>26873</v>
      </c>
      <c r="N965" s="31" t="s">
        <v>26582</v>
      </c>
      <c r="P965" s="29" t="s">
        <v>28303</v>
      </c>
    </row>
    <row r="966" spans="12:16" ht="15" x14ac:dyDescent="0.25">
      <c r="L966" s="29" t="s">
        <v>27922</v>
      </c>
      <c r="M966" s="30" t="s">
        <v>26864</v>
      </c>
      <c r="N966" s="31" t="s">
        <v>26582</v>
      </c>
      <c r="P966" s="29" t="s">
        <v>28304</v>
      </c>
    </row>
    <row r="967" spans="12:16" ht="15" x14ac:dyDescent="0.25">
      <c r="L967" s="29" t="s">
        <v>27922</v>
      </c>
      <c r="M967" s="30" t="s">
        <v>26868</v>
      </c>
      <c r="N967" s="31" t="s">
        <v>26586</v>
      </c>
      <c r="P967" s="29" t="s">
        <v>28305</v>
      </c>
    </row>
    <row r="968" spans="12:16" ht="15" x14ac:dyDescent="0.25">
      <c r="L968" s="29" t="s">
        <v>27922</v>
      </c>
      <c r="M968" s="30" t="s">
        <v>26843</v>
      </c>
      <c r="N968" s="31" t="s">
        <v>26586</v>
      </c>
      <c r="P968" s="29" t="s">
        <v>28306</v>
      </c>
    </row>
    <row r="969" spans="12:16" ht="15" x14ac:dyDescent="0.25">
      <c r="L969" s="29" t="s">
        <v>27922</v>
      </c>
      <c r="M969" s="30" t="s">
        <v>26831</v>
      </c>
      <c r="N969" s="31" t="s">
        <v>26589</v>
      </c>
      <c r="P969" s="29" t="s">
        <v>21986</v>
      </c>
    </row>
    <row r="970" spans="12:16" ht="15" x14ac:dyDescent="0.25">
      <c r="L970" s="29" t="s">
        <v>27922</v>
      </c>
      <c r="M970" s="30" t="s">
        <v>26845</v>
      </c>
      <c r="N970" s="31" t="s">
        <v>26593</v>
      </c>
      <c r="P970" s="29" t="s">
        <v>28307</v>
      </c>
    </row>
    <row r="971" spans="12:16" ht="15" x14ac:dyDescent="0.25">
      <c r="L971" s="29" t="s">
        <v>27922</v>
      </c>
      <c r="M971" s="30" t="s">
        <v>26847</v>
      </c>
      <c r="N971" s="31" t="s">
        <v>26594</v>
      </c>
      <c r="P971" s="29" t="s">
        <v>28308</v>
      </c>
    </row>
    <row r="972" spans="12:16" ht="15" x14ac:dyDescent="0.25">
      <c r="L972" s="29" t="s">
        <v>27922</v>
      </c>
      <c r="M972" s="30" t="s">
        <v>26841</v>
      </c>
      <c r="N972" s="31" t="s">
        <v>26624</v>
      </c>
      <c r="P972" s="29" t="s">
        <v>28309</v>
      </c>
    </row>
    <row r="973" spans="12:16" ht="15" x14ac:dyDescent="0.25">
      <c r="L973" s="29" t="s">
        <v>27922</v>
      </c>
      <c r="M973" s="30" t="s">
        <v>26874</v>
      </c>
      <c r="N973" s="31" t="s">
        <v>26650</v>
      </c>
      <c r="P973" s="29" t="s">
        <v>28310</v>
      </c>
    </row>
    <row r="974" spans="12:16" ht="15" x14ac:dyDescent="0.25">
      <c r="L974" s="29" t="s">
        <v>27923</v>
      </c>
      <c r="M974" s="30" t="s">
        <v>26873</v>
      </c>
      <c r="N974" s="31" t="s">
        <v>26584</v>
      </c>
      <c r="P974" s="29" t="s">
        <v>28311</v>
      </c>
    </row>
    <row r="975" spans="12:16" ht="15" x14ac:dyDescent="0.25">
      <c r="L975" s="29" t="s">
        <v>27924</v>
      </c>
      <c r="M975" s="30" t="s">
        <v>26855</v>
      </c>
      <c r="N975" s="31" t="s">
        <v>26568</v>
      </c>
      <c r="P975" s="29" t="s">
        <v>28312</v>
      </c>
    </row>
    <row r="976" spans="12:16" ht="15" x14ac:dyDescent="0.25">
      <c r="L976" s="29" t="s">
        <v>27925</v>
      </c>
      <c r="M976" s="30" t="s">
        <v>26879</v>
      </c>
      <c r="N976" s="31" t="s">
        <v>26563</v>
      </c>
      <c r="P976" s="29" t="s">
        <v>28313</v>
      </c>
    </row>
    <row r="977" spans="12:16" ht="15" x14ac:dyDescent="0.25">
      <c r="L977" s="29" t="s">
        <v>27926</v>
      </c>
      <c r="M977" s="30" t="s">
        <v>32941</v>
      </c>
      <c r="N977" s="31" t="s">
        <v>26580</v>
      </c>
      <c r="P977" s="29" t="s">
        <v>28314</v>
      </c>
    </row>
    <row r="978" spans="12:16" ht="15" x14ac:dyDescent="0.25">
      <c r="L978" s="29" t="s">
        <v>27926</v>
      </c>
      <c r="M978" s="30" t="s">
        <v>26856</v>
      </c>
      <c r="N978" s="31" t="s">
        <v>26590</v>
      </c>
      <c r="P978" s="29" t="s">
        <v>28315</v>
      </c>
    </row>
    <row r="979" spans="12:16" ht="15" x14ac:dyDescent="0.25">
      <c r="L979" s="29" t="s">
        <v>27927</v>
      </c>
      <c r="M979" s="30" t="s">
        <v>26846</v>
      </c>
      <c r="N979" s="31" t="s">
        <v>26588</v>
      </c>
      <c r="P979" s="29" t="s">
        <v>28316</v>
      </c>
    </row>
    <row r="980" spans="12:16" ht="15" x14ac:dyDescent="0.25">
      <c r="L980" s="29" t="s">
        <v>27928</v>
      </c>
      <c r="M980" s="30" t="s">
        <v>26874</v>
      </c>
      <c r="N980" s="31" t="s">
        <v>26651</v>
      </c>
      <c r="P980" s="29" t="s">
        <v>28317</v>
      </c>
    </row>
    <row r="981" spans="12:16" ht="15" x14ac:dyDescent="0.25">
      <c r="L981" s="29" t="s">
        <v>27929</v>
      </c>
      <c r="M981" s="30" t="s">
        <v>26840</v>
      </c>
      <c r="N981" s="31" t="s">
        <v>26575</v>
      </c>
      <c r="P981" s="29" t="s">
        <v>28318</v>
      </c>
    </row>
    <row r="982" spans="12:16" ht="15" x14ac:dyDescent="0.25">
      <c r="L982" s="29" t="s">
        <v>27930</v>
      </c>
      <c r="M982" s="30" t="s">
        <v>26855</v>
      </c>
      <c r="N982" s="31" t="s">
        <v>26569</v>
      </c>
      <c r="P982" s="29" t="s">
        <v>28319</v>
      </c>
    </row>
    <row r="983" spans="12:16" ht="15" x14ac:dyDescent="0.25">
      <c r="L983" s="29" t="s">
        <v>27931</v>
      </c>
      <c r="M983" s="30" t="s">
        <v>26847</v>
      </c>
      <c r="N983" s="31" t="s">
        <v>26595</v>
      </c>
      <c r="P983" s="29" t="s">
        <v>28320</v>
      </c>
    </row>
    <row r="984" spans="12:16" ht="15" x14ac:dyDescent="0.25">
      <c r="L984" s="29" t="s">
        <v>27932</v>
      </c>
      <c r="M984" s="30" t="s">
        <v>26881</v>
      </c>
      <c r="N984" s="31" t="s">
        <v>26576</v>
      </c>
      <c r="P984" s="29" t="s">
        <v>28321</v>
      </c>
    </row>
    <row r="985" spans="12:16" ht="15" x14ac:dyDescent="0.25">
      <c r="L985" s="29" t="s">
        <v>27932</v>
      </c>
      <c r="M985" s="30" t="s">
        <v>26871</v>
      </c>
      <c r="N985" s="31" t="s">
        <v>26578</v>
      </c>
      <c r="P985" s="29" t="s">
        <v>28322</v>
      </c>
    </row>
    <row r="986" spans="12:16" ht="15" x14ac:dyDescent="0.25">
      <c r="L986" s="29" t="s">
        <v>23001</v>
      </c>
      <c r="M986" s="30" t="s">
        <v>26869</v>
      </c>
      <c r="N986" s="31" t="s">
        <v>26652</v>
      </c>
      <c r="P986" s="29" t="s">
        <v>28323</v>
      </c>
    </row>
    <row r="987" spans="12:16" ht="15" x14ac:dyDescent="0.25">
      <c r="L987" s="29" t="s">
        <v>27933</v>
      </c>
      <c r="M987" s="30" t="s">
        <v>26844</v>
      </c>
      <c r="N987" s="31" t="s">
        <v>26579</v>
      </c>
      <c r="P987" s="29" t="s">
        <v>28324</v>
      </c>
    </row>
    <row r="988" spans="12:16" ht="15" x14ac:dyDescent="0.25">
      <c r="L988" s="29" t="s">
        <v>27933</v>
      </c>
      <c r="M988" s="30" t="s">
        <v>26878</v>
      </c>
      <c r="N988" s="31" t="s">
        <v>26592</v>
      </c>
      <c r="P988" s="29" t="s">
        <v>28325</v>
      </c>
    </row>
    <row r="989" spans="12:16" ht="15" x14ac:dyDescent="0.25">
      <c r="L989" s="29" t="s">
        <v>27933</v>
      </c>
      <c r="M989" s="30" t="s">
        <v>26845</v>
      </c>
      <c r="N989" s="31" t="s">
        <v>26594</v>
      </c>
      <c r="P989" s="29" t="s">
        <v>28326</v>
      </c>
    </row>
    <row r="990" spans="12:16" ht="15" x14ac:dyDescent="0.25">
      <c r="L990" s="29" t="s">
        <v>27933</v>
      </c>
      <c r="M990" s="30" t="s">
        <v>26847</v>
      </c>
      <c r="N990" s="31" t="s">
        <v>26596</v>
      </c>
      <c r="P990" s="29" t="s">
        <v>28327</v>
      </c>
    </row>
    <row r="991" spans="12:16" ht="15" x14ac:dyDescent="0.25">
      <c r="L991" s="29" t="s">
        <v>27933</v>
      </c>
      <c r="M991" s="30" t="s">
        <v>26841</v>
      </c>
      <c r="N991" s="31" t="s">
        <v>26626</v>
      </c>
      <c r="P991" s="29" t="s">
        <v>28328</v>
      </c>
    </row>
    <row r="992" spans="12:16" ht="15" x14ac:dyDescent="0.25">
      <c r="L992" s="29" t="s">
        <v>27933</v>
      </c>
      <c r="M992" s="30" t="s">
        <v>26874</v>
      </c>
      <c r="N992" s="31" t="s">
        <v>26653</v>
      </c>
      <c r="P992" s="29" t="s">
        <v>28329</v>
      </c>
    </row>
    <row r="993" spans="12:16" ht="15" x14ac:dyDescent="0.25">
      <c r="L993" s="29" t="s">
        <v>27934</v>
      </c>
      <c r="M993" s="30" t="s">
        <v>26878</v>
      </c>
      <c r="N993" s="31" t="s">
        <v>26593</v>
      </c>
      <c r="P993" s="29" t="s">
        <v>21204</v>
      </c>
    </row>
    <row r="994" spans="12:16" ht="15" x14ac:dyDescent="0.25">
      <c r="L994" s="29" t="s">
        <v>27935</v>
      </c>
      <c r="M994" s="30" t="s">
        <v>26874</v>
      </c>
      <c r="N994" s="31" t="s">
        <v>26654</v>
      </c>
      <c r="P994" s="29" t="s">
        <v>28330</v>
      </c>
    </row>
    <row r="995" spans="12:16" ht="15" x14ac:dyDescent="0.25">
      <c r="L995" s="29" t="s">
        <v>27936</v>
      </c>
      <c r="M995" s="30" t="s">
        <v>26881</v>
      </c>
      <c r="N995" s="31" t="s">
        <v>26577</v>
      </c>
      <c r="P995" s="29" t="s">
        <v>28331</v>
      </c>
    </row>
    <row r="996" spans="12:16" ht="15" x14ac:dyDescent="0.25">
      <c r="L996" s="29" t="s">
        <v>27937</v>
      </c>
      <c r="M996" s="30" t="s">
        <v>26843</v>
      </c>
      <c r="N996" s="31" t="s">
        <v>26587</v>
      </c>
      <c r="P996" s="29" t="s">
        <v>28332</v>
      </c>
    </row>
    <row r="997" spans="12:16" ht="15" x14ac:dyDescent="0.25">
      <c r="L997" s="29" t="s">
        <v>27937</v>
      </c>
      <c r="M997" s="30" t="s">
        <v>26846</v>
      </c>
      <c r="N997" s="31" t="s">
        <v>26589</v>
      </c>
      <c r="P997" s="29" t="s">
        <v>28333</v>
      </c>
    </row>
    <row r="998" spans="12:16" ht="15" x14ac:dyDescent="0.25">
      <c r="L998" s="29" t="s">
        <v>27938</v>
      </c>
      <c r="M998" s="30" t="s">
        <v>26881</v>
      </c>
      <c r="N998" s="31" t="s">
        <v>26578</v>
      </c>
      <c r="P998" s="29" t="s">
        <v>28334</v>
      </c>
    </row>
    <row r="999" spans="12:16" ht="15" x14ac:dyDescent="0.25">
      <c r="L999" s="29" t="s">
        <v>27938</v>
      </c>
      <c r="M999" s="30" t="s">
        <v>26868</v>
      </c>
      <c r="N999" s="31" t="s">
        <v>26587</v>
      </c>
      <c r="P999" s="29" t="s">
        <v>28335</v>
      </c>
    </row>
    <row r="1000" spans="12:16" ht="15" x14ac:dyDescent="0.25">
      <c r="L1000" s="29" t="s">
        <v>27939</v>
      </c>
      <c r="M1000" s="30" t="s">
        <v>26853</v>
      </c>
      <c r="N1000" s="31" t="s">
        <v>26575</v>
      </c>
      <c r="P1000" s="29" t="s">
        <v>28336</v>
      </c>
    </row>
    <row r="1001" spans="12:16" ht="15" x14ac:dyDescent="0.25">
      <c r="L1001" s="29" t="s">
        <v>27940</v>
      </c>
      <c r="M1001" s="30" t="s">
        <v>26862</v>
      </c>
      <c r="N1001" s="31" t="s">
        <v>26594</v>
      </c>
      <c r="P1001" s="29" t="s">
        <v>28337</v>
      </c>
    </row>
    <row r="1002" spans="12:16" ht="15" x14ac:dyDescent="0.25">
      <c r="L1002" s="29" t="s">
        <v>27940</v>
      </c>
      <c r="M1002" s="30" t="s">
        <v>26841</v>
      </c>
      <c r="N1002" s="31" t="s">
        <v>26628</v>
      </c>
      <c r="P1002" s="29" t="s">
        <v>28338</v>
      </c>
    </row>
    <row r="1003" spans="12:16" ht="15" x14ac:dyDescent="0.25">
      <c r="L1003" s="29" t="s">
        <v>27941</v>
      </c>
      <c r="M1003" s="30" t="s">
        <v>26874</v>
      </c>
      <c r="N1003" s="31" t="s">
        <v>26655</v>
      </c>
      <c r="P1003" s="29" t="s">
        <v>28339</v>
      </c>
    </row>
    <row r="1004" spans="12:16" ht="15" x14ac:dyDescent="0.25">
      <c r="L1004" s="29" t="s">
        <v>27942</v>
      </c>
      <c r="M1004" s="30" t="s">
        <v>26863</v>
      </c>
      <c r="N1004" s="31" t="s">
        <v>26572</v>
      </c>
      <c r="P1004" s="29" t="s">
        <v>28340</v>
      </c>
    </row>
    <row r="1005" spans="12:16" ht="15" x14ac:dyDescent="0.25">
      <c r="L1005" s="29" t="s">
        <v>27943</v>
      </c>
      <c r="M1005" s="30" t="s">
        <v>26844</v>
      </c>
      <c r="N1005" s="31" t="s">
        <v>26580</v>
      </c>
      <c r="P1005" s="29" t="s">
        <v>28341</v>
      </c>
    </row>
    <row r="1006" spans="12:16" ht="15" x14ac:dyDescent="0.25">
      <c r="L1006" s="29" t="s">
        <v>27944</v>
      </c>
      <c r="M1006" s="30" t="s">
        <v>26849</v>
      </c>
      <c r="N1006" s="31" t="s">
        <v>26548</v>
      </c>
      <c r="P1006" s="29" t="s">
        <v>28342</v>
      </c>
    </row>
    <row r="1007" spans="12:16" ht="15" x14ac:dyDescent="0.25">
      <c r="L1007" s="29" t="s">
        <v>27944</v>
      </c>
      <c r="M1007" s="30" t="s">
        <v>26851</v>
      </c>
      <c r="N1007" s="31" t="s">
        <v>26557</v>
      </c>
      <c r="P1007" s="29" t="s">
        <v>28343</v>
      </c>
    </row>
    <row r="1008" spans="12:16" ht="15" x14ac:dyDescent="0.25">
      <c r="L1008" s="29" t="s">
        <v>27944</v>
      </c>
      <c r="M1008" s="30" t="s">
        <v>26876</v>
      </c>
      <c r="N1008" s="31" t="s">
        <v>26557</v>
      </c>
      <c r="P1008" s="29" t="s">
        <v>28344</v>
      </c>
    </row>
    <row r="1009" spans="12:16" ht="15" x14ac:dyDescent="0.25">
      <c r="L1009" s="29" t="s">
        <v>27944</v>
      </c>
      <c r="M1009" s="30" t="s">
        <v>26879</v>
      </c>
      <c r="N1009" s="31" t="s">
        <v>26564</v>
      </c>
      <c r="P1009" s="29" t="s">
        <v>28345</v>
      </c>
    </row>
    <row r="1010" spans="12:16" ht="15" x14ac:dyDescent="0.25">
      <c r="L1010" s="29" t="s">
        <v>27944</v>
      </c>
      <c r="M1010" s="30" t="s">
        <v>26861</v>
      </c>
      <c r="N1010" s="31" t="s">
        <v>26574</v>
      </c>
      <c r="P1010" s="29" t="s">
        <v>28346</v>
      </c>
    </row>
    <row r="1011" spans="12:16" ht="15" x14ac:dyDescent="0.25">
      <c r="L1011" s="29" t="s">
        <v>27944</v>
      </c>
      <c r="M1011" s="30" t="s">
        <v>26853</v>
      </c>
      <c r="N1011" s="31" t="s">
        <v>26576</v>
      </c>
      <c r="P1011" s="29" t="s">
        <v>28347</v>
      </c>
    </row>
    <row r="1012" spans="12:16" ht="15" x14ac:dyDescent="0.25">
      <c r="L1012" s="29" t="s">
        <v>27944</v>
      </c>
      <c r="M1012" s="30" t="s">
        <v>26840</v>
      </c>
      <c r="N1012" s="31" t="s">
        <v>26576</v>
      </c>
      <c r="P1012" s="29" t="s">
        <v>28348</v>
      </c>
    </row>
    <row r="1013" spans="12:16" ht="15" x14ac:dyDescent="0.25">
      <c r="L1013" s="29" t="s">
        <v>27944</v>
      </c>
      <c r="M1013" s="30" t="s">
        <v>26848</v>
      </c>
      <c r="N1013" s="31" t="s">
        <v>26578</v>
      </c>
      <c r="P1013" s="29" t="s">
        <v>28349</v>
      </c>
    </row>
    <row r="1014" spans="12:16" ht="15" x14ac:dyDescent="0.25">
      <c r="L1014" s="29" t="s">
        <v>27944</v>
      </c>
      <c r="M1014" s="30" t="s">
        <v>26842</v>
      </c>
      <c r="N1014" s="31" t="s">
        <v>26578</v>
      </c>
      <c r="P1014" s="29" t="s">
        <v>28350</v>
      </c>
    </row>
    <row r="1015" spans="12:16" ht="15" x14ac:dyDescent="0.25">
      <c r="L1015" s="29" t="s">
        <v>27944</v>
      </c>
      <c r="M1015" s="30" t="s">
        <v>26834</v>
      </c>
      <c r="N1015" s="31" t="s">
        <v>26582</v>
      </c>
      <c r="P1015" s="29" t="s">
        <v>28351</v>
      </c>
    </row>
    <row r="1016" spans="12:16" ht="15" x14ac:dyDescent="0.25">
      <c r="L1016" s="29" t="s">
        <v>27944</v>
      </c>
      <c r="M1016" s="30" t="s">
        <v>26844</v>
      </c>
      <c r="N1016" s="31" t="s">
        <v>26582</v>
      </c>
      <c r="P1016" s="29" t="s">
        <v>28352</v>
      </c>
    </row>
    <row r="1017" spans="12:16" ht="15" x14ac:dyDescent="0.25">
      <c r="L1017" s="29" t="s">
        <v>27944</v>
      </c>
      <c r="M1017" s="30" t="s">
        <v>26864</v>
      </c>
      <c r="N1017" s="31" t="s">
        <v>26584</v>
      </c>
      <c r="P1017" s="29" t="s">
        <v>28353</v>
      </c>
    </row>
    <row r="1018" spans="12:16" ht="15" x14ac:dyDescent="0.25">
      <c r="L1018" s="29" t="s">
        <v>27944</v>
      </c>
      <c r="M1018" s="30" t="s">
        <v>26873</v>
      </c>
      <c r="N1018" s="31" t="s">
        <v>26586</v>
      </c>
      <c r="P1018" s="29" t="s">
        <v>28354</v>
      </c>
    </row>
    <row r="1019" spans="12:16" ht="15" x14ac:dyDescent="0.25">
      <c r="L1019" s="29" t="s">
        <v>27944</v>
      </c>
      <c r="M1019" s="30" t="s">
        <v>26868</v>
      </c>
      <c r="N1019" s="31" t="s">
        <v>26588</v>
      </c>
      <c r="P1019" s="29" t="s">
        <v>28355</v>
      </c>
    </row>
    <row r="1020" spans="12:16" ht="15" x14ac:dyDescent="0.25">
      <c r="L1020" s="29" t="s">
        <v>27944</v>
      </c>
      <c r="M1020" s="30" t="s">
        <v>26843</v>
      </c>
      <c r="N1020" s="31" t="s">
        <v>26588</v>
      </c>
      <c r="P1020" s="29" t="s">
        <v>28356</v>
      </c>
    </row>
    <row r="1021" spans="12:16" ht="15" x14ac:dyDescent="0.25">
      <c r="L1021" s="29" t="s">
        <v>27944</v>
      </c>
      <c r="M1021" s="30" t="s">
        <v>26831</v>
      </c>
      <c r="N1021" s="31" t="s">
        <v>26590</v>
      </c>
      <c r="P1021" s="29" t="s">
        <v>28357</v>
      </c>
    </row>
    <row r="1022" spans="12:16" ht="15" x14ac:dyDescent="0.25">
      <c r="L1022" s="29" t="s">
        <v>27944</v>
      </c>
      <c r="M1022" s="30" t="s">
        <v>26846</v>
      </c>
      <c r="N1022" s="31" t="s">
        <v>26590</v>
      </c>
      <c r="P1022" s="29" t="s">
        <v>28358</v>
      </c>
    </row>
    <row r="1023" spans="12:16" ht="15" x14ac:dyDescent="0.25">
      <c r="L1023" s="29" t="s">
        <v>27944</v>
      </c>
      <c r="M1023" s="30" t="s">
        <v>26856</v>
      </c>
      <c r="N1023" s="31" t="s">
        <v>26591</v>
      </c>
      <c r="P1023" s="29" t="s">
        <v>25509</v>
      </c>
    </row>
    <row r="1024" spans="12:16" ht="15" x14ac:dyDescent="0.25">
      <c r="L1024" s="29" t="s">
        <v>27944</v>
      </c>
      <c r="M1024" s="30" t="s">
        <v>26878</v>
      </c>
      <c r="N1024" s="31" t="s">
        <v>26594</v>
      </c>
      <c r="P1024" s="29" t="s">
        <v>25510</v>
      </c>
    </row>
    <row r="1025" spans="12:16" ht="15" x14ac:dyDescent="0.25">
      <c r="L1025" s="29" t="s">
        <v>27944</v>
      </c>
      <c r="M1025" s="30" t="s">
        <v>26862</v>
      </c>
      <c r="N1025" s="31" t="s">
        <v>26595</v>
      </c>
      <c r="P1025" s="29" t="s">
        <v>25511</v>
      </c>
    </row>
    <row r="1026" spans="12:16" ht="15" x14ac:dyDescent="0.25">
      <c r="L1026" s="29" t="s">
        <v>27944</v>
      </c>
      <c r="M1026" s="30" t="s">
        <v>26845</v>
      </c>
      <c r="N1026" s="31" t="s">
        <v>26595</v>
      </c>
      <c r="P1026" s="29" t="s">
        <v>25512</v>
      </c>
    </row>
    <row r="1027" spans="12:16" ht="15" x14ac:dyDescent="0.25">
      <c r="L1027" s="29" t="s">
        <v>27944</v>
      </c>
      <c r="M1027" s="30" t="s">
        <v>26854</v>
      </c>
      <c r="N1027" s="31" t="s">
        <v>26596</v>
      </c>
      <c r="P1027" s="29" t="s">
        <v>25513</v>
      </c>
    </row>
    <row r="1028" spans="12:16" ht="15" x14ac:dyDescent="0.25">
      <c r="L1028" s="29" t="s">
        <v>27944</v>
      </c>
      <c r="M1028" s="30" t="s">
        <v>26847</v>
      </c>
      <c r="N1028" s="31" t="s">
        <v>26573</v>
      </c>
      <c r="P1028" s="29" t="s">
        <v>25514</v>
      </c>
    </row>
    <row r="1029" spans="12:16" ht="15" x14ac:dyDescent="0.25">
      <c r="L1029" s="29" t="s">
        <v>27944</v>
      </c>
      <c r="M1029" s="30" t="s">
        <v>26841</v>
      </c>
      <c r="N1029" s="31" t="s">
        <v>26629</v>
      </c>
      <c r="P1029" s="29" t="s">
        <v>25515</v>
      </c>
    </row>
    <row r="1030" spans="12:16" ht="15" x14ac:dyDescent="0.25">
      <c r="L1030" s="29" t="s">
        <v>27944</v>
      </c>
      <c r="M1030" s="30" t="s">
        <v>26874</v>
      </c>
      <c r="N1030" s="31" t="s">
        <v>26656</v>
      </c>
      <c r="P1030" s="29" t="s">
        <v>25516</v>
      </c>
    </row>
    <row r="1031" spans="12:16" ht="15" x14ac:dyDescent="0.25">
      <c r="L1031" s="29" t="s">
        <v>27945</v>
      </c>
      <c r="M1031" s="30" t="s">
        <v>26878</v>
      </c>
      <c r="N1031" s="31" t="s">
        <v>26657</v>
      </c>
      <c r="P1031" s="29" t="s">
        <v>25517</v>
      </c>
    </row>
    <row r="1032" spans="12:16" ht="15" x14ac:dyDescent="0.25">
      <c r="L1032" s="29" t="s">
        <v>27946</v>
      </c>
      <c r="M1032" s="30" t="s">
        <v>26850</v>
      </c>
      <c r="N1032" s="31" t="s">
        <v>26564</v>
      </c>
      <c r="P1032" s="29" t="s">
        <v>25518</v>
      </c>
    </row>
    <row r="1033" spans="12:16" ht="15" x14ac:dyDescent="0.25">
      <c r="L1033" s="29" t="s">
        <v>27946</v>
      </c>
      <c r="M1033" s="30" t="s">
        <v>26878</v>
      </c>
      <c r="N1033" s="31" t="s">
        <v>26595</v>
      </c>
      <c r="P1033" s="29" t="s">
        <v>25519</v>
      </c>
    </row>
    <row r="1034" spans="12:16" ht="15" x14ac:dyDescent="0.25">
      <c r="L1034" s="29" t="s">
        <v>27947</v>
      </c>
      <c r="M1034" s="30" t="s">
        <v>26878</v>
      </c>
      <c r="N1034" s="31" t="s">
        <v>26658</v>
      </c>
      <c r="P1034" s="29" t="s">
        <v>25520</v>
      </c>
    </row>
    <row r="1035" spans="12:16" ht="15" x14ac:dyDescent="0.25">
      <c r="L1035" s="29" t="s">
        <v>27948</v>
      </c>
      <c r="M1035" s="30" t="s">
        <v>32941</v>
      </c>
      <c r="N1035" s="31" t="s">
        <v>26582</v>
      </c>
      <c r="P1035" s="29" t="s">
        <v>25521</v>
      </c>
    </row>
    <row r="1036" spans="12:16" ht="15" x14ac:dyDescent="0.25">
      <c r="L1036" s="29" t="s">
        <v>27949</v>
      </c>
      <c r="M1036" s="30" t="s">
        <v>26874</v>
      </c>
      <c r="N1036" s="31" t="s">
        <v>26659</v>
      </c>
      <c r="P1036" s="29" t="s">
        <v>25522</v>
      </c>
    </row>
    <row r="1037" spans="12:16" ht="15" x14ac:dyDescent="0.25">
      <c r="L1037" s="29" t="s">
        <v>27950</v>
      </c>
      <c r="M1037" s="30" t="s">
        <v>26882</v>
      </c>
      <c r="N1037" s="31" t="s">
        <v>26554</v>
      </c>
      <c r="P1037" s="29" t="s">
        <v>25523</v>
      </c>
    </row>
    <row r="1038" spans="12:16" ht="15" x14ac:dyDescent="0.25">
      <c r="L1038" s="29" t="s">
        <v>27950</v>
      </c>
      <c r="M1038" s="30" t="s">
        <v>26836</v>
      </c>
      <c r="N1038" s="31" t="s">
        <v>26579</v>
      </c>
      <c r="P1038" s="29" t="s">
        <v>25524</v>
      </c>
    </row>
    <row r="1039" spans="12:16" ht="15" x14ac:dyDescent="0.25">
      <c r="L1039" s="29" t="s">
        <v>27950</v>
      </c>
      <c r="M1039" s="30" t="s">
        <v>26842</v>
      </c>
      <c r="N1039" s="31" t="s">
        <v>26579</v>
      </c>
      <c r="P1039" s="29" t="s">
        <v>25525</v>
      </c>
    </row>
    <row r="1040" spans="12:16" ht="15" x14ac:dyDescent="0.25">
      <c r="L1040" s="29" t="s">
        <v>27950</v>
      </c>
      <c r="M1040" s="30" t="s">
        <v>26845</v>
      </c>
      <c r="N1040" s="31" t="s">
        <v>26596</v>
      </c>
      <c r="P1040" s="29" t="s">
        <v>25526</v>
      </c>
    </row>
    <row r="1041" spans="12:16" ht="15" x14ac:dyDescent="0.25">
      <c r="L1041" s="29" t="s">
        <v>27951</v>
      </c>
      <c r="M1041" s="30" t="s">
        <v>26835</v>
      </c>
      <c r="N1041" s="31" t="s">
        <v>26563</v>
      </c>
      <c r="P1041" s="29" t="s">
        <v>25527</v>
      </c>
    </row>
    <row r="1042" spans="12:16" ht="15" x14ac:dyDescent="0.25">
      <c r="L1042" s="29" t="s">
        <v>27952</v>
      </c>
      <c r="M1042" s="30" t="s">
        <v>26874</v>
      </c>
      <c r="N1042" s="31" t="s">
        <v>26660</v>
      </c>
      <c r="P1042" s="29" t="s">
        <v>25528</v>
      </c>
    </row>
    <row r="1043" spans="12:16" ht="15" x14ac:dyDescent="0.25">
      <c r="L1043" s="29" t="s">
        <v>27953</v>
      </c>
      <c r="M1043" s="30" t="s">
        <v>26856</v>
      </c>
      <c r="N1043" s="31" t="s">
        <v>26592</v>
      </c>
      <c r="P1043" s="29" t="s">
        <v>25529</v>
      </c>
    </row>
    <row r="1044" spans="12:16" ht="15" x14ac:dyDescent="0.25">
      <c r="L1044" s="29" t="s">
        <v>27954</v>
      </c>
      <c r="M1044" s="30" t="s">
        <v>26861</v>
      </c>
      <c r="N1044" s="31" t="s">
        <v>26575</v>
      </c>
      <c r="P1044" s="29" t="s">
        <v>25530</v>
      </c>
    </row>
    <row r="1045" spans="12:16" ht="15" x14ac:dyDescent="0.25">
      <c r="L1045" s="29" t="s">
        <v>27954</v>
      </c>
      <c r="M1045" s="30" t="s">
        <v>26834</v>
      </c>
      <c r="N1045" s="31" t="s">
        <v>26584</v>
      </c>
      <c r="P1045" s="29" t="s">
        <v>25531</v>
      </c>
    </row>
    <row r="1046" spans="12:16" ht="15" x14ac:dyDescent="0.25">
      <c r="L1046" s="29" t="s">
        <v>27954</v>
      </c>
      <c r="M1046" s="30" t="s">
        <v>26844</v>
      </c>
      <c r="N1046" s="31" t="s">
        <v>26584</v>
      </c>
      <c r="P1046" s="29" t="s">
        <v>25532</v>
      </c>
    </row>
    <row r="1047" spans="12:16" ht="15" x14ac:dyDescent="0.25">
      <c r="L1047" s="29" t="s">
        <v>27954</v>
      </c>
      <c r="M1047" s="30" t="s">
        <v>26864</v>
      </c>
      <c r="N1047" s="31" t="s">
        <v>26586</v>
      </c>
      <c r="P1047" s="29" t="s">
        <v>25533</v>
      </c>
    </row>
    <row r="1048" spans="12:16" ht="15" x14ac:dyDescent="0.25">
      <c r="L1048" s="29" t="s">
        <v>27954</v>
      </c>
      <c r="M1048" s="30" t="s">
        <v>26843</v>
      </c>
      <c r="N1048" s="31" t="s">
        <v>26589</v>
      </c>
      <c r="P1048" s="29" t="s">
        <v>25534</v>
      </c>
    </row>
    <row r="1049" spans="12:16" ht="15" x14ac:dyDescent="0.25">
      <c r="L1049" s="29" t="s">
        <v>27954</v>
      </c>
      <c r="M1049" s="30" t="s">
        <v>26868</v>
      </c>
      <c r="N1049" s="31" t="s">
        <v>26589</v>
      </c>
      <c r="P1049" s="29" t="s">
        <v>25535</v>
      </c>
    </row>
    <row r="1050" spans="12:16" ht="15" x14ac:dyDescent="0.25">
      <c r="L1050" s="29" t="s">
        <v>27954</v>
      </c>
      <c r="M1050" s="30" t="s">
        <v>26847</v>
      </c>
      <c r="N1050" s="31" t="s">
        <v>26600</v>
      </c>
      <c r="P1050" s="29" t="s">
        <v>25536</v>
      </c>
    </row>
    <row r="1051" spans="12:16" ht="15" x14ac:dyDescent="0.25">
      <c r="L1051" s="29" t="s">
        <v>27954</v>
      </c>
      <c r="M1051" s="30" t="s">
        <v>26841</v>
      </c>
      <c r="N1051" s="31" t="s">
        <v>26631</v>
      </c>
      <c r="P1051" s="29" t="s">
        <v>25537</v>
      </c>
    </row>
    <row r="1052" spans="12:16" ht="15" x14ac:dyDescent="0.25">
      <c r="L1052" s="29" t="s">
        <v>29376</v>
      </c>
      <c r="M1052" s="30" t="s">
        <v>26856</v>
      </c>
      <c r="N1052" s="31" t="s">
        <v>26593</v>
      </c>
      <c r="P1052" s="29" t="s">
        <v>25538</v>
      </c>
    </row>
    <row r="1053" spans="12:16" ht="15" x14ac:dyDescent="0.25">
      <c r="L1053" s="29" t="s">
        <v>29377</v>
      </c>
      <c r="M1053" s="30" t="s">
        <v>26840</v>
      </c>
      <c r="N1053" s="31" t="s">
        <v>26577</v>
      </c>
      <c r="P1053" s="29" t="s">
        <v>25539</v>
      </c>
    </row>
    <row r="1054" spans="12:16" ht="15" x14ac:dyDescent="0.25">
      <c r="L1054" s="29" t="s">
        <v>29378</v>
      </c>
      <c r="M1054" s="30" t="s">
        <v>26856</v>
      </c>
      <c r="N1054" s="31" t="s">
        <v>26594</v>
      </c>
      <c r="P1054" s="29" t="s">
        <v>25540</v>
      </c>
    </row>
    <row r="1055" spans="12:16" ht="15" x14ac:dyDescent="0.25">
      <c r="L1055" s="29" t="s">
        <v>29379</v>
      </c>
      <c r="M1055" s="30" t="s">
        <v>26874</v>
      </c>
      <c r="N1055" s="31" t="s">
        <v>26661</v>
      </c>
      <c r="P1055" s="29" t="s">
        <v>25541</v>
      </c>
    </row>
    <row r="1056" spans="12:16" ht="15" x14ac:dyDescent="0.25">
      <c r="L1056" s="29" t="s">
        <v>29380</v>
      </c>
      <c r="M1056" s="30" t="s">
        <v>26878</v>
      </c>
      <c r="N1056" s="31" t="s">
        <v>26662</v>
      </c>
      <c r="P1056" s="29" t="s">
        <v>25542</v>
      </c>
    </row>
    <row r="1057" spans="12:16" ht="15" x14ac:dyDescent="0.25">
      <c r="L1057" s="29" t="s">
        <v>29381</v>
      </c>
      <c r="M1057" s="30" t="s">
        <v>26855</v>
      </c>
      <c r="N1057" s="31" t="s">
        <v>26572</v>
      </c>
      <c r="P1057" s="29" t="s">
        <v>25543</v>
      </c>
    </row>
    <row r="1058" spans="12:16" ht="15" x14ac:dyDescent="0.25">
      <c r="L1058" s="29" t="s">
        <v>29381</v>
      </c>
      <c r="M1058" s="30" t="s">
        <v>26843</v>
      </c>
      <c r="N1058" s="31" t="s">
        <v>26590</v>
      </c>
      <c r="P1058" s="29" t="s">
        <v>25544</v>
      </c>
    </row>
    <row r="1059" spans="12:16" ht="15" x14ac:dyDescent="0.25">
      <c r="L1059" s="29" t="s">
        <v>29381</v>
      </c>
      <c r="M1059" s="30" t="s">
        <v>26847</v>
      </c>
      <c r="N1059" s="31" t="s">
        <v>26603</v>
      </c>
      <c r="P1059" s="29" t="s">
        <v>25545</v>
      </c>
    </row>
    <row r="1060" spans="12:16" ht="15" x14ac:dyDescent="0.25">
      <c r="L1060" s="29" t="s">
        <v>29382</v>
      </c>
      <c r="M1060" s="30" t="s">
        <v>26864</v>
      </c>
      <c r="N1060" s="31" t="s">
        <v>26587</v>
      </c>
      <c r="P1060" s="29" t="s">
        <v>25546</v>
      </c>
    </row>
    <row r="1061" spans="12:16" ht="15" x14ac:dyDescent="0.25">
      <c r="L1061" s="29" t="s">
        <v>29383</v>
      </c>
      <c r="M1061" s="30" t="s">
        <v>26874</v>
      </c>
      <c r="N1061" s="31" t="s">
        <v>26663</v>
      </c>
      <c r="P1061" s="29" t="s">
        <v>25547</v>
      </c>
    </row>
    <row r="1062" spans="12:16" ht="15" x14ac:dyDescent="0.25">
      <c r="L1062" s="29" t="s">
        <v>29384</v>
      </c>
      <c r="M1062" s="30" t="s">
        <v>26856</v>
      </c>
      <c r="N1062" s="31" t="s">
        <v>26595</v>
      </c>
      <c r="P1062" s="29" t="s">
        <v>25548</v>
      </c>
    </row>
    <row r="1063" spans="12:16" ht="15" x14ac:dyDescent="0.25">
      <c r="L1063" s="29" t="s">
        <v>29385</v>
      </c>
      <c r="M1063" s="30" t="s">
        <v>26875</v>
      </c>
      <c r="N1063" s="31" t="s">
        <v>26562</v>
      </c>
      <c r="P1063" s="29" t="s">
        <v>25549</v>
      </c>
    </row>
    <row r="1064" spans="12:16" ht="15" x14ac:dyDescent="0.25">
      <c r="L1064" s="29" t="s">
        <v>29385</v>
      </c>
      <c r="M1064" s="30" t="s">
        <v>26879</v>
      </c>
      <c r="N1064" s="31" t="s">
        <v>26565</v>
      </c>
      <c r="P1064" s="29" t="s">
        <v>25550</v>
      </c>
    </row>
    <row r="1065" spans="12:16" ht="15" x14ac:dyDescent="0.25">
      <c r="L1065" s="29" t="s">
        <v>29385</v>
      </c>
      <c r="M1065" s="30" t="s">
        <v>26855</v>
      </c>
      <c r="N1065" s="31" t="s">
        <v>26574</v>
      </c>
      <c r="P1065" s="29" t="s">
        <v>25551</v>
      </c>
    </row>
    <row r="1066" spans="12:16" ht="15" x14ac:dyDescent="0.25">
      <c r="L1066" s="29" t="s">
        <v>29385</v>
      </c>
      <c r="M1066" s="30" t="s">
        <v>26836</v>
      </c>
      <c r="N1066" s="31" t="s">
        <v>26580</v>
      </c>
      <c r="P1066" s="29" t="s">
        <v>25552</v>
      </c>
    </row>
    <row r="1067" spans="12:16" ht="15" x14ac:dyDescent="0.25">
      <c r="L1067" s="29" t="s">
        <v>29385</v>
      </c>
      <c r="M1067" s="30" t="s">
        <v>26865</v>
      </c>
      <c r="N1067" s="31" t="s">
        <v>26582</v>
      </c>
      <c r="P1067" s="29" t="s">
        <v>25553</v>
      </c>
    </row>
    <row r="1068" spans="12:16" ht="15" x14ac:dyDescent="0.25">
      <c r="L1068" s="29" t="s">
        <v>29385</v>
      </c>
      <c r="M1068" s="30" t="s">
        <v>26856</v>
      </c>
      <c r="N1068" s="31" t="s">
        <v>26596</v>
      </c>
      <c r="P1068" s="29" t="s">
        <v>25554</v>
      </c>
    </row>
    <row r="1069" spans="12:16" ht="15" x14ac:dyDescent="0.25">
      <c r="L1069" s="29" t="s">
        <v>29386</v>
      </c>
      <c r="M1069" s="30" t="s">
        <v>26834</v>
      </c>
      <c r="N1069" s="31" t="s">
        <v>26586</v>
      </c>
      <c r="P1069" s="29" t="s">
        <v>25555</v>
      </c>
    </row>
    <row r="1070" spans="12:16" ht="15" x14ac:dyDescent="0.25">
      <c r="L1070" s="29" t="s">
        <v>29387</v>
      </c>
      <c r="M1070" s="30" t="s">
        <v>26847</v>
      </c>
      <c r="N1070" s="31" t="s">
        <v>26605</v>
      </c>
      <c r="P1070" s="29" t="s">
        <v>25556</v>
      </c>
    </row>
    <row r="1071" spans="12:16" ht="15" x14ac:dyDescent="0.25">
      <c r="L1071" s="29" t="s">
        <v>29388</v>
      </c>
      <c r="M1071" s="30" t="s">
        <v>26850</v>
      </c>
      <c r="N1071" s="31" t="s">
        <v>26565</v>
      </c>
      <c r="P1071" s="29" t="s">
        <v>25557</v>
      </c>
    </row>
    <row r="1072" spans="12:16" ht="15" x14ac:dyDescent="0.25">
      <c r="L1072" s="29" t="s">
        <v>29389</v>
      </c>
      <c r="M1072" s="30" t="s">
        <v>26865</v>
      </c>
      <c r="N1072" s="31" t="s">
        <v>26584</v>
      </c>
      <c r="P1072" s="29" t="s">
        <v>25558</v>
      </c>
    </row>
    <row r="1073" spans="12:16" ht="15" x14ac:dyDescent="0.25">
      <c r="L1073" s="29" t="s">
        <v>29390</v>
      </c>
      <c r="M1073" s="30" t="s">
        <v>26874</v>
      </c>
      <c r="N1073" s="31" t="s">
        <v>26664</v>
      </c>
      <c r="P1073" s="29" t="s">
        <v>25559</v>
      </c>
    </row>
    <row r="1074" spans="12:16" ht="15" x14ac:dyDescent="0.25">
      <c r="L1074" s="29" t="s">
        <v>29391</v>
      </c>
      <c r="M1074" s="30" t="s">
        <v>26854</v>
      </c>
      <c r="N1074" s="31" t="s">
        <v>26573</v>
      </c>
      <c r="P1074" s="29" t="s">
        <v>25560</v>
      </c>
    </row>
    <row r="1075" spans="12:16" ht="15" x14ac:dyDescent="0.25">
      <c r="L1075" s="29" t="s">
        <v>26393</v>
      </c>
      <c r="M1075" s="30" t="s">
        <v>26862</v>
      </c>
      <c r="N1075" s="31" t="s">
        <v>26596</v>
      </c>
      <c r="P1075" s="29" t="s">
        <v>25561</v>
      </c>
    </row>
    <row r="1076" spans="12:16" ht="15" x14ac:dyDescent="0.25">
      <c r="L1076" s="29" t="s">
        <v>26394</v>
      </c>
      <c r="M1076" s="30" t="s">
        <v>26862</v>
      </c>
      <c r="N1076" s="31" t="s">
        <v>26573</v>
      </c>
      <c r="P1076" s="29" t="s">
        <v>25562</v>
      </c>
    </row>
    <row r="1077" spans="12:16" ht="15" x14ac:dyDescent="0.25">
      <c r="L1077" s="29" t="s">
        <v>26395</v>
      </c>
      <c r="M1077" s="30" t="s">
        <v>26846</v>
      </c>
      <c r="N1077" s="31" t="s">
        <v>26591</v>
      </c>
      <c r="P1077" s="29" t="s">
        <v>25563</v>
      </c>
    </row>
    <row r="1078" spans="12:16" ht="15" x14ac:dyDescent="0.25">
      <c r="L1078" s="29" t="s">
        <v>26396</v>
      </c>
      <c r="M1078" s="30" t="s">
        <v>26864</v>
      </c>
      <c r="N1078" s="31" t="s">
        <v>26588</v>
      </c>
      <c r="P1078" s="29" t="s">
        <v>25564</v>
      </c>
    </row>
    <row r="1079" spans="12:16" ht="15" x14ac:dyDescent="0.25">
      <c r="L1079" s="29" t="s">
        <v>26397</v>
      </c>
      <c r="M1079" s="30" t="s">
        <v>26842</v>
      </c>
      <c r="N1079" s="31" t="s">
        <v>26580</v>
      </c>
      <c r="P1079" s="29" t="s">
        <v>25565</v>
      </c>
    </row>
    <row r="1080" spans="12:16" ht="15" x14ac:dyDescent="0.25">
      <c r="L1080" s="29" t="s">
        <v>26398</v>
      </c>
      <c r="M1080" s="30" t="s">
        <v>26861</v>
      </c>
      <c r="N1080" s="31" t="s">
        <v>26576</v>
      </c>
      <c r="P1080" s="29" t="s">
        <v>25566</v>
      </c>
    </row>
    <row r="1081" spans="12:16" ht="15" x14ac:dyDescent="0.25">
      <c r="L1081" s="29" t="s">
        <v>26398</v>
      </c>
      <c r="M1081" s="30" t="s">
        <v>26852</v>
      </c>
      <c r="N1081" s="31" t="s">
        <v>26584</v>
      </c>
      <c r="P1081" s="29" t="s">
        <v>25567</v>
      </c>
    </row>
    <row r="1082" spans="12:16" ht="15" x14ac:dyDescent="0.25">
      <c r="L1082" s="29" t="s">
        <v>26399</v>
      </c>
      <c r="M1082" s="30" t="s">
        <v>26831</v>
      </c>
      <c r="N1082" s="31" t="s">
        <v>26591</v>
      </c>
      <c r="P1082" s="29" t="s">
        <v>25568</v>
      </c>
    </row>
    <row r="1083" spans="12:16" ht="15" x14ac:dyDescent="0.25">
      <c r="L1083" s="29" t="s">
        <v>26400</v>
      </c>
      <c r="M1083" s="30" t="s">
        <v>26854</v>
      </c>
      <c r="N1083" s="31" t="s">
        <v>26600</v>
      </c>
      <c r="P1083" s="29" t="s">
        <v>25569</v>
      </c>
    </row>
    <row r="1084" spans="12:16" ht="15" x14ac:dyDescent="0.25">
      <c r="L1084" s="29" t="s">
        <v>26401</v>
      </c>
      <c r="M1084" s="30" t="s">
        <v>26853</v>
      </c>
      <c r="N1084" s="31" t="s">
        <v>26577</v>
      </c>
      <c r="P1084" s="29" t="s">
        <v>25570</v>
      </c>
    </row>
    <row r="1085" spans="12:16" ht="15" x14ac:dyDescent="0.25">
      <c r="L1085" s="29" t="s">
        <v>26402</v>
      </c>
      <c r="M1085" s="30" t="s">
        <v>26871</v>
      </c>
      <c r="N1085" s="31" t="s">
        <v>26579</v>
      </c>
      <c r="P1085" s="29" t="s">
        <v>25571</v>
      </c>
    </row>
    <row r="1086" spans="12:16" ht="15" x14ac:dyDescent="0.25">
      <c r="L1086" s="29" t="s">
        <v>26403</v>
      </c>
      <c r="M1086" s="30" t="s">
        <v>26844</v>
      </c>
      <c r="N1086" s="31" t="s">
        <v>26586</v>
      </c>
      <c r="P1086" s="29" t="s">
        <v>25572</v>
      </c>
    </row>
    <row r="1087" spans="12:16" ht="15" x14ac:dyDescent="0.25">
      <c r="L1087" s="29" t="s">
        <v>26403</v>
      </c>
      <c r="M1087" s="30" t="s">
        <v>26873</v>
      </c>
      <c r="N1087" s="31" t="s">
        <v>26587</v>
      </c>
      <c r="P1087" s="29" t="s">
        <v>25573</v>
      </c>
    </row>
    <row r="1088" spans="12:16" ht="15" x14ac:dyDescent="0.25">
      <c r="L1088" s="29" t="s">
        <v>26404</v>
      </c>
      <c r="M1088" s="30" t="s">
        <v>26833</v>
      </c>
      <c r="N1088" s="31" t="s">
        <v>26548</v>
      </c>
      <c r="P1088" s="29" t="s">
        <v>25574</v>
      </c>
    </row>
    <row r="1089" spans="12:16" ht="15" x14ac:dyDescent="0.25">
      <c r="L1089" s="29" t="s">
        <v>26405</v>
      </c>
      <c r="M1089" s="30" t="s">
        <v>26840</v>
      </c>
      <c r="N1089" s="31" t="s">
        <v>26578</v>
      </c>
      <c r="P1089" s="29" t="s">
        <v>25575</v>
      </c>
    </row>
    <row r="1090" spans="12:16" ht="15" x14ac:dyDescent="0.25">
      <c r="L1090" s="29" t="s">
        <v>26406</v>
      </c>
      <c r="M1090" s="30" t="s">
        <v>26873</v>
      </c>
      <c r="N1090" s="31" t="s">
        <v>26588</v>
      </c>
      <c r="P1090" s="29" t="s">
        <v>25576</v>
      </c>
    </row>
    <row r="1091" spans="12:16" ht="15" x14ac:dyDescent="0.25">
      <c r="L1091" s="29" t="s">
        <v>26406</v>
      </c>
      <c r="M1091" s="30" t="s">
        <v>26878</v>
      </c>
      <c r="N1091" s="31" t="s">
        <v>26596</v>
      </c>
      <c r="P1091" s="29" t="s">
        <v>25577</v>
      </c>
    </row>
    <row r="1092" spans="12:16" ht="15" x14ac:dyDescent="0.25">
      <c r="L1092" s="29" t="s">
        <v>26407</v>
      </c>
      <c r="M1092" s="30" t="s">
        <v>26874</v>
      </c>
      <c r="N1092" s="31" t="s">
        <v>26665</v>
      </c>
      <c r="P1092" s="29" t="s">
        <v>25578</v>
      </c>
    </row>
    <row r="1093" spans="12:16" ht="15" x14ac:dyDescent="0.25">
      <c r="L1093" s="29" t="s">
        <v>26408</v>
      </c>
      <c r="M1093" s="30" t="s">
        <v>26866</v>
      </c>
      <c r="N1093" s="31" t="s">
        <v>26564</v>
      </c>
      <c r="P1093" s="29" t="s">
        <v>25579</v>
      </c>
    </row>
    <row r="1094" spans="12:16" ht="15" x14ac:dyDescent="0.25">
      <c r="L1094" s="29" t="s">
        <v>26409</v>
      </c>
      <c r="M1094" s="30" t="s">
        <v>26880</v>
      </c>
      <c r="N1094" s="31" t="s">
        <v>26564</v>
      </c>
      <c r="P1094" s="29" t="s">
        <v>25580</v>
      </c>
    </row>
    <row r="1095" spans="12:16" ht="15" x14ac:dyDescent="0.25">
      <c r="L1095" s="29" t="s">
        <v>26409</v>
      </c>
      <c r="M1095" s="30" t="s">
        <v>26841</v>
      </c>
      <c r="N1095" s="31" t="s">
        <v>26627</v>
      </c>
      <c r="P1095" s="29" t="s">
        <v>25581</v>
      </c>
    </row>
    <row r="1096" spans="12:16" ht="15" x14ac:dyDescent="0.25">
      <c r="L1096" s="29" t="s">
        <v>26410</v>
      </c>
      <c r="M1096" s="30" t="s">
        <v>26836</v>
      </c>
      <c r="N1096" s="31" t="s">
        <v>26582</v>
      </c>
      <c r="P1096" s="29" t="s">
        <v>25582</v>
      </c>
    </row>
    <row r="1097" spans="12:16" ht="15" x14ac:dyDescent="0.25">
      <c r="L1097" s="29" t="s">
        <v>26411</v>
      </c>
      <c r="M1097" s="30" t="s">
        <v>26855</v>
      </c>
      <c r="N1097" s="31" t="s">
        <v>26575</v>
      </c>
      <c r="P1097" s="29" t="s">
        <v>25583</v>
      </c>
    </row>
    <row r="1098" spans="12:16" ht="15" x14ac:dyDescent="0.25">
      <c r="L1098" s="29" t="s">
        <v>26412</v>
      </c>
      <c r="M1098" s="30" t="s">
        <v>26840</v>
      </c>
      <c r="N1098" s="31" t="s">
        <v>26579</v>
      </c>
      <c r="P1098" s="29" t="s">
        <v>25584</v>
      </c>
    </row>
    <row r="1099" spans="12:16" ht="15" x14ac:dyDescent="0.25">
      <c r="L1099" s="29" t="s">
        <v>26413</v>
      </c>
      <c r="M1099" s="30" t="s">
        <v>26852</v>
      </c>
      <c r="N1099" s="31" t="s">
        <v>26586</v>
      </c>
      <c r="P1099" s="29" t="s">
        <v>25585</v>
      </c>
    </row>
    <row r="1100" spans="12:16" ht="15" x14ac:dyDescent="0.25">
      <c r="L1100" s="29" t="s">
        <v>26414</v>
      </c>
      <c r="M1100" s="30" t="s">
        <v>26841</v>
      </c>
      <c r="N1100" s="31" t="s">
        <v>26632</v>
      </c>
      <c r="P1100" s="29" t="s">
        <v>25586</v>
      </c>
    </row>
    <row r="1101" spans="12:16" ht="15" x14ac:dyDescent="0.25">
      <c r="L1101" s="29" t="s">
        <v>26415</v>
      </c>
      <c r="M1101" s="30" t="s">
        <v>26874</v>
      </c>
      <c r="N1101" s="31" t="s">
        <v>26666</v>
      </c>
      <c r="P1101" s="29" t="s">
        <v>21990</v>
      </c>
    </row>
    <row r="1102" spans="12:16" ht="15" x14ac:dyDescent="0.25">
      <c r="L1102" s="29" t="s">
        <v>26416</v>
      </c>
      <c r="M1102" s="30" t="s">
        <v>26835</v>
      </c>
      <c r="N1102" s="31" t="s">
        <v>26564</v>
      </c>
      <c r="P1102" s="29" t="s">
        <v>25587</v>
      </c>
    </row>
    <row r="1103" spans="12:16" ht="15" x14ac:dyDescent="0.25">
      <c r="L1103" s="29" t="s">
        <v>26417</v>
      </c>
      <c r="M1103" s="30" t="s">
        <v>26859</v>
      </c>
      <c r="N1103" s="31" t="s">
        <v>26560</v>
      </c>
      <c r="P1103" s="29" t="s">
        <v>25588</v>
      </c>
    </row>
    <row r="1104" spans="12:16" ht="15" x14ac:dyDescent="0.25">
      <c r="L1104" s="29" t="s">
        <v>26417</v>
      </c>
      <c r="M1104" s="30" t="s">
        <v>26878</v>
      </c>
      <c r="N1104" s="31" t="s">
        <v>26573</v>
      </c>
      <c r="P1104" s="29" t="s">
        <v>28396</v>
      </c>
    </row>
    <row r="1105" spans="12:16" ht="15" x14ac:dyDescent="0.25">
      <c r="L1105" s="29" t="s">
        <v>26418</v>
      </c>
      <c r="M1105" s="30" t="s">
        <v>26841</v>
      </c>
      <c r="N1105" s="31" t="s">
        <v>26633</v>
      </c>
      <c r="P1105" s="29" t="s">
        <v>28397</v>
      </c>
    </row>
    <row r="1106" spans="12:16" ht="15" x14ac:dyDescent="0.25">
      <c r="L1106" s="29" t="s">
        <v>26419</v>
      </c>
      <c r="M1106" s="30" t="s">
        <v>26852</v>
      </c>
      <c r="N1106" s="31" t="s">
        <v>26587</v>
      </c>
      <c r="P1106" s="29" t="s">
        <v>28398</v>
      </c>
    </row>
    <row r="1107" spans="12:16" ht="15" x14ac:dyDescent="0.25">
      <c r="L1107" s="29" t="s">
        <v>26420</v>
      </c>
      <c r="M1107" s="30" t="s">
        <v>26863</v>
      </c>
      <c r="N1107" s="31" t="s">
        <v>26574</v>
      </c>
      <c r="P1107" s="29" t="s">
        <v>28399</v>
      </c>
    </row>
    <row r="1108" spans="12:16" ht="15" x14ac:dyDescent="0.25">
      <c r="L1108" s="29" t="s">
        <v>26420</v>
      </c>
      <c r="M1108" s="30" t="s">
        <v>26855</v>
      </c>
      <c r="N1108" s="31" t="s">
        <v>26576</v>
      </c>
      <c r="P1108" s="29" t="s">
        <v>28400</v>
      </c>
    </row>
    <row r="1109" spans="12:16" ht="15" x14ac:dyDescent="0.25">
      <c r="L1109" s="29" t="s">
        <v>26421</v>
      </c>
      <c r="M1109" s="30" t="s">
        <v>26874</v>
      </c>
      <c r="N1109" s="31" t="s">
        <v>29617</v>
      </c>
      <c r="P1109" s="29" t="s">
        <v>28401</v>
      </c>
    </row>
    <row r="1110" spans="12:16" ht="15" x14ac:dyDescent="0.25">
      <c r="L1110" s="29" t="s">
        <v>26422</v>
      </c>
      <c r="M1110" s="30" t="s">
        <v>26874</v>
      </c>
      <c r="N1110" s="31" t="s">
        <v>29618</v>
      </c>
      <c r="P1110" s="29" t="s">
        <v>28402</v>
      </c>
    </row>
    <row r="1111" spans="12:16" ht="15" x14ac:dyDescent="0.25">
      <c r="L1111" s="29" t="s">
        <v>26423</v>
      </c>
      <c r="M1111" s="30" t="s">
        <v>26878</v>
      </c>
      <c r="N1111" s="31" t="s">
        <v>26600</v>
      </c>
      <c r="P1111" s="29" t="s">
        <v>28403</v>
      </c>
    </row>
    <row r="1112" spans="12:16" ht="15" x14ac:dyDescent="0.25">
      <c r="L1112" s="29" t="s">
        <v>26424</v>
      </c>
      <c r="M1112" s="30" t="s">
        <v>32941</v>
      </c>
      <c r="N1112" s="31" t="s">
        <v>26584</v>
      </c>
      <c r="P1112" s="29" t="s">
        <v>28404</v>
      </c>
    </row>
    <row r="1113" spans="12:16" ht="15" x14ac:dyDescent="0.25">
      <c r="L1113" s="29" t="s">
        <v>26425</v>
      </c>
      <c r="M1113" s="30" t="s">
        <v>26842</v>
      </c>
      <c r="N1113" s="31" t="s">
        <v>26582</v>
      </c>
      <c r="P1113" s="29" t="s">
        <v>28405</v>
      </c>
    </row>
    <row r="1114" spans="12:16" ht="15" x14ac:dyDescent="0.25">
      <c r="L1114" s="29" t="s">
        <v>26426</v>
      </c>
      <c r="M1114" s="30" t="s">
        <v>26841</v>
      </c>
      <c r="N1114" s="31" t="s">
        <v>26634</v>
      </c>
      <c r="P1114" s="29" t="s">
        <v>28406</v>
      </c>
    </row>
    <row r="1115" spans="12:16" ht="15" x14ac:dyDescent="0.25">
      <c r="L1115" s="29" t="s">
        <v>26427</v>
      </c>
      <c r="M1115" s="30" t="s">
        <v>26882</v>
      </c>
      <c r="N1115" s="31" t="s">
        <v>26560</v>
      </c>
      <c r="P1115" s="29" t="s">
        <v>28407</v>
      </c>
    </row>
    <row r="1116" spans="12:16" ht="15" x14ac:dyDescent="0.25">
      <c r="L1116" s="29" t="s">
        <v>26428</v>
      </c>
      <c r="M1116" s="30" t="s">
        <v>26856</v>
      </c>
      <c r="N1116" s="31" t="s">
        <v>26573</v>
      </c>
      <c r="P1116" s="29" t="s">
        <v>28408</v>
      </c>
    </row>
    <row r="1117" spans="12:16" ht="15" x14ac:dyDescent="0.25">
      <c r="L1117" s="29" t="s">
        <v>26429</v>
      </c>
      <c r="M1117" s="30" t="s">
        <v>26846</v>
      </c>
      <c r="N1117" s="31" t="s">
        <v>26592</v>
      </c>
      <c r="P1117" s="29" t="s">
        <v>28409</v>
      </c>
    </row>
    <row r="1118" spans="12:16" ht="15" x14ac:dyDescent="0.25">
      <c r="L1118" s="29" t="s">
        <v>26430</v>
      </c>
      <c r="M1118" s="30" t="s">
        <v>26865</v>
      </c>
      <c r="N1118" s="31" t="s">
        <v>26586</v>
      </c>
      <c r="P1118" s="29" t="s">
        <v>28410</v>
      </c>
    </row>
    <row r="1119" spans="12:16" ht="15" x14ac:dyDescent="0.25">
      <c r="L1119" s="29" t="s">
        <v>26430</v>
      </c>
      <c r="M1119" s="30" t="s">
        <v>26841</v>
      </c>
      <c r="N1119" s="31" t="s">
        <v>26635</v>
      </c>
      <c r="P1119" s="29" t="s">
        <v>28411</v>
      </c>
    </row>
    <row r="1120" spans="12:16" ht="15" x14ac:dyDescent="0.25">
      <c r="L1120" s="29" t="s">
        <v>26431</v>
      </c>
      <c r="M1120" s="30" t="s">
        <v>26858</v>
      </c>
      <c r="N1120" s="31" t="s">
        <v>26549</v>
      </c>
      <c r="P1120" s="29" t="s">
        <v>28412</v>
      </c>
    </row>
    <row r="1121" spans="12:16" ht="15" x14ac:dyDescent="0.25">
      <c r="L1121" s="29" t="s">
        <v>26432</v>
      </c>
      <c r="M1121" s="30" t="s">
        <v>26833</v>
      </c>
      <c r="N1121" s="31" t="s">
        <v>26549</v>
      </c>
      <c r="P1121" s="29" t="s">
        <v>28413</v>
      </c>
    </row>
    <row r="1122" spans="12:16" ht="15" x14ac:dyDescent="0.25">
      <c r="L1122" s="29" t="s">
        <v>26432</v>
      </c>
      <c r="M1122" s="30" t="s">
        <v>26846</v>
      </c>
      <c r="N1122" s="31" t="s">
        <v>26593</v>
      </c>
      <c r="P1122" s="29" t="s">
        <v>28414</v>
      </c>
    </row>
    <row r="1123" spans="12:16" ht="15" x14ac:dyDescent="0.25">
      <c r="L1123" s="29" t="s">
        <v>26432</v>
      </c>
      <c r="M1123" s="30" t="s">
        <v>26862</v>
      </c>
      <c r="N1123" s="31" t="s">
        <v>26600</v>
      </c>
      <c r="P1123" s="29" t="s">
        <v>28415</v>
      </c>
    </row>
    <row r="1124" spans="12:16" ht="15" x14ac:dyDescent="0.25">
      <c r="L1124" s="29" t="s">
        <v>26433</v>
      </c>
      <c r="M1124" s="30" t="s">
        <v>26873</v>
      </c>
      <c r="N1124" s="31" t="s">
        <v>26589</v>
      </c>
      <c r="P1124" s="29" t="s">
        <v>28416</v>
      </c>
    </row>
    <row r="1125" spans="12:16" ht="15" x14ac:dyDescent="0.25">
      <c r="L1125" s="29" t="s">
        <v>26434</v>
      </c>
      <c r="M1125" s="30" t="s">
        <v>26875</v>
      </c>
      <c r="N1125" s="31" t="s">
        <v>26563</v>
      </c>
      <c r="P1125" s="29" t="s">
        <v>28417</v>
      </c>
    </row>
    <row r="1126" spans="12:16" ht="15" x14ac:dyDescent="0.25">
      <c r="L1126" s="29" t="s">
        <v>26434</v>
      </c>
      <c r="M1126" s="30" t="s">
        <v>26836</v>
      </c>
      <c r="N1126" s="31" t="s">
        <v>26584</v>
      </c>
      <c r="P1126" s="29" t="s">
        <v>28418</v>
      </c>
    </row>
    <row r="1127" spans="12:16" ht="15" x14ac:dyDescent="0.25">
      <c r="L1127" s="29" t="s">
        <v>26435</v>
      </c>
      <c r="M1127" s="30" t="s">
        <v>26863</v>
      </c>
      <c r="N1127" s="31" t="s">
        <v>26575</v>
      </c>
      <c r="P1127" s="29" t="s">
        <v>28419</v>
      </c>
    </row>
    <row r="1128" spans="12:16" ht="15" x14ac:dyDescent="0.25">
      <c r="L1128" s="29" t="s">
        <v>26436</v>
      </c>
      <c r="M1128" s="30" t="s">
        <v>26876</v>
      </c>
      <c r="N1128" s="31" t="s">
        <v>26554</v>
      </c>
      <c r="P1128" s="29" t="s">
        <v>28420</v>
      </c>
    </row>
    <row r="1129" spans="12:16" ht="15" x14ac:dyDescent="0.25">
      <c r="L1129" s="29" t="s">
        <v>26437</v>
      </c>
      <c r="M1129" s="30" t="s">
        <v>26852</v>
      </c>
      <c r="N1129" s="31" t="s">
        <v>26588</v>
      </c>
      <c r="P1129" s="29" t="s">
        <v>28421</v>
      </c>
    </row>
    <row r="1130" spans="12:16" ht="15" x14ac:dyDescent="0.25">
      <c r="L1130" s="29" t="s">
        <v>26438</v>
      </c>
      <c r="M1130" s="30" t="s">
        <v>26855</v>
      </c>
      <c r="N1130" s="31" t="s">
        <v>26577</v>
      </c>
      <c r="P1130" s="29" t="s">
        <v>28422</v>
      </c>
    </row>
    <row r="1131" spans="12:16" ht="15" x14ac:dyDescent="0.25">
      <c r="L1131" s="29" t="s">
        <v>26439</v>
      </c>
      <c r="M1131" s="30" t="s">
        <v>26860</v>
      </c>
      <c r="N1131" s="31" t="s">
        <v>26562</v>
      </c>
      <c r="P1131" s="29" t="s">
        <v>28423</v>
      </c>
    </row>
    <row r="1132" spans="12:16" ht="15" x14ac:dyDescent="0.25">
      <c r="L1132" s="29" t="s">
        <v>26439</v>
      </c>
      <c r="M1132" s="30" t="s">
        <v>26880</v>
      </c>
      <c r="N1132" s="31" t="s">
        <v>26565</v>
      </c>
      <c r="P1132" s="29" t="s">
        <v>28424</v>
      </c>
    </row>
    <row r="1133" spans="12:16" ht="15" x14ac:dyDescent="0.25">
      <c r="L1133" s="29" t="s">
        <v>26439</v>
      </c>
      <c r="M1133" s="30" t="s">
        <v>26866</v>
      </c>
      <c r="N1133" s="31" t="s">
        <v>26565</v>
      </c>
      <c r="P1133" s="29" t="s">
        <v>28425</v>
      </c>
    </row>
    <row r="1134" spans="12:16" ht="15" x14ac:dyDescent="0.25">
      <c r="L1134" s="29" t="s">
        <v>26439</v>
      </c>
      <c r="M1134" s="30" t="s">
        <v>26879</v>
      </c>
      <c r="N1134" s="31" t="s">
        <v>26567</v>
      </c>
      <c r="P1134" s="29" t="s">
        <v>28426</v>
      </c>
    </row>
    <row r="1135" spans="12:16" ht="15" x14ac:dyDescent="0.25">
      <c r="L1135" s="29" t="s">
        <v>26439</v>
      </c>
      <c r="M1135" s="30" t="s">
        <v>26863</v>
      </c>
      <c r="N1135" s="31" t="s">
        <v>26576</v>
      </c>
      <c r="P1135" s="29" t="s">
        <v>28427</v>
      </c>
    </row>
    <row r="1136" spans="12:16" ht="15" x14ac:dyDescent="0.25">
      <c r="L1136" s="29" t="s">
        <v>26439</v>
      </c>
      <c r="M1136" s="30" t="s">
        <v>26848</v>
      </c>
      <c r="N1136" s="31" t="s">
        <v>26579</v>
      </c>
      <c r="P1136" s="29" t="s">
        <v>28428</v>
      </c>
    </row>
    <row r="1137" spans="12:16" ht="15" x14ac:dyDescent="0.25">
      <c r="L1137" s="29" t="s">
        <v>26439</v>
      </c>
      <c r="M1137" s="30" t="s">
        <v>26881</v>
      </c>
      <c r="N1137" s="31" t="s">
        <v>26579</v>
      </c>
      <c r="P1137" s="29" t="s">
        <v>28429</v>
      </c>
    </row>
    <row r="1138" spans="12:16" ht="15" x14ac:dyDescent="0.25">
      <c r="L1138" s="29" t="s">
        <v>26439</v>
      </c>
      <c r="M1138" s="30" t="s">
        <v>26872</v>
      </c>
      <c r="N1138" s="31" t="s">
        <v>26586</v>
      </c>
      <c r="P1138" s="29" t="s">
        <v>28430</v>
      </c>
    </row>
    <row r="1139" spans="12:16" ht="15" x14ac:dyDescent="0.25">
      <c r="L1139" s="29" t="s">
        <v>26439</v>
      </c>
      <c r="M1139" s="30" t="s">
        <v>32941</v>
      </c>
      <c r="N1139" s="31" t="s">
        <v>26586</v>
      </c>
      <c r="P1139" s="29" t="s">
        <v>28431</v>
      </c>
    </row>
    <row r="1140" spans="12:16" ht="15" x14ac:dyDescent="0.25">
      <c r="L1140" s="29" t="s">
        <v>26439</v>
      </c>
      <c r="M1140" s="30" t="s">
        <v>26865</v>
      </c>
      <c r="N1140" s="31" t="s">
        <v>26587</v>
      </c>
      <c r="P1140" s="29" t="s">
        <v>28432</v>
      </c>
    </row>
    <row r="1141" spans="12:16" ht="15" x14ac:dyDescent="0.25">
      <c r="L1141" s="29" t="s">
        <v>26439</v>
      </c>
      <c r="M1141" s="30" t="s">
        <v>26834</v>
      </c>
      <c r="N1141" s="31" t="s">
        <v>26587</v>
      </c>
      <c r="P1141" s="29" t="s">
        <v>28433</v>
      </c>
    </row>
    <row r="1142" spans="12:16" ht="15" x14ac:dyDescent="0.25">
      <c r="L1142" s="29" t="s">
        <v>26439</v>
      </c>
      <c r="M1142" s="30" t="s">
        <v>26844</v>
      </c>
      <c r="N1142" s="31" t="s">
        <v>26587</v>
      </c>
      <c r="P1142" s="29" t="s">
        <v>28434</v>
      </c>
    </row>
    <row r="1143" spans="12:16" ht="15" x14ac:dyDescent="0.25">
      <c r="L1143" s="29" t="s">
        <v>26439</v>
      </c>
      <c r="M1143" s="30" t="s">
        <v>26846</v>
      </c>
      <c r="N1143" s="31" t="s">
        <v>26594</v>
      </c>
      <c r="P1143" s="29" t="s">
        <v>28435</v>
      </c>
    </row>
    <row r="1144" spans="12:16" ht="15" x14ac:dyDescent="0.25">
      <c r="L1144" s="29" t="s">
        <v>26439</v>
      </c>
      <c r="M1144" s="30" t="s">
        <v>26856</v>
      </c>
      <c r="N1144" s="31" t="s">
        <v>26600</v>
      </c>
      <c r="P1144" s="29" t="s">
        <v>28436</v>
      </c>
    </row>
    <row r="1145" spans="12:16" ht="15" x14ac:dyDescent="0.25">
      <c r="L1145" s="29" t="s">
        <v>26439</v>
      </c>
      <c r="M1145" s="30" t="s">
        <v>26847</v>
      </c>
      <c r="N1145" s="31" t="s">
        <v>26606</v>
      </c>
      <c r="P1145" s="29" t="s">
        <v>28437</v>
      </c>
    </row>
    <row r="1146" spans="12:16" ht="15" x14ac:dyDescent="0.25">
      <c r="L1146" s="29" t="s">
        <v>26440</v>
      </c>
      <c r="M1146" s="30" t="s">
        <v>26862</v>
      </c>
      <c r="N1146" s="31" t="s">
        <v>26603</v>
      </c>
      <c r="P1146" s="29" t="s">
        <v>28438</v>
      </c>
    </row>
    <row r="1147" spans="12:16" ht="15" x14ac:dyDescent="0.25">
      <c r="L1147" s="29" t="s">
        <v>26441</v>
      </c>
      <c r="M1147" s="30" t="s">
        <v>26852</v>
      </c>
      <c r="N1147" s="31" t="s">
        <v>26589</v>
      </c>
      <c r="P1147" s="29" t="s">
        <v>28439</v>
      </c>
    </row>
    <row r="1148" spans="12:16" ht="15" x14ac:dyDescent="0.25">
      <c r="L1148" s="29" t="s">
        <v>26442</v>
      </c>
      <c r="M1148" s="30" t="s">
        <v>26847</v>
      </c>
      <c r="N1148" s="31" t="s">
        <v>26607</v>
      </c>
      <c r="P1148" s="29" t="s">
        <v>28440</v>
      </c>
    </row>
    <row r="1149" spans="12:16" ht="15" x14ac:dyDescent="0.25">
      <c r="L1149" s="29" t="s">
        <v>26443</v>
      </c>
      <c r="M1149" s="30" t="s">
        <v>26846</v>
      </c>
      <c r="N1149" s="31" t="s">
        <v>26595</v>
      </c>
      <c r="P1149" s="29" t="s">
        <v>28441</v>
      </c>
    </row>
    <row r="1150" spans="12:16" ht="15" x14ac:dyDescent="0.25">
      <c r="L1150" s="29" t="s">
        <v>26443</v>
      </c>
      <c r="M1150" s="30" t="s">
        <v>26874</v>
      </c>
      <c r="N1150" s="31" t="s">
        <v>29619</v>
      </c>
      <c r="P1150" s="29" t="s">
        <v>28442</v>
      </c>
    </row>
    <row r="1151" spans="12:16" ht="15" x14ac:dyDescent="0.25">
      <c r="L1151" s="29" t="s">
        <v>26444</v>
      </c>
      <c r="M1151" s="30" t="s">
        <v>26879</v>
      </c>
      <c r="N1151" s="31" t="s">
        <v>26568</v>
      </c>
      <c r="P1151" s="29" t="s">
        <v>28443</v>
      </c>
    </row>
    <row r="1152" spans="12:16" ht="15" x14ac:dyDescent="0.25">
      <c r="L1152" s="29" t="s">
        <v>26445</v>
      </c>
      <c r="M1152" s="30" t="s">
        <v>26878</v>
      </c>
      <c r="N1152" s="31" t="s">
        <v>26603</v>
      </c>
      <c r="P1152" s="29" t="s">
        <v>28444</v>
      </c>
    </row>
    <row r="1153" spans="12:16" ht="15" x14ac:dyDescent="0.25">
      <c r="L1153" s="29" t="s">
        <v>26445</v>
      </c>
      <c r="M1153" s="30" t="s">
        <v>26847</v>
      </c>
      <c r="N1153" s="31" t="s">
        <v>26608</v>
      </c>
      <c r="P1153" s="29" t="s">
        <v>28445</v>
      </c>
    </row>
    <row r="1154" spans="12:16" ht="15" x14ac:dyDescent="0.25">
      <c r="L1154" s="29" t="s">
        <v>26445</v>
      </c>
      <c r="M1154" s="30" t="s">
        <v>26874</v>
      </c>
      <c r="N1154" s="31" t="s">
        <v>29620</v>
      </c>
      <c r="P1154" s="29" t="s">
        <v>28446</v>
      </c>
    </row>
    <row r="1155" spans="12:16" ht="15" x14ac:dyDescent="0.25">
      <c r="L1155" s="29" t="s">
        <v>26446</v>
      </c>
      <c r="M1155" s="30" t="s">
        <v>26846</v>
      </c>
      <c r="N1155" s="31" t="s">
        <v>26596</v>
      </c>
      <c r="P1155" s="29" t="s">
        <v>28447</v>
      </c>
    </row>
    <row r="1156" spans="12:16" ht="15" x14ac:dyDescent="0.25">
      <c r="L1156" s="29" t="s">
        <v>26446</v>
      </c>
      <c r="M1156" s="30" t="s">
        <v>26856</v>
      </c>
      <c r="N1156" s="31" t="s">
        <v>26603</v>
      </c>
      <c r="P1156" s="29" t="s">
        <v>28448</v>
      </c>
    </row>
    <row r="1157" spans="12:16" ht="15" x14ac:dyDescent="0.25">
      <c r="L1157" s="29" t="s">
        <v>26447</v>
      </c>
      <c r="M1157" s="30" t="s">
        <v>26881</v>
      </c>
      <c r="N1157" s="31" t="s">
        <v>26580</v>
      </c>
      <c r="P1157" s="29" t="s">
        <v>28449</v>
      </c>
    </row>
    <row r="1158" spans="12:16" ht="15" x14ac:dyDescent="0.25">
      <c r="L1158" s="29" t="s">
        <v>26447</v>
      </c>
      <c r="M1158" s="30" t="s">
        <v>26847</v>
      </c>
      <c r="N1158" s="31" t="s">
        <v>26609</v>
      </c>
      <c r="P1158" s="29" t="s">
        <v>28450</v>
      </c>
    </row>
    <row r="1159" spans="12:16" ht="15" x14ac:dyDescent="0.25">
      <c r="L1159" s="29" t="s">
        <v>26448</v>
      </c>
      <c r="M1159" s="30" t="s">
        <v>26881</v>
      </c>
      <c r="N1159" s="31" t="s">
        <v>26582</v>
      </c>
      <c r="P1159" s="29" t="s">
        <v>28451</v>
      </c>
    </row>
    <row r="1160" spans="12:16" ht="15" x14ac:dyDescent="0.25">
      <c r="L1160" s="29" t="s">
        <v>26449</v>
      </c>
      <c r="M1160" s="30" t="s">
        <v>26880</v>
      </c>
      <c r="N1160" s="31" t="s">
        <v>26567</v>
      </c>
      <c r="P1160" s="29" t="s">
        <v>28452</v>
      </c>
    </row>
    <row r="1161" spans="12:16" ht="15" x14ac:dyDescent="0.25">
      <c r="L1161" s="29" t="s">
        <v>26450</v>
      </c>
      <c r="M1161" s="30" t="s">
        <v>26861</v>
      </c>
      <c r="N1161" s="31" t="s">
        <v>26577</v>
      </c>
      <c r="P1161" s="29" t="s">
        <v>28453</v>
      </c>
    </row>
    <row r="1162" spans="12:16" ht="15" x14ac:dyDescent="0.25">
      <c r="L1162" s="29" t="s">
        <v>26450</v>
      </c>
      <c r="M1162" s="30" t="s">
        <v>26853</v>
      </c>
      <c r="N1162" s="31" t="s">
        <v>26578</v>
      </c>
      <c r="P1162" s="29" t="s">
        <v>28454</v>
      </c>
    </row>
    <row r="1163" spans="12:16" ht="15" x14ac:dyDescent="0.25">
      <c r="L1163" s="29" t="s">
        <v>26450</v>
      </c>
      <c r="M1163" s="30" t="s">
        <v>26834</v>
      </c>
      <c r="N1163" s="31" t="s">
        <v>26588</v>
      </c>
      <c r="P1163" s="29" t="s">
        <v>28455</v>
      </c>
    </row>
    <row r="1164" spans="12:16" ht="15" x14ac:dyDescent="0.25">
      <c r="L1164" s="29" t="s">
        <v>26450</v>
      </c>
      <c r="M1164" s="30" t="s">
        <v>26844</v>
      </c>
      <c r="N1164" s="31" t="s">
        <v>26588</v>
      </c>
      <c r="P1164" s="29" t="s">
        <v>28456</v>
      </c>
    </row>
    <row r="1165" spans="12:16" ht="15" x14ac:dyDescent="0.25">
      <c r="L1165" s="29" t="s">
        <v>26450</v>
      </c>
      <c r="M1165" s="30" t="s">
        <v>26864</v>
      </c>
      <c r="N1165" s="31" t="s">
        <v>26589</v>
      </c>
      <c r="P1165" s="29" t="s">
        <v>28457</v>
      </c>
    </row>
    <row r="1166" spans="12:16" ht="15" x14ac:dyDescent="0.25">
      <c r="L1166" s="29" t="s">
        <v>26450</v>
      </c>
      <c r="M1166" s="30" t="s">
        <v>26873</v>
      </c>
      <c r="N1166" s="31" t="s">
        <v>26590</v>
      </c>
      <c r="P1166" s="29" t="s">
        <v>28458</v>
      </c>
    </row>
    <row r="1167" spans="12:16" ht="15" x14ac:dyDescent="0.25">
      <c r="L1167" s="29" t="s">
        <v>26450</v>
      </c>
      <c r="M1167" s="30" t="s">
        <v>26868</v>
      </c>
      <c r="N1167" s="31" t="s">
        <v>26590</v>
      </c>
      <c r="P1167" s="29" t="s">
        <v>33857</v>
      </c>
    </row>
    <row r="1168" spans="12:16" ht="15" x14ac:dyDescent="0.25">
      <c r="L1168" s="29" t="s">
        <v>26450</v>
      </c>
      <c r="M1168" s="30" t="s">
        <v>26843</v>
      </c>
      <c r="N1168" s="31" t="s">
        <v>26591</v>
      </c>
      <c r="P1168" s="29" t="s">
        <v>33858</v>
      </c>
    </row>
    <row r="1169" spans="12:16" ht="15" x14ac:dyDescent="0.25">
      <c r="L1169" s="29" t="s">
        <v>26450</v>
      </c>
      <c r="M1169" s="30" t="s">
        <v>26831</v>
      </c>
      <c r="N1169" s="31" t="s">
        <v>26592</v>
      </c>
      <c r="P1169" s="29" t="s">
        <v>33859</v>
      </c>
    </row>
    <row r="1170" spans="12:16" ht="15" x14ac:dyDescent="0.25">
      <c r="L1170" s="29" t="s">
        <v>26450</v>
      </c>
      <c r="M1170" s="30" t="s">
        <v>26845</v>
      </c>
      <c r="N1170" s="31" t="s">
        <v>26573</v>
      </c>
      <c r="P1170" s="29" t="s">
        <v>33860</v>
      </c>
    </row>
    <row r="1171" spans="12:16" ht="15" x14ac:dyDescent="0.25">
      <c r="L1171" s="29" t="s">
        <v>26450</v>
      </c>
      <c r="M1171" s="30" t="s">
        <v>26854</v>
      </c>
      <c r="N1171" s="31" t="s">
        <v>26603</v>
      </c>
      <c r="P1171" s="29" t="s">
        <v>33861</v>
      </c>
    </row>
    <row r="1172" spans="12:16" ht="15" x14ac:dyDescent="0.25">
      <c r="L1172" s="29" t="s">
        <v>26450</v>
      </c>
      <c r="M1172" s="30" t="s">
        <v>26878</v>
      </c>
      <c r="N1172" s="31" t="s">
        <v>26605</v>
      </c>
      <c r="P1172" s="29" t="s">
        <v>33862</v>
      </c>
    </row>
    <row r="1173" spans="12:16" ht="15" x14ac:dyDescent="0.25">
      <c r="L1173" s="29" t="s">
        <v>26450</v>
      </c>
      <c r="M1173" s="30" t="s">
        <v>26862</v>
      </c>
      <c r="N1173" s="31" t="s">
        <v>26605</v>
      </c>
      <c r="P1173" s="29" t="s">
        <v>33863</v>
      </c>
    </row>
    <row r="1174" spans="12:16" ht="15" x14ac:dyDescent="0.25">
      <c r="L1174" s="29" t="s">
        <v>26450</v>
      </c>
      <c r="M1174" s="30" t="s">
        <v>26841</v>
      </c>
      <c r="N1174" s="31" t="s">
        <v>26636</v>
      </c>
      <c r="P1174" s="29" t="s">
        <v>21984</v>
      </c>
    </row>
    <row r="1175" spans="12:16" ht="15" x14ac:dyDescent="0.25">
      <c r="L1175" s="29" t="s">
        <v>26451</v>
      </c>
      <c r="M1175" s="30" t="s">
        <v>26833</v>
      </c>
      <c r="N1175" s="31" t="s">
        <v>26557</v>
      </c>
      <c r="P1175" s="29" t="s">
        <v>33864</v>
      </c>
    </row>
    <row r="1176" spans="12:16" ht="15" x14ac:dyDescent="0.25">
      <c r="L1176" s="29" t="s">
        <v>26452</v>
      </c>
      <c r="M1176" s="30" t="s">
        <v>26878</v>
      </c>
      <c r="N1176" s="31" t="s">
        <v>26606</v>
      </c>
      <c r="P1176" s="29" t="s">
        <v>33865</v>
      </c>
    </row>
    <row r="1177" spans="12:16" ht="15" x14ac:dyDescent="0.25">
      <c r="L1177" s="29" t="s">
        <v>26453</v>
      </c>
      <c r="M1177" s="30" t="s">
        <v>26847</v>
      </c>
      <c r="N1177" s="31" t="s">
        <v>26611</v>
      </c>
      <c r="P1177" s="29" t="s">
        <v>33866</v>
      </c>
    </row>
    <row r="1178" spans="12:16" ht="15" x14ac:dyDescent="0.25">
      <c r="L1178" s="29" t="s">
        <v>26454</v>
      </c>
      <c r="M1178" s="30" t="s">
        <v>26871</v>
      </c>
      <c r="N1178" s="31" t="s">
        <v>26580</v>
      </c>
      <c r="P1178" s="29" t="s">
        <v>33867</v>
      </c>
    </row>
    <row r="1179" spans="12:16" ht="15" x14ac:dyDescent="0.25">
      <c r="L1179" s="29" t="s">
        <v>26455</v>
      </c>
      <c r="M1179" s="30" t="s">
        <v>26871</v>
      </c>
      <c r="N1179" s="31" t="s">
        <v>26582</v>
      </c>
      <c r="P1179" s="29" t="s">
        <v>33868</v>
      </c>
    </row>
    <row r="1180" spans="12:16" ht="15" x14ac:dyDescent="0.25">
      <c r="L1180" s="29" t="s">
        <v>26455</v>
      </c>
      <c r="M1180" s="30" t="s">
        <v>26846</v>
      </c>
      <c r="N1180" s="31" t="s">
        <v>26573</v>
      </c>
      <c r="P1180" s="29" t="s">
        <v>33869</v>
      </c>
    </row>
    <row r="1181" spans="12:16" ht="15" x14ac:dyDescent="0.25">
      <c r="L1181" s="29" t="s">
        <v>26456</v>
      </c>
      <c r="M1181" s="30" t="s">
        <v>26865</v>
      </c>
      <c r="N1181" s="31" t="s">
        <v>26588</v>
      </c>
      <c r="P1181" s="29" t="s">
        <v>33870</v>
      </c>
    </row>
    <row r="1182" spans="12:16" ht="15" x14ac:dyDescent="0.25">
      <c r="L1182" s="29" t="s">
        <v>26457</v>
      </c>
      <c r="M1182" s="30" t="s">
        <v>26874</v>
      </c>
      <c r="N1182" s="31" t="s">
        <v>29621</v>
      </c>
      <c r="P1182" s="29" t="s">
        <v>33871</v>
      </c>
    </row>
    <row r="1183" spans="12:16" ht="15" x14ac:dyDescent="0.25">
      <c r="L1183" s="29" t="s">
        <v>26458</v>
      </c>
      <c r="M1183" s="30" t="s">
        <v>26872</v>
      </c>
      <c r="N1183" s="31" t="s">
        <v>26587</v>
      </c>
      <c r="P1183" s="29" t="s">
        <v>33872</v>
      </c>
    </row>
    <row r="1184" spans="12:16" ht="15" x14ac:dyDescent="0.25">
      <c r="L1184" s="29" t="s">
        <v>26459</v>
      </c>
      <c r="M1184" s="30" t="s">
        <v>26853</v>
      </c>
      <c r="N1184" s="31" t="s">
        <v>26579</v>
      </c>
      <c r="P1184" s="29" t="s">
        <v>33873</v>
      </c>
    </row>
    <row r="1185" spans="12:16" ht="15" x14ac:dyDescent="0.25">
      <c r="L1185" s="29" t="s">
        <v>26460</v>
      </c>
      <c r="M1185" s="30" t="s">
        <v>26863</v>
      </c>
      <c r="N1185" s="31" t="s">
        <v>26577</v>
      </c>
      <c r="P1185" s="29" t="s">
        <v>33874</v>
      </c>
    </row>
    <row r="1186" spans="12:16" ht="15" x14ac:dyDescent="0.25">
      <c r="L1186" s="29" t="s">
        <v>26461</v>
      </c>
      <c r="M1186" s="30" t="s">
        <v>26874</v>
      </c>
      <c r="N1186" s="31" t="s">
        <v>29622</v>
      </c>
      <c r="P1186" s="29" t="s">
        <v>33875</v>
      </c>
    </row>
    <row r="1187" spans="12:16" ht="15" x14ac:dyDescent="0.25">
      <c r="L1187" s="29" t="s">
        <v>26462</v>
      </c>
      <c r="M1187" s="30" t="s">
        <v>26873</v>
      </c>
      <c r="N1187" s="31" t="s">
        <v>26591</v>
      </c>
      <c r="P1187" s="29" t="s">
        <v>33876</v>
      </c>
    </row>
    <row r="1188" spans="12:16" ht="15" x14ac:dyDescent="0.25">
      <c r="L1188" s="29" t="s">
        <v>26462</v>
      </c>
      <c r="M1188" s="30" t="s">
        <v>26843</v>
      </c>
      <c r="N1188" s="31" t="s">
        <v>26592</v>
      </c>
      <c r="P1188" s="29" t="s">
        <v>33877</v>
      </c>
    </row>
    <row r="1189" spans="12:16" ht="15" x14ac:dyDescent="0.25">
      <c r="L1189" s="29" t="s">
        <v>26462</v>
      </c>
      <c r="M1189" s="30" t="s">
        <v>26845</v>
      </c>
      <c r="N1189" s="31" t="s">
        <v>26600</v>
      </c>
      <c r="P1189" s="29" t="s">
        <v>33878</v>
      </c>
    </row>
    <row r="1190" spans="12:16" ht="15" x14ac:dyDescent="0.25">
      <c r="L1190" s="29" t="s">
        <v>26462</v>
      </c>
      <c r="M1190" s="30" t="s">
        <v>26854</v>
      </c>
      <c r="N1190" s="31" t="s">
        <v>26605</v>
      </c>
      <c r="P1190" s="29" t="s">
        <v>33879</v>
      </c>
    </row>
    <row r="1191" spans="12:16" ht="15" x14ac:dyDescent="0.25">
      <c r="L1191" s="29" t="s">
        <v>26463</v>
      </c>
      <c r="M1191" s="30" t="s">
        <v>26860</v>
      </c>
      <c r="N1191" s="31" t="s">
        <v>26563</v>
      </c>
      <c r="P1191" s="29" t="s">
        <v>23017</v>
      </c>
    </row>
    <row r="1192" spans="12:16" ht="15" x14ac:dyDescent="0.25">
      <c r="L1192" s="29" t="s">
        <v>26463</v>
      </c>
      <c r="M1192" s="30" t="s">
        <v>26874</v>
      </c>
      <c r="N1192" s="31" t="s">
        <v>29623</v>
      </c>
      <c r="P1192" s="29" t="s">
        <v>33880</v>
      </c>
    </row>
    <row r="1193" spans="12:16" ht="15" x14ac:dyDescent="0.25">
      <c r="L1193" s="29" t="s">
        <v>23003</v>
      </c>
      <c r="M1193" s="30" t="s">
        <v>24441</v>
      </c>
      <c r="N1193" s="31" t="s">
        <v>26550</v>
      </c>
      <c r="P1193" s="29" t="s">
        <v>33881</v>
      </c>
    </row>
    <row r="1194" spans="12:16" ht="15" x14ac:dyDescent="0.25">
      <c r="L1194" s="29" t="s">
        <v>26464</v>
      </c>
      <c r="M1194" s="30" t="s">
        <v>26869</v>
      </c>
      <c r="N1194" s="31" t="s">
        <v>26588</v>
      </c>
      <c r="P1194" s="29" t="s">
        <v>33882</v>
      </c>
    </row>
    <row r="1195" spans="12:16" ht="15" x14ac:dyDescent="0.25">
      <c r="L1195" s="29" t="s">
        <v>26465</v>
      </c>
      <c r="M1195" s="30" t="s">
        <v>26869</v>
      </c>
      <c r="N1195" s="31" t="s">
        <v>26589</v>
      </c>
      <c r="P1195" s="29" t="s">
        <v>33883</v>
      </c>
    </row>
    <row r="1196" spans="12:16" ht="15" x14ac:dyDescent="0.25">
      <c r="L1196" s="29" t="s">
        <v>28092</v>
      </c>
      <c r="M1196" s="30" t="s">
        <v>26869</v>
      </c>
      <c r="N1196" s="31" t="s">
        <v>26590</v>
      </c>
      <c r="P1196" s="29" t="s">
        <v>33884</v>
      </c>
    </row>
    <row r="1197" spans="12:16" ht="15" x14ac:dyDescent="0.25">
      <c r="L1197" s="29" t="s">
        <v>21983</v>
      </c>
      <c r="M1197" s="30" t="s">
        <v>26869</v>
      </c>
      <c r="N1197" s="31" t="s">
        <v>26591</v>
      </c>
      <c r="P1197" s="29" t="s">
        <v>33885</v>
      </c>
    </row>
    <row r="1198" spans="12:16" ht="15" x14ac:dyDescent="0.25">
      <c r="L1198" s="29" t="s">
        <v>28093</v>
      </c>
      <c r="M1198" s="30" t="s">
        <v>26864</v>
      </c>
      <c r="N1198" s="31" t="s">
        <v>26590</v>
      </c>
      <c r="P1198" s="29" t="s">
        <v>33886</v>
      </c>
    </row>
    <row r="1199" spans="12:16" ht="15" x14ac:dyDescent="0.25">
      <c r="L1199" s="29" t="s">
        <v>28094</v>
      </c>
      <c r="M1199" s="30" t="s">
        <v>26862</v>
      </c>
      <c r="N1199" s="31" t="s">
        <v>26606</v>
      </c>
      <c r="P1199" s="29" t="s">
        <v>33887</v>
      </c>
    </row>
    <row r="1200" spans="12:16" ht="15" x14ac:dyDescent="0.25">
      <c r="L1200" s="29" t="s">
        <v>28095</v>
      </c>
      <c r="M1200" s="30" t="s">
        <v>26840</v>
      </c>
      <c r="N1200" s="31" t="s">
        <v>26580</v>
      </c>
      <c r="P1200" s="29" t="s">
        <v>33888</v>
      </c>
    </row>
    <row r="1201" spans="12:16" ht="15" x14ac:dyDescent="0.25">
      <c r="L1201" s="29" t="s">
        <v>28096</v>
      </c>
      <c r="M1201" s="30" t="s">
        <v>26836</v>
      </c>
      <c r="N1201" s="31" t="s">
        <v>26586</v>
      </c>
      <c r="P1201" s="29" t="s">
        <v>33889</v>
      </c>
    </row>
    <row r="1202" spans="12:16" ht="15" x14ac:dyDescent="0.25">
      <c r="L1202" s="29" t="s">
        <v>28097</v>
      </c>
      <c r="M1202" s="30" t="s">
        <v>26869</v>
      </c>
      <c r="N1202" s="31" t="s">
        <v>26592</v>
      </c>
      <c r="P1202" s="29" t="s">
        <v>33890</v>
      </c>
    </row>
    <row r="1203" spans="12:16" ht="15" x14ac:dyDescent="0.25">
      <c r="L1203" s="29" t="s">
        <v>28098</v>
      </c>
      <c r="M1203" s="30" t="s">
        <v>26845</v>
      </c>
      <c r="N1203" s="31" t="s">
        <v>26603</v>
      </c>
      <c r="P1203" s="29" t="s">
        <v>33891</v>
      </c>
    </row>
    <row r="1204" spans="12:16" ht="15" x14ac:dyDescent="0.25">
      <c r="L1204" s="29" t="s">
        <v>28099</v>
      </c>
      <c r="M1204" s="30" t="s">
        <v>26841</v>
      </c>
      <c r="N1204" s="31" t="s">
        <v>26638</v>
      </c>
      <c r="P1204" s="29" t="s">
        <v>33892</v>
      </c>
    </row>
    <row r="1205" spans="12:16" ht="15" x14ac:dyDescent="0.25">
      <c r="L1205" s="29" t="s">
        <v>28100</v>
      </c>
      <c r="M1205" s="30" t="s">
        <v>26872</v>
      </c>
      <c r="N1205" s="31" t="s">
        <v>26588</v>
      </c>
      <c r="P1205" s="29" t="s">
        <v>33893</v>
      </c>
    </row>
    <row r="1206" spans="12:16" ht="15" x14ac:dyDescent="0.25">
      <c r="L1206" s="29" t="s">
        <v>28101</v>
      </c>
      <c r="M1206" s="30" t="s">
        <v>26841</v>
      </c>
      <c r="N1206" s="31" t="s">
        <v>26639</v>
      </c>
      <c r="P1206" s="29" t="s">
        <v>33894</v>
      </c>
    </row>
    <row r="1207" spans="12:16" ht="15" x14ac:dyDescent="0.25">
      <c r="L1207" s="29" t="s">
        <v>28102</v>
      </c>
      <c r="M1207" s="30" t="s">
        <v>24438</v>
      </c>
      <c r="N1207" s="31" t="s">
        <v>26645</v>
      </c>
      <c r="P1207" s="29" t="s">
        <v>33895</v>
      </c>
    </row>
    <row r="1208" spans="12:16" ht="15" x14ac:dyDescent="0.25">
      <c r="L1208" s="29" t="s">
        <v>28103</v>
      </c>
      <c r="M1208" s="30" t="s">
        <v>26831</v>
      </c>
      <c r="N1208" s="31" t="s">
        <v>26593</v>
      </c>
      <c r="P1208" s="29" t="s">
        <v>33896</v>
      </c>
    </row>
    <row r="1209" spans="12:16" ht="15" x14ac:dyDescent="0.25">
      <c r="L1209" s="29" t="s">
        <v>28103</v>
      </c>
      <c r="M1209" s="30" t="s">
        <v>26874</v>
      </c>
      <c r="N1209" s="31" t="s">
        <v>29624</v>
      </c>
      <c r="P1209" s="29" t="s">
        <v>33897</v>
      </c>
    </row>
    <row r="1210" spans="12:16" ht="15" x14ac:dyDescent="0.25">
      <c r="L1210" s="29" t="s">
        <v>28104</v>
      </c>
      <c r="M1210" s="30" t="s">
        <v>26878</v>
      </c>
      <c r="N1210" s="31" t="s">
        <v>26607</v>
      </c>
      <c r="P1210" s="29" t="s">
        <v>33898</v>
      </c>
    </row>
    <row r="1211" spans="12:16" ht="15" x14ac:dyDescent="0.25">
      <c r="L1211" s="29" t="s">
        <v>28104</v>
      </c>
      <c r="M1211" s="30" t="s">
        <v>26862</v>
      </c>
      <c r="N1211" s="31" t="s">
        <v>26607</v>
      </c>
      <c r="P1211" s="29" t="s">
        <v>33899</v>
      </c>
    </row>
    <row r="1212" spans="12:16" ht="15" x14ac:dyDescent="0.25">
      <c r="L1212" s="29" t="s">
        <v>28105</v>
      </c>
      <c r="M1212" s="30" t="s">
        <v>26856</v>
      </c>
      <c r="N1212" s="31" t="s">
        <v>26605</v>
      </c>
      <c r="P1212" s="29" t="s">
        <v>33900</v>
      </c>
    </row>
    <row r="1213" spans="12:16" ht="15" x14ac:dyDescent="0.25">
      <c r="L1213" s="29" t="s">
        <v>28105</v>
      </c>
      <c r="M1213" s="30" t="s">
        <v>26841</v>
      </c>
      <c r="N1213" s="31" t="s">
        <v>26641</v>
      </c>
      <c r="P1213" s="29" t="s">
        <v>33901</v>
      </c>
    </row>
    <row r="1214" spans="12:16" ht="15" x14ac:dyDescent="0.25">
      <c r="L1214" s="29" t="s">
        <v>28105</v>
      </c>
      <c r="M1214" s="30" t="s">
        <v>26874</v>
      </c>
      <c r="N1214" s="31" t="s">
        <v>29625</v>
      </c>
      <c r="P1214" s="29" t="s">
        <v>33902</v>
      </c>
    </row>
    <row r="1215" spans="12:16" ht="15" x14ac:dyDescent="0.25">
      <c r="L1215" s="29" t="s">
        <v>28106</v>
      </c>
      <c r="M1215" s="30" t="s">
        <v>26873</v>
      </c>
      <c r="N1215" s="31" t="s">
        <v>26592</v>
      </c>
      <c r="P1215" s="29" t="s">
        <v>33903</v>
      </c>
    </row>
    <row r="1216" spans="12:16" ht="15" x14ac:dyDescent="0.25">
      <c r="L1216" s="29" t="s">
        <v>28107</v>
      </c>
      <c r="M1216" s="30" t="s">
        <v>26861</v>
      </c>
      <c r="N1216" s="31" t="s">
        <v>26578</v>
      </c>
      <c r="P1216" s="29" t="s">
        <v>33904</v>
      </c>
    </row>
    <row r="1217" spans="12:16" ht="15" x14ac:dyDescent="0.25">
      <c r="L1217" s="29" t="s">
        <v>28107</v>
      </c>
      <c r="M1217" s="30" t="s">
        <v>26840</v>
      </c>
      <c r="N1217" s="31" t="s">
        <v>26582</v>
      </c>
      <c r="P1217" s="29" t="s">
        <v>33905</v>
      </c>
    </row>
    <row r="1218" spans="12:16" ht="15" x14ac:dyDescent="0.25">
      <c r="L1218" s="29" t="s">
        <v>28107</v>
      </c>
      <c r="M1218" s="30" t="s">
        <v>26844</v>
      </c>
      <c r="N1218" s="31" t="s">
        <v>26589</v>
      </c>
      <c r="P1218" s="29" t="s">
        <v>33906</v>
      </c>
    </row>
    <row r="1219" spans="12:16" ht="15" x14ac:dyDescent="0.25">
      <c r="L1219" s="29" t="s">
        <v>28107</v>
      </c>
      <c r="M1219" s="30" t="s">
        <v>26864</v>
      </c>
      <c r="N1219" s="31" t="s">
        <v>26591</v>
      </c>
      <c r="P1219" s="29" t="s">
        <v>33907</v>
      </c>
    </row>
    <row r="1220" spans="12:16" ht="15" x14ac:dyDescent="0.25">
      <c r="L1220" s="29" t="s">
        <v>28107</v>
      </c>
      <c r="M1220" s="30" t="s">
        <v>26873</v>
      </c>
      <c r="N1220" s="31" t="s">
        <v>26593</v>
      </c>
      <c r="P1220" s="29" t="s">
        <v>33908</v>
      </c>
    </row>
    <row r="1221" spans="12:16" ht="15" x14ac:dyDescent="0.25">
      <c r="L1221" s="29" t="s">
        <v>28107</v>
      </c>
      <c r="M1221" s="30" t="s">
        <v>26843</v>
      </c>
      <c r="N1221" s="31" t="s">
        <v>26593</v>
      </c>
      <c r="P1221" s="29" t="s">
        <v>33909</v>
      </c>
    </row>
    <row r="1222" spans="12:16" ht="15" x14ac:dyDescent="0.25">
      <c r="L1222" s="29" t="s">
        <v>28107</v>
      </c>
      <c r="M1222" s="30" t="s">
        <v>26846</v>
      </c>
      <c r="N1222" s="31" t="s">
        <v>26600</v>
      </c>
      <c r="P1222" s="29" t="s">
        <v>33910</v>
      </c>
    </row>
    <row r="1223" spans="12:16" ht="15" x14ac:dyDescent="0.25">
      <c r="L1223" s="29" t="s">
        <v>28107</v>
      </c>
      <c r="M1223" s="30" t="s">
        <v>26845</v>
      </c>
      <c r="N1223" s="31" t="s">
        <v>26605</v>
      </c>
      <c r="P1223" s="29" t="s">
        <v>33911</v>
      </c>
    </row>
    <row r="1224" spans="12:16" ht="15" x14ac:dyDescent="0.25">
      <c r="L1224" s="29" t="s">
        <v>28107</v>
      </c>
      <c r="M1224" s="30" t="s">
        <v>26856</v>
      </c>
      <c r="N1224" s="31" t="s">
        <v>26606</v>
      </c>
      <c r="P1224" s="29" t="s">
        <v>33912</v>
      </c>
    </row>
    <row r="1225" spans="12:16" ht="15" x14ac:dyDescent="0.25">
      <c r="L1225" s="29" t="s">
        <v>28107</v>
      </c>
      <c r="M1225" s="30" t="s">
        <v>26874</v>
      </c>
      <c r="N1225" s="31" t="s">
        <v>29626</v>
      </c>
      <c r="P1225" s="29" t="s">
        <v>33913</v>
      </c>
    </row>
    <row r="1226" spans="12:16" ht="15" x14ac:dyDescent="0.25">
      <c r="L1226" s="29" t="s">
        <v>28108</v>
      </c>
      <c r="M1226" s="30" t="s">
        <v>26872</v>
      </c>
      <c r="N1226" s="31" t="s">
        <v>26589</v>
      </c>
      <c r="P1226" s="29" t="s">
        <v>33914</v>
      </c>
    </row>
    <row r="1227" spans="12:16" ht="15" x14ac:dyDescent="0.25">
      <c r="L1227" s="29" t="s">
        <v>28109</v>
      </c>
      <c r="M1227" s="30" t="s">
        <v>26851</v>
      </c>
      <c r="N1227" s="31" t="s">
        <v>26554</v>
      </c>
      <c r="P1227" s="29" t="s">
        <v>33915</v>
      </c>
    </row>
    <row r="1228" spans="12:16" ht="15" x14ac:dyDescent="0.25">
      <c r="L1228" s="29" t="s">
        <v>28110</v>
      </c>
      <c r="M1228" s="30" t="s">
        <v>26851</v>
      </c>
      <c r="N1228" s="31" t="s">
        <v>26560</v>
      </c>
      <c r="P1228" s="29" t="s">
        <v>33916</v>
      </c>
    </row>
    <row r="1229" spans="12:16" ht="15" x14ac:dyDescent="0.25">
      <c r="L1229" s="29" t="s">
        <v>28110</v>
      </c>
      <c r="M1229" s="30" t="s">
        <v>26880</v>
      </c>
      <c r="N1229" s="31" t="s">
        <v>26568</v>
      </c>
      <c r="P1229" s="29" t="s">
        <v>33917</v>
      </c>
    </row>
    <row r="1230" spans="12:16" ht="15" x14ac:dyDescent="0.25">
      <c r="L1230" s="29" t="s">
        <v>28111</v>
      </c>
      <c r="M1230" s="30" t="s">
        <v>26871</v>
      </c>
      <c r="N1230" s="31" t="s">
        <v>26584</v>
      </c>
      <c r="P1230" s="29" t="s">
        <v>33918</v>
      </c>
    </row>
    <row r="1231" spans="12:16" ht="15" x14ac:dyDescent="0.25">
      <c r="L1231" s="29" t="s">
        <v>28111</v>
      </c>
      <c r="M1231" s="30" t="s">
        <v>26878</v>
      </c>
      <c r="N1231" s="31" t="s">
        <v>29627</v>
      </c>
      <c r="P1231" s="29" t="s">
        <v>33919</v>
      </c>
    </row>
    <row r="1232" spans="12:16" ht="15" x14ac:dyDescent="0.25">
      <c r="L1232" s="29" t="s">
        <v>28112</v>
      </c>
      <c r="M1232" s="30" t="s">
        <v>26849</v>
      </c>
      <c r="N1232" s="31" t="s">
        <v>26549</v>
      </c>
      <c r="P1232" s="29" t="s">
        <v>33920</v>
      </c>
    </row>
    <row r="1233" spans="12:16" ht="15" x14ac:dyDescent="0.25">
      <c r="L1233" s="29" t="s">
        <v>28112</v>
      </c>
      <c r="M1233" s="30" t="s">
        <v>26880</v>
      </c>
      <c r="N1233" s="31" t="s">
        <v>26569</v>
      </c>
      <c r="P1233" s="29" t="s">
        <v>33921</v>
      </c>
    </row>
    <row r="1234" spans="12:16" ht="15" x14ac:dyDescent="0.25">
      <c r="L1234" s="29" t="s">
        <v>28112</v>
      </c>
      <c r="M1234" s="30" t="s">
        <v>26853</v>
      </c>
      <c r="N1234" s="31" t="s">
        <v>26580</v>
      </c>
      <c r="P1234" s="29" t="s">
        <v>33922</v>
      </c>
    </row>
    <row r="1235" spans="12:16" ht="15" x14ac:dyDescent="0.25">
      <c r="L1235" s="29" t="s">
        <v>28112</v>
      </c>
      <c r="M1235" s="30" t="s">
        <v>26844</v>
      </c>
      <c r="N1235" s="31" t="s">
        <v>26590</v>
      </c>
      <c r="P1235" s="29" t="s">
        <v>33923</v>
      </c>
    </row>
    <row r="1236" spans="12:16" ht="15" x14ac:dyDescent="0.25">
      <c r="L1236" s="29" t="s">
        <v>28112</v>
      </c>
      <c r="M1236" s="30" t="s">
        <v>26864</v>
      </c>
      <c r="N1236" s="31" t="s">
        <v>26592</v>
      </c>
      <c r="P1236" s="29" t="s">
        <v>33924</v>
      </c>
    </row>
    <row r="1237" spans="12:16" ht="15" x14ac:dyDescent="0.25">
      <c r="L1237" s="29" t="s">
        <v>28112</v>
      </c>
      <c r="M1237" s="30" t="s">
        <v>26873</v>
      </c>
      <c r="N1237" s="31" t="s">
        <v>26594</v>
      </c>
      <c r="P1237" s="29" t="s">
        <v>33925</v>
      </c>
    </row>
    <row r="1238" spans="12:16" ht="15" x14ac:dyDescent="0.25">
      <c r="L1238" s="29" t="s">
        <v>28112</v>
      </c>
      <c r="M1238" s="30" t="s">
        <v>26843</v>
      </c>
      <c r="N1238" s="31" t="s">
        <v>26594</v>
      </c>
      <c r="P1238" s="29" t="s">
        <v>33926</v>
      </c>
    </row>
    <row r="1239" spans="12:16" ht="15" x14ac:dyDescent="0.25">
      <c r="L1239" s="29" t="s">
        <v>28112</v>
      </c>
      <c r="M1239" s="30" t="s">
        <v>26845</v>
      </c>
      <c r="N1239" s="31" t="s">
        <v>26606</v>
      </c>
      <c r="P1239" s="29" t="s">
        <v>33927</v>
      </c>
    </row>
    <row r="1240" spans="12:16" ht="15" x14ac:dyDescent="0.25">
      <c r="L1240" s="29" t="s">
        <v>28112</v>
      </c>
      <c r="M1240" s="30" t="s">
        <v>26847</v>
      </c>
      <c r="N1240" s="31" t="s">
        <v>26612</v>
      </c>
      <c r="P1240" s="29" t="s">
        <v>33928</v>
      </c>
    </row>
    <row r="1241" spans="12:16" ht="15" x14ac:dyDescent="0.25">
      <c r="L1241" s="29" t="s">
        <v>28112</v>
      </c>
      <c r="M1241" s="30" t="s">
        <v>26841</v>
      </c>
      <c r="N1241" s="31" t="s">
        <v>26640</v>
      </c>
      <c r="P1241" s="29" t="s">
        <v>33929</v>
      </c>
    </row>
    <row r="1242" spans="12:16" ht="15" x14ac:dyDescent="0.25">
      <c r="L1242" s="29" t="s">
        <v>28113</v>
      </c>
      <c r="M1242" s="30" t="s">
        <v>26872</v>
      </c>
      <c r="N1242" s="31" t="s">
        <v>26590</v>
      </c>
      <c r="P1242" s="29" t="s">
        <v>33930</v>
      </c>
    </row>
    <row r="1243" spans="12:16" ht="15" x14ac:dyDescent="0.25">
      <c r="L1243" s="29" t="s">
        <v>28114</v>
      </c>
      <c r="M1243" s="30" t="s">
        <v>26878</v>
      </c>
      <c r="N1243" s="31" t="s">
        <v>26608</v>
      </c>
      <c r="P1243" s="29" t="s">
        <v>33931</v>
      </c>
    </row>
    <row r="1244" spans="12:16" ht="15" x14ac:dyDescent="0.25">
      <c r="L1244" s="29" t="s">
        <v>28115</v>
      </c>
      <c r="M1244" s="30" t="s">
        <v>26874</v>
      </c>
      <c r="N1244" s="31" t="s">
        <v>29628</v>
      </c>
      <c r="P1244" s="29" t="s">
        <v>21981</v>
      </c>
    </row>
    <row r="1245" spans="12:16" ht="15" x14ac:dyDescent="0.25">
      <c r="L1245" s="29" t="s">
        <v>28116</v>
      </c>
      <c r="M1245" s="30" t="s">
        <v>26872</v>
      </c>
      <c r="N1245" s="31" t="s">
        <v>26591</v>
      </c>
      <c r="P1245" s="29" t="s">
        <v>33932</v>
      </c>
    </row>
    <row r="1246" spans="12:16" ht="15" x14ac:dyDescent="0.25">
      <c r="L1246" s="29" t="s">
        <v>28117</v>
      </c>
      <c r="M1246" s="30" t="s">
        <v>26841</v>
      </c>
      <c r="N1246" s="31" t="s">
        <v>26644</v>
      </c>
      <c r="P1246" s="29" t="s">
        <v>33933</v>
      </c>
    </row>
    <row r="1247" spans="12:16" ht="15" x14ac:dyDescent="0.25">
      <c r="L1247" s="29" t="s">
        <v>28118</v>
      </c>
      <c r="M1247" s="30" t="s">
        <v>26840</v>
      </c>
      <c r="N1247" s="31" t="s">
        <v>26584</v>
      </c>
      <c r="P1247" s="29" t="s">
        <v>33934</v>
      </c>
    </row>
    <row r="1248" spans="12:16" ht="15" x14ac:dyDescent="0.25">
      <c r="L1248" s="29" t="s">
        <v>28119</v>
      </c>
      <c r="M1248" s="30" t="s">
        <v>26873</v>
      </c>
      <c r="N1248" s="31" t="s">
        <v>26595</v>
      </c>
      <c r="P1248" s="29" t="s">
        <v>33935</v>
      </c>
    </row>
    <row r="1249" spans="12:16" ht="15" x14ac:dyDescent="0.25">
      <c r="L1249" s="29" t="s">
        <v>28119</v>
      </c>
      <c r="M1249" s="30" t="s">
        <v>26874</v>
      </c>
      <c r="N1249" s="31" t="s">
        <v>29629</v>
      </c>
      <c r="P1249" s="29" t="s">
        <v>33936</v>
      </c>
    </row>
    <row r="1250" spans="12:16" ht="15" x14ac:dyDescent="0.25">
      <c r="L1250" s="29" t="s">
        <v>28120</v>
      </c>
      <c r="M1250" s="30" t="s">
        <v>26864</v>
      </c>
      <c r="N1250" s="31" t="s">
        <v>26593</v>
      </c>
      <c r="P1250" s="29" t="s">
        <v>33937</v>
      </c>
    </row>
    <row r="1251" spans="12:16" ht="15" x14ac:dyDescent="0.25">
      <c r="L1251" s="29" t="s">
        <v>28120</v>
      </c>
      <c r="M1251" s="30" t="s">
        <v>26843</v>
      </c>
      <c r="N1251" s="31" t="s">
        <v>26595</v>
      </c>
      <c r="P1251" s="29" t="s">
        <v>33938</v>
      </c>
    </row>
    <row r="1252" spans="12:16" ht="15" x14ac:dyDescent="0.25">
      <c r="L1252" s="29" t="s">
        <v>28120</v>
      </c>
      <c r="M1252" s="30" t="s">
        <v>26873</v>
      </c>
      <c r="N1252" s="31" t="s">
        <v>26596</v>
      </c>
      <c r="P1252" s="29" t="s">
        <v>33939</v>
      </c>
    </row>
    <row r="1253" spans="12:16" ht="15" x14ac:dyDescent="0.25">
      <c r="L1253" s="29" t="s">
        <v>28120</v>
      </c>
      <c r="M1253" s="30" t="s">
        <v>26845</v>
      </c>
      <c r="N1253" s="31" t="s">
        <v>26607</v>
      </c>
      <c r="P1253" s="29" t="s">
        <v>33940</v>
      </c>
    </row>
    <row r="1254" spans="12:16" ht="15" x14ac:dyDescent="0.25">
      <c r="L1254" s="29" t="s">
        <v>28120</v>
      </c>
      <c r="M1254" s="30" t="s">
        <v>26847</v>
      </c>
      <c r="N1254" s="31" t="s">
        <v>26613</v>
      </c>
      <c r="P1254" s="29" t="s">
        <v>33941</v>
      </c>
    </row>
    <row r="1255" spans="12:16" ht="15" x14ac:dyDescent="0.25">
      <c r="L1255" s="29" t="s">
        <v>28120</v>
      </c>
      <c r="M1255" s="30" t="s">
        <v>26874</v>
      </c>
      <c r="N1255" s="31" t="s">
        <v>29630</v>
      </c>
      <c r="P1255" s="29" t="s">
        <v>33942</v>
      </c>
    </row>
    <row r="1256" spans="12:16" ht="15" x14ac:dyDescent="0.25">
      <c r="L1256" s="29" t="s">
        <v>28121</v>
      </c>
      <c r="M1256" s="30" t="s">
        <v>26860</v>
      </c>
      <c r="N1256" s="31" t="s">
        <v>26564</v>
      </c>
      <c r="P1256" s="29" t="s">
        <v>23021</v>
      </c>
    </row>
    <row r="1257" spans="12:16" ht="15" x14ac:dyDescent="0.25">
      <c r="L1257" s="29" t="s">
        <v>28121</v>
      </c>
      <c r="M1257" s="30" t="s">
        <v>26872</v>
      </c>
      <c r="N1257" s="31" t="s">
        <v>26592</v>
      </c>
      <c r="P1257" s="29" t="s">
        <v>33943</v>
      </c>
    </row>
    <row r="1258" spans="12:16" ht="15" x14ac:dyDescent="0.25">
      <c r="L1258" s="29" t="s">
        <v>28122</v>
      </c>
      <c r="M1258" s="30" t="s">
        <v>26880</v>
      </c>
      <c r="N1258" s="31" t="s">
        <v>26572</v>
      </c>
      <c r="P1258" s="29" t="s">
        <v>33944</v>
      </c>
    </row>
    <row r="1259" spans="12:16" ht="15" x14ac:dyDescent="0.25">
      <c r="L1259" s="29" t="s">
        <v>28123</v>
      </c>
      <c r="M1259" s="30" t="s">
        <v>26850</v>
      </c>
      <c r="N1259" s="31" t="s">
        <v>26567</v>
      </c>
      <c r="P1259" s="29" t="s">
        <v>33945</v>
      </c>
    </row>
    <row r="1260" spans="12:16" ht="15" x14ac:dyDescent="0.25">
      <c r="L1260" s="29" t="s">
        <v>28124</v>
      </c>
      <c r="M1260" s="30" t="s">
        <v>26856</v>
      </c>
      <c r="N1260" s="31" t="s">
        <v>26607</v>
      </c>
      <c r="P1260" s="29" t="s">
        <v>33946</v>
      </c>
    </row>
    <row r="1261" spans="12:16" ht="15" x14ac:dyDescent="0.25">
      <c r="L1261" s="29" t="s">
        <v>28124</v>
      </c>
      <c r="M1261" s="30" t="s">
        <v>26847</v>
      </c>
      <c r="N1261" s="31" t="s">
        <v>26614</v>
      </c>
      <c r="P1261" s="29" t="s">
        <v>33947</v>
      </c>
    </row>
    <row r="1262" spans="12:16" ht="15" x14ac:dyDescent="0.25">
      <c r="L1262" s="29" t="s">
        <v>28125</v>
      </c>
      <c r="M1262" s="30" t="s">
        <v>26865</v>
      </c>
      <c r="N1262" s="31" t="s">
        <v>26589</v>
      </c>
      <c r="P1262" s="29" t="s">
        <v>33948</v>
      </c>
    </row>
    <row r="1263" spans="12:16" ht="15" x14ac:dyDescent="0.25">
      <c r="L1263" s="29" t="s">
        <v>28126</v>
      </c>
      <c r="M1263" s="30" t="s">
        <v>26862</v>
      </c>
      <c r="N1263" s="31" t="s">
        <v>26608</v>
      </c>
      <c r="P1263" s="29" t="s">
        <v>23025</v>
      </c>
    </row>
    <row r="1264" spans="12:16" ht="15" x14ac:dyDescent="0.25">
      <c r="L1264" s="29" t="s">
        <v>28127</v>
      </c>
      <c r="M1264" s="30" t="s">
        <v>26866</v>
      </c>
      <c r="N1264" s="31" t="s">
        <v>26567</v>
      </c>
      <c r="P1264" s="29" t="s">
        <v>33949</v>
      </c>
    </row>
    <row r="1265" spans="12:16" ht="15" x14ac:dyDescent="0.25">
      <c r="L1265" s="29" t="s">
        <v>28128</v>
      </c>
      <c r="M1265" s="30" t="s">
        <v>26865</v>
      </c>
      <c r="N1265" s="31" t="s">
        <v>26590</v>
      </c>
      <c r="P1265" s="29" t="s">
        <v>33950</v>
      </c>
    </row>
    <row r="1266" spans="12:16" ht="15" x14ac:dyDescent="0.25">
      <c r="L1266" s="29" t="s">
        <v>28128</v>
      </c>
      <c r="M1266" s="30" t="s">
        <v>26846</v>
      </c>
      <c r="N1266" s="31" t="s">
        <v>26603</v>
      </c>
      <c r="P1266" s="29" t="s">
        <v>33951</v>
      </c>
    </row>
    <row r="1267" spans="12:16" ht="15" x14ac:dyDescent="0.25">
      <c r="L1267" s="29" t="s">
        <v>28129</v>
      </c>
      <c r="M1267" s="30" t="s">
        <v>26841</v>
      </c>
      <c r="N1267" s="31" t="s">
        <v>26647</v>
      </c>
      <c r="P1267" s="29" t="s">
        <v>33952</v>
      </c>
    </row>
    <row r="1268" spans="12:16" ht="15" x14ac:dyDescent="0.25">
      <c r="L1268" s="29" t="s">
        <v>28129</v>
      </c>
      <c r="M1268" s="30" t="s">
        <v>26874</v>
      </c>
      <c r="N1268" s="31" t="s">
        <v>29631</v>
      </c>
      <c r="P1268" s="29" t="s">
        <v>33953</v>
      </c>
    </row>
    <row r="1269" spans="12:16" ht="15" x14ac:dyDescent="0.25">
      <c r="L1269" s="29" t="s">
        <v>28130</v>
      </c>
      <c r="M1269" s="30" t="s">
        <v>26880</v>
      </c>
      <c r="N1269" s="31" t="s">
        <v>26574</v>
      </c>
      <c r="P1269" s="29" t="s">
        <v>33954</v>
      </c>
    </row>
    <row r="1270" spans="12:16" ht="15" x14ac:dyDescent="0.25">
      <c r="L1270" s="29" t="s">
        <v>28130</v>
      </c>
      <c r="M1270" s="30" t="s">
        <v>26853</v>
      </c>
      <c r="N1270" s="31" t="s">
        <v>26582</v>
      </c>
      <c r="P1270" s="29" t="s">
        <v>33955</v>
      </c>
    </row>
    <row r="1271" spans="12:16" ht="15" x14ac:dyDescent="0.25">
      <c r="L1271" s="29" t="s">
        <v>28130</v>
      </c>
      <c r="M1271" s="30" t="s">
        <v>26844</v>
      </c>
      <c r="N1271" s="31" t="s">
        <v>26591</v>
      </c>
      <c r="P1271" s="29" t="s">
        <v>33956</v>
      </c>
    </row>
    <row r="1272" spans="12:16" ht="15" x14ac:dyDescent="0.25">
      <c r="L1272" s="29" t="s">
        <v>28130</v>
      </c>
      <c r="M1272" s="30" t="s">
        <v>26864</v>
      </c>
      <c r="N1272" s="31" t="s">
        <v>26594</v>
      </c>
      <c r="P1272" s="29" t="s">
        <v>33957</v>
      </c>
    </row>
    <row r="1273" spans="12:16" ht="15" x14ac:dyDescent="0.25">
      <c r="L1273" s="29" t="s">
        <v>28130</v>
      </c>
      <c r="M1273" s="30" t="s">
        <v>26854</v>
      </c>
      <c r="N1273" s="31" t="s">
        <v>26606</v>
      </c>
      <c r="P1273" s="29" t="s">
        <v>33958</v>
      </c>
    </row>
    <row r="1274" spans="12:16" ht="15" x14ac:dyDescent="0.25">
      <c r="L1274" s="29" t="s">
        <v>28130</v>
      </c>
      <c r="M1274" s="30" t="s">
        <v>26845</v>
      </c>
      <c r="N1274" s="31" t="s">
        <v>26608</v>
      </c>
      <c r="P1274" s="29" t="s">
        <v>33959</v>
      </c>
    </row>
    <row r="1275" spans="12:16" ht="15" x14ac:dyDescent="0.25">
      <c r="L1275" s="29" t="s">
        <v>28130</v>
      </c>
      <c r="M1275" s="30" t="s">
        <v>26847</v>
      </c>
      <c r="N1275" s="31" t="s">
        <v>26615</v>
      </c>
      <c r="P1275" s="29" t="s">
        <v>33960</v>
      </c>
    </row>
    <row r="1276" spans="12:16" ht="15" x14ac:dyDescent="0.25">
      <c r="L1276" s="29" t="s">
        <v>28130</v>
      </c>
      <c r="M1276" s="30" t="s">
        <v>26874</v>
      </c>
      <c r="N1276" s="31" t="s">
        <v>29632</v>
      </c>
      <c r="P1276" s="29" t="s">
        <v>33961</v>
      </c>
    </row>
    <row r="1277" spans="12:16" ht="15" x14ac:dyDescent="0.25">
      <c r="L1277" s="29" t="s">
        <v>28131</v>
      </c>
      <c r="M1277" s="30" t="s">
        <v>26878</v>
      </c>
      <c r="N1277" s="31" t="s">
        <v>29633</v>
      </c>
      <c r="P1277" s="29" t="s">
        <v>33962</v>
      </c>
    </row>
    <row r="1278" spans="12:16" ht="15" x14ac:dyDescent="0.25">
      <c r="L1278" s="29" t="s">
        <v>28132</v>
      </c>
      <c r="M1278" s="30" t="s">
        <v>26847</v>
      </c>
      <c r="N1278" s="31" t="s">
        <v>26616</v>
      </c>
      <c r="P1278" s="29" t="s">
        <v>33963</v>
      </c>
    </row>
    <row r="1279" spans="12:16" ht="15" x14ac:dyDescent="0.25">
      <c r="L1279" s="29" t="s">
        <v>28132</v>
      </c>
      <c r="M1279" s="30" t="s">
        <v>26841</v>
      </c>
      <c r="N1279" s="31" t="s">
        <v>26649</v>
      </c>
      <c r="P1279" s="29" t="s">
        <v>33964</v>
      </c>
    </row>
    <row r="1280" spans="12:16" ht="15" x14ac:dyDescent="0.25">
      <c r="L1280" s="29" t="s">
        <v>28133</v>
      </c>
      <c r="M1280" s="30" t="s">
        <v>26837</v>
      </c>
      <c r="N1280" s="31" t="s">
        <v>26546</v>
      </c>
      <c r="P1280" s="29" t="s">
        <v>33965</v>
      </c>
    </row>
    <row r="1281" spans="12:16" ht="15" x14ac:dyDescent="0.25">
      <c r="L1281" s="29" t="s">
        <v>28134</v>
      </c>
      <c r="M1281" s="30" t="s">
        <v>26874</v>
      </c>
      <c r="N1281" s="31" t="s">
        <v>29634</v>
      </c>
      <c r="P1281" s="29" t="s">
        <v>33966</v>
      </c>
    </row>
    <row r="1282" spans="12:16" ht="15" x14ac:dyDescent="0.25">
      <c r="L1282" s="29" t="s">
        <v>28135</v>
      </c>
      <c r="M1282" s="30" t="s">
        <v>26846</v>
      </c>
      <c r="N1282" s="31" t="s">
        <v>26605</v>
      </c>
      <c r="P1282" s="29" t="s">
        <v>33967</v>
      </c>
    </row>
    <row r="1283" spans="12:16" ht="15" x14ac:dyDescent="0.25">
      <c r="L1283" s="29" t="s">
        <v>28136</v>
      </c>
      <c r="M1283" s="30" t="s">
        <v>26865</v>
      </c>
      <c r="N1283" s="31" t="s">
        <v>26591</v>
      </c>
      <c r="P1283" s="29" t="s">
        <v>33968</v>
      </c>
    </row>
    <row r="1284" spans="12:16" ht="15" x14ac:dyDescent="0.25">
      <c r="L1284" s="29" t="s">
        <v>28136</v>
      </c>
      <c r="M1284" s="30" t="s">
        <v>26846</v>
      </c>
      <c r="N1284" s="31" t="s">
        <v>26606</v>
      </c>
      <c r="P1284" s="29" t="s">
        <v>33969</v>
      </c>
    </row>
    <row r="1285" spans="12:16" ht="15" x14ac:dyDescent="0.25">
      <c r="L1285" s="29" t="s">
        <v>28136</v>
      </c>
      <c r="M1285" s="30" t="s">
        <v>26874</v>
      </c>
      <c r="N1285" s="31" t="s">
        <v>29635</v>
      </c>
      <c r="P1285" s="29" t="s">
        <v>33970</v>
      </c>
    </row>
    <row r="1286" spans="12:16" ht="15" x14ac:dyDescent="0.25">
      <c r="L1286" s="29" t="s">
        <v>21982</v>
      </c>
      <c r="M1286" s="30" t="s">
        <v>26869</v>
      </c>
      <c r="N1286" s="31" t="s">
        <v>26593</v>
      </c>
      <c r="P1286" s="29" t="s">
        <v>33971</v>
      </c>
    </row>
    <row r="1287" spans="12:16" ht="15" x14ac:dyDescent="0.25">
      <c r="L1287" s="29" t="s">
        <v>23004</v>
      </c>
      <c r="M1287" s="30" t="s">
        <v>24440</v>
      </c>
      <c r="N1287" s="31" t="s">
        <v>26545</v>
      </c>
      <c r="P1287" s="29" t="s">
        <v>33972</v>
      </c>
    </row>
    <row r="1288" spans="12:16" ht="15" x14ac:dyDescent="0.25">
      <c r="L1288" s="29" t="s">
        <v>28137</v>
      </c>
      <c r="M1288" s="30" t="s">
        <v>26873</v>
      </c>
      <c r="N1288" s="31" t="s">
        <v>26573</v>
      </c>
      <c r="P1288" s="29" t="s">
        <v>33973</v>
      </c>
    </row>
    <row r="1289" spans="12:16" ht="15" x14ac:dyDescent="0.25">
      <c r="L1289" s="29" t="s">
        <v>28138</v>
      </c>
      <c r="M1289" s="30" t="s">
        <v>26856</v>
      </c>
      <c r="N1289" s="31" t="s">
        <v>26608</v>
      </c>
      <c r="P1289" s="29" t="s">
        <v>33974</v>
      </c>
    </row>
    <row r="1290" spans="12:16" ht="15" x14ac:dyDescent="0.25">
      <c r="L1290" s="29" t="s">
        <v>28139</v>
      </c>
      <c r="M1290" s="30" t="s">
        <v>26874</v>
      </c>
      <c r="N1290" s="31" t="s">
        <v>29636</v>
      </c>
      <c r="P1290" s="29" t="s">
        <v>33975</v>
      </c>
    </row>
    <row r="1291" spans="12:16" ht="15" x14ac:dyDescent="0.25">
      <c r="L1291" s="29" t="s">
        <v>28140</v>
      </c>
      <c r="M1291" s="30" t="s">
        <v>26873</v>
      </c>
      <c r="N1291" s="31" t="s">
        <v>26600</v>
      </c>
      <c r="P1291" s="29" t="s">
        <v>33976</v>
      </c>
    </row>
    <row r="1292" spans="12:16" ht="15" x14ac:dyDescent="0.25">
      <c r="L1292" s="29" t="s">
        <v>28140</v>
      </c>
      <c r="M1292" s="30" t="s">
        <v>26862</v>
      </c>
      <c r="N1292" s="31" t="s">
        <v>26609</v>
      </c>
      <c r="P1292" s="29" t="s">
        <v>33977</v>
      </c>
    </row>
    <row r="1293" spans="12:16" ht="15" x14ac:dyDescent="0.25">
      <c r="L1293" s="29" t="s">
        <v>28141</v>
      </c>
      <c r="M1293" s="30" t="s">
        <v>26841</v>
      </c>
      <c r="N1293" s="31" t="s">
        <v>26650</v>
      </c>
      <c r="P1293" s="29" t="s">
        <v>21980</v>
      </c>
    </row>
    <row r="1294" spans="12:16" ht="15" x14ac:dyDescent="0.25">
      <c r="L1294" s="29" t="s">
        <v>28142</v>
      </c>
      <c r="M1294" s="30" t="s">
        <v>26874</v>
      </c>
      <c r="N1294" s="31" t="s">
        <v>29637</v>
      </c>
      <c r="P1294" s="29" t="s">
        <v>33978</v>
      </c>
    </row>
    <row r="1295" spans="12:16" ht="15" x14ac:dyDescent="0.25">
      <c r="L1295" s="29" t="s">
        <v>28143</v>
      </c>
      <c r="M1295" s="30" t="s">
        <v>26834</v>
      </c>
      <c r="N1295" s="31" t="s">
        <v>26589</v>
      </c>
      <c r="P1295" s="29" t="s">
        <v>33979</v>
      </c>
    </row>
    <row r="1296" spans="12:16" ht="15" x14ac:dyDescent="0.25">
      <c r="L1296" s="29" t="s">
        <v>28144</v>
      </c>
      <c r="M1296" s="30" t="s">
        <v>26843</v>
      </c>
      <c r="N1296" s="31" t="s">
        <v>26596</v>
      </c>
      <c r="P1296" s="29" t="s">
        <v>33980</v>
      </c>
    </row>
    <row r="1297" spans="12:16" ht="15" x14ac:dyDescent="0.25">
      <c r="L1297" s="29" t="s">
        <v>28144</v>
      </c>
      <c r="M1297" s="30" t="s">
        <v>26873</v>
      </c>
      <c r="N1297" s="31" t="s">
        <v>26603</v>
      </c>
      <c r="P1297" s="29" t="s">
        <v>33981</v>
      </c>
    </row>
    <row r="1298" spans="12:16" ht="15" x14ac:dyDescent="0.25">
      <c r="L1298" s="29" t="s">
        <v>28144</v>
      </c>
      <c r="M1298" s="30" t="s">
        <v>26862</v>
      </c>
      <c r="N1298" s="31" t="s">
        <v>26611</v>
      </c>
      <c r="P1298" s="29" t="s">
        <v>33982</v>
      </c>
    </row>
    <row r="1299" spans="12:16" ht="15" x14ac:dyDescent="0.25">
      <c r="L1299" s="29" t="s">
        <v>28144</v>
      </c>
      <c r="M1299" s="30" t="s">
        <v>26847</v>
      </c>
      <c r="N1299" s="31" t="s">
        <v>26617</v>
      </c>
      <c r="P1299" s="29" t="s">
        <v>33983</v>
      </c>
    </row>
    <row r="1300" spans="12:16" ht="15" x14ac:dyDescent="0.25">
      <c r="L1300" s="29" t="s">
        <v>28144</v>
      </c>
      <c r="M1300" s="30" t="s">
        <v>26874</v>
      </c>
      <c r="N1300" s="31" t="s">
        <v>29638</v>
      </c>
      <c r="P1300" s="29" t="s">
        <v>33984</v>
      </c>
    </row>
    <row r="1301" spans="12:16" ht="15" x14ac:dyDescent="0.25">
      <c r="L1301" s="29" t="s">
        <v>28145</v>
      </c>
      <c r="M1301" s="30" t="s">
        <v>26844</v>
      </c>
      <c r="N1301" s="31" t="s">
        <v>26592</v>
      </c>
      <c r="P1301" s="29" t="s">
        <v>33985</v>
      </c>
    </row>
    <row r="1302" spans="12:16" ht="15" x14ac:dyDescent="0.25">
      <c r="L1302" s="29" t="s">
        <v>28146</v>
      </c>
      <c r="M1302" s="30" t="s">
        <v>26840</v>
      </c>
      <c r="N1302" s="31" t="s">
        <v>26586</v>
      </c>
      <c r="P1302" s="29" t="s">
        <v>33986</v>
      </c>
    </row>
    <row r="1303" spans="12:16" ht="15" x14ac:dyDescent="0.25">
      <c r="L1303" s="29" t="s">
        <v>28147</v>
      </c>
      <c r="M1303" s="30" t="s">
        <v>32941</v>
      </c>
      <c r="N1303" s="31" t="s">
        <v>26587</v>
      </c>
      <c r="P1303" s="29" t="s">
        <v>21206</v>
      </c>
    </row>
    <row r="1304" spans="12:16" ht="15" x14ac:dyDescent="0.25">
      <c r="L1304" s="29" t="s">
        <v>28148</v>
      </c>
      <c r="M1304" s="30" t="s">
        <v>26878</v>
      </c>
      <c r="N1304" s="31" t="s">
        <v>26609</v>
      </c>
      <c r="P1304" s="29" t="s">
        <v>33987</v>
      </c>
    </row>
    <row r="1305" spans="12:16" ht="15" x14ac:dyDescent="0.25">
      <c r="L1305" s="29" t="s">
        <v>28149</v>
      </c>
      <c r="M1305" s="30" t="s">
        <v>26844</v>
      </c>
      <c r="N1305" s="31" t="s">
        <v>26593</v>
      </c>
      <c r="P1305" s="29" t="s">
        <v>33988</v>
      </c>
    </row>
    <row r="1306" spans="12:16" ht="15" x14ac:dyDescent="0.25">
      <c r="L1306" s="29" t="s">
        <v>28149</v>
      </c>
      <c r="M1306" s="30" t="s">
        <v>26831</v>
      </c>
      <c r="N1306" s="31" t="s">
        <v>26594</v>
      </c>
      <c r="P1306" s="29" t="s">
        <v>33989</v>
      </c>
    </row>
    <row r="1307" spans="12:16" ht="15" x14ac:dyDescent="0.25">
      <c r="L1307" s="29" t="s">
        <v>28149</v>
      </c>
      <c r="M1307" s="30" t="s">
        <v>26864</v>
      </c>
      <c r="N1307" s="31" t="s">
        <v>26595</v>
      </c>
      <c r="P1307" s="29" t="s">
        <v>33990</v>
      </c>
    </row>
    <row r="1308" spans="12:16" ht="15" x14ac:dyDescent="0.25">
      <c r="L1308" s="29" t="s">
        <v>28149</v>
      </c>
      <c r="M1308" s="30" t="s">
        <v>26843</v>
      </c>
      <c r="N1308" s="31" t="s">
        <v>26573</v>
      </c>
      <c r="P1308" s="29" t="s">
        <v>33991</v>
      </c>
    </row>
    <row r="1309" spans="12:16" ht="15" x14ac:dyDescent="0.25">
      <c r="L1309" s="29" t="s">
        <v>28149</v>
      </c>
      <c r="M1309" s="30" t="s">
        <v>26873</v>
      </c>
      <c r="N1309" s="31" t="s">
        <v>26605</v>
      </c>
      <c r="P1309" s="29" t="s">
        <v>33992</v>
      </c>
    </row>
    <row r="1310" spans="12:16" ht="15" x14ac:dyDescent="0.25">
      <c r="L1310" s="29" t="s">
        <v>28149</v>
      </c>
      <c r="M1310" s="30" t="s">
        <v>26854</v>
      </c>
      <c r="N1310" s="31" t="s">
        <v>26607</v>
      </c>
      <c r="P1310" s="29" t="s">
        <v>33993</v>
      </c>
    </row>
    <row r="1311" spans="12:16" ht="15" x14ac:dyDescent="0.25">
      <c r="L1311" s="29" t="s">
        <v>28149</v>
      </c>
      <c r="M1311" s="30" t="s">
        <v>26845</v>
      </c>
      <c r="N1311" s="31" t="s">
        <v>26609</v>
      </c>
      <c r="P1311" s="29" t="s">
        <v>23028</v>
      </c>
    </row>
    <row r="1312" spans="12:16" ht="15" x14ac:dyDescent="0.25">
      <c r="L1312" s="29" t="s">
        <v>28149</v>
      </c>
      <c r="M1312" s="30" t="s">
        <v>26878</v>
      </c>
      <c r="N1312" s="31" t="s">
        <v>26611</v>
      </c>
      <c r="P1312" s="29" t="s">
        <v>33994</v>
      </c>
    </row>
    <row r="1313" spans="12:16" ht="15" x14ac:dyDescent="0.25">
      <c r="L1313" s="29" t="s">
        <v>28149</v>
      </c>
      <c r="M1313" s="30" t="s">
        <v>26847</v>
      </c>
      <c r="N1313" s="31" t="s">
        <v>26619</v>
      </c>
      <c r="P1313" s="29" t="s">
        <v>33995</v>
      </c>
    </row>
    <row r="1314" spans="12:16" ht="15" x14ac:dyDescent="0.25">
      <c r="L1314" s="29" t="s">
        <v>28149</v>
      </c>
      <c r="M1314" s="30" t="s">
        <v>26841</v>
      </c>
      <c r="N1314" s="31" t="s">
        <v>26651</v>
      </c>
      <c r="P1314" s="29" t="s">
        <v>33996</v>
      </c>
    </row>
    <row r="1315" spans="12:16" ht="15" x14ac:dyDescent="0.25">
      <c r="L1315" s="29" t="s">
        <v>28150</v>
      </c>
      <c r="M1315" s="30" t="s">
        <v>26861</v>
      </c>
      <c r="N1315" s="31" t="s">
        <v>26579</v>
      </c>
      <c r="P1315" s="29" t="s">
        <v>33997</v>
      </c>
    </row>
    <row r="1316" spans="12:16" ht="15" x14ac:dyDescent="0.25">
      <c r="L1316" s="29" t="s">
        <v>31116</v>
      </c>
      <c r="M1316" s="30" t="s">
        <v>26840</v>
      </c>
      <c r="N1316" s="31" t="s">
        <v>26587</v>
      </c>
      <c r="P1316" s="29" t="s">
        <v>23029</v>
      </c>
    </row>
    <row r="1317" spans="12:16" ht="15" x14ac:dyDescent="0.25">
      <c r="L1317" s="29" t="s">
        <v>31117</v>
      </c>
      <c r="M1317" s="30" t="s">
        <v>26862</v>
      </c>
      <c r="N1317" s="31" t="s">
        <v>26612</v>
      </c>
      <c r="P1317" s="29" t="s">
        <v>33998</v>
      </c>
    </row>
    <row r="1318" spans="12:16" ht="15" x14ac:dyDescent="0.25">
      <c r="L1318" s="29" t="s">
        <v>31118</v>
      </c>
      <c r="M1318" s="30" t="s">
        <v>26863</v>
      </c>
      <c r="N1318" s="31" t="s">
        <v>26578</v>
      </c>
      <c r="P1318" s="29" t="s">
        <v>33999</v>
      </c>
    </row>
    <row r="1319" spans="12:16" ht="15" x14ac:dyDescent="0.25">
      <c r="L1319" s="29" t="s">
        <v>31119</v>
      </c>
      <c r="M1319" s="30" t="s">
        <v>26873</v>
      </c>
      <c r="N1319" s="31" t="s">
        <v>26606</v>
      </c>
      <c r="P1319" s="29" t="s">
        <v>34000</v>
      </c>
    </row>
    <row r="1320" spans="12:16" ht="15" x14ac:dyDescent="0.25">
      <c r="L1320" s="29" t="s">
        <v>31119</v>
      </c>
      <c r="M1320" s="30" t="s">
        <v>26847</v>
      </c>
      <c r="N1320" s="31" t="s">
        <v>26620</v>
      </c>
      <c r="P1320" s="29" t="s">
        <v>34001</v>
      </c>
    </row>
    <row r="1321" spans="12:16" ht="15" x14ac:dyDescent="0.25">
      <c r="L1321" s="29" t="s">
        <v>31120</v>
      </c>
      <c r="M1321" s="30" t="s">
        <v>26854</v>
      </c>
      <c r="N1321" s="31" t="s">
        <v>26608</v>
      </c>
      <c r="P1321" s="29" t="s">
        <v>34002</v>
      </c>
    </row>
    <row r="1322" spans="12:16" ht="15" x14ac:dyDescent="0.25">
      <c r="L1322" s="29" t="s">
        <v>31121</v>
      </c>
      <c r="M1322" s="30" t="s">
        <v>26860</v>
      </c>
      <c r="N1322" s="31" t="s">
        <v>26565</v>
      </c>
      <c r="P1322" s="29" t="s">
        <v>34003</v>
      </c>
    </row>
    <row r="1323" spans="12:16" ht="15" x14ac:dyDescent="0.25">
      <c r="L1323" s="29" t="s">
        <v>31121</v>
      </c>
      <c r="M1323" s="30" t="s">
        <v>26874</v>
      </c>
      <c r="N1323" s="31" t="s">
        <v>29639</v>
      </c>
      <c r="P1323" s="29" t="s">
        <v>34004</v>
      </c>
    </row>
    <row r="1324" spans="12:16" ht="15" x14ac:dyDescent="0.25">
      <c r="L1324" s="29" t="s">
        <v>31122</v>
      </c>
      <c r="M1324" s="30" t="s">
        <v>26864</v>
      </c>
      <c r="N1324" s="31" t="s">
        <v>26596</v>
      </c>
      <c r="P1324" s="29" t="s">
        <v>34005</v>
      </c>
    </row>
    <row r="1325" spans="12:16" ht="15" x14ac:dyDescent="0.25">
      <c r="L1325" s="29" t="s">
        <v>31122</v>
      </c>
      <c r="M1325" s="30" t="s">
        <v>26878</v>
      </c>
      <c r="N1325" s="31" t="s">
        <v>26612</v>
      </c>
      <c r="P1325" s="29" t="s">
        <v>34006</v>
      </c>
    </row>
    <row r="1326" spans="12:16" ht="15" x14ac:dyDescent="0.25">
      <c r="L1326" s="29" t="s">
        <v>31123</v>
      </c>
      <c r="M1326" s="30" t="s">
        <v>26840</v>
      </c>
      <c r="N1326" s="31" t="s">
        <v>26588</v>
      </c>
      <c r="P1326" s="29" t="s">
        <v>34007</v>
      </c>
    </row>
    <row r="1327" spans="12:16" ht="15" x14ac:dyDescent="0.25">
      <c r="L1327" s="29" t="s">
        <v>31124</v>
      </c>
      <c r="M1327" s="30" t="s">
        <v>26855</v>
      </c>
      <c r="N1327" s="31" t="s">
        <v>26578</v>
      </c>
      <c r="P1327" s="29" t="s">
        <v>34008</v>
      </c>
    </row>
    <row r="1328" spans="12:16" ht="15" x14ac:dyDescent="0.25">
      <c r="L1328" s="29" t="s">
        <v>31124</v>
      </c>
      <c r="M1328" s="30" t="s">
        <v>26874</v>
      </c>
      <c r="N1328" s="31" t="s">
        <v>29640</v>
      </c>
      <c r="P1328" s="29" t="s">
        <v>34009</v>
      </c>
    </row>
    <row r="1329" spans="12:16" ht="15" x14ac:dyDescent="0.25">
      <c r="L1329" s="29" t="s">
        <v>31125</v>
      </c>
      <c r="M1329" s="30" t="s">
        <v>26858</v>
      </c>
      <c r="N1329" s="31" t="s">
        <v>26557</v>
      </c>
      <c r="P1329" s="29" t="s">
        <v>23030</v>
      </c>
    </row>
    <row r="1330" spans="12:16" ht="15" x14ac:dyDescent="0.25">
      <c r="L1330" s="29" t="s">
        <v>31125</v>
      </c>
      <c r="M1330" s="30" t="s">
        <v>26840</v>
      </c>
      <c r="N1330" s="31" t="s">
        <v>26589</v>
      </c>
      <c r="P1330" s="29" t="s">
        <v>34010</v>
      </c>
    </row>
    <row r="1331" spans="12:16" ht="15" x14ac:dyDescent="0.25">
      <c r="L1331" s="29" t="s">
        <v>31126</v>
      </c>
      <c r="M1331" s="30" t="s">
        <v>26852</v>
      </c>
      <c r="N1331" s="31" t="s">
        <v>26590</v>
      </c>
      <c r="P1331" s="29" t="s">
        <v>34011</v>
      </c>
    </row>
    <row r="1332" spans="12:16" ht="15" x14ac:dyDescent="0.25">
      <c r="L1332" s="29" t="s">
        <v>31127</v>
      </c>
      <c r="M1332" s="30" t="s">
        <v>26853</v>
      </c>
      <c r="N1332" s="31" t="s">
        <v>26584</v>
      </c>
      <c r="P1332" s="29" t="s">
        <v>34012</v>
      </c>
    </row>
    <row r="1333" spans="12:16" ht="15" x14ac:dyDescent="0.25">
      <c r="L1333" s="29" t="s">
        <v>31913</v>
      </c>
      <c r="M1333" s="30" t="s">
        <v>26836</v>
      </c>
      <c r="N1333" s="31" t="s">
        <v>26587</v>
      </c>
      <c r="P1333" s="29" t="s">
        <v>34013</v>
      </c>
    </row>
    <row r="1334" spans="12:16" ht="15" x14ac:dyDescent="0.25">
      <c r="L1334" s="29" t="s">
        <v>31914</v>
      </c>
      <c r="M1334" s="30" t="s">
        <v>26856</v>
      </c>
      <c r="N1334" s="31" t="s">
        <v>26609</v>
      </c>
      <c r="P1334" s="29" t="s">
        <v>34014</v>
      </c>
    </row>
    <row r="1335" spans="12:16" ht="15" x14ac:dyDescent="0.25">
      <c r="L1335" s="29" t="s">
        <v>31915</v>
      </c>
      <c r="M1335" s="30" t="s">
        <v>26864</v>
      </c>
      <c r="N1335" s="31" t="s">
        <v>26573</v>
      </c>
      <c r="P1335" s="29" t="s">
        <v>34015</v>
      </c>
    </row>
    <row r="1336" spans="12:16" ht="15" x14ac:dyDescent="0.25">
      <c r="L1336" s="29" t="s">
        <v>31916</v>
      </c>
      <c r="M1336" s="30" t="s">
        <v>26874</v>
      </c>
      <c r="N1336" s="31" t="s">
        <v>29641</v>
      </c>
      <c r="P1336" s="29" t="s">
        <v>34016</v>
      </c>
    </row>
    <row r="1337" spans="12:16" ht="15" x14ac:dyDescent="0.25">
      <c r="L1337" s="29" t="s">
        <v>31917</v>
      </c>
      <c r="M1337" s="30" t="s">
        <v>26846</v>
      </c>
      <c r="N1337" s="31" t="s">
        <v>26607</v>
      </c>
      <c r="P1337" s="29" t="s">
        <v>34017</v>
      </c>
    </row>
    <row r="1338" spans="12:16" ht="15" x14ac:dyDescent="0.25">
      <c r="L1338" s="29" t="s">
        <v>31918</v>
      </c>
      <c r="M1338" s="30" t="s">
        <v>26862</v>
      </c>
      <c r="N1338" s="31" t="s">
        <v>26613</v>
      </c>
      <c r="P1338" s="29" t="s">
        <v>34018</v>
      </c>
    </row>
    <row r="1339" spans="12:16" ht="15" x14ac:dyDescent="0.25">
      <c r="L1339" s="29" t="s">
        <v>31919</v>
      </c>
      <c r="M1339" s="30" t="s">
        <v>26853</v>
      </c>
      <c r="N1339" s="31" t="s">
        <v>26586</v>
      </c>
      <c r="P1339" s="29" t="s">
        <v>34019</v>
      </c>
    </row>
    <row r="1340" spans="12:16" ht="15" x14ac:dyDescent="0.25">
      <c r="L1340" s="29" t="s">
        <v>31919</v>
      </c>
      <c r="M1340" s="30" t="s">
        <v>26840</v>
      </c>
      <c r="N1340" s="31" t="s">
        <v>26590</v>
      </c>
      <c r="P1340" s="29" t="s">
        <v>34020</v>
      </c>
    </row>
    <row r="1341" spans="12:16" ht="15" x14ac:dyDescent="0.25">
      <c r="L1341" s="29" t="s">
        <v>31919</v>
      </c>
      <c r="M1341" s="30" t="s">
        <v>26864</v>
      </c>
      <c r="N1341" s="31" t="s">
        <v>26600</v>
      </c>
      <c r="P1341" s="29" t="s">
        <v>34021</v>
      </c>
    </row>
    <row r="1342" spans="12:16" ht="15" x14ac:dyDescent="0.25">
      <c r="L1342" s="29" t="s">
        <v>31920</v>
      </c>
      <c r="M1342" s="30" t="s">
        <v>26854</v>
      </c>
      <c r="N1342" s="31" t="s">
        <v>26609</v>
      </c>
      <c r="P1342" s="29" t="s">
        <v>34022</v>
      </c>
    </row>
    <row r="1343" spans="12:16" ht="15" x14ac:dyDescent="0.25">
      <c r="L1343" s="29" t="s">
        <v>31920</v>
      </c>
      <c r="M1343" s="30" t="s">
        <v>26856</v>
      </c>
      <c r="N1343" s="31" t="s">
        <v>26611</v>
      </c>
      <c r="P1343" s="29" t="s">
        <v>34023</v>
      </c>
    </row>
    <row r="1344" spans="12:16" ht="15" x14ac:dyDescent="0.25">
      <c r="L1344" s="29" t="s">
        <v>31921</v>
      </c>
      <c r="M1344" s="30" t="s">
        <v>24440</v>
      </c>
      <c r="N1344" s="31" t="s">
        <v>26546</v>
      </c>
      <c r="P1344" s="29" t="s">
        <v>34024</v>
      </c>
    </row>
    <row r="1345" spans="12:16" ht="15" x14ac:dyDescent="0.25">
      <c r="L1345" s="29" t="s">
        <v>31922</v>
      </c>
      <c r="M1345" s="30" t="s">
        <v>26874</v>
      </c>
      <c r="N1345" s="31" t="s">
        <v>29642</v>
      </c>
      <c r="P1345" s="29" t="s">
        <v>34025</v>
      </c>
    </row>
    <row r="1346" spans="12:16" ht="15" x14ac:dyDescent="0.25">
      <c r="L1346" s="29" t="s">
        <v>31923</v>
      </c>
      <c r="M1346" s="30" t="s">
        <v>26866</v>
      </c>
      <c r="N1346" s="31" t="s">
        <v>26568</v>
      </c>
      <c r="P1346" s="29" t="s">
        <v>34026</v>
      </c>
    </row>
    <row r="1347" spans="12:16" ht="15" x14ac:dyDescent="0.25">
      <c r="L1347" s="29" t="s">
        <v>31924</v>
      </c>
      <c r="M1347" s="30" t="s">
        <v>26856</v>
      </c>
      <c r="N1347" s="31" t="s">
        <v>26612</v>
      </c>
      <c r="P1347" s="29" t="s">
        <v>34027</v>
      </c>
    </row>
    <row r="1348" spans="12:16" ht="15" x14ac:dyDescent="0.25">
      <c r="L1348" s="29" t="s">
        <v>31925</v>
      </c>
      <c r="M1348" s="30" t="s">
        <v>26878</v>
      </c>
      <c r="N1348" s="31" t="s">
        <v>32596</v>
      </c>
      <c r="P1348" s="29" t="s">
        <v>34028</v>
      </c>
    </row>
    <row r="1349" spans="12:16" ht="15" x14ac:dyDescent="0.25">
      <c r="L1349" s="29" t="s">
        <v>31926</v>
      </c>
      <c r="M1349" s="30" t="s">
        <v>26847</v>
      </c>
      <c r="N1349" s="31" t="s">
        <v>26621</v>
      </c>
      <c r="P1349" s="29" t="s">
        <v>34029</v>
      </c>
    </row>
    <row r="1350" spans="12:16" ht="15" x14ac:dyDescent="0.25">
      <c r="L1350" s="29" t="s">
        <v>31926</v>
      </c>
      <c r="M1350" s="30" t="s">
        <v>26874</v>
      </c>
      <c r="N1350" s="31" t="s">
        <v>32597</v>
      </c>
      <c r="P1350" s="29" t="s">
        <v>34030</v>
      </c>
    </row>
    <row r="1351" spans="12:16" ht="15" x14ac:dyDescent="0.25">
      <c r="L1351" s="29" t="s">
        <v>31927</v>
      </c>
      <c r="M1351" s="30" t="s">
        <v>26869</v>
      </c>
      <c r="N1351" s="31" t="s">
        <v>26594</v>
      </c>
      <c r="P1351" s="29" t="s">
        <v>34031</v>
      </c>
    </row>
    <row r="1352" spans="12:16" ht="15" x14ac:dyDescent="0.25">
      <c r="L1352" s="29" t="s">
        <v>31928</v>
      </c>
      <c r="M1352" s="30" t="s">
        <v>26871</v>
      </c>
      <c r="N1352" s="31" t="s">
        <v>26586</v>
      </c>
      <c r="P1352" s="29" t="s">
        <v>34032</v>
      </c>
    </row>
    <row r="1353" spans="12:16" ht="15" x14ac:dyDescent="0.25">
      <c r="L1353" s="29" t="s">
        <v>31929</v>
      </c>
      <c r="M1353" s="30" t="s">
        <v>26834</v>
      </c>
      <c r="N1353" s="31" t="s">
        <v>26590</v>
      </c>
      <c r="P1353" s="29" t="s">
        <v>34033</v>
      </c>
    </row>
    <row r="1354" spans="12:16" ht="15" x14ac:dyDescent="0.25">
      <c r="L1354" s="29" t="s">
        <v>31930</v>
      </c>
      <c r="M1354" s="30" t="s">
        <v>26882</v>
      </c>
      <c r="N1354" s="31" t="s">
        <v>26562</v>
      </c>
      <c r="P1354" s="29" t="s">
        <v>34034</v>
      </c>
    </row>
    <row r="1355" spans="12:16" ht="15" x14ac:dyDescent="0.25">
      <c r="L1355" s="29" t="s">
        <v>31931</v>
      </c>
      <c r="M1355" s="30" t="s">
        <v>26852</v>
      </c>
      <c r="N1355" s="31" t="s">
        <v>26591</v>
      </c>
      <c r="P1355" s="29" t="s">
        <v>34035</v>
      </c>
    </row>
    <row r="1356" spans="12:16" ht="15" x14ac:dyDescent="0.25">
      <c r="L1356" s="29" t="s">
        <v>31932</v>
      </c>
      <c r="M1356" s="30" t="s">
        <v>32941</v>
      </c>
      <c r="N1356" s="31" t="s">
        <v>26588</v>
      </c>
      <c r="P1356" s="29" t="s">
        <v>34036</v>
      </c>
    </row>
    <row r="1357" spans="12:16" ht="15" x14ac:dyDescent="0.25">
      <c r="L1357" s="29" t="s">
        <v>31932</v>
      </c>
      <c r="M1357" s="30" t="s">
        <v>26831</v>
      </c>
      <c r="N1357" s="31" t="s">
        <v>26595</v>
      </c>
      <c r="P1357" s="29" t="s">
        <v>34037</v>
      </c>
    </row>
    <row r="1358" spans="12:16" ht="15" x14ac:dyDescent="0.25">
      <c r="L1358" s="29" t="s">
        <v>31932</v>
      </c>
      <c r="M1358" s="30" t="s">
        <v>26873</v>
      </c>
      <c r="N1358" s="31" t="s">
        <v>26607</v>
      </c>
      <c r="P1358" s="29" t="s">
        <v>34038</v>
      </c>
    </row>
    <row r="1359" spans="12:16" ht="15" x14ac:dyDescent="0.25">
      <c r="L1359" s="29" t="s">
        <v>31932</v>
      </c>
      <c r="M1359" s="30" t="s">
        <v>26841</v>
      </c>
      <c r="N1359" s="31" t="s">
        <v>26653</v>
      </c>
      <c r="P1359" s="29" t="s">
        <v>34039</v>
      </c>
    </row>
    <row r="1360" spans="12:16" ht="15" x14ac:dyDescent="0.25">
      <c r="L1360" s="29" t="s">
        <v>31932</v>
      </c>
      <c r="M1360" s="30" t="s">
        <v>26874</v>
      </c>
      <c r="N1360" s="31" t="s">
        <v>32598</v>
      </c>
      <c r="P1360" s="29" t="s">
        <v>34040</v>
      </c>
    </row>
    <row r="1361" spans="12:16" ht="15" x14ac:dyDescent="0.25">
      <c r="L1361" s="29" t="s">
        <v>31933</v>
      </c>
      <c r="M1361" s="30" t="s">
        <v>26850</v>
      </c>
      <c r="N1361" s="31" t="s">
        <v>26568</v>
      </c>
      <c r="P1361" s="29" t="s">
        <v>34041</v>
      </c>
    </row>
    <row r="1362" spans="12:16" ht="15" x14ac:dyDescent="0.25">
      <c r="L1362" s="29" t="s">
        <v>31933</v>
      </c>
      <c r="M1362" s="30" t="s">
        <v>26834</v>
      </c>
      <c r="N1362" s="31" t="s">
        <v>26591</v>
      </c>
      <c r="P1362" s="29" t="s">
        <v>34042</v>
      </c>
    </row>
    <row r="1363" spans="12:16" ht="15" x14ac:dyDescent="0.25">
      <c r="L1363" s="29" t="s">
        <v>31933</v>
      </c>
      <c r="M1363" s="30" t="s">
        <v>26844</v>
      </c>
      <c r="N1363" s="31" t="s">
        <v>26594</v>
      </c>
      <c r="P1363" s="29" t="s">
        <v>34043</v>
      </c>
    </row>
    <row r="1364" spans="12:16" ht="15" x14ac:dyDescent="0.25">
      <c r="L1364" s="29" t="s">
        <v>31933</v>
      </c>
      <c r="M1364" s="30" t="s">
        <v>26845</v>
      </c>
      <c r="N1364" s="31" t="s">
        <v>26611</v>
      </c>
      <c r="P1364" s="29" t="s">
        <v>34044</v>
      </c>
    </row>
    <row r="1365" spans="12:16" ht="15" x14ac:dyDescent="0.25">
      <c r="L1365" s="29" t="s">
        <v>31933</v>
      </c>
      <c r="M1365" s="30" t="s">
        <v>26854</v>
      </c>
      <c r="N1365" s="31" t="s">
        <v>26611</v>
      </c>
      <c r="P1365" s="29" t="s">
        <v>34045</v>
      </c>
    </row>
    <row r="1366" spans="12:16" ht="15" x14ac:dyDescent="0.25">
      <c r="L1366" s="29" t="s">
        <v>31933</v>
      </c>
      <c r="M1366" s="30" t="s">
        <v>26856</v>
      </c>
      <c r="N1366" s="31" t="s">
        <v>26613</v>
      </c>
      <c r="P1366" s="29" t="s">
        <v>34046</v>
      </c>
    </row>
    <row r="1367" spans="12:16" ht="15" x14ac:dyDescent="0.25">
      <c r="L1367" s="29" t="s">
        <v>31933</v>
      </c>
      <c r="M1367" s="30" t="s">
        <v>26874</v>
      </c>
      <c r="N1367" s="31" t="s">
        <v>32599</v>
      </c>
      <c r="P1367" s="29" t="s">
        <v>34047</v>
      </c>
    </row>
    <row r="1368" spans="12:16" ht="15" x14ac:dyDescent="0.25">
      <c r="L1368" s="29" t="s">
        <v>31934</v>
      </c>
      <c r="M1368" s="30" t="s">
        <v>26854</v>
      </c>
      <c r="N1368" s="31" t="s">
        <v>26612</v>
      </c>
      <c r="P1368" s="29" t="s">
        <v>34048</v>
      </c>
    </row>
    <row r="1369" spans="12:16" ht="15" x14ac:dyDescent="0.25">
      <c r="L1369" s="29" t="s">
        <v>31935</v>
      </c>
      <c r="M1369" s="30" t="s">
        <v>32941</v>
      </c>
      <c r="N1369" s="31" t="s">
        <v>26589</v>
      </c>
      <c r="P1369" s="29" t="s">
        <v>34049</v>
      </c>
    </row>
    <row r="1370" spans="12:16" ht="15" x14ac:dyDescent="0.25">
      <c r="L1370" s="29" t="s">
        <v>31936</v>
      </c>
      <c r="M1370" s="30" t="s">
        <v>26859</v>
      </c>
      <c r="N1370" s="31" t="s">
        <v>26562</v>
      </c>
      <c r="P1370" s="29" t="s">
        <v>34050</v>
      </c>
    </row>
    <row r="1371" spans="12:16" ht="15" x14ac:dyDescent="0.25">
      <c r="L1371" s="29" t="s">
        <v>31937</v>
      </c>
      <c r="M1371" s="30" t="s">
        <v>26874</v>
      </c>
      <c r="N1371" s="31" t="s">
        <v>32600</v>
      </c>
      <c r="P1371" s="29" t="s">
        <v>34051</v>
      </c>
    </row>
    <row r="1372" spans="12:16" ht="15" x14ac:dyDescent="0.25">
      <c r="L1372" s="29" t="s">
        <v>31938</v>
      </c>
      <c r="M1372" s="30" t="s">
        <v>26836</v>
      </c>
      <c r="N1372" s="31" t="s">
        <v>26588</v>
      </c>
      <c r="P1372" s="29" t="s">
        <v>31295</v>
      </c>
    </row>
    <row r="1373" spans="12:16" ht="15" x14ac:dyDescent="0.25">
      <c r="L1373" s="29" t="s">
        <v>31939</v>
      </c>
      <c r="M1373" s="30" t="s">
        <v>26865</v>
      </c>
      <c r="N1373" s="31" t="s">
        <v>26592</v>
      </c>
      <c r="P1373" s="29" t="s">
        <v>31296</v>
      </c>
    </row>
    <row r="1374" spans="12:16" ht="15" x14ac:dyDescent="0.25">
      <c r="L1374" s="29" t="s">
        <v>31939</v>
      </c>
      <c r="M1374" s="30" t="s">
        <v>26872</v>
      </c>
      <c r="N1374" s="31" t="s">
        <v>26593</v>
      </c>
      <c r="P1374" s="29" t="s">
        <v>31297</v>
      </c>
    </row>
    <row r="1375" spans="12:16" ht="15" x14ac:dyDescent="0.25">
      <c r="L1375" s="29" t="s">
        <v>31940</v>
      </c>
      <c r="M1375" s="30" t="s">
        <v>26869</v>
      </c>
      <c r="N1375" s="31" t="s">
        <v>26595</v>
      </c>
      <c r="P1375" s="29" t="s">
        <v>31298</v>
      </c>
    </row>
    <row r="1376" spans="12:16" ht="15" x14ac:dyDescent="0.25">
      <c r="L1376" s="29" t="s">
        <v>31941</v>
      </c>
      <c r="M1376" s="30" t="s">
        <v>26857</v>
      </c>
      <c r="N1376" s="31" t="s">
        <v>26554</v>
      </c>
      <c r="P1376" s="29" t="s">
        <v>31299</v>
      </c>
    </row>
    <row r="1377" spans="12:16" ht="15" x14ac:dyDescent="0.25">
      <c r="L1377" s="29" t="s">
        <v>31941</v>
      </c>
      <c r="M1377" s="30" t="s">
        <v>26835</v>
      </c>
      <c r="N1377" s="31" t="s">
        <v>26565</v>
      </c>
      <c r="P1377" s="29" t="s">
        <v>31300</v>
      </c>
    </row>
    <row r="1378" spans="12:16" ht="15" x14ac:dyDescent="0.25">
      <c r="L1378" s="29" t="s">
        <v>31941</v>
      </c>
      <c r="M1378" s="30" t="s">
        <v>26845</v>
      </c>
      <c r="N1378" s="31" t="s">
        <v>26612</v>
      </c>
      <c r="P1378" s="29" t="s">
        <v>31301</v>
      </c>
    </row>
    <row r="1379" spans="12:16" ht="15" x14ac:dyDescent="0.25">
      <c r="L1379" s="29" t="s">
        <v>31942</v>
      </c>
      <c r="M1379" s="30" t="s">
        <v>26853</v>
      </c>
      <c r="N1379" s="31" t="s">
        <v>26587</v>
      </c>
      <c r="P1379" s="29" t="s">
        <v>31302</v>
      </c>
    </row>
    <row r="1380" spans="12:16" ht="15" x14ac:dyDescent="0.25">
      <c r="L1380" s="29" t="s">
        <v>31942</v>
      </c>
      <c r="M1380" s="30" t="s">
        <v>26873</v>
      </c>
      <c r="N1380" s="31" t="s">
        <v>26608</v>
      </c>
      <c r="P1380" s="29" t="s">
        <v>31303</v>
      </c>
    </row>
    <row r="1381" spans="12:16" ht="15" x14ac:dyDescent="0.25">
      <c r="L1381" s="29" t="s">
        <v>31943</v>
      </c>
      <c r="M1381" s="30" t="s">
        <v>26874</v>
      </c>
      <c r="N1381" s="31" t="s">
        <v>32601</v>
      </c>
      <c r="P1381" s="29" t="s">
        <v>31304</v>
      </c>
    </row>
    <row r="1382" spans="12:16" ht="15" x14ac:dyDescent="0.25">
      <c r="L1382" s="29" t="s">
        <v>31944</v>
      </c>
      <c r="M1382" s="30" t="s">
        <v>26859</v>
      </c>
      <c r="N1382" s="31" t="s">
        <v>26563</v>
      </c>
      <c r="P1382" s="29" t="s">
        <v>31305</v>
      </c>
    </row>
    <row r="1383" spans="12:16" ht="15" x14ac:dyDescent="0.25">
      <c r="L1383" s="29" t="s">
        <v>31945</v>
      </c>
      <c r="M1383" s="30" t="s">
        <v>26868</v>
      </c>
      <c r="N1383" s="31" t="s">
        <v>26591</v>
      </c>
      <c r="P1383" s="29" t="s">
        <v>31306</v>
      </c>
    </row>
    <row r="1384" spans="12:16" ht="15" x14ac:dyDescent="0.25">
      <c r="L1384" s="29" t="s">
        <v>31946</v>
      </c>
      <c r="M1384" s="30" t="s">
        <v>26844</v>
      </c>
      <c r="N1384" s="31" t="s">
        <v>26595</v>
      </c>
      <c r="P1384" s="29" t="s">
        <v>31307</v>
      </c>
    </row>
    <row r="1385" spans="12:16" ht="15" x14ac:dyDescent="0.25">
      <c r="L1385" s="29" t="s">
        <v>31947</v>
      </c>
      <c r="M1385" s="30" t="s">
        <v>26852</v>
      </c>
      <c r="N1385" s="31" t="s">
        <v>26592</v>
      </c>
      <c r="P1385" s="29" t="s">
        <v>31308</v>
      </c>
    </row>
    <row r="1386" spans="12:16" ht="15" x14ac:dyDescent="0.25">
      <c r="L1386" s="29" t="s">
        <v>31947</v>
      </c>
      <c r="M1386" s="30" t="s">
        <v>26864</v>
      </c>
      <c r="N1386" s="31" t="s">
        <v>26603</v>
      </c>
      <c r="P1386" s="29" t="s">
        <v>31309</v>
      </c>
    </row>
    <row r="1387" spans="12:16" ht="15" x14ac:dyDescent="0.25">
      <c r="L1387" s="29" t="s">
        <v>31948</v>
      </c>
      <c r="M1387" s="30" t="s">
        <v>26872</v>
      </c>
      <c r="N1387" s="31" t="s">
        <v>26594</v>
      </c>
      <c r="P1387" s="29" t="s">
        <v>31310</v>
      </c>
    </row>
    <row r="1388" spans="12:16" ht="15" x14ac:dyDescent="0.25">
      <c r="L1388" s="29" t="s">
        <v>31948</v>
      </c>
      <c r="M1388" s="30" t="s">
        <v>26874</v>
      </c>
      <c r="N1388" s="31" t="s">
        <v>32602</v>
      </c>
      <c r="P1388" s="29" t="s">
        <v>31311</v>
      </c>
    </row>
    <row r="1389" spans="12:16" ht="15" x14ac:dyDescent="0.25">
      <c r="L1389" s="29" t="s">
        <v>31949</v>
      </c>
      <c r="M1389" s="30" t="s">
        <v>26872</v>
      </c>
      <c r="N1389" s="31" t="s">
        <v>26595</v>
      </c>
      <c r="P1389" s="29" t="s">
        <v>31312</v>
      </c>
    </row>
    <row r="1390" spans="12:16" ht="15" x14ac:dyDescent="0.25">
      <c r="L1390" s="29" t="s">
        <v>31949</v>
      </c>
      <c r="M1390" s="30" t="s">
        <v>26862</v>
      </c>
      <c r="N1390" s="31" t="s">
        <v>26614</v>
      </c>
      <c r="P1390" s="29" t="s">
        <v>31313</v>
      </c>
    </row>
    <row r="1391" spans="12:16" ht="15" x14ac:dyDescent="0.25">
      <c r="L1391" s="29" t="s">
        <v>28200</v>
      </c>
      <c r="M1391" s="30" t="s">
        <v>26848</v>
      </c>
      <c r="N1391" s="31" t="s">
        <v>26580</v>
      </c>
      <c r="P1391" s="29" t="s">
        <v>31314</v>
      </c>
    </row>
    <row r="1392" spans="12:16" ht="15" x14ac:dyDescent="0.25">
      <c r="L1392" s="29" t="s">
        <v>31135</v>
      </c>
      <c r="M1392" s="30" t="s">
        <v>26848</v>
      </c>
      <c r="N1392" s="31" t="s">
        <v>26582</v>
      </c>
      <c r="P1392" s="29" t="s">
        <v>31315</v>
      </c>
    </row>
    <row r="1393" spans="12:16" ht="15" x14ac:dyDescent="0.25">
      <c r="L1393" s="29" t="s">
        <v>31136</v>
      </c>
      <c r="M1393" s="30" t="s">
        <v>26845</v>
      </c>
      <c r="N1393" s="31" t="s">
        <v>26613</v>
      </c>
      <c r="P1393" s="29" t="s">
        <v>31316</v>
      </c>
    </row>
    <row r="1394" spans="12:16" ht="15" x14ac:dyDescent="0.25">
      <c r="L1394" s="29" t="s">
        <v>23005</v>
      </c>
      <c r="M1394" s="30" t="s">
        <v>26842</v>
      </c>
      <c r="N1394" s="31" t="s">
        <v>26584</v>
      </c>
      <c r="P1394" s="29" t="s">
        <v>31317</v>
      </c>
    </row>
    <row r="1395" spans="12:16" ht="15" x14ac:dyDescent="0.25">
      <c r="L1395" s="29" t="s">
        <v>31137</v>
      </c>
      <c r="M1395" s="30" t="s">
        <v>26835</v>
      </c>
      <c r="N1395" s="31" t="s">
        <v>26567</v>
      </c>
      <c r="P1395" s="29" t="s">
        <v>31318</v>
      </c>
    </row>
    <row r="1396" spans="12:16" ht="15" x14ac:dyDescent="0.25">
      <c r="L1396" s="29" t="s">
        <v>31138</v>
      </c>
      <c r="M1396" s="30" t="s">
        <v>26834</v>
      </c>
      <c r="N1396" s="31" t="s">
        <v>26592</v>
      </c>
      <c r="P1396" s="29" t="s">
        <v>31319</v>
      </c>
    </row>
    <row r="1397" spans="12:16" ht="15" x14ac:dyDescent="0.25">
      <c r="L1397" s="29" t="s">
        <v>31139</v>
      </c>
      <c r="M1397" s="30" t="s">
        <v>26840</v>
      </c>
      <c r="N1397" s="31" t="s">
        <v>26591</v>
      </c>
      <c r="P1397" s="29" t="s">
        <v>31320</v>
      </c>
    </row>
    <row r="1398" spans="12:16" ht="15" x14ac:dyDescent="0.25">
      <c r="L1398" s="29" t="s">
        <v>23007</v>
      </c>
      <c r="M1398" s="30" t="s">
        <v>26868</v>
      </c>
      <c r="N1398" s="31" t="s">
        <v>26592</v>
      </c>
      <c r="P1398" s="29" t="s">
        <v>31321</v>
      </c>
    </row>
    <row r="1399" spans="12:16" ht="15" x14ac:dyDescent="0.25">
      <c r="L1399" s="29" t="s">
        <v>28197</v>
      </c>
      <c r="M1399" s="30" t="s">
        <v>26852</v>
      </c>
      <c r="N1399" s="31" t="s">
        <v>26593</v>
      </c>
      <c r="P1399" s="29" t="s">
        <v>31322</v>
      </c>
    </row>
    <row r="1400" spans="12:16" ht="15" x14ac:dyDescent="0.25">
      <c r="L1400" s="29" t="s">
        <v>28203</v>
      </c>
      <c r="M1400" s="30" t="s">
        <v>26835</v>
      </c>
      <c r="N1400" s="31" t="s">
        <v>26568</v>
      </c>
      <c r="P1400" s="29" t="s">
        <v>31323</v>
      </c>
    </row>
    <row r="1401" spans="12:16" ht="15" x14ac:dyDescent="0.25">
      <c r="L1401" s="29" t="s">
        <v>28204</v>
      </c>
      <c r="M1401" s="30" t="s">
        <v>26852</v>
      </c>
      <c r="N1401" s="31" t="s">
        <v>26594</v>
      </c>
      <c r="P1401" s="29" t="s">
        <v>31324</v>
      </c>
    </row>
    <row r="1402" spans="12:16" ht="15" x14ac:dyDescent="0.25">
      <c r="L1402" s="29" t="s">
        <v>28205</v>
      </c>
      <c r="M1402" s="30" t="s">
        <v>26852</v>
      </c>
      <c r="N1402" s="31" t="s">
        <v>26595</v>
      </c>
      <c r="P1402" s="29" t="s">
        <v>31325</v>
      </c>
    </row>
    <row r="1403" spans="12:16" ht="15" x14ac:dyDescent="0.25">
      <c r="L1403" s="29" t="s">
        <v>23008</v>
      </c>
      <c r="M1403" s="30" t="s">
        <v>26881</v>
      </c>
      <c r="N1403" s="31" t="s">
        <v>26584</v>
      </c>
      <c r="P1403" s="29" t="s">
        <v>31326</v>
      </c>
    </row>
    <row r="1404" spans="12:16" ht="15" x14ac:dyDescent="0.25">
      <c r="L1404" s="29" t="s">
        <v>23008</v>
      </c>
      <c r="M1404" s="30" t="s">
        <v>26845</v>
      </c>
      <c r="N1404" s="31" t="s">
        <v>26614</v>
      </c>
      <c r="P1404" s="29" t="s">
        <v>31327</v>
      </c>
    </row>
    <row r="1405" spans="12:16" ht="15" x14ac:dyDescent="0.25">
      <c r="L1405" s="29" t="s">
        <v>28206</v>
      </c>
      <c r="M1405" s="30" t="s">
        <v>26862</v>
      </c>
      <c r="N1405" s="31" t="s">
        <v>26615</v>
      </c>
      <c r="P1405" s="29" t="s">
        <v>31328</v>
      </c>
    </row>
    <row r="1406" spans="12:16" ht="15" x14ac:dyDescent="0.25">
      <c r="L1406" s="29" t="s">
        <v>28207</v>
      </c>
      <c r="M1406" s="30" t="s">
        <v>26874</v>
      </c>
      <c r="N1406" s="31" t="s">
        <v>32603</v>
      </c>
      <c r="P1406" s="29" t="s">
        <v>31329</v>
      </c>
    </row>
    <row r="1407" spans="12:16" ht="15" x14ac:dyDescent="0.25">
      <c r="L1407" s="29" t="s">
        <v>33211</v>
      </c>
      <c r="M1407" s="30" t="s">
        <v>26875</v>
      </c>
      <c r="N1407" s="31" t="s">
        <v>26564</v>
      </c>
      <c r="P1407" s="29" t="s">
        <v>31330</v>
      </c>
    </row>
    <row r="1408" spans="12:16" ht="15" x14ac:dyDescent="0.25">
      <c r="L1408" s="29" t="s">
        <v>33211</v>
      </c>
      <c r="M1408" s="30" t="s">
        <v>26881</v>
      </c>
      <c r="N1408" s="31" t="s">
        <v>26586</v>
      </c>
      <c r="P1408" s="29" t="s">
        <v>31331</v>
      </c>
    </row>
    <row r="1409" spans="12:16" ht="15" x14ac:dyDescent="0.25">
      <c r="L1409" s="29" t="s">
        <v>33211</v>
      </c>
      <c r="M1409" s="30" t="s">
        <v>26852</v>
      </c>
      <c r="N1409" s="31" t="s">
        <v>26596</v>
      </c>
      <c r="P1409" s="29" t="s">
        <v>31332</v>
      </c>
    </row>
    <row r="1410" spans="12:16" ht="15" x14ac:dyDescent="0.25">
      <c r="L1410" s="29" t="s">
        <v>33211</v>
      </c>
      <c r="M1410" s="30" t="s">
        <v>26854</v>
      </c>
      <c r="N1410" s="31" t="s">
        <v>26613</v>
      </c>
      <c r="P1410" s="29" t="s">
        <v>31333</v>
      </c>
    </row>
    <row r="1411" spans="12:16" ht="15" x14ac:dyDescent="0.25">
      <c r="L1411" s="29" t="s">
        <v>28208</v>
      </c>
      <c r="M1411" s="30" t="s">
        <v>26843</v>
      </c>
      <c r="N1411" s="31" t="s">
        <v>26600</v>
      </c>
      <c r="P1411" s="29" t="s">
        <v>31334</v>
      </c>
    </row>
    <row r="1412" spans="12:16" ht="15" x14ac:dyDescent="0.25">
      <c r="L1412" s="29" t="s">
        <v>28209</v>
      </c>
      <c r="M1412" s="30" t="s">
        <v>26841</v>
      </c>
      <c r="N1412" s="31" t="s">
        <v>26654</v>
      </c>
      <c r="P1412" s="29" t="s">
        <v>31335</v>
      </c>
    </row>
    <row r="1413" spans="12:16" ht="15" x14ac:dyDescent="0.25">
      <c r="L1413" s="29" t="s">
        <v>28210</v>
      </c>
      <c r="M1413" s="30" t="s">
        <v>26869</v>
      </c>
      <c r="N1413" s="31" t="s">
        <v>26596</v>
      </c>
      <c r="P1413" s="29" t="s">
        <v>31336</v>
      </c>
    </row>
    <row r="1414" spans="12:16" ht="15" x14ac:dyDescent="0.25">
      <c r="L1414" s="29" t="s">
        <v>28211</v>
      </c>
      <c r="M1414" s="30" t="s">
        <v>26852</v>
      </c>
      <c r="N1414" s="31" t="s">
        <v>26573</v>
      </c>
      <c r="P1414" s="29" t="s">
        <v>31337</v>
      </c>
    </row>
    <row r="1415" spans="12:16" ht="15" x14ac:dyDescent="0.25">
      <c r="L1415" s="29" t="s">
        <v>28212</v>
      </c>
      <c r="M1415" s="30" t="s">
        <v>32941</v>
      </c>
      <c r="N1415" s="31" t="s">
        <v>26590</v>
      </c>
      <c r="P1415" s="29" t="s">
        <v>31338</v>
      </c>
    </row>
    <row r="1416" spans="12:16" ht="15" x14ac:dyDescent="0.25">
      <c r="L1416" s="29" t="s">
        <v>28213</v>
      </c>
      <c r="M1416" s="30" t="s">
        <v>26879</v>
      </c>
      <c r="N1416" s="31" t="s">
        <v>26569</v>
      </c>
      <c r="P1416" s="29" t="s">
        <v>31339</v>
      </c>
    </row>
    <row r="1417" spans="12:16" ht="15" x14ac:dyDescent="0.25">
      <c r="L1417" s="29" t="s">
        <v>28214</v>
      </c>
      <c r="M1417" s="30" t="s">
        <v>26878</v>
      </c>
      <c r="N1417" s="31" t="s">
        <v>26613</v>
      </c>
      <c r="P1417" s="29" t="s">
        <v>31340</v>
      </c>
    </row>
    <row r="1418" spans="12:16" ht="15" x14ac:dyDescent="0.25">
      <c r="L1418" s="29" t="s">
        <v>28215</v>
      </c>
      <c r="M1418" s="30" t="s">
        <v>26853</v>
      </c>
      <c r="N1418" s="31" t="s">
        <v>26588</v>
      </c>
      <c r="P1418" s="29" t="s">
        <v>31341</v>
      </c>
    </row>
    <row r="1419" spans="12:16" ht="15" x14ac:dyDescent="0.25">
      <c r="L1419" s="29" t="s">
        <v>28216</v>
      </c>
      <c r="M1419" s="30" t="s">
        <v>32941</v>
      </c>
      <c r="N1419" s="31" t="s">
        <v>26591</v>
      </c>
      <c r="P1419" s="29" t="s">
        <v>31342</v>
      </c>
    </row>
    <row r="1420" spans="12:16" ht="15" x14ac:dyDescent="0.25">
      <c r="L1420" s="29" t="s">
        <v>28217</v>
      </c>
      <c r="M1420" s="30" t="s">
        <v>26853</v>
      </c>
      <c r="N1420" s="31" t="s">
        <v>26589</v>
      </c>
      <c r="P1420" s="29" t="s">
        <v>31343</v>
      </c>
    </row>
    <row r="1421" spans="12:16" ht="15" x14ac:dyDescent="0.25">
      <c r="L1421" s="29" t="s">
        <v>28218</v>
      </c>
      <c r="M1421" s="30" t="s">
        <v>26834</v>
      </c>
      <c r="N1421" s="31" t="s">
        <v>26593</v>
      </c>
      <c r="P1421" s="29" t="s">
        <v>31344</v>
      </c>
    </row>
    <row r="1422" spans="12:16" ht="15" x14ac:dyDescent="0.25">
      <c r="L1422" s="29" t="s">
        <v>28219</v>
      </c>
      <c r="M1422" s="30" t="s">
        <v>31274</v>
      </c>
      <c r="N1422" s="31" t="s">
        <v>32604</v>
      </c>
      <c r="P1422" s="29" t="s">
        <v>31345</v>
      </c>
    </row>
    <row r="1423" spans="12:16" ht="15" x14ac:dyDescent="0.25">
      <c r="L1423" s="29" t="s">
        <v>28220</v>
      </c>
      <c r="M1423" s="30" t="s">
        <v>26874</v>
      </c>
      <c r="N1423" s="31" t="s">
        <v>32605</v>
      </c>
      <c r="P1423" s="29" t="s">
        <v>31346</v>
      </c>
    </row>
    <row r="1424" spans="12:16" ht="15" x14ac:dyDescent="0.25">
      <c r="L1424" s="29" t="s">
        <v>28221</v>
      </c>
      <c r="M1424" s="30" t="s">
        <v>26866</v>
      </c>
      <c r="N1424" s="31" t="s">
        <v>26569</v>
      </c>
      <c r="P1424" s="29" t="s">
        <v>31347</v>
      </c>
    </row>
    <row r="1425" spans="12:16" ht="15" x14ac:dyDescent="0.25">
      <c r="L1425" s="29" t="s">
        <v>28221</v>
      </c>
      <c r="M1425" s="30" t="s">
        <v>26880</v>
      </c>
      <c r="N1425" s="31" t="s">
        <v>26575</v>
      </c>
      <c r="P1425" s="29" t="s">
        <v>31348</v>
      </c>
    </row>
    <row r="1426" spans="12:16" ht="15" x14ac:dyDescent="0.25">
      <c r="L1426" s="29" t="s">
        <v>28221</v>
      </c>
      <c r="M1426" s="30" t="s">
        <v>26848</v>
      </c>
      <c r="N1426" s="31" t="s">
        <v>26584</v>
      </c>
      <c r="P1426" s="29" t="s">
        <v>31349</v>
      </c>
    </row>
    <row r="1427" spans="12:16" ht="15" x14ac:dyDescent="0.25">
      <c r="L1427" s="29" t="s">
        <v>28221</v>
      </c>
      <c r="M1427" s="30" t="s">
        <v>26881</v>
      </c>
      <c r="N1427" s="31" t="s">
        <v>26587</v>
      </c>
      <c r="P1427" s="29" t="s">
        <v>31350</v>
      </c>
    </row>
    <row r="1428" spans="12:16" ht="15" x14ac:dyDescent="0.25">
      <c r="L1428" s="29" t="s">
        <v>28221</v>
      </c>
      <c r="M1428" s="30" t="s">
        <v>26836</v>
      </c>
      <c r="N1428" s="31" t="s">
        <v>26589</v>
      </c>
      <c r="P1428" s="29" t="s">
        <v>31351</v>
      </c>
    </row>
    <row r="1429" spans="12:16" ht="15" x14ac:dyDescent="0.25">
      <c r="L1429" s="29" t="s">
        <v>28221</v>
      </c>
      <c r="M1429" s="30" t="s">
        <v>26853</v>
      </c>
      <c r="N1429" s="31" t="s">
        <v>26590</v>
      </c>
      <c r="P1429" s="29" t="s">
        <v>31352</v>
      </c>
    </row>
    <row r="1430" spans="12:16" ht="15" x14ac:dyDescent="0.25">
      <c r="L1430" s="29" t="s">
        <v>28221</v>
      </c>
      <c r="M1430" s="30" t="s">
        <v>32941</v>
      </c>
      <c r="N1430" s="31" t="s">
        <v>26592</v>
      </c>
      <c r="P1430" s="29" t="s">
        <v>31353</v>
      </c>
    </row>
    <row r="1431" spans="12:16" ht="15" x14ac:dyDescent="0.25">
      <c r="L1431" s="29" t="s">
        <v>28221</v>
      </c>
      <c r="M1431" s="30" t="s">
        <v>26840</v>
      </c>
      <c r="N1431" s="31" t="s">
        <v>26592</v>
      </c>
      <c r="P1431" s="29" t="s">
        <v>31354</v>
      </c>
    </row>
    <row r="1432" spans="12:16" ht="15" x14ac:dyDescent="0.25">
      <c r="L1432" s="29" t="s">
        <v>28221</v>
      </c>
      <c r="M1432" s="30" t="s">
        <v>26865</v>
      </c>
      <c r="N1432" s="31" t="s">
        <v>26593</v>
      </c>
      <c r="P1432" s="29" t="s">
        <v>31355</v>
      </c>
    </row>
    <row r="1433" spans="12:16" ht="15" x14ac:dyDescent="0.25">
      <c r="L1433" s="29" t="s">
        <v>28221</v>
      </c>
      <c r="M1433" s="30" t="s">
        <v>26834</v>
      </c>
      <c r="N1433" s="31" t="s">
        <v>26594</v>
      </c>
      <c r="P1433" s="29" t="s">
        <v>31356</v>
      </c>
    </row>
    <row r="1434" spans="12:16" ht="15" x14ac:dyDescent="0.25">
      <c r="L1434" s="29" t="s">
        <v>28221</v>
      </c>
      <c r="M1434" s="30" t="s">
        <v>26872</v>
      </c>
      <c r="N1434" s="31" t="s">
        <v>26596</v>
      </c>
      <c r="P1434" s="29" t="s">
        <v>31357</v>
      </c>
    </row>
    <row r="1435" spans="12:16" ht="15" x14ac:dyDescent="0.25">
      <c r="L1435" s="29" t="s">
        <v>28221</v>
      </c>
      <c r="M1435" s="30" t="s">
        <v>26831</v>
      </c>
      <c r="N1435" s="31" t="s">
        <v>26596</v>
      </c>
      <c r="P1435" s="29" t="s">
        <v>31358</v>
      </c>
    </row>
    <row r="1436" spans="12:16" ht="15" x14ac:dyDescent="0.25">
      <c r="L1436" s="29" t="s">
        <v>28221</v>
      </c>
      <c r="M1436" s="30" t="s">
        <v>26844</v>
      </c>
      <c r="N1436" s="31" t="s">
        <v>26596</v>
      </c>
      <c r="P1436" s="29" t="s">
        <v>31359</v>
      </c>
    </row>
    <row r="1437" spans="12:16" ht="15" x14ac:dyDescent="0.25">
      <c r="L1437" s="29" t="s">
        <v>28221</v>
      </c>
      <c r="M1437" s="30" t="s">
        <v>26852</v>
      </c>
      <c r="N1437" s="31" t="s">
        <v>26600</v>
      </c>
      <c r="P1437" s="29" t="s">
        <v>31360</v>
      </c>
    </row>
    <row r="1438" spans="12:16" ht="15" x14ac:dyDescent="0.25">
      <c r="L1438" s="29" t="s">
        <v>28221</v>
      </c>
      <c r="M1438" s="30" t="s">
        <v>26843</v>
      </c>
      <c r="N1438" s="31" t="s">
        <v>26603</v>
      </c>
      <c r="P1438" s="29" t="s">
        <v>31361</v>
      </c>
    </row>
    <row r="1439" spans="12:16" ht="15" x14ac:dyDescent="0.25">
      <c r="L1439" s="29" t="s">
        <v>28221</v>
      </c>
      <c r="M1439" s="30" t="s">
        <v>26864</v>
      </c>
      <c r="N1439" s="31" t="s">
        <v>26605</v>
      </c>
      <c r="P1439" s="29" t="s">
        <v>31362</v>
      </c>
    </row>
    <row r="1440" spans="12:16" ht="15" x14ac:dyDescent="0.25">
      <c r="L1440" s="29" t="s">
        <v>28221</v>
      </c>
      <c r="M1440" s="30" t="s">
        <v>26846</v>
      </c>
      <c r="N1440" s="31" t="s">
        <v>26608</v>
      </c>
      <c r="P1440" s="29" t="s">
        <v>31363</v>
      </c>
    </row>
    <row r="1441" spans="12:16" ht="15" x14ac:dyDescent="0.25">
      <c r="L1441" s="29" t="s">
        <v>28221</v>
      </c>
      <c r="M1441" s="30" t="s">
        <v>26873</v>
      </c>
      <c r="N1441" s="31" t="s">
        <v>26609</v>
      </c>
      <c r="P1441" s="29" t="s">
        <v>31364</v>
      </c>
    </row>
    <row r="1442" spans="12:16" ht="15" x14ac:dyDescent="0.25">
      <c r="L1442" s="29" t="s">
        <v>28221</v>
      </c>
      <c r="M1442" s="30" t="s">
        <v>26854</v>
      </c>
      <c r="N1442" s="31" t="s">
        <v>26614</v>
      </c>
      <c r="P1442" s="29" t="s">
        <v>31365</v>
      </c>
    </row>
    <row r="1443" spans="12:16" ht="15" x14ac:dyDescent="0.25">
      <c r="L1443" s="29" t="s">
        <v>28221</v>
      </c>
      <c r="M1443" s="30" t="s">
        <v>26845</v>
      </c>
      <c r="N1443" s="31" t="s">
        <v>26615</v>
      </c>
      <c r="P1443" s="29" t="s">
        <v>31366</v>
      </c>
    </row>
    <row r="1444" spans="12:16" ht="15" x14ac:dyDescent="0.25">
      <c r="L1444" s="29" t="s">
        <v>28221</v>
      </c>
      <c r="M1444" s="30" t="s">
        <v>26862</v>
      </c>
      <c r="N1444" s="31" t="s">
        <v>26616</v>
      </c>
      <c r="P1444" s="29" t="s">
        <v>31367</v>
      </c>
    </row>
    <row r="1445" spans="12:16" ht="15" x14ac:dyDescent="0.25">
      <c r="L1445" s="29" t="s">
        <v>28221</v>
      </c>
      <c r="M1445" s="30" t="s">
        <v>26847</v>
      </c>
      <c r="N1445" s="31" t="s">
        <v>26622</v>
      </c>
      <c r="P1445" s="29" t="s">
        <v>31368</v>
      </c>
    </row>
    <row r="1446" spans="12:16" ht="15" x14ac:dyDescent="0.25">
      <c r="L1446" s="29" t="s">
        <v>28221</v>
      </c>
      <c r="M1446" s="30" t="s">
        <v>26841</v>
      </c>
      <c r="N1446" s="31" t="s">
        <v>26655</v>
      </c>
      <c r="P1446" s="29" t="s">
        <v>31369</v>
      </c>
    </row>
    <row r="1447" spans="12:16" ht="15" x14ac:dyDescent="0.25">
      <c r="L1447" s="29" t="s">
        <v>28221</v>
      </c>
      <c r="M1447" s="30" t="s">
        <v>26874</v>
      </c>
      <c r="N1447" s="31" t="s">
        <v>32606</v>
      </c>
      <c r="P1447" s="29" t="s">
        <v>28618</v>
      </c>
    </row>
    <row r="1448" spans="12:16" ht="15" x14ac:dyDescent="0.25">
      <c r="L1448" s="29" t="s">
        <v>28222</v>
      </c>
      <c r="M1448" s="30" t="s">
        <v>31274</v>
      </c>
      <c r="N1448" s="31" t="s">
        <v>32607</v>
      </c>
      <c r="P1448" s="29" t="s">
        <v>28619</v>
      </c>
    </row>
    <row r="1449" spans="12:16" ht="15" x14ac:dyDescent="0.25">
      <c r="L1449" s="29" t="s">
        <v>28223</v>
      </c>
      <c r="M1449" s="30" t="s">
        <v>26878</v>
      </c>
      <c r="N1449" s="31" t="s">
        <v>26614</v>
      </c>
      <c r="P1449" s="29" t="s">
        <v>28620</v>
      </c>
    </row>
    <row r="1450" spans="12:16" ht="15" x14ac:dyDescent="0.25">
      <c r="L1450" s="29" t="s">
        <v>28224</v>
      </c>
      <c r="M1450" s="30" t="s">
        <v>26871</v>
      </c>
      <c r="N1450" s="31" t="s">
        <v>26587</v>
      </c>
      <c r="P1450" s="29" t="s">
        <v>28621</v>
      </c>
    </row>
    <row r="1451" spans="12:16" ht="15" x14ac:dyDescent="0.25">
      <c r="L1451" s="29" t="s">
        <v>28224</v>
      </c>
      <c r="M1451" s="30" t="s">
        <v>26853</v>
      </c>
      <c r="N1451" s="31" t="s">
        <v>26591</v>
      </c>
      <c r="P1451" s="29" t="s">
        <v>28622</v>
      </c>
    </row>
    <row r="1452" spans="12:16" ht="15" x14ac:dyDescent="0.25">
      <c r="L1452" s="29" t="s">
        <v>28224</v>
      </c>
      <c r="M1452" s="30" t="s">
        <v>26844</v>
      </c>
      <c r="N1452" s="31" t="s">
        <v>26573</v>
      </c>
      <c r="P1452" s="29" t="s">
        <v>28623</v>
      </c>
    </row>
    <row r="1453" spans="12:16" ht="15" x14ac:dyDescent="0.25">
      <c r="L1453" s="29" t="s">
        <v>28224</v>
      </c>
      <c r="M1453" s="30" t="s">
        <v>26843</v>
      </c>
      <c r="N1453" s="31" t="s">
        <v>26605</v>
      </c>
      <c r="P1453" s="29" t="s">
        <v>28624</v>
      </c>
    </row>
    <row r="1454" spans="12:16" ht="15" x14ac:dyDescent="0.25">
      <c r="L1454" s="29" t="s">
        <v>28224</v>
      </c>
      <c r="M1454" s="30" t="s">
        <v>26854</v>
      </c>
      <c r="N1454" s="31" t="s">
        <v>26615</v>
      </c>
      <c r="P1454" s="29" t="s">
        <v>28625</v>
      </c>
    </row>
    <row r="1455" spans="12:16" ht="15" x14ac:dyDescent="0.25">
      <c r="L1455" s="29" t="s">
        <v>28224</v>
      </c>
      <c r="M1455" s="30" t="s">
        <v>26845</v>
      </c>
      <c r="N1455" s="31" t="s">
        <v>26616</v>
      </c>
      <c r="P1455" s="29" t="s">
        <v>28626</v>
      </c>
    </row>
    <row r="1456" spans="12:16" ht="15" x14ac:dyDescent="0.25">
      <c r="L1456" s="29" t="s">
        <v>28224</v>
      </c>
      <c r="M1456" s="30" t="s">
        <v>26841</v>
      </c>
      <c r="N1456" s="31" t="s">
        <v>26656</v>
      </c>
      <c r="P1456" s="29" t="s">
        <v>28627</v>
      </c>
    </row>
    <row r="1457" spans="12:16" ht="15" x14ac:dyDescent="0.25">
      <c r="L1457" s="29" t="s">
        <v>28224</v>
      </c>
      <c r="M1457" s="30" t="s">
        <v>26874</v>
      </c>
      <c r="N1457" s="31" t="s">
        <v>32608</v>
      </c>
      <c r="P1457" s="29" t="s">
        <v>28628</v>
      </c>
    </row>
    <row r="1458" spans="12:16" ht="15" x14ac:dyDescent="0.25">
      <c r="L1458" s="29" t="s">
        <v>28225</v>
      </c>
      <c r="M1458" s="30" t="s">
        <v>26844</v>
      </c>
      <c r="N1458" s="31" t="s">
        <v>26600</v>
      </c>
      <c r="P1458" s="29" t="s">
        <v>28629</v>
      </c>
    </row>
    <row r="1459" spans="12:16" ht="15" x14ac:dyDescent="0.25">
      <c r="L1459" s="29" t="s">
        <v>28226</v>
      </c>
      <c r="M1459" s="30" t="s">
        <v>26869</v>
      </c>
      <c r="N1459" s="31" t="s">
        <v>26573</v>
      </c>
      <c r="P1459" s="29" t="s">
        <v>28630</v>
      </c>
    </row>
    <row r="1460" spans="12:16" ht="15" x14ac:dyDescent="0.25">
      <c r="L1460" s="29" t="s">
        <v>28227</v>
      </c>
      <c r="M1460" s="30" t="s">
        <v>26841</v>
      </c>
      <c r="N1460" s="31" t="s">
        <v>26659</v>
      </c>
      <c r="P1460" s="29" t="s">
        <v>28631</v>
      </c>
    </row>
    <row r="1461" spans="12:16" ht="15" x14ac:dyDescent="0.25">
      <c r="L1461" s="29" t="s">
        <v>28227</v>
      </c>
      <c r="M1461" s="30" t="s">
        <v>26874</v>
      </c>
      <c r="N1461" s="31" t="s">
        <v>32609</v>
      </c>
      <c r="P1461" s="29" t="s">
        <v>28632</v>
      </c>
    </row>
    <row r="1462" spans="12:16" ht="15" x14ac:dyDescent="0.25">
      <c r="L1462" s="29" t="s">
        <v>28228</v>
      </c>
      <c r="M1462" s="30" t="s">
        <v>26866</v>
      </c>
      <c r="N1462" s="31" t="s">
        <v>26572</v>
      </c>
      <c r="P1462" s="29" t="s">
        <v>28633</v>
      </c>
    </row>
    <row r="1463" spans="12:16" ht="15" x14ac:dyDescent="0.25">
      <c r="L1463" s="29" t="s">
        <v>28228</v>
      </c>
      <c r="M1463" s="30" t="s">
        <v>26879</v>
      </c>
      <c r="N1463" s="31" t="s">
        <v>26572</v>
      </c>
      <c r="P1463" s="29" t="s">
        <v>28634</v>
      </c>
    </row>
    <row r="1464" spans="12:16" ht="15" x14ac:dyDescent="0.25">
      <c r="L1464" s="29" t="s">
        <v>28228</v>
      </c>
      <c r="M1464" s="30" t="s">
        <v>26880</v>
      </c>
      <c r="N1464" s="31" t="s">
        <v>26576</v>
      </c>
      <c r="P1464" s="29" t="s">
        <v>28635</v>
      </c>
    </row>
    <row r="1465" spans="12:16" ht="15" x14ac:dyDescent="0.25">
      <c r="L1465" s="29" t="s">
        <v>28228</v>
      </c>
      <c r="M1465" s="30" t="s">
        <v>26855</v>
      </c>
      <c r="N1465" s="31" t="s">
        <v>26579</v>
      </c>
      <c r="P1465" s="29" t="s">
        <v>28636</v>
      </c>
    </row>
    <row r="1466" spans="12:16" ht="15" x14ac:dyDescent="0.25">
      <c r="L1466" s="29" t="s">
        <v>28228</v>
      </c>
      <c r="M1466" s="30" t="s">
        <v>26861</v>
      </c>
      <c r="N1466" s="31" t="s">
        <v>26580</v>
      </c>
      <c r="P1466" s="29" t="s">
        <v>28637</v>
      </c>
    </row>
    <row r="1467" spans="12:16" ht="15" x14ac:dyDescent="0.25">
      <c r="L1467" s="29" t="s">
        <v>28228</v>
      </c>
      <c r="M1467" s="30" t="s">
        <v>26848</v>
      </c>
      <c r="N1467" s="31" t="s">
        <v>26586</v>
      </c>
      <c r="P1467" s="29" t="s">
        <v>28638</v>
      </c>
    </row>
    <row r="1468" spans="12:16" ht="15" x14ac:dyDescent="0.25">
      <c r="L1468" s="29" t="s">
        <v>28228</v>
      </c>
      <c r="M1468" s="30" t="s">
        <v>26842</v>
      </c>
      <c r="N1468" s="31" t="s">
        <v>26586</v>
      </c>
      <c r="P1468" s="29" t="s">
        <v>28639</v>
      </c>
    </row>
    <row r="1469" spans="12:16" ht="15" x14ac:dyDescent="0.25">
      <c r="L1469" s="29" t="s">
        <v>28228</v>
      </c>
      <c r="M1469" s="30" t="s">
        <v>26881</v>
      </c>
      <c r="N1469" s="31" t="s">
        <v>26588</v>
      </c>
      <c r="P1469" s="29" t="s">
        <v>28640</v>
      </c>
    </row>
    <row r="1470" spans="12:16" ht="15" x14ac:dyDescent="0.25">
      <c r="L1470" s="29" t="s">
        <v>28228</v>
      </c>
      <c r="M1470" s="30" t="s">
        <v>26836</v>
      </c>
      <c r="N1470" s="31" t="s">
        <v>26590</v>
      </c>
      <c r="P1470" s="29" t="s">
        <v>28641</v>
      </c>
    </row>
    <row r="1471" spans="12:16" ht="15" x14ac:dyDescent="0.25">
      <c r="L1471" s="29" t="s">
        <v>28228</v>
      </c>
      <c r="M1471" s="30" t="s">
        <v>26853</v>
      </c>
      <c r="N1471" s="31" t="s">
        <v>26592</v>
      </c>
      <c r="P1471" s="29" t="s">
        <v>28642</v>
      </c>
    </row>
    <row r="1472" spans="12:16" ht="15" x14ac:dyDescent="0.25">
      <c r="L1472" s="29" t="s">
        <v>28228</v>
      </c>
      <c r="M1472" s="30" t="s">
        <v>26868</v>
      </c>
      <c r="N1472" s="31" t="s">
        <v>26593</v>
      </c>
      <c r="P1472" s="29" t="s">
        <v>28643</v>
      </c>
    </row>
    <row r="1473" spans="12:16" ht="15" x14ac:dyDescent="0.25">
      <c r="L1473" s="29" t="s">
        <v>28228</v>
      </c>
      <c r="M1473" s="30" t="s">
        <v>26840</v>
      </c>
      <c r="N1473" s="31" t="s">
        <v>26593</v>
      </c>
      <c r="P1473" s="29" t="s">
        <v>28644</v>
      </c>
    </row>
    <row r="1474" spans="12:16" ht="15" x14ac:dyDescent="0.25">
      <c r="L1474" s="29" t="s">
        <v>28228</v>
      </c>
      <c r="M1474" s="30" t="s">
        <v>26865</v>
      </c>
      <c r="N1474" s="31" t="s">
        <v>26594</v>
      </c>
      <c r="P1474" s="29" t="s">
        <v>28645</v>
      </c>
    </row>
    <row r="1475" spans="12:16" ht="15" x14ac:dyDescent="0.25">
      <c r="L1475" s="29" t="s">
        <v>28228</v>
      </c>
      <c r="M1475" s="30" t="s">
        <v>26834</v>
      </c>
      <c r="N1475" s="31" t="s">
        <v>26595</v>
      </c>
      <c r="P1475" s="29" t="s">
        <v>28646</v>
      </c>
    </row>
    <row r="1476" spans="12:16" ht="15" x14ac:dyDescent="0.25">
      <c r="L1476" s="29" t="s">
        <v>28228</v>
      </c>
      <c r="M1476" s="30" t="s">
        <v>26831</v>
      </c>
      <c r="N1476" s="31" t="s">
        <v>26573</v>
      </c>
      <c r="P1476" s="29" t="s">
        <v>28647</v>
      </c>
    </row>
    <row r="1477" spans="12:16" ht="15" x14ac:dyDescent="0.25">
      <c r="L1477" s="29" t="s">
        <v>28228</v>
      </c>
      <c r="M1477" s="30" t="s">
        <v>26844</v>
      </c>
      <c r="N1477" s="31" t="s">
        <v>26603</v>
      </c>
      <c r="P1477" s="29" t="s">
        <v>28648</v>
      </c>
    </row>
    <row r="1478" spans="12:16" ht="15" x14ac:dyDescent="0.25">
      <c r="L1478" s="29" t="s">
        <v>28228</v>
      </c>
      <c r="M1478" s="30" t="s">
        <v>26864</v>
      </c>
      <c r="N1478" s="31" t="s">
        <v>26606</v>
      </c>
      <c r="P1478" s="29" t="s">
        <v>28649</v>
      </c>
    </row>
    <row r="1479" spans="12:16" ht="15" x14ac:dyDescent="0.25">
      <c r="L1479" s="29" t="s">
        <v>28228</v>
      </c>
      <c r="M1479" s="30" t="s">
        <v>26843</v>
      </c>
      <c r="N1479" s="31" t="s">
        <v>26606</v>
      </c>
      <c r="P1479" s="29" t="s">
        <v>32434</v>
      </c>
    </row>
    <row r="1480" spans="12:16" ht="15" x14ac:dyDescent="0.25">
      <c r="L1480" s="29" t="s">
        <v>28228</v>
      </c>
      <c r="M1480" s="30" t="s">
        <v>26846</v>
      </c>
      <c r="N1480" s="31" t="s">
        <v>26609</v>
      </c>
      <c r="P1480" s="29" t="s">
        <v>32435</v>
      </c>
    </row>
    <row r="1481" spans="12:16" ht="15" x14ac:dyDescent="0.25">
      <c r="L1481" s="29" t="s">
        <v>28228</v>
      </c>
      <c r="M1481" s="30" t="s">
        <v>26873</v>
      </c>
      <c r="N1481" s="31" t="s">
        <v>26611</v>
      </c>
      <c r="P1481" s="29" t="s">
        <v>32436</v>
      </c>
    </row>
    <row r="1482" spans="12:16" ht="15" x14ac:dyDescent="0.25">
      <c r="L1482" s="29" t="s">
        <v>28228</v>
      </c>
      <c r="M1482" s="30" t="s">
        <v>26856</v>
      </c>
      <c r="N1482" s="31" t="s">
        <v>26614</v>
      </c>
      <c r="P1482" s="29" t="s">
        <v>32437</v>
      </c>
    </row>
    <row r="1483" spans="12:16" ht="15" x14ac:dyDescent="0.25">
      <c r="L1483" s="29" t="s">
        <v>28228</v>
      </c>
      <c r="M1483" s="30" t="s">
        <v>26854</v>
      </c>
      <c r="N1483" s="31" t="s">
        <v>26616</v>
      </c>
      <c r="P1483" s="29" t="s">
        <v>32438</v>
      </c>
    </row>
    <row r="1484" spans="12:16" ht="15" x14ac:dyDescent="0.25">
      <c r="L1484" s="29" t="s">
        <v>28228</v>
      </c>
      <c r="M1484" s="30" t="s">
        <v>26845</v>
      </c>
      <c r="N1484" s="31" t="s">
        <v>26617</v>
      </c>
      <c r="P1484" s="29" t="s">
        <v>32439</v>
      </c>
    </row>
    <row r="1485" spans="12:16" ht="15" x14ac:dyDescent="0.25">
      <c r="L1485" s="29" t="s">
        <v>28228</v>
      </c>
      <c r="M1485" s="30" t="s">
        <v>26847</v>
      </c>
      <c r="N1485" s="31" t="s">
        <v>26623</v>
      </c>
      <c r="P1485" s="29" t="s">
        <v>32440</v>
      </c>
    </row>
    <row r="1486" spans="12:16" ht="15" x14ac:dyDescent="0.25">
      <c r="L1486" s="29" t="s">
        <v>28228</v>
      </c>
      <c r="M1486" s="30" t="s">
        <v>26841</v>
      </c>
      <c r="N1486" s="31" t="s">
        <v>26660</v>
      </c>
      <c r="P1486" s="29" t="s">
        <v>32441</v>
      </c>
    </row>
    <row r="1487" spans="12:16" ht="15" x14ac:dyDescent="0.25">
      <c r="L1487" s="29" t="s">
        <v>28228</v>
      </c>
      <c r="M1487" s="30" t="s">
        <v>26874</v>
      </c>
      <c r="N1487" s="31" t="s">
        <v>32610</v>
      </c>
      <c r="P1487" s="29" t="s">
        <v>32442</v>
      </c>
    </row>
    <row r="1488" spans="12:16" ht="15" x14ac:dyDescent="0.25">
      <c r="L1488" s="29" t="s">
        <v>28229</v>
      </c>
      <c r="M1488" s="30" t="s">
        <v>26848</v>
      </c>
      <c r="N1488" s="31" t="s">
        <v>26587</v>
      </c>
      <c r="P1488" s="29" t="s">
        <v>32443</v>
      </c>
    </row>
    <row r="1489" spans="12:16" ht="15" x14ac:dyDescent="0.25">
      <c r="L1489" s="29" t="s">
        <v>28229</v>
      </c>
      <c r="M1489" s="30" t="s">
        <v>26853</v>
      </c>
      <c r="N1489" s="31" t="s">
        <v>26593</v>
      </c>
      <c r="P1489" s="29" t="s">
        <v>32444</v>
      </c>
    </row>
    <row r="1490" spans="12:16" ht="15" x14ac:dyDescent="0.25">
      <c r="L1490" s="29" t="s">
        <v>28230</v>
      </c>
      <c r="M1490" s="30" t="s">
        <v>31274</v>
      </c>
      <c r="N1490" s="31" t="s">
        <v>32611</v>
      </c>
      <c r="P1490" s="29" t="s">
        <v>32445</v>
      </c>
    </row>
    <row r="1491" spans="12:16" ht="15" x14ac:dyDescent="0.25">
      <c r="L1491" s="29" t="s">
        <v>28231</v>
      </c>
      <c r="M1491" s="30" t="s">
        <v>26841</v>
      </c>
      <c r="N1491" s="31" t="s">
        <v>26661</v>
      </c>
      <c r="P1491" s="29" t="s">
        <v>32446</v>
      </c>
    </row>
    <row r="1492" spans="12:16" ht="15" x14ac:dyDescent="0.25">
      <c r="L1492" s="29" t="s">
        <v>28232</v>
      </c>
      <c r="M1492" s="30" t="s">
        <v>26844</v>
      </c>
      <c r="N1492" s="31" t="s">
        <v>26605</v>
      </c>
      <c r="P1492" s="29" t="s">
        <v>32447</v>
      </c>
    </row>
    <row r="1493" spans="12:16" ht="15" x14ac:dyDescent="0.25">
      <c r="L1493" s="29" t="s">
        <v>28233</v>
      </c>
      <c r="M1493" s="30" t="s">
        <v>26872</v>
      </c>
      <c r="N1493" s="31" t="s">
        <v>26573</v>
      </c>
      <c r="P1493" s="29" t="s">
        <v>32448</v>
      </c>
    </row>
    <row r="1494" spans="12:16" ht="15" x14ac:dyDescent="0.25">
      <c r="L1494" s="29" t="s">
        <v>28234</v>
      </c>
      <c r="M1494" s="30" t="s">
        <v>26842</v>
      </c>
      <c r="N1494" s="31" t="s">
        <v>26587</v>
      </c>
      <c r="P1494" s="29" t="s">
        <v>32449</v>
      </c>
    </row>
    <row r="1495" spans="12:16" ht="15" x14ac:dyDescent="0.25">
      <c r="L1495" s="29" t="s">
        <v>28235</v>
      </c>
      <c r="M1495" s="30" t="s">
        <v>26843</v>
      </c>
      <c r="N1495" s="31" t="s">
        <v>26607</v>
      </c>
      <c r="P1495" s="29" t="s">
        <v>32450</v>
      </c>
    </row>
    <row r="1496" spans="12:16" ht="15" x14ac:dyDescent="0.25">
      <c r="L1496" s="29" t="s">
        <v>28236</v>
      </c>
      <c r="M1496" s="30" t="s">
        <v>26847</v>
      </c>
      <c r="N1496" s="31" t="s">
        <v>26624</v>
      </c>
      <c r="P1496" s="29" t="s">
        <v>32451</v>
      </c>
    </row>
    <row r="1497" spans="12:16" ht="15" x14ac:dyDescent="0.25">
      <c r="L1497" s="29" t="s">
        <v>28237</v>
      </c>
      <c r="M1497" s="30" t="s">
        <v>26846</v>
      </c>
      <c r="N1497" s="31" t="s">
        <v>26611</v>
      </c>
      <c r="P1497" s="29" t="s">
        <v>32452</v>
      </c>
    </row>
    <row r="1498" spans="12:16" ht="15" x14ac:dyDescent="0.25">
      <c r="L1498" s="29" t="s">
        <v>28238</v>
      </c>
      <c r="M1498" s="30" t="s">
        <v>26874</v>
      </c>
      <c r="N1498" s="31" t="s">
        <v>32612</v>
      </c>
      <c r="P1498" s="29" t="s">
        <v>32453</v>
      </c>
    </row>
    <row r="1499" spans="12:16" ht="15" x14ac:dyDescent="0.25">
      <c r="L1499" s="29" t="s">
        <v>28239</v>
      </c>
      <c r="M1499" s="30" t="s">
        <v>26874</v>
      </c>
      <c r="N1499" s="31" t="s">
        <v>32613</v>
      </c>
      <c r="P1499" s="29" t="s">
        <v>32454</v>
      </c>
    </row>
    <row r="1500" spans="12:16" ht="15" x14ac:dyDescent="0.25">
      <c r="L1500" s="29" t="s">
        <v>28240</v>
      </c>
      <c r="M1500" s="30" t="s">
        <v>26843</v>
      </c>
      <c r="N1500" s="31" t="s">
        <v>26608</v>
      </c>
      <c r="P1500" s="29" t="s">
        <v>32455</v>
      </c>
    </row>
    <row r="1501" spans="12:16" ht="15" x14ac:dyDescent="0.25">
      <c r="L1501" s="29" t="s">
        <v>28241</v>
      </c>
      <c r="M1501" s="30" t="s">
        <v>26882</v>
      </c>
      <c r="N1501" s="31" t="s">
        <v>26563</v>
      </c>
      <c r="P1501" s="29" t="s">
        <v>32456</v>
      </c>
    </row>
    <row r="1502" spans="12:16" ht="15" x14ac:dyDescent="0.25">
      <c r="L1502" s="29" t="s">
        <v>28241</v>
      </c>
      <c r="M1502" s="30" t="s">
        <v>26834</v>
      </c>
      <c r="N1502" s="31" t="s">
        <v>26596</v>
      </c>
      <c r="P1502" s="29" t="s">
        <v>32457</v>
      </c>
    </row>
    <row r="1503" spans="12:16" ht="15" x14ac:dyDescent="0.25">
      <c r="L1503" s="29" t="s">
        <v>28241</v>
      </c>
      <c r="M1503" s="30" t="s">
        <v>26844</v>
      </c>
      <c r="N1503" s="31" t="s">
        <v>26606</v>
      </c>
      <c r="P1503" s="29" t="s">
        <v>32458</v>
      </c>
    </row>
    <row r="1504" spans="12:16" ht="15" x14ac:dyDescent="0.25">
      <c r="L1504" s="29" t="s">
        <v>28241</v>
      </c>
      <c r="M1504" s="30" t="s">
        <v>26843</v>
      </c>
      <c r="N1504" s="31" t="s">
        <v>26609</v>
      </c>
      <c r="P1504" s="29" t="s">
        <v>32459</v>
      </c>
    </row>
    <row r="1505" spans="12:16" ht="15" x14ac:dyDescent="0.25">
      <c r="L1505" s="29" t="s">
        <v>28241</v>
      </c>
      <c r="M1505" s="30" t="s">
        <v>26846</v>
      </c>
      <c r="N1505" s="31" t="s">
        <v>26612</v>
      </c>
      <c r="P1505" s="29" t="s">
        <v>32460</v>
      </c>
    </row>
    <row r="1506" spans="12:16" ht="15" x14ac:dyDescent="0.25">
      <c r="L1506" s="29" t="s">
        <v>28241</v>
      </c>
      <c r="M1506" s="30" t="s">
        <v>26873</v>
      </c>
      <c r="N1506" s="31" t="s">
        <v>26612</v>
      </c>
      <c r="P1506" s="29" t="s">
        <v>32461</v>
      </c>
    </row>
    <row r="1507" spans="12:16" ht="15" x14ac:dyDescent="0.25">
      <c r="L1507" s="29" t="s">
        <v>28241</v>
      </c>
      <c r="M1507" s="30" t="s">
        <v>26856</v>
      </c>
      <c r="N1507" s="31" t="s">
        <v>26615</v>
      </c>
      <c r="P1507" s="29" t="s">
        <v>32462</v>
      </c>
    </row>
    <row r="1508" spans="12:16" ht="15" x14ac:dyDescent="0.25">
      <c r="L1508" s="29" t="s">
        <v>28241</v>
      </c>
      <c r="M1508" s="30" t="s">
        <v>26854</v>
      </c>
      <c r="N1508" s="31" t="s">
        <v>26617</v>
      </c>
      <c r="P1508" s="29" t="s">
        <v>32463</v>
      </c>
    </row>
    <row r="1509" spans="12:16" ht="15" x14ac:dyDescent="0.25">
      <c r="L1509" s="29" t="s">
        <v>28241</v>
      </c>
      <c r="M1509" s="30" t="s">
        <v>26845</v>
      </c>
      <c r="N1509" s="31" t="s">
        <v>26619</v>
      </c>
      <c r="P1509" s="29" t="s">
        <v>32464</v>
      </c>
    </row>
    <row r="1510" spans="12:16" ht="15" x14ac:dyDescent="0.25">
      <c r="L1510" s="29" t="s">
        <v>28241</v>
      </c>
      <c r="M1510" s="30" t="s">
        <v>26847</v>
      </c>
      <c r="N1510" s="31" t="s">
        <v>26626</v>
      </c>
      <c r="P1510" s="29" t="s">
        <v>32465</v>
      </c>
    </row>
    <row r="1511" spans="12:16" ht="15" x14ac:dyDescent="0.25">
      <c r="L1511" s="29" t="s">
        <v>28241</v>
      </c>
      <c r="M1511" s="30" t="s">
        <v>26841</v>
      </c>
      <c r="N1511" s="31" t="s">
        <v>26663</v>
      </c>
      <c r="P1511" s="29" t="s">
        <v>32466</v>
      </c>
    </row>
    <row r="1512" spans="12:16" ht="15" x14ac:dyDescent="0.25">
      <c r="L1512" s="29" t="s">
        <v>28241</v>
      </c>
      <c r="M1512" s="30" t="s">
        <v>26874</v>
      </c>
      <c r="N1512" s="31" t="s">
        <v>32614</v>
      </c>
      <c r="P1512" s="29" t="s">
        <v>32467</v>
      </c>
    </row>
    <row r="1513" spans="12:16" ht="15" x14ac:dyDescent="0.25">
      <c r="L1513" s="29" t="s">
        <v>28242</v>
      </c>
      <c r="M1513" s="30" t="s">
        <v>26865</v>
      </c>
      <c r="N1513" s="31" t="s">
        <v>26595</v>
      </c>
      <c r="P1513" s="29" t="s">
        <v>32468</v>
      </c>
    </row>
    <row r="1514" spans="12:16" ht="15" x14ac:dyDescent="0.25">
      <c r="L1514" s="29" t="s">
        <v>28242</v>
      </c>
      <c r="M1514" s="30" t="s">
        <v>26862</v>
      </c>
      <c r="N1514" s="31" t="s">
        <v>26617</v>
      </c>
      <c r="P1514" s="29" t="s">
        <v>32469</v>
      </c>
    </row>
    <row r="1515" spans="12:16" ht="15" x14ac:dyDescent="0.25">
      <c r="L1515" s="29" t="s">
        <v>28243</v>
      </c>
      <c r="M1515" s="30" t="s">
        <v>26853</v>
      </c>
      <c r="N1515" s="31" t="s">
        <v>26594</v>
      </c>
      <c r="P1515" s="29" t="s">
        <v>32470</v>
      </c>
    </row>
    <row r="1516" spans="12:16" ht="15" x14ac:dyDescent="0.25">
      <c r="L1516" s="29" t="s">
        <v>28243</v>
      </c>
      <c r="M1516" s="30" t="s">
        <v>26872</v>
      </c>
      <c r="N1516" s="31" t="s">
        <v>26600</v>
      </c>
      <c r="P1516" s="29" t="s">
        <v>32471</v>
      </c>
    </row>
    <row r="1517" spans="12:16" ht="15" x14ac:dyDescent="0.25">
      <c r="L1517" s="29" t="s">
        <v>28243</v>
      </c>
      <c r="M1517" s="30" t="s">
        <v>26862</v>
      </c>
      <c r="N1517" s="31" t="s">
        <v>26619</v>
      </c>
      <c r="P1517" s="29" t="s">
        <v>32472</v>
      </c>
    </row>
    <row r="1518" spans="12:16" ht="15" x14ac:dyDescent="0.25">
      <c r="L1518" s="29" t="s">
        <v>28243</v>
      </c>
      <c r="M1518" s="30" t="s">
        <v>26845</v>
      </c>
      <c r="N1518" s="31" t="s">
        <v>26620</v>
      </c>
      <c r="P1518" s="29" t="s">
        <v>32473</v>
      </c>
    </row>
    <row r="1519" spans="12:16" ht="15" x14ac:dyDescent="0.25">
      <c r="L1519" s="29" t="s">
        <v>28243</v>
      </c>
      <c r="M1519" s="30" t="s">
        <v>26841</v>
      </c>
      <c r="N1519" s="31" t="s">
        <v>26664</v>
      </c>
      <c r="P1519" s="29" t="s">
        <v>32474</v>
      </c>
    </row>
    <row r="1520" spans="12:16" ht="15" x14ac:dyDescent="0.25">
      <c r="L1520" s="29" t="s">
        <v>28243</v>
      </c>
      <c r="M1520" s="30" t="s">
        <v>26874</v>
      </c>
      <c r="N1520" s="31" t="s">
        <v>32615</v>
      </c>
      <c r="P1520" s="29" t="s">
        <v>32475</v>
      </c>
    </row>
    <row r="1521" spans="12:16" ht="15" x14ac:dyDescent="0.25">
      <c r="L1521" s="29" t="s">
        <v>28244</v>
      </c>
      <c r="M1521" s="30" t="s">
        <v>26866</v>
      </c>
      <c r="N1521" s="31" t="s">
        <v>26574</v>
      </c>
      <c r="P1521" s="29" t="s">
        <v>32476</v>
      </c>
    </row>
    <row r="1522" spans="12:16" ht="15" x14ac:dyDescent="0.25">
      <c r="L1522" s="29" t="s">
        <v>28245</v>
      </c>
      <c r="M1522" s="30" t="s">
        <v>26875</v>
      </c>
      <c r="N1522" s="31" t="s">
        <v>26565</v>
      </c>
      <c r="P1522" s="29" t="s">
        <v>32477</v>
      </c>
    </row>
    <row r="1523" spans="12:16" ht="15" x14ac:dyDescent="0.25">
      <c r="L1523" s="29" t="s">
        <v>28246</v>
      </c>
      <c r="M1523" s="30" t="s">
        <v>26869</v>
      </c>
      <c r="N1523" s="31" t="s">
        <v>26600</v>
      </c>
      <c r="P1523" s="29" t="s">
        <v>32478</v>
      </c>
    </row>
    <row r="1524" spans="12:16" ht="15" x14ac:dyDescent="0.25">
      <c r="L1524" s="29" t="s">
        <v>28247</v>
      </c>
      <c r="M1524" s="30" t="s">
        <v>26855</v>
      </c>
      <c r="N1524" s="31" t="s">
        <v>26580</v>
      </c>
      <c r="P1524" s="29" t="s">
        <v>32479</v>
      </c>
    </row>
    <row r="1525" spans="12:16" ht="15" x14ac:dyDescent="0.25">
      <c r="L1525" s="29" t="s">
        <v>28248</v>
      </c>
      <c r="M1525" s="30" t="s">
        <v>26869</v>
      </c>
      <c r="N1525" s="31" t="s">
        <v>26603</v>
      </c>
      <c r="P1525" s="29" t="s">
        <v>32480</v>
      </c>
    </row>
    <row r="1526" spans="12:16" ht="15" x14ac:dyDescent="0.25">
      <c r="L1526" s="29" t="s">
        <v>28249</v>
      </c>
      <c r="M1526" s="30" t="s">
        <v>26881</v>
      </c>
      <c r="N1526" s="31" t="s">
        <v>26589</v>
      </c>
      <c r="P1526" s="29" t="s">
        <v>32481</v>
      </c>
    </row>
    <row r="1527" spans="12:16" ht="15" x14ac:dyDescent="0.25">
      <c r="L1527" s="29" t="s">
        <v>28250</v>
      </c>
      <c r="M1527" s="30" t="s">
        <v>24438</v>
      </c>
      <c r="N1527" s="31" t="s">
        <v>32604</v>
      </c>
      <c r="P1527" s="29" t="s">
        <v>32482</v>
      </c>
    </row>
    <row r="1528" spans="12:16" ht="15" x14ac:dyDescent="0.25">
      <c r="L1528" s="29" t="s">
        <v>28251</v>
      </c>
      <c r="M1528" s="30" t="s">
        <v>26868</v>
      </c>
      <c r="N1528" s="31" t="s">
        <v>26594</v>
      </c>
      <c r="P1528" s="29" t="s">
        <v>32483</v>
      </c>
    </row>
    <row r="1529" spans="12:16" ht="15" x14ac:dyDescent="0.25">
      <c r="L1529" s="29" t="s">
        <v>28252</v>
      </c>
      <c r="M1529" s="30" t="s">
        <v>26852</v>
      </c>
      <c r="N1529" s="31" t="s">
        <v>26603</v>
      </c>
      <c r="P1529" s="29" t="s">
        <v>32484</v>
      </c>
    </row>
    <row r="1530" spans="12:16" ht="15" x14ac:dyDescent="0.25">
      <c r="L1530" s="29" t="s">
        <v>28253</v>
      </c>
      <c r="M1530" s="30" t="s">
        <v>24440</v>
      </c>
      <c r="N1530" s="31" t="s">
        <v>26547</v>
      </c>
      <c r="P1530" s="29" t="s">
        <v>32485</v>
      </c>
    </row>
    <row r="1531" spans="12:16" ht="15" x14ac:dyDescent="0.25">
      <c r="L1531" s="29" t="s">
        <v>28254</v>
      </c>
      <c r="M1531" s="30" t="s">
        <v>26852</v>
      </c>
      <c r="N1531" s="31" t="s">
        <v>26605</v>
      </c>
      <c r="P1531" s="29" t="s">
        <v>29301</v>
      </c>
    </row>
    <row r="1532" spans="12:16" ht="15" x14ac:dyDescent="0.25">
      <c r="L1532" s="29" t="s">
        <v>28255</v>
      </c>
      <c r="M1532" s="30" t="s">
        <v>32941</v>
      </c>
      <c r="N1532" s="31" t="s">
        <v>26593</v>
      </c>
      <c r="P1532" s="29" t="s">
        <v>29302</v>
      </c>
    </row>
    <row r="1533" spans="12:16" ht="15" x14ac:dyDescent="0.25">
      <c r="L1533" s="29" t="s">
        <v>28256</v>
      </c>
      <c r="M1533" s="30" t="s">
        <v>26880</v>
      </c>
      <c r="N1533" s="31" t="s">
        <v>26577</v>
      </c>
      <c r="P1533" s="29" t="s">
        <v>29303</v>
      </c>
    </row>
    <row r="1534" spans="12:16" ht="15" x14ac:dyDescent="0.25">
      <c r="L1534" s="29" t="s">
        <v>28257</v>
      </c>
      <c r="M1534" s="30" t="s">
        <v>32941</v>
      </c>
      <c r="N1534" s="31" t="s">
        <v>26594</v>
      </c>
      <c r="P1534" s="29" t="s">
        <v>29304</v>
      </c>
    </row>
    <row r="1535" spans="12:16" ht="15" x14ac:dyDescent="0.25">
      <c r="L1535" s="29" t="s">
        <v>28258</v>
      </c>
      <c r="M1535" s="30" t="s">
        <v>26875</v>
      </c>
      <c r="N1535" s="31" t="s">
        <v>26567</v>
      </c>
      <c r="P1535" s="29" t="s">
        <v>29305</v>
      </c>
    </row>
    <row r="1536" spans="12:16" ht="15" x14ac:dyDescent="0.25">
      <c r="L1536" s="29" t="s">
        <v>28258</v>
      </c>
      <c r="M1536" s="30" t="s">
        <v>26843</v>
      </c>
      <c r="N1536" s="31" t="s">
        <v>26611</v>
      </c>
      <c r="P1536" s="29" t="s">
        <v>29306</v>
      </c>
    </row>
    <row r="1537" spans="12:16" ht="15" x14ac:dyDescent="0.25">
      <c r="L1537" s="29" t="s">
        <v>28259</v>
      </c>
      <c r="M1537" s="30" t="s">
        <v>26843</v>
      </c>
      <c r="N1537" s="31" t="s">
        <v>26612</v>
      </c>
      <c r="P1537" s="29" t="s">
        <v>21979</v>
      </c>
    </row>
    <row r="1538" spans="12:16" ht="15" x14ac:dyDescent="0.25">
      <c r="L1538" s="29" t="s">
        <v>28260</v>
      </c>
      <c r="M1538" s="30" t="s">
        <v>26874</v>
      </c>
      <c r="N1538" s="31" t="s">
        <v>32616</v>
      </c>
      <c r="P1538" s="29" t="s">
        <v>29307</v>
      </c>
    </row>
    <row r="1539" spans="12:16" ht="15" x14ac:dyDescent="0.25">
      <c r="L1539" s="29" t="s">
        <v>28261</v>
      </c>
      <c r="M1539" s="30" t="s">
        <v>24440</v>
      </c>
      <c r="N1539" s="31" t="s">
        <v>26548</v>
      </c>
      <c r="P1539" s="29" t="s">
        <v>29308</v>
      </c>
    </row>
    <row r="1540" spans="12:16" ht="15" x14ac:dyDescent="0.25">
      <c r="L1540" s="29" t="s">
        <v>28262</v>
      </c>
      <c r="M1540" s="30" t="s">
        <v>26874</v>
      </c>
      <c r="N1540" s="31" t="s">
        <v>32617</v>
      </c>
      <c r="P1540" s="29" t="s">
        <v>29309</v>
      </c>
    </row>
    <row r="1541" spans="12:16" ht="15" x14ac:dyDescent="0.25">
      <c r="L1541" s="29" t="s">
        <v>28263</v>
      </c>
      <c r="M1541" s="30" t="s">
        <v>26865</v>
      </c>
      <c r="N1541" s="31" t="s">
        <v>26596</v>
      </c>
      <c r="P1541" s="29" t="s">
        <v>29310</v>
      </c>
    </row>
    <row r="1542" spans="12:16" ht="15" x14ac:dyDescent="0.25">
      <c r="L1542" s="29" t="s">
        <v>28264</v>
      </c>
      <c r="M1542" s="30" t="s">
        <v>26867</v>
      </c>
      <c r="N1542" s="31" t="s">
        <v>26645</v>
      </c>
      <c r="P1542" s="29" t="s">
        <v>29311</v>
      </c>
    </row>
    <row r="1543" spans="12:16" ht="15" x14ac:dyDescent="0.25">
      <c r="L1543" s="29" t="s">
        <v>28265</v>
      </c>
      <c r="M1543" s="30" t="s">
        <v>26856</v>
      </c>
      <c r="N1543" s="31" t="s">
        <v>26616</v>
      </c>
      <c r="P1543" s="29" t="s">
        <v>29312</v>
      </c>
    </row>
    <row r="1544" spans="12:16" ht="15" x14ac:dyDescent="0.25">
      <c r="L1544" s="29" t="s">
        <v>28266</v>
      </c>
      <c r="M1544" s="30" t="s">
        <v>26846</v>
      </c>
      <c r="N1544" s="31" t="s">
        <v>26613</v>
      </c>
      <c r="P1544" s="29" t="s">
        <v>29313</v>
      </c>
    </row>
    <row r="1545" spans="12:16" ht="15" x14ac:dyDescent="0.25">
      <c r="L1545" s="29" t="s">
        <v>28267</v>
      </c>
      <c r="M1545" s="30" t="s">
        <v>26856</v>
      </c>
      <c r="N1545" s="31" t="s">
        <v>26617</v>
      </c>
      <c r="P1545" s="29" t="s">
        <v>29314</v>
      </c>
    </row>
    <row r="1546" spans="12:16" ht="15" x14ac:dyDescent="0.25">
      <c r="L1546" s="29" t="s">
        <v>28268</v>
      </c>
      <c r="M1546" s="30" t="s">
        <v>26853</v>
      </c>
      <c r="N1546" s="31" t="s">
        <v>26595</v>
      </c>
      <c r="P1546" s="29" t="s">
        <v>29315</v>
      </c>
    </row>
    <row r="1547" spans="12:16" ht="15" x14ac:dyDescent="0.25">
      <c r="L1547" s="29" t="s">
        <v>28269</v>
      </c>
      <c r="M1547" s="30" t="s">
        <v>24438</v>
      </c>
      <c r="N1547" s="31" t="s">
        <v>32618</v>
      </c>
      <c r="P1547" s="29" t="s">
        <v>29316</v>
      </c>
    </row>
    <row r="1548" spans="12:16" ht="15" x14ac:dyDescent="0.25">
      <c r="L1548" s="29" t="s">
        <v>28270</v>
      </c>
      <c r="M1548" s="30" t="s">
        <v>26843</v>
      </c>
      <c r="N1548" s="31" t="s">
        <v>26613</v>
      </c>
      <c r="P1548" s="29" t="s">
        <v>29317</v>
      </c>
    </row>
    <row r="1549" spans="12:16" ht="15" x14ac:dyDescent="0.25">
      <c r="L1549" s="29" t="s">
        <v>28270</v>
      </c>
      <c r="M1549" s="30" t="s">
        <v>26874</v>
      </c>
      <c r="N1549" s="31" t="s">
        <v>32619</v>
      </c>
      <c r="P1549" s="29" t="s">
        <v>29318</v>
      </c>
    </row>
    <row r="1550" spans="12:16" ht="15" x14ac:dyDescent="0.25">
      <c r="L1550" s="29" t="s">
        <v>28271</v>
      </c>
      <c r="M1550" s="30" t="s">
        <v>26874</v>
      </c>
      <c r="N1550" s="31" t="s">
        <v>32620</v>
      </c>
      <c r="P1550" s="29" t="s">
        <v>29319</v>
      </c>
    </row>
    <row r="1551" spans="12:16" ht="15" x14ac:dyDescent="0.25">
      <c r="L1551" s="29" t="s">
        <v>28272</v>
      </c>
      <c r="M1551" s="30" t="s">
        <v>26849</v>
      </c>
      <c r="N1551" s="31" t="s">
        <v>26557</v>
      </c>
      <c r="P1551" s="29" t="s">
        <v>32157</v>
      </c>
    </row>
    <row r="1552" spans="12:16" ht="15" x14ac:dyDescent="0.25">
      <c r="L1552" s="29" t="s">
        <v>28273</v>
      </c>
      <c r="M1552" s="30" t="s">
        <v>26881</v>
      </c>
      <c r="N1552" s="31" t="s">
        <v>26590</v>
      </c>
      <c r="P1552" s="29" t="s">
        <v>32158</v>
      </c>
    </row>
    <row r="1553" spans="12:16" ht="15" x14ac:dyDescent="0.25">
      <c r="L1553" s="29" t="s">
        <v>28274</v>
      </c>
      <c r="M1553" s="30" t="s">
        <v>26838</v>
      </c>
      <c r="N1553" s="31" t="s">
        <v>26545</v>
      </c>
      <c r="P1553" s="29" t="s">
        <v>32159</v>
      </c>
    </row>
    <row r="1554" spans="12:16" ht="15" x14ac:dyDescent="0.25">
      <c r="L1554" s="29" t="s">
        <v>28274</v>
      </c>
      <c r="M1554" s="30" t="s">
        <v>26870</v>
      </c>
      <c r="N1554" s="31" t="s">
        <v>26546</v>
      </c>
      <c r="P1554" s="29" t="s">
        <v>32160</v>
      </c>
    </row>
    <row r="1555" spans="12:16" ht="15" x14ac:dyDescent="0.25">
      <c r="L1555" s="29" t="s">
        <v>28274</v>
      </c>
      <c r="M1555" s="30" t="s">
        <v>26850</v>
      </c>
      <c r="N1555" s="31" t="s">
        <v>26569</v>
      </c>
      <c r="P1555" s="29" t="s">
        <v>32161</v>
      </c>
    </row>
    <row r="1556" spans="12:16" ht="15" x14ac:dyDescent="0.25">
      <c r="L1556" s="29" t="s">
        <v>28274</v>
      </c>
      <c r="M1556" s="30" t="s">
        <v>26852</v>
      </c>
      <c r="N1556" s="31" t="s">
        <v>26606</v>
      </c>
      <c r="P1556" s="29" t="s">
        <v>32162</v>
      </c>
    </row>
    <row r="1557" spans="12:16" ht="15" x14ac:dyDescent="0.25">
      <c r="L1557" s="29" t="s">
        <v>28274</v>
      </c>
      <c r="M1557" s="30" t="s">
        <v>26874</v>
      </c>
      <c r="N1557" s="31" t="s">
        <v>32621</v>
      </c>
      <c r="P1557" s="29" t="s">
        <v>32163</v>
      </c>
    </row>
    <row r="1558" spans="12:16" ht="15" x14ac:dyDescent="0.25">
      <c r="L1558" s="29" t="s">
        <v>28275</v>
      </c>
      <c r="M1558" s="30" t="s">
        <v>26847</v>
      </c>
      <c r="N1558" s="31" t="s">
        <v>26628</v>
      </c>
      <c r="P1558" s="29" t="s">
        <v>32164</v>
      </c>
    </row>
    <row r="1559" spans="12:16" ht="15" x14ac:dyDescent="0.25">
      <c r="L1559" s="29" t="s">
        <v>28276</v>
      </c>
      <c r="M1559" s="30" t="s">
        <v>26845</v>
      </c>
      <c r="N1559" s="31" t="s">
        <v>26621</v>
      </c>
      <c r="P1559" s="29" t="s">
        <v>32165</v>
      </c>
    </row>
    <row r="1560" spans="12:16" ht="15" x14ac:dyDescent="0.25">
      <c r="L1560" s="29" t="s">
        <v>28277</v>
      </c>
      <c r="M1560" s="30" t="s">
        <v>26835</v>
      </c>
      <c r="N1560" s="31" t="s">
        <v>26569</v>
      </c>
      <c r="P1560" s="29" t="s">
        <v>32166</v>
      </c>
    </row>
    <row r="1561" spans="12:16" ht="15" x14ac:dyDescent="0.25">
      <c r="L1561" s="29" t="s">
        <v>28278</v>
      </c>
      <c r="M1561" s="30" t="s">
        <v>26874</v>
      </c>
      <c r="N1561" s="31" t="s">
        <v>32622</v>
      </c>
      <c r="P1561" s="29" t="s">
        <v>32167</v>
      </c>
    </row>
    <row r="1562" spans="12:16" ht="15" x14ac:dyDescent="0.25">
      <c r="L1562" s="29" t="s">
        <v>28279</v>
      </c>
      <c r="M1562" s="30" t="s">
        <v>26871</v>
      </c>
      <c r="N1562" s="31" t="s">
        <v>26588</v>
      </c>
      <c r="P1562" s="29" t="s">
        <v>32168</v>
      </c>
    </row>
    <row r="1563" spans="12:16" ht="15" x14ac:dyDescent="0.25">
      <c r="L1563" s="29" t="s">
        <v>28280</v>
      </c>
      <c r="M1563" s="30" t="s">
        <v>24438</v>
      </c>
      <c r="N1563" s="31" t="s">
        <v>32611</v>
      </c>
      <c r="P1563" s="29" t="s">
        <v>32169</v>
      </c>
    </row>
    <row r="1564" spans="12:16" ht="15" x14ac:dyDescent="0.25">
      <c r="L1564" s="29" t="s">
        <v>28281</v>
      </c>
      <c r="M1564" s="30" t="s">
        <v>26881</v>
      </c>
      <c r="N1564" s="31" t="s">
        <v>26591</v>
      </c>
      <c r="P1564" s="29" t="s">
        <v>32170</v>
      </c>
    </row>
    <row r="1565" spans="12:16" ht="15" x14ac:dyDescent="0.25">
      <c r="L1565" s="29" t="s">
        <v>28282</v>
      </c>
      <c r="M1565" s="30" t="s">
        <v>26852</v>
      </c>
      <c r="N1565" s="31" t="s">
        <v>26607</v>
      </c>
      <c r="P1565" s="29" t="s">
        <v>32171</v>
      </c>
    </row>
    <row r="1566" spans="12:16" ht="15" x14ac:dyDescent="0.25">
      <c r="L1566" s="29" t="s">
        <v>28283</v>
      </c>
      <c r="M1566" s="30" t="s">
        <v>26856</v>
      </c>
      <c r="N1566" s="31" t="s">
        <v>26619</v>
      </c>
      <c r="P1566" s="29" t="s">
        <v>32172</v>
      </c>
    </row>
    <row r="1567" spans="12:16" ht="15" x14ac:dyDescent="0.25">
      <c r="L1567" s="29" t="s">
        <v>28284</v>
      </c>
      <c r="M1567" s="30" t="s">
        <v>26863</v>
      </c>
      <c r="N1567" s="31" t="s">
        <v>26579</v>
      </c>
      <c r="P1567" s="29" t="s">
        <v>32173</v>
      </c>
    </row>
    <row r="1568" spans="12:16" ht="15" x14ac:dyDescent="0.25">
      <c r="L1568" s="29" t="s">
        <v>28285</v>
      </c>
      <c r="M1568" s="30" t="s">
        <v>31274</v>
      </c>
      <c r="N1568" s="31" t="s">
        <v>32623</v>
      </c>
      <c r="P1568" s="29" t="s">
        <v>32174</v>
      </c>
    </row>
    <row r="1569" spans="12:16" ht="15" x14ac:dyDescent="0.25">
      <c r="L1569" s="29" t="s">
        <v>28286</v>
      </c>
      <c r="M1569" s="30" t="s">
        <v>26856</v>
      </c>
      <c r="N1569" s="31" t="s">
        <v>26620</v>
      </c>
      <c r="P1569" s="29" t="s">
        <v>32175</v>
      </c>
    </row>
    <row r="1570" spans="12:16" ht="15" x14ac:dyDescent="0.25">
      <c r="L1570" s="29" t="s">
        <v>28287</v>
      </c>
      <c r="M1570" s="30" t="s">
        <v>26874</v>
      </c>
      <c r="N1570" s="31" t="s">
        <v>32624</v>
      </c>
      <c r="P1570" s="29" t="s">
        <v>32176</v>
      </c>
    </row>
    <row r="1571" spans="12:16" ht="15" x14ac:dyDescent="0.25">
      <c r="L1571" s="29" t="s">
        <v>28288</v>
      </c>
      <c r="M1571" s="30" t="s">
        <v>26879</v>
      </c>
      <c r="N1571" s="31" t="s">
        <v>26574</v>
      </c>
      <c r="P1571" s="29" t="s">
        <v>32177</v>
      </c>
    </row>
    <row r="1572" spans="12:16" ht="15" x14ac:dyDescent="0.25">
      <c r="L1572" s="29" t="s">
        <v>28288</v>
      </c>
      <c r="M1572" s="30" t="s">
        <v>26874</v>
      </c>
      <c r="N1572" s="31" t="s">
        <v>32625</v>
      </c>
      <c r="P1572" s="29" t="s">
        <v>32178</v>
      </c>
    </row>
    <row r="1573" spans="12:16" ht="15" x14ac:dyDescent="0.25">
      <c r="L1573" s="29" t="s">
        <v>28289</v>
      </c>
      <c r="M1573" s="30" t="s">
        <v>26878</v>
      </c>
      <c r="N1573" s="31" t="s">
        <v>26615</v>
      </c>
      <c r="P1573" s="29" t="s">
        <v>32179</v>
      </c>
    </row>
    <row r="1574" spans="12:16" ht="15" x14ac:dyDescent="0.25">
      <c r="L1574" s="29" t="s">
        <v>28290</v>
      </c>
      <c r="M1574" s="30" t="s">
        <v>26878</v>
      </c>
      <c r="N1574" s="31" t="s">
        <v>26616</v>
      </c>
      <c r="P1574" s="29" t="s">
        <v>24966</v>
      </c>
    </row>
    <row r="1575" spans="12:16" ht="15" x14ac:dyDescent="0.25">
      <c r="L1575" s="29" t="s">
        <v>28291</v>
      </c>
      <c r="M1575" s="30" t="s">
        <v>26878</v>
      </c>
      <c r="N1575" s="31" t="s">
        <v>26617</v>
      </c>
      <c r="P1575" s="29" t="s">
        <v>24967</v>
      </c>
    </row>
    <row r="1576" spans="12:16" ht="15" x14ac:dyDescent="0.25">
      <c r="L1576" s="29" t="s">
        <v>28292</v>
      </c>
      <c r="M1576" s="30" t="s">
        <v>26865</v>
      </c>
      <c r="N1576" s="31" t="s">
        <v>26573</v>
      </c>
      <c r="P1576" s="29" t="s">
        <v>24968</v>
      </c>
    </row>
    <row r="1577" spans="12:16" ht="15" x14ac:dyDescent="0.25">
      <c r="L1577" s="29" t="s">
        <v>28293</v>
      </c>
      <c r="M1577" s="30" t="s">
        <v>26846</v>
      </c>
      <c r="N1577" s="31" t="s">
        <v>26614</v>
      </c>
      <c r="P1577" s="29" t="s">
        <v>24969</v>
      </c>
    </row>
    <row r="1578" spans="12:16" ht="15" x14ac:dyDescent="0.25">
      <c r="L1578" s="29" t="s">
        <v>28294</v>
      </c>
      <c r="M1578" s="30" t="s">
        <v>26835</v>
      </c>
      <c r="N1578" s="31" t="s">
        <v>26572</v>
      </c>
      <c r="P1578" s="29" t="s">
        <v>24970</v>
      </c>
    </row>
    <row r="1579" spans="12:16" ht="15" x14ac:dyDescent="0.25">
      <c r="L1579" s="29" t="s">
        <v>28294</v>
      </c>
      <c r="M1579" s="30" t="s">
        <v>26861</v>
      </c>
      <c r="N1579" s="31" t="s">
        <v>26582</v>
      </c>
      <c r="P1579" s="29" t="s">
        <v>24971</v>
      </c>
    </row>
    <row r="1580" spans="12:16" ht="15" x14ac:dyDescent="0.25">
      <c r="L1580" s="29" t="s">
        <v>28295</v>
      </c>
      <c r="M1580" s="30" t="s">
        <v>26872</v>
      </c>
      <c r="N1580" s="31" t="s">
        <v>26603</v>
      </c>
      <c r="P1580" s="29" t="s">
        <v>24972</v>
      </c>
    </row>
    <row r="1581" spans="12:16" ht="15" x14ac:dyDescent="0.25">
      <c r="L1581" s="29" t="s">
        <v>28296</v>
      </c>
      <c r="M1581" s="30" t="s">
        <v>26874</v>
      </c>
      <c r="N1581" s="31" t="s">
        <v>32626</v>
      </c>
      <c r="P1581" s="29" t="s">
        <v>24973</v>
      </c>
    </row>
    <row r="1582" spans="12:16" ht="15" x14ac:dyDescent="0.25">
      <c r="L1582" s="29" t="s">
        <v>28297</v>
      </c>
      <c r="M1582" s="30" t="s">
        <v>26836</v>
      </c>
      <c r="N1582" s="31" t="s">
        <v>26591</v>
      </c>
      <c r="P1582" s="29" t="s">
        <v>24974</v>
      </c>
    </row>
    <row r="1583" spans="12:16" ht="15" x14ac:dyDescent="0.25">
      <c r="L1583" s="29" t="s">
        <v>28297</v>
      </c>
      <c r="M1583" s="30" t="s">
        <v>26865</v>
      </c>
      <c r="N1583" s="31" t="s">
        <v>26600</v>
      </c>
      <c r="P1583" s="29" t="s">
        <v>24975</v>
      </c>
    </row>
    <row r="1584" spans="12:16" ht="15" x14ac:dyDescent="0.25">
      <c r="L1584" s="29" t="s">
        <v>28297</v>
      </c>
      <c r="M1584" s="30" t="s">
        <v>26846</v>
      </c>
      <c r="N1584" s="31" t="s">
        <v>26615</v>
      </c>
      <c r="P1584" s="29" t="s">
        <v>24976</v>
      </c>
    </row>
    <row r="1585" spans="12:16" ht="15" x14ac:dyDescent="0.25">
      <c r="L1585" s="29" t="s">
        <v>28298</v>
      </c>
      <c r="M1585" s="30" t="s">
        <v>26836</v>
      </c>
      <c r="N1585" s="31" t="s">
        <v>26592</v>
      </c>
      <c r="P1585" s="29" t="s">
        <v>24977</v>
      </c>
    </row>
    <row r="1586" spans="12:16" ht="15" x14ac:dyDescent="0.25">
      <c r="L1586" s="29" t="s">
        <v>28299</v>
      </c>
      <c r="M1586" s="30" t="s">
        <v>26879</v>
      </c>
      <c r="N1586" s="31" t="s">
        <v>26575</v>
      </c>
      <c r="P1586" s="29" t="s">
        <v>32191</v>
      </c>
    </row>
    <row r="1587" spans="12:16" ht="15" x14ac:dyDescent="0.25">
      <c r="L1587" s="29" t="s">
        <v>28300</v>
      </c>
      <c r="M1587" s="30" t="s">
        <v>26879</v>
      </c>
      <c r="N1587" s="31" t="s">
        <v>26576</v>
      </c>
      <c r="P1587" s="29" t="s">
        <v>32192</v>
      </c>
    </row>
    <row r="1588" spans="12:16" ht="15" x14ac:dyDescent="0.25">
      <c r="L1588" s="29" t="s">
        <v>28301</v>
      </c>
      <c r="M1588" s="30" t="s">
        <v>32941</v>
      </c>
      <c r="N1588" s="31" t="s">
        <v>26595</v>
      </c>
      <c r="P1588" s="29" t="s">
        <v>32193</v>
      </c>
    </row>
    <row r="1589" spans="12:16" ht="15" x14ac:dyDescent="0.25">
      <c r="L1589" s="29" t="s">
        <v>28302</v>
      </c>
      <c r="M1589" s="30" t="s">
        <v>26866</v>
      </c>
      <c r="N1589" s="31" t="s">
        <v>26575</v>
      </c>
      <c r="P1589" s="29" t="s">
        <v>32194</v>
      </c>
    </row>
    <row r="1590" spans="12:16" ht="15" x14ac:dyDescent="0.25">
      <c r="L1590" s="29" t="s">
        <v>28303</v>
      </c>
      <c r="M1590" s="30" t="s">
        <v>26874</v>
      </c>
      <c r="N1590" s="31" t="s">
        <v>32627</v>
      </c>
      <c r="P1590" s="29" t="s">
        <v>32195</v>
      </c>
    </row>
    <row r="1591" spans="12:16" ht="15" x14ac:dyDescent="0.25">
      <c r="L1591" s="29" t="s">
        <v>28304</v>
      </c>
      <c r="M1591" s="30" t="s">
        <v>26879</v>
      </c>
      <c r="N1591" s="31" t="s">
        <v>26577</v>
      </c>
      <c r="P1591" s="29" t="s">
        <v>32196</v>
      </c>
    </row>
    <row r="1592" spans="12:16" ht="15" x14ac:dyDescent="0.25">
      <c r="L1592" s="29" t="s">
        <v>28305</v>
      </c>
      <c r="M1592" s="30" t="s">
        <v>26847</v>
      </c>
      <c r="N1592" s="31" t="s">
        <v>26629</v>
      </c>
      <c r="P1592" s="29" t="s">
        <v>32197</v>
      </c>
    </row>
    <row r="1593" spans="12:16" ht="15" x14ac:dyDescent="0.25">
      <c r="L1593" s="29" t="s">
        <v>28306</v>
      </c>
      <c r="M1593" s="30" t="s">
        <v>26849</v>
      </c>
      <c r="N1593" s="31" t="s">
        <v>26554</v>
      </c>
      <c r="P1593" s="29" t="s">
        <v>32198</v>
      </c>
    </row>
    <row r="1594" spans="12:16" ht="15" x14ac:dyDescent="0.25">
      <c r="L1594" s="29" t="s">
        <v>28306</v>
      </c>
      <c r="M1594" s="30" t="s">
        <v>26864</v>
      </c>
      <c r="N1594" s="31" t="s">
        <v>26607</v>
      </c>
      <c r="P1594" s="29" t="s">
        <v>32199</v>
      </c>
    </row>
    <row r="1595" spans="12:16" ht="15" x14ac:dyDescent="0.25">
      <c r="L1595" s="29" t="s">
        <v>28306</v>
      </c>
      <c r="M1595" s="30" t="s">
        <v>26844</v>
      </c>
      <c r="N1595" s="31" t="s">
        <v>26607</v>
      </c>
      <c r="P1595" s="29" t="s">
        <v>32200</v>
      </c>
    </row>
    <row r="1596" spans="12:16" ht="15" x14ac:dyDescent="0.25">
      <c r="L1596" s="29" t="s">
        <v>28306</v>
      </c>
      <c r="M1596" s="30" t="s">
        <v>26873</v>
      </c>
      <c r="N1596" s="31" t="s">
        <v>26613</v>
      </c>
      <c r="P1596" s="29" t="s">
        <v>32201</v>
      </c>
    </row>
    <row r="1597" spans="12:16" ht="15" x14ac:dyDescent="0.25">
      <c r="L1597" s="29" t="s">
        <v>28306</v>
      </c>
      <c r="M1597" s="30" t="s">
        <v>26843</v>
      </c>
      <c r="N1597" s="31" t="s">
        <v>26614</v>
      </c>
      <c r="P1597" s="29" t="s">
        <v>32202</v>
      </c>
    </row>
    <row r="1598" spans="12:16" ht="15" x14ac:dyDescent="0.25">
      <c r="L1598" s="29" t="s">
        <v>28306</v>
      </c>
      <c r="M1598" s="30" t="s">
        <v>26854</v>
      </c>
      <c r="N1598" s="31" t="s">
        <v>26619</v>
      </c>
      <c r="P1598" s="29" t="s">
        <v>32203</v>
      </c>
    </row>
    <row r="1599" spans="12:16" ht="15" x14ac:dyDescent="0.25">
      <c r="L1599" s="29" t="s">
        <v>28306</v>
      </c>
      <c r="M1599" s="30" t="s">
        <v>26856</v>
      </c>
      <c r="N1599" s="31" t="s">
        <v>26621</v>
      </c>
      <c r="P1599" s="29" t="s">
        <v>32204</v>
      </c>
    </row>
    <row r="1600" spans="12:16" ht="15" x14ac:dyDescent="0.25">
      <c r="L1600" s="29" t="s">
        <v>28306</v>
      </c>
      <c r="M1600" s="30" t="s">
        <v>26847</v>
      </c>
      <c r="N1600" s="31" t="s">
        <v>26631</v>
      </c>
      <c r="P1600" s="29" t="s">
        <v>32205</v>
      </c>
    </row>
    <row r="1601" spans="12:16" ht="15" x14ac:dyDescent="0.25">
      <c r="L1601" s="29" t="s">
        <v>28306</v>
      </c>
      <c r="M1601" s="30" t="s">
        <v>26874</v>
      </c>
      <c r="N1601" s="31" t="s">
        <v>32628</v>
      </c>
      <c r="P1601" s="29" t="s">
        <v>32206</v>
      </c>
    </row>
    <row r="1602" spans="12:16" ht="15" x14ac:dyDescent="0.25">
      <c r="L1602" s="29" t="s">
        <v>21986</v>
      </c>
      <c r="M1602" s="30" t="s">
        <v>24438</v>
      </c>
      <c r="N1602" s="31" t="s">
        <v>32623</v>
      </c>
      <c r="P1602" s="29" t="s">
        <v>32207</v>
      </c>
    </row>
    <row r="1603" spans="12:16" ht="15" x14ac:dyDescent="0.25">
      <c r="L1603" s="29" t="s">
        <v>28307</v>
      </c>
      <c r="M1603" s="30" t="s">
        <v>24438</v>
      </c>
      <c r="N1603" s="31" t="s">
        <v>32629</v>
      </c>
      <c r="P1603" s="29" t="s">
        <v>32208</v>
      </c>
    </row>
    <row r="1604" spans="12:16" ht="15" x14ac:dyDescent="0.25">
      <c r="L1604" s="29" t="s">
        <v>28308</v>
      </c>
      <c r="M1604" s="30" t="s">
        <v>32941</v>
      </c>
      <c r="N1604" s="31" t="s">
        <v>26596</v>
      </c>
      <c r="P1604" s="29" t="s">
        <v>32209</v>
      </c>
    </row>
    <row r="1605" spans="12:16" ht="15" x14ac:dyDescent="0.25">
      <c r="L1605" s="29" t="s">
        <v>28309</v>
      </c>
      <c r="M1605" s="30" t="s">
        <v>26842</v>
      </c>
      <c r="N1605" s="31" t="s">
        <v>26588</v>
      </c>
      <c r="P1605" s="29" t="s">
        <v>32210</v>
      </c>
    </row>
    <row r="1606" spans="12:16" ht="15" x14ac:dyDescent="0.25">
      <c r="L1606" s="29" t="s">
        <v>28310</v>
      </c>
      <c r="M1606" s="30" t="s">
        <v>26867</v>
      </c>
      <c r="N1606" s="31" t="s">
        <v>32629</v>
      </c>
      <c r="P1606" s="29" t="s">
        <v>32211</v>
      </c>
    </row>
    <row r="1607" spans="12:16" ht="15" x14ac:dyDescent="0.25">
      <c r="L1607" s="29" t="s">
        <v>28311</v>
      </c>
      <c r="M1607" s="30" t="s">
        <v>26844</v>
      </c>
      <c r="N1607" s="31" t="s">
        <v>26608</v>
      </c>
      <c r="P1607" s="29" t="s">
        <v>32212</v>
      </c>
    </row>
    <row r="1608" spans="12:16" ht="15" x14ac:dyDescent="0.25">
      <c r="L1608" s="29" t="s">
        <v>28312</v>
      </c>
      <c r="M1608" s="30" t="s">
        <v>31275</v>
      </c>
      <c r="N1608" s="31" t="s">
        <v>26547</v>
      </c>
      <c r="P1608" s="29" t="s">
        <v>32213</v>
      </c>
    </row>
    <row r="1609" spans="12:16" ht="15" x14ac:dyDescent="0.25">
      <c r="L1609" s="29" t="s">
        <v>28313</v>
      </c>
      <c r="M1609" s="30" t="s">
        <v>26845</v>
      </c>
      <c r="N1609" s="31" t="s">
        <v>26622</v>
      </c>
      <c r="P1609" s="29" t="s">
        <v>32214</v>
      </c>
    </row>
    <row r="1610" spans="12:16" ht="15" x14ac:dyDescent="0.25">
      <c r="L1610" s="29" t="s">
        <v>28314</v>
      </c>
      <c r="M1610" s="30" t="s">
        <v>31274</v>
      </c>
      <c r="N1610" s="31" t="s">
        <v>32629</v>
      </c>
      <c r="P1610" s="29" t="s">
        <v>32215</v>
      </c>
    </row>
    <row r="1611" spans="12:16" ht="15" x14ac:dyDescent="0.25">
      <c r="L1611" s="29" t="s">
        <v>28315</v>
      </c>
      <c r="M1611" s="30" t="s">
        <v>26881</v>
      </c>
      <c r="N1611" s="31" t="s">
        <v>26592</v>
      </c>
      <c r="P1611" s="29" t="s">
        <v>32216</v>
      </c>
    </row>
    <row r="1612" spans="12:16" ht="15" x14ac:dyDescent="0.25">
      <c r="L1612" s="29" t="s">
        <v>28316</v>
      </c>
      <c r="M1612" s="30" t="s">
        <v>26863</v>
      </c>
      <c r="N1612" s="31" t="s">
        <v>26580</v>
      </c>
      <c r="P1612" s="29" t="s">
        <v>32217</v>
      </c>
    </row>
    <row r="1613" spans="12:16" ht="15" x14ac:dyDescent="0.25">
      <c r="L1613" s="29" t="s">
        <v>28317</v>
      </c>
      <c r="M1613" s="30" t="s">
        <v>26833</v>
      </c>
      <c r="N1613" s="31" t="s">
        <v>27504</v>
      </c>
      <c r="P1613" s="29" t="s">
        <v>32218</v>
      </c>
    </row>
    <row r="1614" spans="12:16" ht="15" x14ac:dyDescent="0.25">
      <c r="L1614" s="29" t="s">
        <v>28318</v>
      </c>
      <c r="M1614" s="30" t="s">
        <v>26836</v>
      </c>
      <c r="N1614" s="31" t="s">
        <v>26594</v>
      </c>
      <c r="P1614" s="29" t="s">
        <v>32219</v>
      </c>
    </row>
    <row r="1615" spans="12:16" ht="15" x14ac:dyDescent="0.25">
      <c r="L1615" s="29" t="s">
        <v>28319</v>
      </c>
      <c r="M1615" s="30" t="s">
        <v>26844</v>
      </c>
      <c r="N1615" s="31" t="s">
        <v>26612</v>
      </c>
      <c r="P1615" s="29" t="s">
        <v>32220</v>
      </c>
    </row>
    <row r="1616" spans="12:16" ht="15" x14ac:dyDescent="0.25">
      <c r="L1616" s="29" t="s">
        <v>28320</v>
      </c>
      <c r="M1616" s="30" t="s">
        <v>26848</v>
      </c>
      <c r="N1616" s="31" t="s">
        <v>26590</v>
      </c>
      <c r="P1616" s="29" t="s">
        <v>32221</v>
      </c>
    </row>
    <row r="1617" spans="12:16" ht="15" x14ac:dyDescent="0.25">
      <c r="L1617" s="29" t="s">
        <v>28320</v>
      </c>
      <c r="M1617" s="30" t="s">
        <v>26843</v>
      </c>
      <c r="N1617" s="31" t="s">
        <v>26616</v>
      </c>
      <c r="P1617" s="29" t="s">
        <v>32222</v>
      </c>
    </row>
    <row r="1618" spans="12:16" ht="15" x14ac:dyDescent="0.25">
      <c r="L1618" s="29" t="s">
        <v>28320</v>
      </c>
      <c r="M1618" s="30" t="s">
        <v>26874</v>
      </c>
      <c r="N1618" s="31" t="s">
        <v>27505</v>
      </c>
      <c r="P1618" s="29" t="s">
        <v>32223</v>
      </c>
    </row>
    <row r="1619" spans="12:16" ht="15" x14ac:dyDescent="0.25">
      <c r="L1619" s="29" t="s">
        <v>28321</v>
      </c>
      <c r="M1619" s="30" t="s">
        <v>26846</v>
      </c>
      <c r="N1619" s="31" t="s">
        <v>26616</v>
      </c>
      <c r="P1619" s="29" t="s">
        <v>32224</v>
      </c>
    </row>
    <row r="1620" spans="12:16" ht="15" x14ac:dyDescent="0.25">
      <c r="L1620" s="29" t="s">
        <v>28322</v>
      </c>
      <c r="M1620" s="30" t="s">
        <v>32941</v>
      </c>
      <c r="N1620" s="31" t="s">
        <v>26573</v>
      </c>
      <c r="P1620" s="29" t="s">
        <v>32225</v>
      </c>
    </row>
    <row r="1621" spans="12:16" ht="15" x14ac:dyDescent="0.25">
      <c r="L1621" s="29" t="s">
        <v>28323</v>
      </c>
      <c r="M1621" s="30" t="s">
        <v>26868</v>
      </c>
      <c r="N1621" s="31" t="s">
        <v>26595</v>
      </c>
      <c r="P1621" s="29" t="s">
        <v>32226</v>
      </c>
    </row>
    <row r="1622" spans="12:16" ht="15" x14ac:dyDescent="0.25">
      <c r="L1622" s="29" t="s">
        <v>28324</v>
      </c>
      <c r="M1622" s="30" t="s">
        <v>26854</v>
      </c>
      <c r="N1622" s="31" t="s">
        <v>26620</v>
      </c>
      <c r="P1622" s="29" t="s">
        <v>32227</v>
      </c>
    </row>
    <row r="1623" spans="12:16" ht="15" x14ac:dyDescent="0.25">
      <c r="L1623" s="29" t="s">
        <v>28325</v>
      </c>
      <c r="M1623" s="30" t="s">
        <v>31274</v>
      </c>
      <c r="N1623" s="31" t="s">
        <v>27506</v>
      </c>
      <c r="P1623" s="29" t="s">
        <v>32228</v>
      </c>
    </row>
    <row r="1624" spans="12:16" ht="15" x14ac:dyDescent="0.25">
      <c r="L1624" s="29" t="s">
        <v>28326</v>
      </c>
      <c r="M1624" s="30" t="s">
        <v>26848</v>
      </c>
      <c r="N1624" s="31" t="s">
        <v>26588</v>
      </c>
      <c r="P1624" s="29" t="s">
        <v>32229</v>
      </c>
    </row>
    <row r="1625" spans="12:16" ht="15" x14ac:dyDescent="0.25">
      <c r="L1625" s="29" t="s">
        <v>28326</v>
      </c>
      <c r="M1625" s="30" t="s">
        <v>26881</v>
      </c>
      <c r="N1625" s="31" t="s">
        <v>26593</v>
      </c>
      <c r="P1625" s="29" t="s">
        <v>32230</v>
      </c>
    </row>
    <row r="1626" spans="12:16" ht="15" x14ac:dyDescent="0.25">
      <c r="L1626" s="29" t="s">
        <v>28326</v>
      </c>
      <c r="M1626" s="30" t="s">
        <v>26840</v>
      </c>
      <c r="N1626" s="31" t="s">
        <v>26594</v>
      </c>
      <c r="P1626" s="29" t="s">
        <v>32231</v>
      </c>
    </row>
    <row r="1627" spans="12:16" ht="15" x14ac:dyDescent="0.25">
      <c r="L1627" s="29" t="s">
        <v>28326</v>
      </c>
      <c r="M1627" s="30" t="s">
        <v>26853</v>
      </c>
      <c r="N1627" s="31" t="s">
        <v>26596</v>
      </c>
      <c r="P1627" s="29" t="s">
        <v>32232</v>
      </c>
    </row>
    <row r="1628" spans="12:16" ht="15" x14ac:dyDescent="0.25">
      <c r="L1628" s="29" t="s">
        <v>28326</v>
      </c>
      <c r="M1628" s="30" t="s">
        <v>26834</v>
      </c>
      <c r="N1628" s="31" t="s">
        <v>26573</v>
      </c>
      <c r="P1628" s="29" t="s">
        <v>32233</v>
      </c>
    </row>
    <row r="1629" spans="12:16" ht="15" x14ac:dyDescent="0.25">
      <c r="L1629" s="29" t="s">
        <v>28326</v>
      </c>
      <c r="M1629" s="30" t="s">
        <v>26854</v>
      </c>
      <c r="N1629" s="31" t="s">
        <v>26621</v>
      </c>
      <c r="P1629" s="29" t="s">
        <v>32234</v>
      </c>
    </row>
    <row r="1630" spans="12:16" ht="15" x14ac:dyDescent="0.25">
      <c r="L1630" s="29" t="s">
        <v>28327</v>
      </c>
      <c r="M1630" s="30" t="s">
        <v>26848</v>
      </c>
      <c r="N1630" s="31" t="s">
        <v>26589</v>
      </c>
      <c r="P1630" s="29" t="s">
        <v>32235</v>
      </c>
    </row>
    <row r="1631" spans="12:16" ht="15" x14ac:dyDescent="0.25">
      <c r="L1631" s="29" t="s">
        <v>28328</v>
      </c>
      <c r="M1631" s="30" t="s">
        <v>26844</v>
      </c>
      <c r="N1631" s="31" t="s">
        <v>26609</v>
      </c>
      <c r="P1631" s="29" t="s">
        <v>32236</v>
      </c>
    </row>
    <row r="1632" spans="12:16" ht="15" x14ac:dyDescent="0.25">
      <c r="L1632" s="29" t="s">
        <v>28329</v>
      </c>
      <c r="M1632" s="30" t="s">
        <v>26869</v>
      </c>
      <c r="N1632" s="31" t="s">
        <v>26605</v>
      </c>
      <c r="P1632" s="29" t="s">
        <v>32237</v>
      </c>
    </row>
    <row r="1633" spans="12:16" ht="15" x14ac:dyDescent="0.25">
      <c r="L1633" s="29" t="s">
        <v>21204</v>
      </c>
      <c r="M1633" s="30" t="s">
        <v>26835</v>
      </c>
      <c r="N1633" s="31" t="s">
        <v>26574</v>
      </c>
      <c r="P1633" s="29" t="s">
        <v>32238</v>
      </c>
    </row>
    <row r="1634" spans="12:16" ht="15" x14ac:dyDescent="0.25">
      <c r="L1634" s="29" t="s">
        <v>21204</v>
      </c>
      <c r="M1634" s="30" t="s">
        <v>26866</v>
      </c>
      <c r="N1634" s="31" t="s">
        <v>26576</v>
      </c>
      <c r="P1634" s="29" t="s">
        <v>32239</v>
      </c>
    </row>
    <row r="1635" spans="12:16" ht="15" x14ac:dyDescent="0.25">
      <c r="L1635" s="29" t="s">
        <v>21204</v>
      </c>
      <c r="M1635" s="30" t="s">
        <v>26855</v>
      </c>
      <c r="N1635" s="31" t="s">
        <v>26582</v>
      </c>
      <c r="P1635" s="29" t="s">
        <v>32240</v>
      </c>
    </row>
    <row r="1636" spans="12:16" ht="15" x14ac:dyDescent="0.25">
      <c r="L1636" s="29" t="s">
        <v>21204</v>
      </c>
      <c r="M1636" s="30" t="s">
        <v>26836</v>
      </c>
      <c r="N1636" s="31" t="s">
        <v>26593</v>
      </c>
      <c r="P1636" s="29" t="s">
        <v>32241</v>
      </c>
    </row>
    <row r="1637" spans="12:16" ht="15" x14ac:dyDescent="0.25">
      <c r="L1637" s="29" t="s">
        <v>21204</v>
      </c>
      <c r="M1637" s="30" t="s">
        <v>26840</v>
      </c>
      <c r="N1637" s="31" t="s">
        <v>26595</v>
      </c>
      <c r="P1637" s="29" t="s">
        <v>32242</v>
      </c>
    </row>
    <row r="1638" spans="12:16" ht="15" x14ac:dyDescent="0.25">
      <c r="L1638" s="29" t="s">
        <v>21204</v>
      </c>
      <c r="M1638" s="30" t="s">
        <v>32941</v>
      </c>
      <c r="N1638" s="31" t="s">
        <v>26600</v>
      </c>
      <c r="P1638" s="29" t="s">
        <v>32243</v>
      </c>
    </row>
    <row r="1639" spans="12:16" ht="15" x14ac:dyDescent="0.25">
      <c r="L1639" s="29" t="s">
        <v>21204</v>
      </c>
      <c r="M1639" s="30" t="s">
        <v>26872</v>
      </c>
      <c r="N1639" s="31" t="s">
        <v>26605</v>
      </c>
      <c r="P1639" s="29" t="s">
        <v>32244</v>
      </c>
    </row>
    <row r="1640" spans="12:16" ht="15" x14ac:dyDescent="0.25">
      <c r="L1640" s="29" t="s">
        <v>21204</v>
      </c>
      <c r="M1640" s="30" t="s">
        <v>26864</v>
      </c>
      <c r="N1640" s="31" t="s">
        <v>26608</v>
      </c>
      <c r="P1640" s="29" t="s">
        <v>32245</v>
      </c>
    </row>
    <row r="1641" spans="12:16" ht="15" x14ac:dyDescent="0.25">
      <c r="L1641" s="29" t="s">
        <v>21204</v>
      </c>
      <c r="M1641" s="30" t="s">
        <v>26852</v>
      </c>
      <c r="N1641" s="31" t="s">
        <v>26608</v>
      </c>
      <c r="P1641" s="29" t="s">
        <v>32246</v>
      </c>
    </row>
    <row r="1642" spans="12:16" ht="15" x14ac:dyDescent="0.25">
      <c r="L1642" s="29" t="s">
        <v>21204</v>
      </c>
      <c r="M1642" s="30" t="s">
        <v>26844</v>
      </c>
      <c r="N1642" s="31" t="s">
        <v>26611</v>
      </c>
      <c r="P1642" s="29" t="s">
        <v>32247</v>
      </c>
    </row>
    <row r="1643" spans="12:16" ht="15" x14ac:dyDescent="0.25">
      <c r="L1643" s="29" t="s">
        <v>21204</v>
      </c>
      <c r="M1643" s="30" t="s">
        <v>26873</v>
      </c>
      <c r="N1643" s="31" t="s">
        <v>26614</v>
      </c>
      <c r="P1643" s="29" t="s">
        <v>32248</v>
      </c>
    </row>
    <row r="1644" spans="12:16" ht="15" x14ac:dyDescent="0.25">
      <c r="L1644" s="29" t="s">
        <v>21204</v>
      </c>
      <c r="M1644" s="30" t="s">
        <v>26843</v>
      </c>
      <c r="N1644" s="31" t="s">
        <v>26615</v>
      </c>
      <c r="P1644" s="29" t="s">
        <v>32249</v>
      </c>
    </row>
    <row r="1645" spans="12:16" ht="15" x14ac:dyDescent="0.25">
      <c r="L1645" s="29" t="s">
        <v>28330</v>
      </c>
      <c r="M1645" s="30" t="s">
        <v>24438</v>
      </c>
      <c r="N1645" s="31" t="s">
        <v>27507</v>
      </c>
      <c r="P1645" s="29" t="s">
        <v>32250</v>
      </c>
    </row>
    <row r="1646" spans="12:16" ht="15" x14ac:dyDescent="0.25">
      <c r="L1646" s="29" t="s">
        <v>28331</v>
      </c>
      <c r="M1646" s="30" t="s">
        <v>32941</v>
      </c>
      <c r="N1646" s="31" t="s">
        <v>26603</v>
      </c>
      <c r="P1646" s="29" t="s">
        <v>32641</v>
      </c>
    </row>
    <row r="1647" spans="12:16" ht="15" x14ac:dyDescent="0.25">
      <c r="L1647" s="29" t="s">
        <v>28332</v>
      </c>
      <c r="M1647" s="30" t="s">
        <v>26853</v>
      </c>
      <c r="N1647" s="31" t="s">
        <v>26573</v>
      </c>
      <c r="P1647" s="29" t="s">
        <v>32642</v>
      </c>
    </row>
    <row r="1648" spans="12:16" ht="15" x14ac:dyDescent="0.25">
      <c r="L1648" s="29" t="s">
        <v>28332</v>
      </c>
      <c r="M1648" s="30" t="s">
        <v>26831</v>
      </c>
      <c r="N1648" s="31" t="s">
        <v>26600</v>
      </c>
      <c r="P1648" s="29" t="s">
        <v>32643</v>
      </c>
    </row>
    <row r="1649" spans="12:16" ht="15" x14ac:dyDescent="0.25">
      <c r="L1649" s="29" t="s">
        <v>28332</v>
      </c>
      <c r="M1649" s="30" t="s">
        <v>26841</v>
      </c>
      <c r="N1649" s="31" t="s">
        <v>26665</v>
      </c>
      <c r="P1649" s="29" t="s">
        <v>32644</v>
      </c>
    </row>
    <row r="1650" spans="12:16" ht="15" x14ac:dyDescent="0.25">
      <c r="L1650" s="29" t="s">
        <v>28332</v>
      </c>
      <c r="M1650" s="30" t="s">
        <v>26874</v>
      </c>
      <c r="N1650" s="31" t="s">
        <v>27508</v>
      </c>
      <c r="P1650" s="29" t="s">
        <v>32645</v>
      </c>
    </row>
    <row r="1651" spans="12:16" ht="15" x14ac:dyDescent="0.25">
      <c r="L1651" s="29" t="s">
        <v>28333</v>
      </c>
      <c r="M1651" s="30" t="s">
        <v>26874</v>
      </c>
      <c r="N1651" s="31" t="s">
        <v>27509</v>
      </c>
      <c r="P1651" s="29" t="s">
        <v>32646</v>
      </c>
    </row>
    <row r="1652" spans="12:16" ht="15" x14ac:dyDescent="0.25">
      <c r="L1652" s="29" t="s">
        <v>28334</v>
      </c>
      <c r="M1652" s="30" t="s">
        <v>26876</v>
      </c>
      <c r="N1652" s="31" t="s">
        <v>26560</v>
      </c>
      <c r="P1652" s="29" t="s">
        <v>32647</v>
      </c>
    </row>
    <row r="1653" spans="12:16" ht="15" x14ac:dyDescent="0.25">
      <c r="L1653" s="29" t="s">
        <v>28335</v>
      </c>
      <c r="M1653" s="30" t="s">
        <v>26874</v>
      </c>
      <c r="N1653" s="31" t="s">
        <v>27510</v>
      </c>
      <c r="P1653" s="29" t="s">
        <v>32648</v>
      </c>
    </row>
    <row r="1654" spans="12:16" ht="15" x14ac:dyDescent="0.25">
      <c r="L1654" s="29" t="s">
        <v>28336</v>
      </c>
      <c r="M1654" s="30" t="s">
        <v>26871</v>
      </c>
      <c r="N1654" s="31" t="s">
        <v>26589</v>
      </c>
      <c r="P1654" s="29" t="s">
        <v>21976</v>
      </c>
    </row>
    <row r="1655" spans="12:16" ht="15" x14ac:dyDescent="0.25">
      <c r="L1655" s="29" t="s">
        <v>28336</v>
      </c>
      <c r="M1655" s="30" t="s">
        <v>26868</v>
      </c>
      <c r="N1655" s="31" t="s">
        <v>26596</v>
      </c>
      <c r="P1655" s="29" t="s">
        <v>32649</v>
      </c>
    </row>
    <row r="1656" spans="12:16" ht="15" x14ac:dyDescent="0.25">
      <c r="L1656" s="29" t="s">
        <v>28336</v>
      </c>
      <c r="M1656" s="30" t="s">
        <v>26878</v>
      </c>
      <c r="N1656" s="31" t="s">
        <v>26619</v>
      </c>
      <c r="P1656" s="29" t="s">
        <v>32650</v>
      </c>
    </row>
    <row r="1657" spans="12:16" ht="15" x14ac:dyDescent="0.25">
      <c r="L1657" s="29" t="s">
        <v>28336</v>
      </c>
      <c r="M1657" s="30" t="s">
        <v>26856</v>
      </c>
      <c r="N1657" s="31" t="s">
        <v>26622</v>
      </c>
      <c r="P1657" s="29" t="s">
        <v>32651</v>
      </c>
    </row>
    <row r="1658" spans="12:16" ht="15" x14ac:dyDescent="0.25">
      <c r="L1658" s="29" t="s">
        <v>28337</v>
      </c>
      <c r="M1658" s="30" t="s">
        <v>26857</v>
      </c>
      <c r="N1658" s="31" t="s">
        <v>26560</v>
      </c>
      <c r="P1658" s="29" t="s">
        <v>32652</v>
      </c>
    </row>
    <row r="1659" spans="12:16" ht="15" x14ac:dyDescent="0.25">
      <c r="L1659" s="29" t="s">
        <v>28338</v>
      </c>
      <c r="M1659" s="30" t="s">
        <v>26866</v>
      </c>
      <c r="N1659" s="31" t="s">
        <v>26577</v>
      </c>
      <c r="P1659" s="29" t="s">
        <v>32653</v>
      </c>
    </row>
    <row r="1660" spans="12:16" ht="15" x14ac:dyDescent="0.25">
      <c r="L1660" s="29" t="s">
        <v>28338</v>
      </c>
      <c r="M1660" s="30" t="s">
        <v>26846</v>
      </c>
      <c r="N1660" s="31" t="s">
        <v>26617</v>
      </c>
      <c r="P1660" s="29" t="s">
        <v>32654</v>
      </c>
    </row>
    <row r="1661" spans="12:16" ht="15" x14ac:dyDescent="0.25">
      <c r="L1661" s="29" t="s">
        <v>28339</v>
      </c>
      <c r="M1661" s="30" t="s">
        <v>26881</v>
      </c>
      <c r="N1661" s="31" t="s">
        <v>26594</v>
      </c>
      <c r="P1661" s="29" t="s">
        <v>32655</v>
      </c>
    </row>
    <row r="1662" spans="12:16" ht="15" x14ac:dyDescent="0.25">
      <c r="L1662" s="29" t="s">
        <v>28340</v>
      </c>
      <c r="M1662" s="30" t="s">
        <v>26841</v>
      </c>
      <c r="N1662" s="31" t="s">
        <v>26666</v>
      </c>
      <c r="P1662" s="29" t="s">
        <v>32656</v>
      </c>
    </row>
    <row r="1663" spans="12:16" ht="15" x14ac:dyDescent="0.25">
      <c r="L1663" s="29" t="s">
        <v>28341</v>
      </c>
      <c r="M1663" s="30" t="s">
        <v>26852</v>
      </c>
      <c r="N1663" s="31" t="s">
        <v>26609</v>
      </c>
      <c r="P1663" s="29" t="s">
        <v>32657</v>
      </c>
    </row>
    <row r="1664" spans="12:16" ht="15" x14ac:dyDescent="0.25">
      <c r="L1664" s="29" t="s">
        <v>28342</v>
      </c>
      <c r="M1664" s="30" t="s">
        <v>26882</v>
      </c>
      <c r="N1664" s="31" t="s">
        <v>26564</v>
      </c>
      <c r="P1664" s="29" t="s">
        <v>32658</v>
      </c>
    </row>
    <row r="1665" spans="12:16" ht="15" x14ac:dyDescent="0.25">
      <c r="L1665" s="29" t="s">
        <v>28343</v>
      </c>
      <c r="M1665" s="30" t="s">
        <v>26869</v>
      </c>
      <c r="N1665" s="31" t="s">
        <v>26606</v>
      </c>
      <c r="P1665" s="29" t="s">
        <v>32659</v>
      </c>
    </row>
    <row r="1666" spans="12:16" ht="15" x14ac:dyDescent="0.25">
      <c r="L1666" s="29" t="s">
        <v>28344</v>
      </c>
      <c r="M1666" s="30" t="s">
        <v>26836</v>
      </c>
      <c r="N1666" s="31" t="s">
        <v>26595</v>
      </c>
      <c r="P1666" s="29" t="s">
        <v>32660</v>
      </c>
    </row>
    <row r="1667" spans="12:16" ht="15" x14ac:dyDescent="0.25">
      <c r="L1667" s="29" t="s">
        <v>28345</v>
      </c>
      <c r="M1667" s="30" t="s">
        <v>26847</v>
      </c>
      <c r="N1667" s="31" t="s">
        <v>26627</v>
      </c>
      <c r="P1667" s="29" t="s">
        <v>32661</v>
      </c>
    </row>
    <row r="1668" spans="12:16" ht="15" x14ac:dyDescent="0.25">
      <c r="L1668" s="29" t="s">
        <v>28346</v>
      </c>
      <c r="M1668" s="30" t="s">
        <v>26836</v>
      </c>
      <c r="N1668" s="31" t="s">
        <v>26596</v>
      </c>
      <c r="P1668" s="29" t="s">
        <v>32662</v>
      </c>
    </row>
    <row r="1669" spans="12:16" ht="15" x14ac:dyDescent="0.25">
      <c r="L1669" s="29" t="s">
        <v>28347</v>
      </c>
      <c r="M1669" s="30" t="s">
        <v>26869</v>
      </c>
      <c r="N1669" s="31" t="s">
        <v>26607</v>
      </c>
      <c r="P1669" s="29" t="s">
        <v>32663</v>
      </c>
    </row>
    <row r="1670" spans="12:16" ht="15" x14ac:dyDescent="0.25">
      <c r="L1670" s="29" t="s">
        <v>28348</v>
      </c>
      <c r="M1670" s="30" t="s">
        <v>26869</v>
      </c>
      <c r="N1670" s="31" t="s">
        <v>26608</v>
      </c>
      <c r="P1670" s="29" t="s">
        <v>32664</v>
      </c>
    </row>
    <row r="1671" spans="12:16" ht="15" x14ac:dyDescent="0.25">
      <c r="L1671" s="29" t="s">
        <v>28349</v>
      </c>
      <c r="M1671" s="30" t="s">
        <v>26835</v>
      </c>
      <c r="N1671" s="31" t="s">
        <v>26575</v>
      </c>
      <c r="P1671" s="29" t="s">
        <v>32665</v>
      </c>
    </row>
    <row r="1672" spans="12:16" ht="15" x14ac:dyDescent="0.25">
      <c r="L1672" s="29" t="s">
        <v>28350</v>
      </c>
      <c r="M1672" s="30" t="s">
        <v>26842</v>
      </c>
      <c r="N1672" s="31" t="s">
        <v>26589</v>
      </c>
      <c r="P1672" s="29" t="s">
        <v>32666</v>
      </c>
    </row>
    <row r="1673" spans="12:16" ht="15" x14ac:dyDescent="0.25">
      <c r="L1673" s="29" t="s">
        <v>28351</v>
      </c>
      <c r="M1673" s="30" t="s">
        <v>26865</v>
      </c>
      <c r="N1673" s="31" t="s">
        <v>26603</v>
      </c>
      <c r="P1673" s="29" t="s">
        <v>32667</v>
      </c>
    </row>
    <row r="1674" spans="12:16" ht="15" x14ac:dyDescent="0.25">
      <c r="L1674" s="29" t="s">
        <v>28352</v>
      </c>
      <c r="M1674" s="30" t="s">
        <v>26853</v>
      </c>
      <c r="N1674" s="31" t="s">
        <v>26600</v>
      </c>
      <c r="P1674" s="29" t="s">
        <v>32668</v>
      </c>
    </row>
    <row r="1675" spans="12:16" ht="15" x14ac:dyDescent="0.25">
      <c r="L1675" s="29" t="s">
        <v>28352</v>
      </c>
      <c r="M1675" s="30" t="s">
        <v>26831</v>
      </c>
      <c r="N1675" s="31" t="s">
        <v>26603</v>
      </c>
      <c r="P1675" s="29" t="s">
        <v>32669</v>
      </c>
    </row>
    <row r="1676" spans="12:16" ht="15" x14ac:dyDescent="0.25">
      <c r="L1676" s="29" t="s">
        <v>28352</v>
      </c>
      <c r="M1676" s="30" t="s">
        <v>26873</v>
      </c>
      <c r="N1676" s="31" t="s">
        <v>26615</v>
      </c>
      <c r="P1676" s="29" t="s">
        <v>32670</v>
      </c>
    </row>
    <row r="1677" spans="12:16" ht="15" x14ac:dyDescent="0.25">
      <c r="L1677" s="29" t="s">
        <v>28353</v>
      </c>
      <c r="M1677" s="30" t="s">
        <v>26847</v>
      </c>
      <c r="N1677" s="31" t="s">
        <v>26632</v>
      </c>
      <c r="P1677" s="29" t="s">
        <v>32671</v>
      </c>
    </row>
    <row r="1678" spans="12:16" ht="15" x14ac:dyDescent="0.25">
      <c r="L1678" s="29" t="s">
        <v>28354</v>
      </c>
      <c r="M1678" s="30" t="s">
        <v>26871</v>
      </c>
      <c r="N1678" s="31" t="s">
        <v>26590</v>
      </c>
      <c r="P1678" s="29" t="s">
        <v>32672</v>
      </c>
    </row>
    <row r="1679" spans="12:16" ht="15" x14ac:dyDescent="0.25">
      <c r="L1679" s="29" t="s">
        <v>28354</v>
      </c>
      <c r="M1679" s="30" t="s">
        <v>26841</v>
      </c>
      <c r="N1679" s="31" t="s">
        <v>29617</v>
      </c>
      <c r="P1679" s="29" t="s">
        <v>32673</v>
      </c>
    </row>
    <row r="1680" spans="12:16" ht="15" x14ac:dyDescent="0.25">
      <c r="L1680" s="29" t="s">
        <v>28355</v>
      </c>
      <c r="M1680" s="30" t="s">
        <v>26874</v>
      </c>
      <c r="N1680" s="31" t="s">
        <v>27511</v>
      </c>
      <c r="P1680" s="29" t="s">
        <v>32674</v>
      </c>
    </row>
    <row r="1681" spans="12:16" ht="15" x14ac:dyDescent="0.25">
      <c r="L1681" s="29" t="s">
        <v>28356</v>
      </c>
      <c r="M1681" s="30" t="s">
        <v>26868</v>
      </c>
      <c r="N1681" s="31" t="s">
        <v>26573</v>
      </c>
      <c r="P1681" s="29" t="s">
        <v>32675</v>
      </c>
    </row>
    <row r="1682" spans="12:16" ht="15" x14ac:dyDescent="0.25">
      <c r="L1682" s="29" t="s">
        <v>28356</v>
      </c>
      <c r="M1682" s="30" t="s">
        <v>26834</v>
      </c>
      <c r="N1682" s="31" t="s">
        <v>26600</v>
      </c>
      <c r="P1682" s="29" t="s">
        <v>32676</v>
      </c>
    </row>
    <row r="1683" spans="12:16" ht="15" x14ac:dyDescent="0.25">
      <c r="L1683" s="29" t="s">
        <v>28356</v>
      </c>
      <c r="M1683" s="30" t="s">
        <v>26853</v>
      </c>
      <c r="N1683" s="31" t="s">
        <v>26603</v>
      </c>
      <c r="P1683" s="29" t="s">
        <v>32677</v>
      </c>
    </row>
    <row r="1684" spans="12:16" ht="15" x14ac:dyDescent="0.25">
      <c r="L1684" s="29" t="s">
        <v>28356</v>
      </c>
      <c r="M1684" s="30" t="s">
        <v>26831</v>
      </c>
      <c r="N1684" s="31" t="s">
        <v>26605</v>
      </c>
      <c r="P1684" s="29" t="s">
        <v>32678</v>
      </c>
    </row>
    <row r="1685" spans="12:16" ht="15" x14ac:dyDescent="0.25">
      <c r="L1685" s="29" t="s">
        <v>28356</v>
      </c>
      <c r="M1685" s="30" t="s">
        <v>26872</v>
      </c>
      <c r="N1685" s="31" t="s">
        <v>26606</v>
      </c>
      <c r="P1685" s="29" t="s">
        <v>32679</v>
      </c>
    </row>
    <row r="1686" spans="12:16" ht="15" x14ac:dyDescent="0.25">
      <c r="L1686" s="29" t="s">
        <v>28356</v>
      </c>
      <c r="M1686" s="30" t="s">
        <v>26864</v>
      </c>
      <c r="N1686" s="31" t="s">
        <v>26609</v>
      </c>
      <c r="P1686" s="29" t="s">
        <v>32680</v>
      </c>
    </row>
    <row r="1687" spans="12:16" ht="15" x14ac:dyDescent="0.25">
      <c r="L1687" s="29" t="s">
        <v>28356</v>
      </c>
      <c r="M1687" s="30" t="s">
        <v>26844</v>
      </c>
      <c r="N1687" s="31" t="s">
        <v>26613</v>
      </c>
      <c r="P1687" s="29" t="s">
        <v>32681</v>
      </c>
    </row>
    <row r="1688" spans="12:16" ht="15" x14ac:dyDescent="0.25">
      <c r="L1688" s="29" t="s">
        <v>28356</v>
      </c>
      <c r="M1688" s="30" t="s">
        <v>26873</v>
      </c>
      <c r="N1688" s="31" t="s">
        <v>26616</v>
      </c>
      <c r="P1688" s="29" t="s">
        <v>32682</v>
      </c>
    </row>
    <row r="1689" spans="12:16" ht="15" x14ac:dyDescent="0.25">
      <c r="L1689" s="29" t="s">
        <v>28356</v>
      </c>
      <c r="M1689" s="30" t="s">
        <v>26843</v>
      </c>
      <c r="N1689" s="31" t="s">
        <v>26617</v>
      </c>
      <c r="P1689" s="29" t="s">
        <v>32683</v>
      </c>
    </row>
    <row r="1690" spans="12:16" ht="15" x14ac:dyDescent="0.25">
      <c r="L1690" s="29" t="s">
        <v>28356</v>
      </c>
      <c r="M1690" s="30" t="s">
        <v>26854</v>
      </c>
      <c r="N1690" s="31" t="s">
        <v>26622</v>
      </c>
      <c r="P1690" s="29" t="s">
        <v>32684</v>
      </c>
    </row>
    <row r="1691" spans="12:16" ht="15" x14ac:dyDescent="0.25">
      <c r="L1691" s="29" t="s">
        <v>28356</v>
      </c>
      <c r="M1691" s="30" t="s">
        <v>26847</v>
      </c>
      <c r="N1691" s="31" t="s">
        <v>26633</v>
      </c>
      <c r="P1691" s="29" t="s">
        <v>32685</v>
      </c>
    </row>
    <row r="1692" spans="12:16" ht="15" x14ac:dyDescent="0.25">
      <c r="L1692" s="29" t="s">
        <v>28357</v>
      </c>
      <c r="M1692" s="30" t="s">
        <v>26865</v>
      </c>
      <c r="N1692" s="31" t="s">
        <v>26605</v>
      </c>
      <c r="P1692" s="29" t="s">
        <v>32686</v>
      </c>
    </row>
    <row r="1693" spans="12:16" ht="15" x14ac:dyDescent="0.25">
      <c r="L1693" s="29" t="s">
        <v>28358</v>
      </c>
      <c r="M1693" s="30" t="s">
        <v>32941</v>
      </c>
      <c r="N1693" s="31" t="s">
        <v>26605</v>
      </c>
      <c r="P1693" s="29" t="s">
        <v>32687</v>
      </c>
    </row>
    <row r="1694" spans="12:16" ht="15" x14ac:dyDescent="0.25">
      <c r="L1694" s="29" t="s">
        <v>25509</v>
      </c>
      <c r="M1694" s="30" t="s">
        <v>26860</v>
      </c>
      <c r="N1694" s="31" t="s">
        <v>26567</v>
      </c>
      <c r="P1694" s="29" t="s">
        <v>32688</v>
      </c>
    </row>
    <row r="1695" spans="12:16" ht="15" x14ac:dyDescent="0.25">
      <c r="L1695" s="29" t="s">
        <v>25510</v>
      </c>
      <c r="M1695" s="30" t="s">
        <v>26853</v>
      </c>
      <c r="N1695" s="31" t="s">
        <v>26605</v>
      </c>
      <c r="P1695" s="29" t="s">
        <v>32689</v>
      </c>
    </row>
    <row r="1696" spans="12:16" ht="15" x14ac:dyDescent="0.25">
      <c r="L1696" s="29" t="s">
        <v>25511</v>
      </c>
      <c r="M1696" s="30" t="s">
        <v>26846</v>
      </c>
      <c r="N1696" s="31" t="s">
        <v>26619</v>
      </c>
      <c r="P1696" s="29" t="s">
        <v>32690</v>
      </c>
    </row>
    <row r="1697" spans="12:16" ht="15" x14ac:dyDescent="0.25">
      <c r="L1697" s="29" t="s">
        <v>25512</v>
      </c>
      <c r="M1697" s="30" t="s">
        <v>26868</v>
      </c>
      <c r="N1697" s="31" t="s">
        <v>26600</v>
      </c>
      <c r="P1697" s="29" t="s">
        <v>32691</v>
      </c>
    </row>
    <row r="1698" spans="12:16" ht="15" x14ac:dyDescent="0.25">
      <c r="L1698" s="29" t="s">
        <v>25513</v>
      </c>
      <c r="M1698" s="30" t="s">
        <v>26871</v>
      </c>
      <c r="N1698" s="31" t="s">
        <v>26591</v>
      </c>
      <c r="P1698" s="29" t="s">
        <v>32692</v>
      </c>
    </row>
    <row r="1699" spans="12:16" ht="15" x14ac:dyDescent="0.25">
      <c r="L1699" s="29" t="s">
        <v>25513</v>
      </c>
      <c r="M1699" s="30" t="s">
        <v>26840</v>
      </c>
      <c r="N1699" s="31" t="s">
        <v>26596</v>
      </c>
      <c r="P1699" s="29" t="s">
        <v>32693</v>
      </c>
    </row>
    <row r="1700" spans="12:16" ht="15" x14ac:dyDescent="0.25">
      <c r="L1700" s="29" t="s">
        <v>25513</v>
      </c>
      <c r="M1700" s="30" t="s">
        <v>26834</v>
      </c>
      <c r="N1700" s="31" t="s">
        <v>26603</v>
      </c>
      <c r="P1700" s="29" t="s">
        <v>32694</v>
      </c>
    </row>
    <row r="1701" spans="12:16" ht="15" x14ac:dyDescent="0.25">
      <c r="L1701" s="29" t="s">
        <v>25513</v>
      </c>
      <c r="M1701" s="30" t="s">
        <v>26853</v>
      </c>
      <c r="N1701" s="31" t="s">
        <v>26606</v>
      </c>
      <c r="P1701" s="29" t="s">
        <v>32695</v>
      </c>
    </row>
    <row r="1702" spans="12:16" ht="15" x14ac:dyDescent="0.25">
      <c r="L1702" s="29" t="s">
        <v>25513</v>
      </c>
      <c r="M1702" s="30" t="s">
        <v>26831</v>
      </c>
      <c r="N1702" s="31" t="s">
        <v>26606</v>
      </c>
      <c r="P1702" s="29" t="s">
        <v>32696</v>
      </c>
    </row>
    <row r="1703" spans="12:16" ht="15" x14ac:dyDescent="0.25">
      <c r="L1703" s="29" t="s">
        <v>25513</v>
      </c>
      <c r="M1703" s="30" t="s">
        <v>26843</v>
      </c>
      <c r="N1703" s="31" t="s">
        <v>26619</v>
      </c>
      <c r="P1703" s="29" t="s">
        <v>32697</v>
      </c>
    </row>
    <row r="1704" spans="12:16" ht="15" x14ac:dyDescent="0.25">
      <c r="L1704" s="29" t="s">
        <v>25513</v>
      </c>
      <c r="M1704" s="30" t="s">
        <v>26862</v>
      </c>
      <c r="N1704" s="31" t="s">
        <v>26620</v>
      </c>
      <c r="P1704" s="29" t="s">
        <v>32698</v>
      </c>
    </row>
    <row r="1705" spans="12:16" ht="15" x14ac:dyDescent="0.25">
      <c r="L1705" s="29" t="s">
        <v>25513</v>
      </c>
      <c r="M1705" s="30" t="s">
        <v>26878</v>
      </c>
      <c r="N1705" s="31" t="s">
        <v>26620</v>
      </c>
      <c r="P1705" s="29" t="s">
        <v>32699</v>
      </c>
    </row>
    <row r="1706" spans="12:16" ht="15" x14ac:dyDescent="0.25">
      <c r="L1706" s="29" t="s">
        <v>25513</v>
      </c>
      <c r="M1706" s="30" t="s">
        <v>26845</v>
      </c>
      <c r="N1706" s="31" t="s">
        <v>26623</v>
      </c>
      <c r="P1706" s="29" t="s">
        <v>32700</v>
      </c>
    </row>
    <row r="1707" spans="12:16" ht="15" x14ac:dyDescent="0.25">
      <c r="L1707" s="29" t="s">
        <v>25513</v>
      </c>
      <c r="M1707" s="30" t="s">
        <v>26847</v>
      </c>
      <c r="N1707" s="31" t="s">
        <v>26634</v>
      </c>
      <c r="P1707" s="29" t="s">
        <v>32701</v>
      </c>
    </row>
    <row r="1708" spans="12:16" ht="15" x14ac:dyDescent="0.25">
      <c r="L1708" s="29" t="s">
        <v>25513</v>
      </c>
      <c r="M1708" s="30" t="s">
        <v>26841</v>
      </c>
      <c r="N1708" s="31" t="s">
        <v>29618</v>
      </c>
      <c r="P1708" s="29" t="s">
        <v>32702</v>
      </c>
    </row>
    <row r="1709" spans="12:16" ht="15" x14ac:dyDescent="0.25">
      <c r="L1709" s="29" t="s">
        <v>25513</v>
      </c>
      <c r="M1709" s="30" t="s">
        <v>26874</v>
      </c>
      <c r="N1709" s="31" t="s">
        <v>27512</v>
      </c>
      <c r="P1709" s="29" t="s">
        <v>32703</v>
      </c>
    </row>
    <row r="1710" spans="12:16" ht="15" x14ac:dyDescent="0.25">
      <c r="L1710" s="29" t="s">
        <v>25514</v>
      </c>
      <c r="M1710" s="30" t="s">
        <v>26852</v>
      </c>
      <c r="N1710" s="31" t="s">
        <v>26611</v>
      </c>
      <c r="P1710" s="29" t="s">
        <v>32704</v>
      </c>
    </row>
    <row r="1711" spans="12:16" ht="15" x14ac:dyDescent="0.25">
      <c r="L1711" s="29" t="s">
        <v>25515</v>
      </c>
      <c r="M1711" s="30" t="s">
        <v>26853</v>
      </c>
      <c r="N1711" s="31" t="s">
        <v>26607</v>
      </c>
      <c r="P1711" s="29" t="s">
        <v>32705</v>
      </c>
    </row>
    <row r="1712" spans="12:16" ht="15" x14ac:dyDescent="0.25">
      <c r="L1712" s="29" t="s">
        <v>25516</v>
      </c>
      <c r="M1712" s="30" t="s">
        <v>26868</v>
      </c>
      <c r="N1712" s="31" t="s">
        <v>26603</v>
      </c>
      <c r="P1712" s="29" t="s">
        <v>32706</v>
      </c>
    </row>
    <row r="1713" spans="12:16" ht="15" x14ac:dyDescent="0.25">
      <c r="L1713" s="29" t="s">
        <v>25517</v>
      </c>
      <c r="M1713" s="30" t="s">
        <v>26842</v>
      </c>
      <c r="N1713" s="31" t="s">
        <v>26590</v>
      </c>
      <c r="P1713" s="29" t="s">
        <v>32707</v>
      </c>
    </row>
    <row r="1714" spans="12:16" ht="15" x14ac:dyDescent="0.25">
      <c r="L1714" s="29" t="s">
        <v>25518</v>
      </c>
      <c r="M1714" s="30" t="s">
        <v>26852</v>
      </c>
      <c r="N1714" s="31" t="s">
        <v>26612</v>
      </c>
      <c r="P1714" s="29" t="s">
        <v>32708</v>
      </c>
    </row>
    <row r="1715" spans="12:16" ht="15" x14ac:dyDescent="0.25">
      <c r="L1715" s="29" t="s">
        <v>25519</v>
      </c>
      <c r="M1715" s="30" t="s">
        <v>26862</v>
      </c>
      <c r="N1715" s="31" t="s">
        <v>26621</v>
      </c>
      <c r="P1715" s="29" t="s">
        <v>32709</v>
      </c>
    </row>
    <row r="1716" spans="12:16" ht="15" x14ac:dyDescent="0.25">
      <c r="L1716" s="29" t="s">
        <v>25520</v>
      </c>
      <c r="M1716" s="30" t="s">
        <v>26840</v>
      </c>
      <c r="N1716" s="31" t="s">
        <v>26573</v>
      </c>
      <c r="P1716" s="29" t="s">
        <v>32710</v>
      </c>
    </row>
    <row r="1717" spans="12:16" ht="15" x14ac:dyDescent="0.25">
      <c r="L1717" s="29" t="s">
        <v>25520</v>
      </c>
      <c r="M1717" s="30" t="s">
        <v>26874</v>
      </c>
      <c r="N1717" s="31" t="s">
        <v>27513</v>
      </c>
      <c r="P1717" s="29" t="s">
        <v>32711</v>
      </c>
    </row>
    <row r="1718" spans="12:16" ht="15" x14ac:dyDescent="0.25">
      <c r="L1718" s="29" t="s">
        <v>25521</v>
      </c>
      <c r="M1718" s="30" t="s">
        <v>26847</v>
      </c>
      <c r="N1718" s="31" t="s">
        <v>26635</v>
      </c>
      <c r="P1718" s="29" t="s">
        <v>32712</v>
      </c>
    </row>
    <row r="1719" spans="12:16" ht="15" x14ac:dyDescent="0.25">
      <c r="L1719" s="29" t="s">
        <v>25522</v>
      </c>
      <c r="M1719" s="30" t="s">
        <v>26847</v>
      </c>
      <c r="N1719" s="31" t="s">
        <v>26636</v>
      </c>
      <c r="P1719" s="29" t="s">
        <v>32713</v>
      </c>
    </row>
    <row r="1720" spans="12:16" ht="15" x14ac:dyDescent="0.25">
      <c r="L1720" s="29" t="s">
        <v>25523</v>
      </c>
      <c r="M1720" s="30" t="s">
        <v>26840</v>
      </c>
      <c r="N1720" s="31" t="s">
        <v>26600</v>
      </c>
      <c r="P1720" s="29" t="s">
        <v>32714</v>
      </c>
    </row>
    <row r="1721" spans="12:16" ht="15" x14ac:dyDescent="0.25">
      <c r="L1721" s="29" t="s">
        <v>25524</v>
      </c>
      <c r="M1721" s="30" t="s">
        <v>26879</v>
      </c>
      <c r="N1721" s="31" t="s">
        <v>26578</v>
      </c>
      <c r="P1721" s="29" t="s">
        <v>32715</v>
      </c>
    </row>
    <row r="1722" spans="12:16" ht="15" x14ac:dyDescent="0.25">
      <c r="L1722" s="29" t="s">
        <v>25524</v>
      </c>
      <c r="M1722" s="30" t="s">
        <v>26880</v>
      </c>
      <c r="N1722" s="31" t="s">
        <v>26578</v>
      </c>
      <c r="P1722" s="29" t="s">
        <v>32716</v>
      </c>
    </row>
    <row r="1723" spans="12:16" ht="15" x14ac:dyDescent="0.25">
      <c r="L1723" s="29" t="s">
        <v>25524</v>
      </c>
      <c r="M1723" s="30" t="s">
        <v>26861</v>
      </c>
      <c r="N1723" s="31" t="s">
        <v>26584</v>
      </c>
      <c r="P1723" s="29" t="s">
        <v>32717</v>
      </c>
    </row>
    <row r="1724" spans="12:16" ht="15" x14ac:dyDescent="0.25">
      <c r="L1724" s="29" t="s">
        <v>25524</v>
      </c>
      <c r="M1724" s="30" t="s">
        <v>26842</v>
      </c>
      <c r="N1724" s="31" t="s">
        <v>26591</v>
      </c>
      <c r="P1724" s="29" t="s">
        <v>32718</v>
      </c>
    </row>
    <row r="1725" spans="12:16" ht="15" x14ac:dyDescent="0.25">
      <c r="L1725" s="29" t="s">
        <v>25524</v>
      </c>
      <c r="M1725" s="30" t="s">
        <v>26873</v>
      </c>
      <c r="N1725" s="31" t="s">
        <v>26617</v>
      </c>
      <c r="P1725" s="29" t="s">
        <v>32719</v>
      </c>
    </row>
    <row r="1726" spans="12:16" ht="15" x14ac:dyDescent="0.25">
      <c r="L1726" s="29" t="s">
        <v>25524</v>
      </c>
      <c r="M1726" s="30" t="s">
        <v>26854</v>
      </c>
      <c r="N1726" s="31" t="s">
        <v>26623</v>
      </c>
      <c r="P1726" s="29" t="s">
        <v>32720</v>
      </c>
    </row>
    <row r="1727" spans="12:16" ht="15" x14ac:dyDescent="0.25">
      <c r="L1727" s="29" t="s">
        <v>25524</v>
      </c>
      <c r="M1727" s="30" t="s">
        <v>26847</v>
      </c>
      <c r="N1727" s="31" t="s">
        <v>26638</v>
      </c>
      <c r="P1727" s="29" t="s">
        <v>32721</v>
      </c>
    </row>
    <row r="1728" spans="12:16" ht="15" x14ac:dyDescent="0.25">
      <c r="L1728" s="29" t="s">
        <v>25525</v>
      </c>
      <c r="M1728" s="30" t="s">
        <v>26855</v>
      </c>
      <c r="N1728" s="31" t="s">
        <v>26584</v>
      </c>
      <c r="P1728" s="29" t="s">
        <v>32722</v>
      </c>
    </row>
    <row r="1729" spans="12:16" ht="15" x14ac:dyDescent="0.25">
      <c r="L1729" s="29" t="s">
        <v>25526</v>
      </c>
      <c r="M1729" s="30" t="s">
        <v>26871</v>
      </c>
      <c r="N1729" s="31" t="s">
        <v>26592</v>
      </c>
      <c r="P1729" s="29" t="s">
        <v>32723</v>
      </c>
    </row>
    <row r="1730" spans="12:16" ht="15" x14ac:dyDescent="0.25">
      <c r="L1730" s="29" t="s">
        <v>25526</v>
      </c>
      <c r="M1730" s="30" t="s">
        <v>26878</v>
      </c>
      <c r="N1730" s="31" t="s">
        <v>27514</v>
      </c>
      <c r="P1730" s="29" t="s">
        <v>32724</v>
      </c>
    </row>
    <row r="1731" spans="12:16" ht="15" x14ac:dyDescent="0.25">
      <c r="L1731" s="29" t="s">
        <v>25527</v>
      </c>
      <c r="M1731" s="30" t="s">
        <v>31274</v>
      </c>
      <c r="N1731" s="31" t="s">
        <v>27515</v>
      </c>
      <c r="P1731" s="29" t="s">
        <v>32725</v>
      </c>
    </row>
    <row r="1732" spans="12:16" ht="15" x14ac:dyDescent="0.25">
      <c r="L1732" s="29" t="s">
        <v>25528</v>
      </c>
      <c r="M1732" s="30" t="s">
        <v>26855</v>
      </c>
      <c r="N1732" s="31" t="s">
        <v>26586</v>
      </c>
      <c r="P1732" s="29" t="s">
        <v>32726</v>
      </c>
    </row>
    <row r="1733" spans="12:16" ht="15" x14ac:dyDescent="0.25">
      <c r="L1733" s="29" t="s">
        <v>25528</v>
      </c>
      <c r="M1733" s="30" t="s">
        <v>26840</v>
      </c>
      <c r="N1733" s="31" t="s">
        <v>26603</v>
      </c>
      <c r="P1733" s="29" t="s">
        <v>32727</v>
      </c>
    </row>
    <row r="1734" spans="12:16" ht="15" x14ac:dyDescent="0.25">
      <c r="L1734" s="29" t="s">
        <v>25528</v>
      </c>
      <c r="M1734" s="30" t="s">
        <v>26841</v>
      </c>
      <c r="N1734" s="31" t="s">
        <v>29619</v>
      </c>
      <c r="P1734" s="29" t="s">
        <v>32728</v>
      </c>
    </row>
    <row r="1735" spans="12:16" ht="15" x14ac:dyDescent="0.25">
      <c r="L1735" s="29" t="s">
        <v>25528</v>
      </c>
      <c r="M1735" s="30" t="s">
        <v>26874</v>
      </c>
      <c r="N1735" s="31" t="s">
        <v>27516</v>
      </c>
      <c r="P1735" s="29" t="s">
        <v>32729</v>
      </c>
    </row>
    <row r="1736" spans="12:16" ht="15" x14ac:dyDescent="0.25">
      <c r="L1736" s="29" t="s">
        <v>25529</v>
      </c>
      <c r="M1736" s="30" t="s">
        <v>26864</v>
      </c>
      <c r="N1736" s="31" t="s">
        <v>26611</v>
      </c>
      <c r="P1736" s="29" t="s">
        <v>32730</v>
      </c>
    </row>
    <row r="1737" spans="12:16" ht="15" x14ac:dyDescent="0.25">
      <c r="L1737" s="29" t="s">
        <v>25530</v>
      </c>
      <c r="M1737" s="30" t="s">
        <v>31274</v>
      </c>
      <c r="N1737" s="31" t="s">
        <v>27517</v>
      </c>
      <c r="P1737" s="29" t="s">
        <v>32731</v>
      </c>
    </row>
    <row r="1738" spans="12:16" ht="15" x14ac:dyDescent="0.25">
      <c r="L1738" s="29" t="s">
        <v>25531</v>
      </c>
      <c r="M1738" s="30" t="s">
        <v>26831</v>
      </c>
      <c r="N1738" s="31" t="s">
        <v>26607</v>
      </c>
      <c r="P1738" s="29" t="s">
        <v>32732</v>
      </c>
    </row>
    <row r="1739" spans="12:16" ht="15" x14ac:dyDescent="0.25">
      <c r="L1739" s="29" t="s">
        <v>25531</v>
      </c>
      <c r="M1739" s="30" t="s">
        <v>26874</v>
      </c>
      <c r="N1739" s="31" t="s">
        <v>27518</v>
      </c>
      <c r="P1739" s="29" t="s">
        <v>32733</v>
      </c>
    </row>
    <row r="1740" spans="12:16" ht="15" x14ac:dyDescent="0.25">
      <c r="L1740" s="29" t="s">
        <v>25532</v>
      </c>
      <c r="M1740" s="30" t="s">
        <v>26849</v>
      </c>
      <c r="N1740" s="31" t="s">
        <v>26560</v>
      </c>
      <c r="P1740" s="29" t="s">
        <v>32734</v>
      </c>
    </row>
    <row r="1741" spans="12:16" ht="15" x14ac:dyDescent="0.25">
      <c r="L1741" s="29" t="s">
        <v>25532</v>
      </c>
      <c r="M1741" s="30" t="s">
        <v>26857</v>
      </c>
      <c r="N1741" s="31" t="s">
        <v>26562</v>
      </c>
      <c r="P1741" s="29" t="s">
        <v>32735</v>
      </c>
    </row>
    <row r="1742" spans="12:16" ht="15" x14ac:dyDescent="0.25">
      <c r="L1742" s="29" t="s">
        <v>25532</v>
      </c>
      <c r="M1742" s="30" t="s">
        <v>26882</v>
      </c>
      <c r="N1742" s="31" t="s">
        <v>26565</v>
      </c>
      <c r="P1742" s="29" t="s">
        <v>32736</v>
      </c>
    </row>
    <row r="1743" spans="12:16" ht="15" x14ac:dyDescent="0.25">
      <c r="L1743" s="29" t="s">
        <v>25532</v>
      </c>
      <c r="M1743" s="30" t="s">
        <v>26860</v>
      </c>
      <c r="N1743" s="31" t="s">
        <v>26568</v>
      </c>
      <c r="P1743" s="29" t="s">
        <v>32737</v>
      </c>
    </row>
    <row r="1744" spans="12:16" ht="15" x14ac:dyDescent="0.25">
      <c r="L1744" s="29" t="s">
        <v>25532</v>
      </c>
      <c r="M1744" s="30" t="s">
        <v>26866</v>
      </c>
      <c r="N1744" s="31" t="s">
        <v>26578</v>
      </c>
      <c r="P1744" s="29" t="s">
        <v>32738</v>
      </c>
    </row>
    <row r="1745" spans="12:16" ht="15" x14ac:dyDescent="0.25">
      <c r="L1745" s="29" t="s">
        <v>25532</v>
      </c>
      <c r="M1745" s="30" t="s">
        <v>26879</v>
      </c>
      <c r="N1745" s="31" t="s">
        <v>26579</v>
      </c>
      <c r="P1745" s="29" t="s">
        <v>32739</v>
      </c>
    </row>
    <row r="1746" spans="12:16" ht="15" x14ac:dyDescent="0.25">
      <c r="L1746" s="29" t="s">
        <v>25532</v>
      </c>
      <c r="M1746" s="30" t="s">
        <v>26880</v>
      </c>
      <c r="N1746" s="31" t="s">
        <v>26579</v>
      </c>
      <c r="P1746" s="29" t="s">
        <v>32740</v>
      </c>
    </row>
    <row r="1747" spans="12:16" ht="15" x14ac:dyDescent="0.25">
      <c r="L1747" s="29" t="s">
        <v>25532</v>
      </c>
      <c r="M1747" s="30" t="s">
        <v>26855</v>
      </c>
      <c r="N1747" s="31" t="s">
        <v>26587</v>
      </c>
      <c r="P1747" s="29" t="s">
        <v>32741</v>
      </c>
    </row>
    <row r="1748" spans="12:16" ht="15" x14ac:dyDescent="0.25">
      <c r="L1748" s="29" t="s">
        <v>25532</v>
      </c>
      <c r="M1748" s="30" t="s">
        <v>26848</v>
      </c>
      <c r="N1748" s="31" t="s">
        <v>26591</v>
      </c>
      <c r="P1748" s="29" t="s">
        <v>32742</v>
      </c>
    </row>
    <row r="1749" spans="12:16" ht="15" x14ac:dyDescent="0.25">
      <c r="L1749" s="29" t="s">
        <v>25532</v>
      </c>
      <c r="M1749" s="30" t="s">
        <v>26842</v>
      </c>
      <c r="N1749" s="31" t="s">
        <v>26592</v>
      </c>
      <c r="P1749" s="29" t="s">
        <v>32743</v>
      </c>
    </row>
    <row r="1750" spans="12:16" ht="15" x14ac:dyDescent="0.25">
      <c r="L1750" s="29" t="s">
        <v>25532</v>
      </c>
      <c r="M1750" s="30" t="s">
        <v>26881</v>
      </c>
      <c r="N1750" s="31" t="s">
        <v>26595</v>
      </c>
      <c r="P1750" s="29" t="s">
        <v>32744</v>
      </c>
    </row>
    <row r="1751" spans="12:16" ht="15" x14ac:dyDescent="0.25">
      <c r="L1751" s="29" t="s">
        <v>25532</v>
      </c>
      <c r="M1751" s="30" t="s">
        <v>26836</v>
      </c>
      <c r="N1751" s="31" t="s">
        <v>26573</v>
      </c>
      <c r="P1751" s="29" t="s">
        <v>32745</v>
      </c>
    </row>
    <row r="1752" spans="12:16" ht="15" x14ac:dyDescent="0.25">
      <c r="L1752" s="29" t="s">
        <v>25532</v>
      </c>
      <c r="M1752" s="30" t="s">
        <v>26834</v>
      </c>
      <c r="N1752" s="31" t="s">
        <v>26605</v>
      </c>
      <c r="P1752" s="29" t="s">
        <v>32251</v>
      </c>
    </row>
    <row r="1753" spans="12:16" ht="15" x14ac:dyDescent="0.25">
      <c r="L1753" s="29" t="s">
        <v>25532</v>
      </c>
      <c r="M1753" s="30" t="s">
        <v>26865</v>
      </c>
      <c r="N1753" s="31" t="s">
        <v>26606</v>
      </c>
      <c r="P1753" s="29" t="s">
        <v>32252</v>
      </c>
    </row>
    <row r="1754" spans="12:16" ht="15" x14ac:dyDescent="0.25">
      <c r="L1754" s="29" t="s">
        <v>25532</v>
      </c>
      <c r="M1754" s="30" t="s">
        <v>32941</v>
      </c>
      <c r="N1754" s="31" t="s">
        <v>26606</v>
      </c>
      <c r="P1754" s="29" t="s">
        <v>32253</v>
      </c>
    </row>
    <row r="1755" spans="12:16" ht="15" x14ac:dyDescent="0.25">
      <c r="L1755" s="29" t="s">
        <v>25532</v>
      </c>
      <c r="M1755" s="30" t="s">
        <v>26872</v>
      </c>
      <c r="N1755" s="31" t="s">
        <v>26607</v>
      </c>
      <c r="P1755" s="29" t="s">
        <v>32254</v>
      </c>
    </row>
    <row r="1756" spans="12:16" ht="15" x14ac:dyDescent="0.25">
      <c r="L1756" s="29" t="s">
        <v>25532</v>
      </c>
      <c r="M1756" s="30" t="s">
        <v>26853</v>
      </c>
      <c r="N1756" s="31" t="s">
        <v>26608</v>
      </c>
      <c r="P1756" s="29" t="s">
        <v>29392</v>
      </c>
    </row>
    <row r="1757" spans="12:16" ht="15" x14ac:dyDescent="0.25">
      <c r="L1757" s="29" t="s">
        <v>25532</v>
      </c>
      <c r="M1757" s="30" t="s">
        <v>26873</v>
      </c>
      <c r="N1757" s="31" t="s">
        <v>26619</v>
      </c>
      <c r="P1757" s="29" t="s">
        <v>23038</v>
      </c>
    </row>
    <row r="1758" spans="12:16" ht="15" x14ac:dyDescent="0.25">
      <c r="L1758" s="29" t="s">
        <v>25532</v>
      </c>
      <c r="M1758" s="30" t="s">
        <v>26846</v>
      </c>
      <c r="N1758" s="31" t="s">
        <v>26620</v>
      </c>
      <c r="P1758" s="29" t="s">
        <v>29393</v>
      </c>
    </row>
    <row r="1759" spans="12:16" ht="15" x14ac:dyDescent="0.25">
      <c r="L1759" s="29" t="s">
        <v>25532</v>
      </c>
      <c r="M1759" s="30" t="s">
        <v>26862</v>
      </c>
      <c r="N1759" s="31" t="s">
        <v>26622</v>
      </c>
      <c r="P1759" s="29" t="s">
        <v>29394</v>
      </c>
    </row>
    <row r="1760" spans="12:16" ht="15" x14ac:dyDescent="0.25">
      <c r="L1760" s="29" t="s">
        <v>25532</v>
      </c>
      <c r="M1760" s="30" t="s">
        <v>26856</v>
      </c>
      <c r="N1760" s="31" t="s">
        <v>26623</v>
      </c>
      <c r="P1760" s="29" t="s">
        <v>29395</v>
      </c>
    </row>
    <row r="1761" spans="12:16" ht="15" x14ac:dyDescent="0.25">
      <c r="L1761" s="29" t="s">
        <v>25532</v>
      </c>
      <c r="M1761" s="30" t="s">
        <v>26854</v>
      </c>
      <c r="N1761" s="31" t="s">
        <v>26624</v>
      </c>
      <c r="P1761" s="29" t="s">
        <v>29396</v>
      </c>
    </row>
    <row r="1762" spans="12:16" ht="15" x14ac:dyDescent="0.25">
      <c r="L1762" s="29" t="s">
        <v>25532</v>
      </c>
      <c r="M1762" s="30" t="s">
        <v>26847</v>
      </c>
      <c r="N1762" s="31" t="s">
        <v>26639</v>
      </c>
      <c r="P1762" s="29" t="s">
        <v>29397</v>
      </c>
    </row>
    <row r="1763" spans="12:16" ht="15" x14ac:dyDescent="0.25">
      <c r="L1763" s="29" t="s">
        <v>25532</v>
      </c>
      <c r="M1763" s="30" t="s">
        <v>26841</v>
      </c>
      <c r="N1763" s="31" t="s">
        <v>29620</v>
      </c>
      <c r="P1763" s="29" t="s">
        <v>29398</v>
      </c>
    </row>
    <row r="1764" spans="12:16" ht="15" x14ac:dyDescent="0.25">
      <c r="L1764" s="29" t="s">
        <v>25533</v>
      </c>
      <c r="M1764" s="30" t="s">
        <v>26866</v>
      </c>
      <c r="N1764" s="31" t="s">
        <v>26579</v>
      </c>
      <c r="P1764" s="29" t="s">
        <v>29399</v>
      </c>
    </row>
    <row r="1765" spans="12:16" ht="15" x14ac:dyDescent="0.25">
      <c r="L1765" s="29" t="s">
        <v>25533</v>
      </c>
      <c r="M1765" s="30" t="s">
        <v>26846</v>
      </c>
      <c r="N1765" s="31" t="s">
        <v>26621</v>
      </c>
      <c r="P1765" s="29" t="s">
        <v>29400</v>
      </c>
    </row>
    <row r="1766" spans="12:16" ht="15" x14ac:dyDescent="0.25">
      <c r="L1766" s="29" t="s">
        <v>25533</v>
      </c>
      <c r="M1766" s="30" t="s">
        <v>26845</v>
      </c>
      <c r="N1766" s="31" t="s">
        <v>26624</v>
      </c>
      <c r="P1766" s="29" t="s">
        <v>29401</v>
      </c>
    </row>
    <row r="1767" spans="12:16" ht="15" x14ac:dyDescent="0.25">
      <c r="L1767" s="29" t="s">
        <v>25533</v>
      </c>
      <c r="M1767" s="30" t="s">
        <v>26854</v>
      </c>
      <c r="N1767" s="31" t="s">
        <v>26626</v>
      </c>
      <c r="P1767" s="29" t="s">
        <v>29402</v>
      </c>
    </row>
    <row r="1768" spans="12:16" ht="15" x14ac:dyDescent="0.25">
      <c r="L1768" s="29" t="s">
        <v>25534</v>
      </c>
      <c r="M1768" s="30" t="s">
        <v>26874</v>
      </c>
      <c r="N1768" s="31" t="s">
        <v>27519</v>
      </c>
      <c r="P1768" s="29" t="s">
        <v>29403</v>
      </c>
    </row>
    <row r="1769" spans="12:16" ht="15" x14ac:dyDescent="0.25">
      <c r="L1769" s="29" t="s">
        <v>25535</v>
      </c>
      <c r="M1769" s="30" t="s">
        <v>26837</v>
      </c>
      <c r="N1769" s="31" t="s">
        <v>26547</v>
      </c>
      <c r="P1769" s="29" t="s">
        <v>29404</v>
      </c>
    </row>
    <row r="1770" spans="12:16" ht="15" x14ac:dyDescent="0.25">
      <c r="L1770" s="29" t="s">
        <v>25536</v>
      </c>
      <c r="M1770" s="30" t="s">
        <v>26834</v>
      </c>
      <c r="N1770" s="31" t="s">
        <v>26606</v>
      </c>
      <c r="P1770" s="29" t="s">
        <v>29405</v>
      </c>
    </row>
    <row r="1771" spans="12:16" ht="15" x14ac:dyDescent="0.25">
      <c r="L1771" s="29" t="s">
        <v>25537</v>
      </c>
      <c r="M1771" s="30" t="s">
        <v>26874</v>
      </c>
      <c r="N1771" s="31" t="s">
        <v>27520</v>
      </c>
      <c r="P1771" s="29" t="s">
        <v>29406</v>
      </c>
    </row>
    <row r="1772" spans="12:16" ht="15" x14ac:dyDescent="0.25">
      <c r="L1772" s="29" t="s">
        <v>25538</v>
      </c>
      <c r="M1772" s="30" t="s">
        <v>26861</v>
      </c>
      <c r="N1772" s="31" t="s">
        <v>26586</v>
      </c>
      <c r="P1772" s="29" t="s">
        <v>29407</v>
      </c>
    </row>
    <row r="1773" spans="12:16" ht="15" x14ac:dyDescent="0.25">
      <c r="L1773" s="29" t="s">
        <v>25538</v>
      </c>
      <c r="M1773" s="30" t="s">
        <v>26848</v>
      </c>
      <c r="N1773" s="31" t="s">
        <v>26592</v>
      </c>
      <c r="P1773" s="29" t="s">
        <v>29408</v>
      </c>
    </row>
    <row r="1774" spans="12:16" ht="15" x14ac:dyDescent="0.25">
      <c r="L1774" s="29" t="s">
        <v>25538</v>
      </c>
      <c r="M1774" s="30" t="s">
        <v>26852</v>
      </c>
      <c r="N1774" s="31" t="s">
        <v>26613</v>
      </c>
      <c r="P1774" s="29" t="s">
        <v>29409</v>
      </c>
    </row>
    <row r="1775" spans="12:16" ht="15" x14ac:dyDescent="0.25">
      <c r="L1775" s="29" t="s">
        <v>25538</v>
      </c>
      <c r="M1775" s="30" t="s">
        <v>26843</v>
      </c>
      <c r="N1775" s="31" t="s">
        <v>26620</v>
      </c>
      <c r="P1775" s="29" t="s">
        <v>29410</v>
      </c>
    </row>
    <row r="1776" spans="12:16" ht="15" x14ac:dyDescent="0.25">
      <c r="L1776" s="29" t="s">
        <v>25538</v>
      </c>
      <c r="M1776" s="30" t="s">
        <v>26854</v>
      </c>
      <c r="N1776" s="31" t="s">
        <v>26628</v>
      </c>
      <c r="P1776" s="29" t="s">
        <v>29411</v>
      </c>
    </row>
    <row r="1777" spans="12:16" ht="15" x14ac:dyDescent="0.25">
      <c r="L1777" s="29" t="s">
        <v>25538</v>
      </c>
      <c r="M1777" s="30" t="s">
        <v>26847</v>
      </c>
      <c r="N1777" s="31" t="s">
        <v>26641</v>
      </c>
      <c r="P1777" s="29" t="s">
        <v>29412</v>
      </c>
    </row>
    <row r="1778" spans="12:16" ht="15" x14ac:dyDescent="0.25">
      <c r="L1778" s="29" t="s">
        <v>25539</v>
      </c>
      <c r="M1778" s="30" t="s">
        <v>26874</v>
      </c>
      <c r="N1778" s="31" t="s">
        <v>27521</v>
      </c>
      <c r="P1778" s="29" t="s">
        <v>29413</v>
      </c>
    </row>
    <row r="1779" spans="12:16" ht="15" x14ac:dyDescent="0.25">
      <c r="L1779" s="29" t="s">
        <v>25540</v>
      </c>
      <c r="M1779" s="30" t="s">
        <v>26880</v>
      </c>
      <c r="N1779" s="31" t="s">
        <v>26580</v>
      </c>
      <c r="P1779" s="29" t="s">
        <v>29414</v>
      </c>
    </row>
    <row r="1780" spans="12:16" ht="15" x14ac:dyDescent="0.25">
      <c r="L1780" s="29" t="s">
        <v>25540</v>
      </c>
      <c r="M1780" s="30" t="s">
        <v>26863</v>
      </c>
      <c r="N1780" s="31" t="s">
        <v>26582</v>
      </c>
      <c r="P1780" s="29" t="s">
        <v>29415</v>
      </c>
    </row>
    <row r="1781" spans="12:16" ht="15" x14ac:dyDescent="0.25">
      <c r="L1781" s="29" t="s">
        <v>25540</v>
      </c>
      <c r="M1781" s="30" t="s">
        <v>26836</v>
      </c>
      <c r="N1781" s="31" t="s">
        <v>26600</v>
      </c>
      <c r="P1781" s="29" t="s">
        <v>29416</v>
      </c>
    </row>
    <row r="1782" spans="12:16" ht="15" x14ac:dyDescent="0.25">
      <c r="L1782" s="29" t="s">
        <v>25540</v>
      </c>
      <c r="M1782" s="30" t="s">
        <v>26865</v>
      </c>
      <c r="N1782" s="31" t="s">
        <v>26607</v>
      </c>
      <c r="P1782" s="29" t="s">
        <v>29417</v>
      </c>
    </row>
    <row r="1783" spans="12:16" ht="15" x14ac:dyDescent="0.25">
      <c r="L1783" s="29" t="s">
        <v>25540</v>
      </c>
      <c r="M1783" s="30" t="s">
        <v>26834</v>
      </c>
      <c r="N1783" s="31" t="s">
        <v>26607</v>
      </c>
      <c r="P1783" s="29" t="s">
        <v>29418</v>
      </c>
    </row>
    <row r="1784" spans="12:16" ht="15" x14ac:dyDescent="0.25">
      <c r="L1784" s="29" t="s">
        <v>25540</v>
      </c>
      <c r="M1784" s="30" t="s">
        <v>26864</v>
      </c>
      <c r="N1784" s="31" t="s">
        <v>26612</v>
      </c>
      <c r="P1784" s="29" t="s">
        <v>29419</v>
      </c>
    </row>
    <row r="1785" spans="12:16" ht="15" x14ac:dyDescent="0.25">
      <c r="L1785" s="29" t="s">
        <v>25540</v>
      </c>
      <c r="M1785" s="30" t="s">
        <v>26843</v>
      </c>
      <c r="N1785" s="31" t="s">
        <v>26621</v>
      </c>
      <c r="P1785" s="29" t="s">
        <v>29420</v>
      </c>
    </row>
    <row r="1786" spans="12:16" ht="15" x14ac:dyDescent="0.25">
      <c r="L1786" s="29" t="s">
        <v>25540</v>
      </c>
      <c r="M1786" s="30" t="s">
        <v>26846</v>
      </c>
      <c r="N1786" s="31" t="s">
        <v>26622</v>
      </c>
      <c r="P1786" s="29" t="s">
        <v>29421</v>
      </c>
    </row>
    <row r="1787" spans="12:16" ht="15" x14ac:dyDescent="0.25">
      <c r="L1787" s="29" t="s">
        <v>25540</v>
      </c>
      <c r="M1787" s="30" t="s">
        <v>26856</v>
      </c>
      <c r="N1787" s="31" t="s">
        <v>26624</v>
      </c>
      <c r="P1787" s="29" t="s">
        <v>29422</v>
      </c>
    </row>
    <row r="1788" spans="12:16" ht="15" x14ac:dyDescent="0.25">
      <c r="L1788" s="29" t="s">
        <v>25540</v>
      </c>
      <c r="M1788" s="30" t="s">
        <v>26847</v>
      </c>
      <c r="N1788" s="31" t="s">
        <v>26640</v>
      </c>
      <c r="P1788" s="29" t="s">
        <v>29423</v>
      </c>
    </row>
    <row r="1789" spans="12:16" ht="15" x14ac:dyDescent="0.25">
      <c r="L1789" s="29" t="s">
        <v>25541</v>
      </c>
      <c r="M1789" s="30" t="s">
        <v>26869</v>
      </c>
      <c r="N1789" s="31" t="s">
        <v>26609</v>
      </c>
      <c r="P1789" s="29" t="s">
        <v>29424</v>
      </c>
    </row>
    <row r="1790" spans="12:16" ht="15" x14ac:dyDescent="0.25">
      <c r="L1790" s="29" t="s">
        <v>25542</v>
      </c>
      <c r="M1790" s="30" t="s">
        <v>26841</v>
      </c>
      <c r="N1790" s="31" t="s">
        <v>29621</v>
      </c>
      <c r="P1790" s="29" t="s">
        <v>29425</v>
      </c>
    </row>
    <row r="1791" spans="12:16" ht="15" x14ac:dyDescent="0.25">
      <c r="L1791" s="29" t="s">
        <v>25543</v>
      </c>
      <c r="M1791" s="30" t="s">
        <v>26834</v>
      </c>
      <c r="N1791" s="31" t="s">
        <v>26608</v>
      </c>
      <c r="P1791" s="29" t="s">
        <v>29426</v>
      </c>
    </row>
    <row r="1792" spans="12:16" ht="15" x14ac:dyDescent="0.25">
      <c r="L1792" s="29" t="s">
        <v>25544</v>
      </c>
      <c r="M1792" s="30" t="s">
        <v>26864</v>
      </c>
      <c r="N1792" s="31" t="s">
        <v>26613</v>
      </c>
      <c r="P1792" s="29" t="s">
        <v>29427</v>
      </c>
    </row>
    <row r="1793" spans="12:16" ht="15" x14ac:dyDescent="0.25">
      <c r="L1793" s="29" t="s">
        <v>25545</v>
      </c>
      <c r="M1793" s="30" t="s">
        <v>26860</v>
      </c>
      <c r="N1793" s="31" t="s">
        <v>27522</v>
      </c>
      <c r="P1793" s="29" t="s">
        <v>29428</v>
      </c>
    </row>
    <row r="1794" spans="12:16" ht="15" x14ac:dyDescent="0.25">
      <c r="L1794" s="29" t="s">
        <v>25546</v>
      </c>
      <c r="M1794" s="30" t="s">
        <v>26835</v>
      </c>
      <c r="N1794" s="31" t="s">
        <v>26576</v>
      </c>
      <c r="P1794" s="29" t="s">
        <v>29429</v>
      </c>
    </row>
    <row r="1795" spans="12:16" ht="15" x14ac:dyDescent="0.25">
      <c r="L1795" s="29" t="s">
        <v>25547</v>
      </c>
      <c r="M1795" s="30" t="s">
        <v>26873</v>
      </c>
      <c r="N1795" s="31" t="s">
        <v>26620</v>
      </c>
      <c r="P1795" s="29" t="s">
        <v>29430</v>
      </c>
    </row>
    <row r="1796" spans="12:16" ht="15" x14ac:dyDescent="0.25">
      <c r="L1796" s="29" t="s">
        <v>25548</v>
      </c>
      <c r="M1796" s="30" t="s">
        <v>26878</v>
      </c>
      <c r="N1796" s="31" t="s">
        <v>26621</v>
      </c>
      <c r="P1796" s="29" t="s">
        <v>29431</v>
      </c>
    </row>
    <row r="1797" spans="12:16" ht="15" x14ac:dyDescent="0.25">
      <c r="L1797" s="29" t="s">
        <v>25549</v>
      </c>
      <c r="M1797" s="30" t="s">
        <v>26878</v>
      </c>
      <c r="N1797" s="31" t="s">
        <v>26622</v>
      </c>
      <c r="P1797" s="29" t="s">
        <v>29432</v>
      </c>
    </row>
    <row r="1798" spans="12:16" ht="15" x14ac:dyDescent="0.25">
      <c r="L1798" s="29" t="s">
        <v>25549</v>
      </c>
      <c r="M1798" s="30" t="s">
        <v>26845</v>
      </c>
      <c r="N1798" s="31" t="s">
        <v>26626</v>
      </c>
      <c r="P1798" s="29" t="s">
        <v>29433</v>
      </c>
    </row>
    <row r="1799" spans="12:16" ht="15" x14ac:dyDescent="0.25">
      <c r="L1799" s="29" t="s">
        <v>25550</v>
      </c>
      <c r="M1799" s="30" t="s">
        <v>26856</v>
      </c>
      <c r="N1799" s="31" t="s">
        <v>26626</v>
      </c>
      <c r="P1799" s="29" t="s">
        <v>29434</v>
      </c>
    </row>
    <row r="1800" spans="12:16" ht="15" x14ac:dyDescent="0.25">
      <c r="L1800" s="29" t="s">
        <v>25551</v>
      </c>
      <c r="M1800" s="30" t="s">
        <v>26865</v>
      </c>
      <c r="N1800" s="31" t="s">
        <v>26608</v>
      </c>
      <c r="P1800" s="29" t="s">
        <v>29435</v>
      </c>
    </row>
    <row r="1801" spans="12:16" ht="15" x14ac:dyDescent="0.25">
      <c r="L1801" s="29" t="s">
        <v>25552</v>
      </c>
      <c r="M1801" s="30" t="s">
        <v>26874</v>
      </c>
      <c r="N1801" s="31" t="s">
        <v>27523</v>
      </c>
      <c r="P1801" s="29" t="s">
        <v>29436</v>
      </c>
    </row>
    <row r="1802" spans="12:16" ht="15" x14ac:dyDescent="0.25">
      <c r="L1802" s="29" t="s">
        <v>25553</v>
      </c>
      <c r="M1802" s="30" t="s">
        <v>26831</v>
      </c>
      <c r="N1802" s="31" t="s">
        <v>26608</v>
      </c>
      <c r="P1802" s="29" t="s">
        <v>29437</v>
      </c>
    </row>
    <row r="1803" spans="12:16" ht="15" x14ac:dyDescent="0.25">
      <c r="L1803" s="29" t="s">
        <v>25553</v>
      </c>
      <c r="M1803" s="30" t="s">
        <v>26853</v>
      </c>
      <c r="N1803" s="31" t="s">
        <v>26609</v>
      </c>
      <c r="P1803" s="29" t="s">
        <v>29438</v>
      </c>
    </row>
    <row r="1804" spans="12:16" ht="15" x14ac:dyDescent="0.25">
      <c r="L1804" s="29" t="s">
        <v>25553</v>
      </c>
      <c r="M1804" s="30" t="s">
        <v>26841</v>
      </c>
      <c r="N1804" s="31" t="s">
        <v>29622</v>
      </c>
      <c r="P1804" s="29" t="s">
        <v>29439</v>
      </c>
    </row>
    <row r="1805" spans="12:16" ht="15" x14ac:dyDescent="0.25">
      <c r="L1805" s="29" t="s">
        <v>25554</v>
      </c>
      <c r="M1805" s="30" t="s">
        <v>26874</v>
      </c>
      <c r="N1805" s="31" t="s">
        <v>27524</v>
      </c>
      <c r="P1805" s="29" t="s">
        <v>29440</v>
      </c>
    </row>
    <row r="1806" spans="12:16" ht="15" x14ac:dyDescent="0.25">
      <c r="L1806" s="29" t="s">
        <v>25555</v>
      </c>
      <c r="M1806" s="30" t="s">
        <v>26864</v>
      </c>
      <c r="N1806" s="31" t="s">
        <v>26614</v>
      </c>
      <c r="P1806" s="29" t="s">
        <v>29441</v>
      </c>
    </row>
    <row r="1807" spans="12:16" ht="15" x14ac:dyDescent="0.25">
      <c r="L1807" s="29" t="s">
        <v>25555</v>
      </c>
      <c r="M1807" s="30" t="s">
        <v>26845</v>
      </c>
      <c r="N1807" s="31" t="s">
        <v>26628</v>
      </c>
      <c r="P1807" s="29" t="s">
        <v>29442</v>
      </c>
    </row>
    <row r="1808" spans="12:16" ht="15" x14ac:dyDescent="0.25">
      <c r="L1808" s="29" t="s">
        <v>25556</v>
      </c>
      <c r="M1808" s="30" t="s">
        <v>26852</v>
      </c>
      <c r="N1808" s="31" t="s">
        <v>26614</v>
      </c>
      <c r="P1808" s="29" t="s">
        <v>29443</v>
      </c>
    </row>
    <row r="1809" spans="12:16" ht="15" x14ac:dyDescent="0.25">
      <c r="L1809" s="29" t="s">
        <v>25557</v>
      </c>
      <c r="M1809" s="30" t="s">
        <v>26841</v>
      </c>
      <c r="N1809" s="31" t="s">
        <v>29623</v>
      </c>
      <c r="P1809" s="29" t="s">
        <v>29444</v>
      </c>
    </row>
    <row r="1810" spans="12:16" ht="15" x14ac:dyDescent="0.25">
      <c r="L1810" s="29" t="s">
        <v>25558</v>
      </c>
      <c r="M1810" s="30" t="s">
        <v>26860</v>
      </c>
      <c r="N1810" s="31" t="s">
        <v>26569</v>
      </c>
      <c r="P1810" s="29" t="s">
        <v>29445</v>
      </c>
    </row>
    <row r="1811" spans="12:16" ht="15" x14ac:dyDescent="0.25">
      <c r="L1811" s="29" t="s">
        <v>25559</v>
      </c>
      <c r="M1811" s="30" t="s">
        <v>26878</v>
      </c>
      <c r="N1811" s="31" t="s">
        <v>26623</v>
      </c>
      <c r="P1811" s="29" t="s">
        <v>29446</v>
      </c>
    </row>
    <row r="1812" spans="12:16" ht="15" x14ac:dyDescent="0.25">
      <c r="L1812" s="29" t="s">
        <v>25560</v>
      </c>
      <c r="M1812" s="30" t="s">
        <v>26869</v>
      </c>
      <c r="N1812" s="31" t="s">
        <v>26611</v>
      </c>
      <c r="P1812" s="29" t="s">
        <v>29447</v>
      </c>
    </row>
    <row r="1813" spans="12:16" ht="15" x14ac:dyDescent="0.25">
      <c r="L1813" s="29" t="s">
        <v>25561</v>
      </c>
      <c r="M1813" s="30" t="s">
        <v>26868</v>
      </c>
      <c r="N1813" s="31" t="s">
        <v>26605</v>
      </c>
      <c r="P1813" s="29" t="s">
        <v>29448</v>
      </c>
    </row>
    <row r="1814" spans="12:16" ht="15" x14ac:dyDescent="0.25">
      <c r="L1814" s="29" t="s">
        <v>25562</v>
      </c>
      <c r="M1814" s="30" t="s">
        <v>26868</v>
      </c>
      <c r="N1814" s="31" t="s">
        <v>26606</v>
      </c>
      <c r="P1814" s="29" t="s">
        <v>29449</v>
      </c>
    </row>
    <row r="1815" spans="12:16" ht="15" x14ac:dyDescent="0.25">
      <c r="L1815" s="29" t="s">
        <v>25563</v>
      </c>
      <c r="M1815" s="30" t="s">
        <v>26872</v>
      </c>
      <c r="N1815" s="31" t="s">
        <v>26608</v>
      </c>
      <c r="P1815" s="29" t="s">
        <v>29450</v>
      </c>
    </row>
    <row r="1816" spans="12:16" ht="15" x14ac:dyDescent="0.25">
      <c r="L1816" s="29" t="s">
        <v>25564</v>
      </c>
      <c r="M1816" s="30" t="s">
        <v>26878</v>
      </c>
      <c r="N1816" s="31" t="s">
        <v>27525</v>
      </c>
      <c r="P1816" s="29" t="s">
        <v>29451</v>
      </c>
    </row>
    <row r="1817" spans="12:16" ht="15" x14ac:dyDescent="0.25">
      <c r="L1817" s="29" t="s">
        <v>25565</v>
      </c>
      <c r="M1817" s="30" t="s">
        <v>26874</v>
      </c>
      <c r="N1817" s="31" t="s">
        <v>27526</v>
      </c>
      <c r="P1817" s="29" t="s">
        <v>29452</v>
      </c>
    </row>
    <row r="1818" spans="12:16" ht="15" x14ac:dyDescent="0.25">
      <c r="L1818" s="29" t="s">
        <v>25566</v>
      </c>
      <c r="M1818" s="30" t="s">
        <v>26857</v>
      </c>
      <c r="N1818" s="31" t="s">
        <v>26563</v>
      </c>
      <c r="P1818" s="29" t="s">
        <v>29453</v>
      </c>
    </row>
    <row r="1819" spans="12:16" ht="15" x14ac:dyDescent="0.25">
      <c r="L1819" s="29" t="s">
        <v>25566</v>
      </c>
      <c r="M1819" s="30" t="s">
        <v>32941</v>
      </c>
      <c r="N1819" s="31" t="s">
        <v>26607</v>
      </c>
      <c r="P1819" s="29" t="s">
        <v>29454</v>
      </c>
    </row>
    <row r="1820" spans="12:16" ht="15" x14ac:dyDescent="0.25">
      <c r="L1820" s="29" t="s">
        <v>25566</v>
      </c>
      <c r="M1820" s="30" t="s">
        <v>26846</v>
      </c>
      <c r="N1820" s="31" t="s">
        <v>26623</v>
      </c>
      <c r="P1820" s="29" t="s">
        <v>29455</v>
      </c>
    </row>
    <row r="1821" spans="12:16" ht="15" x14ac:dyDescent="0.25">
      <c r="L1821" s="29" t="s">
        <v>25566</v>
      </c>
      <c r="M1821" s="30" t="s">
        <v>26845</v>
      </c>
      <c r="N1821" s="31" t="s">
        <v>26629</v>
      </c>
      <c r="P1821" s="29" t="s">
        <v>29456</v>
      </c>
    </row>
    <row r="1822" spans="12:16" ht="15" x14ac:dyDescent="0.25">
      <c r="L1822" s="29" t="s">
        <v>25566</v>
      </c>
      <c r="M1822" s="30" t="s">
        <v>26847</v>
      </c>
      <c r="N1822" s="31" t="s">
        <v>26644</v>
      </c>
      <c r="P1822" s="29" t="s">
        <v>29457</v>
      </c>
    </row>
    <row r="1823" spans="12:16" ht="15" x14ac:dyDescent="0.25">
      <c r="L1823" s="29" t="s">
        <v>25567</v>
      </c>
      <c r="M1823" s="30" t="s">
        <v>26852</v>
      </c>
      <c r="N1823" s="31" t="s">
        <v>26615</v>
      </c>
      <c r="P1823" s="29" t="s">
        <v>29458</v>
      </c>
    </row>
    <row r="1824" spans="12:16" ht="15" x14ac:dyDescent="0.25">
      <c r="L1824" s="29" t="s">
        <v>25568</v>
      </c>
      <c r="M1824" s="30" t="s">
        <v>26852</v>
      </c>
      <c r="N1824" s="31" t="s">
        <v>26616</v>
      </c>
      <c r="P1824" s="29" t="s">
        <v>29459</v>
      </c>
    </row>
    <row r="1825" spans="12:16" ht="15" x14ac:dyDescent="0.25">
      <c r="L1825" s="29" t="s">
        <v>25569</v>
      </c>
      <c r="M1825" s="30" t="s">
        <v>26831</v>
      </c>
      <c r="N1825" s="31" t="s">
        <v>26609</v>
      </c>
      <c r="P1825" s="29" t="s">
        <v>29460</v>
      </c>
    </row>
    <row r="1826" spans="12:16" ht="15" x14ac:dyDescent="0.25">
      <c r="L1826" s="29" t="s">
        <v>25569</v>
      </c>
      <c r="M1826" s="30" t="s">
        <v>26873</v>
      </c>
      <c r="N1826" s="31" t="s">
        <v>26623</v>
      </c>
      <c r="P1826" s="29" t="s">
        <v>29461</v>
      </c>
    </row>
    <row r="1827" spans="12:16" ht="15" x14ac:dyDescent="0.25">
      <c r="L1827" s="29" t="s">
        <v>25569</v>
      </c>
      <c r="M1827" s="30" t="s">
        <v>26862</v>
      </c>
      <c r="N1827" s="31" t="s">
        <v>26624</v>
      </c>
      <c r="P1827" s="29" t="s">
        <v>23039</v>
      </c>
    </row>
    <row r="1828" spans="12:16" ht="15" x14ac:dyDescent="0.25">
      <c r="L1828" s="29" t="s">
        <v>25569</v>
      </c>
      <c r="M1828" s="30" t="s">
        <v>26843</v>
      </c>
      <c r="N1828" s="31" t="s">
        <v>26626</v>
      </c>
      <c r="P1828" s="29" t="s">
        <v>29462</v>
      </c>
    </row>
    <row r="1829" spans="12:16" ht="15" x14ac:dyDescent="0.25">
      <c r="L1829" s="29" t="s">
        <v>25569</v>
      </c>
      <c r="M1829" s="30" t="s">
        <v>26854</v>
      </c>
      <c r="N1829" s="31" t="s">
        <v>26631</v>
      </c>
      <c r="P1829" s="29" t="s">
        <v>29463</v>
      </c>
    </row>
    <row r="1830" spans="12:16" ht="15" x14ac:dyDescent="0.25">
      <c r="L1830" s="29" t="s">
        <v>25569</v>
      </c>
      <c r="M1830" s="30" t="s">
        <v>26841</v>
      </c>
      <c r="N1830" s="31" t="s">
        <v>29626</v>
      </c>
      <c r="P1830" s="29" t="s">
        <v>29464</v>
      </c>
    </row>
    <row r="1831" spans="12:16" ht="15" x14ac:dyDescent="0.25">
      <c r="L1831" s="29" t="s">
        <v>25570</v>
      </c>
      <c r="M1831" s="30" t="s">
        <v>26843</v>
      </c>
      <c r="N1831" s="31" t="s">
        <v>26628</v>
      </c>
      <c r="P1831" s="29" t="s">
        <v>29465</v>
      </c>
    </row>
    <row r="1832" spans="12:16" ht="15" x14ac:dyDescent="0.25">
      <c r="L1832" s="29" t="s">
        <v>25571</v>
      </c>
      <c r="M1832" s="30" t="s">
        <v>26835</v>
      </c>
      <c r="N1832" s="31" t="s">
        <v>26577</v>
      </c>
      <c r="P1832" s="29" t="s">
        <v>29466</v>
      </c>
    </row>
    <row r="1833" spans="12:16" ht="15" x14ac:dyDescent="0.25">
      <c r="L1833" s="29" t="s">
        <v>25572</v>
      </c>
      <c r="M1833" s="30" t="s">
        <v>26861</v>
      </c>
      <c r="N1833" s="31" t="s">
        <v>26587</v>
      </c>
      <c r="P1833" s="29" t="s">
        <v>29467</v>
      </c>
    </row>
    <row r="1834" spans="12:16" ht="15" x14ac:dyDescent="0.25">
      <c r="L1834" s="29" t="s">
        <v>25572</v>
      </c>
      <c r="M1834" s="30" t="s">
        <v>26855</v>
      </c>
      <c r="N1834" s="31" t="s">
        <v>26589</v>
      </c>
      <c r="P1834" s="29" t="s">
        <v>29468</v>
      </c>
    </row>
    <row r="1835" spans="12:16" ht="15" x14ac:dyDescent="0.25">
      <c r="L1835" s="29" t="s">
        <v>25572</v>
      </c>
      <c r="M1835" s="30" t="s">
        <v>26848</v>
      </c>
      <c r="N1835" s="31" t="s">
        <v>26593</v>
      </c>
      <c r="P1835" s="29" t="s">
        <v>29469</v>
      </c>
    </row>
    <row r="1836" spans="12:16" ht="15" x14ac:dyDescent="0.25">
      <c r="L1836" s="29" t="s">
        <v>25572</v>
      </c>
      <c r="M1836" s="30" t="s">
        <v>26842</v>
      </c>
      <c r="N1836" s="31" t="s">
        <v>26593</v>
      </c>
      <c r="P1836" s="29" t="s">
        <v>29470</v>
      </c>
    </row>
    <row r="1837" spans="12:16" ht="15" x14ac:dyDescent="0.25">
      <c r="L1837" s="29" t="s">
        <v>25572</v>
      </c>
      <c r="M1837" s="30" t="s">
        <v>26840</v>
      </c>
      <c r="N1837" s="31" t="s">
        <v>26605</v>
      </c>
      <c r="P1837" s="29" t="s">
        <v>29471</v>
      </c>
    </row>
    <row r="1838" spans="12:16" ht="15" x14ac:dyDescent="0.25">
      <c r="L1838" s="29" t="s">
        <v>25572</v>
      </c>
      <c r="M1838" s="30" t="s">
        <v>26834</v>
      </c>
      <c r="N1838" s="31" t="s">
        <v>26609</v>
      </c>
      <c r="P1838" s="29" t="s">
        <v>29472</v>
      </c>
    </row>
    <row r="1839" spans="12:16" ht="15" x14ac:dyDescent="0.25">
      <c r="L1839" s="29" t="s">
        <v>25572</v>
      </c>
      <c r="M1839" s="30" t="s">
        <v>26831</v>
      </c>
      <c r="N1839" s="31" t="s">
        <v>26611</v>
      </c>
      <c r="P1839" s="29" t="s">
        <v>29473</v>
      </c>
    </row>
    <row r="1840" spans="12:16" ht="15" x14ac:dyDescent="0.25">
      <c r="L1840" s="29" t="s">
        <v>25572</v>
      </c>
      <c r="M1840" s="30" t="s">
        <v>26853</v>
      </c>
      <c r="N1840" s="31" t="s">
        <v>26611</v>
      </c>
      <c r="P1840" s="29" t="s">
        <v>29474</v>
      </c>
    </row>
    <row r="1841" spans="12:16" ht="15" x14ac:dyDescent="0.25">
      <c r="L1841" s="29" t="s">
        <v>25572</v>
      </c>
      <c r="M1841" s="30" t="s">
        <v>26844</v>
      </c>
      <c r="N1841" s="31" t="s">
        <v>26614</v>
      </c>
      <c r="P1841" s="29" t="s">
        <v>29475</v>
      </c>
    </row>
    <row r="1842" spans="12:16" ht="15" x14ac:dyDescent="0.25">
      <c r="L1842" s="29" t="s">
        <v>25572</v>
      </c>
      <c r="M1842" s="30" t="s">
        <v>26864</v>
      </c>
      <c r="N1842" s="31" t="s">
        <v>26615</v>
      </c>
      <c r="P1842" s="29" t="s">
        <v>29476</v>
      </c>
    </row>
    <row r="1843" spans="12:16" ht="15" x14ac:dyDescent="0.25">
      <c r="L1843" s="29" t="s">
        <v>25572</v>
      </c>
      <c r="M1843" s="30" t="s">
        <v>26873</v>
      </c>
      <c r="N1843" s="31" t="s">
        <v>26624</v>
      </c>
      <c r="P1843" s="29" t="s">
        <v>29477</v>
      </c>
    </row>
    <row r="1844" spans="12:16" ht="15" x14ac:dyDescent="0.25">
      <c r="L1844" s="29" t="s">
        <v>25572</v>
      </c>
      <c r="M1844" s="30" t="s">
        <v>26878</v>
      </c>
      <c r="N1844" s="31" t="s">
        <v>26624</v>
      </c>
      <c r="P1844" s="29" t="s">
        <v>29478</v>
      </c>
    </row>
    <row r="1845" spans="12:16" ht="15" x14ac:dyDescent="0.25">
      <c r="L1845" s="29" t="s">
        <v>25572</v>
      </c>
      <c r="M1845" s="30" t="s">
        <v>26862</v>
      </c>
      <c r="N1845" s="31" t="s">
        <v>26626</v>
      </c>
      <c r="P1845" s="29" t="s">
        <v>29479</v>
      </c>
    </row>
    <row r="1846" spans="12:16" ht="15" x14ac:dyDescent="0.25">
      <c r="L1846" s="29" t="s">
        <v>25572</v>
      </c>
      <c r="M1846" s="30" t="s">
        <v>26843</v>
      </c>
      <c r="N1846" s="31" t="s">
        <v>26629</v>
      </c>
      <c r="P1846" s="29" t="s">
        <v>29480</v>
      </c>
    </row>
    <row r="1847" spans="12:16" ht="15" x14ac:dyDescent="0.25">
      <c r="L1847" s="29" t="s">
        <v>25572</v>
      </c>
      <c r="M1847" s="30" t="s">
        <v>26856</v>
      </c>
      <c r="N1847" s="31" t="s">
        <v>26629</v>
      </c>
      <c r="P1847" s="29" t="s">
        <v>24787</v>
      </c>
    </row>
    <row r="1848" spans="12:16" ht="15" x14ac:dyDescent="0.25">
      <c r="L1848" s="29" t="s">
        <v>25572</v>
      </c>
      <c r="M1848" s="30" t="s">
        <v>26845</v>
      </c>
      <c r="N1848" s="31" t="s">
        <v>26631</v>
      </c>
      <c r="P1848" s="29" t="s">
        <v>24788</v>
      </c>
    </row>
    <row r="1849" spans="12:16" ht="15" x14ac:dyDescent="0.25">
      <c r="L1849" s="29" t="s">
        <v>25572</v>
      </c>
      <c r="M1849" s="30" t="s">
        <v>26854</v>
      </c>
      <c r="N1849" s="31" t="s">
        <v>26627</v>
      </c>
      <c r="P1849" s="29" t="s">
        <v>24789</v>
      </c>
    </row>
    <row r="1850" spans="12:16" ht="15" x14ac:dyDescent="0.25">
      <c r="L1850" s="29" t="s">
        <v>25572</v>
      </c>
      <c r="M1850" s="30" t="s">
        <v>26847</v>
      </c>
      <c r="N1850" s="31" t="s">
        <v>26651</v>
      </c>
      <c r="P1850" s="29" t="s">
        <v>24790</v>
      </c>
    </row>
    <row r="1851" spans="12:16" ht="15" x14ac:dyDescent="0.25">
      <c r="L1851" s="29" t="s">
        <v>25572</v>
      </c>
      <c r="M1851" s="30" t="s">
        <v>26841</v>
      </c>
      <c r="N1851" s="31" t="s">
        <v>29628</v>
      </c>
      <c r="P1851" s="29" t="s">
        <v>24791</v>
      </c>
    </row>
    <row r="1852" spans="12:16" ht="15" x14ac:dyDescent="0.25">
      <c r="L1852" s="29" t="s">
        <v>25572</v>
      </c>
      <c r="M1852" s="30" t="s">
        <v>26874</v>
      </c>
      <c r="N1852" s="31" t="s">
        <v>27527</v>
      </c>
      <c r="P1852" s="29" t="s">
        <v>24792</v>
      </c>
    </row>
    <row r="1853" spans="12:16" ht="15" x14ac:dyDescent="0.25">
      <c r="L1853" s="29" t="s">
        <v>25573</v>
      </c>
      <c r="M1853" s="30" t="s">
        <v>26847</v>
      </c>
      <c r="N1853" s="31" t="s">
        <v>26653</v>
      </c>
      <c r="P1853" s="29" t="s">
        <v>24793</v>
      </c>
    </row>
    <row r="1854" spans="12:16" ht="15" x14ac:dyDescent="0.25">
      <c r="L1854" s="29" t="s">
        <v>25574</v>
      </c>
      <c r="M1854" s="30" t="s">
        <v>26845</v>
      </c>
      <c r="N1854" s="31" t="s">
        <v>26627</v>
      </c>
      <c r="P1854" s="29" t="s">
        <v>24794</v>
      </c>
    </row>
    <row r="1855" spans="12:16" ht="15" x14ac:dyDescent="0.25">
      <c r="L1855" s="29" t="s">
        <v>25575</v>
      </c>
      <c r="M1855" s="30" t="s">
        <v>32941</v>
      </c>
      <c r="N1855" s="31" t="s">
        <v>26609</v>
      </c>
      <c r="P1855" s="29" t="s">
        <v>22373</v>
      </c>
    </row>
    <row r="1856" spans="12:16" ht="15" x14ac:dyDescent="0.25">
      <c r="L1856" s="29" t="s">
        <v>25576</v>
      </c>
      <c r="M1856" s="30" t="s">
        <v>26864</v>
      </c>
      <c r="N1856" s="31" t="s">
        <v>26616</v>
      </c>
      <c r="P1856" s="29" t="s">
        <v>22374</v>
      </c>
    </row>
    <row r="1857" spans="12:16" ht="15" x14ac:dyDescent="0.25">
      <c r="L1857" s="29" t="s">
        <v>25577</v>
      </c>
      <c r="M1857" s="30" t="s">
        <v>26865</v>
      </c>
      <c r="N1857" s="31" t="s">
        <v>26613</v>
      </c>
      <c r="P1857" s="29" t="s">
        <v>22375</v>
      </c>
    </row>
    <row r="1858" spans="12:16" ht="15" x14ac:dyDescent="0.25">
      <c r="L1858" s="29" t="s">
        <v>25578</v>
      </c>
      <c r="M1858" s="30" t="s">
        <v>31274</v>
      </c>
      <c r="N1858" s="31" t="s">
        <v>27528</v>
      </c>
      <c r="P1858" s="29" t="s">
        <v>22376</v>
      </c>
    </row>
    <row r="1859" spans="12:16" ht="15" x14ac:dyDescent="0.25">
      <c r="L1859" s="29" t="s">
        <v>25579</v>
      </c>
      <c r="M1859" s="30" t="s">
        <v>26866</v>
      </c>
      <c r="N1859" s="31" t="s">
        <v>26580</v>
      </c>
      <c r="P1859" s="29" t="s">
        <v>22377</v>
      </c>
    </row>
    <row r="1860" spans="12:16" ht="15" x14ac:dyDescent="0.25">
      <c r="L1860" s="29" t="s">
        <v>25580</v>
      </c>
      <c r="M1860" s="30" t="s">
        <v>31274</v>
      </c>
      <c r="N1860" s="31" t="s">
        <v>27529</v>
      </c>
      <c r="P1860" s="29" t="s">
        <v>22378</v>
      </c>
    </row>
    <row r="1861" spans="12:16" ht="15" x14ac:dyDescent="0.25">
      <c r="L1861" s="29" t="s">
        <v>25581</v>
      </c>
      <c r="M1861" s="30" t="s">
        <v>26878</v>
      </c>
      <c r="N1861" s="31" t="s">
        <v>27530</v>
      </c>
      <c r="P1861" s="29" t="s">
        <v>22379</v>
      </c>
    </row>
    <row r="1862" spans="12:16" ht="15" x14ac:dyDescent="0.25">
      <c r="L1862" s="29" t="s">
        <v>25582</v>
      </c>
      <c r="M1862" s="30" t="s">
        <v>26878</v>
      </c>
      <c r="N1862" s="31" t="s">
        <v>27531</v>
      </c>
      <c r="P1862" s="29" t="s">
        <v>22380</v>
      </c>
    </row>
    <row r="1863" spans="12:16" ht="15" x14ac:dyDescent="0.25">
      <c r="L1863" s="29" t="s">
        <v>25583</v>
      </c>
      <c r="M1863" s="30" t="s">
        <v>26840</v>
      </c>
      <c r="N1863" s="31" t="s">
        <v>26606</v>
      </c>
      <c r="P1863" s="29" t="s">
        <v>22381</v>
      </c>
    </row>
    <row r="1864" spans="12:16" ht="15" x14ac:dyDescent="0.25">
      <c r="L1864" s="29" t="s">
        <v>25584</v>
      </c>
      <c r="M1864" s="30" t="s">
        <v>26869</v>
      </c>
      <c r="N1864" s="31" t="s">
        <v>26612</v>
      </c>
      <c r="P1864" s="29" t="s">
        <v>22382</v>
      </c>
    </row>
    <row r="1865" spans="12:16" ht="15" x14ac:dyDescent="0.25">
      <c r="L1865" s="29" t="s">
        <v>25585</v>
      </c>
      <c r="M1865" s="30" t="s">
        <v>26852</v>
      </c>
      <c r="N1865" s="31" t="s">
        <v>26617</v>
      </c>
      <c r="P1865" s="29" t="s">
        <v>22383</v>
      </c>
    </row>
    <row r="1866" spans="12:16" ht="15" x14ac:dyDescent="0.25">
      <c r="L1866" s="29" t="s">
        <v>25586</v>
      </c>
      <c r="M1866" s="30" t="s">
        <v>26881</v>
      </c>
      <c r="N1866" s="31" t="s">
        <v>26596</v>
      </c>
      <c r="P1866" s="29" t="s">
        <v>22384</v>
      </c>
    </row>
    <row r="1867" spans="12:16" ht="15" x14ac:dyDescent="0.25">
      <c r="L1867" s="29" t="s">
        <v>21990</v>
      </c>
      <c r="M1867" s="30" t="s">
        <v>26832</v>
      </c>
      <c r="N1867" s="31" t="s">
        <v>26558</v>
      </c>
      <c r="P1867" s="29" t="s">
        <v>22385</v>
      </c>
    </row>
    <row r="1868" spans="12:16" ht="15" x14ac:dyDescent="0.25">
      <c r="L1868" s="29" t="s">
        <v>25587</v>
      </c>
      <c r="M1868" s="30" t="s">
        <v>26881</v>
      </c>
      <c r="N1868" s="31" t="s">
        <v>26573</v>
      </c>
      <c r="P1868" s="29" t="s">
        <v>22386</v>
      </c>
    </row>
    <row r="1869" spans="12:16" ht="15" x14ac:dyDescent="0.25">
      <c r="L1869" s="29" t="s">
        <v>25588</v>
      </c>
      <c r="M1869" s="30" t="s">
        <v>26831</v>
      </c>
      <c r="N1869" s="31" t="s">
        <v>26612</v>
      </c>
      <c r="P1869" s="29" t="s">
        <v>22387</v>
      </c>
    </row>
    <row r="1870" spans="12:16" ht="15" x14ac:dyDescent="0.25">
      <c r="L1870" s="29" t="s">
        <v>28396</v>
      </c>
      <c r="M1870" s="30" t="s">
        <v>31276</v>
      </c>
      <c r="N1870" s="31" t="s">
        <v>26550</v>
      </c>
      <c r="P1870" s="29" t="s">
        <v>22388</v>
      </c>
    </row>
    <row r="1871" spans="12:16" ht="15" x14ac:dyDescent="0.25">
      <c r="L1871" s="29" t="s">
        <v>28397</v>
      </c>
      <c r="M1871" s="30" t="s">
        <v>26869</v>
      </c>
      <c r="N1871" s="31" t="s">
        <v>26613</v>
      </c>
      <c r="P1871" s="29" t="s">
        <v>22389</v>
      </c>
    </row>
    <row r="1872" spans="12:16" ht="15" x14ac:dyDescent="0.25">
      <c r="L1872" s="29" t="s">
        <v>28398</v>
      </c>
      <c r="M1872" s="30" t="s">
        <v>26833</v>
      </c>
      <c r="N1872" s="31" t="s">
        <v>26554</v>
      </c>
      <c r="P1872" s="29" t="s">
        <v>22390</v>
      </c>
    </row>
    <row r="1873" spans="12:16" ht="15" x14ac:dyDescent="0.25">
      <c r="L1873" s="29" t="s">
        <v>28399</v>
      </c>
      <c r="M1873" s="30" t="s">
        <v>26854</v>
      </c>
      <c r="N1873" s="31" t="s">
        <v>26632</v>
      </c>
      <c r="P1873" s="29" t="s">
        <v>22391</v>
      </c>
    </row>
    <row r="1874" spans="12:16" ht="15" x14ac:dyDescent="0.25">
      <c r="L1874" s="29" t="s">
        <v>28400</v>
      </c>
      <c r="M1874" s="30" t="s">
        <v>26835</v>
      </c>
      <c r="N1874" s="31" t="s">
        <v>26578</v>
      </c>
      <c r="P1874" s="29" t="s">
        <v>22392</v>
      </c>
    </row>
    <row r="1875" spans="12:16" ht="15" x14ac:dyDescent="0.25">
      <c r="L1875" s="29" t="s">
        <v>28401</v>
      </c>
      <c r="M1875" s="30" t="s">
        <v>26881</v>
      </c>
      <c r="N1875" s="31" t="s">
        <v>26600</v>
      </c>
      <c r="P1875" s="29" t="s">
        <v>22393</v>
      </c>
    </row>
    <row r="1876" spans="12:16" ht="15" x14ac:dyDescent="0.25">
      <c r="L1876" s="29" t="s">
        <v>28402</v>
      </c>
      <c r="M1876" s="30" t="s">
        <v>26866</v>
      </c>
      <c r="N1876" s="31" t="s">
        <v>26582</v>
      </c>
      <c r="P1876" s="29" t="s">
        <v>22394</v>
      </c>
    </row>
    <row r="1877" spans="12:16" ht="15" x14ac:dyDescent="0.25">
      <c r="L1877" s="29" t="s">
        <v>28402</v>
      </c>
      <c r="M1877" s="30" t="s">
        <v>26880</v>
      </c>
      <c r="N1877" s="31" t="s">
        <v>26584</v>
      </c>
      <c r="P1877" s="29" t="s">
        <v>22395</v>
      </c>
    </row>
    <row r="1878" spans="12:16" ht="15" x14ac:dyDescent="0.25">
      <c r="L1878" s="29" t="s">
        <v>28402</v>
      </c>
      <c r="M1878" s="30" t="s">
        <v>26871</v>
      </c>
      <c r="N1878" s="31" t="s">
        <v>26594</v>
      </c>
      <c r="P1878" s="29" t="s">
        <v>22396</v>
      </c>
    </row>
    <row r="1879" spans="12:16" ht="15" x14ac:dyDescent="0.25">
      <c r="L1879" s="29" t="s">
        <v>28402</v>
      </c>
      <c r="M1879" s="30" t="s">
        <v>26840</v>
      </c>
      <c r="N1879" s="31" t="s">
        <v>26607</v>
      </c>
      <c r="P1879" s="29" t="s">
        <v>22397</v>
      </c>
    </row>
    <row r="1880" spans="12:16" ht="15" x14ac:dyDescent="0.25">
      <c r="L1880" s="29" t="s">
        <v>28402</v>
      </c>
      <c r="M1880" s="30" t="s">
        <v>26834</v>
      </c>
      <c r="N1880" s="31" t="s">
        <v>26611</v>
      </c>
      <c r="P1880" s="29" t="s">
        <v>22398</v>
      </c>
    </row>
    <row r="1881" spans="12:16" ht="15" x14ac:dyDescent="0.25">
      <c r="L1881" s="29" t="s">
        <v>28402</v>
      </c>
      <c r="M1881" s="30" t="s">
        <v>26853</v>
      </c>
      <c r="N1881" s="31" t="s">
        <v>26612</v>
      </c>
      <c r="P1881" s="29" t="s">
        <v>22399</v>
      </c>
    </row>
    <row r="1882" spans="12:16" ht="15" x14ac:dyDescent="0.25">
      <c r="L1882" s="29" t="s">
        <v>28402</v>
      </c>
      <c r="M1882" s="30" t="s">
        <v>26831</v>
      </c>
      <c r="N1882" s="31" t="s">
        <v>26613</v>
      </c>
      <c r="P1882" s="29" t="s">
        <v>22400</v>
      </c>
    </row>
    <row r="1883" spans="12:16" ht="15" x14ac:dyDescent="0.25">
      <c r="L1883" s="29" t="s">
        <v>28402</v>
      </c>
      <c r="M1883" s="30" t="s">
        <v>26844</v>
      </c>
      <c r="N1883" s="31" t="s">
        <v>26615</v>
      </c>
      <c r="P1883" s="29" t="s">
        <v>22401</v>
      </c>
    </row>
    <row r="1884" spans="12:16" ht="15" x14ac:dyDescent="0.25">
      <c r="L1884" s="29" t="s">
        <v>28402</v>
      </c>
      <c r="M1884" s="30" t="s">
        <v>26864</v>
      </c>
      <c r="N1884" s="31" t="s">
        <v>26617</v>
      </c>
      <c r="P1884" s="29" t="s">
        <v>23042</v>
      </c>
    </row>
    <row r="1885" spans="12:16" ht="15" x14ac:dyDescent="0.25">
      <c r="L1885" s="29" t="s">
        <v>28402</v>
      </c>
      <c r="M1885" s="30" t="s">
        <v>26846</v>
      </c>
      <c r="N1885" s="31" t="s">
        <v>26626</v>
      </c>
      <c r="P1885" s="29" t="s">
        <v>22402</v>
      </c>
    </row>
    <row r="1886" spans="12:16" ht="15" x14ac:dyDescent="0.25">
      <c r="L1886" s="29" t="s">
        <v>28402</v>
      </c>
      <c r="M1886" s="30" t="s">
        <v>26873</v>
      </c>
      <c r="N1886" s="31" t="s">
        <v>26626</v>
      </c>
      <c r="P1886" s="29" t="s">
        <v>22403</v>
      </c>
    </row>
    <row r="1887" spans="12:16" ht="15" x14ac:dyDescent="0.25">
      <c r="L1887" s="29" t="s">
        <v>28402</v>
      </c>
      <c r="M1887" s="30" t="s">
        <v>26843</v>
      </c>
      <c r="N1887" s="31" t="s">
        <v>26631</v>
      </c>
      <c r="P1887" s="29" t="s">
        <v>22404</v>
      </c>
    </row>
    <row r="1888" spans="12:16" ht="15" x14ac:dyDescent="0.25">
      <c r="L1888" s="29" t="s">
        <v>28402</v>
      </c>
      <c r="M1888" s="30" t="s">
        <v>26845</v>
      </c>
      <c r="N1888" s="31" t="s">
        <v>26632</v>
      </c>
      <c r="P1888" s="29" t="s">
        <v>22405</v>
      </c>
    </row>
    <row r="1889" spans="12:16" ht="15" x14ac:dyDescent="0.25">
      <c r="L1889" s="29" t="s">
        <v>28402</v>
      </c>
      <c r="M1889" s="30" t="s">
        <v>26854</v>
      </c>
      <c r="N1889" s="31" t="s">
        <v>26633</v>
      </c>
      <c r="P1889" s="29" t="s">
        <v>22406</v>
      </c>
    </row>
    <row r="1890" spans="12:16" ht="15" x14ac:dyDescent="0.25">
      <c r="L1890" s="29" t="s">
        <v>28402</v>
      </c>
      <c r="M1890" s="30" t="s">
        <v>26847</v>
      </c>
      <c r="N1890" s="31" t="s">
        <v>26654</v>
      </c>
      <c r="P1890" s="29" t="s">
        <v>22407</v>
      </c>
    </row>
    <row r="1891" spans="12:16" ht="15" x14ac:dyDescent="0.25">
      <c r="L1891" s="29" t="s">
        <v>28402</v>
      </c>
      <c r="M1891" s="30" t="s">
        <v>26841</v>
      </c>
      <c r="N1891" s="31" t="s">
        <v>29629</v>
      </c>
      <c r="P1891" s="29" t="s">
        <v>22408</v>
      </c>
    </row>
    <row r="1892" spans="12:16" ht="15" x14ac:dyDescent="0.25">
      <c r="L1892" s="29" t="s">
        <v>28402</v>
      </c>
      <c r="M1892" s="30" t="s">
        <v>26874</v>
      </c>
      <c r="N1892" s="31" t="s">
        <v>27532</v>
      </c>
      <c r="P1892" s="29" t="s">
        <v>22409</v>
      </c>
    </row>
    <row r="1893" spans="12:16" ht="15" x14ac:dyDescent="0.25">
      <c r="L1893" s="29" t="s">
        <v>28403</v>
      </c>
      <c r="M1893" s="30" t="s">
        <v>26835</v>
      </c>
      <c r="N1893" s="31" t="s">
        <v>26579</v>
      </c>
      <c r="P1893" s="29" t="s">
        <v>22410</v>
      </c>
    </row>
    <row r="1894" spans="12:16" ht="15" x14ac:dyDescent="0.25">
      <c r="L1894" s="29" t="s">
        <v>28404</v>
      </c>
      <c r="M1894" s="30" t="s">
        <v>26871</v>
      </c>
      <c r="N1894" s="31" t="s">
        <v>26595</v>
      </c>
      <c r="P1894" s="29" t="s">
        <v>22411</v>
      </c>
    </row>
    <row r="1895" spans="12:16" ht="15" x14ac:dyDescent="0.25">
      <c r="L1895" s="29" t="s">
        <v>28405</v>
      </c>
      <c r="M1895" s="30" t="s">
        <v>26881</v>
      </c>
      <c r="N1895" s="31" t="s">
        <v>26603</v>
      </c>
      <c r="P1895" s="29" t="s">
        <v>22412</v>
      </c>
    </row>
    <row r="1896" spans="12:16" ht="15" x14ac:dyDescent="0.25">
      <c r="L1896" s="29" t="s">
        <v>28405</v>
      </c>
      <c r="M1896" s="30" t="s">
        <v>26852</v>
      </c>
      <c r="N1896" s="31" t="s">
        <v>26619</v>
      </c>
      <c r="P1896" s="29" t="s">
        <v>22413</v>
      </c>
    </row>
    <row r="1897" spans="12:16" ht="15" x14ac:dyDescent="0.25">
      <c r="L1897" s="29" t="s">
        <v>28406</v>
      </c>
      <c r="M1897" s="30" t="s">
        <v>26880</v>
      </c>
      <c r="N1897" s="31" t="s">
        <v>26586</v>
      </c>
      <c r="P1897" s="29" t="s">
        <v>22414</v>
      </c>
    </row>
    <row r="1898" spans="12:16" ht="15" x14ac:dyDescent="0.25">
      <c r="L1898" s="29" t="s">
        <v>28406</v>
      </c>
      <c r="M1898" s="30" t="s">
        <v>32941</v>
      </c>
      <c r="N1898" s="31" t="s">
        <v>26611</v>
      </c>
      <c r="P1898" s="29" t="s">
        <v>22415</v>
      </c>
    </row>
    <row r="1899" spans="12:16" ht="15" x14ac:dyDescent="0.25">
      <c r="L1899" s="29" t="s">
        <v>28406</v>
      </c>
      <c r="M1899" s="30" t="s">
        <v>26872</v>
      </c>
      <c r="N1899" s="31" t="s">
        <v>26612</v>
      </c>
      <c r="P1899" s="29" t="s">
        <v>22416</v>
      </c>
    </row>
    <row r="1900" spans="12:16" ht="15" x14ac:dyDescent="0.25">
      <c r="L1900" s="29" t="s">
        <v>28406</v>
      </c>
      <c r="M1900" s="30" t="s">
        <v>26853</v>
      </c>
      <c r="N1900" s="31" t="s">
        <v>26613</v>
      </c>
      <c r="P1900" s="29" t="s">
        <v>22417</v>
      </c>
    </row>
    <row r="1901" spans="12:16" ht="15" x14ac:dyDescent="0.25">
      <c r="L1901" s="29" t="s">
        <v>28406</v>
      </c>
      <c r="M1901" s="30" t="s">
        <v>26831</v>
      </c>
      <c r="N1901" s="31" t="s">
        <v>26614</v>
      </c>
      <c r="P1901" s="29" t="s">
        <v>22418</v>
      </c>
    </row>
    <row r="1902" spans="12:16" ht="15" x14ac:dyDescent="0.25">
      <c r="L1902" s="29" t="s">
        <v>28406</v>
      </c>
      <c r="M1902" s="30" t="s">
        <v>26865</v>
      </c>
      <c r="N1902" s="31" t="s">
        <v>26614</v>
      </c>
      <c r="P1902" s="29" t="s">
        <v>22419</v>
      </c>
    </row>
    <row r="1903" spans="12:16" ht="15" x14ac:dyDescent="0.25">
      <c r="L1903" s="29" t="s">
        <v>28406</v>
      </c>
      <c r="M1903" s="30" t="s">
        <v>26844</v>
      </c>
      <c r="N1903" s="31" t="s">
        <v>26616</v>
      </c>
      <c r="P1903" s="29" t="s">
        <v>22420</v>
      </c>
    </row>
    <row r="1904" spans="12:16" ht="15" x14ac:dyDescent="0.25">
      <c r="L1904" s="29" t="s">
        <v>28406</v>
      </c>
      <c r="M1904" s="30" t="s">
        <v>26846</v>
      </c>
      <c r="N1904" s="31" t="s">
        <v>26628</v>
      </c>
      <c r="P1904" s="29" t="s">
        <v>22421</v>
      </c>
    </row>
    <row r="1905" spans="12:16" ht="15" x14ac:dyDescent="0.25">
      <c r="L1905" s="29" t="s">
        <v>28406</v>
      </c>
      <c r="M1905" s="30" t="s">
        <v>26873</v>
      </c>
      <c r="N1905" s="31" t="s">
        <v>26628</v>
      </c>
      <c r="P1905" s="29" t="s">
        <v>22422</v>
      </c>
    </row>
    <row r="1906" spans="12:16" ht="15" x14ac:dyDescent="0.25">
      <c r="L1906" s="29" t="s">
        <v>28406</v>
      </c>
      <c r="M1906" s="30" t="s">
        <v>26843</v>
      </c>
      <c r="N1906" s="31" t="s">
        <v>26627</v>
      </c>
      <c r="P1906" s="29" t="s">
        <v>22423</v>
      </c>
    </row>
    <row r="1907" spans="12:16" ht="15" x14ac:dyDescent="0.25">
      <c r="L1907" s="29" t="s">
        <v>28406</v>
      </c>
      <c r="M1907" s="30" t="s">
        <v>26845</v>
      </c>
      <c r="N1907" s="31" t="s">
        <v>26633</v>
      </c>
      <c r="P1907" s="29" t="s">
        <v>22424</v>
      </c>
    </row>
    <row r="1908" spans="12:16" ht="15" x14ac:dyDescent="0.25">
      <c r="L1908" s="29" t="s">
        <v>28406</v>
      </c>
      <c r="M1908" s="30" t="s">
        <v>26847</v>
      </c>
      <c r="N1908" s="31" t="s">
        <v>26655</v>
      </c>
      <c r="P1908" s="29" t="s">
        <v>22425</v>
      </c>
    </row>
    <row r="1909" spans="12:16" ht="15" x14ac:dyDescent="0.25">
      <c r="L1909" s="29" t="s">
        <v>28407</v>
      </c>
      <c r="M1909" s="30" t="s">
        <v>26840</v>
      </c>
      <c r="N1909" s="31" t="s">
        <v>26608</v>
      </c>
      <c r="P1909" s="29" t="s">
        <v>22426</v>
      </c>
    </row>
    <row r="1910" spans="12:16" ht="15" x14ac:dyDescent="0.25">
      <c r="L1910" s="29" t="s">
        <v>28407</v>
      </c>
      <c r="M1910" s="30" t="s">
        <v>32941</v>
      </c>
      <c r="N1910" s="31" t="s">
        <v>26612</v>
      </c>
      <c r="P1910" s="29" t="s">
        <v>22427</v>
      </c>
    </row>
    <row r="1911" spans="12:16" ht="15" x14ac:dyDescent="0.25">
      <c r="L1911" s="29" t="s">
        <v>28407</v>
      </c>
      <c r="M1911" s="30" t="s">
        <v>26844</v>
      </c>
      <c r="N1911" s="31" t="s">
        <v>26617</v>
      </c>
      <c r="P1911" s="29" t="s">
        <v>29481</v>
      </c>
    </row>
    <row r="1912" spans="12:16" ht="15" x14ac:dyDescent="0.25">
      <c r="L1912" s="29" t="s">
        <v>28407</v>
      </c>
      <c r="M1912" s="30" t="s">
        <v>26862</v>
      </c>
      <c r="N1912" s="31" t="s">
        <v>26628</v>
      </c>
      <c r="P1912" s="29" t="s">
        <v>29482</v>
      </c>
    </row>
    <row r="1913" spans="12:16" ht="15" x14ac:dyDescent="0.25">
      <c r="L1913" s="29" t="s">
        <v>28407</v>
      </c>
      <c r="M1913" s="30" t="s">
        <v>26847</v>
      </c>
      <c r="N1913" s="31" t="s">
        <v>26656</v>
      </c>
      <c r="P1913" s="29" t="s">
        <v>29483</v>
      </c>
    </row>
    <row r="1914" spans="12:16" ht="15" x14ac:dyDescent="0.25">
      <c r="L1914" s="29" t="s">
        <v>28407</v>
      </c>
      <c r="M1914" s="30" t="s">
        <v>26874</v>
      </c>
      <c r="N1914" s="31" t="s">
        <v>27533</v>
      </c>
      <c r="P1914" s="29" t="s">
        <v>29484</v>
      </c>
    </row>
    <row r="1915" spans="12:16" ht="15" x14ac:dyDescent="0.25">
      <c r="L1915" s="29" t="s">
        <v>28408</v>
      </c>
      <c r="M1915" s="30" t="s">
        <v>26878</v>
      </c>
      <c r="N1915" s="31" t="s">
        <v>27534</v>
      </c>
      <c r="P1915" s="29" t="s">
        <v>29485</v>
      </c>
    </row>
    <row r="1916" spans="12:16" ht="15" x14ac:dyDescent="0.25">
      <c r="L1916" s="29" t="s">
        <v>28409</v>
      </c>
      <c r="M1916" s="30" t="s">
        <v>26879</v>
      </c>
      <c r="N1916" s="31" t="s">
        <v>26580</v>
      </c>
      <c r="P1916" s="29" t="s">
        <v>29486</v>
      </c>
    </row>
    <row r="1917" spans="12:16" ht="15" x14ac:dyDescent="0.25">
      <c r="L1917" s="29" t="s">
        <v>28409</v>
      </c>
      <c r="M1917" s="30" t="s">
        <v>26880</v>
      </c>
      <c r="N1917" s="31" t="s">
        <v>26587</v>
      </c>
      <c r="P1917" s="29" t="s">
        <v>29487</v>
      </c>
    </row>
    <row r="1918" spans="12:16" ht="15" x14ac:dyDescent="0.25">
      <c r="L1918" s="29" t="s">
        <v>28409</v>
      </c>
      <c r="M1918" s="30" t="s">
        <v>26852</v>
      </c>
      <c r="N1918" s="31" t="s">
        <v>26620</v>
      </c>
      <c r="P1918" s="29" t="s">
        <v>29488</v>
      </c>
    </row>
    <row r="1919" spans="12:16" ht="15" x14ac:dyDescent="0.25">
      <c r="L1919" s="29" t="s">
        <v>28409</v>
      </c>
      <c r="M1919" s="30" t="s">
        <v>26843</v>
      </c>
      <c r="N1919" s="31" t="s">
        <v>26632</v>
      </c>
      <c r="P1919" s="29" t="s">
        <v>29489</v>
      </c>
    </row>
    <row r="1920" spans="12:16" ht="15" x14ac:dyDescent="0.25">
      <c r="L1920" s="29" t="s">
        <v>28409</v>
      </c>
      <c r="M1920" s="30" t="s">
        <v>26847</v>
      </c>
      <c r="N1920" s="31" t="s">
        <v>26659</v>
      </c>
      <c r="P1920" s="29" t="s">
        <v>29490</v>
      </c>
    </row>
    <row r="1921" spans="12:16" ht="15" x14ac:dyDescent="0.25">
      <c r="L1921" s="29" t="s">
        <v>28409</v>
      </c>
      <c r="M1921" s="30" t="s">
        <v>26874</v>
      </c>
      <c r="N1921" s="31" t="s">
        <v>27535</v>
      </c>
      <c r="P1921" s="29" t="s">
        <v>29491</v>
      </c>
    </row>
    <row r="1922" spans="12:16" ht="15" x14ac:dyDescent="0.25">
      <c r="L1922" s="29" t="s">
        <v>28410</v>
      </c>
      <c r="M1922" s="30" t="s">
        <v>26843</v>
      </c>
      <c r="N1922" s="31" t="s">
        <v>26633</v>
      </c>
      <c r="P1922" s="29" t="s">
        <v>29492</v>
      </c>
    </row>
    <row r="1923" spans="12:16" ht="15" x14ac:dyDescent="0.25">
      <c r="L1923" s="29" t="s">
        <v>28411</v>
      </c>
      <c r="M1923" s="30" t="s">
        <v>26874</v>
      </c>
      <c r="N1923" s="31" t="s">
        <v>27536</v>
      </c>
      <c r="P1923" s="29" t="s">
        <v>29493</v>
      </c>
    </row>
    <row r="1924" spans="12:16" ht="15" x14ac:dyDescent="0.25">
      <c r="L1924" s="29" t="s">
        <v>28412</v>
      </c>
      <c r="M1924" s="30" t="s">
        <v>24438</v>
      </c>
      <c r="N1924" s="31" t="s">
        <v>27515</v>
      </c>
      <c r="P1924" s="29" t="s">
        <v>29494</v>
      </c>
    </row>
    <row r="1925" spans="12:16" ht="15" x14ac:dyDescent="0.25">
      <c r="L1925" s="29" t="s">
        <v>28413</v>
      </c>
      <c r="M1925" s="30" t="s">
        <v>26878</v>
      </c>
      <c r="N1925" s="31" t="s">
        <v>26626</v>
      </c>
      <c r="P1925" s="29" t="s">
        <v>29495</v>
      </c>
    </row>
    <row r="1926" spans="12:16" ht="15" x14ac:dyDescent="0.25">
      <c r="L1926" s="29" t="s">
        <v>28414</v>
      </c>
      <c r="M1926" s="30" t="s">
        <v>24440</v>
      </c>
      <c r="N1926" s="31" t="s">
        <v>26549</v>
      </c>
      <c r="P1926" s="29" t="s">
        <v>29496</v>
      </c>
    </row>
    <row r="1927" spans="12:16" ht="15" x14ac:dyDescent="0.25">
      <c r="L1927" s="29" t="s">
        <v>28415</v>
      </c>
      <c r="M1927" s="30" t="s">
        <v>26869</v>
      </c>
      <c r="N1927" s="31" t="s">
        <v>26614</v>
      </c>
      <c r="P1927" s="29" t="s">
        <v>29497</v>
      </c>
    </row>
    <row r="1928" spans="12:16" ht="15" x14ac:dyDescent="0.25">
      <c r="L1928" s="29" t="s">
        <v>28416</v>
      </c>
      <c r="M1928" s="30" t="s">
        <v>26873</v>
      </c>
      <c r="N1928" s="31" t="s">
        <v>26629</v>
      </c>
      <c r="P1928" s="29" t="s">
        <v>29498</v>
      </c>
    </row>
    <row r="1929" spans="12:16" ht="15" x14ac:dyDescent="0.25">
      <c r="L1929" s="29" t="s">
        <v>28417</v>
      </c>
      <c r="M1929" s="30" t="s">
        <v>26874</v>
      </c>
      <c r="N1929" s="31" t="s">
        <v>27537</v>
      </c>
      <c r="P1929" s="29" t="s">
        <v>29499</v>
      </c>
    </row>
    <row r="1930" spans="12:16" ht="15" x14ac:dyDescent="0.25">
      <c r="L1930" s="29" t="s">
        <v>28418</v>
      </c>
      <c r="M1930" s="30" t="s">
        <v>26869</v>
      </c>
      <c r="N1930" s="31" t="s">
        <v>26615</v>
      </c>
      <c r="P1930" s="29" t="s">
        <v>29500</v>
      </c>
    </row>
    <row r="1931" spans="12:16" ht="15" x14ac:dyDescent="0.25">
      <c r="L1931" s="29" t="s">
        <v>28419</v>
      </c>
      <c r="M1931" s="30" t="s">
        <v>26865</v>
      </c>
      <c r="N1931" s="31" t="s">
        <v>26615</v>
      </c>
      <c r="P1931" s="29" t="s">
        <v>29501</v>
      </c>
    </row>
    <row r="1932" spans="12:16" ht="15" x14ac:dyDescent="0.25">
      <c r="L1932" s="29" t="s">
        <v>28420</v>
      </c>
      <c r="M1932" s="30" t="s">
        <v>26865</v>
      </c>
      <c r="N1932" s="31" t="s">
        <v>26609</v>
      </c>
      <c r="P1932" s="29" t="s">
        <v>29502</v>
      </c>
    </row>
    <row r="1933" spans="12:16" ht="15" x14ac:dyDescent="0.25">
      <c r="L1933" s="29" t="s">
        <v>28421</v>
      </c>
      <c r="M1933" s="30" t="s">
        <v>26855</v>
      </c>
      <c r="N1933" s="31" t="s">
        <v>26588</v>
      </c>
      <c r="P1933" s="29" t="s">
        <v>29503</v>
      </c>
    </row>
    <row r="1934" spans="12:16" ht="15" x14ac:dyDescent="0.25">
      <c r="L1934" s="29" t="s">
        <v>28422</v>
      </c>
      <c r="M1934" s="30" t="s">
        <v>26872</v>
      </c>
      <c r="N1934" s="31" t="s">
        <v>26609</v>
      </c>
      <c r="P1934" s="29" t="s">
        <v>29504</v>
      </c>
    </row>
    <row r="1935" spans="12:16" ht="15" x14ac:dyDescent="0.25">
      <c r="L1935" s="29" t="s">
        <v>28423</v>
      </c>
      <c r="M1935" s="30" t="s">
        <v>26871</v>
      </c>
      <c r="N1935" s="31" t="s">
        <v>26593</v>
      </c>
      <c r="P1935" s="29" t="s">
        <v>29505</v>
      </c>
    </row>
    <row r="1936" spans="12:16" ht="15" x14ac:dyDescent="0.25">
      <c r="L1936" s="29" t="s">
        <v>28424</v>
      </c>
      <c r="M1936" s="30" t="s">
        <v>26847</v>
      </c>
      <c r="N1936" s="31" t="s">
        <v>26647</v>
      </c>
      <c r="P1936" s="29" t="s">
        <v>29506</v>
      </c>
    </row>
    <row r="1937" spans="12:16" ht="15" x14ac:dyDescent="0.25">
      <c r="L1937" s="29" t="s">
        <v>28425</v>
      </c>
      <c r="M1937" s="30" t="s">
        <v>26847</v>
      </c>
      <c r="N1937" s="31" t="s">
        <v>26649</v>
      </c>
      <c r="P1937" s="29" t="s">
        <v>29507</v>
      </c>
    </row>
    <row r="1938" spans="12:16" ht="15" x14ac:dyDescent="0.25">
      <c r="L1938" s="29" t="s">
        <v>28426</v>
      </c>
      <c r="M1938" s="30" t="s">
        <v>26874</v>
      </c>
      <c r="N1938" s="31" t="s">
        <v>27538</v>
      </c>
      <c r="P1938" s="29" t="s">
        <v>29508</v>
      </c>
    </row>
    <row r="1939" spans="12:16" ht="15" x14ac:dyDescent="0.25">
      <c r="L1939" s="29" t="s">
        <v>28427</v>
      </c>
      <c r="M1939" s="30" t="s">
        <v>26865</v>
      </c>
      <c r="N1939" s="31" t="s">
        <v>26611</v>
      </c>
      <c r="P1939" s="29" t="s">
        <v>29509</v>
      </c>
    </row>
    <row r="1940" spans="12:16" ht="15" x14ac:dyDescent="0.25">
      <c r="L1940" s="29" t="s">
        <v>28428</v>
      </c>
      <c r="M1940" s="30" t="s">
        <v>26854</v>
      </c>
      <c r="N1940" s="31" t="s">
        <v>26629</v>
      </c>
      <c r="P1940" s="29" t="s">
        <v>29510</v>
      </c>
    </row>
    <row r="1941" spans="12:16" ht="15" x14ac:dyDescent="0.25">
      <c r="L1941" s="29" t="s">
        <v>28429</v>
      </c>
      <c r="M1941" s="30" t="s">
        <v>26843</v>
      </c>
      <c r="N1941" s="31" t="s">
        <v>26622</v>
      </c>
      <c r="P1941" s="29" t="s">
        <v>29511</v>
      </c>
    </row>
    <row r="1942" spans="12:16" ht="15" x14ac:dyDescent="0.25">
      <c r="L1942" s="29" t="s">
        <v>28430</v>
      </c>
      <c r="M1942" s="30" t="s">
        <v>26880</v>
      </c>
      <c r="N1942" s="31" t="s">
        <v>26582</v>
      </c>
      <c r="P1942" s="29" t="s">
        <v>29512</v>
      </c>
    </row>
    <row r="1943" spans="12:16" ht="15" x14ac:dyDescent="0.25">
      <c r="L1943" s="29" t="s">
        <v>28430</v>
      </c>
      <c r="M1943" s="30" t="s">
        <v>26862</v>
      </c>
      <c r="N1943" s="31" t="s">
        <v>26623</v>
      </c>
      <c r="P1943" s="29" t="s">
        <v>29513</v>
      </c>
    </row>
    <row r="1944" spans="12:16" ht="15" x14ac:dyDescent="0.25">
      <c r="L1944" s="29" t="s">
        <v>28431</v>
      </c>
      <c r="M1944" s="30" t="s">
        <v>26841</v>
      </c>
      <c r="N1944" s="31" t="s">
        <v>29624</v>
      </c>
      <c r="P1944" s="29" t="s">
        <v>29514</v>
      </c>
    </row>
    <row r="1945" spans="12:16" ht="15" x14ac:dyDescent="0.25">
      <c r="L1945" s="29" t="s">
        <v>28432</v>
      </c>
      <c r="M1945" s="30" t="s">
        <v>26863</v>
      </c>
      <c r="N1945" s="31" t="s">
        <v>26584</v>
      </c>
      <c r="P1945" s="29" t="s">
        <v>29515</v>
      </c>
    </row>
    <row r="1946" spans="12:16" ht="15" x14ac:dyDescent="0.25">
      <c r="L1946" s="29" t="s">
        <v>28432</v>
      </c>
      <c r="M1946" s="30" t="s">
        <v>26843</v>
      </c>
      <c r="N1946" s="31" t="s">
        <v>26623</v>
      </c>
      <c r="P1946" s="29" t="s">
        <v>29516</v>
      </c>
    </row>
    <row r="1947" spans="12:16" ht="15" x14ac:dyDescent="0.25">
      <c r="L1947" s="29" t="s">
        <v>28433</v>
      </c>
      <c r="M1947" s="30" t="s">
        <v>26863</v>
      </c>
      <c r="N1947" s="31" t="s">
        <v>26586</v>
      </c>
      <c r="P1947" s="29" t="s">
        <v>29517</v>
      </c>
    </row>
    <row r="1948" spans="12:16" ht="15" x14ac:dyDescent="0.25">
      <c r="L1948" s="29" t="s">
        <v>28433</v>
      </c>
      <c r="M1948" s="30" t="s">
        <v>26865</v>
      </c>
      <c r="N1948" s="31" t="s">
        <v>26612</v>
      </c>
      <c r="P1948" s="29" t="s">
        <v>29518</v>
      </c>
    </row>
    <row r="1949" spans="12:16" ht="15" x14ac:dyDescent="0.25">
      <c r="L1949" s="29" t="s">
        <v>28433</v>
      </c>
      <c r="M1949" s="30" t="s">
        <v>26841</v>
      </c>
      <c r="N1949" s="31" t="s">
        <v>29625</v>
      </c>
      <c r="P1949" s="29" t="s">
        <v>29519</v>
      </c>
    </row>
    <row r="1950" spans="12:16" ht="15" x14ac:dyDescent="0.25">
      <c r="L1950" s="29" t="s">
        <v>28434</v>
      </c>
      <c r="M1950" s="30" t="s">
        <v>26868</v>
      </c>
      <c r="N1950" s="31" t="s">
        <v>26607</v>
      </c>
      <c r="P1950" s="29" t="s">
        <v>29520</v>
      </c>
    </row>
    <row r="1951" spans="12:16" ht="15" x14ac:dyDescent="0.25">
      <c r="L1951" s="29" t="s">
        <v>28435</v>
      </c>
      <c r="M1951" s="30" t="s">
        <v>26863</v>
      </c>
      <c r="N1951" s="31" t="s">
        <v>26587</v>
      </c>
      <c r="P1951" s="29" t="s">
        <v>29521</v>
      </c>
    </row>
    <row r="1952" spans="12:16" ht="15" x14ac:dyDescent="0.25">
      <c r="L1952" s="29" t="s">
        <v>28436</v>
      </c>
      <c r="M1952" s="30" t="s">
        <v>26860</v>
      </c>
      <c r="N1952" s="31" t="s">
        <v>26572</v>
      </c>
      <c r="P1952" s="29" t="s">
        <v>29522</v>
      </c>
    </row>
    <row r="1953" spans="12:16" ht="15" x14ac:dyDescent="0.25">
      <c r="L1953" s="29" t="s">
        <v>28437</v>
      </c>
      <c r="M1953" s="30" t="s">
        <v>26863</v>
      </c>
      <c r="N1953" s="31" t="s">
        <v>26588</v>
      </c>
      <c r="P1953" s="29" t="s">
        <v>29523</v>
      </c>
    </row>
    <row r="1954" spans="12:16" ht="15" x14ac:dyDescent="0.25">
      <c r="L1954" s="29" t="s">
        <v>28437</v>
      </c>
      <c r="M1954" s="30" t="s">
        <v>26843</v>
      </c>
      <c r="N1954" s="31" t="s">
        <v>26624</v>
      </c>
      <c r="P1954" s="29" t="s">
        <v>29524</v>
      </c>
    </row>
    <row r="1955" spans="12:16" ht="15" x14ac:dyDescent="0.25">
      <c r="L1955" s="29" t="s">
        <v>28437</v>
      </c>
      <c r="M1955" s="30" t="s">
        <v>26847</v>
      </c>
      <c r="N1955" s="31" t="s">
        <v>26650</v>
      </c>
      <c r="P1955" s="29" t="s">
        <v>29525</v>
      </c>
    </row>
    <row r="1956" spans="12:16" ht="15" x14ac:dyDescent="0.25">
      <c r="L1956" s="29" t="s">
        <v>28438</v>
      </c>
      <c r="M1956" s="30" t="s">
        <v>26874</v>
      </c>
      <c r="N1956" s="31" t="s">
        <v>27539</v>
      </c>
      <c r="P1956" s="29" t="s">
        <v>29526</v>
      </c>
    </row>
    <row r="1957" spans="12:16" ht="15" x14ac:dyDescent="0.25">
      <c r="L1957" s="29" t="s">
        <v>28439</v>
      </c>
      <c r="M1957" s="30" t="s">
        <v>32941</v>
      </c>
      <c r="N1957" s="31" t="s">
        <v>26608</v>
      </c>
      <c r="P1957" s="29" t="s">
        <v>29527</v>
      </c>
    </row>
    <row r="1958" spans="12:16" ht="15" x14ac:dyDescent="0.25">
      <c r="L1958" s="29" t="s">
        <v>28440</v>
      </c>
      <c r="M1958" s="30" t="s">
        <v>26873</v>
      </c>
      <c r="N1958" s="31" t="s">
        <v>26621</v>
      </c>
      <c r="P1958" s="29" t="s">
        <v>25259</v>
      </c>
    </row>
    <row r="1959" spans="12:16" ht="15" x14ac:dyDescent="0.25">
      <c r="L1959" s="29" t="s">
        <v>28441</v>
      </c>
      <c r="M1959" s="30" t="s">
        <v>26874</v>
      </c>
      <c r="N1959" s="31" t="s">
        <v>27540</v>
      </c>
      <c r="P1959" s="29" t="s">
        <v>25260</v>
      </c>
    </row>
    <row r="1960" spans="12:16" ht="15" x14ac:dyDescent="0.25">
      <c r="L1960" s="29" t="s">
        <v>28442</v>
      </c>
      <c r="M1960" s="30" t="s">
        <v>26873</v>
      </c>
      <c r="N1960" s="31" t="s">
        <v>26622</v>
      </c>
      <c r="P1960" s="29" t="s">
        <v>25261</v>
      </c>
    </row>
    <row r="1961" spans="12:16" ht="15" x14ac:dyDescent="0.25">
      <c r="L1961" s="29" t="s">
        <v>28443</v>
      </c>
      <c r="M1961" s="30" t="s">
        <v>26872</v>
      </c>
      <c r="N1961" s="31" t="s">
        <v>26611</v>
      </c>
      <c r="P1961" s="29" t="s">
        <v>23045</v>
      </c>
    </row>
    <row r="1962" spans="12:16" ht="15" x14ac:dyDescent="0.25">
      <c r="L1962" s="29" t="s">
        <v>28443</v>
      </c>
      <c r="M1962" s="30" t="s">
        <v>26846</v>
      </c>
      <c r="N1962" s="31" t="s">
        <v>26624</v>
      </c>
      <c r="P1962" s="29" t="s">
        <v>25262</v>
      </c>
    </row>
    <row r="1963" spans="12:16" ht="15" x14ac:dyDescent="0.25">
      <c r="L1963" s="29" t="s">
        <v>28443</v>
      </c>
      <c r="M1963" s="30" t="s">
        <v>26856</v>
      </c>
      <c r="N1963" s="31" t="s">
        <v>26628</v>
      </c>
      <c r="P1963" s="29" t="s">
        <v>25263</v>
      </c>
    </row>
    <row r="1964" spans="12:16" ht="15" x14ac:dyDescent="0.25">
      <c r="L1964" s="29" t="s">
        <v>28444</v>
      </c>
      <c r="M1964" s="30" t="s">
        <v>26872</v>
      </c>
      <c r="N1964" s="31" t="s">
        <v>26613</v>
      </c>
      <c r="P1964" s="29" t="s">
        <v>25264</v>
      </c>
    </row>
    <row r="1965" spans="12:16" ht="15" x14ac:dyDescent="0.25">
      <c r="L1965" s="29" t="s">
        <v>28444</v>
      </c>
      <c r="M1965" s="30" t="s">
        <v>26846</v>
      </c>
      <c r="N1965" s="31" t="s">
        <v>26629</v>
      </c>
      <c r="P1965" s="29" t="s">
        <v>25265</v>
      </c>
    </row>
    <row r="1966" spans="12:16" ht="15" x14ac:dyDescent="0.25">
      <c r="L1966" s="29" t="s">
        <v>28444</v>
      </c>
      <c r="M1966" s="30" t="s">
        <v>26847</v>
      </c>
      <c r="N1966" s="31" t="s">
        <v>26660</v>
      </c>
      <c r="P1966" s="29" t="s">
        <v>21985</v>
      </c>
    </row>
    <row r="1967" spans="12:16" ht="15" x14ac:dyDescent="0.25">
      <c r="L1967" s="29" t="s">
        <v>28445</v>
      </c>
      <c r="M1967" s="30" t="s">
        <v>26855</v>
      </c>
      <c r="N1967" s="31" t="s">
        <v>26590</v>
      </c>
      <c r="P1967" s="29" t="s">
        <v>25266</v>
      </c>
    </row>
    <row r="1968" spans="12:16" ht="15" x14ac:dyDescent="0.25">
      <c r="L1968" s="29" t="s">
        <v>28446</v>
      </c>
      <c r="M1968" s="30" t="s">
        <v>26878</v>
      </c>
      <c r="N1968" s="31" t="s">
        <v>26628</v>
      </c>
      <c r="P1968" s="29" t="s">
        <v>25267</v>
      </c>
    </row>
    <row r="1969" spans="12:16" ht="15" x14ac:dyDescent="0.25">
      <c r="L1969" s="29" t="s">
        <v>28446</v>
      </c>
      <c r="M1969" s="30" t="s">
        <v>26862</v>
      </c>
      <c r="N1969" s="31" t="s">
        <v>26629</v>
      </c>
      <c r="P1969" s="29" t="s">
        <v>25268</v>
      </c>
    </row>
    <row r="1970" spans="12:16" ht="15" x14ac:dyDescent="0.25">
      <c r="L1970" s="29" t="s">
        <v>28447</v>
      </c>
      <c r="M1970" s="30" t="s">
        <v>26852</v>
      </c>
      <c r="N1970" s="31" t="s">
        <v>26621</v>
      </c>
      <c r="P1970" s="29" t="s">
        <v>25269</v>
      </c>
    </row>
    <row r="1971" spans="12:16" ht="15" x14ac:dyDescent="0.25">
      <c r="L1971" s="29" t="s">
        <v>28448</v>
      </c>
      <c r="M1971" s="30" t="s">
        <v>26864</v>
      </c>
      <c r="N1971" s="31" t="s">
        <v>26619</v>
      </c>
      <c r="P1971" s="29" t="s">
        <v>25270</v>
      </c>
    </row>
    <row r="1972" spans="12:16" ht="15" x14ac:dyDescent="0.25">
      <c r="L1972" s="29" t="s">
        <v>28448</v>
      </c>
      <c r="M1972" s="30" t="s">
        <v>26874</v>
      </c>
      <c r="N1972" s="31" t="s">
        <v>27541</v>
      </c>
      <c r="P1972" s="29" t="s">
        <v>25271</v>
      </c>
    </row>
    <row r="1973" spans="12:16" ht="15" x14ac:dyDescent="0.25">
      <c r="L1973" s="29" t="s">
        <v>28449</v>
      </c>
      <c r="M1973" s="30" t="s">
        <v>32941</v>
      </c>
      <c r="N1973" s="31" t="s">
        <v>26613</v>
      </c>
      <c r="P1973" s="29" t="s">
        <v>25272</v>
      </c>
    </row>
    <row r="1974" spans="12:16" ht="15" x14ac:dyDescent="0.25">
      <c r="L1974" s="29" t="s">
        <v>28450</v>
      </c>
      <c r="M1974" s="30" t="s">
        <v>26864</v>
      </c>
      <c r="N1974" s="31" t="s">
        <v>26620</v>
      </c>
      <c r="P1974" s="29" t="s">
        <v>25273</v>
      </c>
    </row>
    <row r="1975" spans="12:16" ht="15" x14ac:dyDescent="0.25">
      <c r="L1975" s="29" t="s">
        <v>28450</v>
      </c>
      <c r="M1975" s="30" t="s">
        <v>26873</v>
      </c>
      <c r="N1975" s="31" t="s">
        <v>26631</v>
      </c>
      <c r="P1975" s="29" t="s">
        <v>25274</v>
      </c>
    </row>
    <row r="1976" spans="12:16" ht="15" x14ac:dyDescent="0.25">
      <c r="L1976" s="29" t="s">
        <v>28451</v>
      </c>
      <c r="M1976" s="30" t="s">
        <v>31274</v>
      </c>
      <c r="N1976" s="31" t="s">
        <v>27542</v>
      </c>
      <c r="P1976" s="29" t="s">
        <v>25275</v>
      </c>
    </row>
    <row r="1977" spans="12:16" ht="15" x14ac:dyDescent="0.25">
      <c r="L1977" s="29" t="s">
        <v>28452</v>
      </c>
      <c r="M1977" s="30" t="s">
        <v>26867</v>
      </c>
      <c r="N1977" s="31" t="s">
        <v>27543</v>
      </c>
      <c r="P1977" s="29" t="s">
        <v>25276</v>
      </c>
    </row>
    <row r="1978" spans="12:16" ht="15" x14ac:dyDescent="0.25">
      <c r="L1978" s="29" t="s">
        <v>28453</v>
      </c>
      <c r="M1978" s="30" t="s">
        <v>26872</v>
      </c>
      <c r="N1978" s="31" t="s">
        <v>26614</v>
      </c>
      <c r="P1978" s="29" t="s">
        <v>25277</v>
      </c>
    </row>
    <row r="1979" spans="12:16" ht="15" x14ac:dyDescent="0.25">
      <c r="L1979" s="29" t="s">
        <v>28454</v>
      </c>
      <c r="M1979" s="30" t="s">
        <v>26843</v>
      </c>
      <c r="N1979" s="31" t="s">
        <v>26634</v>
      </c>
      <c r="P1979" s="29" t="s">
        <v>24455</v>
      </c>
    </row>
    <row r="1980" spans="12:16" ht="15" x14ac:dyDescent="0.25">
      <c r="L1980" s="29" t="s">
        <v>28454</v>
      </c>
      <c r="M1980" s="30" t="s">
        <v>26874</v>
      </c>
      <c r="N1980" s="31" t="s">
        <v>27544</v>
      </c>
      <c r="P1980" s="29" t="s">
        <v>22983</v>
      </c>
    </row>
    <row r="1981" spans="12:16" ht="15" x14ac:dyDescent="0.25">
      <c r="L1981" s="29" t="s">
        <v>28455</v>
      </c>
      <c r="M1981" s="30" t="s">
        <v>26835</v>
      </c>
      <c r="N1981" s="31" t="s">
        <v>26580</v>
      </c>
      <c r="P1981" s="29" t="s">
        <v>22984</v>
      </c>
    </row>
    <row r="1982" spans="12:16" ht="15" x14ac:dyDescent="0.25">
      <c r="L1982" s="29" t="s">
        <v>28456</v>
      </c>
      <c r="M1982" s="30" t="s">
        <v>26847</v>
      </c>
      <c r="N1982" s="31" t="s">
        <v>26661</v>
      </c>
      <c r="P1982" s="29" t="s">
        <v>22985</v>
      </c>
    </row>
    <row r="1983" spans="12:16" ht="15" x14ac:dyDescent="0.25">
      <c r="L1983" s="29" t="s">
        <v>28457</v>
      </c>
      <c r="M1983" s="30" t="s">
        <v>26881</v>
      </c>
      <c r="N1983" s="31" t="s">
        <v>27545</v>
      </c>
      <c r="P1983" s="29" t="s">
        <v>22986</v>
      </c>
    </row>
    <row r="1984" spans="12:16" ht="15" x14ac:dyDescent="0.25">
      <c r="L1984" s="29" t="s">
        <v>28457</v>
      </c>
      <c r="M1984" s="30" t="s">
        <v>26852</v>
      </c>
      <c r="N1984" s="31" t="s">
        <v>26622</v>
      </c>
      <c r="P1984" s="29" t="s">
        <v>22987</v>
      </c>
    </row>
    <row r="1985" spans="12:16" ht="15" x14ac:dyDescent="0.25">
      <c r="L1985" s="29" t="s">
        <v>28458</v>
      </c>
      <c r="M1985" s="30" t="s">
        <v>26835</v>
      </c>
      <c r="N1985" s="31" t="s">
        <v>26582</v>
      </c>
      <c r="P1985" s="29" t="s">
        <v>22988</v>
      </c>
    </row>
    <row r="1986" spans="12:16" ht="15" x14ac:dyDescent="0.25">
      <c r="L1986" s="29" t="s">
        <v>33857</v>
      </c>
      <c r="M1986" s="30" t="s">
        <v>26859</v>
      </c>
      <c r="N1986" s="31" t="s">
        <v>26564</v>
      </c>
      <c r="P1986" s="29" t="s">
        <v>22989</v>
      </c>
    </row>
    <row r="1987" spans="12:16" ht="15" x14ac:dyDescent="0.25">
      <c r="L1987" s="29" t="s">
        <v>33857</v>
      </c>
      <c r="M1987" s="30" t="s">
        <v>26880</v>
      </c>
      <c r="N1987" s="31" t="s">
        <v>26588</v>
      </c>
      <c r="P1987" s="29" t="s">
        <v>22990</v>
      </c>
    </row>
    <row r="1988" spans="12:16" ht="15" x14ac:dyDescent="0.25">
      <c r="L1988" s="29" t="s">
        <v>33857</v>
      </c>
      <c r="M1988" s="30" t="s">
        <v>26863</v>
      </c>
      <c r="N1988" s="31" t="s">
        <v>26589</v>
      </c>
      <c r="P1988" s="29" t="s">
        <v>22991</v>
      </c>
    </row>
    <row r="1989" spans="12:16" ht="15" x14ac:dyDescent="0.25">
      <c r="L1989" s="29" t="s">
        <v>33857</v>
      </c>
      <c r="M1989" s="30" t="s">
        <v>26868</v>
      </c>
      <c r="N1989" s="31" t="s">
        <v>26608</v>
      </c>
      <c r="P1989" s="29" t="s">
        <v>22992</v>
      </c>
    </row>
    <row r="1990" spans="12:16" ht="15" x14ac:dyDescent="0.25">
      <c r="L1990" s="29" t="s">
        <v>33857</v>
      </c>
      <c r="M1990" s="30" t="s">
        <v>26864</v>
      </c>
      <c r="N1990" s="31" t="s">
        <v>26621</v>
      </c>
    </row>
    <row r="1991" spans="12:16" ht="15" x14ac:dyDescent="0.25">
      <c r="L1991" s="29" t="s">
        <v>33857</v>
      </c>
      <c r="M1991" s="30" t="s">
        <v>26854</v>
      </c>
      <c r="N1991" s="31" t="s">
        <v>26634</v>
      </c>
    </row>
    <row r="1992" spans="12:16" ht="15" x14ac:dyDescent="0.25">
      <c r="L1992" s="29" t="s">
        <v>33857</v>
      </c>
      <c r="M1992" s="30" t="s">
        <v>26843</v>
      </c>
      <c r="N1992" s="31" t="s">
        <v>26635</v>
      </c>
    </row>
    <row r="1993" spans="12:16" ht="15" x14ac:dyDescent="0.25">
      <c r="L1993" s="29" t="s">
        <v>33857</v>
      </c>
      <c r="M1993" s="30" t="s">
        <v>26847</v>
      </c>
      <c r="N1993" s="31" t="s">
        <v>26663</v>
      </c>
    </row>
    <row r="1994" spans="12:16" ht="15" x14ac:dyDescent="0.25">
      <c r="L1994" s="29" t="s">
        <v>33858</v>
      </c>
      <c r="M1994" s="30" t="s">
        <v>26841</v>
      </c>
      <c r="N1994" s="31" t="s">
        <v>29630</v>
      </c>
    </row>
    <row r="1995" spans="12:16" ht="15" x14ac:dyDescent="0.25">
      <c r="L1995" s="29" t="s">
        <v>33859</v>
      </c>
      <c r="M1995" s="30" t="s">
        <v>26856</v>
      </c>
      <c r="N1995" s="31" t="s">
        <v>26631</v>
      </c>
    </row>
    <row r="1996" spans="12:16" ht="15" x14ac:dyDescent="0.25">
      <c r="L1996" s="29" t="s">
        <v>33860</v>
      </c>
      <c r="M1996" s="30" t="s">
        <v>26858</v>
      </c>
      <c r="N1996" s="31" t="s">
        <v>26554</v>
      </c>
    </row>
    <row r="1997" spans="12:16" ht="15" x14ac:dyDescent="0.25">
      <c r="L1997" s="29" t="s">
        <v>33861</v>
      </c>
      <c r="M1997" s="30" t="s">
        <v>26836</v>
      </c>
      <c r="N1997" s="31" t="s">
        <v>26603</v>
      </c>
    </row>
    <row r="1998" spans="12:16" ht="15" x14ac:dyDescent="0.25">
      <c r="L1998" s="29" t="s">
        <v>33862</v>
      </c>
      <c r="M1998" s="30" t="s">
        <v>26847</v>
      </c>
      <c r="N1998" s="31" t="s">
        <v>26664</v>
      </c>
    </row>
    <row r="1999" spans="12:16" ht="15" x14ac:dyDescent="0.25">
      <c r="L1999" s="29" t="s">
        <v>33863</v>
      </c>
      <c r="M1999" s="30" t="s">
        <v>26844</v>
      </c>
      <c r="N1999" s="31" t="s">
        <v>26619</v>
      </c>
    </row>
    <row r="2000" spans="12:16" ht="15" x14ac:dyDescent="0.25">
      <c r="L2000" s="29" t="s">
        <v>33863</v>
      </c>
      <c r="M2000" s="30" t="s">
        <v>26864</v>
      </c>
      <c r="N2000" s="31" t="s">
        <v>26622</v>
      </c>
    </row>
    <row r="2001" spans="12:14" ht="15" x14ac:dyDescent="0.25">
      <c r="L2001" s="29" t="s">
        <v>33863</v>
      </c>
      <c r="M2001" s="30" t="s">
        <v>26846</v>
      </c>
      <c r="N2001" s="31" t="s">
        <v>26631</v>
      </c>
    </row>
    <row r="2002" spans="12:14" ht="15" x14ac:dyDescent="0.25">
      <c r="L2002" s="29" t="s">
        <v>21984</v>
      </c>
      <c r="M2002" s="30" t="s">
        <v>26840</v>
      </c>
      <c r="N2002" s="31" t="s">
        <v>27546</v>
      </c>
    </row>
    <row r="2003" spans="12:14" ht="15" x14ac:dyDescent="0.25">
      <c r="L2003" s="29" t="s">
        <v>33864</v>
      </c>
      <c r="M2003" s="30" t="s">
        <v>26837</v>
      </c>
      <c r="N2003" s="31" t="s">
        <v>26548</v>
      </c>
    </row>
    <row r="2004" spans="12:14" ht="15" x14ac:dyDescent="0.25">
      <c r="L2004" s="29" t="s">
        <v>33864</v>
      </c>
      <c r="M2004" s="30" t="s">
        <v>26851</v>
      </c>
      <c r="N2004" s="31" t="s">
        <v>26562</v>
      </c>
    </row>
    <row r="2005" spans="12:14" ht="15" x14ac:dyDescent="0.25">
      <c r="L2005" s="29" t="s">
        <v>33864</v>
      </c>
      <c r="M2005" s="30" t="s">
        <v>26859</v>
      </c>
      <c r="N2005" s="31" t="s">
        <v>26565</v>
      </c>
    </row>
    <row r="2006" spans="12:14" ht="15" x14ac:dyDescent="0.25">
      <c r="L2006" s="29" t="s">
        <v>33864</v>
      </c>
      <c r="M2006" s="30" t="s">
        <v>26878</v>
      </c>
      <c r="N2006" s="31" t="s">
        <v>26629</v>
      </c>
    </row>
    <row r="2007" spans="12:14" ht="15" x14ac:dyDescent="0.25">
      <c r="L2007" s="29" t="s">
        <v>33865</v>
      </c>
      <c r="M2007" s="30" t="s">
        <v>26852</v>
      </c>
      <c r="N2007" s="31" t="s">
        <v>26623</v>
      </c>
    </row>
    <row r="2008" spans="12:14" ht="15" x14ac:dyDescent="0.25">
      <c r="L2008" s="29" t="s">
        <v>33865</v>
      </c>
      <c r="M2008" s="30" t="s">
        <v>26874</v>
      </c>
      <c r="N2008" s="31" t="s">
        <v>27547</v>
      </c>
    </row>
    <row r="2009" spans="12:14" ht="15" x14ac:dyDescent="0.25">
      <c r="L2009" s="29" t="s">
        <v>33866</v>
      </c>
      <c r="M2009" s="30" t="s">
        <v>26868</v>
      </c>
      <c r="N2009" s="31" t="s">
        <v>26609</v>
      </c>
    </row>
    <row r="2010" spans="12:14" ht="15" x14ac:dyDescent="0.25">
      <c r="L2010" s="29" t="s">
        <v>33867</v>
      </c>
      <c r="M2010" s="30" t="s">
        <v>26874</v>
      </c>
      <c r="N2010" s="31" t="s">
        <v>27548</v>
      </c>
    </row>
    <row r="2011" spans="12:14" ht="15" x14ac:dyDescent="0.25">
      <c r="L2011" s="29" t="s">
        <v>33868</v>
      </c>
      <c r="M2011" s="30" t="s">
        <v>31274</v>
      </c>
      <c r="N2011" s="31" t="s">
        <v>27549</v>
      </c>
    </row>
    <row r="2012" spans="12:14" ht="15" x14ac:dyDescent="0.25">
      <c r="L2012" s="29" t="s">
        <v>33869</v>
      </c>
      <c r="M2012" s="30" t="s">
        <v>26875</v>
      </c>
      <c r="N2012" s="31" t="s">
        <v>26568</v>
      </c>
    </row>
    <row r="2013" spans="12:14" ht="15" x14ac:dyDescent="0.25">
      <c r="L2013" s="29" t="s">
        <v>33870</v>
      </c>
      <c r="M2013" s="30" t="s">
        <v>32941</v>
      </c>
      <c r="N2013" s="31" t="s">
        <v>26614</v>
      </c>
    </row>
    <row r="2014" spans="12:14" ht="15" x14ac:dyDescent="0.25">
      <c r="L2014" s="29" t="s">
        <v>33871</v>
      </c>
      <c r="M2014" s="30" t="s">
        <v>26834</v>
      </c>
      <c r="N2014" s="31" t="s">
        <v>26612</v>
      </c>
    </row>
    <row r="2015" spans="12:14" ht="15" x14ac:dyDescent="0.25">
      <c r="L2015" s="29" t="s">
        <v>33871</v>
      </c>
      <c r="M2015" s="30" t="s">
        <v>26854</v>
      </c>
      <c r="N2015" s="31" t="s">
        <v>26635</v>
      </c>
    </row>
    <row r="2016" spans="12:14" ht="15" x14ac:dyDescent="0.25">
      <c r="L2016" s="29" t="s">
        <v>33871</v>
      </c>
      <c r="M2016" s="30" t="s">
        <v>26841</v>
      </c>
      <c r="N2016" s="31" t="s">
        <v>29631</v>
      </c>
    </row>
    <row r="2017" spans="12:14" ht="15" x14ac:dyDescent="0.25">
      <c r="L2017" s="29" t="s">
        <v>33872</v>
      </c>
      <c r="M2017" s="30" t="s">
        <v>26845</v>
      </c>
      <c r="N2017" s="31" t="s">
        <v>26634</v>
      </c>
    </row>
    <row r="2018" spans="12:14" ht="15" x14ac:dyDescent="0.25">
      <c r="L2018" s="29" t="s">
        <v>33872</v>
      </c>
      <c r="M2018" s="30" t="s">
        <v>26874</v>
      </c>
      <c r="N2018" s="31" t="s">
        <v>27550</v>
      </c>
    </row>
    <row r="2019" spans="12:14" ht="15" x14ac:dyDescent="0.25">
      <c r="L2019" s="29" t="s">
        <v>33873</v>
      </c>
      <c r="M2019" s="30" t="s">
        <v>26881</v>
      </c>
      <c r="N2019" s="31" t="s">
        <v>26605</v>
      </c>
    </row>
    <row r="2020" spans="12:14" ht="15" x14ac:dyDescent="0.25">
      <c r="L2020" s="29" t="s">
        <v>33874</v>
      </c>
      <c r="M2020" s="30" t="s">
        <v>26872</v>
      </c>
      <c r="N2020" s="31" t="s">
        <v>26615</v>
      </c>
    </row>
    <row r="2021" spans="12:14" ht="15" x14ac:dyDescent="0.25">
      <c r="L2021" s="29" t="s">
        <v>33875</v>
      </c>
      <c r="M2021" s="30" t="s">
        <v>26857</v>
      </c>
      <c r="N2021" s="31" t="s">
        <v>26564</v>
      </c>
    </row>
    <row r="2022" spans="12:14" ht="15" x14ac:dyDescent="0.25">
      <c r="L2022" s="29" t="s">
        <v>33875</v>
      </c>
      <c r="M2022" s="30" t="s">
        <v>26880</v>
      </c>
      <c r="N2022" s="31" t="s">
        <v>26589</v>
      </c>
    </row>
    <row r="2023" spans="12:14" ht="15" x14ac:dyDescent="0.25">
      <c r="L2023" s="29" t="s">
        <v>33875</v>
      </c>
      <c r="M2023" s="30" t="s">
        <v>26855</v>
      </c>
      <c r="N2023" s="31" t="s">
        <v>26591</v>
      </c>
    </row>
    <row r="2024" spans="12:14" ht="15" x14ac:dyDescent="0.25">
      <c r="L2024" s="29" t="s">
        <v>33875</v>
      </c>
      <c r="M2024" s="30" t="s">
        <v>26836</v>
      </c>
      <c r="N2024" s="31" t="s">
        <v>26605</v>
      </c>
    </row>
    <row r="2025" spans="12:14" ht="15" x14ac:dyDescent="0.25">
      <c r="L2025" s="29" t="s">
        <v>33876</v>
      </c>
      <c r="M2025" s="30" t="s">
        <v>26880</v>
      </c>
      <c r="N2025" s="31" t="s">
        <v>26590</v>
      </c>
    </row>
    <row r="2026" spans="12:14" ht="15" x14ac:dyDescent="0.25">
      <c r="L2026" s="29" t="s">
        <v>33877</v>
      </c>
      <c r="M2026" s="30" t="s">
        <v>26842</v>
      </c>
      <c r="N2026" s="31" t="s">
        <v>26594</v>
      </c>
    </row>
    <row r="2027" spans="12:14" ht="15" x14ac:dyDescent="0.25">
      <c r="L2027" s="29" t="s">
        <v>33878</v>
      </c>
      <c r="M2027" s="30" t="s">
        <v>26872</v>
      </c>
      <c r="N2027" s="31" t="s">
        <v>26616</v>
      </c>
    </row>
    <row r="2028" spans="12:14" ht="15" x14ac:dyDescent="0.25">
      <c r="L2028" s="29" t="s">
        <v>33879</v>
      </c>
      <c r="M2028" s="30" t="s">
        <v>26852</v>
      </c>
      <c r="N2028" s="31" t="s">
        <v>26624</v>
      </c>
    </row>
    <row r="2029" spans="12:14" ht="15" x14ac:dyDescent="0.25">
      <c r="L2029" s="29" t="s">
        <v>23017</v>
      </c>
      <c r="M2029" s="30" t="s">
        <v>26834</v>
      </c>
      <c r="N2029" s="31" t="s">
        <v>26613</v>
      </c>
    </row>
    <row r="2030" spans="12:14" ht="15" x14ac:dyDescent="0.25">
      <c r="L2030" s="29" t="s">
        <v>23017</v>
      </c>
      <c r="M2030" s="30" t="s">
        <v>26854</v>
      </c>
      <c r="N2030" s="31" t="s">
        <v>26636</v>
      </c>
    </row>
    <row r="2031" spans="12:14" ht="15" x14ac:dyDescent="0.25">
      <c r="L2031" s="29" t="s">
        <v>33880</v>
      </c>
      <c r="M2031" s="30" t="s">
        <v>26855</v>
      </c>
      <c r="N2031" s="31" t="s">
        <v>26592</v>
      </c>
    </row>
    <row r="2032" spans="12:14" ht="15" x14ac:dyDescent="0.25">
      <c r="L2032" s="29" t="s">
        <v>33881</v>
      </c>
      <c r="M2032" s="30" t="s">
        <v>26862</v>
      </c>
      <c r="N2032" s="31" t="s">
        <v>26631</v>
      </c>
    </row>
    <row r="2033" spans="12:14" ht="15" x14ac:dyDescent="0.25">
      <c r="L2033" s="29" t="s">
        <v>33881</v>
      </c>
      <c r="M2033" s="30" t="s">
        <v>26846</v>
      </c>
      <c r="N2033" s="31" t="s">
        <v>26627</v>
      </c>
    </row>
    <row r="2034" spans="12:14" ht="15" x14ac:dyDescent="0.25">
      <c r="L2034" s="29" t="s">
        <v>33881</v>
      </c>
      <c r="M2034" s="30" t="s">
        <v>26845</v>
      </c>
      <c r="N2034" s="31" t="s">
        <v>26635</v>
      </c>
    </row>
    <row r="2035" spans="12:14" ht="15" x14ac:dyDescent="0.25">
      <c r="L2035" s="29" t="s">
        <v>33881</v>
      </c>
      <c r="M2035" s="30" t="s">
        <v>26841</v>
      </c>
      <c r="N2035" s="31" t="s">
        <v>29634</v>
      </c>
    </row>
    <row r="2036" spans="12:14" ht="15" x14ac:dyDescent="0.25">
      <c r="L2036" s="29" t="s">
        <v>33881</v>
      </c>
      <c r="M2036" s="30" t="s">
        <v>26874</v>
      </c>
      <c r="N2036" s="31" t="s">
        <v>27551</v>
      </c>
    </row>
    <row r="2037" spans="12:14" ht="15" x14ac:dyDescent="0.25">
      <c r="L2037" s="29" t="s">
        <v>33882</v>
      </c>
      <c r="M2037" s="30" t="s">
        <v>26831</v>
      </c>
      <c r="N2037" s="31" t="s">
        <v>26615</v>
      </c>
    </row>
    <row r="2038" spans="12:14" ht="15" x14ac:dyDescent="0.25">
      <c r="L2038" s="29" t="s">
        <v>33883</v>
      </c>
      <c r="M2038" s="30" t="s">
        <v>26869</v>
      </c>
      <c r="N2038" s="31" t="s">
        <v>26616</v>
      </c>
    </row>
    <row r="2039" spans="12:14" ht="15" x14ac:dyDescent="0.25">
      <c r="L2039" s="29" t="s">
        <v>33884</v>
      </c>
      <c r="M2039" s="30" t="s">
        <v>26835</v>
      </c>
      <c r="N2039" s="31" t="s">
        <v>26584</v>
      </c>
    </row>
    <row r="2040" spans="12:14" ht="15" x14ac:dyDescent="0.25">
      <c r="L2040" s="29" t="s">
        <v>33885</v>
      </c>
      <c r="M2040" s="30" t="s">
        <v>26836</v>
      </c>
      <c r="N2040" s="31" t="s">
        <v>26606</v>
      </c>
    </row>
    <row r="2041" spans="12:14" ht="15" x14ac:dyDescent="0.25">
      <c r="L2041" s="29" t="s">
        <v>33886</v>
      </c>
      <c r="M2041" s="30" t="s">
        <v>26833</v>
      </c>
      <c r="N2041" s="31" t="s">
        <v>26560</v>
      </c>
    </row>
    <row r="2042" spans="12:14" ht="15" x14ac:dyDescent="0.25">
      <c r="L2042" s="29" t="s">
        <v>33887</v>
      </c>
      <c r="M2042" s="30" t="s">
        <v>26854</v>
      </c>
      <c r="N2042" s="31" t="s">
        <v>26638</v>
      </c>
    </row>
    <row r="2043" spans="12:14" ht="15" x14ac:dyDescent="0.25">
      <c r="L2043" s="29" t="s">
        <v>33888</v>
      </c>
      <c r="M2043" s="30" t="s">
        <v>26859</v>
      </c>
      <c r="N2043" s="31" t="s">
        <v>26567</v>
      </c>
    </row>
    <row r="2044" spans="12:14" ht="15" x14ac:dyDescent="0.25">
      <c r="L2044" s="29" t="s">
        <v>33889</v>
      </c>
      <c r="M2044" s="30" t="s">
        <v>26835</v>
      </c>
      <c r="N2044" s="31" t="s">
        <v>26586</v>
      </c>
    </row>
    <row r="2045" spans="12:14" ht="15" x14ac:dyDescent="0.25">
      <c r="L2045" s="29" t="s">
        <v>33890</v>
      </c>
      <c r="M2045" s="30" t="s">
        <v>26845</v>
      </c>
      <c r="N2045" s="31" t="s">
        <v>26636</v>
      </c>
    </row>
    <row r="2046" spans="12:14" ht="15" x14ac:dyDescent="0.25">
      <c r="L2046" s="29" t="s">
        <v>33891</v>
      </c>
      <c r="M2046" s="30" t="s">
        <v>26880</v>
      </c>
      <c r="N2046" s="31" t="s">
        <v>26591</v>
      </c>
    </row>
    <row r="2047" spans="12:14" ht="15" x14ac:dyDescent="0.25">
      <c r="L2047" s="29" t="s">
        <v>33892</v>
      </c>
      <c r="M2047" s="30" t="s">
        <v>26861</v>
      </c>
      <c r="N2047" s="31" t="s">
        <v>26588</v>
      </c>
    </row>
    <row r="2048" spans="12:14" ht="15" x14ac:dyDescent="0.25">
      <c r="L2048" s="29" t="s">
        <v>33892</v>
      </c>
      <c r="M2048" s="30" t="s">
        <v>26880</v>
      </c>
      <c r="N2048" s="31" t="s">
        <v>26592</v>
      </c>
    </row>
    <row r="2049" spans="12:14" ht="15" x14ac:dyDescent="0.25">
      <c r="L2049" s="29" t="s">
        <v>33892</v>
      </c>
      <c r="M2049" s="30" t="s">
        <v>26881</v>
      </c>
      <c r="N2049" s="31" t="s">
        <v>26606</v>
      </c>
    </row>
    <row r="2050" spans="12:14" ht="15" x14ac:dyDescent="0.25">
      <c r="L2050" s="29" t="s">
        <v>33892</v>
      </c>
      <c r="M2050" s="30" t="s">
        <v>26840</v>
      </c>
      <c r="N2050" s="31" t="s">
        <v>26609</v>
      </c>
    </row>
    <row r="2051" spans="12:14" ht="15" x14ac:dyDescent="0.25">
      <c r="L2051" s="29" t="s">
        <v>33892</v>
      </c>
      <c r="M2051" s="30" t="s">
        <v>26868</v>
      </c>
      <c r="N2051" s="31" t="s">
        <v>26611</v>
      </c>
    </row>
    <row r="2052" spans="12:14" ht="15" x14ac:dyDescent="0.25">
      <c r="L2052" s="29" t="s">
        <v>33892</v>
      </c>
      <c r="M2052" s="30" t="s">
        <v>26834</v>
      </c>
      <c r="N2052" s="31" t="s">
        <v>26614</v>
      </c>
    </row>
    <row r="2053" spans="12:14" ht="15" x14ac:dyDescent="0.25">
      <c r="L2053" s="29" t="s">
        <v>33892</v>
      </c>
      <c r="M2053" s="30" t="s">
        <v>26853</v>
      </c>
      <c r="N2053" s="31" t="s">
        <v>26614</v>
      </c>
    </row>
    <row r="2054" spans="12:14" ht="15" x14ac:dyDescent="0.25">
      <c r="L2054" s="29" t="s">
        <v>33892</v>
      </c>
      <c r="M2054" s="30" t="s">
        <v>26831</v>
      </c>
      <c r="N2054" s="31" t="s">
        <v>26616</v>
      </c>
    </row>
    <row r="2055" spans="12:14" ht="15" x14ac:dyDescent="0.25">
      <c r="L2055" s="29" t="s">
        <v>33892</v>
      </c>
      <c r="M2055" s="30" t="s">
        <v>26844</v>
      </c>
      <c r="N2055" s="31" t="s">
        <v>26620</v>
      </c>
    </row>
    <row r="2056" spans="12:14" ht="15" x14ac:dyDescent="0.25">
      <c r="L2056" s="29" t="s">
        <v>33892</v>
      </c>
      <c r="M2056" s="30" t="s">
        <v>26864</v>
      </c>
      <c r="N2056" s="31" t="s">
        <v>26623</v>
      </c>
    </row>
    <row r="2057" spans="12:14" ht="15" x14ac:dyDescent="0.25">
      <c r="L2057" s="29" t="s">
        <v>33892</v>
      </c>
      <c r="M2057" s="30" t="s">
        <v>26852</v>
      </c>
      <c r="N2057" s="31" t="s">
        <v>26626</v>
      </c>
    </row>
    <row r="2058" spans="12:14" ht="15" x14ac:dyDescent="0.25">
      <c r="L2058" s="29" t="s">
        <v>33892</v>
      </c>
      <c r="M2058" s="30" t="s">
        <v>26873</v>
      </c>
      <c r="N2058" s="31" t="s">
        <v>26627</v>
      </c>
    </row>
    <row r="2059" spans="12:14" ht="15" x14ac:dyDescent="0.25">
      <c r="L2059" s="29" t="s">
        <v>33892</v>
      </c>
      <c r="M2059" s="30" t="s">
        <v>26843</v>
      </c>
      <c r="N2059" s="31" t="s">
        <v>26636</v>
      </c>
    </row>
    <row r="2060" spans="12:14" ht="15" x14ac:dyDescent="0.25">
      <c r="L2060" s="29" t="s">
        <v>33892</v>
      </c>
      <c r="M2060" s="30" t="s">
        <v>26845</v>
      </c>
      <c r="N2060" s="31" t="s">
        <v>26638</v>
      </c>
    </row>
    <row r="2061" spans="12:14" ht="15" x14ac:dyDescent="0.25">
      <c r="L2061" s="29" t="s">
        <v>33892</v>
      </c>
      <c r="M2061" s="30" t="s">
        <v>26854</v>
      </c>
      <c r="N2061" s="31" t="s">
        <v>26639</v>
      </c>
    </row>
    <row r="2062" spans="12:14" ht="15" x14ac:dyDescent="0.25">
      <c r="L2062" s="29" t="s">
        <v>33892</v>
      </c>
      <c r="M2062" s="30" t="s">
        <v>26847</v>
      </c>
      <c r="N2062" s="31" t="s">
        <v>26665</v>
      </c>
    </row>
    <row r="2063" spans="12:14" ht="15" x14ac:dyDescent="0.25">
      <c r="L2063" s="29" t="s">
        <v>33892</v>
      </c>
      <c r="M2063" s="30" t="s">
        <v>26841</v>
      </c>
      <c r="N2063" s="31" t="s">
        <v>29635</v>
      </c>
    </row>
    <row r="2064" spans="12:14" ht="15" x14ac:dyDescent="0.25">
      <c r="L2064" s="29" t="s">
        <v>33893</v>
      </c>
      <c r="M2064" s="30" t="s">
        <v>26874</v>
      </c>
      <c r="N2064" s="31" t="s">
        <v>27552</v>
      </c>
    </row>
    <row r="2065" spans="12:14" ht="15" x14ac:dyDescent="0.25">
      <c r="L2065" s="29" t="s">
        <v>33894</v>
      </c>
      <c r="M2065" s="30" t="s">
        <v>26852</v>
      </c>
      <c r="N2065" s="31" t="s">
        <v>26628</v>
      </c>
    </row>
    <row r="2066" spans="12:14" ht="15" x14ac:dyDescent="0.25">
      <c r="L2066" s="29" t="s">
        <v>33895</v>
      </c>
      <c r="M2066" s="30" t="s">
        <v>26835</v>
      </c>
      <c r="N2066" s="31" t="s">
        <v>26587</v>
      </c>
    </row>
    <row r="2067" spans="12:14" ht="15" x14ac:dyDescent="0.25">
      <c r="L2067" s="29" t="s">
        <v>33896</v>
      </c>
      <c r="M2067" s="30" t="s">
        <v>26836</v>
      </c>
      <c r="N2067" s="31" t="s">
        <v>26607</v>
      </c>
    </row>
    <row r="2068" spans="12:14" ht="15" x14ac:dyDescent="0.25">
      <c r="L2068" s="29" t="s">
        <v>33897</v>
      </c>
      <c r="M2068" s="30" t="s">
        <v>26850</v>
      </c>
      <c r="N2068" s="31" t="s">
        <v>26572</v>
      </c>
    </row>
    <row r="2069" spans="12:14" ht="15" x14ac:dyDescent="0.25">
      <c r="L2069" s="29" t="s">
        <v>33897</v>
      </c>
      <c r="M2069" s="30" t="s">
        <v>26861</v>
      </c>
      <c r="N2069" s="31" t="s">
        <v>26589</v>
      </c>
    </row>
    <row r="2070" spans="12:14" ht="15" x14ac:dyDescent="0.25">
      <c r="L2070" s="29" t="s">
        <v>33897</v>
      </c>
      <c r="M2070" s="30" t="s">
        <v>26868</v>
      </c>
      <c r="N2070" s="31" t="s">
        <v>26612</v>
      </c>
    </row>
    <row r="2071" spans="12:14" ht="15" x14ac:dyDescent="0.25">
      <c r="L2071" s="29" t="s">
        <v>33897</v>
      </c>
      <c r="M2071" s="30" t="s">
        <v>26834</v>
      </c>
      <c r="N2071" s="31" t="s">
        <v>26615</v>
      </c>
    </row>
    <row r="2072" spans="12:14" ht="15" x14ac:dyDescent="0.25">
      <c r="L2072" s="29" t="s">
        <v>33897</v>
      </c>
      <c r="M2072" s="30" t="s">
        <v>26853</v>
      </c>
      <c r="N2072" s="31" t="s">
        <v>26615</v>
      </c>
    </row>
    <row r="2073" spans="12:14" ht="15" x14ac:dyDescent="0.25">
      <c r="L2073" s="29" t="s">
        <v>33897</v>
      </c>
      <c r="M2073" s="30" t="s">
        <v>26831</v>
      </c>
      <c r="N2073" s="31" t="s">
        <v>26617</v>
      </c>
    </row>
    <row r="2074" spans="12:14" ht="15" x14ac:dyDescent="0.25">
      <c r="L2074" s="29" t="s">
        <v>33897</v>
      </c>
      <c r="M2074" s="30" t="s">
        <v>26844</v>
      </c>
      <c r="N2074" s="31" t="s">
        <v>26621</v>
      </c>
    </row>
    <row r="2075" spans="12:14" ht="15" x14ac:dyDescent="0.25">
      <c r="L2075" s="29" t="s">
        <v>33897</v>
      </c>
      <c r="M2075" s="30" t="s">
        <v>26864</v>
      </c>
      <c r="N2075" s="31" t="s">
        <v>26624</v>
      </c>
    </row>
    <row r="2076" spans="12:14" ht="15" x14ac:dyDescent="0.25">
      <c r="L2076" s="29" t="s">
        <v>33897</v>
      </c>
      <c r="M2076" s="30" t="s">
        <v>26878</v>
      </c>
      <c r="N2076" s="31" t="s">
        <v>26631</v>
      </c>
    </row>
    <row r="2077" spans="12:14" ht="15" x14ac:dyDescent="0.25">
      <c r="L2077" s="29" t="s">
        <v>33897</v>
      </c>
      <c r="M2077" s="30" t="s">
        <v>26862</v>
      </c>
      <c r="N2077" s="31" t="s">
        <v>26627</v>
      </c>
    </row>
    <row r="2078" spans="12:14" ht="15" x14ac:dyDescent="0.25">
      <c r="L2078" s="29" t="s">
        <v>33897</v>
      </c>
      <c r="M2078" s="30" t="s">
        <v>26873</v>
      </c>
      <c r="N2078" s="31" t="s">
        <v>26632</v>
      </c>
    </row>
    <row r="2079" spans="12:14" ht="15" x14ac:dyDescent="0.25">
      <c r="L2079" s="29" t="s">
        <v>33897</v>
      </c>
      <c r="M2079" s="30" t="s">
        <v>26846</v>
      </c>
      <c r="N2079" s="31" t="s">
        <v>26632</v>
      </c>
    </row>
    <row r="2080" spans="12:14" ht="15" x14ac:dyDescent="0.25">
      <c r="L2080" s="29" t="s">
        <v>33897</v>
      </c>
      <c r="M2080" s="30" t="s">
        <v>26843</v>
      </c>
      <c r="N2080" s="31" t="s">
        <v>26638</v>
      </c>
    </row>
    <row r="2081" spans="12:14" ht="15" x14ac:dyDescent="0.25">
      <c r="L2081" s="29" t="s">
        <v>33897</v>
      </c>
      <c r="M2081" s="30" t="s">
        <v>26845</v>
      </c>
      <c r="N2081" s="31" t="s">
        <v>26639</v>
      </c>
    </row>
    <row r="2082" spans="12:14" ht="15" x14ac:dyDescent="0.25">
      <c r="L2082" s="29" t="s">
        <v>33897</v>
      </c>
      <c r="M2082" s="30" t="s">
        <v>26854</v>
      </c>
      <c r="N2082" s="31" t="s">
        <v>26641</v>
      </c>
    </row>
    <row r="2083" spans="12:14" ht="15" x14ac:dyDescent="0.25">
      <c r="L2083" s="29" t="s">
        <v>33897</v>
      </c>
      <c r="M2083" s="30" t="s">
        <v>26847</v>
      </c>
      <c r="N2083" s="31" t="s">
        <v>26666</v>
      </c>
    </row>
    <row r="2084" spans="12:14" ht="15" x14ac:dyDescent="0.25">
      <c r="L2084" s="29" t="s">
        <v>33897</v>
      </c>
      <c r="M2084" s="30" t="s">
        <v>26841</v>
      </c>
      <c r="N2084" s="31" t="s">
        <v>29636</v>
      </c>
    </row>
    <row r="2085" spans="12:14" ht="15" x14ac:dyDescent="0.25">
      <c r="L2085" s="29" t="s">
        <v>33897</v>
      </c>
      <c r="M2085" s="30" t="s">
        <v>26874</v>
      </c>
      <c r="N2085" s="31" t="s">
        <v>27553</v>
      </c>
    </row>
    <row r="2086" spans="12:14" ht="15" x14ac:dyDescent="0.25">
      <c r="L2086" s="29" t="s">
        <v>33898</v>
      </c>
      <c r="M2086" s="30" t="s">
        <v>26852</v>
      </c>
      <c r="N2086" s="31" t="s">
        <v>26629</v>
      </c>
    </row>
    <row r="2087" spans="12:14" ht="15" x14ac:dyDescent="0.25">
      <c r="L2087" s="29" t="s">
        <v>33899</v>
      </c>
      <c r="M2087" s="30" t="s">
        <v>26868</v>
      </c>
      <c r="N2087" s="31" t="s">
        <v>26613</v>
      </c>
    </row>
    <row r="2088" spans="12:14" ht="15" x14ac:dyDescent="0.25">
      <c r="L2088" s="29" t="s">
        <v>33900</v>
      </c>
      <c r="M2088" s="30" t="s">
        <v>26836</v>
      </c>
      <c r="N2088" s="31" t="s">
        <v>26608</v>
      </c>
    </row>
    <row r="2089" spans="12:14" ht="15" x14ac:dyDescent="0.25">
      <c r="L2089" s="29" t="s">
        <v>33901</v>
      </c>
      <c r="M2089" s="30" t="s">
        <v>26872</v>
      </c>
      <c r="N2089" s="31" t="s">
        <v>26617</v>
      </c>
    </row>
    <row r="2090" spans="12:14" ht="15" x14ac:dyDescent="0.25">
      <c r="L2090" s="29" t="s">
        <v>33902</v>
      </c>
      <c r="M2090" s="30" t="s">
        <v>26862</v>
      </c>
      <c r="N2090" s="31" t="s">
        <v>26632</v>
      </c>
    </row>
    <row r="2091" spans="12:14" ht="15" x14ac:dyDescent="0.25">
      <c r="L2091" s="29" t="s">
        <v>33902</v>
      </c>
      <c r="M2091" s="30" t="s">
        <v>26873</v>
      </c>
      <c r="N2091" s="31" t="s">
        <v>26633</v>
      </c>
    </row>
    <row r="2092" spans="12:14" ht="15" x14ac:dyDescent="0.25">
      <c r="L2092" s="29" t="s">
        <v>33902</v>
      </c>
      <c r="M2092" s="30" t="s">
        <v>26874</v>
      </c>
      <c r="N2092" s="31" t="s">
        <v>27554</v>
      </c>
    </row>
    <row r="2093" spans="12:14" ht="15" x14ac:dyDescent="0.25">
      <c r="L2093" s="29" t="s">
        <v>33903</v>
      </c>
      <c r="M2093" s="30" t="s">
        <v>26860</v>
      </c>
      <c r="N2093" s="31" t="s">
        <v>26574</v>
      </c>
    </row>
    <row r="2094" spans="12:14" ht="15" x14ac:dyDescent="0.25">
      <c r="L2094" s="29" t="s">
        <v>33904</v>
      </c>
      <c r="M2094" s="30" t="s">
        <v>26848</v>
      </c>
      <c r="N2094" s="31" t="s">
        <v>26594</v>
      </c>
    </row>
    <row r="2095" spans="12:14" ht="15" x14ac:dyDescent="0.25">
      <c r="L2095" s="29" t="s">
        <v>33905</v>
      </c>
      <c r="M2095" s="30" t="s">
        <v>26875</v>
      </c>
      <c r="N2095" s="31" t="s">
        <v>26569</v>
      </c>
    </row>
    <row r="2096" spans="12:14" ht="15" x14ac:dyDescent="0.25">
      <c r="L2096" s="29" t="s">
        <v>33905</v>
      </c>
      <c r="M2096" s="30" t="s">
        <v>26880</v>
      </c>
      <c r="N2096" s="31" t="s">
        <v>26593</v>
      </c>
    </row>
    <row r="2097" spans="12:14" ht="15" x14ac:dyDescent="0.25">
      <c r="L2097" s="29" t="s">
        <v>33905</v>
      </c>
      <c r="M2097" s="30" t="s">
        <v>26836</v>
      </c>
      <c r="N2097" s="31" t="s">
        <v>26609</v>
      </c>
    </row>
    <row r="2098" spans="12:14" ht="15" x14ac:dyDescent="0.25">
      <c r="L2098" s="29" t="s">
        <v>33905</v>
      </c>
      <c r="M2098" s="30" t="s">
        <v>26831</v>
      </c>
      <c r="N2098" s="31" t="s">
        <v>26619</v>
      </c>
    </row>
    <row r="2099" spans="12:14" ht="15" x14ac:dyDescent="0.25">
      <c r="L2099" s="29" t="s">
        <v>33905</v>
      </c>
      <c r="M2099" s="30" t="s">
        <v>26844</v>
      </c>
      <c r="N2099" s="31" t="s">
        <v>26622</v>
      </c>
    </row>
    <row r="2100" spans="12:14" ht="15" x14ac:dyDescent="0.25">
      <c r="L2100" s="29" t="s">
        <v>33905</v>
      </c>
      <c r="M2100" s="30" t="s">
        <v>26864</v>
      </c>
      <c r="N2100" s="31" t="s">
        <v>26626</v>
      </c>
    </row>
    <row r="2101" spans="12:14" ht="15" x14ac:dyDescent="0.25">
      <c r="L2101" s="29" t="s">
        <v>33905</v>
      </c>
      <c r="M2101" s="30" t="s">
        <v>26873</v>
      </c>
      <c r="N2101" s="31" t="s">
        <v>26634</v>
      </c>
    </row>
    <row r="2102" spans="12:14" ht="15" x14ac:dyDescent="0.25">
      <c r="L2102" s="29" t="s">
        <v>33905</v>
      </c>
      <c r="M2102" s="30" t="s">
        <v>26843</v>
      </c>
      <c r="N2102" s="31" t="s">
        <v>26639</v>
      </c>
    </row>
    <row r="2103" spans="12:14" ht="15" x14ac:dyDescent="0.25">
      <c r="L2103" s="29" t="s">
        <v>33905</v>
      </c>
      <c r="M2103" s="30" t="s">
        <v>26854</v>
      </c>
      <c r="N2103" s="31" t="s">
        <v>26640</v>
      </c>
    </row>
    <row r="2104" spans="12:14" ht="15" x14ac:dyDescent="0.25">
      <c r="L2104" s="29" t="s">
        <v>33905</v>
      </c>
      <c r="M2104" s="30" t="s">
        <v>26847</v>
      </c>
      <c r="N2104" s="31" t="s">
        <v>29617</v>
      </c>
    </row>
    <row r="2105" spans="12:14" ht="15" x14ac:dyDescent="0.25">
      <c r="L2105" s="29" t="s">
        <v>33905</v>
      </c>
      <c r="M2105" s="30" t="s">
        <v>26841</v>
      </c>
      <c r="N2105" s="31" t="s">
        <v>29637</v>
      </c>
    </row>
    <row r="2106" spans="12:14" ht="15" x14ac:dyDescent="0.25">
      <c r="L2106" s="29" t="s">
        <v>33906</v>
      </c>
      <c r="M2106" s="30" t="s">
        <v>26869</v>
      </c>
      <c r="N2106" s="31" t="s">
        <v>26617</v>
      </c>
    </row>
    <row r="2107" spans="12:14" ht="15" x14ac:dyDescent="0.25">
      <c r="L2107" s="29" t="s">
        <v>33907</v>
      </c>
      <c r="M2107" s="30" t="s">
        <v>26856</v>
      </c>
      <c r="N2107" s="31" t="s">
        <v>26627</v>
      </c>
    </row>
    <row r="2108" spans="12:14" ht="15" x14ac:dyDescent="0.25">
      <c r="L2108" s="29" t="s">
        <v>33908</v>
      </c>
      <c r="M2108" s="30" t="s">
        <v>26859</v>
      </c>
      <c r="N2108" s="31" t="s">
        <v>26568</v>
      </c>
    </row>
    <row r="2109" spans="12:14" ht="15" x14ac:dyDescent="0.25">
      <c r="L2109" s="29" t="s">
        <v>33908</v>
      </c>
      <c r="M2109" s="30" t="s">
        <v>26846</v>
      </c>
      <c r="N2109" s="31" t="s">
        <v>26633</v>
      </c>
    </row>
    <row r="2110" spans="12:14" ht="15" x14ac:dyDescent="0.25">
      <c r="L2110" s="29" t="s">
        <v>33908</v>
      </c>
      <c r="M2110" s="30" t="s">
        <v>26874</v>
      </c>
      <c r="N2110" s="31" t="s">
        <v>27555</v>
      </c>
    </row>
    <row r="2111" spans="12:14" ht="15" x14ac:dyDescent="0.25">
      <c r="L2111" s="29" t="s">
        <v>33909</v>
      </c>
      <c r="M2111" s="30" t="s">
        <v>32941</v>
      </c>
      <c r="N2111" s="31" t="s">
        <v>26615</v>
      </c>
    </row>
    <row r="2112" spans="12:14" ht="15" x14ac:dyDescent="0.25">
      <c r="L2112" s="29" t="s">
        <v>33910</v>
      </c>
      <c r="M2112" s="30" t="s">
        <v>26866</v>
      </c>
      <c r="N2112" s="31" t="s">
        <v>26584</v>
      </c>
    </row>
    <row r="2113" spans="12:14" ht="15" x14ac:dyDescent="0.25">
      <c r="L2113" s="29" t="s">
        <v>33910</v>
      </c>
      <c r="M2113" s="30" t="s">
        <v>26864</v>
      </c>
      <c r="N2113" s="31" t="s">
        <v>26628</v>
      </c>
    </row>
    <row r="2114" spans="12:14" ht="15" x14ac:dyDescent="0.25">
      <c r="L2114" s="29" t="s">
        <v>33911</v>
      </c>
      <c r="M2114" s="30" t="s">
        <v>26863</v>
      </c>
      <c r="N2114" s="31" t="s">
        <v>26590</v>
      </c>
    </row>
    <row r="2115" spans="12:14" ht="15" x14ac:dyDescent="0.25">
      <c r="L2115" s="29" t="s">
        <v>33911</v>
      </c>
      <c r="M2115" s="30" t="s">
        <v>26846</v>
      </c>
      <c r="N2115" s="31" t="s">
        <v>26634</v>
      </c>
    </row>
    <row r="2116" spans="12:14" ht="15" x14ac:dyDescent="0.25">
      <c r="L2116" s="29" t="s">
        <v>33912</v>
      </c>
      <c r="M2116" s="30" t="s">
        <v>26874</v>
      </c>
      <c r="N2116" s="31" t="s">
        <v>27556</v>
      </c>
    </row>
    <row r="2117" spans="12:14" ht="15" x14ac:dyDescent="0.25">
      <c r="L2117" s="29" t="s">
        <v>33913</v>
      </c>
      <c r="M2117" s="30" t="s">
        <v>26843</v>
      </c>
      <c r="N2117" s="31" t="s">
        <v>26641</v>
      </c>
    </row>
    <row r="2118" spans="12:14" ht="15" x14ac:dyDescent="0.25">
      <c r="L2118" s="29" t="s">
        <v>33914</v>
      </c>
      <c r="M2118" s="30" t="s">
        <v>26863</v>
      </c>
      <c r="N2118" s="31" t="s">
        <v>26591</v>
      </c>
    </row>
    <row r="2119" spans="12:14" ht="15" x14ac:dyDescent="0.25">
      <c r="L2119" s="29" t="s">
        <v>33915</v>
      </c>
      <c r="M2119" s="30" t="s">
        <v>32941</v>
      </c>
      <c r="N2119" s="31" t="s">
        <v>26616</v>
      </c>
    </row>
    <row r="2120" spans="12:14" ht="15" x14ac:dyDescent="0.25">
      <c r="L2120" s="29" t="s">
        <v>33916</v>
      </c>
      <c r="M2120" s="30" t="s">
        <v>26847</v>
      </c>
      <c r="N2120" s="31" t="s">
        <v>29618</v>
      </c>
    </row>
    <row r="2121" spans="12:14" ht="15" x14ac:dyDescent="0.25">
      <c r="L2121" s="29" t="s">
        <v>33917</v>
      </c>
      <c r="M2121" s="30" t="s">
        <v>26866</v>
      </c>
      <c r="N2121" s="31" t="s">
        <v>26586</v>
      </c>
    </row>
    <row r="2122" spans="12:14" ht="15" x14ac:dyDescent="0.25">
      <c r="L2122" s="29" t="s">
        <v>33918</v>
      </c>
      <c r="M2122" s="30" t="s">
        <v>26865</v>
      </c>
      <c r="N2122" s="31" t="s">
        <v>26616</v>
      </c>
    </row>
    <row r="2123" spans="12:14" ht="15" x14ac:dyDescent="0.25">
      <c r="L2123" s="29" t="s">
        <v>33918</v>
      </c>
      <c r="M2123" s="30" t="s">
        <v>32941</v>
      </c>
      <c r="N2123" s="31" t="s">
        <v>26617</v>
      </c>
    </row>
    <row r="2124" spans="12:14" ht="15" x14ac:dyDescent="0.25">
      <c r="L2124" s="29" t="s">
        <v>33918</v>
      </c>
      <c r="M2124" s="30" t="s">
        <v>26841</v>
      </c>
      <c r="N2124" s="31" t="s">
        <v>29638</v>
      </c>
    </row>
    <row r="2125" spans="12:14" ht="15" x14ac:dyDescent="0.25">
      <c r="L2125" s="29" t="s">
        <v>33919</v>
      </c>
      <c r="M2125" s="30" t="s">
        <v>26845</v>
      </c>
      <c r="N2125" s="31" t="s">
        <v>26641</v>
      </c>
    </row>
    <row r="2126" spans="12:14" ht="15" x14ac:dyDescent="0.25">
      <c r="L2126" s="29" t="s">
        <v>33920</v>
      </c>
      <c r="M2126" s="30" t="s">
        <v>26841</v>
      </c>
      <c r="N2126" s="31" t="s">
        <v>29639</v>
      </c>
    </row>
    <row r="2127" spans="12:14" ht="15" x14ac:dyDescent="0.25">
      <c r="L2127" s="29" t="s">
        <v>33921</v>
      </c>
      <c r="M2127" s="30" t="s">
        <v>26852</v>
      </c>
      <c r="N2127" s="31" t="s">
        <v>26631</v>
      </c>
    </row>
    <row r="2128" spans="12:14" ht="15" x14ac:dyDescent="0.25">
      <c r="L2128" s="29" t="s">
        <v>33922</v>
      </c>
      <c r="M2128" s="30" t="s">
        <v>26864</v>
      </c>
      <c r="N2128" s="31" t="s">
        <v>26629</v>
      </c>
    </row>
    <row r="2129" spans="12:14" ht="15" x14ac:dyDescent="0.25">
      <c r="L2129" s="29" t="s">
        <v>33923</v>
      </c>
      <c r="M2129" s="30" t="s">
        <v>26865</v>
      </c>
      <c r="N2129" s="31" t="s">
        <v>26617</v>
      </c>
    </row>
    <row r="2130" spans="12:14" ht="15" x14ac:dyDescent="0.25">
      <c r="L2130" s="29" t="s">
        <v>33924</v>
      </c>
      <c r="M2130" s="30" t="s">
        <v>26855</v>
      </c>
      <c r="N2130" s="31" t="s">
        <v>26593</v>
      </c>
    </row>
    <row r="2131" spans="12:14" ht="15" x14ac:dyDescent="0.25">
      <c r="L2131" s="29" t="s">
        <v>33925</v>
      </c>
      <c r="M2131" s="30" t="s">
        <v>26874</v>
      </c>
      <c r="N2131" s="31" t="s">
        <v>27557</v>
      </c>
    </row>
    <row r="2132" spans="12:14" ht="15" x14ac:dyDescent="0.25">
      <c r="L2132" s="29" t="s">
        <v>33926</v>
      </c>
      <c r="M2132" s="30" t="s">
        <v>26869</v>
      </c>
      <c r="N2132" s="31" t="s">
        <v>26619</v>
      </c>
    </row>
    <row r="2133" spans="12:14" ht="15" x14ac:dyDescent="0.25">
      <c r="L2133" s="29" t="s">
        <v>33927</v>
      </c>
      <c r="M2133" s="30" t="s">
        <v>31274</v>
      </c>
      <c r="N2133" s="31" t="s">
        <v>27558</v>
      </c>
    </row>
    <row r="2134" spans="12:14" ht="15" x14ac:dyDescent="0.25">
      <c r="L2134" s="29" t="s">
        <v>33928</v>
      </c>
      <c r="M2134" s="30" t="s">
        <v>31274</v>
      </c>
      <c r="N2134" s="31" t="s">
        <v>27559</v>
      </c>
    </row>
    <row r="2135" spans="12:14" ht="15" x14ac:dyDescent="0.25">
      <c r="L2135" s="29" t="s">
        <v>33929</v>
      </c>
      <c r="M2135" s="30" t="s">
        <v>26856</v>
      </c>
      <c r="N2135" s="31" t="s">
        <v>26632</v>
      </c>
    </row>
    <row r="2136" spans="12:14" ht="15" x14ac:dyDescent="0.25">
      <c r="L2136" s="29" t="s">
        <v>33930</v>
      </c>
      <c r="M2136" s="30" t="s">
        <v>26851</v>
      </c>
      <c r="N2136" s="31" t="s">
        <v>26563</v>
      </c>
    </row>
    <row r="2137" spans="12:14" ht="15" x14ac:dyDescent="0.25">
      <c r="L2137" s="29" t="s">
        <v>33931</v>
      </c>
      <c r="M2137" s="30" t="s">
        <v>26835</v>
      </c>
      <c r="N2137" s="31" t="s">
        <v>26588</v>
      </c>
    </row>
    <row r="2138" spans="12:14" ht="15" x14ac:dyDescent="0.25">
      <c r="L2138" s="29" t="s">
        <v>21981</v>
      </c>
      <c r="M2138" s="30" t="s">
        <v>26869</v>
      </c>
      <c r="N2138" s="31" t="s">
        <v>26620</v>
      </c>
    </row>
    <row r="2139" spans="12:14" ht="15" x14ac:dyDescent="0.25">
      <c r="L2139" s="29" t="s">
        <v>33932</v>
      </c>
      <c r="M2139" s="30" t="s">
        <v>26862</v>
      </c>
      <c r="N2139" s="31" t="s">
        <v>26633</v>
      </c>
    </row>
    <row r="2140" spans="12:14" ht="15" x14ac:dyDescent="0.25">
      <c r="L2140" s="29" t="s">
        <v>33933</v>
      </c>
      <c r="M2140" s="30" t="s">
        <v>26861</v>
      </c>
      <c r="N2140" s="31" t="s">
        <v>26590</v>
      </c>
    </row>
    <row r="2141" spans="12:14" ht="15" x14ac:dyDescent="0.25">
      <c r="L2141" s="29" t="s">
        <v>33933</v>
      </c>
      <c r="M2141" s="30" t="s">
        <v>26840</v>
      </c>
      <c r="N2141" s="31" t="s">
        <v>26611</v>
      </c>
    </row>
    <row r="2142" spans="12:14" ht="15" x14ac:dyDescent="0.25">
      <c r="L2142" s="29" t="s">
        <v>33934</v>
      </c>
      <c r="M2142" s="30" t="s">
        <v>26848</v>
      </c>
      <c r="N2142" s="31" t="s">
        <v>26595</v>
      </c>
    </row>
    <row r="2143" spans="12:14" ht="15" x14ac:dyDescent="0.25">
      <c r="L2143" s="29" t="s">
        <v>33935</v>
      </c>
      <c r="M2143" s="30" t="s">
        <v>26882</v>
      </c>
      <c r="N2143" s="31" t="s">
        <v>26567</v>
      </c>
    </row>
    <row r="2144" spans="12:14" ht="15" x14ac:dyDescent="0.25">
      <c r="L2144" s="29" t="s">
        <v>33936</v>
      </c>
      <c r="M2144" s="30" t="s">
        <v>26833</v>
      </c>
      <c r="N2144" s="31" t="s">
        <v>26562</v>
      </c>
    </row>
    <row r="2145" spans="12:14" ht="15" x14ac:dyDescent="0.25">
      <c r="L2145" s="29" t="s">
        <v>33937</v>
      </c>
      <c r="M2145" s="30" t="s">
        <v>26874</v>
      </c>
      <c r="N2145" s="31" t="s">
        <v>27560</v>
      </c>
    </row>
    <row r="2146" spans="12:14" ht="15" x14ac:dyDescent="0.25">
      <c r="L2146" s="29" t="s">
        <v>33938</v>
      </c>
      <c r="M2146" s="30" t="s">
        <v>26863</v>
      </c>
      <c r="N2146" s="31" t="s">
        <v>26592</v>
      </c>
    </row>
    <row r="2147" spans="12:14" ht="15" x14ac:dyDescent="0.25">
      <c r="L2147" s="29" t="s">
        <v>33938</v>
      </c>
      <c r="M2147" s="30" t="s">
        <v>26878</v>
      </c>
      <c r="N2147" s="31" t="s">
        <v>26632</v>
      </c>
    </row>
    <row r="2148" spans="12:14" ht="15" x14ac:dyDescent="0.25">
      <c r="L2148" s="29" t="s">
        <v>33938</v>
      </c>
      <c r="M2148" s="30" t="s">
        <v>26847</v>
      </c>
      <c r="N2148" s="31" t="s">
        <v>29619</v>
      </c>
    </row>
    <row r="2149" spans="12:14" ht="15" x14ac:dyDescent="0.25">
      <c r="L2149" s="29" t="s">
        <v>33939</v>
      </c>
      <c r="M2149" s="30" t="s">
        <v>26856</v>
      </c>
      <c r="N2149" s="31" t="s">
        <v>26633</v>
      </c>
    </row>
    <row r="2150" spans="12:14" ht="15" x14ac:dyDescent="0.25">
      <c r="L2150" s="29" t="s">
        <v>33939</v>
      </c>
      <c r="M2150" s="30" t="s">
        <v>26846</v>
      </c>
      <c r="N2150" s="31" t="s">
        <v>26635</v>
      </c>
    </row>
    <row r="2151" spans="12:14" ht="15" x14ac:dyDescent="0.25">
      <c r="L2151" s="29" t="s">
        <v>33940</v>
      </c>
      <c r="M2151" s="30" t="s">
        <v>26846</v>
      </c>
      <c r="N2151" s="31" t="s">
        <v>26636</v>
      </c>
    </row>
    <row r="2152" spans="12:14" ht="15" x14ac:dyDescent="0.25">
      <c r="L2152" s="29" t="s">
        <v>33941</v>
      </c>
      <c r="M2152" s="30" t="s">
        <v>26853</v>
      </c>
      <c r="N2152" s="31" t="s">
        <v>26616</v>
      </c>
    </row>
    <row r="2153" spans="12:14" ht="15" x14ac:dyDescent="0.25">
      <c r="L2153" s="29" t="s">
        <v>33942</v>
      </c>
      <c r="M2153" s="30" t="s">
        <v>26846</v>
      </c>
      <c r="N2153" s="31" t="s">
        <v>26638</v>
      </c>
    </row>
    <row r="2154" spans="12:14" ht="15" x14ac:dyDescent="0.25">
      <c r="L2154" s="29" t="s">
        <v>23021</v>
      </c>
      <c r="M2154" s="30" t="s">
        <v>26835</v>
      </c>
      <c r="N2154" s="31" t="s">
        <v>26589</v>
      </c>
    </row>
    <row r="2155" spans="12:14" ht="15" x14ac:dyDescent="0.25">
      <c r="L2155" s="29" t="s">
        <v>23021</v>
      </c>
      <c r="M2155" s="30" t="s">
        <v>26834</v>
      </c>
      <c r="N2155" s="31" t="s">
        <v>26616</v>
      </c>
    </row>
    <row r="2156" spans="12:14" ht="15" x14ac:dyDescent="0.25">
      <c r="L2156" s="29" t="s">
        <v>33943</v>
      </c>
      <c r="M2156" s="30" t="s">
        <v>26838</v>
      </c>
      <c r="N2156" s="31" t="s">
        <v>26546</v>
      </c>
    </row>
    <row r="2157" spans="12:14" ht="15" x14ac:dyDescent="0.25">
      <c r="L2157" s="29" t="s">
        <v>33944</v>
      </c>
      <c r="M2157" s="30" t="s">
        <v>26862</v>
      </c>
      <c r="N2157" s="31" t="s">
        <v>26634</v>
      </c>
    </row>
    <row r="2158" spans="12:14" ht="15" x14ac:dyDescent="0.25">
      <c r="L2158" s="29" t="s">
        <v>33945</v>
      </c>
      <c r="M2158" s="30" t="s">
        <v>26837</v>
      </c>
      <c r="N2158" s="31" t="s">
        <v>26549</v>
      </c>
    </row>
    <row r="2159" spans="12:14" ht="15" x14ac:dyDescent="0.25">
      <c r="L2159" s="29" t="s">
        <v>33946</v>
      </c>
      <c r="M2159" s="30" t="s">
        <v>26878</v>
      </c>
      <c r="N2159" s="31" t="s">
        <v>26633</v>
      </c>
    </row>
    <row r="2160" spans="12:14" ht="15" x14ac:dyDescent="0.25">
      <c r="L2160" s="29" t="s">
        <v>33947</v>
      </c>
      <c r="M2160" s="30" t="s">
        <v>26837</v>
      </c>
      <c r="N2160" s="31" t="s">
        <v>26557</v>
      </c>
    </row>
    <row r="2161" spans="12:14" ht="15" x14ac:dyDescent="0.25">
      <c r="L2161" s="29" t="s">
        <v>33948</v>
      </c>
      <c r="M2161" s="30" t="s">
        <v>26854</v>
      </c>
      <c r="N2161" s="31" t="s">
        <v>26644</v>
      </c>
    </row>
    <row r="2162" spans="12:14" ht="15" x14ac:dyDescent="0.25">
      <c r="L2162" s="29" t="s">
        <v>23025</v>
      </c>
      <c r="M2162" s="30" t="s">
        <v>26861</v>
      </c>
      <c r="N2162" s="31" t="s">
        <v>26591</v>
      </c>
    </row>
    <row r="2163" spans="12:14" ht="15" x14ac:dyDescent="0.25">
      <c r="L2163" s="29" t="s">
        <v>33949</v>
      </c>
      <c r="M2163" s="30" t="s">
        <v>26852</v>
      </c>
      <c r="N2163" s="31" t="s">
        <v>26627</v>
      </c>
    </row>
    <row r="2164" spans="12:14" ht="15" x14ac:dyDescent="0.25">
      <c r="L2164" s="29" t="s">
        <v>33950</v>
      </c>
      <c r="M2164" s="30" t="s">
        <v>26871</v>
      </c>
      <c r="N2164" s="31" t="s">
        <v>26596</v>
      </c>
    </row>
    <row r="2165" spans="12:14" ht="15" x14ac:dyDescent="0.25">
      <c r="L2165" s="29" t="s">
        <v>33951</v>
      </c>
      <c r="M2165" s="30" t="s">
        <v>26870</v>
      </c>
      <c r="N2165" s="31" t="s">
        <v>26547</v>
      </c>
    </row>
    <row r="2166" spans="12:14" ht="15" x14ac:dyDescent="0.25">
      <c r="L2166" s="29" t="s">
        <v>33952</v>
      </c>
      <c r="M2166" s="30" t="s">
        <v>26878</v>
      </c>
      <c r="N2166" s="31" t="s">
        <v>27561</v>
      </c>
    </row>
    <row r="2167" spans="12:14" ht="15" x14ac:dyDescent="0.25">
      <c r="L2167" s="29" t="s">
        <v>33953</v>
      </c>
      <c r="M2167" s="30" t="s">
        <v>26853</v>
      </c>
      <c r="N2167" s="31" t="s">
        <v>26617</v>
      </c>
    </row>
    <row r="2168" spans="12:14" ht="15" x14ac:dyDescent="0.25">
      <c r="L2168" s="29" t="s">
        <v>33953</v>
      </c>
      <c r="M2168" s="30" t="s">
        <v>26834</v>
      </c>
      <c r="N2168" s="31" t="s">
        <v>26617</v>
      </c>
    </row>
    <row r="2169" spans="12:14" ht="15" x14ac:dyDescent="0.25">
      <c r="L2169" s="29" t="s">
        <v>33953</v>
      </c>
      <c r="M2169" s="30" t="s">
        <v>26844</v>
      </c>
      <c r="N2169" s="31" t="s">
        <v>26623</v>
      </c>
    </row>
    <row r="2170" spans="12:14" ht="15" x14ac:dyDescent="0.25">
      <c r="L2170" s="29" t="s">
        <v>33953</v>
      </c>
      <c r="M2170" s="30" t="s">
        <v>26854</v>
      </c>
      <c r="N2170" s="31" t="s">
        <v>26647</v>
      </c>
    </row>
    <row r="2171" spans="12:14" ht="15" x14ac:dyDescent="0.25">
      <c r="L2171" s="29" t="s">
        <v>33953</v>
      </c>
      <c r="M2171" s="30" t="s">
        <v>26841</v>
      </c>
      <c r="N2171" s="31" t="s">
        <v>29640</v>
      </c>
    </row>
    <row r="2172" spans="12:14" ht="15" x14ac:dyDescent="0.25">
      <c r="L2172" s="29" t="s">
        <v>33953</v>
      </c>
      <c r="M2172" s="30" t="s">
        <v>26874</v>
      </c>
      <c r="N2172" s="31" t="s">
        <v>27562</v>
      </c>
    </row>
    <row r="2173" spans="12:14" ht="15" x14ac:dyDescent="0.25">
      <c r="L2173" s="29" t="s">
        <v>33954</v>
      </c>
      <c r="M2173" s="30" t="s">
        <v>26842</v>
      </c>
      <c r="N2173" s="31" t="s">
        <v>26595</v>
      </c>
    </row>
    <row r="2174" spans="12:14" ht="15" x14ac:dyDescent="0.25">
      <c r="L2174" s="29" t="s">
        <v>33955</v>
      </c>
      <c r="M2174" s="30" t="s">
        <v>26867</v>
      </c>
      <c r="N2174" s="31" t="s">
        <v>27563</v>
      </c>
    </row>
    <row r="2175" spans="12:14" ht="15" x14ac:dyDescent="0.25">
      <c r="L2175" s="29" t="s">
        <v>33956</v>
      </c>
      <c r="M2175" s="30" t="s">
        <v>26867</v>
      </c>
      <c r="N2175" s="31" t="s">
        <v>27564</v>
      </c>
    </row>
    <row r="2176" spans="12:14" ht="15" x14ac:dyDescent="0.25">
      <c r="L2176" s="29" t="s">
        <v>33957</v>
      </c>
      <c r="M2176" s="30" t="s">
        <v>26867</v>
      </c>
      <c r="N2176" s="31" t="s">
        <v>27565</v>
      </c>
    </row>
    <row r="2177" spans="12:14" ht="15" x14ac:dyDescent="0.25">
      <c r="L2177" s="29" t="s">
        <v>33958</v>
      </c>
      <c r="M2177" s="30" t="s">
        <v>26867</v>
      </c>
      <c r="N2177" s="31" t="s">
        <v>32597</v>
      </c>
    </row>
    <row r="2178" spans="12:14" ht="15" x14ac:dyDescent="0.25">
      <c r="L2178" s="29" t="s">
        <v>33959</v>
      </c>
      <c r="M2178" s="30" t="s">
        <v>26867</v>
      </c>
      <c r="N2178" s="31" t="s">
        <v>27566</v>
      </c>
    </row>
    <row r="2179" spans="12:14" ht="15" x14ac:dyDescent="0.25">
      <c r="L2179" s="29" t="s">
        <v>33960</v>
      </c>
      <c r="M2179" s="30" t="s">
        <v>26867</v>
      </c>
      <c r="N2179" s="31" t="s">
        <v>31660</v>
      </c>
    </row>
    <row r="2180" spans="12:14" ht="15" x14ac:dyDescent="0.25">
      <c r="L2180" s="29" t="s">
        <v>33961</v>
      </c>
      <c r="M2180" s="30" t="s">
        <v>26867</v>
      </c>
      <c r="N2180" s="31" t="s">
        <v>31661</v>
      </c>
    </row>
    <row r="2181" spans="12:14" ht="15" x14ac:dyDescent="0.25">
      <c r="L2181" s="29" t="s">
        <v>33962</v>
      </c>
      <c r="M2181" s="30" t="s">
        <v>26861</v>
      </c>
      <c r="N2181" s="31" t="s">
        <v>26592</v>
      </c>
    </row>
    <row r="2182" spans="12:14" ht="15" x14ac:dyDescent="0.25">
      <c r="L2182" s="29" t="s">
        <v>33963</v>
      </c>
      <c r="M2182" s="30" t="s">
        <v>26880</v>
      </c>
      <c r="N2182" s="31" t="s">
        <v>26594</v>
      </c>
    </row>
    <row r="2183" spans="12:14" ht="15" x14ac:dyDescent="0.25">
      <c r="L2183" s="29" t="s">
        <v>33963</v>
      </c>
      <c r="M2183" s="30" t="s">
        <v>26847</v>
      </c>
      <c r="N2183" s="31" t="s">
        <v>29620</v>
      </c>
    </row>
    <row r="2184" spans="12:14" ht="15" x14ac:dyDescent="0.25">
      <c r="L2184" s="29" t="s">
        <v>33964</v>
      </c>
      <c r="M2184" s="30" t="s">
        <v>32941</v>
      </c>
      <c r="N2184" s="31" t="s">
        <v>26619</v>
      </c>
    </row>
    <row r="2185" spans="12:14" ht="15" x14ac:dyDescent="0.25">
      <c r="L2185" s="29" t="s">
        <v>33965</v>
      </c>
      <c r="M2185" s="30" t="s">
        <v>26882</v>
      </c>
      <c r="N2185" s="31" t="s">
        <v>26568</v>
      </c>
    </row>
    <row r="2186" spans="12:14" ht="15" x14ac:dyDescent="0.25">
      <c r="L2186" s="29" t="s">
        <v>33966</v>
      </c>
      <c r="M2186" s="30" t="s">
        <v>26865</v>
      </c>
      <c r="N2186" s="31" t="s">
        <v>26619</v>
      </c>
    </row>
    <row r="2187" spans="12:14" ht="15" x14ac:dyDescent="0.25">
      <c r="L2187" s="29" t="s">
        <v>33966</v>
      </c>
      <c r="M2187" s="30" t="s">
        <v>26844</v>
      </c>
      <c r="N2187" s="31" t="s">
        <v>26624</v>
      </c>
    </row>
    <row r="2188" spans="12:14" ht="15" x14ac:dyDescent="0.25">
      <c r="L2188" s="29" t="s">
        <v>33966</v>
      </c>
      <c r="M2188" s="30" t="s">
        <v>26864</v>
      </c>
      <c r="N2188" s="31" t="s">
        <v>26631</v>
      </c>
    </row>
    <row r="2189" spans="12:14" ht="15" x14ac:dyDescent="0.25">
      <c r="L2189" s="29" t="s">
        <v>33967</v>
      </c>
      <c r="M2189" s="30" t="s">
        <v>32941</v>
      </c>
      <c r="N2189" s="31" t="s">
        <v>26620</v>
      </c>
    </row>
    <row r="2190" spans="12:14" ht="15" x14ac:dyDescent="0.25">
      <c r="L2190" s="29" t="s">
        <v>33968</v>
      </c>
      <c r="M2190" s="30" t="s">
        <v>26854</v>
      </c>
      <c r="N2190" s="31" t="s">
        <v>26649</v>
      </c>
    </row>
    <row r="2191" spans="12:14" ht="15" x14ac:dyDescent="0.25">
      <c r="L2191" s="29" t="s">
        <v>33969</v>
      </c>
      <c r="M2191" s="30" t="s">
        <v>26874</v>
      </c>
      <c r="N2191" s="31" t="s">
        <v>31662</v>
      </c>
    </row>
    <row r="2192" spans="12:14" ht="15" x14ac:dyDescent="0.25">
      <c r="L2192" s="29" t="s">
        <v>33970</v>
      </c>
      <c r="M2192" s="30" t="s">
        <v>24438</v>
      </c>
      <c r="N2192" s="31" t="s">
        <v>27517</v>
      </c>
    </row>
    <row r="2193" spans="12:14" ht="15" x14ac:dyDescent="0.25">
      <c r="L2193" s="29" t="s">
        <v>33971</v>
      </c>
      <c r="M2193" s="30" t="s">
        <v>26851</v>
      </c>
      <c r="N2193" s="31" t="s">
        <v>26564</v>
      </c>
    </row>
    <row r="2194" spans="12:14" ht="15" x14ac:dyDescent="0.25">
      <c r="L2194" s="29" t="s">
        <v>33971</v>
      </c>
      <c r="M2194" s="30" t="s">
        <v>26878</v>
      </c>
      <c r="N2194" s="31" t="s">
        <v>31663</v>
      </c>
    </row>
    <row r="2195" spans="12:14" ht="15" x14ac:dyDescent="0.25">
      <c r="L2195" s="29" t="s">
        <v>33972</v>
      </c>
      <c r="M2195" s="30" t="s">
        <v>32941</v>
      </c>
      <c r="N2195" s="31" t="s">
        <v>26621</v>
      </c>
    </row>
    <row r="2196" spans="12:14" ht="15" x14ac:dyDescent="0.25">
      <c r="L2196" s="29" t="s">
        <v>33973</v>
      </c>
      <c r="M2196" s="30" t="s">
        <v>24438</v>
      </c>
      <c r="N2196" s="31" t="s">
        <v>29622</v>
      </c>
    </row>
    <row r="2197" spans="12:14" ht="15" x14ac:dyDescent="0.25">
      <c r="L2197" s="29" t="s">
        <v>33974</v>
      </c>
      <c r="M2197" s="30" t="s">
        <v>26868</v>
      </c>
      <c r="N2197" s="31" t="s">
        <v>26614</v>
      </c>
    </row>
    <row r="2198" spans="12:14" ht="15" x14ac:dyDescent="0.25">
      <c r="L2198" s="29" t="s">
        <v>33974</v>
      </c>
      <c r="M2198" s="30" t="s">
        <v>26862</v>
      </c>
      <c r="N2198" s="31" t="s">
        <v>26635</v>
      </c>
    </row>
    <row r="2199" spans="12:14" ht="15" x14ac:dyDescent="0.25">
      <c r="L2199" s="29" t="s">
        <v>33974</v>
      </c>
      <c r="M2199" s="30" t="s">
        <v>26878</v>
      </c>
      <c r="N2199" s="31" t="s">
        <v>26635</v>
      </c>
    </row>
    <row r="2200" spans="12:14" ht="15" x14ac:dyDescent="0.25">
      <c r="L2200" s="29" t="s">
        <v>33975</v>
      </c>
      <c r="M2200" s="30" t="s">
        <v>26868</v>
      </c>
      <c r="N2200" s="31" t="s">
        <v>26615</v>
      </c>
    </row>
    <row r="2201" spans="12:14" ht="15" x14ac:dyDescent="0.25">
      <c r="L2201" s="29" t="s">
        <v>33975</v>
      </c>
      <c r="M2201" s="30" t="s">
        <v>26878</v>
      </c>
      <c r="N2201" s="31" t="s">
        <v>26636</v>
      </c>
    </row>
    <row r="2202" spans="12:14" ht="15" x14ac:dyDescent="0.25">
      <c r="L2202" s="29" t="s">
        <v>33976</v>
      </c>
      <c r="M2202" s="30" t="s">
        <v>24438</v>
      </c>
      <c r="N2202" s="31" t="s">
        <v>31664</v>
      </c>
    </row>
    <row r="2203" spans="12:14" ht="15" x14ac:dyDescent="0.25">
      <c r="L2203" s="29" t="s">
        <v>33977</v>
      </c>
      <c r="M2203" s="30" t="s">
        <v>26846</v>
      </c>
      <c r="N2203" s="31" t="s">
        <v>26639</v>
      </c>
    </row>
    <row r="2204" spans="12:14" ht="15" x14ac:dyDescent="0.25">
      <c r="L2204" s="29" t="s">
        <v>33977</v>
      </c>
      <c r="M2204" s="30" t="s">
        <v>26878</v>
      </c>
      <c r="N2204" s="31" t="s">
        <v>31665</v>
      </c>
    </row>
    <row r="2205" spans="12:14" ht="15" x14ac:dyDescent="0.25">
      <c r="L2205" s="29" t="s">
        <v>21980</v>
      </c>
      <c r="M2205" s="30" t="s">
        <v>31276</v>
      </c>
      <c r="N2205" s="31" t="s">
        <v>26608</v>
      </c>
    </row>
    <row r="2206" spans="12:14" ht="15" x14ac:dyDescent="0.25">
      <c r="L2206" s="29" t="s">
        <v>33978</v>
      </c>
      <c r="M2206" s="30" t="s">
        <v>26878</v>
      </c>
      <c r="N2206" s="31" t="s">
        <v>26638</v>
      </c>
    </row>
    <row r="2207" spans="12:14" ht="15" x14ac:dyDescent="0.25">
      <c r="L2207" s="29" t="s">
        <v>33979</v>
      </c>
      <c r="M2207" s="30" t="s">
        <v>26865</v>
      </c>
      <c r="N2207" s="31" t="s">
        <v>26620</v>
      </c>
    </row>
    <row r="2208" spans="12:14" ht="15" x14ac:dyDescent="0.25">
      <c r="L2208" s="29" t="s">
        <v>33980</v>
      </c>
      <c r="M2208" s="30" t="s">
        <v>26853</v>
      </c>
      <c r="N2208" s="31" t="s">
        <v>26619</v>
      </c>
    </row>
    <row r="2209" spans="12:14" ht="15" x14ac:dyDescent="0.25">
      <c r="L2209" s="29" t="s">
        <v>33981</v>
      </c>
      <c r="M2209" s="30" t="s">
        <v>26856</v>
      </c>
      <c r="N2209" s="31" t="s">
        <v>26634</v>
      </c>
    </row>
    <row r="2210" spans="12:14" ht="15" x14ac:dyDescent="0.25">
      <c r="L2210" s="29" t="s">
        <v>33982</v>
      </c>
      <c r="M2210" s="30" t="s">
        <v>26874</v>
      </c>
      <c r="N2210" s="31" t="s">
        <v>31666</v>
      </c>
    </row>
    <row r="2211" spans="12:14" ht="15" x14ac:dyDescent="0.25">
      <c r="L2211" s="29" t="s">
        <v>33983</v>
      </c>
      <c r="M2211" s="30" t="s">
        <v>26857</v>
      </c>
      <c r="N2211" s="31" t="s">
        <v>26565</v>
      </c>
    </row>
    <row r="2212" spans="12:14" ht="15" x14ac:dyDescent="0.25">
      <c r="L2212" s="29" t="s">
        <v>33984</v>
      </c>
      <c r="M2212" s="30" t="s">
        <v>26845</v>
      </c>
      <c r="N2212" s="31" t="s">
        <v>26640</v>
      </c>
    </row>
    <row r="2213" spans="12:14" ht="15" x14ac:dyDescent="0.25">
      <c r="L2213" s="29" t="s">
        <v>33985</v>
      </c>
      <c r="M2213" s="30" t="s">
        <v>26852</v>
      </c>
      <c r="N2213" s="31" t="s">
        <v>26632</v>
      </c>
    </row>
    <row r="2214" spans="12:14" ht="15" x14ac:dyDescent="0.25">
      <c r="L2214" s="29" t="s">
        <v>33986</v>
      </c>
      <c r="M2214" s="30" t="s">
        <v>26873</v>
      </c>
      <c r="N2214" s="31" t="s">
        <v>26635</v>
      </c>
    </row>
    <row r="2215" spans="12:14" ht="15" x14ac:dyDescent="0.25">
      <c r="L2215" s="29" t="s">
        <v>21206</v>
      </c>
      <c r="M2215" s="30" t="s">
        <v>26859</v>
      </c>
      <c r="N2215" s="31" t="s">
        <v>26569</v>
      </c>
    </row>
    <row r="2216" spans="12:14" ht="15" x14ac:dyDescent="0.25">
      <c r="L2216" s="29" t="s">
        <v>33987</v>
      </c>
      <c r="M2216" s="30" t="s">
        <v>26852</v>
      </c>
      <c r="N2216" s="31" t="s">
        <v>26633</v>
      </c>
    </row>
    <row r="2217" spans="12:14" ht="15" x14ac:dyDescent="0.25">
      <c r="L2217" s="29" t="s">
        <v>33988</v>
      </c>
      <c r="M2217" s="30" t="s">
        <v>26874</v>
      </c>
      <c r="N2217" s="31" t="s">
        <v>31667</v>
      </c>
    </row>
    <row r="2218" spans="12:14" ht="15" x14ac:dyDescent="0.25">
      <c r="L2218" s="29" t="s">
        <v>33989</v>
      </c>
      <c r="M2218" s="30" t="s">
        <v>26871</v>
      </c>
      <c r="N2218" s="31" t="s">
        <v>26573</v>
      </c>
    </row>
    <row r="2219" spans="12:14" ht="15" x14ac:dyDescent="0.25">
      <c r="L2219" s="29" t="s">
        <v>33989</v>
      </c>
      <c r="M2219" s="30" t="s">
        <v>26841</v>
      </c>
      <c r="N2219" s="31" t="s">
        <v>29641</v>
      </c>
    </row>
    <row r="2220" spans="12:14" ht="15" x14ac:dyDescent="0.25">
      <c r="L2220" s="29" t="s">
        <v>33990</v>
      </c>
      <c r="M2220" s="30" t="s">
        <v>26881</v>
      </c>
      <c r="N2220" s="31" t="s">
        <v>26607</v>
      </c>
    </row>
    <row r="2221" spans="12:14" ht="15" x14ac:dyDescent="0.25">
      <c r="L2221" s="29" t="s">
        <v>33991</v>
      </c>
      <c r="M2221" s="30" t="s">
        <v>26852</v>
      </c>
      <c r="N2221" s="31" t="s">
        <v>26634</v>
      </c>
    </row>
    <row r="2222" spans="12:14" ht="15" x14ac:dyDescent="0.25">
      <c r="L2222" s="29" t="s">
        <v>33992</v>
      </c>
      <c r="M2222" s="30" t="s">
        <v>26843</v>
      </c>
      <c r="N2222" s="31" t="s">
        <v>26640</v>
      </c>
    </row>
    <row r="2223" spans="12:14" ht="15" x14ac:dyDescent="0.25">
      <c r="L2223" s="29" t="s">
        <v>33993</v>
      </c>
      <c r="M2223" s="30" t="s">
        <v>26841</v>
      </c>
      <c r="N2223" s="31" t="s">
        <v>29642</v>
      </c>
    </row>
    <row r="2224" spans="12:14" ht="15" x14ac:dyDescent="0.25">
      <c r="L2224" s="29" t="s">
        <v>23028</v>
      </c>
      <c r="M2224" s="30" t="s">
        <v>26880</v>
      </c>
      <c r="N2224" s="31" t="s">
        <v>26595</v>
      </c>
    </row>
    <row r="2225" spans="12:14" ht="15" x14ac:dyDescent="0.25">
      <c r="L2225" s="29" t="s">
        <v>23028</v>
      </c>
      <c r="M2225" s="30" t="s">
        <v>26844</v>
      </c>
      <c r="N2225" s="31" t="s">
        <v>26626</v>
      </c>
    </row>
    <row r="2226" spans="12:14" ht="15" x14ac:dyDescent="0.25">
      <c r="L2226" s="29" t="s">
        <v>23028</v>
      </c>
      <c r="M2226" s="30" t="s">
        <v>26847</v>
      </c>
      <c r="N2226" s="31" t="s">
        <v>29621</v>
      </c>
    </row>
    <row r="2227" spans="12:14" ht="15" x14ac:dyDescent="0.25">
      <c r="L2227" s="29" t="s">
        <v>33994</v>
      </c>
      <c r="M2227" s="30" t="s">
        <v>26840</v>
      </c>
      <c r="N2227" s="31" t="s">
        <v>26612</v>
      </c>
    </row>
    <row r="2228" spans="12:14" ht="15" x14ac:dyDescent="0.25">
      <c r="L2228" s="29" t="s">
        <v>33995</v>
      </c>
      <c r="M2228" s="30" t="s">
        <v>26879</v>
      </c>
      <c r="N2228" s="31" t="s">
        <v>26582</v>
      </c>
    </row>
    <row r="2229" spans="12:14" ht="15" x14ac:dyDescent="0.25">
      <c r="L2229" s="29" t="s">
        <v>33996</v>
      </c>
      <c r="M2229" s="30" t="s">
        <v>26840</v>
      </c>
      <c r="N2229" s="31" t="s">
        <v>26613</v>
      </c>
    </row>
    <row r="2230" spans="12:14" ht="15" x14ac:dyDescent="0.25">
      <c r="L2230" s="29" t="s">
        <v>33997</v>
      </c>
      <c r="M2230" s="30" t="s">
        <v>26865</v>
      </c>
      <c r="N2230" s="31" t="s">
        <v>26621</v>
      </c>
    </row>
    <row r="2231" spans="12:14" ht="15" x14ac:dyDescent="0.25">
      <c r="L2231" s="29" t="s">
        <v>23029</v>
      </c>
      <c r="M2231" s="30" t="s">
        <v>26865</v>
      </c>
      <c r="N2231" s="31" t="s">
        <v>26622</v>
      </c>
    </row>
    <row r="2232" spans="12:14" ht="15" x14ac:dyDescent="0.25">
      <c r="L2232" s="29" t="s">
        <v>33998</v>
      </c>
      <c r="M2232" s="30" t="s">
        <v>26865</v>
      </c>
      <c r="N2232" s="31" t="s">
        <v>26623</v>
      </c>
    </row>
    <row r="2233" spans="12:14" ht="15" x14ac:dyDescent="0.25">
      <c r="L2233" s="29" t="s">
        <v>33999</v>
      </c>
      <c r="M2233" s="30" t="s">
        <v>26853</v>
      </c>
      <c r="N2233" s="31" t="s">
        <v>26620</v>
      </c>
    </row>
    <row r="2234" spans="12:14" ht="15" x14ac:dyDescent="0.25">
      <c r="L2234" s="29" t="s">
        <v>34000</v>
      </c>
      <c r="M2234" s="30" t="s">
        <v>26847</v>
      </c>
      <c r="N2234" s="31" t="s">
        <v>29622</v>
      </c>
    </row>
    <row r="2235" spans="12:14" ht="15" x14ac:dyDescent="0.25">
      <c r="L2235" s="29" t="s">
        <v>34000</v>
      </c>
      <c r="M2235" s="30" t="s">
        <v>26874</v>
      </c>
      <c r="N2235" s="31" t="s">
        <v>31668</v>
      </c>
    </row>
    <row r="2236" spans="12:14" ht="15" x14ac:dyDescent="0.25">
      <c r="L2236" s="29" t="s">
        <v>34001</v>
      </c>
      <c r="M2236" s="30" t="s">
        <v>26863</v>
      </c>
      <c r="N2236" s="31" t="s">
        <v>26593</v>
      </c>
    </row>
    <row r="2237" spans="12:14" ht="15" x14ac:dyDescent="0.25">
      <c r="L2237" s="29" t="s">
        <v>34002</v>
      </c>
      <c r="M2237" s="30" t="s">
        <v>32941</v>
      </c>
      <c r="N2237" s="31" t="s">
        <v>26622</v>
      </c>
    </row>
    <row r="2238" spans="12:14" ht="15" x14ac:dyDescent="0.25">
      <c r="L2238" s="29" t="s">
        <v>34003</v>
      </c>
      <c r="M2238" s="30" t="s">
        <v>26861</v>
      </c>
      <c r="N2238" s="31" t="s">
        <v>26593</v>
      </c>
    </row>
    <row r="2239" spans="12:14" ht="15" x14ac:dyDescent="0.25">
      <c r="L2239" s="29" t="s">
        <v>34003</v>
      </c>
      <c r="M2239" s="30" t="s">
        <v>26842</v>
      </c>
      <c r="N2239" s="31" t="s">
        <v>26596</v>
      </c>
    </row>
    <row r="2240" spans="12:14" ht="15" x14ac:dyDescent="0.25">
      <c r="L2240" s="29" t="s">
        <v>34003</v>
      </c>
      <c r="M2240" s="30" t="s">
        <v>26881</v>
      </c>
      <c r="N2240" s="31" t="s">
        <v>26608</v>
      </c>
    </row>
    <row r="2241" spans="12:14" ht="15" x14ac:dyDescent="0.25">
      <c r="L2241" s="29" t="s">
        <v>34004</v>
      </c>
      <c r="M2241" s="30" t="s">
        <v>26861</v>
      </c>
      <c r="N2241" s="31" t="s">
        <v>26594</v>
      </c>
    </row>
    <row r="2242" spans="12:14" ht="15" x14ac:dyDescent="0.25">
      <c r="L2242" s="29" t="s">
        <v>34005</v>
      </c>
      <c r="M2242" s="30" t="s">
        <v>26862</v>
      </c>
      <c r="N2242" s="31" t="s">
        <v>26636</v>
      </c>
    </row>
    <row r="2243" spans="12:14" ht="15" x14ac:dyDescent="0.25">
      <c r="L2243" s="29" t="s">
        <v>34006</v>
      </c>
      <c r="M2243" s="30" t="s">
        <v>26861</v>
      </c>
      <c r="N2243" s="31" t="s">
        <v>26595</v>
      </c>
    </row>
    <row r="2244" spans="12:14" ht="15" x14ac:dyDescent="0.25">
      <c r="L2244" s="29" t="s">
        <v>34007</v>
      </c>
      <c r="M2244" s="30" t="s">
        <v>26852</v>
      </c>
      <c r="N2244" s="31" t="s">
        <v>26635</v>
      </c>
    </row>
    <row r="2245" spans="12:14" ht="15" x14ac:dyDescent="0.25">
      <c r="L2245" s="29" t="s">
        <v>34008</v>
      </c>
      <c r="M2245" s="30" t="s">
        <v>26876</v>
      </c>
      <c r="N2245" s="31" t="s">
        <v>26562</v>
      </c>
    </row>
    <row r="2246" spans="12:14" ht="15" x14ac:dyDescent="0.25">
      <c r="L2246" s="29" t="s">
        <v>34008</v>
      </c>
      <c r="M2246" s="30" t="s">
        <v>26835</v>
      </c>
      <c r="N2246" s="31" t="s">
        <v>26590</v>
      </c>
    </row>
    <row r="2247" spans="12:14" ht="15" x14ac:dyDescent="0.25">
      <c r="L2247" s="29" t="s">
        <v>34008</v>
      </c>
      <c r="M2247" s="30" t="s">
        <v>26861</v>
      </c>
      <c r="N2247" s="31" t="s">
        <v>26596</v>
      </c>
    </row>
    <row r="2248" spans="12:14" ht="15" x14ac:dyDescent="0.25">
      <c r="L2248" s="29" t="s">
        <v>34008</v>
      </c>
      <c r="M2248" s="30" t="s">
        <v>26840</v>
      </c>
      <c r="N2248" s="31" t="s">
        <v>26614</v>
      </c>
    </row>
    <row r="2249" spans="12:14" ht="15" x14ac:dyDescent="0.25">
      <c r="L2249" s="29" t="s">
        <v>34008</v>
      </c>
      <c r="M2249" s="30" t="s">
        <v>26844</v>
      </c>
      <c r="N2249" s="31" t="s">
        <v>26628</v>
      </c>
    </row>
    <row r="2250" spans="12:14" ht="15" x14ac:dyDescent="0.25">
      <c r="L2250" s="29" t="s">
        <v>34008</v>
      </c>
      <c r="M2250" s="30" t="s">
        <v>26862</v>
      </c>
      <c r="N2250" s="31" t="s">
        <v>26638</v>
      </c>
    </row>
    <row r="2251" spans="12:14" ht="15" x14ac:dyDescent="0.25">
      <c r="L2251" s="29" t="s">
        <v>34008</v>
      </c>
      <c r="M2251" s="30" t="s">
        <v>26878</v>
      </c>
      <c r="N2251" s="31" t="s">
        <v>26639</v>
      </c>
    </row>
    <row r="2252" spans="12:14" ht="15" x14ac:dyDescent="0.25">
      <c r="L2252" s="29" t="s">
        <v>34008</v>
      </c>
      <c r="M2252" s="30" t="s">
        <v>26874</v>
      </c>
      <c r="N2252" s="31" t="s">
        <v>31669</v>
      </c>
    </row>
    <row r="2253" spans="12:14" ht="15" x14ac:dyDescent="0.25">
      <c r="L2253" s="29" t="s">
        <v>34009</v>
      </c>
      <c r="M2253" s="30" t="s">
        <v>26871</v>
      </c>
      <c r="N2253" s="31" t="s">
        <v>26600</v>
      </c>
    </row>
    <row r="2254" spans="12:14" ht="15" x14ac:dyDescent="0.25">
      <c r="L2254" s="29" t="s">
        <v>23030</v>
      </c>
      <c r="M2254" s="30" t="s">
        <v>26854</v>
      </c>
      <c r="N2254" s="31" t="s">
        <v>26650</v>
      </c>
    </row>
    <row r="2255" spans="12:14" ht="15" x14ac:dyDescent="0.25">
      <c r="L2255" s="29" t="s">
        <v>34010</v>
      </c>
      <c r="M2255" s="30" t="s">
        <v>26876</v>
      </c>
      <c r="N2255" s="31" t="s">
        <v>26563</v>
      </c>
    </row>
    <row r="2256" spans="12:14" ht="15" x14ac:dyDescent="0.25">
      <c r="L2256" s="29" t="s">
        <v>34010</v>
      </c>
      <c r="M2256" s="30" t="s">
        <v>26848</v>
      </c>
      <c r="N2256" s="31" t="s">
        <v>26596</v>
      </c>
    </row>
    <row r="2257" spans="12:14" ht="15" x14ac:dyDescent="0.25">
      <c r="L2257" s="29" t="s">
        <v>34010</v>
      </c>
      <c r="M2257" s="30" t="s">
        <v>26861</v>
      </c>
      <c r="N2257" s="31" t="s">
        <v>26573</v>
      </c>
    </row>
    <row r="2258" spans="12:14" ht="15" x14ac:dyDescent="0.25">
      <c r="L2258" s="29" t="s">
        <v>34011</v>
      </c>
      <c r="M2258" s="30" t="s">
        <v>26869</v>
      </c>
      <c r="N2258" s="31" t="s">
        <v>26621</v>
      </c>
    </row>
    <row r="2259" spans="12:14" ht="15" x14ac:dyDescent="0.25">
      <c r="L2259" s="29" t="s">
        <v>34012</v>
      </c>
      <c r="M2259" s="30" t="s">
        <v>26865</v>
      </c>
      <c r="N2259" s="31" t="s">
        <v>26624</v>
      </c>
    </row>
    <row r="2260" spans="12:14" ht="15" x14ac:dyDescent="0.25">
      <c r="L2260" s="29" t="s">
        <v>34012</v>
      </c>
      <c r="M2260" s="30" t="s">
        <v>26846</v>
      </c>
      <c r="N2260" s="31" t="s">
        <v>26641</v>
      </c>
    </row>
    <row r="2261" spans="12:14" ht="15" x14ac:dyDescent="0.25">
      <c r="L2261" s="29" t="s">
        <v>34012</v>
      </c>
      <c r="M2261" s="30" t="s">
        <v>26854</v>
      </c>
      <c r="N2261" s="31" t="s">
        <v>26651</v>
      </c>
    </row>
    <row r="2262" spans="12:14" ht="15" x14ac:dyDescent="0.25">
      <c r="L2262" s="29" t="s">
        <v>34013</v>
      </c>
      <c r="M2262" s="30" t="s">
        <v>26846</v>
      </c>
      <c r="N2262" s="31" t="s">
        <v>26640</v>
      </c>
    </row>
    <row r="2263" spans="12:14" ht="15" x14ac:dyDescent="0.25">
      <c r="L2263" s="29" t="s">
        <v>34014</v>
      </c>
      <c r="M2263" s="30" t="s">
        <v>26840</v>
      </c>
      <c r="N2263" s="31" t="s">
        <v>26615</v>
      </c>
    </row>
    <row r="2264" spans="12:14" ht="15" x14ac:dyDescent="0.25">
      <c r="L2264" s="29" t="s">
        <v>34014</v>
      </c>
      <c r="M2264" s="30" t="s">
        <v>26852</v>
      </c>
      <c r="N2264" s="31" t="s">
        <v>26636</v>
      </c>
    </row>
    <row r="2265" spans="12:14" ht="15" x14ac:dyDescent="0.25">
      <c r="L2265" s="29" t="s">
        <v>34014</v>
      </c>
      <c r="M2265" s="30" t="s">
        <v>26845</v>
      </c>
      <c r="N2265" s="31" t="s">
        <v>26644</v>
      </c>
    </row>
    <row r="2266" spans="12:14" ht="15" x14ac:dyDescent="0.25">
      <c r="L2266" s="29" t="s">
        <v>34015</v>
      </c>
      <c r="M2266" s="30" t="s">
        <v>26852</v>
      </c>
      <c r="N2266" s="31" t="s">
        <v>26638</v>
      </c>
    </row>
    <row r="2267" spans="12:14" ht="15" x14ac:dyDescent="0.25">
      <c r="L2267" s="29" t="s">
        <v>34016</v>
      </c>
      <c r="M2267" s="30" t="s">
        <v>26861</v>
      </c>
      <c r="N2267" s="31" t="s">
        <v>26600</v>
      </c>
    </row>
    <row r="2268" spans="12:14" ht="15" x14ac:dyDescent="0.25">
      <c r="L2268" s="29" t="s">
        <v>34017</v>
      </c>
      <c r="M2268" s="30" t="s">
        <v>26860</v>
      </c>
      <c r="N2268" s="31" t="s">
        <v>26575</v>
      </c>
    </row>
    <row r="2269" spans="12:14" ht="15" x14ac:dyDescent="0.25">
      <c r="L2269" s="29" t="s">
        <v>34017</v>
      </c>
      <c r="M2269" s="30" t="s">
        <v>26836</v>
      </c>
      <c r="N2269" s="31" t="s">
        <v>26611</v>
      </c>
    </row>
    <row r="2270" spans="12:14" ht="15" x14ac:dyDescent="0.25">
      <c r="L2270" s="29" t="s">
        <v>34018</v>
      </c>
      <c r="M2270" s="30" t="s">
        <v>26856</v>
      </c>
      <c r="N2270" s="31" t="s">
        <v>26635</v>
      </c>
    </row>
    <row r="2271" spans="12:14" ht="15" x14ac:dyDescent="0.25">
      <c r="L2271" s="29" t="s">
        <v>34019</v>
      </c>
      <c r="M2271" s="30" t="s">
        <v>26861</v>
      </c>
      <c r="N2271" s="31" t="s">
        <v>26603</v>
      </c>
    </row>
    <row r="2272" spans="12:14" ht="15" x14ac:dyDescent="0.25">
      <c r="L2272" s="29" t="s">
        <v>34019</v>
      </c>
      <c r="M2272" s="30" t="s">
        <v>26852</v>
      </c>
      <c r="N2272" s="31" t="s">
        <v>26639</v>
      </c>
    </row>
    <row r="2273" spans="12:14" ht="15" x14ac:dyDescent="0.25">
      <c r="L2273" s="29" t="s">
        <v>34020</v>
      </c>
      <c r="M2273" s="30" t="s">
        <v>26865</v>
      </c>
      <c r="N2273" s="31" t="s">
        <v>26626</v>
      </c>
    </row>
    <row r="2274" spans="12:14" ht="15" x14ac:dyDescent="0.25">
      <c r="L2274" s="29" t="s">
        <v>34020</v>
      </c>
      <c r="M2274" s="30" t="s">
        <v>26864</v>
      </c>
      <c r="N2274" s="31" t="s">
        <v>26627</v>
      </c>
    </row>
    <row r="2275" spans="12:14" ht="15" x14ac:dyDescent="0.25">
      <c r="L2275" s="29" t="s">
        <v>34020</v>
      </c>
      <c r="M2275" s="30" t="s">
        <v>26852</v>
      </c>
      <c r="N2275" s="31" t="s">
        <v>26641</v>
      </c>
    </row>
    <row r="2276" spans="12:14" ht="15" x14ac:dyDescent="0.25">
      <c r="L2276" s="29" t="s">
        <v>34020</v>
      </c>
      <c r="M2276" s="30" t="s">
        <v>26846</v>
      </c>
      <c r="N2276" s="31" t="s">
        <v>26644</v>
      </c>
    </row>
    <row r="2277" spans="12:14" ht="15" x14ac:dyDescent="0.25">
      <c r="L2277" s="29" t="s">
        <v>34021</v>
      </c>
      <c r="M2277" s="30" t="s">
        <v>32941</v>
      </c>
      <c r="N2277" s="31" t="s">
        <v>26623</v>
      </c>
    </row>
    <row r="2278" spans="12:14" ht="15" x14ac:dyDescent="0.25">
      <c r="L2278" s="29" t="s">
        <v>34022</v>
      </c>
      <c r="M2278" s="30" t="s">
        <v>26848</v>
      </c>
      <c r="N2278" s="31" t="s">
        <v>26573</v>
      </c>
    </row>
    <row r="2279" spans="12:14" ht="15" x14ac:dyDescent="0.25">
      <c r="L2279" s="29" t="s">
        <v>34022</v>
      </c>
      <c r="M2279" s="30" t="s">
        <v>26834</v>
      </c>
      <c r="N2279" s="31" t="s">
        <v>26619</v>
      </c>
    </row>
    <row r="2280" spans="12:14" ht="15" x14ac:dyDescent="0.25">
      <c r="L2280" s="29" t="s">
        <v>34023</v>
      </c>
      <c r="M2280" s="30" t="s">
        <v>26836</v>
      </c>
      <c r="N2280" s="31" t="s">
        <v>26612</v>
      </c>
    </row>
    <row r="2281" spans="12:14" ht="15" x14ac:dyDescent="0.25">
      <c r="L2281" s="29" t="s">
        <v>34024</v>
      </c>
      <c r="M2281" s="30" t="s">
        <v>26881</v>
      </c>
      <c r="N2281" s="31" t="s">
        <v>26609</v>
      </c>
    </row>
    <row r="2282" spans="12:14" ht="15" x14ac:dyDescent="0.25">
      <c r="L2282" s="29" t="s">
        <v>34025</v>
      </c>
      <c r="M2282" s="30" t="s">
        <v>26873</v>
      </c>
      <c r="N2282" s="31" t="s">
        <v>26636</v>
      </c>
    </row>
    <row r="2283" spans="12:14" ht="15" x14ac:dyDescent="0.25">
      <c r="L2283" s="29" t="s">
        <v>34026</v>
      </c>
      <c r="M2283" s="30" t="s">
        <v>26844</v>
      </c>
      <c r="N2283" s="31" t="s">
        <v>26629</v>
      </c>
    </row>
    <row r="2284" spans="12:14" ht="15" x14ac:dyDescent="0.25">
      <c r="L2284" s="29" t="s">
        <v>34026</v>
      </c>
      <c r="M2284" s="30" t="s">
        <v>26847</v>
      </c>
      <c r="N2284" s="31" t="s">
        <v>29623</v>
      </c>
    </row>
    <row r="2285" spans="12:14" ht="15" x14ac:dyDescent="0.25">
      <c r="L2285" s="29" t="s">
        <v>34027</v>
      </c>
      <c r="M2285" s="30" t="s">
        <v>26847</v>
      </c>
      <c r="N2285" s="31" t="s">
        <v>29624</v>
      </c>
    </row>
    <row r="2286" spans="12:14" ht="15" x14ac:dyDescent="0.25">
      <c r="L2286" s="29" t="s">
        <v>34028</v>
      </c>
      <c r="M2286" s="30" t="s">
        <v>26842</v>
      </c>
      <c r="N2286" s="31" t="s">
        <v>26573</v>
      </c>
    </row>
    <row r="2287" spans="12:14" ht="15" x14ac:dyDescent="0.25">
      <c r="L2287" s="29" t="s">
        <v>34029</v>
      </c>
      <c r="M2287" s="30" t="s">
        <v>26849</v>
      </c>
      <c r="N2287" s="31" t="s">
        <v>26562</v>
      </c>
    </row>
    <row r="2288" spans="12:14" ht="15" x14ac:dyDescent="0.25">
      <c r="L2288" s="29" t="s">
        <v>34030</v>
      </c>
      <c r="M2288" s="30" t="s">
        <v>26854</v>
      </c>
      <c r="N2288" s="31" t="s">
        <v>26653</v>
      </c>
    </row>
    <row r="2289" spans="12:14" ht="15" x14ac:dyDescent="0.25">
      <c r="L2289" s="29" t="s">
        <v>34031</v>
      </c>
      <c r="M2289" s="30" t="s">
        <v>26881</v>
      </c>
      <c r="N2289" s="31" t="s">
        <v>26611</v>
      </c>
    </row>
    <row r="2290" spans="12:14" ht="15" x14ac:dyDescent="0.25">
      <c r="L2290" s="29" t="s">
        <v>34032</v>
      </c>
      <c r="M2290" s="30" t="s">
        <v>26879</v>
      </c>
      <c r="N2290" s="31" t="s">
        <v>26584</v>
      </c>
    </row>
    <row r="2291" spans="12:14" ht="15" x14ac:dyDescent="0.25">
      <c r="L2291" s="29" t="s">
        <v>34033</v>
      </c>
      <c r="M2291" s="30" t="s">
        <v>26878</v>
      </c>
      <c r="N2291" s="31" t="s">
        <v>26641</v>
      </c>
    </row>
    <row r="2292" spans="12:14" ht="15" x14ac:dyDescent="0.25">
      <c r="L2292" s="29" t="s">
        <v>34033</v>
      </c>
      <c r="M2292" s="30" t="s">
        <v>26845</v>
      </c>
      <c r="N2292" s="31" t="s">
        <v>26647</v>
      </c>
    </row>
    <row r="2293" spans="12:14" ht="15" x14ac:dyDescent="0.25">
      <c r="L2293" s="29" t="s">
        <v>34034</v>
      </c>
      <c r="M2293" s="30" t="s">
        <v>26867</v>
      </c>
      <c r="N2293" s="31" t="s">
        <v>27529</v>
      </c>
    </row>
    <row r="2294" spans="12:14" ht="15" x14ac:dyDescent="0.25">
      <c r="L2294" s="29" t="s">
        <v>34035</v>
      </c>
      <c r="M2294" s="30" t="s">
        <v>26840</v>
      </c>
      <c r="N2294" s="31" t="s">
        <v>26616</v>
      </c>
    </row>
    <row r="2295" spans="12:14" ht="15" x14ac:dyDescent="0.25">
      <c r="L2295" s="29" t="s">
        <v>34036</v>
      </c>
      <c r="M2295" s="30" t="s">
        <v>26845</v>
      </c>
      <c r="N2295" s="31" t="s">
        <v>26649</v>
      </c>
    </row>
    <row r="2296" spans="12:14" ht="15" x14ac:dyDescent="0.25">
      <c r="L2296" s="29" t="s">
        <v>34037</v>
      </c>
      <c r="M2296" s="30" t="s">
        <v>26874</v>
      </c>
      <c r="N2296" s="31" t="s">
        <v>31670</v>
      </c>
    </row>
    <row r="2297" spans="12:14" ht="15" x14ac:dyDescent="0.25">
      <c r="L2297" s="29" t="s">
        <v>34038</v>
      </c>
      <c r="M2297" s="30" t="s">
        <v>26862</v>
      </c>
      <c r="N2297" s="31" t="s">
        <v>26639</v>
      </c>
    </row>
    <row r="2298" spans="12:14" ht="15" x14ac:dyDescent="0.25">
      <c r="L2298" s="29" t="s">
        <v>34039</v>
      </c>
      <c r="M2298" s="30" t="s">
        <v>26853</v>
      </c>
      <c r="N2298" s="31" t="s">
        <v>26621</v>
      </c>
    </row>
    <row r="2299" spans="12:14" ht="15" x14ac:dyDescent="0.25">
      <c r="L2299" s="29" t="s">
        <v>34039</v>
      </c>
      <c r="M2299" s="30" t="s">
        <v>26874</v>
      </c>
      <c r="N2299" s="31" t="s">
        <v>31671</v>
      </c>
    </row>
    <row r="2300" spans="12:14" ht="15" x14ac:dyDescent="0.25">
      <c r="L2300" s="29" t="s">
        <v>34040</v>
      </c>
      <c r="M2300" s="30" t="s">
        <v>26882</v>
      </c>
      <c r="N2300" s="31" t="s">
        <v>26569</v>
      </c>
    </row>
    <row r="2301" spans="12:14" ht="15" x14ac:dyDescent="0.25">
      <c r="L2301" s="29" t="s">
        <v>34040</v>
      </c>
      <c r="M2301" s="30" t="s">
        <v>26855</v>
      </c>
      <c r="N2301" s="31" t="s">
        <v>26594</v>
      </c>
    </row>
    <row r="2302" spans="12:14" ht="15" x14ac:dyDescent="0.25">
      <c r="L2302" s="29" t="s">
        <v>34040</v>
      </c>
      <c r="M2302" s="30" t="s">
        <v>26836</v>
      </c>
      <c r="N2302" s="31" t="s">
        <v>26613</v>
      </c>
    </row>
    <row r="2303" spans="12:14" ht="15" x14ac:dyDescent="0.25">
      <c r="L2303" s="29" t="s">
        <v>34041</v>
      </c>
      <c r="M2303" s="30" t="s">
        <v>26844</v>
      </c>
      <c r="N2303" s="31" t="s">
        <v>26631</v>
      </c>
    </row>
    <row r="2304" spans="12:14" ht="15" x14ac:dyDescent="0.25">
      <c r="L2304" s="29" t="s">
        <v>34042</v>
      </c>
      <c r="M2304" s="30" t="s">
        <v>26874</v>
      </c>
      <c r="N2304" s="31" t="s">
        <v>31672</v>
      </c>
    </row>
    <row r="2305" spans="12:14" ht="15" x14ac:dyDescent="0.25">
      <c r="L2305" s="29" t="s">
        <v>34043</v>
      </c>
      <c r="M2305" s="30" t="s">
        <v>26874</v>
      </c>
      <c r="N2305" s="31" t="s">
        <v>31673</v>
      </c>
    </row>
    <row r="2306" spans="12:14" ht="15" x14ac:dyDescent="0.25">
      <c r="L2306" s="29" t="s">
        <v>34044</v>
      </c>
      <c r="M2306" s="30" t="s">
        <v>26840</v>
      </c>
      <c r="N2306" s="31" t="s">
        <v>26617</v>
      </c>
    </row>
    <row r="2307" spans="12:14" ht="15" x14ac:dyDescent="0.25">
      <c r="L2307" s="29" t="s">
        <v>34045</v>
      </c>
      <c r="M2307" s="30" t="s">
        <v>26862</v>
      </c>
      <c r="N2307" s="31" t="s">
        <v>26641</v>
      </c>
    </row>
    <row r="2308" spans="12:14" ht="15" x14ac:dyDescent="0.25">
      <c r="L2308" s="29" t="s">
        <v>34046</v>
      </c>
      <c r="M2308" s="30" t="s">
        <v>26859</v>
      </c>
      <c r="N2308" s="31" t="s">
        <v>26572</v>
      </c>
    </row>
    <row r="2309" spans="12:14" ht="15" x14ac:dyDescent="0.25">
      <c r="L2309" s="29" t="s">
        <v>34047</v>
      </c>
      <c r="M2309" s="30" t="s">
        <v>26869</v>
      </c>
      <c r="N2309" s="31" t="s">
        <v>26622</v>
      </c>
    </row>
    <row r="2310" spans="12:14" ht="15" x14ac:dyDescent="0.25">
      <c r="L2310" s="29" t="s">
        <v>34048</v>
      </c>
      <c r="M2310" s="30" t="s">
        <v>26878</v>
      </c>
      <c r="N2310" s="31" t="s">
        <v>26640</v>
      </c>
    </row>
    <row r="2311" spans="12:14" ht="15" x14ac:dyDescent="0.25">
      <c r="L2311" s="29" t="s">
        <v>34049</v>
      </c>
      <c r="M2311" s="30" t="s">
        <v>26864</v>
      </c>
      <c r="N2311" s="31" t="s">
        <v>26632</v>
      </c>
    </row>
    <row r="2312" spans="12:14" ht="15" x14ac:dyDescent="0.25">
      <c r="L2312" s="29" t="s">
        <v>34049</v>
      </c>
      <c r="M2312" s="30" t="s">
        <v>26841</v>
      </c>
      <c r="N2312" s="31" t="s">
        <v>32597</v>
      </c>
    </row>
    <row r="2313" spans="12:14" ht="15" x14ac:dyDescent="0.25">
      <c r="L2313" s="29" t="s">
        <v>34050</v>
      </c>
      <c r="M2313" s="30" t="s">
        <v>26865</v>
      </c>
      <c r="N2313" s="31" t="s">
        <v>26628</v>
      </c>
    </row>
    <row r="2314" spans="12:14" ht="15" x14ac:dyDescent="0.25">
      <c r="L2314" s="29" t="s">
        <v>34050</v>
      </c>
      <c r="M2314" s="30" t="s">
        <v>26856</v>
      </c>
      <c r="N2314" s="31" t="s">
        <v>26636</v>
      </c>
    </row>
    <row r="2315" spans="12:14" ht="15" x14ac:dyDescent="0.25">
      <c r="L2315" s="29" t="s">
        <v>34050</v>
      </c>
      <c r="M2315" s="30" t="s">
        <v>26846</v>
      </c>
      <c r="N2315" s="31" t="s">
        <v>26647</v>
      </c>
    </row>
    <row r="2316" spans="12:14" ht="15" x14ac:dyDescent="0.25">
      <c r="L2316" s="29" t="s">
        <v>34051</v>
      </c>
      <c r="M2316" s="30" t="s">
        <v>26842</v>
      </c>
      <c r="N2316" s="31" t="s">
        <v>26600</v>
      </c>
    </row>
    <row r="2317" spans="12:14" ht="15" x14ac:dyDescent="0.25">
      <c r="L2317" s="29" t="s">
        <v>31295</v>
      </c>
      <c r="M2317" s="30" t="s">
        <v>26865</v>
      </c>
      <c r="N2317" s="31" t="s">
        <v>26629</v>
      </c>
    </row>
    <row r="2318" spans="12:14" ht="15" x14ac:dyDescent="0.25">
      <c r="L2318" s="29" t="s">
        <v>31296</v>
      </c>
      <c r="M2318" s="30" t="s">
        <v>26841</v>
      </c>
      <c r="N2318" s="31" t="s">
        <v>32598</v>
      </c>
    </row>
    <row r="2319" spans="12:14" ht="15" x14ac:dyDescent="0.25">
      <c r="L2319" s="29" t="s">
        <v>31297</v>
      </c>
      <c r="M2319" s="30" t="s">
        <v>26853</v>
      </c>
      <c r="N2319" s="31" t="s">
        <v>26622</v>
      </c>
    </row>
    <row r="2320" spans="12:14" ht="15" x14ac:dyDescent="0.25">
      <c r="L2320" s="29" t="s">
        <v>31298</v>
      </c>
      <c r="M2320" s="30" t="s">
        <v>26874</v>
      </c>
      <c r="N2320" s="31" t="s">
        <v>31674</v>
      </c>
    </row>
    <row r="2321" spans="12:14" ht="15" x14ac:dyDescent="0.25">
      <c r="L2321" s="29" t="s">
        <v>31299</v>
      </c>
      <c r="M2321" s="30" t="s">
        <v>26867</v>
      </c>
      <c r="N2321" s="31" t="s">
        <v>31675</v>
      </c>
    </row>
    <row r="2322" spans="12:14" ht="15" x14ac:dyDescent="0.25">
      <c r="L2322" s="29" t="s">
        <v>31300</v>
      </c>
      <c r="M2322" s="30" t="s">
        <v>26863</v>
      </c>
      <c r="N2322" s="31" t="s">
        <v>26594</v>
      </c>
    </row>
    <row r="2323" spans="12:14" ht="15" x14ac:dyDescent="0.25">
      <c r="L2323" s="29" t="s">
        <v>31301</v>
      </c>
      <c r="M2323" s="30" t="s">
        <v>26854</v>
      </c>
      <c r="N2323" s="31" t="s">
        <v>26654</v>
      </c>
    </row>
    <row r="2324" spans="12:14" ht="15" x14ac:dyDescent="0.25">
      <c r="L2324" s="29" t="s">
        <v>31302</v>
      </c>
      <c r="M2324" s="30" t="s">
        <v>26879</v>
      </c>
      <c r="N2324" s="31" t="s">
        <v>26586</v>
      </c>
    </row>
    <row r="2325" spans="12:14" ht="15" x14ac:dyDescent="0.25">
      <c r="L2325" s="29" t="s">
        <v>31303</v>
      </c>
      <c r="M2325" s="30" t="s">
        <v>26862</v>
      </c>
      <c r="N2325" s="31" t="s">
        <v>26640</v>
      </c>
    </row>
    <row r="2326" spans="12:14" ht="15" x14ac:dyDescent="0.25">
      <c r="L2326" s="29" t="s">
        <v>31304</v>
      </c>
      <c r="M2326" s="30" t="s">
        <v>26880</v>
      </c>
      <c r="N2326" s="31" t="s">
        <v>26596</v>
      </c>
    </row>
    <row r="2327" spans="12:14" ht="15" x14ac:dyDescent="0.25">
      <c r="L2327" s="29" t="s">
        <v>31304</v>
      </c>
      <c r="M2327" s="30" t="s">
        <v>26847</v>
      </c>
      <c r="N2327" s="31" t="s">
        <v>29625</v>
      </c>
    </row>
    <row r="2328" spans="12:14" ht="15" x14ac:dyDescent="0.25">
      <c r="L2328" s="29" t="s">
        <v>31305</v>
      </c>
      <c r="M2328" s="30" t="s">
        <v>26872</v>
      </c>
      <c r="N2328" s="31" t="s">
        <v>26619</v>
      </c>
    </row>
    <row r="2329" spans="12:14" ht="15" x14ac:dyDescent="0.25">
      <c r="L2329" s="29" t="s">
        <v>31305</v>
      </c>
      <c r="M2329" s="30" t="s">
        <v>32941</v>
      </c>
      <c r="N2329" s="31" t="s">
        <v>26624</v>
      </c>
    </row>
    <row r="2330" spans="12:14" ht="15" x14ac:dyDescent="0.25">
      <c r="L2330" s="29" t="s">
        <v>31306</v>
      </c>
      <c r="M2330" s="30" t="s">
        <v>26849</v>
      </c>
      <c r="N2330" s="31" t="s">
        <v>26563</v>
      </c>
    </row>
    <row r="2331" spans="12:14" ht="15" x14ac:dyDescent="0.25">
      <c r="L2331" s="29" t="s">
        <v>31307</v>
      </c>
      <c r="M2331" s="30" t="s">
        <v>26869</v>
      </c>
      <c r="N2331" s="31" t="s">
        <v>26623</v>
      </c>
    </row>
    <row r="2332" spans="12:14" ht="15" x14ac:dyDescent="0.25">
      <c r="L2332" s="29" t="s">
        <v>31308</v>
      </c>
      <c r="M2332" s="30" t="s">
        <v>26843</v>
      </c>
      <c r="N2332" s="31" t="s">
        <v>26644</v>
      </c>
    </row>
    <row r="2333" spans="12:14" ht="15" x14ac:dyDescent="0.25">
      <c r="L2333" s="29" t="s">
        <v>31309</v>
      </c>
      <c r="M2333" s="30" t="s">
        <v>26881</v>
      </c>
      <c r="N2333" s="31" t="s">
        <v>26612</v>
      </c>
    </row>
    <row r="2334" spans="12:14" ht="15" x14ac:dyDescent="0.25">
      <c r="L2334" s="29" t="s">
        <v>31310</v>
      </c>
      <c r="M2334" s="30" t="s">
        <v>26872</v>
      </c>
      <c r="N2334" s="31" t="s">
        <v>26620</v>
      </c>
    </row>
    <row r="2335" spans="12:14" ht="15" x14ac:dyDescent="0.25">
      <c r="L2335" s="29" t="s">
        <v>31310</v>
      </c>
      <c r="M2335" s="30" t="s">
        <v>26856</v>
      </c>
      <c r="N2335" s="31" t="s">
        <v>26638</v>
      </c>
    </row>
    <row r="2336" spans="12:14" ht="15" x14ac:dyDescent="0.25">
      <c r="L2336" s="29" t="s">
        <v>31311</v>
      </c>
      <c r="M2336" s="30" t="s">
        <v>26862</v>
      </c>
      <c r="N2336" s="31" t="s">
        <v>26644</v>
      </c>
    </row>
    <row r="2337" spans="12:14" ht="15" x14ac:dyDescent="0.25">
      <c r="L2337" s="29" t="s">
        <v>31312</v>
      </c>
      <c r="M2337" s="30" t="s">
        <v>26868</v>
      </c>
      <c r="N2337" s="31" t="s">
        <v>26616</v>
      </c>
    </row>
    <row r="2338" spans="12:14" ht="15" x14ac:dyDescent="0.25">
      <c r="L2338" s="29" t="s">
        <v>31312</v>
      </c>
      <c r="M2338" s="30" t="s">
        <v>26831</v>
      </c>
      <c r="N2338" s="31" t="s">
        <v>26620</v>
      </c>
    </row>
    <row r="2339" spans="12:14" ht="15" x14ac:dyDescent="0.25">
      <c r="L2339" s="29" t="s">
        <v>31312</v>
      </c>
      <c r="M2339" s="30" t="s">
        <v>26834</v>
      </c>
      <c r="N2339" s="31" t="s">
        <v>26620</v>
      </c>
    </row>
    <row r="2340" spans="12:14" ht="15" x14ac:dyDescent="0.25">
      <c r="L2340" s="29" t="s">
        <v>31312</v>
      </c>
      <c r="M2340" s="30" t="s">
        <v>26853</v>
      </c>
      <c r="N2340" s="31" t="s">
        <v>26623</v>
      </c>
    </row>
    <row r="2341" spans="12:14" ht="15" x14ac:dyDescent="0.25">
      <c r="L2341" s="29" t="s">
        <v>31312</v>
      </c>
      <c r="M2341" s="30" t="s">
        <v>26844</v>
      </c>
      <c r="N2341" s="31" t="s">
        <v>26627</v>
      </c>
    </row>
    <row r="2342" spans="12:14" ht="15" x14ac:dyDescent="0.25">
      <c r="L2342" s="29" t="s">
        <v>31312</v>
      </c>
      <c r="M2342" s="30" t="s">
        <v>26864</v>
      </c>
      <c r="N2342" s="31" t="s">
        <v>26633</v>
      </c>
    </row>
    <row r="2343" spans="12:14" ht="15" x14ac:dyDescent="0.25">
      <c r="L2343" s="29" t="s">
        <v>31312</v>
      </c>
      <c r="M2343" s="30" t="s">
        <v>26873</v>
      </c>
      <c r="N2343" s="31" t="s">
        <v>26638</v>
      </c>
    </row>
    <row r="2344" spans="12:14" ht="15" x14ac:dyDescent="0.25">
      <c r="L2344" s="29" t="s">
        <v>31312</v>
      </c>
      <c r="M2344" s="30" t="s">
        <v>26843</v>
      </c>
      <c r="N2344" s="31" t="s">
        <v>26647</v>
      </c>
    </row>
    <row r="2345" spans="12:14" ht="15" x14ac:dyDescent="0.25">
      <c r="L2345" s="29" t="s">
        <v>31312</v>
      </c>
      <c r="M2345" s="30" t="s">
        <v>26854</v>
      </c>
      <c r="N2345" s="31" t="s">
        <v>26655</v>
      </c>
    </row>
    <row r="2346" spans="12:14" ht="15" x14ac:dyDescent="0.25">
      <c r="L2346" s="29" t="s">
        <v>31312</v>
      </c>
      <c r="M2346" s="30" t="s">
        <v>26847</v>
      </c>
      <c r="N2346" s="31" t="s">
        <v>29626</v>
      </c>
    </row>
    <row r="2347" spans="12:14" ht="15" x14ac:dyDescent="0.25">
      <c r="L2347" s="29" t="s">
        <v>31313</v>
      </c>
      <c r="M2347" s="30" t="s">
        <v>26857</v>
      </c>
      <c r="N2347" s="31" t="s">
        <v>26568</v>
      </c>
    </row>
    <row r="2348" spans="12:14" ht="15" x14ac:dyDescent="0.25">
      <c r="L2348" s="29" t="s">
        <v>31314</v>
      </c>
      <c r="M2348" s="30" t="s">
        <v>26862</v>
      </c>
      <c r="N2348" s="31" t="s">
        <v>26647</v>
      </c>
    </row>
    <row r="2349" spans="12:14" ht="15" x14ac:dyDescent="0.25">
      <c r="L2349" s="29" t="s">
        <v>31315</v>
      </c>
      <c r="M2349" s="30" t="s">
        <v>26878</v>
      </c>
      <c r="N2349" s="31" t="s">
        <v>31676</v>
      </c>
    </row>
    <row r="2350" spans="12:14" ht="15" x14ac:dyDescent="0.25">
      <c r="L2350" s="29" t="s">
        <v>31316</v>
      </c>
      <c r="M2350" s="30" t="s">
        <v>26855</v>
      </c>
      <c r="N2350" s="31" t="s">
        <v>26595</v>
      </c>
    </row>
    <row r="2351" spans="12:14" ht="15" x14ac:dyDescent="0.25">
      <c r="L2351" s="29" t="s">
        <v>31317</v>
      </c>
      <c r="M2351" s="30" t="s">
        <v>26854</v>
      </c>
      <c r="N2351" s="31" t="s">
        <v>26656</v>
      </c>
    </row>
    <row r="2352" spans="12:14" ht="15" x14ac:dyDescent="0.25">
      <c r="L2352" s="29" t="s">
        <v>31318</v>
      </c>
      <c r="M2352" s="30" t="s">
        <v>26856</v>
      </c>
      <c r="N2352" s="31" t="s">
        <v>26639</v>
      </c>
    </row>
    <row r="2353" spans="12:14" ht="15" x14ac:dyDescent="0.25">
      <c r="L2353" s="29" t="s">
        <v>31318</v>
      </c>
      <c r="M2353" s="30" t="s">
        <v>26854</v>
      </c>
      <c r="N2353" s="31" t="s">
        <v>26659</v>
      </c>
    </row>
    <row r="2354" spans="12:14" ht="15" x14ac:dyDescent="0.25">
      <c r="L2354" s="29" t="s">
        <v>31319</v>
      </c>
      <c r="M2354" s="30" t="s">
        <v>26868</v>
      </c>
      <c r="N2354" s="31" t="s">
        <v>26617</v>
      </c>
    </row>
    <row r="2355" spans="12:14" ht="15" x14ac:dyDescent="0.25">
      <c r="L2355" s="29" t="s">
        <v>31320</v>
      </c>
      <c r="M2355" s="30" t="s">
        <v>26855</v>
      </c>
      <c r="N2355" s="31" t="s">
        <v>26596</v>
      </c>
    </row>
    <row r="2356" spans="12:14" ht="15" x14ac:dyDescent="0.25">
      <c r="L2356" s="29" t="s">
        <v>31320</v>
      </c>
      <c r="M2356" s="30" t="s">
        <v>26836</v>
      </c>
      <c r="N2356" s="31" t="s">
        <v>26614</v>
      </c>
    </row>
    <row r="2357" spans="12:14" ht="15" x14ac:dyDescent="0.25">
      <c r="L2357" s="29" t="s">
        <v>31320</v>
      </c>
      <c r="M2357" s="30" t="s">
        <v>26834</v>
      </c>
      <c r="N2357" s="31" t="s">
        <v>26621</v>
      </c>
    </row>
    <row r="2358" spans="12:14" ht="15" x14ac:dyDescent="0.25">
      <c r="L2358" s="29" t="s">
        <v>31320</v>
      </c>
      <c r="M2358" s="30" t="s">
        <v>26846</v>
      </c>
      <c r="N2358" s="31" t="s">
        <v>26649</v>
      </c>
    </row>
    <row r="2359" spans="12:14" ht="15" x14ac:dyDescent="0.25">
      <c r="L2359" s="29" t="s">
        <v>31321</v>
      </c>
      <c r="M2359" s="30" t="s">
        <v>26843</v>
      </c>
      <c r="N2359" s="31" t="s">
        <v>26649</v>
      </c>
    </row>
    <row r="2360" spans="12:14" ht="15" x14ac:dyDescent="0.25">
      <c r="L2360" s="29" t="s">
        <v>31322</v>
      </c>
      <c r="M2360" s="30" t="s">
        <v>26864</v>
      </c>
      <c r="N2360" s="31" t="s">
        <v>26634</v>
      </c>
    </row>
    <row r="2361" spans="12:14" ht="15" x14ac:dyDescent="0.25">
      <c r="L2361" s="29" t="s">
        <v>31323</v>
      </c>
      <c r="M2361" s="30" t="s">
        <v>26871</v>
      </c>
      <c r="N2361" s="31" t="s">
        <v>26603</v>
      </c>
    </row>
    <row r="2362" spans="12:14" ht="15" x14ac:dyDescent="0.25">
      <c r="L2362" s="29" t="s">
        <v>31323</v>
      </c>
      <c r="M2362" s="30" t="s">
        <v>26831</v>
      </c>
      <c r="N2362" s="31" t="s">
        <v>26621</v>
      </c>
    </row>
    <row r="2363" spans="12:14" ht="15" x14ac:dyDescent="0.25">
      <c r="L2363" s="29" t="s">
        <v>31323</v>
      </c>
      <c r="M2363" s="30" t="s">
        <v>26841</v>
      </c>
      <c r="N2363" s="31" t="s">
        <v>32599</v>
      </c>
    </row>
    <row r="2364" spans="12:14" ht="15" x14ac:dyDescent="0.25">
      <c r="L2364" s="29" t="s">
        <v>31324</v>
      </c>
      <c r="M2364" s="30" t="s">
        <v>26873</v>
      </c>
      <c r="N2364" s="31" t="s">
        <v>26639</v>
      </c>
    </row>
    <row r="2365" spans="12:14" ht="15" x14ac:dyDescent="0.25">
      <c r="L2365" s="29" t="s">
        <v>31325</v>
      </c>
      <c r="M2365" s="30" t="s">
        <v>26879</v>
      </c>
      <c r="N2365" s="31" t="s">
        <v>26587</v>
      </c>
    </row>
    <row r="2366" spans="12:14" ht="15" x14ac:dyDescent="0.25">
      <c r="L2366" s="29" t="s">
        <v>31325</v>
      </c>
      <c r="M2366" s="30" t="s">
        <v>26863</v>
      </c>
      <c r="N2366" s="31" t="s">
        <v>26595</v>
      </c>
    </row>
    <row r="2367" spans="12:14" ht="15" x14ac:dyDescent="0.25">
      <c r="L2367" s="29" t="s">
        <v>31325</v>
      </c>
      <c r="M2367" s="30" t="s">
        <v>26881</v>
      </c>
      <c r="N2367" s="31" t="s">
        <v>26613</v>
      </c>
    </row>
    <row r="2368" spans="12:14" ht="15" x14ac:dyDescent="0.25">
      <c r="L2368" s="29" t="s">
        <v>31325</v>
      </c>
      <c r="M2368" s="30" t="s">
        <v>26856</v>
      </c>
      <c r="N2368" s="31" t="s">
        <v>26641</v>
      </c>
    </row>
    <row r="2369" spans="12:14" ht="15" x14ac:dyDescent="0.25">
      <c r="L2369" s="29" t="s">
        <v>31325</v>
      </c>
      <c r="M2369" s="30" t="s">
        <v>26841</v>
      </c>
      <c r="N2369" s="31" t="s">
        <v>32600</v>
      </c>
    </row>
    <row r="2370" spans="12:14" ht="15" x14ac:dyDescent="0.25">
      <c r="L2370" s="29" t="s">
        <v>31326</v>
      </c>
      <c r="M2370" s="30" t="s">
        <v>26868</v>
      </c>
      <c r="N2370" s="31" t="s">
        <v>26619</v>
      </c>
    </row>
    <row r="2371" spans="12:14" ht="15" x14ac:dyDescent="0.25">
      <c r="L2371" s="29" t="s">
        <v>31326</v>
      </c>
      <c r="M2371" s="30" t="s">
        <v>26831</v>
      </c>
      <c r="N2371" s="31" t="s">
        <v>26622</v>
      </c>
    </row>
    <row r="2372" spans="12:14" ht="15" x14ac:dyDescent="0.25">
      <c r="L2372" s="29" t="s">
        <v>31326</v>
      </c>
      <c r="M2372" s="30" t="s">
        <v>26834</v>
      </c>
      <c r="N2372" s="31" t="s">
        <v>26622</v>
      </c>
    </row>
    <row r="2373" spans="12:14" ht="15" x14ac:dyDescent="0.25">
      <c r="L2373" s="29" t="s">
        <v>31326</v>
      </c>
      <c r="M2373" s="30" t="s">
        <v>26853</v>
      </c>
      <c r="N2373" s="31" t="s">
        <v>26624</v>
      </c>
    </row>
    <row r="2374" spans="12:14" ht="15" x14ac:dyDescent="0.25">
      <c r="L2374" s="29" t="s">
        <v>31326</v>
      </c>
      <c r="M2374" s="30" t="s">
        <v>26844</v>
      </c>
      <c r="N2374" s="31" t="s">
        <v>26632</v>
      </c>
    </row>
    <row r="2375" spans="12:14" ht="15" x14ac:dyDescent="0.25">
      <c r="L2375" s="29" t="s">
        <v>31326</v>
      </c>
      <c r="M2375" s="30" t="s">
        <v>26864</v>
      </c>
      <c r="N2375" s="31" t="s">
        <v>26635</v>
      </c>
    </row>
    <row r="2376" spans="12:14" ht="15" x14ac:dyDescent="0.25">
      <c r="L2376" s="29" t="s">
        <v>31326</v>
      </c>
      <c r="M2376" s="30" t="s">
        <v>26843</v>
      </c>
      <c r="N2376" s="31" t="s">
        <v>26650</v>
      </c>
    </row>
    <row r="2377" spans="12:14" ht="15" x14ac:dyDescent="0.25">
      <c r="L2377" s="29" t="s">
        <v>31326</v>
      </c>
      <c r="M2377" s="30" t="s">
        <v>26854</v>
      </c>
      <c r="N2377" s="31" t="s">
        <v>26660</v>
      </c>
    </row>
    <row r="2378" spans="12:14" ht="15" x14ac:dyDescent="0.25">
      <c r="L2378" s="29" t="s">
        <v>31326</v>
      </c>
      <c r="M2378" s="30" t="s">
        <v>26847</v>
      </c>
      <c r="N2378" s="31" t="s">
        <v>29628</v>
      </c>
    </row>
    <row r="2379" spans="12:14" ht="15" x14ac:dyDescent="0.25">
      <c r="L2379" s="29" t="s">
        <v>31326</v>
      </c>
      <c r="M2379" s="30" t="s">
        <v>26841</v>
      </c>
      <c r="N2379" s="31" t="s">
        <v>32601</v>
      </c>
    </row>
    <row r="2380" spans="12:14" ht="15" x14ac:dyDescent="0.25">
      <c r="L2380" s="29" t="s">
        <v>31327</v>
      </c>
      <c r="M2380" s="30" t="s">
        <v>26833</v>
      </c>
      <c r="N2380" s="31" t="s">
        <v>26563</v>
      </c>
    </row>
    <row r="2381" spans="12:14" ht="15" x14ac:dyDescent="0.25">
      <c r="L2381" s="29" t="s">
        <v>31328</v>
      </c>
      <c r="M2381" s="30" t="s">
        <v>26833</v>
      </c>
      <c r="N2381" s="31" t="s">
        <v>26564</v>
      </c>
    </row>
    <row r="2382" spans="12:14" ht="15" x14ac:dyDescent="0.25">
      <c r="L2382" s="29" t="s">
        <v>31329</v>
      </c>
      <c r="M2382" s="30" t="s">
        <v>32941</v>
      </c>
      <c r="N2382" s="31" t="s">
        <v>26626</v>
      </c>
    </row>
    <row r="2383" spans="12:14" ht="15" x14ac:dyDescent="0.25">
      <c r="L2383" s="29" t="s">
        <v>31330</v>
      </c>
      <c r="M2383" s="30" t="s">
        <v>26840</v>
      </c>
      <c r="N2383" s="31" t="s">
        <v>26619</v>
      </c>
    </row>
    <row r="2384" spans="12:14" ht="15" x14ac:dyDescent="0.25">
      <c r="L2384" s="29" t="s">
        <v>31331</v>
      </c>
      <c r="M2384" s="30" t="s">
        <v>32941</v>
      </c>
      <c r="N2384" s="31" t="s">
        <v>26628</v>
      </c>
    </row>
    <row r="2385" spans="12:14" ht="15" x14ac:dyDescent="0.25">
      <c r="L2385" s="29" t="s">
        <v>31332</v>
      </c>
      <c r="M2385" s="30" t="s">
        <v>26849</v>
      </c>
      <c r="N2385" s="31" t="s">
        <v>26564</v>
      </c>
    </row>
    <row r="2386" spans="12:14" ht="15" x14ac:dyDescent="0.25">
      <c r="L2386" s="29" t="s">
        <v>31333</v>
      </c>
      <c r="M2386" s="30" t="s">
        <v>26836</v>
      </c>
      <c r="N2386" s="31" t="s">
        <v>26615</v>
      </c>
    </row>
    <row r="2387" spans="12:14" ht="15" x14ac:dyDescent="0.25">
      <c r="L2387" s="29" t="s">
        <v>31334</v>
      </c>
      <c r="M2387" s="30" t="s">
        <v>26862</v>
      </c>
      <c r="N2387" s="31" t="s">
        <v>26649</v>
      </c>
    </row>
    <row r="2388" spans="12:14" ht="15" x14ac:dyDescent="0.25">
      <c r="L2388" s="29" t="s">
        <v>31335</v>
      </c>
      <c r="M2388" s="30" t="s">
        <v>26865</v>
      </c>
      <c r="N2388" s="31" t="s">
        <v>26631</v>
      </c>
    </row>
    <row r="2389" spans="12:14" ht="15" x14ac:dyDescent="0.25">
      <c r="L2389" s="29" t="s">
        <v>31336</v>
      </c>
      <c r="M2389" s="30" t="s">
        <v>26878</v>
      </c>
      <c r="N2389" s="31" t="s">
        <v>26644</v>
      </c>
    </row>
    <row r="2390" spans="12:14" ht="15" x14ac:dyDescent="0.25">
      <c r="L2390" s="29" t="s">
        <v>31337</v>
      </c>
      <c r="M2390" s="30" t="s">
        <v>26875</v>
      </c>
      <c r="N2390" s="31" t="s">
        <v>26572</v>
      </c>
    </row>
    <row r="2391" spans="12:14" ht="15" x14ac:dyDescent="0.25">
      <c r="L2391" s="29" t="s">
        <v>31338</v>
      </c>
      <c r="M2391" s="30" t="s">
        <v>26835</v>
      </c>
      <c r="N2391" s="31" t="s">
        <v>26591</v>
      </c>
    </row>
    <row r="2392" spans="12:14" ht="15" x14ac:dyDescent="0.25">
      <c r="L2392" s="29" t="s">
        <v>31339</v>
      </c>
      <c r="M2392" s="30" t="s">
        <v>26848</v>
      </c>
      <c r="N2392" s="31" t="s">
        <v>26600</v>
      </c>
    </row>
    <row r="2393" spans="12:14" ht="15" x14ac:dyDescent="0.25">
      <c r="L2393" s="29" t="s">
        <v>31340</v>
      </c>
      <c r="M2393" s="30" t="s">
        <v>26882</v>
      </c>
      <c r="N2393" s="31" t="s">
        <v>26572</v>
      </c>
    </row>
    <row r="2394" spans="12:14" ht="15" x14ac:dyDescent="0.25">
      <c r="L2394" s="29" t="s">
        <v>31340</v>
      </c>
      <c r="M2394" s="30" t="s">
        <v>26856</v>
      </c>
      <c r="N2394" s="31" t="s">
        <v>26640</v>
      </c>
    </row>
    <row r="2395" spans="12:14" ht="15" x14ac:dyDescent="0.25">
      <c r="L2395" s="29" t="s">
        <v>31340</v>
      </c>
      <c r="M2395" s="30" t="s">
        <v>26854</v>
      </c>
      <c r="N2395" s="31" t="s">
        <v>26661</v>
      </c>
    </row>
    <row r="2396" spans="12:14" ht="15" x14ac:dyDescent="0.25">
      <c r="L2396" s="29" t="s">
        <v>31341</v>
      </c>
      <c r="M2396" s="30" t="s">
        <v>26880</v>
      </c>
      <c r="N2396" s="31" t="s">
        <v>26573</v>
      </c>
    </row>
    <row r="2397" spans="12:14" ht="15" x14ac:dyDescent="0.25">
      <c r="L2397" s="29" t="s">
        <v>31342</v>
      </c>
      <c r="M2397" s="30" t="s">
        <v>26835</v>
      </c>
      <c r="N2397" s="31" t="s">
        <v>26592</v>
      </c>
    </row>
    <row r="2398" spans="12:14" ht="15" x14ac:dyDescent="0.25">
      <c r="L2398" s="29" t="s">
        <v>31343</v>
      </c>
      <c r="M2398" s="30" t="s">
        <v>26851</v>
      </c>
      <c r="N2398" s="31" t="s">
        <v>26565</v>
      </c>
    </row>
    <row r="2399" spans="12:14" ht="15" x14ac:dyDescent="0.25">
      <c r="L2399" s="29" t="s">
        <v>31343</v>
      </c>
      <c r="M2399" s="30" t="s">
        <v>26845</v>
      </c>
      <c r="N2399" s="31" t="s">
        <v>26650</v>
      </c>
    </row>
    <row r="2400" spans="12:14" ht="15" x14ac:dyDescent="0.25">
      <c r="L2400" s="29" t="s">
        <v>31344</v>
      </c>
      <c r="M2400" s="30" t="s">
        <v>26880</v>
      </c>
      <c r="N2400" s="31" t="s">
        <v>26600</v>
      </c>
    </row>
    <row r="2401" spans="12:14" ht="15" x14ac:dyDescent="0.25">
      <c r="L2401" s="29" t="s">
        <v>31344</v>
      </c>
      <c r="M2401" s="30" t="s">
        <v>26845</v>
      </c>
      <c r="N2401" s="31" t="s">
        <v>26651</v>
      </c>
    </row>
    <row r="2402" spans="12:14" ht="15" x14ac:dyDescent="0.25">
      <c r="L2402" s="29" t="s">
        <v>31345</v>
      </c>
      <c r="M2402" s="30" t="s">
        <v>26834</v>
      </c>
      <c r="N2402" s="31" t="s">
        <v>26623</v>
      </c>
    </row>
    <row r="2403" spans="12:14" ht="15" x14ac:dyDescent="0.25">
      <c r="L2403" s="29" t="s">
        <v>31346</v>
      </c>
      <c r="M2403" s="30" t="s">
        <v>26848</v>
      </c>
      <c r="N2403" s="31" t="s">
        <v>26603</v>
      </c>
    </row>
    <row r="2404" spans="12:14" ht="15" x14ac:dyDescent="0.25">
      <c r="L2404" s="29" t="s">
        <v>31347</v>
      </c>
      <c r="M2404" s="30" t="s">
        <v>26866</v>
      </c>
      <c r="N2404" s="31" t="s">
        <v>26587</v>
      </c>
    </row>
    <row r="2405" spans="12:14" ht="15" x14ac:dyDescent="0.25">
      <c r="L2405" s="29" t="s">
        <v>31347</v>
      </c>
      <c r="M2405" s="30" t="s">
        <v>26881</v>
      </c>
      <c r="N2405" s="31" t="s">
        <v>26614</v>
      </c>
    </row>
    <row r="2406" spans="12:14" ht="15" x14ac:dyDescent="0.25">
      <c r="L2406" s="29" t="s">
        <v>31347</v>
      </c>
      <c r="M2406" s="30" t="s">
        <v>26840</v>
      </c>
      <c r="N2406" s="31" t="s">
        <v>26620</v>
      </c>
    </row>
    <row r="2407" spans="12:14" ht="15" x14ac:dyDescent="0.25">
      <c r="L2407" s="29" t="s">
        <v>31347</v>
      </c>
      <c r="M2407" s="30" t="s">
        <v>26834</v>
      </c>
      <c r="N2407" s="31" t="s">
        <v>26624</v>
      </c>
    </row>
    <row r="2408" spans="12:14" ht="15" x14ac:dyDescent="0.25">
      <c r="L2408" s="29" t="s">
        <v>31347</v>
      </c>
      <c r="M2408" s="30" t="s">
        <v>32941</v>
      </c>
      <c r="N2408" s="31" t="s">
        <v>26629</v>
      </c>
    </row>
    <row r="2409" spans="12:14" ht="15" x14ac:dyDescent="0.25">
      <c r="L2409" s="29" t="s">
        <v>31347</v>
      </c>
      <c r="M2409" s="30" t="s">
        <v>26873</v>
      </c>
      <c r="N2409" s="31" t="s">
        <v>26641</v>
      </c>
    </row>
    <row r="2410" spans="12:14" ht="15" x14ac:dyDescent="0.25">
      <c r="L2410" s="29" t="s">
        <v>31347</v>
      </c>
      <c r="M2410" s="30" t="s">
        <v>26856</v>
      </c>
      <c r="N2410" s="31" t="s">
        <v>26644</v>
      </c>
    </row>
    <row r="2411" spans="12:14" ht="15" x14ac:dyDescent="0.25">
      <c r="L2411" s="29" t="s">
        <v>31347</v>
      </c>
      <c r="M2411" s="30" t="s">
        <v>26862</v>
      </c>
      <c r="N2411" s="31" t="s">
        <v>26650</v>
      </c>
    </row>
    <row r="2412" spans="12:14" ht="15" x14ac:dyDescent="0.25">
      <c r="L2412" s="29" t="s">
        <v>31347</v>
      </c>
      <c r="M2412" s="30" t="s">
        <v>26845</v>
      </c>
      <c r="N2412" s="31" t="s">
        <v>26653</v>
      </c>
    </row>
    <row r="2413" spans="12:14" ht="15" x14ac:dyDescent="0.25">
      <c r="L2413" s="29" t="s">
        <v>31347</v>
      </c>
      <c r="M2413" s="30" t="s">
        <v>26854</v>
      </c>
      <c r="N2413" s="31" t="s">
        <v>26663</v>
      </c>
    </row>
    <row r="2414" spans="12:14" ht="15" x14ac:dyDescent="0.25">
      <c r="L2414" s="29" t="s">
        <v>31347</v>
      </c>
      <c r="M2414" s="30" t="s">
        <v>26841</v>
      </c>
      <c r="N2414" s="31" t="s">
        <v>32602</v>
      </c>
    </row>
    <row r="2415" spans="12:14" ht="15" x14ac:dyDescent="0.25">
      <c r="L2415" s="29" t="s">
        <v>31347</v>
      </c>
      <c r="M2415" s="30" t="s">
        <v>26874</v>
      </c>
      <c r="N2415" s="31" t="s">
        <v>31677</v>
      </c>
    </row>
    <row r="2416" spans="12:14" ht="15" x14ac:dyDescent="0.25">
      <c r="L2416" s="29" t="s">
        <v>31348</v>
      </c>
      <c r="M2416" s="30" t="s">
        <v>31275</v>
      </c>
      <c r="N2416" s="31" t="s">
        <v>26559</v>
      </c>
    </row>
    <row r="2417" spans="12:14" ht="15" x14ac:dyDescent="0.25">
      <c r="L2417" s="29" t="s">
        <v>31349</v>
      </c>
      <c r="M2417" s="30" t="s">
        <v>26869</v>
      </c>
      <c r="N2417" s="31" t="s">
        <v>26624</v>
      </c>
    </row>
    <row r="2418" spans="12:14" ht="15" x14ac:dyDescent="0.25">
      <c r="L2418" s="29" t="s">
        <v>31350</v>
      </c>
      <c r="M2418" s="30" t="s">
        <v>26855</v>
      </c>
      <c r="N2418" s="31" t="s">
        <v>26573</v>
      </c>
    </row>
    <row r="2419" spans="12:14" ht="15" x14ac:dyDescent="0.25">
      <c r="L2419" s="29" t="s">
        <v>31351</v>
      </c>
      <c r="M2419" s="30" t="s">
        <v>26853</v>
      </c>
      <c r="N2419" s="31" t="s">
        <v>26626</v>
      </c>
    </row>
    <row r="2420" spans="12:14" ht="15" x14ac:dyDescent="0.25">
      <c r="L2420" s="29" t="s">
        <v>31351</v>
      </c>
      <c r="M2420" s="30" t="s">
        <v>26865</v>
      </c>
      <c r="N2420" s="31" t="s">
        <v>26627</v>
      </c>
    </row>
    <row r="2421" spans="12:14" ht="15" x14ac:dyDescent="0.25">
      <c r="L2421" s="29" t="s">
        <v>31352</v>
      </c>
      <c r="M2421" s="30" t="s">
        <v>26834</v>
      </c>
      <c r="N2421" s="31" t="s">
        <v>26626</v>
      </c>
    </row>
    <row r="2422" spans="12:14" ht="15" x14ac:dyDescent="0.25">
      <c r="L2422" s="29" t="s">
        <v>31352</v>
      </c>
      <c r="M2422" s="30" t="s">
        <v>32941</v>
      </c>
      <c r="N2422" s="31" t="s">
        <v>26631</v>
      </c>
    </row>
    <row r="2423" spans="12:14" ht="15" x14ac:dyDescent="0.25">
      <c r="L2423" s="29" t="s">
        <v>31352</v>
      </c>
      <c r="M2423" s="30" t="s">
        <v>26843</v>
      </c>
      <c r="N2423" s="31" t="s">
        <v>26651</v>
      </c>
    </row>
    <row r="2424" spans="12:14" ht="15" x14ac:dyDescent="0.25">
      <c r="L2424" s="29" t="s">
        <v>31353</v>
      </c>
      <c r="M2424" s="30" t="s">
        <v>26878</v>
      </c>
      <c r="N2424" s="31" t="s">
        <v>31678</v>
      </c>
    </row>
    <row r="2425" spans="12:14" ht="15" x14ac:dyDescent="0.25">
      <c r="L2425" s="29" t="s">
        <v>31354</v>
      </c>
      <c r="M2425" s="30" t="s">
        <v>26881</v>
      </c>
      <c r="N2425" s="31" t="s">
        <v>26615</v>
      </c>
    </row>
    <row r="2426" spans="12:14" ht="15" x14ac:dyDescent="0.25">
      <c r="L2426" s="29" t="s">
        <v>31354</v>
      </c>
      <c r="M2426" s="30" t="s">
        <v>26864</v>
      </c>
      <c r="N2426" s="31" t="s">
        <v>26636</v>
      </c>
    </row>
    <row r="2427" spans="12:14" ht="15" x14ac:dyDescent="0.25">
      <c r="L2427" s="29" t="s">
        <v>31355</v>
      </c>
      <c r="M2427" s="30" t="s">
        <v>26844</v>
      </c>
      <c r="N2427" s="31" t="s">
        <v>26633</v>
      </c>
    </row>
    <row r="2428" spans="12:14" ht="15" x14ac:dyDescent="0.25">
      <c r="L2428" s="29" t="s">
        <v>31356</v>
      </c>
      <c r="M2428" s="30" t="s">
        <v>26878</v>
      </c>
      <c r="N2428" s="31" t="s">
        <v>31679</v>
      </c>
    </row>
    <row r="2429" spans="12:14" ht="15" x14ac:dyDescent="0.25">
      <c r="L2429" s="29" t="s">
        <v>31357</v>
      </c>
      <c r="M2429" s="30" t="s">
        <v>26844</v>
      </c>
      <c r="N2429" s="31" t="s">
        <v>26634</v>
      </c>
    </row>
    <row r="2430" spans="12:14" ht="15" x14ac:dyDescent="0.25">
      <c r="L2430" s="29" t="s">
        <v>31358</v>
      </c>
      <c r="M2430" s="30" t="s">
        <v>26865</v>
      </c>
      <c r="N2430" s="31" t="s">
        <v>26632</v>
      </c>
    </row>
    <row r="2431" spans="12:14" ht="15" x14ac:dyDescent="0.25">
      <c r="L2431" s="29" t="s">
        <v>31358</v>
      </c>
      <c r="M2431" s="30" t="s">
        <v>26846</v>
      </c>
      <c r="N2431" s="31" t="s">
        <v>26650</v>
      </c>
    </row>
    <row r="2432" spans="12:14" ht="15" x14ac:dyDescent="0.25">
      <c r="L2432" s="29" t="s">
        <v>31359</v>
      </c>
      <c r="M2432" s="30" t="s">
        <v>26845</v>
      </c>
      <c r="N2432" s="31" t="s">
        <v>26654</v>
      </c>
    </row>
    <row r="2433" spans="12:14" ht="15" x14ac:dyDescent="0.25">
      <c r="L2433" s="29" t="s">
        <v>31360</v>
      </c>
      <c r="M2433" s="30" t="s">
        <v>26868</v>
      </c>
      <c r="N2433" s="31" t="s">
        <v>26620</v>
      </c>
    </row>
    <row r="2434" spans="12:14" ht="15" x14ac:dyDescent="0.25">
      <c r="L2434" s="29" t="s">
        <v>31360</v>
      </c>
      <c r="M2434" s="30" t="s">
        <v>26872</v>
      </c>
      <c r="N2434" s="31" t="s">
        <v>26621</v>
      </c>
    </row>
    <row r="2435" spans="12:14" ht="15" x14ac:dyDescent="0.25">
      <c r="L2435" s="29" t="s">
        <v>31360</v>
      </c>
      <c r="M2435" s="30" t="s">
        <v>26874</v>
      </c>
      <c r="N2435" s="31" t="s">
        <v>31680</v>
      </c>
    </row>
    <row r="2436" spans="12:14" ht="15" x14ac:dyDescent="0.25">
      <c r="L2436" s="29" t="s">
        <v>31361</v>
      </c>
      <c r="M2436" s="30" t="s">
        <v>26855</v>
      </c>
      <c r="N2436" s="31" t="s">
        <v>26600</v>
      </c>
    </row>
    <row r="2437" spans="12:14" ht="15" x14ac:dyDescent="0.25">
      <c r="L2437" s="29" t="s">
        <v>31362</v>
      </c>
      <c r="M2437" s="30" t="s">
        <v>26855</v>
      </c>
      <c r="N2437" s="31" t="s">
        <v>26603</v>
      </c>
    </row>
    <row r="2438" spans="12:14" ht="15" x14ac:dyDescent="0.25">
      <c r="L2438" s="29" t="s">
        <v>31362</v>
      </c>
      <c r="M2438" s="30" t="s">
        <v>26847</v>
      </c>
      <c r="N2438" s="31" t="s">
        <v>29629</v>
      </c>
    </row>
    <row r="2439" spans="12:14" ht="15" x14ac:dyDescent="0.25">
      <c r="L2439" s="29" t="s">
        <v>31363</v>
      </c>
      <c r="M2439" s="30" t="s">
        <v>26842</v>
      </c>
      <c r="N2439" s="31" t="s">
        <v>26603</v>
      </c>
    </row>
    <row r="2440" spans="12:14" ht="15" x14ac:dyDescent="0.25">
      <c r="L2440" s="29" t="s">
        <v>31364</v>
      </c>
      <c r="M2440" s="30" t="s">
        <v>26845</v>
      </c>
      <c r="N2440" s="31" t="s">
        <v>26655</v>
      </c>
    </row>
    <row r="2441" spans="12:14" ht="15" x14ac:dyDescent="0.25">
      <c r="L2441" s="29" t="s">
        <v>31365</v>
      </c>
      <c r="M2441" s="30" t="s">
        <v>26878</v>
      </c>
      <c r="N2441" s="31" t="s">
        <v>26647</v>
      </c>
    </row>
    <row r="2442" spans="12:14" ht="15" x14ac:dyDescent="0.25">
      <c r="L2442" s="29" t="s">
        <v>31366</v>
      </c>
      <c r="M2442" s="30" t="s">
        <v>24438</v>
      </c>
      <c r="N2442" s="31" t="s">
        <v>29631</v>
      </c>
    </row>
    <row r="2443" spans="12:14" ht="15" x14ac:dyDescent="0.25">
      <c r="L2443" s="29" t="s">
        <v>31367</v>
      </c>
      <c r="M2443" s="30" t="s">
        <v>26855</v>
      </c>
      <c r="N2443" s="31" t="s">
        <v>26605</v>
      </c>
    </row>
    <row r="2444" spans="12:14" ht="15" x14ac:dyDescent="0.25">
      <c r="L2444" s="29" t="s">
        <v>31367</v>
      </c>
      <c r="M2444" s="30" t="s">
        <v>26834</v>
      </c>
      <c r="N2444" s="31" t="s">
        <v>26628</v>
      </c>
    </row>
    <row r="2445" spans="12:14" ht="15" x14ac:dyDescent="0.25">
      <c r="L2445" s="29" t="s">
        <v>31368</v>
      </c>
      <c r="M2445" s="30" t="s">
        <v>26846</v>
      </c>
      <c r="N2445" s="31" t="s">
        <v>26651</v>
      </c>
    </row>
    <row r="2446" spans="12:14" ht="15" x14ac:dyDescent="0.25">
      <c r="L2446" s="29" t="s">
        <v>31369</v>
      </c>
      <c r="M2446" s="30" t="s">
        <v>26864</v>
      </c>
      <c r="N2446" s="31" t="s">
        <v>26638</v>
      </c>
    </row>
    <row r="2447" spans="12:14" ht="15" x14ac:dyDescent="0.25">
      <c r="L2447" s="29" t="s">
        <v>28618</v>
      </c>
      <c r="M2447" s="30" t="s">
        <v>26853</v>
      </c>
      <c r="N2447" s="31" t="s">
        <v>26628</v>
      </c>
    </row>
    <row r="2448" spans="12:14" ht="15" x14ac:dyDescent="0.25">
      <c r="L2448" s="29" t="s">
        <v>28619</v>
      </c>
      <c r="M2448" s="30" t="s">
        <v>26874</v>
      </c>
      <c r="N2448" s="31" t="s">
        <v>31681</v>
      </c>
    </row>
    <row r="2449" spans="12:14" ht="15" x14ac:dyDescent="0.25">
      <c r="L2449" s="29" t="s">
        <v>28620</v>
      </c>
      <c r="M2449" s="30" t="s">
        <v>26852</v>
      </c>
      <c r="N2449" s="31" t="s">
        <v>26640</v>
      </c>
    </row>
    <row r="2450" spans="12:14" ht="15" x14ac:dyDescent="0.25">
      <c r="L2450" s="29" t="s">
        <v>28621</v>
      </c>
      <c r="M2450" s="30" t="s">
        <v>26880</v>
      </c>
      <c r="N2450" s="31" t="s">
        <v>26603</v>
      </c>
    </row>
    <row r="2451" spans="12:14" ht="15" x14ac:dyDescent="0.25">
      <c r="L2451" s="29" t="s">
        <v>28622</v>
      </c>
      <c r="M2451" s="30" t="s">
        <v>26881</v>
      </c>
      <c r="N2451" s="31" t="s">
        <v>26616</v>
      </c>
    </row>
    <row r="2452" spans="12:14" ht="15" x14ac:dyDescent="0.25">
      <c r="L2452" s="29" t="s">
        <v>28623</v>
      </c>
      <c r="M2452" s="30" t="s">
        <v>26878</v>
      </c>
      <c r="N2452" s="31" t="s">
        <v>26649</v>
      </c>
    </row>
    <row r="2453" spans="12:14" ht="15" x14ac:dyDescent="0.25">
      <c r="L2453" s="29" t="s">
        <v>28624</v>
      </c>
      <c r="M2453" s="30" t="s">
        <v>26878</v>
      </c>
      <c r="N2453" s="31" t="s">
        <v>26650</v>
      </c>
    </row>
    <row r="2454" spans="12:14" ht="15" x14ac:dyDescent="0.25">
      <c r="L2454" s="29" t="s">
        <v>28625</v>
      </c>
      <c r="M2454" s="30" t="s">
        <v>26850</v>
      </c>
      <c r="N2454" s="31" t="s">
        <v>26574</v>
      </c>
    </row>
    <row r="2455" spans="12:14" ht="15" x14ac:dyDescent="0.25">
      <c r="L2455" s="29" t="s">
        <v>28626</v>
      </c>
      <c r="M2455" s="30" t="s">
        <v>26878</v>
      </c>
      <c r="N2455" s="31" t="s">
        <v>26653</v>
      </c>
    </row>
    <row r="2456" spans="12:14" ht="15" x14ac:dyDescent="0.25">
      <c r="L2456" s="29" t="s">
        <v>28627</v>
      </c>
      <c r="M2456" s="30" t="s">
        <v>26870</v>
      </c>
      <c r="N2456" s="31" t="s">
        <v>26548</v>
      </c>
    </row>
    <row r="2457" spans="12:14" ht="15" x14ac:dyDescent="0.25">
      <c r="L2457" s="29" t="s">
        <v>28628</v>
      </c>
      <c r="M2457" s="30" t="s">
        <v>26836</v>
      </c>
      <c r="N2457" s="31" t="s">
        <v>26616</v>
      </c>
    </row>
    <row r="2458" spans="12:14" ht="15" x14ac:dyDescent="0.25">
      <c r="L2458" s="29" t="s">
        <v>28629</v>
      </c>
      <c r="M2458" s="30" t="s">
        <v>26836</v>
      </c>
      <c r="N2458" s="31" t="s">
        <v>26617</v>
      </c>
    </row>
    <row r="2459" spans="12:14" ht="15" x14ac:dyDescent="0.25">
      <c r="L2459" s="29" t="s">
        <v>28630</v>
      </c>
      <c r="M2459" s="30" t="s">
        <v>26834</v>
      </c>
      <c r="N2459" s="31" t="s">
        <v>26629</v>
      </c>
    </row>
    <row r="2460" spans="12:14" ht="15" x14ac:dyDescent="0.25">
      <c r="L2460" s="29" t="s">
        <v>28630</v>
      </c>
      <c r="M2460" s="30" t="s">
        <v>26844</v>
      </c>
      <c r="N2460" s="31" t="s">
        <v>26635</v>
      </c>
    </row>
    <row r="2461" spans="12:14" ht="15" x14ac:dyDescent="0.25">
      <c r="L2461" s="29" t="s">
        <v>28630</v>
      </c>
      <c r="M2461" s="30" t="s">
        <v>26843</v>
      </c>
      <c r="N2461" s="31" t="s">
        <v>26653</v>
      </c>
    </row>
    <row r="2462" spans="12:14" ht="15" x14ac:dyDescent="0.25">
      <c r="L2462" s="29" t="s">
        <v>28630</v>
      </c>
      <c r="M2462" s="30" t="s">
        <v>26878</v>
      </c>
      <c r="N2462" s="31" t="s">
        <v>26654</v>
      </c>
    </row>
    <row r="2463" spans="12:14" ht="15" x14ac:dyDescent="0.25">
      <c r="L2463" s="29" t="s">
        <v>28630</v>
      </c>
      <c r="M2463" s="30" t="s">
        <v>26854</v>
      </c>
      <c r="N2463" s="31" t="s">
        <v>26664</v>
      </c>
    </row>
    <row r="2464" spans="12:14" ht="15" x14ac:dyDescent="0.25">
      <c r="L2464" s="29" t="s">
        <v>28630</v>
      </c>
      <c r="M2464" s="30" t="s">
        <v>26847</v>
      </c>
      <c r="N2464" s="31" t="s">
        <v>29630</v>
      </c>
    </row>
    <row r="2465" spans="12:14" ht="15" x14ac:dyDescent="0.25">
      <c r="L2465" s="29" t="s">
        <v>28630</v>
      </c>
      <c r="M2465" s="30" t="s">
        <v>26841</v>
      </c>
      <c r="N2465" s="31" t="s">
        <v>32603</v>
      </c>
    </row>
    <row r="2466" spans="12:14" ht="15" x14ac:dyDescent="0.25">
      <c r="L2466" s="29" t="s">
        <v>28631</v>
      </c>
      <c r="M2466" s="30" t="s">
        <v>26865</v>
      </c>
      <c r="N2466" s="31" t="s">
        <v>26633</v>
      </c>
    </row>
    <row r="2467" spans="12:14" ht="15" x14ac:dyDescent="0.25">
      <c r="L2467" s="29" t="s">
        <v>28632</v>
      </c>
      <c r="M2467" s="30" t="s">
        <v>26861</v>
      </c>
      <c r="N2467" s="31" t="s">
        <v>26605</v>
      </c>
    </row>
    <row r="2468" spans="12:14" ht="15" x14ac:dyDescent="0.25">
      <c r="L2468" s="29" t="s">
        <v>28632</v>
      </c>
      <c r="M2468" s="30" t="s">
        <v>26880</v>
      </c>
      <c r="N2468" s="31" t="s">
        <v>26605</v>
      </c>
    </row>
    <row r="2469" spans="12:14" ht="15" x14ac:dyDescent="0.25">
      <c r="L2469" s="29" t="s">
        <v>28632</v>
      </c>
      <c r="M2469" s="30" t="s">
        <v>26840</v>
      </c>
      <c r="N2469" s="31" t="s">
        <v>26621</v>
      </c>
    </row>
    <row r="2470" spans="12:14" ht="15" x14ac:dyDescent="0.25">
      <c r="L2470" s="29" t="s">
        <v>28632</v>
      </c>
      <c r="M2470" s="30" t="s">
        <v>26844</v>
      </c>
      <c r="N2470" s="31" t="s">
        <v>26636</v>
      </c>
    </row>
    <row r="2471" spans="12:14" ht="15" x14ac:dyDescent="0.25">
      <c r="L2471" s="29" t="s">
        <v>28632</v>
      </c>
      <c r="M2471" s="30" t="s">
        <v>26864</v>
      </c>
      <c r="N2471" s="31" t="s">
        <v>26639</v>
      </c>
    </row>
    <row r="2472" spans="12:14" ht="15" x14ac:dyDescent="0.25">
      <c r="L2472" s="29" t="s">
        <v>28632</v>
      </c>
      <c r="M2472" s="30" t="s">
        <v>26873</v>
      </c>
      <c r="N2472" s="31" t="s">
        <v>26640</v>
      </c>
    </row>
    <row r="2473" spans="12:14" ht="15" x14ac:dyDescent="0.25">
      <c r="L2473" s="29" t="s">
        <v>28632</v>
      </c>
      <c r="M2473" s="30" t="s">
        <v>26843</v>
      </c>
      <c r="N2473" s="31" t="s">
        <v>26654</v>
      </c>
    </row>
    <row r="2474" spans="12:14" ht="15" x14ac:dyDescent="0.25">
      <c r="L2474" s="29" t="s">
        <v>28632</v>
      </c>
      <c r="M2474" s="30" t="s">
        <v>26854</v>
      </c>
      <c r="N2474" s="31" t="s">
        <v>26665</v>
      </c>
    </row>
    <row r="2475" spans="12:14" ht="15" x14ac:dyDescent="0.25">
      <c r="L2475" s="29" t="s">
        <v>28632</v>
      </c>
      <c r="M2475" s="30" t="s">
        <v>26841</v>
      </c>
      <c r="N2475" s="31" t="s">
        <v>32605</v>
      </c>
    </row>
    <row r="2476" spans="12:14" ht="15" x14ac:dyDescent="0.25">
      <c r="L2476" s="29" t="s">
        <v>28633</v>
      </c>
      <c r="M2476" s="30" t="s">
        <v>26860</v>
      </c>
      <c r="N2476" s="31" t="s">
        <v>26576</v>
      </c>
    </row>
    <row r="2477" spans="12:14" ht="15" x14ac:dyDescent="0.25">
      <c r="L2477" s="29" t="s">
        <v>28634</v>
      </c>
      <c r="M2477" s="30" t="s">
        <v>26869</v>
      </c>
      <c r="N2477" s="31" t="s">
        <v>26626</v>
      </c>
    </row>
    <row r="2478" spans="12:14" ht="15" x14ac:dyDescent="0.25">
      <c r="L2478" s="29" t="s">
        <v>28635</v>
      </c>
      <c r="M2478" s="30" t="s">
        <v>26850</v>
      </c>
      <c r="N2478" s="31" t="s">
        <v>26575</v>
      </c>
    </row>
    <row r="2479" spans="12:14" ht="15" x14ac:dyDescent="0.25">
      <c r="L2479" s="29" t="s">
        <v>28636</v>
      </c>
      <c r="M2479" s="30" t="s">
        <v>26861</v>
      </c>
      <c r="N2479" s="31" t="s">
        <v>26606</v>
      </c>
    </row>
    <row r="2480" spans="12:14" ht="15" x14ac:dyDescent="0.25">
      <c r="L2480" s="29" t="s">
        <v>28637</v>
      </c>
      <c r="M2480" s="30" t="s">
        <v>26853</v>
      </c>
      <c r="N2480" s="31" t="s">
        <v>26629</v>
      </c>
    </row>
    <row r="2481" spans="12:14" ht="15" x14ac:dyDescent="0.25">
      <c r="L2481" s="29" t="s">
        <v>28637</v>
      </c>
      <c r="M2481" s="30" t="s">
        <v>26841</v>
      </c>
      <c r="N2481" s="31" t="s">
        <v>32606</v>
      </c>
    </row>
    <row r="2482" spans="12:14" ht="15" x14ac:dyDescent="0.25">
      <c r="L2482" s="29" t="s">
        <v>28638</v>
      </c>
      <c r="M2482" s="30" t="s">
        <v>26841</v>
      </c>
      <c r="N2482" s="31" t="s">
        <v>32608</v>
      </c>
    </row>
    <row r="2483" spans="12:14" ht="15" x14ac:dyDescent="0.25">
      <c r="L2483" s="29" t="s">
        <v>28639</v>
      </c>
      <c r="M2483" s="30" t="s">
        <v>26881</v>
      </c>
      <c r="N2483" s="31" t="s">
        <v>26617</v>
      </c>
    </row>
    <row r="2484" spans="12:14" ht="15" x14ac:dyDescent="0.25">
      <c r="L2484" s="29" t="s">
        <v>28640</v>
      </c>
      <c r="M2484" s="30" t="s">
        <v>26878</v>
      </c>
      <c r="N2484" s="31" t="s">
        <v>31682</v>
      </c>
    </row>
    <row r="2485" spans="12:14" ht="15" x14ac:dyDescent="0.25">
      <c r="L2485" s="29" t="s">
        <v>28641</v>
      </c>
      <c r="M2485" s="30" t="s">
        <v>26874</v>
      </c>
      <c r="N2485" s="31" t="s">
        <v>31683</v>
      </c>
    </row>
    <row r="2486" spans="12:14" ht="15" x14ac:dyDescent="0.25">
      <c r="L2486" s="29" t="s">
        <v>28642</v>
      </c>
      <c r="M2486" s="30" t="s">
        <v>26880</v>
      </c>
      <c r="N2486" s="31" t="s">
        <v>26606</v>
      </c>
    </row>
    <row r="2487" spans="12:14" ht="15" x14ac:dyDescent="0.25">
      <c r="L2487" s="29" t="s">
        <v>28643</v>
      </c>
      <c r="M2487" s="30" t="s">
        <v>26854</v>
      </c>
      <c r="N2487" s="31" t="s">
        <v>26666</v>
      </c>
    </row>
    <row r="2488" spans="12:14" ht="15" x14ac:dyDescent="0.25">
      <c r="L2488" s="29" t="s">
        <v>28644</v>
      </c>
      <c r="M2488" s="30" t="s">
        <v>26863</v>
      </c>
      <c r="N2488" s="31" t="s">
        <v>26596</v>
      </c>
    </row>
    <row r="2489" spans="12:14" ht="15" x14ac:dyDescent="0.25">
      <c r="L2489" s="29" t="s">
        <v>28644</v>
      </c>
      <c r="M2489" s="30" t="s">
        <v>32941</v>
      </c>
      <c r="N2489" s="31" t="s">
        <v>26627</v>
      </c>
    </row>
    <row r="2490" spans="12:14" ht="15" x14ac:dyDescent="0.25">
      <c r="L2490" s="29" t="s">
        <v>28645</v>
      </c>
      <c r="M2490" s="30" t="s">
        <v>26874</v>
      </c>
      <c r="N2490" s="31" t="s">
        <v>31684</v>
      </c>
    </row>
    <row r="2491" spans="12:14" ht="15" x14ac:dyDescent="0.25">
      <c r="L2491" s="29" t="s">
        <v>28646</v>
      </c>
      <c r="M2491" s="30" t="s">
        <v>26880</v>
      </c>
      <c r="N2491" s="31" t="s">
        <v>26607</v>
      </c>
    </row>
    <row r="2492" spans="12:14" ht="15" x14ac:dyDescent="0.25">
      <c r="L2492" s="29" t="s">
        <v>28646</v>
      </c>
      <c r="M2492" s="30" t="s">
        <v>26831</v>
      </c>
      <c r="N2492" s="31" t="s">
        <v>26623</v>
      </c>
    </row>
    <row r="2493" spans="12:14" ht="15" x14ac:dyDescent="0.25">
      <c r="L2493" s="29" t="s">
        <v>28646</v>
      </c>
      <c r="M2493" s="30" t="s">
        <v>26834</v>
      </c>
      <c r="N2493" s="31" t="s">
        <v>26631</v>
      </c>
    </row>
    <row r="2494" spans="12:14" ht="15" x14ac:dyDescent="0.25">
      <c r="L2494" s="29" t="s">
        <v>28646</v>
      </c>
      <c r="M2494" s="30" t="s">
        <v>26844</v>
      </c>
      <c r="N2494" s="31" t="s">
        <v>26638</v>
      </c>
    </row>
    <row r="2495" spans="12:14" ht="15" x14ac:dyDescent="0.25">
      <c r="L2495" s="29" t="s">
        <v>28646</v>
      </c>
      <c r="M2495" s="30" t="s">
        <v>26862</v>
      </c>
      <c r="N2495" s="31" t="s">
        <v>26651</v>
      </c>
    </row>
    <row r="2496" spans="12:14" ht="15" x14ac:dyDescent="0.25">
      <c r="L2496" s="29" t="s">
        <v>28646</v>
      </c>
      <c r="M2496" s="30" t="s">
        <v>26843</v>
      </c>
      <c r="N2496" s="31" t="s">
        <v>26655</v>
      </c>
    </row>
    <row r="2497" spans="12:14" ht="15" x14ac:dyDescent="0.25">
      <c r="L2497" s="29" t="s">
        <v>28646</v>
      </c>
      <c r="M2497" s="30" t="s">
        <v>26854</v>
      </c>
      <c r="N2497" s="31" t="s">
        <v>29617</v>
      </c>
    </row>
    <row r="2498" spans="12:14" ht="15" x14ac:dyDescent="0.25">
      <c r="L2498" s="29" t="s">
        <v>28646</v>
      </c>
      <c r="M2498" s="30" t="s">
        <v>26841</v>
      </c>
      <c r="N2498" s="31" t="s">
        <v>32609</v>
      </c>
    </row>
    <row r="2499" spans="12:14" ht="15" x14ac:dyDescent="0.25">
      <c r="L2499" s="29" t="s">
        <v>28647</v>
      </c>
      <c r="M2499" s="30" t="s">
        <v>26853</v>
      </c>
      <c r="N2499" s="31" t="s">
        <v>26631</v>
      </c>
    </row>
    <row r="2500" spans="12:14" ht="15" x14ac:dyDescent="0.25">
      <c r="L2500" s="29" t="s">
        <v>28648</v>
      </c>
      <c r="M2500" s="30" t="s">
        <v>26863</v>
      </c>
      <c r="N2500" s="31" t="s">
        <v>26573</v>
      </c>
    </row>
    <row r="2501" spans="12:14" ht="15" x14ac:dyDescent="0.25">
      <c r="L2501" s="29" t="s">
        <v>28649</v>
      </c>
      <c r="M2501" s="30" t="s">
        <v>26848</v>
      </c>
      <c r="N2501" s="31" t="s">
        <v>26605</v>
      </c>
    </row>
    <row r="2502" spans="12:14" ht="15" x14ac:dyDescent="0.25">
      <c r="L2502" s="29" t="s">
        <v>32434</v>
      </c>
      <c r="M2502" s="30" t="s">
        <v>26878</v>
      </c>
      <c r="N2502" s="31" t="s">
        <v>26655</v>
      </c>
    </row>
    <row r="2503" spans="12:14" ht="15" x14ac:dyDescent="0.25">
      <c r="L2503" s="29" t="s">
        <v>32435</v>
      </c>
      <c r="M2503" s="30" t="s">
        <v>26855</v>
      </c>
      <c r="N2503" s="31" t="s">
        <v>26606</v>
      </c>
    </row>
    <row r="2504" spans="12:14" ht="15" x14ac:dyDescent="0.25">
      <c r="L2504" s="29" t="s">
        <v>32436</v>
      </c>
      <c r="M2504" s="30" t="s">
        <v>26846</v>
      </c>
      <c r="N2504" s="31" t="s">
        <v>26653</v>
      </c>
    </row>
    <row r="2505" spans="12:14" ht="15" x14ac:dyDescent="0.25">
      <c r="L2505" s="29" t="s">
        <v>32437</v>
      </c>
      <c r="M2505" s="30" t="s">
        <v>26854</v>
      </c>
      <c r="N2505" s="31" t="s">
        <v>29618</v>
      </c>
    </row>
    <row r="2506" spans="12:14" ht="15" x14ac:dyDescent="0.25">
      <c r="L2506" s="29" t="s">
        <v>32438</v>
      </c>
      <c r="M2506" s="30" t="s">
        <v>26874</v>
      </c>
      <c r="N2506" s="31" t="s">
        <v>31685</v>
      </c>
    </row>
    <row r="2507" spans="12:14" ht="15" x14ac:dyDescent="0.25">
      <c r="L2507" s="29" t="s">
        <v>32439</v>
      </c>
      <c r="M2507" s="30" t="s">
        <v>26874</v>
      </c>
      <c r="N2507" s="31" t="s">
        <v>31686</v>
      </c>
    </row>
    <row r="2508" spans="12:14" ht="15" x14ac:dyDescent="0.25">
      <c r="L2508" s="29" t="s">
        <v>32440</v>
      </c>
      <c r="M2508" s="30" t="s">
        <v>32941</v>
      </c>
      <c r="N2508" s="31" t="s">
        <v>26632</v>
      </c>
    </row>
    <row r="2509" spans="12:14" ht="15" x14ac:dyDescent="0.25">
      <c r="L2509" s="29" t="s">
        <v>32441</v>
      </c>
      <c r="M2509" s="30" t="s">
        <v>26848</v>
      </c>
      <c r="N2509" s="31" t="s">
        <v>26606</v>
      </c>
    </row>
    <row r="2510" spans="12:14" ht="15" x14ac:dyDescent="0.25">
      <c r="L2510" s="29" t="s">
        <v>32441</v>
      </c>
      <c r="M2510" s="30" t="s">
        <v>26874</v>
      </c>
      <c r="N2510" s="31" t="s">
        <v>31687</v>
      </c>
    </row>
    <row r="2511" spans="12:14" ht="15" x14ac:dyDescent="0.25">
      <c r="L2511" s="29" t="s">
        <v>32442</v>
      </c>
      <c r="M2511" s="30" t="s">
        <v>26856</v>
      </c>
      <c r="N2511" s="31" t="s">
        <v>26647</v>
      </c>
    </row>
    <row r="2512" spans="12:14" ht="15" x14ac:dyDescent="0.25">
      <c r="L2512" s="29" t="s">
        <v>32443</v>
      </c>
      <c r="M2512" s="30" t="s">
        <v>32941</v>
      </c>
      <c r="N2512" s="31" t="s">
        <v>26633</v>
      </c>
    </row>
    <row r="2513" spans="12:14" ht="15" x14ac:dyDescent="0.25">
      <c r="L2513" s="29" t="s">
        <v>32444</v>
      </c>
      <c r="M2513" s="30" t="s">
        <v>26874</v>
      </c>
      <c r="N2513" s="31" t="s">
        <v>31688</v>
      </c>
    </row>
    <row r="2514" spans="12:14" ht="15" x14ac:dyDescent="0.25">
      <c r="L2514" s="29" t="s">
        <v>32445</v>
      </c>
      <c r="M2514" s="30" t="s">
        <v>26874</v>
      </c>
      <c r="N2514" s="31" t="s">
        <v>31689</v>
      </c>
    </row>
    <row r="2515" spans="12:14" ht="15" x14ac:dyDescent="0.25">
      <c r="L2515" s="29" t="s">
        <v>32446</v>
      </c>
      <c r="M2515" s="30" t="s">
        <v>26846</v>
      </c>
      <c r="N2515" s="31" t="s">
        <v>26654</v>
      </c>
    </row>
    <row r="2516" spans="12:14" ht="15" x14ac:dyDescent="0.25">
      <c r="L2516" s="29" t="s">
        <v>32447</v>
      </c>
      <c r="M2516" s="30" t="s">
        <v>26861</v>
      </c>
      <c r="N2516" s="31" t="s">
        <v>26607</v>
      </c>
    </row>
    <row r="2517" spans="12:14" ht="15" x14ac:dyDescent="0.25">
      <c r="L2517" s="29" t="s">
        <v>32448</v>
      </c>
      <c r="M2517" s="30" t="s">
        <v>26863</v>
      </c>
      <c r="N2517" s="31" t="s">
        <v>26600</v>
      </c>
    </row>
    <row r="2518" spans="12:14" ht="15" x14ac:dyDescent="0.25">
      <c r="L2518" s="29" t="s">
        <v>32448</v>
      </c>
      <c r="M2518" s="30" t="s">
        <v>32941</v>
      </c>
      <c r="N2518" s="31" t="s">
        <v>26634</v>
      </c>
    </row>
    <row r="2519" spans="12:14" ht="15" x14ac:dyDescent="0.25">
      <c r="L2519" s="29" t="s">
        <v>32449</v>
      </c>
      <c r="M2519" s="30" t="s">
        <v>26846</v>
      </c>
      <c r="N2519" s="31" t="s">
        <v>26655</v>
      </c>
    </row>
    <row r="2520" spans="12:14" ht="15" x14ac:dyDescent="0.25">
      <c r="L2520" s="29" t="s">
        <v>32450</v>
      </c>
      <c r="M2520" s="30" t="s">
        <v>26854</v>
      </c>
      <c r="N2520" s="31" t="s">
        <v>29619</v>
      </c>
    </row>
    <row r="2521" spans="12:14" ht="15" x14ac:dyDescent="0.25">
      <c r="L2521" s="29" t="s">
        <v>32451</v>
      </c>
      <c r="M2521" s="30" t="s">
        <v>26873</v>
      </c>
      <c r="N2521" s="31" t="s">
        <v>26644</v>
      </c>
    </row>
    <row r="2522" spans="12:14" ht="15" x14ac:dyDescent="0.25">
      <c r="L2522" s="29" t="s">
        <v>32452</v>
      </c>
      <c r="M2522" s="30" t="s">
        <v>32941</v>
      </c>
      <c r="N2522" s="31" t="s">
        <v>26635</v>
      </c>
    </row>
    <row r="2523" spans="12:14" ht="15" x14ac:dyDescent="0.25">
      <c r="L2523" s="29" t="s">
        <v>32452</v>
      </c>
      <c r="M2523" s="30" t="s">
        <v>26846</v>
      </c>
      <c r="N2523" s="31" t="s">
        <v>26656</v>
      </c>
    </row>
    <row r="2524" spans="12:14" ht="15" x14ac:dyDescent="0.25">
      <c r="L2524" s="29" t="s">
        <v>32453</v>
      </c>
      <c r="M2524" s="30" t="s">
        <v>26875</v>
      </c>
      <c r="N2524" s="31" t="s">
        <v>26574</v>
      </c>
    </row>
    <row r="2525" spans="12:14" ht="15" x14ac:dyDescent="0.25">
      <c r="L2525" s="29" t="s">
        <v>32454</v>
      </c>
      <c r="M2525" s="30" t="s">
        <v>26856</v>
      </c>
      <c r="N2525" s="31" t="s">
        <v>26649</v>
      </c>
    </row>
    <row r="2526" spans="12:14" ht="15" x14ac:dyDescent="0.25">
      <c r="L2526" s="29" t="s">
        <v>32455</v>
      </c>
      <c r="M2526" s="30" t="s">
        <v>26863</v>
      </c>
      <c r="N2526" s="31" t="s">
        <v>26603</v>
      </c>
    </row>
    <row r="2527" spans="12:14" ht="15" x14ac:dyDescent="0.25">
      <c r="L2527" s="29" t="s">
        <v>32455</v>
      </c>
      <c r="M2527" s="30" t="s">
        <v>26871</v>
      </c>
      <c r="N2527" s="31" t="s">
        <v>26605</v>
      </c>
    </row>
    <row r="2528" spans="12:14" ht="15" x14ac:dyDescent="0.25">
      <c r="L2528" s="29" t="s">
        <v>32455</v>
      </c>
      <c r="M2528" s="30" t="s">
        <v>26848</v>
      </c>
      <c r="N2528" s="31" t="s">
        <v>26607</v>
      </c>
    </row>
    <row r="2529" spans="12:14" ht="15" x14ac:dyDescent="0.25">
      <c r="L2529" s="29" t="s">
        <v>32455</v>
      </c>
      <c r="M2529" s="30" t="s">
        <v>26855</v>
      </c>
      <c r="N2529" s="31" t="s">
        <v>26607</v>
      </c>
    </row>
    <row r="2530" spans="12:14" ht="15" x14ac:dyDescent="0.25">
      <c r="L2530" s="29" t="s">
        <v>32455</v>
      </c>
      <c r="M2530" s="30" t="s">
        <v>26881</v>
      </c>
      <c r="N2530" s="31" t="s">
        <v>26619</v>
      </c>
    </row>
    <row r="2531" spans="12:14" ht="15" x14ac:dyDescent="0.25">
      <c r="L2531" s="29" t="s">
        <v>32455</v>
      </c>
      <c r="M2531" s="30" t="s">
        <v>26864</v>
      </c>
      <c r="N2531" s="31" t="s">
        <v>26641</v>
      </c>
    </row>
    <row r="2532" spans="12:14" ht="15" x14ac:dyDescent="0.25">
      <c r="L2532" s="29" t="s">
        <v>32455</v>
      </c>
      <c r="M2532" s="30" t="s">
        <v>26843</v>
      </c>
      <c r="N2532" s="31" t="s">
        <v>26656</v>
      </c>
    </row>
    <row r="2533" spans="12:14" ht="15" x14ac:dyDescent="0.25">
      <c r="L2533" s="29" t="s">
        <v>32456</v>
      </c>
      <c r="M2533" s="30" t="s">
        <v>26861</v>
      </c>
      <c r="N2533" s="31" t="s">
        <v>26608</v>
      </c>
    </row>
    <row r="2534" spans="12:14" ht="15" x14ac:dyDescent="0.25">
      <c r="L2534" s="29" t="s">
        <v>32456</v>
      </c>
      <c r="M2534" s="30" t="s">
        <v>26862</v>
      </c>
      <c r="N2534" s="31" t="s">
        <v>26653</v>
      </c>
    </row>
    <row r="2535" spans="12:14" ht="15" x14ac:dyDescent="0.25">
      <c r="L2535" s="29" t="s">
        <v>32456</v>
      </c>
      <c r="M2535" s="30" t="s">
        <v>26878</v>
      </c>
      <c r="N2535" s="31" t="s">
        <v>26656</v>
      </c>
    </row>
    <row r="2536" spans="12:14" ht="15" x14ac:dyDescent="0.25">
      <c r="L2536" s="29" t="s">
        <v>32456</v>
      </c>
      <c r="M2536" s="30" t="s">
        <v>26841</v>
      </c>
      <c r="N2536" s="31" t="s">
        <v>32610</v>
      </c>
    </row>
    <row r="2537" spans="12:14" ht="15" x14ac:dyDescent="0.25">
      <c r="L2537" s="29" t="s">
        <v>32457</v>
      </c>
      <c r="M2537" s="30" t="s">
        <v>26846</v>
      </c>
      <c r="N2537" s="31" t="s">
        <v>26659</v>
      </c>
    </row>
    <row r="2538" spans="12:14" ht="15" x14ac:dyDescent="0.25">
      <c r="L2538" s="29" t="s">
        <v>32458</v>
      </c>
      <c r="M2538" s="30" t="s">
        <v>26869</v>
      </c>
      <c r="N2538" s="31" t="s">
        <v>26628</v>
      </c>
    </row>
    <row r="2539" spans="12:14" ht="15" x14ac:dyDescent="0.25">
      <c r="L2539" s="29" t="s">
        <v>32459</v>
      </c>
      <c r="M2539" s="30" t="s">
        <v>26845</v>
      </c>
      <c r="N2539" s="31" t="s">
        <v>26656</v>
      </c>
    </row>
    <row r="2540" spans="12:14" ht="15" x14ac:dyDescent="0.25">
      <c r="L2540" s="29" t="s">
        <v>32460</v>
      </c>
      <c r="M2540" s="30" t="s">
        <v>26860</v>
      </c>
      <c r="N2540" s="31" t="s">
        <v>26577</v>
      </c>
    </row>
    <row r="2541" spans="12:14" ht="15" x14ac:dyDescent="0.25">
      <c r="L2541" s="29" t="s">
        <v>32461</v>
      </c>
      <c r="M2541" s="30" t="s">
        <v>26836</v>
      </c>
      <c r="N2541" s="31" t="s">
        <v>26619</v>
      </c>
    </row>
    <row r="2542" spans="12:14" ht="15" x14ac:dyDescent="0.25">
      <c r="L2542" s="29" t="s">
        <v>32462</v>
      </c>
      <c r="M2542" s="30" t="s">
        <v>26836</v>
      </c>
      <c r="N2542" s="31" t="s">
        <v>26620</v>
      </c>
    </row>
    <row r="2543" spans="12:14" ht="15" x14ac:dyDescent="0.25">
      <c r="L2543" s="29" t="s">
        <v>32462</v>
      </c>
      <c r="M2543" s="30" t="s">
        <v>26869</v>
      </c>
      <c r="N2543" s="31" t="s">
        <v>26629</v>
      </c>
    </row>
    <row r="2544" spans="12:14" ht="15" x14ac:dyDescent="0.25">
      <c r="L2544" s="29" t="s">
        <v>32463</v>
      </c>
      <c r="M2544" s="30" t="s">
        <v>26844</v>
      </c>
      <c r="N2544" s="31" t="s">
        <v>26639</v>
      </c>
    </row>
    <row r="2545" spans="12:14" ht="15" x14ac:dyDescent="0.25">
      <c r="L2545" s="29" t="s">
        <v>32463</v>
      </c>
      <c r="M2545" s="30" t="s">
        <v>26854</v>
      </c>
      <c r="N2545" s="31" t="s">
        <v>29620</v>
      </c>
    </row>
    <row r="2546" spans="12:14" ht="15" x14ac:dyDescent="0.25">
      <c r="L2546" s="29" t="s">
        <v>32464</v>
      </c>
      <c r="M2546" s="30" t="s">
        <v>26880</v>
      </c>
      <c r="N2546" s="31" t="s">
        <v>26608</v>
      </c>
    </row>
    <row r="2547" spans="12:14" ht="15" x14ac:dyDescent="0.25">
      <c r="L2547" s="29" t="s">
        <v>32465</v>
      </c>
      <c r="M2547" s="30" t="s">
        <v>26835</v>
      </c>
      <c r="N2547" s="31" t="s">
        <v>26593</v>
      </c>
    </row>
    <row r="2548" spans="12:14" ht="15" x14ac:dyDescent="0.25">
      <c r="L2548" s="29" t="s">
        <v>32466</v>
      </c>
      <c r="M2548" s="30" t="s">
        <v>26880</v>
      </c>
      <c r="N2548" s="31" t="s">
        <v>26609</v>
      </c>
    </row>
    <row r="2549" spans="12:14" ht="15" x14ac:dyDescent="0.25">
      <c r="L2549" s="29" t="s">
        <v>32466</v>
      </c>
      <c r="M2549" s="30" t="s">
        <v>26873</v>
      </c>
      <c r="N2549" s="31" t="s">
        <v>26647</v>
      </c>
    </row>
    <row r="2550" spans="12:14" ht="15" x14ac:dyDescent="0.25">
      <c r="L2550" s="29" t="s">
        <v>32467</v>
      </c>
      <c r="M2550" s="30" t="s">
        <v>26878</v>
      </c>
      <c r="N2550" s="31" t="s">
        <v>26659</v>
      </c>
    </row>
    <row r="2551" spans="12:14" ht="15" x14ac:dyDescent="0.25">
      <c r="L2551" s="29" t="s">
        <v>32468</v>
      </c>
      <c r="M2551" s="30" t="s">
        <v>26878</v>
      </c>
      <c r="N2551" s="31" t="s">
        <v>31690</v>
      </c>
    </row>
    <row r="2552" spans="12:14" ht="15" x14ac:dyDescent="0.25">
      <c r="L2552" s="29" t="s">
        <v>32469</v>
      </c>
      <c r="M2552" s="30" t="s">
        <v>26872</v>
      </c>
      <c r="N2552" s="31" t="s">
        <v>26622</v>
      </c>
    </row>
    <row r="2553" spans="12:14" ht="15" x14ac:dyDescent="0.25">
      <c r="L2553" s="29" t="s">
        <v>32469</v>
      </c>
      <c r="M2553" s="30" t="s">
        <v>26874</v>
      </c>
      <c r="N2553" s="31" t="s">
        <v>31691</v>
      </c>
    </row>
    <row r="2554" spans="12:14" ht="15" x14ac:dyDescent="0.25">
      <c r="L2554" s="29" t="s">
        <v>32470</v>
      </c>
      <c r="M2554" s="30" t="s">
        <v>26873</v>
      </c>
      <c r="N2554" s="31" t="s">
        <v>26649</v>
      </c>
    </row>
    <row r="2555" spans="12:14" ht="15" x14ac:dyDescent="0.25">
      <c r="L2555" s="29" t="s">
        <v>32470</v>
      </c>
      <c r="M2555" s="30" t="s">
        <v>26847</v>
      </c>
      <c r="N2555" s="31" t="s">
        <v>29631</v>
      </c>
    </row>
    <row r="2556" spans="12:14" ht="15" x14ac:dyDescent="0.25">
      <c r="L2556" s="29" t="s">
        <v>32470</v>
      </c>
      <c r="M2556" s="30" t="s">
        <v>26874</v>
      </c>
      <c r="N2556" s="31" t="s">
        <v>31692</v>
      </c>
    </row>
    <row r="2557" spans="12:14" ht="15" x14ac:dyDescent="0.25">
      <c r="L2557" s="29" t="s">
        <v>32471</v>
      </c>
      <c r="M2557" s="30" t="s">
        <v>26862</v>
      </c>
      <c r="N2557" s="31" t="s">
        <v>26654</v>
      </c>
    </row>
    <row r="2558" spans="12:14" ht="15" x14ac:dyDescent="0.25">
      <c r="L2558" s="29" t="s">
        <v>32472</v>
      </c>
      <c r="M2558" s="30" t="s">
        <v>26881</v>
      </c>
      <c r="N2558" s="31" t="s">
        <v>26620</v>
      </c>
    </row>
    <row r="2559" spans="12:14" ht="15" x14ac:dyDescent="0.25">
      <c r="L2559" s="29" t="s">
        <v>32472</v>
      </c>
      <c r="M2559" s="30" t="s">
        <v>32941</v>
      </c>
      <c r="N2559" s="31" t="s">
        <v>26636</v>
      </c>
    </row>
    <row r="2560" spans="12:14" ht="15" x14ac:dyDescent="0.25">
      <c r="L2560" s="29" t="s">
        <v>32472</v>
      </c>
      <c r="M2560" s="30" t="s">
        <v>26856</v>
      </c>
      <c r="N2560" s="31" t="s">
        <v>26650</v>
      </c>
    </row>
    <row r="2561" spans="12:14" ht="15" x14ac:dyDescent="0.25">
      <c r="L2561" s="29" t="s">
        <v>32473</v>
      </c>
      <c r="M2561" s="30" t="s">
        <v>26843</v>
      </c>
      <c r="N2561" s="31" t="s">
        <v>26659</v>
      </c>
    </row>
    <row r="2562" spans="12:14" ht="15" x14ac:dyDescent="0.25">
      <c r="L2562" s="29" t="s">
        <v>32474</v>
      </c>
      <c r="M2562" s="30" t="s">
        <v>26878</v>
      </c>
      <c r="N2562" s="31" t="s">
        <v>26660</v>
      </c>
    </row>
    <row r="2563" spans="12:14" ht="15" x14ac:dyDescent="0.25">
      <c r="L2563" s="29" t="s">
        <v>32475</v>
      </c>
      <c r="M2563" s="30" t="s">
        <v>26847</v>
      </c>
      <c r="N2563" s="31" t="s">
        <v>29632</v>
      </c>
    </row>
    <row r="2564" spans="12:14" ht="15" x14ac:dyDescent="0.25">
      <c r="L2564" s="29" t="s">
        <v>32476</v>
      </c>
      <c r="M2564" s="30" t="s">
        <v>26841</v>
      </c>
      <c r="N2564" s="31" t="s">
        <v>32612</v>
      </c>
    </row>
    <row r="2565" spans="12:14" ht="15" x14ac:dyDescent="0.25">
      <c r="L2565" s="29" t="s">
        <v>32477</v>
      </c>
      <c r="M2565" s="30" t="s">
        <v>26858</v>
      </c>
      <c r="N2565" s="31" t="s">
        <v>26560</v>
      </c>
    </row>
    <row r="2566" spans="12:14" ht="15" x14ac:dyDescent="0.25">
      <c r="L2566" s="29" t="s">
        <v>32477</v>
      </c>
      <c r="M2566" s="30" t="s">
        <v>26862</v>
      </c>
      <c r="N2566" s="31" t="s">
        <v>26655</v>
      </c>
    </row>
    <row r="2567" spans="12:14" ht="15" x14ac:dyDescent="0.25">
      <c r="L2567" s="29" t="s">
        <v>32477</v>
      </c>
      <c r="M2567" s="30" t="s">
        <v>26878</v>
      </c>
      <c r="N2567" s="31" t="s">
        <v>26661</v>
      </c>
    </row>
    <row r="2568" spans="12:14" ht="15" x14ac:dyDescent="0.25">
      <c r="L2568" s="29" t="s">
        <v>32478</v>
      </c>
      <c r="M2568" s="30" t="s">
        <v>26861</v>
      </c>
      <c r="N2568" s="31" t="s">
        <v>26609</v>
      </c>
    </row>
    <row r="2569" spans="12:14" ht="15" x14ac:dyDescent="0.25">
      <c r="L2569" s="29" t="s">
        <v>32479</v>
      </c>
      <c r="M2569" s="30" t="s">
        <v>26874</v>
      </c>
      <c r="N2569" s="31" t="s">
        <v>31693</v>
      </c>
    </row>
    <row r="2570" spans="12:14" ht="15" x14ac:dyDescent="0.25">
      <c r="L2570" s="29" t="s">
        <v>32480</v>
      </c>
      <c r="M2570" s="30" t="s">
        <v>26865</v>
      </c>
      <c r="N2570" s="31" t="s">
        <v>26634</v>
      </c>
    </row>
    <row r="2571" spans="12:14" ht="15" x14ac:dyDescent="0.25">
      <c r="L2571" s="29" t="s">
        <v>32481</v>
      </c>
      <c r="M2571" s="30" t="s">
        <v>26865</v>
      </c>
      <c r="N2571" s="31" t="s">
        <v>26635</v>
      </c>
    </row>
    <row r="2572" spans="12:14" ht="15" x14ac:dyDescent="0.25">
      <c r="L2572" s="29" t="s">
        <v>32482</v>
      </c>
      <c r="M2572" s="30" t="s">
        <v>26863</v>
      </c>
      <c r="N2572" s="31" t="s">
        <v>26605</v>
      </c>
    </row>
    <row r="2573" spans="12:14" ht="15" x14ac:dyDescent="0.25">
      <c r="L2573" s="29" t="s">
        <v>32483</v>
      </c>
      <c r="M2573" s="30" t="s">
        <v>31274</v>
      </c>
      <c r="N2573" s="31" t="s">
        <v>31675</v>
      </c>
    </row>
    <row r="2574" spans="12:14" ht="15" x14ac:dyDescent="0.25">
      <c r="L2574" s="29" t="s">
        <v>32484</v>
      </c>
      <c r="M2574" s="30" t="s">
        <v>31274</v>
      </c>
      <c r="N2574" s="31" t="s">
        <v>31694</v>
      </c>
    </row>
    <row r="2575" spans="12:14" ht="15" x14ac:dyDescent="0.25">
      <c r="L2575" s="29" t="s">
        <v>32485</v>
      </c>
      <c r="M2575" s="30" t="s">
        <v>26846</v>
      </c>
      <c r="N2575" s="31" t="s">
        <v>26660</v>
      </c>
    </row>
    <row r="2576" spans="12:14" ht="15" x14ac:dyDescent="0.25">
      <c r="L2576" s="29" t="s">
        <v>29301</v>
      </c>
      <c r="M2576" s="30" t="s">
        <v>26860</v>
      </c>
      <c r="N2576" s="31" t="s">
        <v>26578</v>
      </c>
    </row>
    <row r="2577" spans="12:14" ht="15" x14ac:dyDescent="0.25">
      <c r="L2577" s="29" t="s">
        <v>29301</v>
      </c>
      <c r="M2577" s="30" t="s">
        <v>26855</v>
      </c>
      <c r="N2577" s="31" t="s">
        <v>26608</v>
      </c>
    </row>
    <row r="2578" spans="12:14" ht="15" x14ac:dyDescent="0.25">
      <c r="L2578" s="29" t="s">
        <v>29302</v>
      </c>
      <c r="M2578" s="30" t="s">
        <v>26852</v>
      </c>
      <c r="N2578" s="31" t="s">
        <v>26644</v>
      </c>
    </row>
    <row r="2579" spans="12:14" ht="15" x14ac:dyDescent="0.25">
      <c r="L2579" s="29" t="s">
        <v>29303</v>
      </c>
      <c r="M2579" s="30" t="s">
        <v>26832</v>
      </c>
      <c r="N2579" s="31" t="s">
        <v>26551</v>
      </c>
    </row>
    <row r="2580" spans="12:14" ht="15" x14ac:dyDescent="0.25">
      <c r="L2580" s="29" t="s">
        <v>29304</v>
      </c>
      <c r="M2580" s="30" t="s">
        <v>32941</v>
      </c>
      <c r="N2580" s="31" t="s">
        <v>26638</v>
      </c>
    </row>
    <row r="2581" spans="12:14" ht="15" x14ac:dyDescent="0.25">
      <c r="L2581" s="29" t="s">
        <v>29305</v>
      </c>
      <c r="M2581" s="30" t="s">
        <v>26855</v>
      </c>
      <c r="N2581" s="31" t="s">
        <v>26609</v>
      </c>
    </row>
    <row r="2582" spans="12:14" ht="15" x14ac:dyDescent="0.25">
      <c r="L2582" s="29" t="s">
        <v>29306</v>
      </c>
      <c r="M2582" s="30" t="s">
        <v>26864</v>
      </c>
      <c r="N2582" s="31" t="s">
        <v>26640</v>
      </c>
    </row>
    <row r="2583" spans="12:14" ht="15" x14ac:dyDescent="0.25">
      <c r="L2583" s="29" t="s">
        <v>21979</v>
      </c>
      <c r="M2583" s="30" t="s">
        <v>31276</v>
      </c>
      <c r="N2583" s="31" t="s">
        <v>26645</v>
      </c>
    </row>
    <row r="2584" spans="12:14" ht="15" x14ac:dyDescent="0.25">
      <c r="L2584" s="29" t="s">
        <v>29307</v>
      </c>
      <c r="M2584" s="30" t="s">
        <v>26836</v>
      </c>
      <c r="N2584" s="31" t="s">
        <v>26621</v>
      </c>
    </row>
    <row r="2585" spans="12:14" ht="15" x14ac:dyDescent="0.25">
      <c r="L2585" s="29" t="s">
        <v>29308</v>
      </c>
      <c r="M2585" s="30" t="s">
        <v>26862</v>
      </c>
      <c r="N2585" s="31" t="s">
        <v>26656</v>
      </c>
    </row>
    <row r="2586" spans="12:14" ht="15" x14ac:dyDescent="0.25">
      <c r="L2586" s="29" t="s">
        <v>29308</v>
      </c>
      <c r="M2586" s="30" t="s">
        <v>26847</v>
      </c>
      <c r="N2586" s="31" t="s">
        <v>29634</v>
      </c>
    </row>
    <row r="2587" spans="12:14" ht="15" x14ac:dyDescent="0.25">
      <c r="L2587" s="29" t="s">
        <v>29309</v>
      </c>
      <c r="M2587" s="30" t="s">
        <v>26874</v>
      </c>
      <c r="N2587" s="31" t="s">
        <v>31695</v>
      </c>
    </row>
    <row r="2588" spans="12:14" ht="15" x14ac:dyDescent="0.25">
      <c r="L2588" s="29" t="s">
        <v>29310</v>
      </c>
      <c r="M2588" s="30" t="s">
        <v>26844</v>
      </c>
      <c r="N2588" s="31" t="s">
        <v>26641</v>
      </c>
    </row>
    <row r="2589" spans="12:14" ht="15" x14ac:dyDescent="0.25">
      <c r="L2589" s="29" t="s">
        <v>29310</v>
      </c>
      <c r="M2589" s="30" t="s">
        <v>26846</v>
      </c>
      <c r="N2589" s="31" t="s">
        <v>26661</v>
      </c>
    </row>
    <row r="2590" spans="12:14" ht="15" x14ac:dyDescent="0.25">
      <c r="L2590" s="29" t="s">
        <v>29311</v>
      </c>
      <c r="M2590" s="30" t="s">
        <v>26881</v>
      </c>
      <c r="N2590" s="31" t="s">
        <v>26621</v>
      </c>
    </row>
    <row r="2591" spans="12:14" ht="15" x14ac:dyDescent="0.25">
      <c r="L2591" s="29" t="s">
        <v>29311</v>
      </c>
      <c r="M2591" s="30" t="s">
        <v>26874</v>
      </c>
      <c r="N2591" s="31" t="s">
        <v>31696</v>
      </c>
    </row>
    <row r="2592" spans="12:14" ht="15" x14ac:dyDescent="0.25">
      <c r="L2592" s="29" t="s">
        <v>29312</v>
      </c>
      <c r="M2592" s="30" t="s">
        <v>26831</v>
      </c>
      <c r="N2592" s="31" t="s">
        <v>26624</v>
      </c>
    </row>
    <row r="2593" spans="12:14" ht="15" x14ac:dyDescent="0.25">
      <c r="L2593" s="29" t="s">
        <v>29312</v>
      </c>
      <c r="M2593" s="30" t="s">
        <v>26878</v>
      </c>
      <c r="N2593" s="31" t="s">
        <v>26663</v>
      </c>
    </row>
    <row r="2594" spans="12:14" ht="15" x14ac:dyDescent="0.25">
      <c r="L2594" s="29" t="s">
        <v>29312</v>
      </c>
      <c r="M2594" s="30" t="s">
        <v>26846</v>
      </c>
      <c r="N2594" s="31" t="s">
        <v>26663</v>
      </c>
    </row>
    <row r="2595" spans="12:14" ht="15" x14ac:dyDescent="0.25">
      <c r="L2595" s="29" t="s">
        <v>29312</v>
      </c>
      <c r="M2595" s="30" t="s">
        <v>26847</v>
      </c>
      <c r="N2595" s="31" t="s">
        <v>29635</v>
      </c>
    </row>
    <row r="2596" spans="12:14" ht="15" x14ac:dyDescent="0.25">
      <c r="L2596" s="29" t="s">
        <v>29313</v>
      </c>
      <c r="M2596" s="30" t="s">
        <v>26873</v>
      </c>
      <c r="N2596" s="31" t="s">
        <v>26650</v>
      </c>
    </row>
    <row r="2597" spans="12:14" ht="15" x14ac:dyDescent="0.25">
      <c r="L2597" s="29" t="s">
        <v>29313</v>
      </c>
      <c r="M2597" s="30" t="s">
        <v>26862</v>
      </c>
      <c r="N2597" s="31" t="s">
        <v>26659</v>
      </c>
    </row>
    <row r="2598" spans="12:14" ht="15" x14ac:dyDescent="0.25">
      <c r="L2598" s="29" t="s">
        <v>29314</v>
      </c>
      <c r="M2598" s="30" t="s">
        <v>26876</v>
      </c>
      <c r="N2598" s="31" t="s">
        <v>26564</v>
      </c>
    </row>
    <row r="2599" spans="12:14" ht="15" x14ac:dyDescent="0.25">
      <c r="L2599" s="29" t="s">
        <v>29315</v>
      </c>
      <c r="M2599" s="30" t="s">
        <v>26869</v>
      </c>
      <c r="N2599" s="31" t="s">
        <v>26631</v>
      </c>
    </row>
    <row r="2600" spans="12:14" ht="15" x14ac:dyDescent="0.25">
      <c r="L2600" s="29" t="s">
        <v>29316</v>
      </c>
      <c r="M2600" s="30" t="s">
        <v>26848</v>
      </c>
      <c r="N2600" s="31" t="s">
        <v>26608</v>
      </c>
    </row>
    <row r="2601" spans="12:14" ht="15" x14ac:dyDescent="0.25">
      <c r="L2601" s="29" t="s">
        <v>29316</v>
      </c>
      <c r="M2601" s="30" t="s">
        <v>26874</v>
      </c>
      <c r="N2601" s="31" t="s">
        <v>31697</v>
      </c>
    </row>
    <row r="2602" spans="12:14" ht="15" x14ac:dyDescent="0.25">
      <c r="L2602" s="29" t="s">
        <v>29317</v>
      </c>
      <c r="M2602" s="30" t="s">
        <v>26845</v>
      </c>
      <c r="N2602" s="31" t="s">
        <v>26659</v>
      </c>
    </row>
    <row r="2603" spans="12:14" ht="15" x14ac:dyDescent="0.25">
      <c r="L2603" s="29" t="s">
        <v>29318</v>
      </c>
      <c r="M2603" s="30" t="s">
        <v>26835</v>
      </c>
      <c r="N2603" s="31" t="s">
        <v>26594</v>
      </c>
    </row>
    <row r="2604" spans="12:14" ht="15" x14ac:dyDescent="0.25">
      <c r="L2604" s="29" t="s">
        <v>29319</v>
      </c>
      <c r="M2604" s="30" t="s">
        <v>26849</v>
      </c>
      <c r="N2604" s="31" t="s">
        <v>26565</v>
      </c>
    </row>
    <row r="2605" spans="12:14" ht="15" x14ac:dyDescent="0.25">
      <c r="L2605" s="29" t="s">
        <v>32157</v>
      </c>
      <c r="M2605" s="30" t="s">
        <v>26852</v>
      </c>
      <c r="N2605" s="31" t="s">
        <v>26647</v>
      </c>
    </row>
    <row r="2606" spans="12:14" ht="15" x14ac:dyDescent="0.25">
      <c r="L2606" s="29" t="s">
        <v>32158</v>
      </c>
      <c r="M2606" s="30" t="s">
        <v>26836</v>
      </c>
      <c r="N2606" s="31" t="s">
        <v>26622</v>
      </c>
    </row>
    <row r="2607" spans="12:14" ht="15" x14ac:dyDescent="0.25">
      <c r="L2607" s="29" t="s">
        <v>32159</v>
      </c>
      <c r="M2607" s="30" t="s">
        <v>31276</v>
      </c>
      <c r="N2607" s="31" t="s">
        <v>32604</v>
      </c>
    </row>
    <row r="2608" spans="12:14" ht="15" x14ac:dyDescent="0.25">
      <c r="L2608" s="29" t="s">
        <v>32160</v>
      </c>
      <c r="M2608" s="30" t="s">
        <v>26859</v>
      </c>
      <c r="N2608" s="31" t="s">
        <v>26574</v>
      </c>
    </row>
    <row r="2609" spans="12:14" ht="15" x14ac:dyDescent="0.25">
      <c r="L2609" s="29" t="s">
        <v>32160</v>
      </c>
      <c r="M2609" s="30" t="s">
        <v>26878</v>
      </c>
      <c r="N2609" s="31" t="s">
        <v>31698</v>
      </c>
    </row>
    <row r="2610" spans="12:14" ht="15" x14ac:dyDescent="0.25">
      <c r="L2610" s="29" t="s">
        <v>32161</v>
      </c>
      <c r="M2610" s="30" t="s">
        <v>26869</v>
      </c>
      <c r="N2610" s="31" t="s">
        <v>26627</v>
      </c>
    </row>
    <row r="2611" spans="12:14" ht="15" x14ac:dyDescent="0.25">
      <c r="L2611" s="29" t="s">
        <v>32162</v>
      </c>
      <c r="M2611" s="30" t="s">
        <v>26834</v>
      </c>
      <c r="N2611" s="31" t="s">
        <v>26632</v>
      </c>
    </row>
    <row r="2612" spans="12:14" ht="15" x14ac:dyDescent="0.25">
      <c r="L2612" s="29" t="s">
        <v>32162</v>
      </c>
      <c r="M2612" s="30" t="s">
        <v>26856</v>
      </c>
      <c r="N2612" s="31" t="s">
        <v>26651</v>
      </c>
    </row>
    <row r="2613" spans="12:14" ht="15" x14ac:dyDescent="0.25">
      <c r="L2613" s="29" t="s">
        <v>32162</v>
      </c>
      <c r="M2613" s="30" t="s">
        <v>26843</v>
      </c>
      <c r="N2613" s="31" t="s">
        <v>26661</v>
      </c>
    </row>
    <row r="2614" spans="12:14" ht="15" x14ac:dyDescent="0.25">
      <c r="L2614" s="29" t="s">
        <v>32162</v>
      </c>
      <c r="M2614" s="30" t="s">
        <v>26846</v>
      </c>
      <c r="N2614" s="31" t="s">
        <v>26664</v>
      </c>
    </row>
    <row r="2615" spans="12:14" ht="15" x14ac:dyDescent="0.25">
      <c r="L2615" s="29" t="s">
        <v>32162</v>
      </c>
      <c r="M2615" s="30" t="s">
        <v>26854</v>
      </c>
      <c r="N2615" s="31" t="s">
        <v>29628</v>
      </c>
    </row>
    <row r="2616" spans="12:14" ht="15" x14ac:dyDescent="0.25">
      <c r="L2616" s="29" t="s">
        <v>32163</v>
      </c>
      <c r="M2616" s="30" t="s">
        <v>26875</v>
      </c>
      <c r="N2616" s="31" t="s">
        <v>26575</v>
      </c>
    </row>
    <row r="2617" spans="12:14" ht="15" x14ac:dyDescent="0.25">
      <c r="L2617" s="29" t="s">
        <v>32164</v>
      </c>
      <c r="M2617" s="30" t="s">
        <v>26871</v>
      </c>
      <c r="N2617" s="31" t="s">
        <v>26606</v>
      </c>
    </row>
    <row r="2618" spans="12:14" ht="15" x14ac:dyDescent="0.25">
      <c r="L2618" s="29" t="s">
        <v>32165</v>
      </c>
      <c r="M2618" s="30" t="s">
        <v>26862</v>
      </c>
      <c r="N2618" s="31" t="s">
        <v>26660</v>
      </c>
    </row>
    <row r="2619" spans="12:14" ht="15" x14ac:dyDescent="0.25">
      <c r="L2619" s="29" t="s">
        <v>32166</v>
      </c>
      <c r="M2619" s="30" t="s">
        <v>26874</v>
      </c>
      <c r="N2619" s="31" t="s">
        <v>31699</v>
      </c>
    </row>
    <row r="2620" spans="12:14" ht="15" x14ac:dyDescent="0.25">
      <c r="L2620" s="29" t="s">
        <v>32167</v>
      </c>
      <c r="M2620" s="30" t="s">
        <v>26835</v>
      </c>
      <c r="N2620" s="31" t="s">
        <v>26595</v>
      </c>
    </row>
    <row r="2621" spans="12:14" ht="15" x14ac:dyDescent="0.25">
      <c r="L2621" s="29" t="s">
        <v>32168</v>
      </c>
      <c r="M2621" s="30" t="s">
        <v>26835</v>
      </c>
      <c r="N2621" s="31" t="s">
        <v>26596</v>
      </c>
    </row>
    <row r="2622" spans="12:14" ht="15" x14ac:dyDescent="0.25">
      <c r="L2622" s="29" t="s">
        <v>32169</v>
      </c>
      <c r="M2622" s="30" t="s">
        <v>26835</v>
      </c>
      <c r="N2622" s="31" t="s">
        <v>26573</v>
      </c>
    </row>
    <row r="2623" spans="12:14" ht="15" x14ac:dyDescent="0.25">
      <c r="L2623" s="29" t="s">
        <v>32170</v>
      </c>
      <c r="M2623" s="30" t="s">
        <v>26835</v>
      </c>
      <c r="N2623" s="31" t="s">
        <v>26600</v>
      </c>
    </row>
    <row r="2624" spans="12:14" ht="15" x14ac:dyDescent="0.25">
      <c r="L2624" s="29" t="s">
        <v>32171</v>
      </c>
      <c r="M2624" s="30" t="s">
        <v>26869</v>
      </c>
      <c r="N2624" s="31" t="s">
        <v>26632</v>
      </c>
    </row>
    <row r="2625" spans="12:14" ht="15" x14ac:dyDescent="0.25">
      <c r="L2625" s="29" t="s">
        <v>32172</v>
      </c>
      <c r="M2625" s="30" t="s">
        <v>26874</v>
      </c>
      <c r="N2625" s="31" t="s">
        <v>31700</v>
      </c>
    </row>
    <row r="2626" spans="12:14" ht="15" x14ac:dyDescent="0.25">
      <c r="L2626" s="29" t="s">
        <v>32173</v>
      </c>
      <c r="M2626" s="30" t="s">
        <v>26835</v>
      </c>
      <c r="N2626" s="31" t="s">
        <v>26603</v>
      </c>
    </row>
    <row r="2627" spans="12:14" ht="15" x14ac:dyDescent="0.25">
      <c r="L2627" s="29" t="s">
        <v>32174</v>
      </c>
      <c r="M2627" s="30" t="s">
        <v>26875</v>
      </c>
      <c r="N2627" s="31" t="s">
        <v>26576</v>
      </c>
    </row>
    <row r="2628" spans="12:14" ht="15" x14ac:dyDescent="0.25">
      <c r="L2628" s="29" t="s">
        <v>32174</v>
      </c>
      <c r="M2628" s="30" t="s">
        <v>26860</v>
      </c>
      <c r="N2628" s="31" t="s">
        <v>26580</v>
      </c>
    </row>
    <row r="2629" spans="12:14" ht="15" x14ac:dyDescent="0.25">
      <c r="L2629" s="29" t="s">
        <v>32174</v>
      </c>
      <c r="M2629" s="30" t="s">
        <v>26879</v>
      </c>
      <c r="N2629" s="31" t="s">
        <v>26588</v>
      </c>
    </row>
    <row r="2630" spans="12:14" ht="15" x14ac:dyDescent="0.25">
      <c r="L2630" s="29" t="s">
        <v>32174</v>
      </c>
      <c r="M2630" s="30" t="s">
        <v>26836</v>
      </c>
      <c r="N2630" s="31" t="s">
        <v>26623</v>
      </c>
    </row>
    <row r="2631" spans="12:14" ht="15" x14ac:dyDescent="0.25">
      <c r="L2631" s="29" t="s">
        <v>32174</v>
      </c>
      <c r="M2631" s="30" t="s">
        <v>26869</v>
      </c>
      <c r="N2631" s="31" t="s">
        <v>26633</v>
      </c>
    </row>
    <row r="2632" spans="12:14" ht="15" x14ac:dyDescent="0.25">
      <c r="L2632" s="29" t="s">
        <v>32175</v>
      </c>
      <c r="M2632" s="30" t="s">
        <v>26869</v>
      </c>
      <c r="N2632" s="31" t="s">
        <v>26634</v>
      </c>
    </row>
    <row r="2633" spans="12:14" ht="15" x14ac:dyDescent="0.25">
      <c r="L2633" s="29" t="s">
        <v>32176</v>
      </c>
      <c r="M2633" s="30" t="s">
        <v>26835</v>
      </c>
      <c r="N2633" s="31" t="s">
        <v>26605</v>
      </c>
    </row>
    <row r="2634" spans="12:14" ht="15" x14ac:dyDescent="0.25">
      <c r="L2634" s="29" t="s">
        <v>32177</v>
      </c>
      <c r="M2634" s="30" t="s">
        <v>26835</v>
      </c>
      <c r="N2634" s="31" t="s">
        <v>26606</v>
      </c>
    </row>
    <row r="2635" spans="12:14" ht="15" x14ac:dyDescent="0.25">
      <c r="L2635" s="29" t="s">
        <v>32178</v>
      </c>
      <c r="M2635" s="30" t="s">
        <v>26860</v>
      </c>
      <c r="N2635" s="31" t="s">
        <v>26582</v>
      </c>
    </row>
    <row r="2636" spans="12:14" ht="15" x14ac:dyDescent="0.25">
      <c r="L2636" s="29" t="s">
        <v>32178</v>
      </c>
      <c r="M2636" s="30" t="s">
        <v>26836</v>
      </c>
      <c r="N2636" s="31" t="s">
        <v>26624</v>
      </c>
    </row>
    <row r="2637" spans="12:14" ht="15" x14ac:dyDescent="0.25">
      <c r="L2637" s="29" t="s">
        <v>32179</v>
      </c>
      <c r="M2637" s="30" t="s">
        <v>26874</v>
      </c>
      <c r="N2637" s="31" t="s">
        <v>31701</v>
      </c>
    </row>
    <row r="2638" spans="12:14" ht="15" x14ac:dyDescent="0.25">
      <c r="L2638" s="29" t="s">
        <v>24966</v>
      </c>
      <c r="M2638" s="30" t="s">
        <v>26874</v>
      </c>
      <c r="N2638" s="31" t="s">
        <v>31702</v>
      </c>
    </row>
    <row r="2639" spans="12:14" ht="15" x14ac:dyDescent="0.25">
      <c r="L2639" s="29" t="s">
        <v>24967</v>
      </c>
      <c r="M2639" s="30" t="s">
        <v>26869</v>
      </c>
      <c r="N2639" s="31" t="s">
        <v>26635</v>
      </c>
    </row>
    <row r="2640" spans="12:14" ht="15" x14ac:dyDescent="0.25">
      <c r="L2640" s="29" t="s">
        <v>24968</v>
      </c>
      <c r="M2640" s="30" t="s">
        <v>26872</v>
      </c>
      <c r="N2640" s="31" t="s">
        <v>26623</v>
      </c>
    </row>
    <row r="2641" spans="12:14" ht="15" x14ac:dyDescent="0.25">
      <c r="L2641" s="29" t="s">
        <v>24969</v>
      </c>
      <c r="M2641" s="30" t="s">
        <v>26855</v>
      </c>
      <c r="N2641" s="31" t="s">
        <v>26611</v>
      </c>
    </row>
    <row r="2642" spans="12:14" ht="15" x14ac:dyDescent="0.25">
      <c r="L2642" s="29" t="s">
        <v>24970</v>
      </c>
      <c r="M2642" s="30" t="s">
        <v>26860</v>
      </c>
      <c r="N2642" s="31" t="s">
        <v>26579</v>
      </c>
    </row>
    <row r="2643" spans="12:14" ht="15" x14ac:dyDescent="0.25">
      <c r="L2643" s="29" t="s">
        <v>24971</v>
      </c>
      <c r="M2643" s="30" t="s">
        <v>26864</v>
      </c>
      <c r="N2643" s="31" t="s">
        <v>26644</v>
      </c>
    </row>
    <row r="2644" spans="12:14" ht="15" x14ac:dyDescent="0.25">
      <c r="L2644" s="29" t="s">
        <v>24972</v>
      </c>
      <c r="M2644" s="30" t="s">
        <v>26843</v>
      </c>
      <c r="N2644" s="31" t="s">
        <v>26663</v>
      </c>
    </row>
    <row r="2645" spans="12:14" ht="15" x14ac:dyDescent="0.25">
      <c r="L2645" s="29" t="s">
        <v>24973</v>
      </c>
      <c r="M2645" s="30" t="s">
        <v>26852</v>
      </c>
      <c r="N2645" s="31" t="s">
        <v>26651</v>
      </c>
    </row>
    <row r="2646" spans="12:14" ht="15" x14ac:dyDescent="0.25">
      <c r="L2646" s="29" t="s">
        <v>24974</v>
      </c>
      <c r="M2646" s="30" t="s">
        <v>26875</v>
      </c>
      <c r="N2646" s="31" t="s">
        <v>26577</v>
      </c>
    </row>
    <row r="2647" spans="12:14" ht="15" x14ac:dyDescent="0.25">
      <c r="L2647" s="29" t="s">
        <v>24975</v>
      </c>
      <c r="M2647" s="30" t="s">
        <v>26835</v>
      </c>
      <c r="N2647" s="31" t="s">
        <v>26607</v>
      </c>
    </row>
    <row r="2648" spans="12:14" ht="15" x14ac:dyDescent="0.25">
      <c r="L2648" s="29" t="s">
        <v>24976</v>
      </c>
      <c r="M2648" s="30" t="s">
        <v>26835</v>
      </c>
      <c r="N2648" s="31" t="s">
        <v>26608</v>
      </c>
    </row>
    <row r="2649" spans="12:14" ht="15" x14ac:dyDescent="0.25">
      <c r="L2649" s="29" t="s">
        <v>24977</v>
      </c>
      <c r="M2649" s="30" t="s">
        <v>26833</v>
      </c>
      <c r="N2649" s="31" t="s">
        <v>26565</v>
      </c>
    </row>
    <row r="2650" spans="12:14" ht="15" x14ac:dyDescent="0.25">
      <c r="L2650" s="29" t="s">
        <v>24977</v>
      </c>
      <c r="M2650" s="30" t="s">
        <v>26835</v>
      </c>
      <c r="N2650" s="31" t="s">
        <v>26609</v>
      </c>
    </row>
    <row r="2651" spans="12:14" ht="15" x14ac:dyDescent="0.25">
      <c r="L2651" s="29" t="s">
        <v>32191</v>
      </c>
      <c r="M2651" s="30" t="s">
        <v>26860</v>
      </c>
      <c r="N2651" s="31" t="s">
        <v>26584</v>
      </c>
    </row>
    <row r="2652" spans="12:14" ht="15" x14ac:dyDescent="0.25">
      <c r="L2652" s="29" t="s">
        <v>32192</v>
      </c>
      <c r="M2652" s="30" t="s">
        <v>26869</v>
      </c>
      <c r="N2652" s="31" t="s">
        <v>26636</v>
      </c>
    </row>
    <row r="2653" spans="12:14" ht="15" x14ac:dyDescent="0.25">
      <c r="L2653" s="29" t="s">
        <v>32193</v>
      </c>
      <c r="M2653" s="30" t="s">
        <v>26840</v>
      </c>
      <c r="N2653" s="31" t="s">
        <v>26624</v>
      </c>
    </row>
    <row r="2654" spans="12:14" ht="15" x14ac:dyDescent="0.25">
      <c r="L2654" s="29" t="s">
        <v>32194</v>
      </c>
      <c r="M2654" s="30" t="s">
        <v>26840</v>
      </c>
      <c r="N2654" s="31" t="s">
        <v>26626</v>
      </c>
    </row>
    <row r="2655" spans="12:14" ht="15" x14ac:dyDescent="0.25">
      <c r="L2655" s="29" t="s">
        <v>32195</v>
      </c>
      <c r="M2655" s="30" t="s">
        <v>26861</v>
      </c>
      <c r="N2655" s="31" t="s">
        <v>26612</v>
      </c>
    </row>
    <row r="2656" spans="12:14" ht="15" x14ac:dyDescent="0.25">
      <c r="L2656" s="29" t="s">
        <v>32196</v>
      </c>
      <c r="M2656" s="30" t="s">
        <v>26863</v>
      </c>
      <c r="N2656" s="31" t="s">
        <v>26606</v>
      </c>
    </row>
    <row r="2657" spans="12:14" ht="15" x14ac:dyDescent="0.25">
      <c r="L2657" s="29" t="s">
        <v>32197</v>
      </c>
      <c r="M2657" s="30" t="s">
        <v>26856</v>
      </c>
      <c r="N2657" s="31" t="s">
        <v>26653</v>
      </c>
    </row>
    <row r="2658" spans="12:14" ht="15" x14ac:dyDescent="0.25">
      <c r="L2658" s="29" t="s">
        <v>32198</v>
      </c>
      <c r="M2658" s="30" t="s">
        <v>26881</v>
      </c>
      <c r="N2658" s="31" t="s">
        <v>26623</v>
      </c>
    </row>
    <row r="2659" spans="12:14" ht="15" x14ac:dyDescent="0.25">
      <c r="L2659" s="29" t="s">
        <v>32199</v>
      </c>
      <c r="M2659" s="30" t="s">
        <v>26856</v>
      </c>
      <c r="N2659" s="31" t="s">
        <v>26654</v>
      </c>
    </row>
    <row r="2660" spans="12:14" ht="15" x14ac:dyDescent="0.25">
      <c r="L2660" s="29" t="s">
        <v>32200</v>
      </c>
      <c r="M2660" s="30" t="s">
        <v>26881</v>
      </c>
      <c r="N2660" s="31" t="s">
        <v>26624</v>
      </c>
    </row>
    <row r="2661" spans="12:14" ht="15" x14ac:dyDescent="0.25">
      <c r="L2661" s="29" t="s">
        <v>32201</v>
      </c>
      <c r="M2661" s="30" t="s">
        <v>26861</v>
      </c>
      <c r="N2661" s="31" t="s">
        <v>26613</v>
      </c>
    </row>
    <row r="2662" spans="12:14" ht="15" x14ac:dyDescent="0.25">
      <c r="L2662" s="29" t="s">
        <v>32202</v>
      </c>
      <c r="M2662" s="30" t="s">
        <v>26874</v>
      </c>
      <c r="N2662" s="31" t="s">
        <v>31703</v>
      </c>
    </row>
    <row r="2663" spans="12:14" ht="15" x14ac:dyDescent="0.25">
      <c r="L2663" s="29" t="s">
        <v>32203</v>
      </c>
      <c r="M2663" s="30" t="s">
        <v>26841</v>
      </c>
      <c r="N2663" s="31" t="s">
        <v>32613</v>
      </c>
    </row>
    <row r="2664" spans="12:14" ht="15" x14ac:dyDescent="0.25">
      <c r="L2664" s="29" t="s">
        <v>32204</v>
      </c>
      <c r="M2664" s="30" t="s">
        <v>26861</v>
      </c>
      <c r="N2664" s="31" t="s">
        <v>26614</v>
      </c>
    </row>
    <row r="2665" spans="12:14" ht="15" x14ac:dyDescent="0.25">
      <c r="L2665" s="29" t="s">
        <v>32205</v>
      </c>
      <c r="M2665" s="30" t="s">
        <v>26852</v>
      </c>
      <c r="N2665" s="31" t="s">
        <v>26653</v>
      </c>
    </row>
    <row r="2666" spans="12:14" ht="15" x14ac:dyDescent="0.25">
      <c r="L2666" s="29" t="s">
        <v>32206</v>
      </c>
      <c r="M2666" s="30" t="s">
        <v>26861</v>
      </c>
      <c r="N2666" s="31" t="s">
        <v>26615</v>
      </c>
    </row>
    <row r="2667" spans="12:14" ht="15" x14ac:dyDescent="0.25">
      <c r="L2667" s="29" t="s">
        <v>32206</v>
      </c>
      <c r="M2667" s="30" t="s">
        <v>26843</v>
      </c>
      <c r="N2667" s="31" t="s">
        <v>26664</v>
      </c>
    </row>
    <row r="2668" spans="12:14" ht="15" x14ac:dyDescent="0.25">
      <c r="L2668" s="29" t="s">
        <v>32206</v>
      </c>
      <c r="M2668" s="30" t="s">
        <v>26854</v>
      </c>
      <c r="N2668" s="31" t="s">
        <v>29629</v>
      </c>
    </row>
    <row r="2669" spans="12:14" ht="15" x14ac:dyDescent="0.25">
      <c r="L2669" s="29" t="s">
        <v>32207</v>
      </c>
      <c r="M2669" s="30" t="s">
        <v>26868</v>
      </c>
      <c r="N2669" s="31" t="s">
        <v>26621</v>
      </c>
    </row>
    <row r="2670" spans="12:14" ht="15" x14ac:dyDescent="0.25">
      <c r="L2670" s="29" t="s">
        <v>32208</v>
      </c>
      <c r="M2670" s="30" t="s">
        <v>26864</v>
      </c>
      <c r="N2670" s="31" t="s">
        <v>26647</v>
      </c>
    </row>
    <row r="2671" spans="12:14" ht="15" x14ac:dyDescent="0.25">
      <c r="L2671" s="29" t="s">
        <v>32209</v>
      </c>
      <c r="M2671" s="30" t="s">
        <v>26862</v>
      </c>
      <c r="N2671" s="31" t="s">
        <v>26661</v>
      </c>
    </row>
    <row r="2672" spans="12:14" ht="15" x14ac:dyDescent="0.25">
      <c r="L2672" s="29" t="s">
        <v>32209</v>
      </c>
      <c r="M2672" s="30" t="s">
        <v>26854</v>
      </c>
      <c r="N2672" s="31" t="s">
        <v>29630</v>
      </c>
    </row>
    <row r="2673" spans="12:14" ht="15" x14ac:dyDescent="0.25">
      <c r="L2673" s="29" t="s">
        <v>32210</v>
      </c>
      <c r="M2673" s="30" t="s">
        <v>26853</v>
      </c>
      <c r="N2673" s="31" t="s">
        <v>26627</v>
      </c>
    </row>
    <row r="2674" spans="12:14" ht="15" x14ac:dyDescent="0.25">
      <c r="L2674" s="29" t="s">
        <v>32210</v>
      </c>
      <c r="M2674" s="30" t="s">
        <v>26834</v>
      </c>
      <c r="N2674" s="31" t="s">
        <v>26633</v>
      </c>
    </row>
    <row r="2675" spans="12:14" ht="15" x14ac:dyDescent="0.25">
      <c r="L2675" s="29" t="s">
        <v>32210</v>
      </c>
      <c r="M2675" s="30" t="s">
        <v>32941</v>
      </c>
      <c r="N2675" s="31" t="s">
        <v>26641</v>
      </c>
    </row>
    <row r="2676" spans="12:14" ht="15" x14ac:dyDescent="0.25">
      <c r="L2676" s="29" t="s">
        <v>32210</v>
      </c>
      <c r="M2676" s="30" t="s">
        <v>26844</v>
      </c>
      <c r="N2676" s="31" t="s">
        <v>26644</v>
      </c>
    </row>
    <row r="2677" spans="12:14" ht="15" x14ac:dyDescent="0.25">
      <c r="L2677" s="29" t="s">
        <v>32210</v>
      </c>
      <c r="M2677" s="30" t="s">
        <v>26873</v>
      </c>
      <c r="N2677" s="31" t="s">
        <v>26651</v>
      </c>
    </row>
    <row r="2678" spans="12:14" ht="15" x14ac:dyDescent="0.25">
      <c r="L2678" s="29" t="s">
        <v>32210</v>
      </c>
      <c r="M2678" s="30" t="s">
        <v>26845</v>
      </c>
      <c r="N2678" s="31" t="s">
        <v>26660</v>
      </c>
    </row>
    <row r="2679" spans="12:14" ht="15" x14ac:dyDescent="0.25">
      <c r="L2679" s="29" t="s">
        <v>32210</v>
      </c>
      <c r="M2679" s="30" t="s">
        <v>26878</v>
      </c>
      <c r="N2679" s="31" t="s">
        <v>26664</v>
      </c>
    </row>
    <row r="2680" spans="12:14" ht="15" x14ac:dyDescent="0.25">
      <c r="L2680" s="29" t="s">
        <v>32210</v>
      </c>
      <c r="M2680" s="30" t="s">
        <v>26843</v>
      </c>
      <c r="N2680" s="31" t="s">
        <v>26665</v>
      </c>
    </row>
    <row r="2681" spans="12:14" ht="15" x14ac:dyDescent="0.25">
      <c r="L2681" s="29" t="s">
        <v>32210</v>
      </c>
      <c r="M2681" s="30" t="s">
        <v>26846</v>
      </c>
      <c r="N2681" s="31" t="s">
        <v>26665</v>
      </c>
    </row>
    <row r="2682" spans="12:14" ht="15" x14ac:dyDescent="0.25">
      <c r="L2682" s="29" t="s">
        <v>32210</v>
      </c>
      <c r="M2682" s="30" t="s">
        <v>26854</v>
      </c>
      <c r="N2682" s="31" t="s">
        <v>29631</v>
      </c>
    </row>
    <row r="2683" spans="12:14" ht="15" x14ac:dyDescent="0.25">
      <c r="L2683" s="29" t="s">
        <v>32210</v>
      </c>
      <c r="M2683" s="30" t="s">
        <v>26847</v>
      </c>
      <c r="N2683" s="31" t="s">
        <v>29636</v>
      </c>
    </row>
    <row r="2684" spans="12:14" ht="15" x14ac:dyDescent="0.25">
      <c r="L2684" s="29" t="s">
        <v>32211</v>
      </c>
      <c r="M2684" s="30" t="s">
        <v>26856</v>
      </c>
      <c r="N2684" s="31" t="s">
        <v>26655</v>
      </c>
    </row>
    <row r="2685" spans="12:14" ht="15" x14ac:dyDescent="0.25">
      <c r="L2685" s="29" t="s">
        <v>32212</v>
      </c>
      <c r="M2685" s="30" t="s">
        <v>26841</v>
      </c>
      <c r="N2685" s="31" t="s">
        <v>32614</v>
      </c>
    </row>
    <row r="2686" spans="12:14" ht="15" x14ac:dyDescent="0.25">
      <c r="L2686" s="29" t="s">
        <v>32213</v>
      </c>
      <c r="M2686" s="30" t="s">
        <v>26874</v>
      </c>
      <c r="N2686" s="31" t="s">
        <v>31704</v>
      </c>
    </row>
    <row r="2687" spans="12:14" ht="15" x14ac:dyDescent="0.25">
      <c r="L2687" s="29" t="s">
        <v>32214</v>
      </c>
      <c r="M2687" s="30" t="s">
        <v>26834</v>
      </c>
      <c r="N2687" s="31" t="s">
        <v>26634</v>
      </c>
    </row>
    <row r="2688" spans="12:14" ht="15" x14ac:dyDescent="0.25">
      <c r="L2688" s="29" t="s">
        <v>32215</v>
      </c>
      <c r="M2688" s="30" t="s">
        <v>26834</v>
      </c>
      <c r="N2688" s="31" t="s">
        <v>26635</v>
      </c>
    </row>
    <row r="2689" spans="12:14" ht="15" x14ac:dyDescent="0.25">
      <c r="L2689" s="29" t="s">
        <v>32216</v>
      </c>
      <c r="M2689" s="30" t="s">
        <v>26836</v>
      </c>
      <c r="N2689" s="31" t="s">
        <v>26626</v>
      </c>
    </row>
    <row r="2690" spans="12:14" ht="15" x14ac:dyDescent="0.25">
      <c r="L2690" s="29" t="s">
        <v>32216</v>
      </c>
      <c r="M2690" s="30" t="s">
        <v>26846</v>
      </c>
      <c r="N2690" s="31" t="s">
        <v>26666</v>
      </c>
    </row>
    <row r="2691" spans="12:14" ht="15" x14ac:dyDescent="0.25">
      <c r="L2691" s="29" t="s">
        <v>32217</v>
      </c>
      <c r="M2691" s="30" t="s">
        <v>26840</v>
      </c>
      <c r="N2691" s="31" t="s">
        <v>26628</v>
      </c>
    </row>
    <row r="2692" spans="12:14" ht="15" x14ac:dyDescent="0.25">
      <c r="L2692" s="29" t="s">
        <v>32217</v>
      </c>
      <c r="M2692" s="30" t="s">
        <v>26865</v>
      </c>
      <c r="N2692" s="31" t="s">
        <v>26636</v>
      </c>
    </row>
    <row r="2693" spans="12:14" ht="15" x14ac:dyDescent="0.25">
      <c r="L2693" s="29" t="s">
        <v>32217</v>
      </c>
      <c r="M2693" s="30" t="s">
        <v>26841</v>
      </c>
      <c r="N2693" s="31" t="s">
        <v>32615</v>
      </c>
    </row>
    <row r="2694" spans="12:14" ht="15" x14ac:dyDescent="0.25">
      <c r="L2694" s="29" t="s">
        <v>32218</v>
      </c>
      <c r="M2694" s="30" t="s">
        <v>26861</v>
      </c>
      <c r="N2694" s="31" t="s">
        <v>26616</v>
      </c>
    </row>
    <row r="2695" spans="12:14" ht="15" x14ac:dyDescent="0.25">
      <c r="L2695" s="29" t="s">
        <v>32218</v>
      </c>
      <c r="M2695" s="30" t="s">
        <v>26864</v>
      </c>
      <c r="N2695" s="31" t="s">
        <v>26649</v>
      </c>
    </row>
    <row r="2696" spans="12:14" ht="15" x14ac:dyDescent="0.25">
      <c r="L2696" s="29" t="s">
        <v>32219</v>
      </c>
      <c r="M2696" s="30" t="s">
        <v>26873</v>
      </c>
      <c r="N2696" s="31" t="s">
        <v>26653</v>
      </c>
    </row>
    <row r="2697" spans="12:14" ht="15" x14ac:dyDescent="0.25">
      <c r="L2697" s="29" t="s">
        <v>32220</v>
      </c>
      <c r="M2697" s="30" t="s">
        <v>26865</v>
      </c>
      <c r="N2697" s="31" t="s">
        <v>26638</v>
      </c>
    </row>
    <row r="2698" spans="12:14" ht="15" x14ac:dyDescent="0.25">
      <c r="L2698" s="29" t="s">
        <v>32221</v>
      </c>
      <c r="M2698" s="30" t="s">
        <v>26875</v>
      </c>
      <c r="N2698" s="31" t="s">
        <v>26578</v>
      </c>
    </row>
    <row r="2699" spans="12:14" ht="15" x14ac:dyDescent="0.25">
      <c r="L2699" s="29" t="s">
        <v>32221</v>
      </c>
      <c r="M2699" s="30" t="s">
        <v>26834</v>
      </c>
      <c r="N2699" s="31" t="s">
        <v>26636</v>
      </c>
    </row>
    <row r="2700" spans="12:14" ht="15" x14ac:dyDescent="0.25">
      <c r="L2700" s="29" t="s">
        <v>32221</v>
      </c>
      <c r="M2700" s="30" t="s">
        <v>26873</v>
      </c>
      <c r="N2700" s="31" t="s">
        <v>26654</v>
      </c>
    </row>
    <row r="2701" spans="12:14" ht="15" x14ac:dyDescent="0.25">
      <c r="L2701" s="29" t="s">
        <v>32222</v>
      </c>
      <c r="M2701" s="30" t="s">
        <v>26856</v>
      </c>
      <c r="N2701" s="31" t="s">
        <v>26656</v>
      </c>
    </row>
    <row r="2702" spans="12:14" ht="15" x14ac:dyDescent="0.25">
      <c r="L2702" s="29" t="s">
        <v>32222</v>
      </c>
      <c r="M2702" s="30" t="s">
        <v>26846</v>
      </c>
      <c r="N2702" s="31" t="s">
        <v>29617</v>
      </c>
    </row>
    <row r="2703" spans="12:14" ht="15" x14ac:dyDescent="0.25">
      <c r="L2703" s="29" t="s">
        <v>32223</v>
      </c>
      <c r="M2703" s="30" t="s">
        <v>26874</v>
      </c>
      <c r="N2703" s="31" t="s">
        <v>31705</v>
      </c>
    </row>
    <row r="2704" spans="12:14" ht="15" x14ac:dyDescent="0.25">
      <c r="L2704" s="29" t="s">
        <v>32224</v>
      </c>
      <c r="M2704" s="30" t="s">
        <v>26872</v>
      </c>
      <c r="N2704" s="31" t="s">
        <v>26624</v>
      </c>
    </row>
    <row r="2705" spans="12:14" ht="15" x14ac:dyDescent="0.25">
      <c r="L2705" s="29" t="s">
        <v>32224</v>
      </c>
      <c r="M2705" s="30" t="s">
        <v>26854</v>
      </c>
      <c r="N2705" s="31" t="s">
        <v>29632</v>
      </c>
    </row>
    <row r="2706" spans="12:14" ht="15" x14ac:dyDescent="0.25">
      <c r="L2706" s="29" t="s">
        <v>32225</v>
      </c>
      <c r="M2706" s="30" t="s">
        <v>26853</v>
      </c>
      <c r="N2706" s="31" t="s">
        <v>26632</v>
      </c>
    </row>
    <row r="2707" spans="12:14" ht="15" x14ac:dyDescent="0.25">
      <c r="L2707" s="29" t="s">
        <v>32226</v>
      </c>
      <c r="M2707" s="30" t="s">
        <v>26834</v>
      </c>
      <c r="N2707" s="31" t="s">
        <v>26638</v>
      </c>
    </row>
    <row r="2708" spans="12:14" ht="15" x14ac:dyDescent="0.25">
      <c r="L2708" s="29" t="s">
        <v>32227</v>
      </c>
      <c r="M2708" s="30" t="s">
        <v>26835</v>
      </c>
      <c r="N2708" s="31" t="s">
        <v>26611</v>
      </c>
    </row>
    <row r="2709" spans="12:14" ht="15" x14ac:dyDescent="0.25">
      <c r="L2709" s="29" t="s">
        <v>32228</v>
      </c>
      <c r="M2709" s="30" t="s">
        <v>26881</v>
      </c>
      <c r="N2709" s="31" t="s">
        <v>26626</v>
      </c>
    </row>
    <row r="2710" spans="12:14" ht="15" x14ac:dyDescent="0.25">
      <c r="L2710" s="29" t="s">
        <v>32229</v>
      </c>
      <c r="M2710" s="30" t="s">
        <v>26846</v>
      </c>
      <c r="N2710" s="31" t="s">
        <v>29618</v>
      </c>
    </row>
    <row r="2711" spans="12:14" ht="15" x14ac:dyDescent="0.25">
      <c r="L2711" s="29" t="s">
        <v>32230</v>
      </c>
      <c r="M2711" s="30" t="s">
        <v>26881</v>
      </c>
      <c r="N2711" s="31" t="s">
        <v>26628</v>
      </c>
    </row>
    <row r="2712" spans="12:14" ht="15" x14ac:dyDescent="0.25">
      <c r="L2712" s="29" t="s">
        <v>32231</v>
      </c>
      <c r="M2712" s="30" t="s">
        <v>26831</v>
      </c>
      <c r="N2712" s="31" t="s">
        <v>26628</v>
      </c>
    </row>
    <row r="2713" spans="12:14" ht="15" x14ac:dyDescent="0.25">
      <c r="L2713" s="29" t="s">
        <v>32231</v>
      </c>
      <c r="M2713" s="30" t="s">
        <v>26844</v>
      </c>
      <c r="N2713" s="31" t="s">
        <v>26647</v>
      </c>
    </row>
    <row r="2714" spans="12:14" ht="15" x14ac:dyDescent="0.25">
      <c r="L2714" s="29" t="s">
        <v>32231</v>
      </c>
      <c r="M2714" s="30" t="s">
        <v>26864</v>
      </c>
      <c r="N2714" s="31" t="s">
        <v>26650</v>
      </c>
    </row>
    <row r="2715" spans="12:14" ht="15" x14ac:dyDescent="0.25">
      <c r="L2715" s="29" t="s">
        <v>32231</v>
      </c>
      <c r="M2715" s="30" t="s">
        <v>26873</v>
      </c>
      <c r="N2715" s="31" t="s">
        <v>26655</v>
      </c>
    </row>
    <row r="2716" spans="12:14" ht="15" x14ac:dyDescent="0.25">
      <c r="L2716" s="29" t="s">
        <v>32231</v>
      </c>
      <c r="M2716" s="30" t="s">
        <v>26845</v>
      </c>
      <c r="N2716" s="31" t="s">
        <v>26661</v>
      </c>
    </row>
    <row r="2717" spans="12:14" ht="15" x14ac:dyDescent="0.25">
      <c r="L2717" s="29" t="s">
        <v>32231</v>
      </c>
      <c r="M2717" s="30" t="s">
        <v>26843</v>
      </c>
      <c r="N2717" s="31" t="s">
        <v>26666</v>
      </c>
    </row>
    <row r="2718" spans="12:14" ht="15" x14ac:dyDescent="0.25">
      <c r="L2718" s="29" t="s">
        <v>32231</v>
      </c>
      <c r="M2718" s="30" t="s">
        <v>26854</v>
      </c>
      <c r="N2718" s="31" t="s">
        <v>29634</v>
      </c>
    </row>
    <row r="2719" spans="12:14" ht="15" x14ac:dyDescent="0.25">
      <c r="L2719" s="29" t="s">
        <v>32231</v>
      </c>
      <c r="M2719" s="30" t="s">
        <v>26847</v>
      </c>
      <c r="N2719" s="31" t="s">
        <v>29637</v>
      </c>
    </row>
    <row r="2720" spans="12:14" ht="15" x14ac:dyDescent="0.25">
      <c r="L2720" s="29" t="s">
        <v>32231</v>
      </c>
      <c r="M2720" s="30" t="s">
        <v>26874</v>
      </c>
      <c r="N2720" s="31" t="s">
        <v>31706</v>
      </c>
    </row>
    <row r="2721" spans="12:14" ht="15" x14ac:dyDescent="0.25">
      <c r="L2721" s="29" t="s">
        <v>32232</v>
      </c>
      <c r="M2721" s="30" t="s">
        <v>26878</v>
      </c>
      <c r="N2721" s="31" t="s">
        <v>26665</v>
      </c>
    </row>
    <row r="2722" spans="12:14" ht="15" x14ac:dyDescent="0.25">
      <c r="L2722" s="29" t="s">
        <v>32233</v>
      </c>
      <c r="M2722" s="30" t="s">
        <v>32941</v>
      </c>
      <c r="N2722" s="31" t="s">
        <v>26640</v>
      </c>
    </row>
    <row r="2723" spans="12:14" ht="15" x14ac:dyDescent="0.25">
      <c r="L2723" s="29" t="s">
        <v>32234</v>
      </c>
      <c r="M2723" s="30" t="s">
        <v>26882</v>
      </c>
      <c r="N2723" s="31" t="s">
        <v>26574</v>
      </c>
    </row>
    <row r="2724" spans="12:14" ht="15" x14ac:dyDescent="0.25">
      <c r="L2724" s="29" t="s">
        <v>32234</v>
      </c>
      <c r="M2724" s="30" t="s">
        <v>26863</v>
      </c>
      <c r="N2724" s="31" t="s">
        <v>26607</v>
      </c>
    </row>
    <row r="2725" spans="12:14" ht="15" x14ac:dyDescent="0.25">
      <c r="L2725" s="29" t="s">
        <v>32234</v>
      </c>
      <c r="M2725" s="30" t="s">
        <v>26855</v>
      </c>
      <c r="N2725" s="31" t="s">
        <v>26612</v>
      </c>
    </row>
    <row r="2726" spans="12:14" ht="15" x14ac:dyDescent="0.25">
      <c r="L2726" s="29" t="s">
        <v>32234</v>
      </c>
      <c r="M2726" s="30" t="s">
        <v>26856</v>
      </c>
      <c r="N2726" s="31" t="s">
        <v>26659</v>
      </c>
    </row>
    <row r="2727" spans="12:14" ht="15" x14ac:dyDescent="0.25">
      <c r="L2727" s="29" t="s">
        <v>32234</v>
      </c>
      <c r="M2727" s="30" t="s">
        <v>26846</v>
      </c>
      <c r="N2727" s="31" t="s">
        <v>29619</v>
      </c>
    </row>
    <row r="2728" spans="12:14" ht="15" x14ac:dyDescent="0.25">
      <c r="L2728" s="29" t="s">
        <v>32235</v>
      </c>
      <c r="M2728" s="30" t="s">
        <v>26866</v>
      </c>
      <c r="N2728" s="31" t="s">
        <v>26588</v>
      </c>
    </row>
    <row r="2729" spans="12:14" ht="15" x14ac:dyDescent="0.25">
      <c r="L2729" s="29" t="s">
        <v>32235</v>
      </c>
      <c r="M2729" s="30" t="s">
        <v>26856</v>
      </c>
      <c r="N2729" s="31" t="s">
        <v>26660</v>
      </c>
    </row>
    <row r="2730" spans="12:14" ht="15" x14ac:dyDescent="0.25">
      <c r="L2730" s="29" t="s">
        <v>32235</v>
      </c>
      <c r="M2730" s="30" t="s">
        <v>26846</v>
      </c>
      <c r="N2730" s="31" t="s">
        <v>29620</v>
      </c>
    </row>
    <row r="2731" spans="12:14" ht="15" x14ac:dyDescent="0.25">
      <c r="L2731" s="29" t="s">
        <v>32235</v>
      </c>
      <c r="M2731" s="30" t="s">
        <v>26874</v>
      </c>
      <c r="N2731" s="31" t="s">
        <v>31707</v>
      </c>
    </row>
    <row r="2732" spans="12:14" ht="15" x14ac:dyDescent="0.25">
      <c r="L2732" s="29" t="s">
        <v>32236</v>
      </c>
      <c r="M2732" s="30" t="s">
        <v>26852</v>
      </c>
      <c r="N2732" s="31" t="s">
        <v>26654</v>
      </c>
    </row>
    <row r="2733" spans="12:14" ht="15" x14ac:dyDescent="0.25">
      <c r="L2733" s="29" t="s">
        <v>32237</v>
      </c>
      <c r="M2733" s="30" t="s">
        <v>26842</v>
      </c>
      <c r="N2733" s="31" t="s">
        <v>26605</v>
      </c>
    </row>
    <row r="2734" spans="12:14" ht="15" x14ac:dyDescent="0.25">
      <c r="L2734" s="29" t="s">
        <v>32238</v>
      </c>
      <c r="M2734" s="30" t="s">
        <v>32941</v>
      </c>
      <c r="N2734" s="31" t="s">
        <v>26644</v>
      </c>
    </row>
    <row r="2735" spans="12:14" ht="15" x14ac:dyDescent="0.25">
      <c r="L2735" s="29" t="s">
        <v>32239</v>
      </c>
      <c r="M2735" s="30" t="s">
        <v>26860</v>
      </c>
      <c r="N2735" s="31" t="s">
        <v>26586</v>
      </c>
    </row>
    <row r="2736" spans="12:14" ht="15" x14ac:dyDescent="0.25">
      <c r="L2736" s="29" t="s">
        <v>32239</v>
      </c>
      <c r="M2736" s="30" t="s">
        <v>26835</v>
      </c>
      <c r="N2736" s="31" t="s">
        <v>26612</v>
      </c>
    </row>
    <row r="2737" spans="12:14" ht="15" x14ac:dyDescent="0.25">
      <c r="L2737" s="29" t="s">
        <v>32240</v>
      </c>
      <c r="M2737" s="30" t="s">
        <v>26855</v>
      </c>
      <c r="N2737" s="31" t="s">
        <v>26613</v>
      </c>
    </row>
    <row r="2738" spans="12:14" ht="15" x14ac:dyDescent="0.25">
      <c r="L2738" s="29" t="s">
        <v>32241</v>
      </c>
      <c r="M2738" s="30" t="s">
        <v>26853</v>
      </c>
      <c r="N2738" s="31" t="s">
        <v>26633</v>
      </c>
    </row>
    <row r="2739" spans="12:14" ht="15" x14ac:dyDescent="0.25">
      <c r="L2739" s="29" t="s">
        <v>32241</v>
      </c>
      <c r="M2739" s="30" t="s">
        <v>26847</v>
      </c>
      <c r="N2739" s="31" t="s">
        <v>29638</v>
      </c>
    </row>
    <row r="2740" spans="12:14" ht="15" x14ac:dyDescent="0.25">
      <c r="L2740" s="29" t="s">
        <v>32242</v>
      </c>
      <c r="M2740" s="30" t="s">
        <v>26863</v>
      </c>
      <c r="N2740" s="31" t="s">
        <v>26608</v>
      </c>
    </row>
    <row r="2741" spans="12:14" ht="15" x14ac:dyDescent="0.25">
      <c r="L2741" s="29" t="s">
        <v>32242</v>
      </c>
      <c r="M2741" s="30" t="s">
        <v>26856</v>
      </c>
      <c r="N2741" s="31" t="s">
        <v>26661</v>
      </c>
    </row>
    <row r="2742" spans="12:14" ht="15" x14ac:dyDescent="0.25">
      <c r="L2742" s="29" t="s">
        <v>32242</v>
      </c>
      <c r="M2742" s="30" t="s">
        <v>26845</v>
      </c>
      <c r="N2742" s="31" t="s">
        <v>26663</v>
      </c>
    </row>
    <row r="2743" spans="12:14" ht="15" x14ac:dyDescent="0.25">
      <c r="L2743" s="29" t="s">
        <v>32243</v>
      </c>
      <c r="M2743" s="30" t="s">
        <v>26835</v>
      </c>
      <c r="N2743" s="31" t="s">
        <v>26613</v>
      </c>
    </row>
    <row r="2744" spans="12:14" ht="15" x14ac:dyDescent="0.25">
      <c r="L2744" s="29" t="s">
        <v>32244</v>
      </c>
      <c r="M2744" s="30" t="s">
        <v>24438</v>
      </c>
      <c r="N2744" s="31" t="s">
        <v>31708</v>
      </c>
    </row>
    <row r="2745" spans="12:14" ht="15" x14ac:dyDescent="0.25">
      <c r="L2745" s="29" t="s">
        <v>32245</v>
      </c>
      <c r="M2745" s="30" t="s">
        <v>26879</v>
      </c>
      <c r="N2745" s="31" t="s">
        <v>26589</v>
      </c>
    </row>
    <row r="2746" spans="12:14" ht="15" x14ac:dyDescent="0.25">
      <c r="L2746" s="29" t="s">
        <v>32246</v>
      </c>
      <c r="M2746" s="30" t="s">
        <v>24438</v>
      </c>
      <c r="N2746" s="31" t="s">
        <v>31709</v>
      </c>
    </row>
    <row r="2747" spans="12:14" ht="15" x14ac:dyDescent="0.25">
      <c r="L2747" s="29" t="s">
        <v>32247</v>
      </c>
      <c r="M2747" s="30" t="s">
        <v>26879</v>
      </c>
      <c r="N2747" s="31" t="s">
        <v>26590</v>
      </c>
    </row>
    <row r="2748" spans="12:14" ht="15" x14ac:dyDescent="0.25">
      <c r="L2748" s="29" t="s">
        <v>32248</v>
      </c>
      <c r="M2748" s="30" t="s">
        <v>26863</v>
      </c>
      <c r="N2748" s="31" t="s">
        <v>26609</v>
      </c>
    </row>
    <row r="2749" spans="12:14" ht="15" x14ac:dyDescent="0.25">
      <c r="L2749" s="29" t="s">
        <v>32249</v>
      </c>
      <c r="M2749" s="30" t="s">
        <v>26853</v>
      </c>
      <c r="N2749" s="31" t="s">
        <v>26634</v>
      </c>
    </row>
    <row r="2750" spans="12:14" ht="15" x14ac:dyDescent="0.25">
      <c r="L2750" s="29" t="s">
        <v>32249</v>
      </c>
      <c r="M2750" s="30" t="s">
        <v>26873</v>
      </c>
      <c r="N2750" s="31" t="s">
        <v>26656</v>
      </c>
    </row>
    <row r="2751" spans="12:14" ht="15" x14ac:dyDescent="0.25">
      <c r="L2751" s="29" t="s">
        <v>32249</v>
      </c>
      <c r="M2751" s="30" t="s">
        <v>26846</v>
      </c>
      <c r="N2751" s="31" t="s">
        <v>29621</v>
      </c>
    </row>
    <row r="2752" spans="12:14" ht="15" x14ac:dyDescent="0.25">
      <c r="L2752" s="29" t="s">
        <v>32249</v>
      </c>
      <c r="M2752" s="30" t="s">
        <v>26874</v>
      </c>
      <c r="N2752" s="31" t="s">
        <v>31710</v>
      </c>
    </row>
    <row r="2753" spans="12:14" ht="15" x14ac:dyDescent="0.25">
      <c r="L2753" s="29" t="s">
        <v>32250</v>
      </c>
      <c r="M2753" s="30" t="s">
        <v>26878</v>
      </c>
      <c r="N2753" s="31" t="s">
        <v>26666</v>
      </c>
    </row>
    <row r="2754" spans="12:14" ht="15" x14ac:dyDescent="0.25">
      <c r="L2754" s="29" t="s">
        <v>32641</v>
      </c>
      <c r="M2754" s="30" t="s">
        <v>26879</v>
      </c>
      <c r="N2754" s="31" t="s">
        <v>26591</v>
      </c>
    </row>
    <row r="2755" spans="12:14" ht="15" x14ac:dyDescent="0.25">
      <c r="L2755" s="29" t="s">
        <v>32642</v>
      </c>
      <c r="M2755" s="30" t="s">
        <v>26868</v>
      </c>
      <c r="N2755" s="31" t="s">
        <v>26622</v>
      </c>
    </row>
    <row r="2756" spans="12:14" ht="15" x14ac:dyDescent="0.25">
      <c r="L2756" s="29" t="s">
        <v>32643</v>
      </c>
      <c r="M2756" s="30" t="s">
        <v>26860</v>
      </c>
      <c r="N2756" s="31" t="s">
        <v>26587</v>
      </c>
    </row>
    <row r="2757" spans="12:14" ht="15" x14ac:dyDescent="0.25">
      <c r="L2757" s="29" t="s">
        <v>32644</v>
      </c>
      <c r="M2757" s="30" t="s">
        <v>26835</v>
      </c>
      <c r="N2757" s="31" t="s">
        <v>26614</v>
      </c>
    </row>
    <row r="2758" spans="12:14" ht="15" x14ac:dyDescent="0.25">
      <c r="L2758" s="29" t="s">
        <v>32645</v>
      </c>
      <c r="M2758" s="30" t="s">
        <v>26849</v>
      </c>
      <c r="N2758" s="31" t="s">
        <v>26567</v>
      </c>
    </row>
    <row r="2759" spans="12:14" ht="15" x14ac:dyDescent="0.25">
      <c r="L2759" s="29" t="s">
        <v>32645</v>
      </c>
      <c r="M2759" s="30" t="s">
        <v>26859</v>
      </c>
      <c r="N2759" s="31" t="s">
        <v>26575</v>
      </c>
    </row>
    <row r="2760" spans="12:14" ht="15" x14ac:dyDescent="0.25">
      <c r="L2760" s="29" t="s">
        <v>32645</v>
      </c>
      <c r="M2760" s="30" t="s">
        <v>26850</v>
      </c>
      <c r="N2760" s="31" t="s">
        <v>26577</v>
      </c>
    </row>
    <row r="2761" spans="12:14" ht="15" x14ac:dyDescent="0.25">
      <c r="L2761" s="29" t="s">
        <v>32645</v>
      </c>
      <c r="M2761" s="30" t="s">
        <v>26868</v>
      </c>
      <c r="N2761" s="31" t="s">
        <v>26623</v>
      </c>
    </row>
    <row r="2762" spans="12:14" ht="15" x14ac:dyDescent="0.25">
      <c r="L2762" s="29" t="s">
        <v>32646</v>
      </c>
      <c r="M2762" s="30" t="s">
        <v>26874</v>
      </c>
      <c r="N2762" s="31" t="s">
        <v>31711</v>
      </c>
    </row>
    <row r="2763" spans="12:14" ht="15" x14ac:dyDescent="0.25">
      <c r="L2763" s="29" t="s">
        <v>32647</v>
      </c>
      <c r="M2763" s="30" t="s">
        <v>26835</v>
      </c>
      <c r="N2763" s="31" t="s">
        <v>26615</v>
      </c>
    </row>
    <row r="2764" spans="12:14" ht="15" x14ac:dyDescent="0.25">
      <c r="L2764" s="29" t="s">
        <v>32648</v>
      </c>
      <c r="M2764" s="30" t="s">
        <v>26867</v>
      </c>
      <c r="N2764" s="31" t="s">
        <v>31712</v>
      </c>
    </row>
    <row r="2765" spans="12:14" ht="15" x14ac:dyDescent="0.25">
      <c r="L2765" s="29" t="s">
        <v>21976</v>
      </c>
      <c r="M2765" s="30" t="s">
        <v>26878</v>
      </c>
      <c r="N2765" s="31" t="s">
        <v>31713</v>
      </c>
    </row>
    <row r="2766" spans="12:14" ht="15" x14ac:dyDescent="0.25">
      <c r="L2766" s="29" t="s">
        <v>32649</v>
      </c>
      <c r="M2766" s="30" t="s">
        <v>26878</v>
      </c>
      <c r="N2766" s="31" t="s">
        <v>29617</v>
      </c>
    </row>
    <row r="2767" spans="12:14" ht="15" x14ac:dyDescent="0.25">
      <c r="L2767" s="29" t="s">
        <v>32650</v>
      </c>
      <c r="M2767" s="30" t="s">
        <v>24438</v>
      </c>
      <c r="N2767" s="31" t="s">
        <v>31714</v>
      </c>
    </row>
    <row r="2768" spans="12:14" ht="15" x14ac:dyDescent="0.25">
      <c r="L2768" s="29" t="s">
        <v>32651</v>
      </c>
      <c r="M2768" s="30" t="s">
        <v>26841</v>
      </c>
      <c r="N2768" s="31" t="s">
        <v>32616</v>
      </c>
    </row>
    <row r="2769" spans="12:14" ht="15" x14ac:dyDescent="0.25">
      <c r="L2769" s="29" t="s">
        <v>32652</v>
      </c>
      <c r="M2769" s="30" t="s">
        <v>26871</v>
      </c>
      <c r="N2769" s="31" t="s">
        <v>26607</v>
      </c>
    </row>
    <row r="2770" spans="12:14" ht="15" x14ac:dyDescent="0.25">
      <c r="L2770" s="29" t="s">
        <v>32653</v>
      </c>
      <c r="M2770" s="30" t="s">
        <v>26844</v>
      </c>
      <c r="N2770" s="31" t="s">
        <v>26649</v>
      </c>
    </row>
    <row r="2771" spans="12:14" ht="15" x14ac:dyDescent="0.25">
      <c r="L2771" s="29" t="s">
        <v>32653</v>
      </c>
      <c r="M2771" s="30" t="s">
        <v>26847</v>
      </c>
      <c r="N2771" s="31" t="s">
        <v>29639</v>
      </c>
    </row>
    <row r="2772" spans="12:14" ht="15" x14ac:dyDescent="0.25">
      <c r="L2772" s="29" t="s">
        <v>32654</v>
      </c>
      <c r="M2772" s="30" t="s">
        <v>26872</v>
      </c>
      <c r="N2772" s="31" t="s">
        <v>26626</v>
      </c>
    </row>
    <row r="2773" spans="12:14" ht="15" x14ac:dyDescent="0.25">
      <c r="L2773" s="29" t="s">
        <v>32655</v>
      </c>
      <c r="M2773" s="30" t="s">
        <v>26879</v>
      </c>
      <c r="N2773" s="31" t="s">
        <v>26592</v>
      </c>
    </row>
    <row r="2774" spans="12:14" ht="15" x14ac:dyDescent="0.25">
      <c r="L2774" s="29" t="s">
        <v>32656</v>
      </c>
      <c r="M2774" s="30" t="s">
        <v>26878</v>
      </c>
      <c r="N2774" s="31" t="s">
        <v>29618</v>
      </c>
    </row>
    <row r="2775" spans="12:14" ht="15" x14ac:dyDescent="0.25">
      <c r="L2775" s="29" t="s">
        <v>32657</v>
      </c>
      <c r="M2775" s="30" t="s">
        <v>26848</v>
      </c>
      <c r="N2775" s="31" t="s">
        <v>26609</v>
      </c>
    </row>
    <row r="2776" spans="12:14" ht="15" x14ac:dyDescent="0.25">
      <c r="L2776" s="29" t="s">
        <v>32658</v>
      </c>
      <c r="M2776" s="30" t="s">
        <v>26848</v>
      </c>
      <c r="N2776" s="31" t="s">
        <v>26611</v>
      </c>
    </row>
    <row r="2777" spans="12:14" ht="15" x14ac:dyDescent="0.25">
      <c r="L2777" s="29" t="s">
        <v>32658</v>
      </c>
      <c r="M2777" s="30" t="s">
        <v>26854</v>
      </c>
      <c r="N2777" s="31" t="s">
        <v>29621</v>
      </c>
    </row>
    <row r="2778" spans="12:14" ht="15" x14ac:dyDescent="0.25">
      <c r="L2778" s="29" t="s">
        <v>32659</v>
      </c>
      <c r="M2778" s="30" t="s">
        <v>26831</v>
      </c>
      <c r="N2778" s="31" t="s">
        <v>26626</v>
      </c>
    </row>
    <row r="2779" spans="12:14" ht="15" x14ac:dyDescent="0.25">
      <c r="L2779" s="29" t="s">
        <v>32659</v>
      </c>
      <c r="M2779" s="30" t="s">
        <v>26852</v>
      </c>
      <c r="N2779" s="31" t="s">
        <v>26649</v>
      </c>
    </row>
    <row r="2780" spans="12:14" ht="15" x14ac:dyDescent="0.25">
      <c r="L2780" s="29" t="s">
        <v>32659</v>
      </c>
      <c r="M2780" s="30" t="s">
        <v>26843</v>
      </c>
      <c r="N2780" s="31" t="s">
        <v>26660</v>
      </c>
    </row>
    <row r="2781" spans="12:14" ht="15" x14ac:dyDescent="0.25">
      <c r="L2781" s="29" t="s">
        <v>32659</v>
      </c>
      <c r="M2781" s="30" t="s">
        <v>26854</v>
      </c>
      <c r="N2781" s="31" t="s">
        <v>29622</v>
      </c>
    </row>
    <row r="2782" spans="12:14" ht="15" x14ac:dyDescent="0.25">
      <c r="L2782" s="29" t="s">
        <v>32660</v>
      </c>
      <c r="M2782" s="30" t="s">
        <v>26881</v>
      </c>
      <c r="N2782" s="31" t="s">
        <v>26622</v>
      </c>
    </row>
    <row r="2783" spans="12:14" ht="15" x14ac:dyDescent="0.25">
      <c r="L2783" s="29" t="s">
        <v>32661</v>
      </c>
      <c r="M2783" s="30" t="s">
        <v>26834</v>
      </c>
      <c r="N2783" s="31" t="s">
        <v>26627</v>
      </c>
    </row>
    <row r="2784" spans="12:14" ht="15" x14ac:dyDescent="0.25">
      <c r="L2784" s="29" t="s">
        <v>32662</v>
      </c>
      <c r="M2784" s="30" t="s">
        <v>26854</v>
      </c>
      <c r="N2784" s="31" t="s">
        <v>29623</v>
      </c>
    </row>
    <row r="2785" spans="12:14" ht="15" x14ac:dyDescent="0.25">
      <c r="L2785" s="29" t="s">
        <v>32663</v>
      </c>
      <c r="M2785" s="30" t="s">
        <v>26848</v>
      </c>
      <c r="N2785" s="31" t="s">
        <v>26612</v>
      </c>
    </row>
    <row r="2786" spans="12:14" ht="15" x14ac:dyDescent="0.25">
      <c r="L2786" s="29" t="s">
        <v>32664</v>
      </c>
      <c r="M2786" s="30" t="s">
        <v>26848</v>
      </c>
      <c r="N2786" s="31" t="s">
        <v>26613</v>
      </c>
    </row>
    <row r="2787" spans="12:14" ht="15" x14ac:dyDescent="0.25">
      <c r="L2787" s="29" t="s">
        <v>32665</v>
      </c>
      <c r="M2787" s="30" t="s">
        <v>26848</v>
      </c>
      <c r="N2787" s="31" t="s">
        <v>26614</v>
      </c>
    </row>
    <row r="2788" spans="12:14" ht="15" x14ac:dyDescent="0.25">
      <c r="L2788" s="29" t="s">
        <v>32666</v>
      </c>
      <c r="M2788" s="30" t="s">
        <v>26840</v>
      </c>
      <c r="N2788" s="31" t="s">
        <v>26622</v>
      </c>
    </row>
    <row r="2789" spans="12:14" ht="15" x14ac:dyDescent="0.25">
      <c r="L2789" s="29" t="s">
        <v>32667</v>
      </c>
      <c r="M2789" s="30" t="s">
        <v>26844</v>
      </c>
      <c r="N2789" s="31" t="s">
        <v>26640</v>
      </c>
    </row>
    <row r="2790" spans="12:14" ht="15" x14ac:dyDescent="0.25">
      <c r="L2790" s="29" t="s">
        <v>32667</v>
      </c>
      <c r="M2790" s="30" t="s">
        <v>26852</v>
      </c>
      <c r="N2790" s="31" t="s">
        <v>26650</v>
      </c>
    </row>
    <row r="2791" spans="12:14" ht="15" x14ac:dyDescent="0.25">
      <c r="L2791" s="29" t="s">
        <v>32668</v>
      </c>
      <c r="M2791" s="30" t="s">
        <v>26848</v>
      </c>
      <c r="N2791" s="31" t="s">
        <v>26615</v>
      </c>
    </row>
    <row r="2792" spans="12:14" ht="15" x14ac:dyDescent="0.25">
      <c r="L2792" s="29" t="s">
        <v>32669</v>
      </c>
      <c r="M2792" s="30" t="s">
        <v>26861</v>
      </c>
      <c r="N2792" s="31" t="s">
        <v>26611</v>
      </c>
    </row>
    <row r="2793" spans="12:14" ht="15" x14ac:dyDescent="0.25">
      <c r="L2793" s="29" t="s">
        <v>32670</v>
      </c>
      <c r="M2793" s="30" t="s">
        <v>32941</v>
      </c>
      <c r="N2793" s="31" t="s">
        <v>26639</v>
      </c>
    </row>
    <row r="2794" spans="12:14" ht="15" x14ac:dyDescent="0.25">
      <c r="L2794" s="29" t="s">
        <v>32670</v>
      </c>
      <c r="M2794" s="30" t="s">
        <v>26854</v>
      </c>
      <c r="N2794" s="31" t="s">
        <v>29624</v>
      </c>
    </row>
    <row r="2795" spans="12:14" ht="15" x14ac:dyDescent="0.25">
      <c r="L2795" s="29" t="s">
        <v>32671</v>
      </c>
      <c r="M2795" s="30" t="s">
        <v>26854</v>
      </c>
      <c r="N2795" s="31" t="s">
        <v>26556</v>
      </c>
    </row>
    <row r="2796" spans="12:14" ht="15" x14ac:dyDescent="0.25">
      <c r="L2796" s="29" t="s">
        <v>32672</v>
      </c>
      <c r="M2796" s="30" t="s">
        <v>26840</v>
      </c>
      <c r="N2796" s="31" t="s">
        <v>26623</v>
      </c>
    </row>
    <row r="2797" spans="12:14" ht="15" x14ac:dyDescent="0.25">
      <c r="L2797" s="29" t="s">
        <v>32673</v>
      </c>
      <c r="M2797" s="30" t="s">
        <v>26848</v>
      </c>
      <c r="N2797" s="31" t="s">
        <v>26616</v>
      </c>
    </row>
    <row r="2798" spans="12:14" ht="15" x14ac:dyDescent="0.25">
      <c r="L2798" s="29" t="s">
        <v>32674</v>
      </c>
      <c r="M2798" s="30" t="s">
        <v>26848</v>
      </c>
      <c r="N2798" s="31" t="s">
        <v>26617</v>
      </c>
    </row>
    <row r="2799" spans="12:14" ht="15" x14ac:dyDescent="0.25">
      <c r="L2799" s="29" t="s">
        <v>32675</v>
      </c>
      <c r="M2799" s="30" t="s">
        <v>26850</v>
      </c>
      <c r="N2799" s="31" t="s">
        <v>26576</v>
      </c>
    </row>
    <row r="2800" spans="12:14" ht="15" x14ac:dyDescent="0.25">
      <c r="L2800" s="29" t="s">
        <v>32676</v>
      </c>
      <c r="M2800" s="30" t="s">
        <v>26848</v>
      </c>
      <c r="N2800" s="31" t="s">
        <v>26619</v>
      </c>
    </row>
    <row r="2801" spans="12:14" ht="15" x14ac:dyDescent="0.25">
      <c r="L2801" s="29" t="s">
        <v>32677</v>
      </c>
      <c r="M2801" s="30" t="s">
        <v>26877</v>
      </c>
      <c r="N2801" s="31" t="s">
        <v>26550</v>
      </c>
    </row>
    <row r="2802" spans="12:14" ht="15" x14ac:dyDescent="0.25">
      <c r="L2802" s="29" t="s">
        <v>32678</v>
      </c>
      <c r="M2802" s="30" t="s">
        <v>26877</v>
      </c>
      <c r="N2802" s="31" t="s">
        <v>26558</v>
      </c>
    </row>
    <row r="2803" spans="12:14" ht="15" x14ac:dyDescent="0.25">
      <c r="L2803" s="29" t="s">
        <v>32679</v>
      </c>
      <c r="M2803" s="30" t="s">
        <v>26877</v>
      </c>
      <c r="N2803" s="31" t="s">
        <v>26551</v>
      </c>
    </row>
    <row r="2804" spans="12:14" ht="15" x14ac:dyDescent="0.25">
      <c r="L2804" s="29" t="s">
        <v>32680</v>
      </c>
      <c r="M2804" s="30" t="s">
        <v>26878</v>
      </c>
      <c r="N2804" s="31" t="s">
        <v>29619</v>
      </c>
    </row>
    <row r="2805" spans="12:14" ht="15" x14ac:dyDescent="0.25">
      <c r="L2805" s="29" t="s">
        <v>32680</v>
      </c>
      <c r="M2805" s="30" t="s">
        <v>26846</v>
      </c>
      <c r="N2805" s="31" t="s">
        <v>29622</v>
      </c>
    </row>
    <row r="2806" spans="12:14" ht="15" x14ac:dyDescent="0.25">
      <c r="L2806" s="29" t="s">
        <v>32681</v>
      </c>
      <c r="M2806" s="30" t="s">
        <v>26835</v>
      </c>
      <c r="N2806" s="31" t="s">
        <v>26616</v>
      </c>
    </row>
    <row r="2807" spans="12:14" ht="15" x14ac:dyDescent="0.25">
      <c r="L2807" s="29" t="s">
        <v>32682</v>
      </c>
      <c r="M2807" s="30" t="s">
        <v>26872</v>
      </c>
      <c r="N2807" s="31" t="s">
        <v>26628</v>
      </c>
    </row>
    <row r="2808" spans="12:14" ht="15" x14ac:dyDescent="0.25">
      <c r="L2808" s="29" t="s">
        <v>32683</v>
      </c>
      <c r="M2808" s="30" t="s">
        <v>26862</v>
      </c>
      <c r="N2808" s="31" t="s">
        <v>26663</v>
      </c>
    </row>
    <row r="2809" spans="12:14" ht="15" x14ac:dyDescent="0.25">
      <c r="L2809" s="29" t="s">
        <v>32684</v>
      </c>
      <c r="M2809" s="30" t="s">
        <v>26856</v>
      </c>
      <c r="N2809" s="31" t="s">
        <v>26663</v>
      </c>
    </row>
    <row r="2810" spans="12:14" ht="15" x14ac:dyDescent="0.25">
      <c r="L2810" s="29" t="s">
        <v>32684</v>
      </c>
      <c r="M2810" s="30" t="s">
        <v>26846</v>
      </c>
      <c r="N2810" s="31" t="s">
        <v>29623</v>
      </c>
    </row>
    <row r="2811" spans="12:14" ht="15" x14ac:dyDescent="0.25">
      <c r="L2811" s="29" t="s">
        <v>32685</v>
      </c>
      <c r="M2811" s="30" t="s">
        <v>26863</v>
      </c>
      <c r="N2811" s="31" t="s">
        <v>26611</v>
      </c>
    </row>
    <row r="2812" spans="12:14" ht="15" x14ac:dyDescent="0.25">
      <c r="L2812" s="29" t="s">
        <v>32685</v>
      </c>
      <c r="M2812" s="30" t="s">
        <v>26864</v>
      </c>
      <c r="N2812" s="31" t="s">
        <v>26651</v>
      </c>
    </row>
    <row r="2813" spans="12:14" ht="15" x14ac:dyDescent="0.25">
      <c r="L2813" s="29" t="s">
        <v>32685</v>
      </c>
      <c r="M2813" s="30" t="s">
        <v>26843</v>
      </c>
      <c r="N2813" s="31" t="s">
        <v>29617</v>
      </c>
    </row>
    <row r="2814" spans="12:14" ht="15" x14ac:dyDescent="0.25">
      <c r="L2814" s="29" t="s">
        <v>32686</v>
      </c>
      <c r="M2814" s="30" t="s">
        <v>26844</v>
      </c>
      <c r="N2814" s="31" t="s">
        <v>26650</v>
      </c>
    </row>
    <row r="2815" spans="12:14" ht="15" x14ac:dyDescent="0.25">
      <c r="L2815" s="29" t="s">
        <v>32687</v>
      </c>
      <c r="M2815" s="30" t="s">
        <v>26874</v>
      </c>
      <c r="N2815" s="31" t="s">
        <v>31715</v>
      </c>
    </row>
    <row r="2816" spans="12:14" ht="15" x14ac:dyDescent="0.25">
      <c r="L2816" s="29" t="s">
        <v>32688</v>
      </c>
      <c r="M2816" s="30" t="s">
        <v>26878</v>
      </c>
      <c r="N2816" s="31" t="s">
        <v>31716</v>
      </c>
    </row>
    <row r="2817" spans="12:14" ht="15" x14ac:dyDescent="0.25">
      <c r="L2817" s="29" t="s">
        <v>32689</v>
      </c>
      <c r="M2817" s="30" t="s">
        <v>26854</v>
      </c>
      <c r="N2817" s="31" t="s">
        <v>34327</v>
      </c>
    </row>
    <row r="2818" spans="12:14" ht="15" x14ac:dyDescent="0.25">
      <c r="L2818" s="29" t="s">
        <v>32690</v>
      </c>
      <c r="M2818" s="30" t="s">
        <v>32941</v>
      </c>
      <c r="N2818" s="31" t="s">
        <v>26647</v>
      </c>
    </row>
    <row r="2819" spans="12:14" ht="15" x14ac:dyDescent="0.25">
      <c r="L2819" s="29" t="s">
        <v>32691</v>
      </c>
      <c r="M2819" s="30" t="s">
        <v>26863</v>
      </c>
      <c r="N2819" s="31" t="s">
        <v>26612</v>
      </c>
    </row>
    <row r="2820" spans="12:14" ht="15" x14ac:dyDescent="0.25">
      <c r="L2820" s="29" t="s">
        <v>32691</v>
      </c>
      <c r="M2820" s="30" t="s">
        <v>32941</v>
      </c>
      <c r="N2820" s="31" t="s">
        <v>26649</v>
      </c>
    </row>
    <row r="2821" spans="12:14" ht="15" x14ac:dyDescent="0.25">
      <c r="L2821" s="29" t="s">
        <v>32692</v>
      </c>
      <c r="M2821" s="30" t="s">
        <v>26865</v>
      </c>
      <c r="N2821" s="31" t="s">
        <v>26639</v>
      </c>
    </row>
    <row r="2822" spans="12:14" ht="15" x14ac:dyDescent="0.25">
      <c r="L2822" s="29" t="s">
        <v>32692</v>
      </c>
      <c r="M2822" s="30" t="s">
        <v>26841</v>
      </c>
      <c r="N2822" s="31" t="s">
        <v>32617</v>
      </c>
    </row>
    <row r="2823" spans="12:14" ht="15" x14ac:dyDescent="0.25">
      <c r="L2823" s="29" t="s">
        <v>32692</v>
      </c>
      <c r="M2823" s="30" t="s">
        <v>26874</v>
      </c>
      <c r="N2823" s="31" t="s">
        <v>31717</v>
      </c>
    </row>
    <row r="2824" spans="12:14" ht="15" x14ac:dyDescent="0.25">
      <c r="L2824" s="29" t="s">
        <v>32693</v>
      </c>
      <c r="M2824" s="30" t="s">
        <v>26843</v>
      </c>
      <c r="N2824" s="31" t="s">
        <v>29618</v>
      </c>
    </row>
    <row r="2825" spans="12:14" ht="15" x14ac:dyDescent="0.25">
      <c r="L2825" s="29" t="s">
        <v>32694</v>
      </c>
      <c r="M2825" s="30" t="s">
        <v>26874</v>
      </c>
      <c r="N2825" s="31" t="s">
        <v>31718</v>
      </c>
    </row>
    <row r="2826" spans="12:14" ht="15" x14ac:dyDescent="0.25">
      <c r="L2826" s="29" t="s">
        <v>32695</v>
      </c>
      <c r="M2826" s="30" t="s">
        <v>26861</v>
      </c>
      <c r="N2826" s="31" t="s">
        <v>26617</v>
      </c>
    </row>
    <row r="2827" spans="12:14" ht="15" x14ac:dyDescent="0.25">
      <c r="L2827" s="29" t="s">
        <v>32695</v>
      </c>
      <c r="M2827" s="30" t="s">
        <v>26844</v>
      </c>
      <c r="N2827" s="31" t="s">
        <v>26651</v>
      </c>
    </row>
    <row r="2828" spans="12:14" ht="15" x14ac:dyDescent="0.25">
      <c r="L2828" s="29" t="s">
        <v>32696</v>
      </c>
      <c r="M2828" s="30" t="s">
        <v>26879</v>
      </c>
      <c r="N2828" s="31" t="s">
        <v>26593</v>
      </c>
    </row>
    <row r="2829" spans="12:14" ht="15" x14ac:dyDescent="0.25">
      <c r="L2829" s="29" t="s">
        <v>32696</v>
      </c>
      <c r="M2829" s="30" t="s">
        <v>32941</v>
      </c>
      <c r="N2829" s="31" t="s">
        <v>26650</v>
      </c>
    </row>
    <row r="2830" spans="12:14" ht="15" x14ac:dyDescent="0.25">
      <c r="L2830" s="29" t="s">
        <v>32696</v>
      </c>
      <c r="M2830" s="30" t="s">
        <v>26846</v>
      </c>
      <c r="N2830" s="31" t="s">
        <v>29624</v>
      </c>
    </row>
    <row r="2831" spans="12:14" ht="15" x14ac:dyDescent="0.25">
      <c r="L2831" s="29" t="s">
        <v>32697</v>
      </c>
      <c r="M2831" s="30" t="s">
        <v>26873</v>
      </c>
      <c r="N2831" s="31" t="s">
        <v>26659</v>
      </c>
    </row>
    <row r="2832" spans="12:14" ht="15" x14ac:dyDescent="0.25">
      <c r="L2832" s="29" t="s">
        <v>32697</v>
      </c>
      <c r="M2832" s="30" t="s">
        <v>26841</v>
      </c>
      <c r="N2832" s="31" t="s">
        <v>32619</v>
      </c>
    </row>
    <row r="2833" spans="12:14" ht="15" x14ac:dyDescent="0.25">
      <c r="L2833" s="29" t="s">
        <v>32698</v>
      </c>
      <c r="M2833" s="30" t="s">
        <v>26855</v>
      </c>
      <c r="N2833" s="31" t="s">
        <v>26614</v>
      </c>
    </row>
    <row r="2834" spans="12:14" ht="15" x14ac:dyDescent="0.25">
      <c r="L2834" s="29" t="s">
        <v>32699</v>
      </c>
      <c r="M2834" s="30" t="s">
        <v>26854</v>
      </c>
      <c r="N2834" s="31" t="s">
        <v>29635</v>
      </c>
    </row>
    <row r="2835" spans="12:14" ht="15" x14ac:dyDescent="0.25">
      <c r="L2835" s="29" t="s">
        <v>32700</v>
      </c>
      <c r="M2835" s="30" t="s">
        <v>26862</v>
      </c>
      <c r="N2835" s="31" t="s">
        <v>26664</v>
      </c>
    </row>
    <row r="2836" spans="12:14" ht="15" x14ac:dyDescent="0.25">
      <c r="L2836" s="29" t="s">
        <v>32701</v>
      </c>
      <c r="M2836" s="30" t="s">
        <v>26853</v>
      </c>
      <c r="N2836" s="31" t="s">
        <v>26635</v>
      </c>
    </row>
    <row r="2837" spans="12:14" ht="15" x14ac:dyDescent="0.25">
      <c r="L2837" s="29" t="s">
        <v>32701</v>
      </c>
      <c r="M2837" s="30" t="s">
        <v>26834</v>
      </c>
      <c r="N2837" s="31" t="s">
        <v>26639</v>
      </c>
    </row>
    <row r="2838" spans="12:14" ht="15" x14ac:dyDescent="0.25">
      <c r="L2838" s="29" t="s">
        <v>32701</v>
      </c>
      <c r="M2838" s="30" t="s">
        <v>26854</v>
      </c>
      <c r="N2838" s="31" t="s">
        <v>29636</v>
      </c>
    </row>
    <row r="2839" spans="12:14" ht="15" x14ac:dyDescent="0.25">
      <c r="L2839" s="29" t="s">
        <v>32702</v>
      </c>
      <c r="M2839" s="30" t="s">
        <v>26874</v>
      </c>
      <c r="N2839" s="31" t="s">
        <v>31719</v>
      </c>
    </row>
    <row r="2840" spans="12:14" ht="15" x14ac:dyDescent="0.25">
      <c r="L2840" s="29" t="s">
        <v>32703</v>
      </c>
      <c r="M2840" s="30" t="s">
        <v>26857</v>
      </c>
      <c r="N2840" s="31" t="s">
        <v>26569</v>
      </c>
    </row>
    <row r="2841" spans="12:14" ht="15" x14ac:dyDescent="0.25">
      <c r="L2841" s="29" t="s">
        <v>32704</v>
      </c>
      <c r="M2841" s="30" t="s">
        <v>26845</v>
      </c>
      <c r="N2841" s="31" t="s">
        <v>26664</v>
      </c>
    </row>
    <row r="2842" spans="12:14" ht="15" x14ac:dyDescent="0.25">
      <c r="L2842" s="29" t="s">
        <v>32705</v>
      </c>
      <c r="M2842" s="30" t="s">
        <v>26858</v>
      </c>
      <c r="N2842" s="31" t="s">
        <v>26562</v>
      </c>
    </row>
    <row r="2843" spans="12:14" ht="15" x14ac:dyDescent="0.25">
      <c r="L2843" s="29" t="s">
        <v>32706</v>
      </c>
      <c r="M2843" s="30" t="s">
        <v>26863</v>
      </c>
      <c r="N2843" s="31" t="s">
        <v>26613</v>
      </c>
    </row>
    <row r="2844" spans="12:14" ht="15" x14ac:dyDescent="0.25">
      <c r="L2844" s="29" t="s">
        <v>32707</v>
      </c>
      <c r="M2844" s="30" t="s">
        <v>26882</v>
      </c>
      <c r="N2844" s="31" t="s">
        <v>26575</v>
      </c>
    </row>
    <row r="2845" spans="12:14" ht="15" x14ac:dyDescent="0.25">
      <c r="L2845" s="29" t="s">
        <v>32708</v>
      </c>
      <c r="M2845" s="30" t="s">
        <v>26851</v>
      </c>
      <c r="N2845" s="31" t="s">
        <v>26567</v>
      </c>
    </row>
    <row r="2846" spans="12:14" ht="15" x14ac:dyDescent="0.25">
      <c r="L2846" s="29" t="s">
        <v>32708</v>
      </c>
      <c r="M2846" s="30" t="s">
        <v>26861</v>
      </c>
      <c r="N2846" s="31" t="s">
        <v>26619</v>
      </c>
    </row>
    <row r="2847" spans="12:14" ht="15" x14ac:dyDescent="0.25">
      <c r="L2847" s="29" t="s">
        <v>32708</v>
      </c>
      <c r="M2847" s="30" t="s">
        <v>26878</v>
      </c>
      <c r="N2847" s="31" t="s">
        <v>31720</v>
      </c>
    </row>
    <row r="2848" spans="12:14" ht="15" x14ac:dyDescent="0.25">
      <c r="L2848" s="29" t="s">
        <v>32709</v>
      </c>
      <c r="M2848" s="30" t="s">
        <v>26858</v>
      </c>
      <c r="N2848" s="31" t="s">
        <v>26563</v>
      </c>
    </row>
    <row r="2849" spans="12:14" ht="15" x14ac:dyDescent="0.25">
      <c r="L2849" s="29" t="s">
        <v>32709</v>
      </c>
      <c r="M2849" s="30" t="s">
        <v>26861</v>
      </c>
      <c r="N2849" s="31" t="s">
        <v>26620</v>
      </c>
    </row>
    <row r="2850" spans="12:14" ht="15" x14ac:dyDescent="0.25">
      <c r="L2850" s="29" t="s">
        <v>32709</v>
      </c>
      <c r="M2850" s="30" t="s">
        <v>26868</v>
      </c>
      <c r="N2850" s="31" t="s">
        <v>26624</v>
      </c>
    </row>
    <row r="2851" spans="12:14" ht="15" x14ac:dyDescent="0.25">
      <c r="L2851" s="29" t="s">
        <v>32709</v>
      </c>
      <c r="M2851" s="30" t="s">
        <v>26844</v>
      </c>
      <c r="N2851" s="31" t="s">
        <v>26653</v>
      </c>
    </row>
    <row r="2852" spans="12:14" ht="15" x14ac:dyDescent="0.25">
      <c r="L2852" s="29" t="s">
        <v>32709</v>
      </c>
      <c r="M2852" s="30" t="s">
        <v>26873</v>
      </c>
      <c r="N2852" s="31" t="s">
        <v>26660</v>
      </c>
    </row>
    <row r="2853" spans="12:14" ht="15" x14ac:dyDescent="0.25">
      <c r="L2853" s="29" t="s">
        <v>32709</v>
      </c>
      <c r="M2853" s="30" t="s">
        <v>26854</v>
      </c>
      <c r="N2853" s="31" t="s">
        <v>29637</v>
      </c>
    </row>
    <row r="2854" spans="12:14" ht="15" x14ac:dyDescent="0.25">
      <c r="L2854" s="29" t="s">
        <v>32710</v>
      </c>
      <c r="M2854" s="30" t="s">
        <v>26872</v>
      </c>
      <c r="N2854" s="31" t="s">
        <v>26629</v>
      </c>
    </row>
    <row r="2855" spans="12:14" ht="15" x14ac:dyDescent="0.25">
      <c r="L2855" s="29" t="s">
        <v>32711</v>
      </c>
      <c r="M2855" s="30" t="s">
        <v>26880</v>
      </c>
      <c r="N2855" s="31" t="s">
        <v>26611</v>
      </c>
    </row>
    <row r="2856" spans="12:14" ht="15" x14ac:dyDescent="0.25">
      <c r="L2856" s="29" t="s">
        <v>32712</v>
      </c>
      <c r="M2856" s="30" t="s">
        <v>26875</v>
      </c>
      <c r="N2856" s="31" t="s">
        <v>26579</v>
      </c>
    </row>
    <row r="2857" spans="12:14" ht="15" x14ac:dyDescent="0.25">
      <c r="L2857" s="29" t="s">
        <v>32712</v>
      </c>
      <c r="M2857" s="30" t="s">
        <v>26836</v>
      </c>
      <c r="N2857" s="31" t="s">
        <v>26628</v>
      </c>
    </row>
    <row r="2858" spans="12:14" ht="15" x14ac:dyDescent="0.25">
      <c r="L2858" s="29" t="s">
        <v>32712</v>
      </c>
      <c r="M2858" s="30" t="s">
        <v>26864</v>
      </c>
      <c r="N2858" s="31" t="s">
        <v>26653</v>
      </c>
    </row>
    <row r="2859" spans="12:14" ht="15" x14ac:dyDescent="0.25">
      <c r="L2859" s="29" t="s">
        <v>32713</v>
      </c>
      <c r="M2859" s="30" t="s">
        <v>26873</v>
      </c>
      <c r="N2859" s="31" t="s">
        <v>26661</v>
      </c>
    </row>
    <row r="2860" spans="12:14" ht="15" x14ac:dyDescent="0.25">
      <c r="L2860" s="29" t="s">
        <v>32713</v>
      </c>
      <c r="M2860" s="30" t="s">
        <v>26846</v>
      </c>
      <c r="N2860" s="31" t="s">
        <v>29625</v>
      </c>
    </row>
    <row r="2861" spans="12:14" ht="15" x14ac:dyDescent="0.25">
      <c r="L2861" s="29" t="s">
        <v>32714</v>
      </c>
      <c r="M2861" s="30" t="s">
        <v>26871</v>
      </c>
      <c r="N2861" s="31" t="s">
        <v>26608</v>
      </c>
    </row>
    <row r="2862" spans="12:14" ht="15" x14ac:dyDescent="0.25">
      <c r="L2862" s="29" t="s">
        <v>32714</v>
      </c>
      <c r="M2862" s="30" t="s">
        <v>26840</v>
      </c>
      <c r="N2862" s="31" t="s">
        <v>26629</v>
      </c>
    </row>
    <row r="2863" spans="12:14" ht="15" x14ac:dyDescent="0.25">
      <c r="L2863" s="29" t="s">
        <v>32714</v>
      </c>
      <c r="M2863" s="30" t="s">
        <v>26831</v>
      </c>
      <c r="N2863" s="31" t="s">
        <v>26629</v>
      </c>
    </row>
    <row r="2864" spans="12:14" ht="15" x14ac:dyDescent="0.25">
      <c r="L2864" s="29" t="s">
        <v>32714</v>
      </c>
      <c r="M2864" s="30" t="s">
        <v>26841</v>
      </c>
      <c r="N2864" s="31" t="s">
        <v>32620</v>
      </c>
    </row>
    <row r="2865" spans="12:14" ht="15" x14ac:dyDescent="0.25">
      <c r="L2865" s="29" t="s">
        <v>32715</v>
      </c>
      <c r="M2865" s="30" t="s">
        <v>26853</v>
      </c>
      <c r="N2865" s="31" t="s">
        <v>26636</v>
      </c>
    </row>
    <row r="2866" spans="12:14" ht="15" x14ac:dyDescent="0.25">
      <c r="L2866" s="29" t="s">
        <v>32716</v>
      </c>
      <c r="M2866" s="30" t="s">
        <v>26862</v>
      </c>
      <c r="N2866" s="31" t="s">
        <v>26665</v>
      </c>
    </row>
    <row r="2867" spans="12:14" ht="15" x14ac:dyDescent="0.25">
      <c r="L2867" s="29" t="s">
        <v>32716</v>
      </c>
      <c r="M2867" s="30" t="s">
        <v>26878</v>
      </c>
      <c r="N2867" s="31" t="s">
        <v>29620</v>
      </c>
    </row>
    <row r="2868" spans="12:14" ht="15" x14ac:dyDescent="0.25">
      <c r="L2868" s="29" t="s">
        <v>32717</v>
      </c>
      <c r="M2868" s="30" t="s">
        <v>26868</v>
      </c>
      <c r="N2868" s="31" t="s">
        <v>26626</v>
      </c>
    </row>
    <row r="2869" spans="12:14" ht="15" x14ac:dyDescent="0.25">
      <c r="L2869" s="29" t="s">
        <v>32718</v>
      </c>
      <c r="M2869" s="30" t="s">
        <v>26838</v>
      </c>
      <c r="N2869" s="31" t="s">
        <v>26547</v>
      </c>
    </row>
    <row r="2870" spans="12:14" ht="15" x14ac:dyDescent="0.25">
      <c r="L2870" s="29" t="s">
        <v>32718</v>
      </c>
      <c r="M2870" s="30" t="s">
        <v>26859</v>
      </c>
      <c r="N2870" s="31" t="s">
        <v>26576</v>
      </c>
    </row>
    <row r="2871" spans="12:14" ht="15" x14ac:dyDescent="0.25">
      <c r="L2871" s="29" t="s">
        <v>32718</v>
      </c>
      <c r="M2871" s="30" t="s">
        <v>26878</v>
      </c>
      <c r="N2871" s="31" t="s">
        <v>29621</v>
      </c>
    </row>
    <row r="2872" spans="12:14" ht="15" x14ac:dyDescent="0.25">
      <c r="L2872" s="29" t="s">
        <v>32719</v>
      </c>
      <c r="M2872" s="30" t="s">
        <v>26835</v>
      </c>
      <c r="N2872" s="31" t="s">
        <v>26617</v>
      </c>
    </row>
    <row r="2873" spans="12:14" ht="15" x14ac:dyDescent="0.25">
      <c r="L2873" s="29" t="s">
        <v>32720</v>
      </c>
      <c r="M2873" s="30" t="s">
        <v>26874</v>
      </c>
      <c r="N2873" s="31" t="s">
        <v>31721</v>
      </c>
    </row>
    <row r="2874" spans="12:14" ht="15" x14ac:dyDescent="0.25">
      <c r="L2874" s="29" t="s">
        <v>32721</v>
      </c>
      <c r="M2874" s="30" t="s">
        <v>26840</v>
      </c>
      <c r="N2874" s="31" t="s">
        <v>26631</v>
      </c>
    </row>
    <row r="2875" spans="12:14" ht="15" x14ac:dyDescent="0.25">
      <c r="L2875" s="29" t="s">
        <v>32722</v>
      </c>
      <c r="M2875" s="30" t="s">
        <v>26862</v>
      </c>
      <c r="N2875" s="31" t="s">
        <v>26666</v>
      </c>
    </row>
    <row r="2876" spans="12:14" ht="15" x14ac:dyDescent="0.25">
      <c r="L2876" s="29" t="s">
        <v>32723</v>
      </c>
      <c r="M2876" s="30" t="s">
        <v>26832</v>
      </c>
      <c r="N2876" s="31" t="s">
        <v>26559</v>
      </c>
    </row>
    <row r="2877" spans="12:14" ht="15" x14ac:dyDescent="0.25">
      <c r="L2877" s="29" t="s">
        <v>32724</v>
      </c>
      <c r="M2877" s="30" t="s">
        <v>26855</v>
      </c>
      <c r="N2877" s="31" t="s">
        <v>26615</v>
      </c>
    </row>
    <row r="2878" spans="12:14" ht="15" x14ac:dyDescent="0.25">
      <c r="L2878" s="29" t="s">
        <v>32725</v>
      </c>
      <c r="M2878" s="30" t="s">
        <v>26882</v>
      </c>
      <c r="N2878" s="31" t="s">
        <v>26576</v>
      </c>
    </row>
    <row r="2879" spans="12:14" ht="15" x14ac:dyDescent="0.25">
      <c r="L2879" s="29" t="s">
        <v>32726</v>
      </c>
      <c r="M2879" s="30" t="s">
        <v>32941</v>
      </c>
      <c r="N2879" s="31" t="s">
        <v>26651</v>
      </c>
    </row>
    <row r="2880" spans="12:14" ht="15" x14ac:dyDescent="0.25">
      <c r="L2880" s="29" t="s">
        <v>32727</v>
      </c>
      <c r="M2880" s="30" t="s">
        <v>26874</v>
      </c>
      <c r="N2880" s="31" t="s">
        <v>31722</v>
      </c>
    </row>
    <row r="2881" spans="12:14" ht="15" x14ac:dyDescent="0.25">
      <c r="L2881" s="29" t="s">
        <v>32728</v>
      </c>
      <c r="M2881" s="30" t="s">
        <v>26844</v>
      </c>
      <c r="N2881" s="31" t="s">
        <v>26654</v>
      </c>
    </row>
    <row r="2882" spans="12:14" ht="15" x14ac:dyDescent="0.25">
      <c r="L2882" s="29" t="s">
        <v>32729</v>
      </c>
      <c r="M2882" s="30" t="s">
        <v>26850</v>
      </c>
      <c r="N2882" s="31" t="s">
        <v>26578</v>
      </c>
    </row>
    <row r="2883" spans="12:14" ht="15" x14ac:dyDescent="0.25">
      <c r="L2883" s="29" t="s">
        <v>32729</v>
      </c>
      <c r="M2883" s="30" t="s">
        <v>26841</v>
      </c>
      <c r="N2883" s="31" t="s">
        <v>32621</v>
      </c>
    </row>
    <row r="2884" spans="12:14" ht="15" x14ac:dyDescent="0.25">
      <c r="L2884" s="29" t="s">
        <v>32730</v>
      </c>
      <c r="M2884" s="30" t="s">
        <v>26841</v>
      </c>
      <c r="N2884" s="31" t="s">
        <v>32622</v>
      </c>
    </row>
    <row r="2885" spans="12:14" ht="15" x14ac:dyDescent="0.25">
      <c r="L2885" s="29" t="s">
        <v>32731</v>
      </c>
      <c r="M2885" s="30" t="s">
        <v>26831</v>
      </c>
      <c r="N2885" s="31" t="s">
        <v>26631</v>
      </c>
    </row>
    <row r="2886" spans="12:14" ht="15" x14ac:dyDescent="0.25">
      <c r="L2886" s="29" t="s">
        <v>32732</v>
      </c>
      <c r="M2886" s="30" t="s">
        <v>26853</v>
      </c>
      <c r="N2886" s="31" t="s">
        <v>26638</v>
      </c>
    </row>
    <row r="2887" spans="12:14" ht="15" x14ac:dyDescent="0.25">
      <c r="L2887" s="29" t="s">
        <v>32733</v>
      </c>
      <c r="M2887" s="30" t="s">
        <v>26831</v>
      </c>
      <c r="N2887" s="31" t="s">
        <v>26627</v>
      </c>
    </row>
    <row r="2888" spans="12:14" ht="15" x14ac:dyDescent="0.25">
      <c r="L2888" s="29" t="s">
        <v>32734</v>
      </c>
      <c r="M2888" s="30" t="s">
        <v>26845</v>
      </c>
      <c r="N2888" s="31" t="s">
        <v>26665</v>
      </c>
    </row>
    <row r="2889" spans="12:14" ht="15" x14ac:dyDescent="0.25">
      <c r="L2889" s="29" t="s">
        <v>32735</v>
      </c>
      <c r="M2889" s="30" t="s">
        <v>26854</v>
      </c>
      <c r="N2889" s="31" t="s">
        <v>29638</v>
      </c>
    </row>
    <row r="2890" spans="12:14" ht="15" x14ac:dyDescent="0.25">
      <c r="L2890" s="29" t="s">
        <v>32736</v>
      </c>
      <c r="M2890" s="30" t="s">
        <v>26848</v>
      </c>
      <c r="N2890" s="31" t="s">
        <v>26620</v>
      </c>
    </row>
    <row r="2891" spans="12:14" ht="15" x14ac:dyDescent="0.25">
      <c r="L2891" s="29" t="s">
        <v>32737</v>
      </c>
      <c r="M2891" s="30" t="s">
        <v>26860</v>
      </c>
      <c r="N2891" s="31" t="s">
        <v>26588</v>
      </c>
    </row>
    <row r="2892" spans="12:14" ht="15" x14ac:dyDescent="0.25">
      <c r="L2892" s="29" t="s">
        <v>32738</v>
      </c>
      <c r="M2892" s="30" t="s">
        <v>26874</v>
      </c>
      <c r="N2892" s="31" t="s">
        <v>31723</v>
      </c>
    </row>
    <row r="2893" spans="12:14" ht="15" x14ac:dyDescent="0.25">
      <c r="L2893" s="29" t="s">
        <v>32739</v>
      </c>
      <c r="M2893" s="30" t="s">
        <v>26853</v>
      </c>
      <c r="N2893" s="31" t="s">
        <v>26639</v>
      </c>
    </row>
    <row r="2894" spans="12:14" ht="15" x14ac:dyDescent="0.25">
      <c r="L2894" s="29" t="s">
        <v>32740</v>
      </c>
      <c r="M2894" s="30" t="s">
        <v>26841</v>
      </c>
      <c r="N2894" s="31" t="s">
        <v>32624</v>
      </c>
    </row>
    <row r="2895" spans="12:14" ht="15" x14ac:dyDescent="0.25">
      <c r="L2895" s="29" t="s">
        <v>32741</v>
      </c>
      <c r="M2895" s="30" t="s">
        <v>26880</v>
      </c>
      <c r="N2895" s="31" t="s">
        <v>26612</v>
      </c>
    </row>
    <row r="2896" spans="12:14" ht="15" x14ac:dyDescent="0.25">
      <c r="L2896" s="29" t="s">
        <v>32741</v>
      </c>
      <c r="M2896" s="30" t="s">
        <v>26881</v>
      </c>
      <c r="N2896" s="31" t="s">
        <v>26629</v>
      </c>
    </row>
    <row r="2897" spans="12:14" ht="15" x14ac:dyDescent="0.25">
      <c r="L2897" s="29" t="s">
        <v>32741</v>
      </c>
      <c r="M2897" s="30" t="s">
        <v>26840</v>
      </c>
      <c r="N2897" s="31" t="s">
        <v>26627</v>
      </c>
    </row>
    <row r="2898" spans="12:14" ht="15" x14ac:dyDescent="0.25">
      <c r="L2898" s="29" t="s">
        <v>32741</v>
      </c>
      <c r="M2898" s="30" t="s">
        <v>26845</v>
      </c>
      <c r="N2898" s="31" t="s">
        <v>26666</v>
      </c>
    </row>
    <row r="2899" spans="12:14" ht="15" x14ac:dyDescent="0.25">
      <c r="L2899" s="29" t="s">
        <v>32741</v>
      </c>
      <c r="M2899" s="30" t="s">
        <v>26847</v>
      </c>
      <c r="N2899" s="31" t="s">
        <v>29640</v>
      </c>
    </row>
    <row r="2900" spans="12:14" ht="15" x14ac:dyDescent="0.25">
      <c r="L2900" s="29" t="s">
        <v>32741</v>
      </c>
      <c r="M2900" s="30" t="s">
        <v>26841</v>
      </c>
      <c r="N2900" s="31" t="s">
        <v>32625</v>
      </c>
    </row>
    <row r="2901" spans="12:14" ht="15" x14ac:dyDescent="0.25">
      <c r="L2901" s="29" t="s">
        <v>32741</v>
      </c>
      <c r="M2901" s="30" t="s">
        <v>26874</v>
      </c>
      <c r="N2901" s="31" t="s">
        <v>31724</v>
      </c>
    </row>
    <row r="2902" spans="12:14" ht="15" x14ac:dyDescent="0.25">
      <c r="L2902" s="29" t="s">
        <v>32742</v>
      </c>
      <c r="M2902" s="30" t="s">
        <v>26843</v>
      </c>
      <c r="N2902" s="31" t="s">
        <v>29619</v>
      </c>
    </row>
    <row r="2903" spans="12:14" ht="15" x14ac:dyDescent="0.25">
      <c r="L2903" s="29" t="s">
        <v>32742</v>
      </c>
      <c r="M2903" s="30" t="s">
        <v>26878</v>
      </c>
      <c r="N2903" s="31" t="s">
        <v>29622</v>
      </c>
    </row>
    <row r="2904" spans="12:14" ht="15" x14ac:dyDescent="0.25">
      <c r="L2904" s="29" t="s">
        <v>32743</v>
      </c>
      <c r="M2904" s="30" t="s">
        <v>26835</v>
      </c>
      <c r="N2904" s="31" t="s">
        <v>26619</v>
      </c>
    </row>
    <row r="2905" spans="12:14" ht="15" x14ac:dyDescent="0.25">
      <c r="L2905" s="29" t="s">
        <v>32744</v>
      </c>
      <c r="M2905" s="30" t="s">
        <v>26841</v>
      </c>
      <c r="N2905" s="31" t="s">
        <v>32626</v>
      </c>
    </row>
    <row r="2906" spans="12:14" ht="15" x14ac:dyDescent="0.25">
      <c r="L2906" s="29" t="s">
        <v>32745</v>
      </c>
      <c r="M2906" s="30" t="s">
        <v>26836</v>
      </c>
      <c r="N2906" s="31" t="s">
        <v>26629</v>
      </c>
    </row>
    <row r="2907" spans="12:14" ht="15" x14ac:dyDescent="0.25">
      <c r="L2907" s="29" t="s">
        <v>32251</v>
      </c>
      <c r="M2907" s="30" t="s">
        <v>26848</v>
      </c>
      <c r="N2907" s="31" t="s">
        <v>26621</v>
      </c>
    </row>
    <row r="2908" spans="12:14" ht="15" x14ac:dyDescent="0.25">
      <c r="L2908" s="29" t="s">
        <v>32252</v>
      </c>
      <c r="M2908" s="30" t="s">
        <v>26848</v>
      </c>
      <c r="N2908" s="31" t="s">
        <v>26622</v>
      </c>
    </row>
    <row r="2909" spans="12:14" ht="15" x14ac:dyDescent="0.25">
      <c r="L2909" s="29" t="s">
        <v>32253</v>
      </c>
      <c r="M2909" s="30" t="s">
        <v>26841</v>
      </c>
      <c r="N2909" s="31" t="s">
        <v>32627</v>
      </c>
    </row>
    <row r="2910" spans="12:14" ht="15" x14ac:dyDescent="0.25">
      <c r="L2910" s="29" t="s">
        <v>32253</v>
      </c>
      <c r="M2910" s="30" t="s">
        <v>26874</v>
      </c>
      <c r="N2910" s="31" t="s">
        <v>31725</v>
      </c>
    </row>
    <row r="2911" spans="12:14" ht="15" x14ac:dyDescent="0.25">
      <c r="L2911" s="29" t="s">
        <v>32254</v>
      </c>
      <c r="M2911" s="30" t="s">
        <v>26874</v>
      </c>
      <c r="N2911" s="31" t="s">
        <v>31726</v>
      </c>
    </row>
    <row r="2912" spans="12:14" ht="15" x14ac:dyDescent="0.25">
      <c r="L2912" s="29" t="s">
        <v>29392</v>
      </c>
      <c r="M2912" s="30" t="s">
        <v>26882</v>
      </c>
      <c r="N2912" s="31" t="s">
        <v>26577</v>
      </c>
    </row>
    <row r="2913" spans="12:14" ht="15" x14ac:dyDescent="0.25">
      <c r="L2913" s="29" t="s">
        <v>29392</v>
      </c>
      <c r="M2913" s="30" t="s">
        <v>26842</v>
      </c>
      <c r="N2913" s="31" t="s">
        <v>26606</v>
      </c>
    </row>
    <row r="2914" spans="12:14" ht="15" x14ac:dyDescent="0.25">
      <c r="L2914" s="29" t="s">
        <v>29392</v>
      </c>
      <c r="M2914" s="30" t="s">
        <v>26855</v>
      </c>
      <c r="N2914" s="31" t="s">
        <v>26616</v>
      </c>
    </row>
    <row r="2915" spans="12:14" ht="15" x14ac:dyDescent="0.25">
      <c r="L2915" s="29" t="s">
        <v>23038</v>
      </c>
      <c r="M2915" s="30" t="s">
        <v>26865</v>
      </c>
      <c r="N2915" s="31" t="s">
        <v>26641</v>
      </c>
    </row>
    <row r="2916" spans="12:14" ht="15" x14ac:dyDescent="0.25">
      <c r="L2916" s="29" t="s">
        <v>23038</v>
      </c>
      <c r="M2916" s="30" t="s">
        <v>26854</v>
      </c>
      <c r="N2916" s="31" t="s">
        <v>29639</v>
      </c>
    </row>
    <row r="2917" spans="12:14" ht="15" x14ac:dyDescent="0.25">
      <c r="L2917" s="29" t="s">
        <v>29393</v>
      </c>
      <c r="M2917" s="30" t="s">
        <v>26856</v>
      </c>
      <c r="N2917" s="31" t="s">
        <v>26664</v>
      </c>
    </row>
    <row r="2918" spans="12:14" ht="15" x14ac:dyDescent="0.25">
      <c r="L2918" s="29" t="s">
        <v>29394</v>
      </c>
      <c r="M2918" s="30" t="s">
        <v>26856</v>
      </c>
      <c r="N2918" s="31" t="s">
        <v>26665</v>
      </c>
    </row>
    <row r="2919" spans="12:14" ht="15" x14ac:dyDescent="0.25">
      <c r="L2919" s="29" t="s">
        <v>29394</v>
      </c>
      <c r="M2919" s="30" t="s">
        <v>26846</v>
      </c>
      <c r="N2919" s="31" t="s">
        <v>29626</v>
      </c>
    </row>
    <row r="2920" spans="12:14" ht="15" x14ac:dyDescent="0.25">
      <c r="L2920" s="29" t="s">
        <v>29394</v>
      </c>
      <c r="M2920" s="30" t="s">
        <v>26841</v>
      </c>
      <c r="N2920" s="31" t="s">
        <v>32628</v>
      </c>
    </row>
    <row r="2921" spans="12:14" ht="15" x14ac:dyDescent="0.25">
      <c r="L2921" s="29" t="s">
        <v>29395</v>
      </c>
      <c r="M2921" s="30" t="s">
        <v>26874</v>
      </c>
      <c r="N2921" s="31" t="s">
        <v>31727</v>
      </c>
    </row>
    <row r="2922" spans="12:14" ht="15" x14ac:dyDescent="0.25">
      <c r="L2922" s="29" t="s">
        <v>29396</v>
      </c>
      <c r="M2922" s="30" t="s">
        <v>26879</v>
      </c>
      <c r="N2922" s="31" t="s">
        <v>26594</v>
      </c>
    </row>
    <row r="2923" spans="12:14" ht="15" x14ac:dyDescent="0.25">
      <c r="L2923" s="29" t="s">
        <v>29396</v>
      </c>
      <c r="M2923" s="30" t="s">
        <v>26856</v>
      </c>
      <c r="N2923" s="31" t="s">
        <v>26666</v>
      </c>
    </row>
    <row r="2924" spans="12:14" ht="15" x14ac:dyDescent="0.25">
      <c r="L2924" s="29" t="s">
        <v>29397</v>
      </c>
      <c r="M2924" s="30" t="s">
        <v>26841</v>
      </c>
      <c r="N2924" s="31" t="s">
        <v>27508</v>
      </c>
    </row>
    <row r="2925" spans="12:14" ht="15" x14ac:dyDescent="0.25">
      <c r="L2925" s="29" t="s">
        <v>29398</v>
      </c>
      <c r="M2925" s="30" t="s">
        <v>26866</v>
      </c>
      <c r="N2925" s="31" t="s">
        <v>26589</v>
      </c>
    </row>
    <row r="2926" spans="12:14" ht="15" x14ac:dyDescent="0.25">
      <c r="L2926" s="29" t="s">
        <v>29399</v>
      </c>
      <c r="M2926" s="30" t="s">
        <v>26865</v>
      </c>
      <c r="N2926" s="31" t="s">
        <v>26640</v>
      </c>
    </row>
    <row r="2927" spans="12:14" ht="15" x14ac:dyDescent="0.25">
      <c r="L2927" s="29" t="s">
        <v>29400</v>
      </c>
      <c r="M2927" s="30" t="s">
        <v>31276</v>
      </c>
      <c r="N2927" s="31" t="s">
        <v>32607</v>
      </c>
    </row>
    <row r="2928" spans="12:14" ht="15" x14ac:dyDescent="0.25">
      <c r="L2928" s="29" t="s">
        <v>29401</v>
      </c>
      <c r="M2928" s="30" t="s">
        <v>26861</v>
      </c>
      <c r="N2928" s="31" t="s">
        <v>26621</v>
      </c>
    </row>
    <row r="2929" spans="12:14" ht="15" x14ac:dyDescent="0.25">
      <c r="L2929" s="29" t="s">
        <v>29401</v>
      </c>
      <c r="M2929" s="30" t="s">
        <v>26868</v>
      </c>
      <c r="N2929" s="31" t="s">
        <v>26628</v>
      </c>
    </row>
    <row r="2930" spans="12:14" ht="15" x14ac:dyDescent="0.25">
      <c r="L2930" s="29" t="s">
        <v>29402</v>
      </c>
      <c r="M2930" s="30" t="s">
        <v>26853</v>
      </c>
      <c r="N2930" s="31" t="s">
        <v>26641</v>
      </c>
    </row>
    <row r="2931" spans="12:14" ht="15" x14ac:dyDescent="0.25">
      <c r="L2931" s="29" t="s">
        <v>29403</v>
      </c>
      <c r="M2931" s="30" t="s">
        <v>26844</v>
      </c>
      <c r="N2931" s="31" t="s">
        <v>26655</v>
      </c>
    </row>
    <row r="2932" spans="12:14" ht="15" x14ac:dyDescent="0.25">
      <c r="L2932" s="29" t="s">
        <v>29404</v>
      </c>
      <c r="M2932" s="30" t="s">
        <v>26844</v>
      </c>
      <c r="N2932" s="31" t="s">
        <v>26656</v>
      </c>
    </row>
    <row r="2933" spans="12:14" ht="15" x14ac:dyDescent="0.25">
      <c r="L2933" s="29" t="s">
        <v>29404</v>
      </c>
      <c r="M2933" s="30" t="s">
        <v>26873</v>
      </c>
      <c r="N2933" s="31" t="s">
        <v>26663</v>
      </c>
    </row>
    <row r="2934" spans="12:14" ht="15" x14ac:dyDescent="0.25">
      <c r="L2934" s="29" t="s">
        <v>29405</v>
      </c>
      <c r="M2934" s="30" t="s">
        <v>26853</v>
      </c>
      <c r="N2934" s="31" t="s">
        <v>26640</v>
      </c>
    </row>
    <row r="2935" spans="12:14" ht="15" x14ac:dyDescent="0.25">
      <c r="L2935" s="29" t="s">
        <v>29406</v>
      </c>
      <c r="M2935" s="30" t="s">
        <v>26874</v>
      </c>
      <c r="N2935" s="31" t="s">
        <v>31728</v>
      </c>
    </row>
    <row r="2936" spans="12:14" ht="15" x14ac:dyDescent="0.25">
      <c r="L2936" s="29" t="s">
        <v>29407</v>
      </c>
      <c r="M2936" s="30" t="s">
        <v>26869</v>
      </c>
      <c r="N2936" s="31" t="s">
        <v>26638</v>
      </c>
    </row>
    <row r="2937" spans="12:14" ht="15" x14ac:dyDescent="0.25">
      <c r="L2937" s="29" t="s">
        <v>29408</v>
      </c>
      <c r="M2937" s="30" t="s">
        <v>26869</v>
      </c>
      <c r="N2937" s="31" t="s">
        <v>26639</v>
      </c>
    </row>
    <row r="2938" spans="12:14" ht="15" x14ac:dyDescent="0.25">
      <c r="L2938" s="29" t="s">
        <v>29409</v>
      </c>
      <c r="M2938" s="30" t="s">
        <v>26867</v>
      </c>
      <c r="N2938" s="31" t="s">
        <v>31729</v>
      </c>
    </row>
    <row r="2939" spans="12:14" ht="15" x14ac:dyDescent="0.25">
      <c r="L2939" s="29" t="s">
        <v>29410</v>
      </c>
      <c r="M2939" s="30" t="s">
        <v>26872</v>
      </c>
      <c r="N2939" s="31" t="s">
        <v>26631</v>
      </c>
    </row>
    <row r="2940" spans="12:14" ht="15" x14ac:dyDescent="0.25">
      <c r="L2940" s="29" t="s">
        <v>29410</v>
      </c>
      <c r="M2940" s="30" t="s">
        <v>32941</v>
      </c>
      <c r="N2940" s="31" t="s">
        <v>26653</v>
      </c>
    </row>
    <row r="2941" spans="12:14" ht="15" x14ac:dyDescent="0.25">
      <c r="L2941" s="29" t="s">
        <v>29410</v>
      </c>
      <c r="M2941" s="30" t="s">
        <v>26847</v>
      </c>
      <c r="N2941" s="31" t="s">
        <v>29641</v>
      </c>
    </row>
    <row r="2942" spans="12:14" ht="15" x14ac:dyDescent="0.25">
      <c r="L2942" s="29" t="s">
        <v>29411</v>
      </c>
      <c r="M2942" s="30" t="s">
        <v>31274</v>
      </c>
      <c r="N2942" s="31" t="s">
        <v>31686</v>
      </c>
    </row>
    <row r="2943" spans="12:14" ht="15" x14ac:dyDescent="0.25">
      <c r="L2943" s="29" t="s">
        <v>29412</v>
      </c>
      <c r="M2943" s="30" t="s">
        <v>26837</v>
      </c>
      <c r="N2943" s="31" t="s">
        <v>26554</v>
      </c>
    </row>
    <row r="2944" spans="12:14" ht="15" x14ac:dyDescent="0.25">
      <c r="L2944" s="29" t="s">
        <v>29413</v>
      </c>
      <c r="M2944" s="30" t="s">
        <v>26874</v>
      </c>
      <c r="N2944" s="31" t="s">
        <v>31730</v>
      </c>
    </row>
    <row r="2945" spans="12:14" ht="15" x14ac:dyDescent="0.25">
      <c r="L2945" s="29" t="s">
        <v>29414</v>
      </c>
      <c r="M2945" s="30" t="s">
        <v>26861</v>
      </c>
      <c r="N2945" s="31" t="s">
        <v>26622</v>
      </c>
    </row>
    <row r="2946" spans="12:14" ht="15" x14ac:dyDescent="0.25">
      <c r="L2946" s="29" t="s">
        <v>29415</v>
      </c>
      <c r="M2946" s="30" t="s">
        <v>26875</v>
      </c>
      <c r="N2946" s="31" t="s">
        <v>26580</v>
      </c>
    </row>
    <row r="2947" spans="12:14" ht="15" x14ac:dyDescent="0.25">
      <c r="L2947" s="29" t="s">
        <v>29416</v>
      </c>
      <c r="M2947" s="30" t="s">
        <v>26855</v>
      </c>
      <c r="N2947" s="31" t="s">
        <v>26617</v>
      </c>
    </row>
    <row r="2948" spans="12:14" ht="15" x14ac:dyDescent="0.25">
      <c r="L2948" s="29" t="s">
        <v>29417</v>
      </c>
      <c r="M2948" s="30" t="s">
        <v>26841</v>
      </c>
      <c r="N2948" s="31" t="s">
        <v>27509</v>
      </c>
    </row>
    <row r="2949" spans="12:14" ht="15" x14ac:dyDescent="0.25">
      <c r="L2949" s="29" t="s">
        <v>29418</v>
      </c>
      <c r="M2949" s="30" t="s">
        <v>26860</v>
      </c>
      <c r="N2949" s="31" t="s">
        <v>26589</v>
      </c>
    </row>
    <row r="2950" spans="12:14" ht="15" x14ac:dyDescent="0.25">
      <c r="L2950" s="29" t="s">
        <v>29419</v>
      </c>
      <c r="M2950" s="30" t="s">
        <v>26863</v>
      </c>
      <c r="N2950" s="31" t="s">
        <v>26614</v>
      </c>
    </row>
    <row r="2951" spans="12:14" ht="15" x14ac:dyDescent="0.25">
      <c r="L2951" s="29" t="s">
        <v>29420</v>
      </c>
      <c r="M2951" s="30" t="s">
        <v>26841</v>
      </c>
      <c r="N2951" s="31" t="s">
        <v>27510</v>
      </c>
    </row>
    <row r="2952" spans="12:14" ht="15" x14ac:dyDescent="0.25">
      <c r="L2952" s="29" t="s">
        <v>29421</v>
      </c>
      <c r="M2952" s="30" t="s">
        <v>26863</v>
      </c>
      <c r="N2952" s="31" t="s">
        <v>26615</v>
      </c>
    </row>
    <row r="2953" spans="12:14" ht="15" x14ac:dyDescent="0.25">
      <c r="L2953" s="29" t="s">
        <v>29422</v>
      </c>
      <c r="M2953" s="30" t="s">
        <v>26862</v>
      </c>
      <c r="N2953" s="31" t="s">
        <v>29617</v>
      </c>
    </row>
    <row r="2954" spans="12:14" ht="15" x14ac:dyDescent="0.25">
      <c r="L2954" s="29" t="s">
        <v>29423</v>
      </c>
      <c r="M2954" s="30" t="s">
        <v>32941</v>
      </c>
      <c r="N2954" s="31" t="s">
        <v>26654</v>
      </c>
    </row>
    <row r="2955" spans="12:14" ht="15" x14ac:dyDescent="0.25">
      <c r="L2955" s="29" t="s">
        <v>29424</v>
      </c>
      <c r="M2955" s="30" t="s">
        <v>26874</v>
      </c>
      <c r="N2955" s="31" t="s">
        <v>31731</v>
      </c>
    </row>
    <row r="2956" spans="12:14" ht="15" x14ac:dyDescent="0.25">
      <c r="L2956" s="29" t="s">
        <v>29425</v>
      </c>
      <c r="M2956" s="30" t="s">
        <v>26855</v>
      </c>
      <c r="N2956" s="31" t="s">
        <v>26619</v>
      </c>
    </row>
    <row r="2957" spans="12:14" ht="15" x14ac:dyDescent="0.25">
      <c r="L2957" s="29" t="s">
        <v>29426</v>
      </c>
      <c r="M2957" s="30" t="s">
        <v>26846</v>
      </c>
      <c r="N2957" s="31" t="s">
        <v>29628</v>
      </c>
    </row>
    <row r="2958" spans="12:14" ht="15" x14ac:dyDescent="0.25">
      <c r="L2958" s="29" t="s">
        <v>29427</v>
      </c>
      <c r="M2958" s="30" t="s">
        <v>26881</v>
      </c>
      <c r="N2958" s="31" t="s">
        <v>26631</v>
      </c>
    </row>
    <row r="2959" spans="12:14" ht="15" x14ac:dyDescent="0.25">
      <c r="L2959" s="29" t="s">
        <v>29428</v>
      </c>
      <c r="M2959" s="30" t="s">
        <v>26841</v>
      </c>
      <c r="N2959" s="31" t="s">
        <v>27505</v>
      </c>
    </row>
    <row r="2960" spans="12:14" ht="15" x14ac:dyDescent="0.25">
      <c r="L2960" s="29" t="s">
        <v>29429</v>
      </c>
      <c r="M2960" s="30" t="s">
        <v>26847</v>
      </c>
      <c r="N2960" s="31" t="s">
        <v>29642</v>
      </c>
    </row>
    <row r="2961" spans="12:14" ht="15" x14ac:dyDescent="0.25">
      <c r="L2961" s="29" t="s">
        <v>29430</v>
      </c>
      <c r="M2961" s="30" t="s">
        <v>26847</v>
      </c>
      <c r="N2961" s="31" t="s">
        <v>32597</v>
      </c>
    </row>
    <row r="2962" spans="12:14" ht="15" x14ac:dyDescent="0.25">
      <c r="L2962" s="29" t="s">
        <v>29431</v>
      </c>
      <c r="M2962" s="30" t="s">
        <v>26835</v>
      </c>
      <c r="N2962" s="31" t="s">
        <v>26620</v>
      </c>
    </row>
    <row r="2963" spans="12:14" ht="15" x14ac:dyDescent="0.25">
      <c r="L2963" s="29" t="s">
        <v>29431</v>
      </c>
      <c r="M2963" s="30" t="s">
        <v>26874</v>
      </c>
      <c r="N2963" s="31" t="s">
        <v>31732</v>
      </c>
    </row>
    <row r="2964" spans="12:14" ht="15" x14ac:dyDescent="0.25">
      <c r="L2964" s="29" t="s">
        <v>29432</v>
      </c>
      <c r="M2964" s="30" t="s">
        <v>26872</v>
      </c>
      <c r="N2964" s="31" t="s">
        <v>26627</v>
      </c>
    </row>
    <row r="2965" spans="12:14" ht="15" x14ac:dyDescent="0.25">
      <c r="L2965" s="29" t="s">
        <v>29433</v>
      </c>
      <c r="M2965" s="30" t="s">
        <v>26841</v>
      </c>
      <c r="N2965" s="31" t="s">
        <v>27511</v>
      </c>
    </row>
    <row r="2966" spans="12:14" ht="15" x14ac:dyDescent="0.25">
      <c r="L2966" s="29" t="s">
        <v>29434</v>
      </c>
      <c r="M2966" s="30" t="s">
        <v>26873</v>
      </c>
      <c r="N2966" s="31" t="s">
        <v>26664</v>
      </c>
    </row>
    <row r="2967" spans="12:14" ht="15" x14ac:dyDescent="0.25">
      <c r="L2967" s="29" t="s">
        <v>29435</v>
      </c>
      <c r="M2967" s="30" t="s">
        <v>26869</v>
      </c>
      <c r="N2967" s="31" t="s">
        <v>26641</v>
      </c>
    </row>
    <row r="2968" spans="12:14" ht="15" x14ac:dyDescent="0.25">
      <c r="L2968" s="29" t="s">
        <v>29436</v>
      </c>
      <c r="M2968" s="30" t="s">
        <v>31275</v>
      </c>
      <c r="N2968" s="31" t="s">
        <v>26561</v>
      </c>
    </row>
    <row r="2969" spans="12:14" ht="15" x14ac:dyDescent="0.25">
      <c r="L2969" s="29" t="s">
        <v>29437</v>
      </c>
      <c r="M2969" s="30" t="s">
        <v>26864</v>
      </c>
      <c r="N2969" s="31" t="s">
        <v>26654</v>
      </c>
    </row>
    <row r="2970" spans="12:14" ht="15" x14ac:dyDescent="0.25">
      <c r="L2970" s="29" t="s">
        <v>29438</v>
      </c>
      <c r="M2970" s="30" t="s">
        <v>26880</v>
      </c>
      <c r="N2970" s="31" t="s">
        <v>26613</v>
      </c>
    </row>
    <row r="2971" spans="12:14" ht="15" x14ac:dyDescent="0.25">
      <c r="L2971" s="29" t="s">
        <v>29439</v>
      </c>
      <c r="M2971" s="30" t="s">
        <v>26835</v>
      </c>
      <c r="N2971" s="31" t="s">
        <v>26621</v>
      </c>
    </row>
    <row r="2972" spans="12:14" ht="15" x14ac:dyDescent="0.25">
      <c r="L2972" s="29" t="s">
        <v>29440</v>
      </c>
      <c r="M2972" s="30" t="s">
        <v>26865</v>
      </c>
      <c r="N2972" s="31" t="s">
        <v>26644</v>
      </c>
    </row>
    <row r="2973" spans="12:14" ht="15" x14ac:dyDescent="0.25">
      <c r="L2973" s="29" t="s">
        <v>29441</v>
      </c>
      <c r="M2973" s="30" t="s">
        <v>26853</v>
      </c>
      <c r="N2973" s="31" t="s">
        <v>26644</v>
      </c>
    </row>
    <row r="2974" spans="12:14" ht="15" x14ac:dyDescent="0.25">
      <c r="L2974" s="29" t="s">
        <v>29442</v>
      </c>
      <c r="M2974" s="30" t="s">
        <v>26835</v>
      </c>
      <c r="N2974" s="31" t="s">
        <v>26622</v>
      </c>
    </row>
    <row r="2975" spans="12:14" ht="15" x14ac:dyDescent="0.25">
      <c r="L2975" s="29" t="s">
        <v>29443</v>
      </c>
      <c r="M2975" s="30" t="s">
        <v>26872</v>
      </c>
      <c r="N2975" s="31" t="s">
        <v>26632</v>
      </c>
    </row>
    <row r="2976" spans="12:14" ht="15" x14ac:dyDescent="0.25">
      <c r="L2976" s="29" t="s">
        <v>29443</v>
      </c>
      <c r="M2976" s="30" t="s">
        <v>26841</v>
      </c>
      <c r="N2976" s="31" t="s">
        <v>27512</v>
      </c>
    </row>
    <row r="2977" spans="12:14" ht="15" x14ac:dyDescent="0.25">
      <c r="L2977" s="29" t="s">
        <v>29444</v>
      </c>
      <c r="M2977" s="30" t="s">
        <v>26831</v>
      </c>
      <c r="N2977" s="31" t="s">
        <v>26632</v>
      </c>
    </row>
    <row r="2978" spans="12:14" ht="15" x14ac:dyDescent="0.25">
      <c r="L2978" s="29" t="s">
        <v>29445</v>
      </c>
      <c r="M2978" s="30" t="s">
        <v>26864</v>
      </c>
      <c r="N2978" s="31" t="s">
        <v>26655</v>
      </c>
    </row>
    <row r="2979" spans="12:14" ht="15" x14ac:dyDescent="0.25">
      <c r="L2979" s="29" t="s">
        <v>29446</v>
      </c>
      <c r="M2979" s="30" t="s">
        <v>26852</v>
      </c>
      <c r="N2979" s="31" t="s">
        <v>26655</v>
      </c>
    </row>
    <row r="2980" spans="12:14" ht="15" x14ac:dyDescent="0.25">
      <c r="L2980" s="29" t="s">
        <v>29447</v>
      </c>
      <c r="M2980" s="30" t="s">
        <v>26841</v>
      </c>
      <c r="N2980" s="31" t="s">
        <v>27513</v>
      </c>
    </row>
    <row r="2981" spans="12:14" ht="15" x14ac:dyDescent="0.25">
      <c r="L2981" s="29" t="s">
        <v>29448</v>
      </c>
      <c r="M2981" s="30" t="s">
        <v>26842</v>
      </c>
      <c r="N2981" s="31" t="s">
        <v>26607</v>
      </c>
    </row>
    <row r="2982" spans="12:14" ht="15" x14ac:dyDescent="0.25">
      <c r="L2982" s="29" t="s">
        <v>29449</v>
      </c>
      <c r="M2982" s="30" t="s">
        <v>26880</v>
      </c>
      <c r="N2982" s="31" t="s">
        <v>26614</v>
      </c>
    </row>
    <row r="2983" spans="12:14" ht="15" x14ac:dyDescent="0.25">
      <c r="L2983" s="29" t="s">
        <v>29449</v>
      </c>
      <c r="M2983" s="30" t="s">
        <v>26874</v>
      </c>
      <c r="N2983" s="31" t="s">
        <v>31733</v>
      </c>
    </row>
    <row r="2984" spans="12:14" ht="15" x14ac:dyDescent="0.25">
      <c r="L2984" s="29" t="s">
        <v>29450</v>
      </c>
      <c r="M2984" s="30" t="s">
        <v>26862</v>
      </c>
      <c r="N2984" s="31" t="s">
        <v>29618</v>
      </c>
    </row>
    <row r="2985" spans="12:14" ht="15" x14ac:dyDescent="0.25">
      <c r="L2985" s="29" t="s">
        <v>29451</v>
      </c>
      <c r="M2985" s="30" t="s">
        <v>26882</v>
      </c>
      <c r="N2985" s="31" t="s">
        <v>26578</v>
      </c>
    </row>
    <row r="2986" spans="12:14" ht="15" x14ac:dyDescent="0.25">
      <c r="L2986" s="29" t="s">
        <v>29452</v>
      </c>
      <c r="M2986" s="30" t="s">
        <v>26875</v>
      </c>
      <c r="N2986" s="31" t="s">
        <v>26582</v>
      </c>
    </row>
    <row r="2987" spans="12:14" ht="15" x14ac:dyDescent="0.25">
      <c r="L2987" s="29" t="s">
        <v>29453</v>
      </c>
      <c r="M2987" s="30" t="s">
        <v>31274</v>
      </c>
      <c r="N2987" s="31" t="s">
        <v>31734</v>
      </c>
    </row>
    <row r="2988" spans="12:14" ht="15" x14ac:dyDescent="0.25">
      <c r="L2988" s="29" t="s">
        <v>29454</v>
      </c>
      <c r="M2988" s="30" t="s">
        <v>31274</v>
      </c>
      <c r="N2988" s="31" t="s">
        <v>31735</v>
      </c>
    </row>
    <row r="2989" spans="12:14" ht="15" x14ac:dyDescent="0.25">
      <c r="L2989" s="29" t="s">
        <v>29455</v>
      </c>
      <c r="M2989" s="30" t="s">
        <v>26861</v>
      </c>
      <c r="N2989" s="31" t="s">
        <v>26623</v>
      </c>
    </row>
    <row r="2990" spans="12:14" ht="15" x14ac:dyDescent="0.25">
      <c r="L2990" s="29" t="s">
        <v>29456</v>
      </c>
      <c r="M2990" s="30" t="s">
        <v>26866</v>
      </c>
      <c r="N2990" s="31" t="s">
        <v>26590</v>
      </c>
    </row>
    <row r="2991" spans="12:14" ht="15" x14ac:dyDescent="0.25">
      <c r="L2991" s="29" t="s">
        <v>29457</v>
      </c>
      <c r="M2991" s="30" t="s">
        <v>26873</v>
      </c>
      <c r="N2991" s="31" t="s">
        <v>26665</v>
      </c>
    </row>
    <row r="2992" spans="12:14" ht="15" x14ac:dyDescent="0.25">
      <c r="L2992" s="29" t="s">
        <v>29458</v>
      </c>
      <c r="M2992" s="30" t="s">
        <v>26859</v>
      </c>
      <c r="N2992" s="31" t="s">
        <v>26577</v>
      </c>
    </row>
    <row r="2993" spans="12:14" ht="15" x14ac:dyDescent="0.25">
      <c r="L2993" s="29" t="s">
        <v>29458</v>
      </c>
      <c r="M2993" s="30" t="s">
        <v>26860</v>
      </c>
      <c r="N2993" s="31" t="s">
        <v>26590</v>
      </c>
    </row>
    <row r="2994" spans="12:14" ht="15" x14ac:dyDescent="0.25">
      <c r="L2994" s="29" t="s">
        <v>29458</v>
      </c>
      <c r="M2994" s="30" t="s">
        <v>26866</v>
      </c>
      <c r="N2994" s="31" t="s">
        <v>26591</v>
      </c>
    </row>
    <row r="2995" spans="12:14" ht="15" x14ac:dyDescent="0.25">
      <c r="L2995" s="29" t="s">
        <v>29458</v>
      </c>
      <c r="M2995" s="30" t="s">
        <v>26871</v>
      </c>
      <c r="N2995" s="31" t="s">
        <v>26609</v>
      </c>
    </row>
    <row r="2996" spans="12:14" ht="15" x14ac:dyDescent="0.25">
      <c r="L2996" s="29" t="s">
        <v>29458</v>
      </c>
      <c r="M2996" s="30" t="s">
        <v>26848</v>
      </c>
      <c r="N2996" s="31" t="s">
        <v>26623</v>
      </c>
    </row>
    <row r="2997" spans="12:14" ht="15" x14ac:dyDescent="0.25">
      <c r="L2997" s="29" t="s">
        <v>29458</v>
      </c>
      <c r="M2997" s="30" t="s">
        <v>26868</v>
      </c>
      <c r="N2997" s="31" t="s">
        <v>26629</v>
      </c>
    </row>
    <row r="2998" spans="12:14" ht="15" x14ac:dyDescent="0.25">
      <c r="L2998" s="29" t="s">
        <v>29458</v>
      </c>
      <c r="M2998" s="30" t="s">
        <v>26840</v>
      </c>
      <c r="N2998" s="31" t="s">
        <v>26632</v>
      </c>
    </row>
    <row r="2999" spans="12:14" ht="15" x14ac:dyDescent="0.25">
      <c r="L2999" s="29" t="s">
        <v>29458</v>
      </c>
      <c r="M2999" s="30" t="s">
        <v>26872</v>
      </c>
      <c r="N2999" s="31" t="s">
        <v>26633</v>
      </c>
    </row>
    <row r="3000" spans="12:14" ht="15" x14ac:dyDescent="0.25">
      <c r="L3000" s="29" t="s">
        <v>29458</v>
      </c>
      <c r="M3000" s="30" t="s">
        <v>26834</v>
      </c>
      <c r="N3000" s="31" t="s">
        <v>26641</v>
      </c>
    </row>
    <row r="3001" spans="12:14" ht="15" x14ac:dyDescent="0.25">
      <c r="L3001" s="29" t="s">
        <v>29458</v>
      </c>
      <c r="M3001" s="30" t="s">
        <v>26853</v>
      </c>
      <c r="N3001" s="31" t="s">
        <v>26647</v>
      </c>
    </row>
    <row r="3002" spans="12:14" ht="15" x14ac:dyDescent="0.25">
      <c r="L3002" s="29" t="s">
        <v>29458</v>
      </c>
      <c r="M3002" s="30" t="s">
        <v>26864</v>
      </c>
      <c r="N3002" s="31" t="s">
        <v>26656</v>
      </c>
    </row>
    <row r="3003" spans="12:14" ht="15" x14ac:dyDescent="0.25">
      <c r="L3003" s="29" t="s">
        <v>29458</v>
      </c>
      <c r="M3003" s="30" t="s">
        <v>26844</v>
      </c>
      <c r="N3003" s="31" t="s">
        <v>26659</v>
      </c>
    </row>
    <row r="3004" spans="12:14" ht="15" x14ac:dyDescent="0.25">
      <c r="L3004" s="29" t="s">
        <v>29458</v>
      </c>
      <c r="M3004" s="30" t="s">
        <v>26873</v>
      </c>
      <c r="N3004" s="31" t="s">
        <v>26666</v>
      </c>
    </row>
    <row r="3005" spans="12:14" ht="15" x14ac:dyDescent="0.25">
      <c r="L3005" s="29" t="s">
        <v>29458</v>
      </c>
      <c r="M3005" s="30" t="s">
        <v>26845</v>
      </c>
      <c r="N3005" s="31" t="s">
        <v>29617</v>
      </c>
    </row>
    <row r="3006" spans="12:14" ht="15" x14ac:dyDescent="0.25">
      <c r="L3006" s="29" t="s">
        <v>29458</v>
      </c>
      <c r="M3006" s="30" t="s">
        <v>26862</v>
      </c>
      <c r="N3006" s="31" t="s">
        <v>29619</v>
      </c>
    </row>
    <row r="3007" spans="12:14" ht="15" x14ac:dyDescent="0.25">
      <c r="L3007" s="29" t="s">
        <v>29458</v>
      </c>
      <c r="M3007" s="30" t="s">
        <v>26843</v>
      </c>
      <c r="N3007" s="31" t="s">
        <v>29620</v>
      </c>
    </row>
    <row r="3008" spans="12:14" ht="15" x14ac:dyDescent="0.25">
      <c r="L3008" s="29" t="s">
        <v>29458</v>
      </c>
      <c r="M3008" s="30" t="s">
        <v>26847</v>
      </c>
      <c r="N3008" s="31" t="s">
        <v>32598</v>
      </c>
    </row>
    <row r="3009" spans="12:14" ht="15" x14ac:dyDescent="0.25">
      <c r="L3009" s="29" t="s">
        <v>29458</v>
      </c>
      <c r="M3009" s="30" t="s">
        <v>26841</v>
      </c>
      <c r="N3009" s="31" t="s">
        <v>27516</v>
      </c>
    </row>
    <row r="3010" spans="12:14" ht="15" x14ac:dyDescent="0.25">
      <c r="L3010" s="29" t="s">
        <v>29459</v>
      </c>
      <c r="M3010" s="30" t="s">
        <v>26880</v>
      </c>
      <c r="N3010" s="31" t="s">
        <v>26615</v>
      </c>
    </row>
    <row r="3011" spans="12:14" ht="15" x14ac:dyDescent="0.25">
      <c r="L3011" s="29" t="s">
        <v>29459</v>
      </c>
      <c r="M3011" s="30" t="s">
        <v>26874</v>
      </c>
      <c r="N3011" s="31" t="s">
        <v>31736</v>
      </c>
    </row>
    <row r="3012" spans="12:14" ht="15" x14ac:dyDescent="0.25">
      <c r="L3012" s="29" t="s">
        <v>29460</v>
      </c>
      <c r="M3012" s="30" t="s">
        <v>26841</v>
      </c>
      <c r="N3012" s="31" t="s">
        <v>27518</v>
      </c>
    </row>
    <row r="3013" spans="12:14" ht="15" x14ac:dyDescent="0.25">
      <c r="L3013" s="29" t="s">
        <v>29461</v>
      </c>
      <c r="M3013" s="30" t="s">
        <v>26874</v>
      </c>
      <c r="N3013" s="31" t="s">
        <v>31737</v>
      </c>
    </row>
    <row r="3014" spans="12:14" ht="15" x14ac:dyDescent="0.25">
      <c r="L3014" s="29" t="s">
        <v>23039</v>
      </c>
      <c r="M3014" s="30" t="s">
        <v>26875</v>
      </c>
      <c r="N3014" s="31" t="s">
        <v>26584</v>
      </c>
    </row>
    <row r="3015" spans="12:14" ht="15" x14ac:dyDescent="0.25">
      <c r="L3015" s="29" t="s">
        <v>29462</v>
      </c>
      <c r="M3015" s="30" t="s">
        <v>31274</v>
      </c>
      <c r="N3015" s="31" t="s">
        <v>34264</v>
      </c>
    </row>
    <row r="3016" spans="12:14" ht="15" x14ac:dyDescent="0.25">
      <c r="L3016" s="29" t="s">
        <v>29463</v>
      </c>
      <c r="M3016" s="30" t="s">
        <v>26869</v>
      </c>
      <c r="N3016" s="31" t="s">
        <v>26640</v>
      </c>
    </row>
    <row r="3017" spans="12:14" ht="15" x14ac:dyDescent="0.25">
      <c r="L3017" s="29" t="s">
        <v>29464</v>
      </c>
      <c r="M3017" s="30" t="s">
        <v>26874</v>
      </c>
      <c r="N3017" s="31" t="s">
        <v>34265</v>
      </c>
    </row>
    <row r="3018" spans="12:14" ht="15" x14ac:dyDescent="0.25">
      <c r="L3018" s="29" t="s">
        <v>29465</v>
      </c>
      <c r="M3018" s="30" t="s">
        <v>26874</v>
      </c>
      <c r="N3018" s="31" t="s">
        <v>34266</v>
      </c>
    </row>
    <row r="3019" spans="12:14" ht="15" x14ac:dyDescent="0.25">
      <c r="L3019" s="29" t="s">
        <v>29466</v>
      </c>
      <c r="M3019" s="30" t="s">
        <v>24438</v>
      </c>
      <c r="N3019" s="31" t="s">
        <v>32620</v>
      </c>
    </row>
    <row r="3020" spans="12:14" ht="15" x14ac:dyDescent="0.25">
      <c r="L3020" s="29" t="s">
        <v>29467</v>
      </c>
      <c r="M3020" s="30" t="s">
        <v>26860</v>
      </c>
      <c r="N3020" s="31" t="s">
        <v>26591</v>
      </c>
    </row>
    <row r="3021" spans="12:14" ht="15" x14ac:dyDescent="0.25">
      <c r="L3021" s="29" t="s">
        <v>29468</v>
      </c>
      <c r="M3021" s="30" t="s">
        <v>26842</v>
      </c>
      <c r="N3021" s="31" t="s">
        <v>26608</v>
      </c>
    </row>
    <row r="3022" spans="12:14" ht="15" x14ac:dyDescent="0.25">
      <c r="L3022" s="29" t="s">
        <v>29468</v>
      </c>
      <c r="M3022" s="30" t="s">
        <v>26855</v>
      </c>
      <c r="N3022" s="31" t="s">
        <v>26620</v>
      </c>
    </row>
    <row r="3023" spans="12:14" ht="15" x14ac:dyDescent="0.25">
      <c r="L3023" s="29" t="s">
        <v>29468</v>
      </c>
      <c r="M3023" s="30" t="s">
        <v>26856</v>
      </c>
      <c r="N3023" s="31" t="s">
        <v>29617</v>
      </c>
    </row>
    <row r="3024" spans="12:14" ht="15" x14ac:dyDescent="0.25">
      <c r="L3024" s="29" t="s">
        <v>29469</v>
      </c>
      <c r="M3024" s="30" t="s">
        <v>26834</v>
      </c>
      <c r="N3024" s="31" t="s">
        <v>26640</v>
      </c>
    </row>
    <row r="3025" spans="12:14" ht="15" x14ac:dyDescent="0.25">
      <c r="L3025" s="29" t="s">
        <v>29469</v>
      </c>
      <c r="M3025" s="30" t="s">
        <v>26852</v>
      </c>
      <c r="N3025" s="31" t="s">
        <v>26656</v>
      </c>
    </row>
    <row r="3026" spans="12:14" ht="15" x14ac:dyDescent="0.25">
      <c r="L3026" s="29" t="s">
        <v>29469</v>
      </c>
      <c r="M3026" s="30" t="s">
        <v>26873</v>
      </c>
      <c r="N3026" s="31" t="s">
        <v>29617</v>
      </c>
    </row>
    <row r="3027" spans="12:14" ht="15" x14ac:dyDescent="0.25">
      <c r="L3027" s="29" t="s">
        <v>29469</v>
      </c>
      <c r="M3027" s="30" t="s">
        <v>26845</v>
      </c>
      <c r="N3027" s="31" t="s">
        <v>29618</v>
      </c>
    </row>
    <row r="3028" spans="12:14" ht="15" x14ac:dyDescent="0.25">
      <c r="L3028" s="29" t="s">
        <v>29470</v>
      </c>
      <c r="M3028" s="30" t="s">
        <v>26864</v>
      </c>
      <c r="N3028" s="31" t="s">
        <v>26659</v>
      </c>
    </row>
    <row r="3029" spans="12:14" ht="15" x14ac:dyDescent="0.25">
      <c r="L3029" s="29" t="s">
        <v>29471</v>
      </c>
      <c r="M3029" s="30" t="s">
        <v>26874</v>
      </c>
      <c r="N3029" s="31" t="s">
        <v>34267</v>
      </c>
    </row>
    <row r="3030" spans="12:14" ht="15" x14ac:dyDescent="0.25">
      <c r="L3030" s="29" t="s">
        <v>29472</v>
      </c>
      <c r="M3030" s="30" t="s">
        <v>26862</v>
      </c>
      <c r="N3030" s="31" t="s">
        <v>29620</v>
      </c>
    </row>
    <row r="3031" spans="12:14" ht="15" x14ac:dyDescent="0.25">
      <c r="L3031" s="29" t="s">
        <v>29473</v>
      </c>
      <c r="M3031" s="30" t="s">
        <v>26844</v>
      </c>
      <c r="N3031" s="31" t="s">
        <v>26660</v>
      </c>
    </row>
    <row r="3032" spans="12:14" ht="15" x14ac:dyDescent="0.25">
      <c r="L3032" s="29" t="s">
        <v>29474</v>
      </c>
      <c r="M3032" s="30" t="s">
        <v>26869</v>
      </c>
      <c r="N3032" s="31" t="s">
        <v>26644</v>
      </c>
    </row>
    <row r="3033" spans="12:14" ht="15" x14ac:dyDescent="0.25">
      <c r="L3033" s="29" t="s">
        <v>29475</v>
      </c>
      <c r="M3033" s="30" t="s">
        <v>26869</v>
      </c>
      <c r="N3033" s="31" t="s">
        <v>26647</v>
      </c>
    </row>
    <row r="3034" spans="12:14" ht="15" x14ac:dyDescent="0.25">
      <c r="L3034" s="29" t="s">
        <v>29476</v>
      </c>
      <c r="M3034" s="30" t="s">
        <v>26868</v>
      </c>
      <c r="N3034" s="31" t="s">
        <v>26631</v>
      </c>
    </row>
    <row r="3035" spans="12:14" ht="15" x14ac:dyDescent="0.25">
      <c r="L3035" s="29" t="s">
        <v>29477</v>
      </c>
      <c r="M3035" s="30" t="s">
        <v>26835</v>
      </c>
      <c r="N3035" s="31" t="s">
        <v>26623</v>
      </c>
    </row>
    <row r="3036" spans="12:14" ht="15" x14ac:dyDescent="0.25">
      <c r="L3036" s="29" t="s">
        <v>29478</v>
      </c>
      <c r="M3036" s="30" t="s">
        <v>26848</v>
      </c>
      <c r="N3036" s="31" t="s">
        <v>26624</v>
      </c>
    </row>
    <row r="3037" spans="12:14" ht="15" x14ac:dyDescent="0.25">
      <c r="L3037" s="29" t="s">
        <v>29478</v>
      </c>
      <c r="M3037" s="30" t="s">
        <v>26843</v>
      </c>
      <c r="N3037" s="31" t="s">
        <v>29621</v>
      </c>
    </row>
    <row r="3038" spans="12:14" ht="15" x14ac:dyDescent="0.25">
      <c r="L3038" s="29" t="s">
        <v>29479</v>
      </c>
      <c r="M3038" s="30" t="s">
        <v>26844</v>
      </c>
      <c r="N3038" s="31" t="s">
        <v>26661</v>
      </c>
    </row>
    <row r="3039" spans="12:14" ht="15" x14ac:dyDescent="0.25">
      <c r="L3039" s="29" t="s">
        <v>29480</v>
      </c>
      <c r="M3039" s="30" t="s">
        <v>26848</v>
      </c>
      <c r="N3039" s="31" t="s">
        <v>26626</v>
      </c>
    </row>
    <row r="3040" spans="12:14" ht="15" x14ac:dyDescent="0.25">
      <c r="L3040" s="29" t="s">
        <v>29480</v>
      </c>
      <c r="M3040" s="30" t="s">
        <v>26881</v>
      </c>
      <c r="N3040" s="31" t="s">
        <v>26627</v>
      </c>
    </row>
    <row r="3041" spans="12:14" ht="15" x14ac:dyDescent="0.25">
      <c r="L3041" s="29" t="s">
        <v>29480</v>
      </c>
      <c r="M3041" s="30" t="s">
        <v>26854</v>
      </c>
      <c r="N3041" s="31" t="s">
        <v>29640</v>
      </c>
    </row>
    <row r="3042" spans="12:14" ht="15" x14ac:dyDescent="0.25">
      <c r="L3042" s="29" t="s">
        <v>24787</v>
      </c>
      <c r="M3042" s="30" t="s">
        <v>26874</v>
      </c>
      <c r="N3042" s="31" t="s">
        <v>34268</v>
      </c>
    </row>
    <row r="3043" spans="12:14" ht="15" x14ac:dyDescent="0.25">
      <c r="L3043" s="29" t="s">
        <v>24788</v>
      </c>
      <c r="M3043" s="30" t="s">
        <v>26869</v>
      </c>
      <c r="N3043" s="31" t="s">
        <v>26649</v>
      </c>
    </row>
    <row r="3044" spans="12:14" ht="15" x14ac:dyDescent="0.25">
      <c r="L3044" s="29" t="s">
        <v>24789</v>
      </c>
      <c r="M3044" s="30" t="s">
        <v>26844</v>
      </c>
      <c r="N3044" s="31" t="s">
        <v>26663</v>
      </c>
    </row>
    <row r="3045" spans="12:14" ht="15" x14ac:dyDescent="0.25">
      <c r="L3045" s="29" t="s">
        <v>24790</v>
      </c>
      <c r="M3045" s="30" t="s">
        <v>26881</v>
      </c>
      <c r="N3045" s="31" t="s">
        <v>26632</v>
      </c>
    </row>
    <row r="3046" spans="12:14" ht="15" x14ac:dyDescent="0.25">
      <c r="L3046" s="29" t="s">
        <v>24791</v>
      </c>
      <c r="M3046" s="30" t="s">
        <v>26869</v>
      </c>
      <c r="N3046" s="31" t="s">
        <v>26650</v>
      </c>
    </row>
    <row r="3047" spans="12:14" ht="15" x14ac:dyDescent="0.25">
      <c r="L3047" s="29" t="s">
        <v>24792</v>
      </c>
      <c r="M3047" s="30" t="s">
        <v>26864</v>
      </c>
      <c r="N3047" s="31" t="s">
        <v>26660</v>
      </c>
    </row>
    <row r="3048" spans="12:14" ht="15" x14ac:dyDescent="0.25">
      <c r="L3048" s="29" t="s">
        <v>24793</v>
      </c>
      <c r="M3048" s="30" t="s">
        <v>26878</v>
      </c>
      <c r="N3048" s="31" t="s">
        <v>34269</v>
      </c>
    </row>
    <row r="3049" spans="12:14" ht="15" x14ac:dyDescent="0.25">
      <c r="L3049" s="29" t="s">
        <v>24794</v>
      </c>
      <c r="M3049" s="30" t="s">
        <v>26840</v>
      </c>
      <c r="N3049" s="31" t="s">
        <v>26633</v>
      </c>
    </row>
    <row r="3050" spans="12:14" ht="15" x14ac:dyDescent="0.25">
      <c r="L3050" s="29" t="s">
        <v>22373</v>
      </c>
      <c r="M3050" s="30" t="s">
        <v>26844</v>
      </c>
      <c r="N3050" s="31" t="s">
        <v>26664</v>
      </c>
    </row>
    <row r="3051" spans="12:14" ht="15" x14ac:dyDescent="0.25">
      <c r="L3051" s="29" t="s">
        <v>22373</v>
      </c>
      <c r="M3051" s="30" t="s">
        <v>26843</v>
      </c>
      <c r="N3051" s="31" t="s">
        <v>29622</v>
      </c>
    </row>
    <row r="3052" spans="12:14" ht="15" x14ac:dyDescent="0.25">
      <c r="L3052" s="29" t="s">
        <v>22374</v>
      </c>
      <c r="M3052" s="30" t="s">
        <v>32941</v>
      </c>
      <c r="N3052" s="31" t="s">
        <v>26655</v>
      </c>
    </row>
    <row r="3053" spans="12:14" ht="15" x14ac:dyDescent="0.25">
      <c r="L3053" s="29" t="s">
        <v>22375</v>
      </c>
      <c r="M3053" s="30" t="s">
        <v>26846</v>
      </c>
      <c r="N3053" s="31" t="s">
        <v>29629</v>
      </c>
    </row>
    <row r="3054" spans="12:14" ht="15" x14ac:dyDescent="0.25">
      <c r="L3054" s="29" t="s">
        <v>22376</v>
      </c>
      <c r="M3054" s="30" t="s">
        <v>24438</v>
      </c>
      <c r="N3054" s="31" t="s">
        <v>34270</v>
      </c>
    </row>
    <row r="3055" spans="12:14" ht="15" x14ac:dyDescent="0.25">
      <c r="L3055" s="29" t="s">
        <v>22377</v>
      </c>
      <c r="M3055" s="30" t="s">
        <v>32941</v>
      </c>
      <c r="N3055" s="31" t="s">
        <v>26656</v>
      </c>
    </row>
    <row r="3056" spans="12:14" ht="15" x14ac:dyDescent="0.25">
      <c r="L3056" s="29" t="s">
        <v>22378</v>
      </c>
      <c r="M3056" s="30" t="s">
        <v>26865</v>
      </c>
      <c r="N3056" s="31" t="s">
        <v>26647</v>
      </c>
    </row>
    <row r="3057" spans="12:14" ht="15" x14ac:dyDescent="0.25">
      <c r="L3057" s="29" t="s">
        <v>22379</v>
      </c>
      <c r="M3057" s="30" t="s">
        <v>26879</v>
      </c>
      <c r="N3057" s="31" t="s">
        <v>26595</v>
      </c>
    </row>
    <row r="3058" spans="12:14" ht="15" x14ac:dyDescent="0.25">
      <c r="L3058" s="29" t="s">
        <v>22380</v>
      </c>
      <c r="M3058" s="30" t="s">
        <v>26862</v>
      </c>
      <c r="N3058" s="31" t="s">
        <v>29621</v>
      </c>
    </row>
    <row r="3059" spans="12:14" ht="15" x14ac:dyDescent="0.25">
      <c r="L3059" s="29" t="s">
        <v>22381</v>
      </c>
      <c r="M3059" s="30" t="s">
        <v>26840</v>
      </c>
      <c r="N3059" s="31" t="s">
        <v>26634</v>
      </c>
    </row>
    <row r="3060" spans="12:14" ht="15" x14ac:dyDescent="0.25">
      <c r="L3060" s="29" t="s">
        <v>22382</v>
      </c>
      <c r="M3060" s="30" t="s">
        <v>26849</v>
      </c>
      <c r="N3060" s="31" t="s">
        <v>26568</v>
      </c>
    </row>
    <row r="3061" spans="12:14" ht="15" x14ac:dyDescent="0.25">
      <c r="L3061" s="29" t="s">
        <v>22383</v>
      </c>
      <c r="M3061" s="30" t="s">
        <v>26831</v>
      </c>
      <c r="N3061" s="31" t="s">
        <v>26633</v>
      </c>
    </row>
    <row r="3062" spans="12:14" ht="15" x14ac:dyDescent="0.25">
      <c r="L3062" s="29" t="s">
        <v>22383</v>
      </c>
      <c r="M3062" s="30" t="s">
        <v>26841</v>
      </c>
      <c r="N3062" s="31" t="s">
        <v>27519</v>
      </c>
    </row>
    <row r="3063" spans="12:14" ht="15" x14ac:dyDescent="0.25">
      <c r="L3063" s="29" t="s">
        <v>22383</v>
      </c>
      <c r="M3063" s="30" t="s">
        <v>26874</v>
      </c>
      <c r="N3063" s="31" t="s">
        <v>34271</v>
      </c>
    </row>
    <row r="3064" spans="12:14" ht="15" x14ac:dyDescent="0.25">
      <c r="L3064" s="29" t="s">
        <v>22384</v>
      </c>
      <c r="M3064" s="30" t="s">
        <v>26879</v>
      </c>
      <c r="N3064" s="31" t="s">
        <v>26596</v>
      </c>
    </row>
    <row r="3065" spans="12:14" ht="15" x14ac:dyDescent="0.25">
      <c r="L3065" s="29" t="s">
        <v>22385</v>
      </c>
      <c r="M3065" s="30" t="s">
        <v>26846</v>
      </c>
      <c r="N3065" s="31" t="s">
        <v>29630</v>
      </c>
    </row>
    <row r="3066" spans="12:14" ht="15" x14ac:dyDescent="0.25">
      <c r="L3066" s="29" t="s">
        <v>22386</v>
      </c>
      <c r="M3066" s="30" t="s">
        <v>26874</v>
      </c>
      <c r="N3066" s="31" t="s">
        <v>34272</v>
      </c>
    </row>
    <row r="3067" spans="12:14" ht="15" x14ac:dyDescent="0.25">
      <c r="L3067" s="29" t="s">
        <v>22387</v>
      </c>
      <c r="M3067" s="30" t="s">
        <v>26866</v>
      </c>
      <c r="N3067" s="31" t="s">
        <v>26592</v>
      </c>
    </row>
    <row r="3068" spans="12:14" ht="15" x14ac:dyDescent="0.25">
      <c r="L3068" s="29" t="s">
        <v>22388</v>
      </c>
      <c r="M3068" s="30" t="s">
        <v>26863</v>
      </c>
      <c r="N3068" s="31" t="s">
        <v>26616</v>
      </c>
    </row>
    <row r="3069" spans="12:14" ht="15" x14ac:dyDescent="0.25">
      <c r="L3069" s="29" t="s">
        <v>22389</v>
      </c>
      <c r="M3069" s="30" t="s">
        <v>26853</v>
      </c>
      <c r="N3069" s="31" t="s">
        <v>26649</v>
      </c>
    </row>
    <row r="3070" spans="12:14" ht="15" x14ac:dyDescent="0.25">
      <c r="L3070" s="29" t="s">
        <v>22390</v>
      </c>
      <c r="M3070" s="30" t="s">
        <v>26840</v>
      </c>
      <c r="N3070" s="31" t="s">
        <v>26635</v>
      </c>
    </row>
    <row r="3071" spans="12:14" ht="15" x14ac:dyDescent="0.25">
      <c r="L3071" s="29" t="s">
        <v>22390</v>
      </c>
      <c r="M3071" s="30" t="s">
        <v>26841</v>
      </c>
      <c r="N3071" s="31" t="s">
        <v>27520</v>
      </c>
    </row>
    <row r="3072" spans="12:14" ht="15" x14ac:dyDescent="0.25">
      <c r="L3072" s="29" t="s">
        <v>22391</v>
      </c>
      <c r="M3072" s="30" t="s">
        <v>26881</v>
      </c>
      <c r="N3072" s="31" t="s">
        <v>26633</v>
      </c>
    </row>
    <row r="3073" spans="12:14" ht="15" x14ac:dyDescent="0.25">
      <c r="L3073" s="29" t="s">
        <v>22391</v>
      </c>
      <c r="M3073" s="30" t="s">
        <v>26872</v>
      </c>
      <c r="N3073" s="31" t="s">
        <v>26634</v>
      </c>
    </row>
    <row r="3074" spans="12:14" ht="15" x14ac:dyDescent="0.25">
      <c r="L3074" s="29" t="s">
        <v>22392</v>
      </c>
      <c r="M3074" s="30" t="s">
        <v>26845</v>
      </c>
      <c r="N3074" s="31" t="s">
        <v>29619</v>
      </c>
    </row>
    <row r="3075" spans="12:14" ht="15" x14ac:dyDescent="0.25">
      <c r="L3075" s="29" t="s">
        <v>22393</v>
      </c>
      <c r="M3075" s="30" t="s">
        <v>26863</v>
      </c>
      <c r="N3075" s="31" t="s">
        <v>26617</v>
      </c>
    </row>
    <row r="3076" spans="12:14" ht="15" x14ac:dyDescent="0.25">
      <c r="L3076" s="29" t="s">
        <v>22393</v>
      </c>
      <c r="M3076" s="30" t="s">
        <v>26874</v>
      </c>
      <c r="N3076" s="31" t="s">
        <v>34273</v>
      </c>
    </row>
    <row r="3077" spans="12:14" ht="15" x14ac:dyDescent="0.25">
      <c r="L3077" s="29" t="s">
        <v>22394</v>
      </c>
      <c r="M3077" s="30" t="s">
        <v>26841</v>
      </c>
      <c r="N3077" s="31" t="s">
        <v>27521</v>
      </c>
    </row>
    <row r="3078" spans="12:14" ht="15" x14ac:dyDescent="0.25">
      <c r="L3078" s="29" t="s">
        <v>22395</v>
      </c>
      <c r="M3078" s="30" t="s">
        <v>26859</v>
      </c>
      <c r="N3078" s="31" t="s">
        <v>26578</v>
      </c>
    </row>
    <row r="3079" spans="12:14" ht="15" x14ac:dyDescent="0.25">
      <c r="L3079" s="29" t="s">
        <v>22395</v>
      </c>
      <c r="M3079" s="30" t="s">
        <v>26861</v>
      </c>
      <c r="N3079" s="31" t="s">
        <v>26624</v>
      </c>
    </row>
    <row r="3080" spans="12:14" ht="15" x14ac:dyDescent="0.25">
      <c r="L3080" s="29" t="s">
        <v>22395</v>
      </c>
      <c r="M3080" s="30" t="s">
        <v>26868</v>
      </c>
      <c r="N3080" s="31" t="s">
        <v>26627</v>
      </c>
    </row>
    <row r="3081" spans="12:14" ht="15" x14ac:dyDescent="0.25">
      <c r="L3081" s="29" t="s">
        <v>22395</v>
      </c>
      <c r="M3081" s="30" t="s">
        <v>26853</v>
      </c>
      <c r="N3081" s="31" t="s">
        <v>26650</v>
      </c>
    </row>
    <row r="3082" spans="12:14" ht="15" x14ac:dyDescent="0.25">
      <c r="L3082" s="29" t="s">
        <v>22395</v>
      </c>
      <c r="M3082" s="30" t="s">
        <v>26864</v>
      </c>
      <c r="N3082" s="31" t="s">
        <v>26661</v>
      </c>
    </row>
    <row r="3083" spans="12:14" ht="15" x14ac:dyDescent="0.25">
      <c r="L3083" s="29" t="s">
        <v>22395</v>
      </c>
      <c r="M3083" s="30" t="s">
        <v>26844</v>
      </c>
      <c r="N3083" s="31" t="s">
        <v>26665</v>
      </c>
    </row>
    <row r="3084" spans="12:14" ht="15" x14ac:dyDescent="0.25">
      <c r="L3084" s="29" t="s">
        <v>22395</v>
      </c>
      <c r="M3084" s="30" t="s">
        <v>26873</v>
      </c>
      <c r="N3084" s="31" t="s">
        <v>29618</v>
      </c>
    </row>
    <row r="3085" spans="12:14" ht="15" x14ac:dyDescent="0.25">
      <c r="L3085" s="29" t="s">
        <v>22395</v>
      </c>
      <c r="M3085" s="30" t="s">
        <v>26845</v>
      </c>
      <c r="N3085" s="31" t="s">
        <v>29620</v>
      </c>
    </row>
    <row r="3086" spans="12:14" ht="15" x14ac:dyDescent="0.25">
      <c r="L3086" s="29" t="s">
        <v>22395</v>
      </c>
      <c r="M3086" s="30" t="s">
        <v>26862</v>
      </c>
      <c r="N3086" s="31" t="s">
        <v>29622</v>
      </c>
    </row>
    <row r="3087" spans="12:14" ht="15" x14ac:dyDescent="0.25">
      <c r="L3087" s="29" t="s">
        <v>22395</v>
      </c>
      <c r="M3087" s="30" t="s">
        <v>26878</v>
      </c>
      <c r="N3087" s="31" t="s">
        <v>29623</v>
      </c>
    </row>
    <row r="3088" spans="12:14" ht="15" x14ac:dyDescent="0.25">
      <c r="L3088" s="29" t="s">
        <v>22395</v>
      </c>
      <c r="M3088" s="30" t="s">
        <v>26843</v>
      </c>
      <c r="N3088" s="31" t="s">
        <v>29623</v>
      </c>
    </row>
    <row r="3089" spans="12:14" ht="15" x14ac:dyDescent="0.25">
      <c r="L3089" s="29" t="s">
        <v>22395</v>
      </c>
      <c r="M3089" s="30" t="s">
        <v>26854</v>
      </c>
      <c r="N3089" s="31" t="s">
        <v>29641</v>
      </c>
    </row>
    <row r="3090" spans="12:14" ht="15" x14ac:dyDescent="0.25">
      <c r="L3090" s="29" t="s">
        <v>22395</v>
      </c>
      <c r="M3090" s="30" t="s">
        <v>26847</v>
      </c>
      <c r="N3090" s="31" t="s">
        <v>32599</v>
      </c>
    </row>
    <row r="3091" spans="12:14" ht="15" x14ac:dyDescent="0.25">
      <c r="L3091" s="29" t="s">
        <v>22395</v>
      </c>
      <c r="M3091" s="30" t="s">
        <v>26841</v>
      </c>
      <c r="N3091" s="31" t="s">
        <v>27523</v>
      </c>
    </row>
    <row r="3092" spans="12:14" ht="15" x14ac:dyDescent="0.25">
      <c r="L3092" s="29" t="s">
        <v>22396</v>
      </c>
      <c r="M3092" s="30" t="s">
        <v>26844</v>
      </c>
      <c r="N3092" s="31" t="s">
        <v>26666</v>
      </c>
    </row>
    <row r="3093" spans="12:14" ht="15" x14ac:dyDescent="0.25">
      <c r="L3093" s="29" t="s">
        <v>22397</v>
      </c>
      <c r="M3093" s="30" t="s">
        <v>26875</v>
      </c>
      <c r="N3093" s="31" t="s">
        <v>26586</v>
      </c>
    </row>
    <row r="3094" spans="12:14" ht="15" x14ac:dyDescent="0.25">
      <c r="L3094" s="29" t="s">
        <v>22398</v>
      </c>
      <c r="M3094" s="30" t="s">
        <v>26866</v>
      </c>
      <c r="N3094" s="31" t="s">
        <v>26593</v>
      </c>
    </row>
    <row r="3095" spans="12:14" ht="15" x14ac:dyDescent="0.25">
      <c r="L3095" s="29" t="s">
        <v>22399</v>
      </c>
      <c r="M3095" s="30" t="s">
        <v>32941</v>
      </c>
      <c r="N3095" s="31" t="s">
        <v>26659</v>
      </c>
    </row>
    <row r="3096" spans="12:14" ht="15" x14ac:dyDescent="0.25">
      <c r="L3096" s="29" t="s">
        <v>22400</v>
      </c>
      <c r="M3096" s="30" t="s">
        <v>26882</v>
      </c>
      <c r="N3096" s="31" t="s">
        <v>26579</v>
      </c>
    </row>
    <row r="3097" spans="12:14" ht="15" x14ac:dyDescent="0.25">
      <c r="L3097" s="29" t="s">
        <v>22401</v>
      </c>
      <c r="M3097" s="30" t="s">
        <v>26881</v>
      </c>
      <c r="N3097" s="31" t="s">
        <v>26634</v>
      </c>
    </row>
    <row r="3098" spans="12:14" ht="15" x14ac:dyDescent="0.25">
      <c r="L3098" s="29" t="s">
        <v>23042</v>
      </c>
      <c r="M3098" s="30" t="s">
        <v>26870</v>
      </c>
      <c r="N3098" s="31" t="s">
        <v>26549</v>
      </c>
    </row>
    <row r="3099" spans="12:14" ht="15" x14ac:dyDescent="0.25">
      <c r="L3099" s="29" t="s">
        <v>23042</v>
      </c>
      <c r="M3099" s="30" t="s">
        <v>26876</v>
      </c>
      <c r="N3099" s="31" t="s">
        <v>26565</v>
      </c>
    </row>
    <row r="3100" spans="12:14" ht="15" x14ac:dyDescent="0.25">
      <c r="L3100" s="29" t="s">
        <v>23042</v>
      </c>
      <c r="M3100" s="30" t="s">
        <v>26849</v>
      </c>
      <c r="N3100" s="31" t="s">
        <v>26569</v>
      </c>
    </row>
    <row r="3101" spans="12:14" ht="15" x14ac:dyDescent="0.25">
      <c r="L3101" s="29" t="s">
        <v>23042</v>
      </c>
      <c r="M3101" s="30" t="s">
        <v>26850</v>
      </c>
      <c r="N3101" s="31" t="s">
        <v>26579</v>
      </c>
    </row>
    <row r="3102" spans="12:14" ht="15" x14ac:dyDescent="0.25">
      <c r="L3102" s="29" t="s">
        <v>23042</v>
      </c>
      <c r="M3102" s="30" t="s">
        <v>26875</v>
      </c>
      <c r="N3102" s="31" t="s">
        <v>26587</v>
      </c>
    </row>
    <row r="3103" spans="12:14" ht="15" x14ac:dyDescent="0.25">
      <c r="L3103" s="29" t="s">
        <v>23042</v>
      </c>
      <c r="M3103" s="30" t="s">
        <v>26866</v>
      </c>
      <c r="N3103" s="31" t="s">
        <v>26594</v>
      </c>
    </row>
    <row r="3104" spans="12:14" ht="15" x14ac:dyDescent="0.25">
      <c r="L3104" s="29" t="s">
        <v>23042</v>
      </c>
      <c r="M3104" s="30" t="s">
        <v>26842</v>
      </c>
      <c r="N3104" s="31" t="s">
        <v>26609</v>
      </c>
    </row>
    <row r="3105" spans="12:14" ht="15" x14ac:dyDescent="0.25">
      <c r="L3105" s="29" t="s">
        <v>23042</v>
      </c>
      <c r="M3105" s="30" t="s">
        <v>26861</v>
      </c>
      <c r="N3105" s="31" t="s">
        <v>26626</v>
      </c>
    </row>
    <row r="3106" spans="12:14" ht="15" x14ac:dyDescent="0.25">
      <c r="L3106" s="29" t="s">
        <v>23042</v>
      </c>
      <c r="M3106" s="30" t="s">
        <v>26848</v>
      </c>
      <c r="N3106" s="31" t="s">
        <v>26628</v>
      </c>
    </row>
    <row r="3107" spans="12:14" ht="15" x14ac:dyDescent="0.25">
      <c r="L3107" s="29" t="s">
        <v>23042</v>
      </c>
      <c r="M3107" s="30" t="s">
        <v>26836</v>
      </c>
      <c r="N3107" s="31" t="s">
        <v>26631</v>
      </c>
    </row>
    <row r="3108" spans="12:14" ht="15" x14ac:dyDescent="0.25">
      <c r="L3108" s="29" t="s">
        <v>23042</v>
      </c>
      <c r="M3108" s="30" t="s">
        <v>26868</v>
      </c>
      <c r="N3108" s="31" t="s">
        <v>26632</v>
      </c>
    </row>
    <row r="3109" spans="12:14" ht="15" x14ac:dyDescent="0.25">
      <c r="L3109" s="29" t="s">
        <v>23042</v>
      </c>
      <c r="M3109" s="30" t="s">
        <v>26831</v>
      </c>
      <c r="N3109" s="31" t="s">
        <v>26634</v>
      </c>
    </row>
    <row r="3110" spans="12:14" ht="15" x14ac:dyDescent="0.25">
      <c r="L3110" s="29" t="s">
        <v>23042</v>
      </c>
      <c r="M3110" s="30" t="s">
        <v>26881</v>
      </c>
      <c r="N3110" s="31" t="s">
        <v>26635</v>
      </c>
    </row>
    <row r="3111" spans="12:14" ht="15" x14ac:dyDescent="0.25">
      <c r="L3111" s="29" t="s">
        <v>23042</v>
      </c>
      <c r="M3111" s="30" t="s">
        <v>26840</v>
      </c>
      <c r="N3111" s="31" t="s">
        <v>26636</v>
      </c>
    </row>
    <row r="3112" spans="12:14" ht="15" x14ac:dyDescent="0.25">
      <c r="L3112" s="29" t="s">
        <v>23042</v>
      </c>
      <c r="M3112" s="30" t="s">
        <v>26834</v>
      </c>
      <c r="N3112" s="31" t="s">
        <v>26644</v>
      </c>
    </row>
    <row r="3113" spans="12:14" ht="15" x14ac:dyDescent="0.25">
      <c r="L3113" s="29" t="s">
        <v>23042</v>
      </c>
      <c r="M3113" s="30" t="s">
        <v>26865</v>
      </c>
      <c r="N3113" s="31" t="s">
        <v>26649</v>
      </c>
    </row>
    <row r="3114" spans="12:14" ht="15" x14ac:dyDescent="0.25">
      <c r="L3114" s="29" t="s">
        <v>23042</v>
      </c>
      <c r="M3114" s="30" t="s">
        <v>26853</v>
      </c>
      <c r="N3114" s="31" t="s">
        <v>26651</v>
      </c>
    </row>
    <row r="3115" spans="12:14" ht="15" x14ac:dyDescent="0.25">
      <c r="L3115" s="29" t="s">
        <v>23042</v>
      </c>
      <c r="M3115" s="30" t="s">
        <v>32941</v>
      </c>
      <c r="N3115" s="31" t="s">
        <v>26660</v>
      </c>
    </row>
    <row r="3116" spans="12:14" ht="15" x14ac:dyDescent="0.25">
      <c r="L3116" s="29" t="s">
        <v>23042</v>
      </c>
      <c r="M3116" s="30" t="s">
        <v>26864</v>
      </c>
      <c r="N3116" s="31" t="s">
        <v>26663</v>
      </c>
    </row>
    <row r="3117" spans="12:14" ht="15" x14ac:dyDescent="0.25">
      <c r="L3117" s="29" t="s">
        <v>23042</v>
      </c>
      <c r="M3117" s="30" t="s">
        <v>26844</v>
      </c>
      <c r="N3117" s="31" t="s">
        <v>29617</v>
      </c>
    </row>
    <row r="3118" spans="12:14" ht="15" x14ac:dyDescent="0.25">
      <c r="L3118" s="29" t="s">
        <v>23042</v>
      </c>
      <c r="M3118" s="30" t="s">
        <v>26856</v>
      </c>
      <c r="N3118" s="31" t="s">
        <v>29618</v>
      </c>
    </row>
    <row r="3119" spans="12:14" ht="15" x14ac:dyDescent="0.25">
      <c r="L3119" s="29" t="s">
        <v>23042</v>
      </c>
      <c r="M3119" s="30" t="s">
        <v>26873</v>
      </c>
      <c r="N3119" s="31" t="s">
        <v>29619</v>
      </c>
    </row>
    <row r="3120" spans="12:14" ht="15" x14ac:dyDescent="0.25">
      <c r="L3120" s="29" t="s">
        <v>23042</v>
      </c>
      <c r="M3120" s="30" t="s">
        <v>26845</v>
      </c>
      <c r="N3120" s="31" t="s">
        <v>29621</v>
      </c>
    </row>
    <row r="3121" spans="12:14" ht="15" x14ac:dyDescent="0.25">
      <c r="L3121" s="29" t="s">
        <v>23042</v>
      </c>
      <c r="M3121" s="30" t="s">
        <v>26862</v>
      </c>
      <c r="N3121" s="31" t="s">
        <v>29623</v>
      </c>
    </row>
    <row r="3122" spans="12:14" ht="15" x14ac:dyDescent="0.25">
      <c r="L3122" s="29" t="s">
        <v>23042</v>
      </c>
      <c r="M3122" s="30" t="s">
        <v>26843</v>
      </c>
      <c r="N3122" s="31" t="s">
        <v>29624</v>
      </c>
    </row>
    <row r="3123" spans="12:14" ht="15" x14ac:dyDescent="0.25">
      <c r="L3123" s="29" t="s">
        <v>23042</v>
      </c>
      <c r="M3123" s="30" t="s">
        <v>26878</v>
      </c>
      <c r="N3123" s="31" t="s">
        <v>29625</v>
      </c>
    </row>
    <row r="3124" spans="12:14" ht="15" x14ac:dyDescent="0.25">
      <c r="L3124" s="29" t="s">
        <v>23042</v>
      </c>
      <c r="M3124" s="30" t="s">
        <v>26846</v>
      </c>
      <c r="N3124" s="31" t="s">
        <v>29631</v>
      </c>
    </row>
    <row r="3125" spans="12:14" ht="15" x14ac:dyDescent="0.25">
      <c r="L3125" s="29" t="s">
        <v>23042</v>
      </c>
      <c r="M3125" s="30" t="s">
        <v>26854</v>
      </c>
      <c r="N3125" s="31" t="s">
        <v>29642</v>
      </c>
    </row>
    <row r="3126" spans="12:14" ht="15" x14ac:dyDescent="0.25">
      <c r="L3126" s="29" t="s">
        <v>23042</v>
      </c>
      <c r="M3126" s="30" t="s">
        <v>26847</v>
      </c>
      <c r="N3126" s="31" t="s">
        <v>32600</v>
      </c>
    </row>
    <row r="3127" spans="12:14" ht="15" x14ac:dyDescent="0.25">
      <c r="L3127" s="29" t="s">
        <v>23042</v>
      </c>
      <c r="M3127" s="30" t="s">
        <v>26841</v>
      </c>
      <c r="N3127" s="31" t="s">
        <v>27524</v>
      </c>
    </row>
    <row r="3128" spans="12:14" ht="15" x14ac:dyDescent="0.25">
      <c r="L3128" s="29" t="s">
        <v>23042</v>
      </c>
      <c r="M3128" s="30" t="s">
        <v>26874</v>
      </c>
      <c r="N3128" s="31" t="s">
        <v>34274</v>
      </c>
    </row>
    <row r="3129" spans="12:14" ht="15" x14ac:dyDescent="0.25">
      <c r="L3129" s="29" t="s">
        <v>22402</v>
      </c>
      <c r="M3129" s="30" t="s">
        <v>26865</v>
      </c>
      <c r="N3129" s="31" t="s">
        <v>26650</v>
      </c>
    </row>
    <row r="3130" spans="12:14" ht="15" x14ac:dyDescent="0.25">
      <c r="L3130" s="29" t="s">
        <v>22403</v>
      </c>
      <c r="M3130" s="30" t="s">
        <v>26857</v>
      </c>
      <c r="N3130" s="31" t="s">
        <v>26572</v>
      </c>
    </row>
    <row r="3131" spans="12:14" ht="15" x14ac:dyDescent="0.25">
      <c r="L3131" s="29" t="s">
        <v>22404</v>
      </c>
      <c r="M3131" s="30" t="s">
        <v>26852</v>
      </c>
      <c r="N3131" s="31" t="s">
        <v>26659</v>
      </c>
    </row>
    <row r="3132" spans="12:14" ht="15" x14ac:dyDescent="0.25">
      <c r="L3132" s="29" t="s">
        <v>22405</v>
      </c>
      <c r="M3132" s="30" t="s">
        <v>26862</v>
      </c>
      <c r="N3132" s="31" t="s">
        <v>29624</v>
      </c>
    </row>
    <row r="3133" spans="12:14" ht="15" x14ac:dyDescent="0.25">
      <c r="L3133" s="29" t="s">
        <v>22406</v>
      </c>
      <c r="M3133" s="30" t="s">
        <v>32941</v>
      </c>
      <c r="N3133" s="31" t="s">
        <v>26661</v>
      </c>
    </row>
    <row r="3134" spans="12:14" ht="15" x14ac:dyDescent="0.25">
      <c r="L3134" s="29" t="s">
        <v>22407</v>
      </c>
      <c r="M3134" s="30" t="s">
        <v>26881</v>
      </c>
      <c r="N3134" s="31" t="s">
        <v>26636</v>
      </c>
    </row>
    <row r="3135" spans="12:14" ht="15" x14ac:dyDescent="0.25">
      <c r="L3135" s="29" t="s">
        <v>22408</v>
      </c>
      <c r="M3135" s="30" t="s">
        <v>26881</v>
      </c>
      <c r="N3135" s="31" t="s">
        <v>26638</v>
      </c>
    </row>
    <row r="3136" spans="12:14" ht="15" x14ac:dyDescent="0.25">
      <c r="L3136" s="29" t="s">
        <v>22409</v>
      </c>
      <c r="M3136" s="30" t="s">
        <v>26881</v>
      </c>
      <c r="N3136" s="31" t="s">
        <v>26639</v>
      </c>
    </row>
    <row r="3137" spans="12:14" ht="15" x14ac:dyDescent="0.25">
      <c r="L3137" s="29" t="s">
        <v>22410</v>
      </c>
      <c r="M3137" s="30" t="s">
        <v>26875</v>
      </c>
      <c r="N3137" s="31" t="s">
        <v>26588</v>
      </c>
    </row>
    <row r="3138" spans="12:14" ht="15" x14ac:dyDescent="0.25">
      <c r="L3138" s="29" t="s">
        <v>22410</v>
      </c>
      <c r="M3138" s="30" t="s">
        <v>26880</v>
      </c>
      <c r="N3138" s="31" t="s">
        <v>26616</v>
      </c>
    </row>
    <row r="3139" spans="12:14" ht="15" x14ac:dyDescent="0.25">
      <c r="L3139" s="29" t="s">
        <v>22410</v>
      </c>
      <c r="M3139" s="30" t="s">
        <v>26861</v>
      </c>
      <c r="N3139" s="31" t="s">
        <v>26628</v>
      </c>
    </row>
    <row r="3140" spans="12:14" ht="15" x14ac:dyDescent="0.25">
      <c r="L3140" s="29" t="s">
        <v>22410</v>
      </c>
      <c r="M3140" s="30" t="s">
        <v>26868</v>
      </c>
      <c r="N3140" s="31" t="s">
        <v>26633</v>
      </c>
    </row>
    <row r="3141" spans="12:14" ht="15" x14ac:dyDescent="0.25">
      <c r="L3141" s="29" t="s">
        <v>22410</v>
      </c>
      <c r="M3141" s="30" t="s">
        <v>26853</v>
      </c>
      <c r="N3141" s="31" t="s">
        <v>26653</v>
      </c>
    </row>
    <row r="3142" spans="12:14" ht="15" x14ac:dyDescent="0.25">
      <c r="L3142" s="29" t="s">
        <v>22410</v>
      </c>
      <c r="M3142" s="30" t="s">
        <v>26852</v>
      </c>
      <c r="N3142" s="31" t="s">
        <v>26660</v>
      </c>
    </row>
    <row r="3143" spans="12:14" ht="15" x14ac:dyDescent="0.25">
      <c r="L3143" s="29" t="s">
        <v>22410</v>
      </c>
      <c r="M3143" s="30" t="s">
        <v>26864</v>
      </c>
      <c r="N3143" s="31" t="s">
        <v>26664</v>
      </c>
    </row>
    <row r="3144" spans="12:14" ht="15" x14ac:dyDescent="0.25">
      <c r="L3144" s="29" t="s">
        <v>22410</v>
      </c>
      <c r="M3144" s="30" t="s">
        <v>26844</v>
      </c>
      <c r="N3144" s="31" t="s">
        <v>29618</v>
      </c>
    </row>
    <row r="3145" spans="12:14" ht="15" x14ac:dyDescent="0.25">
      <c r="L3145" s="29" t="s">
        <v>22410</v>
      </c>
      <c r="M3145" s="30" t="s">
        <v>26856</v>
      </c>
      <c r="N3145" s="31" t="s">
        <v>29619</v>
      </c>
    </row>
    <row r="3146" spans="12:14" ht="15" x14ac:dyDescent="0.25">
      <c r="L3146" s="29" t="s">
        <v>22410</v>
      </c>
      <c r="M3146" s="30" t="s">
        <v>26873</v>
      </c>
      <c r="N3146" s="31" t="s">
        <v>29620</v>
      </c>
    </row>
    <row r="3147" spans="12:14" ht="15" x14ac:dyDescent="0.25">
      <c r="L3147" s="29" t="s">
        <v>22410</v>
      </c>
      <c r="M3147" s="30" t="s">
        <v>26845</v>
      </c>
      <c r="N3147" s="31" t="s">
        <v>29622</v>
      </c>
    </row>
    <row r="3148" spans="12:14" ht="15" x14ac:dyDescent="0.25">
      <c r="L3148" s="29" t="s">
        <v>22410</v>
      </c>
      <c r="M3148" s="30" t="s">
        <v>26843</v>
      </c>
      <c r="N3148" s="31" t="s">
        <v>29625</v>
      </c>
    </row>
    <row r="3149" spans="12:14" ht="15" x14ac:dyDescent="0.25">
      <c r="L3149" s="29" t="s">
        <v>22410</v>
      </c>
      <c r="M3149" s="30" t="s">
        <v>26862</v>
      </c>
      <c r="N3149" s="31" t="s">
        <v>29625</v>
      </c>
    </row>
    <row r="3150" spans="12:14" ht="15" x14ac:dyDescent="0.25">
      <c r="L3150" s="29" t="s">
        <v>22410</v>
      </c>
      <c r="M3150" s="30" t="s">
        <v>26854</v>
      </c>
      <c r="N3150" s="31" t="s">
        <v>32597</v>
      </c>
    </row>
    <row r="3151" spans="12:14" ht="15" x14ac:dyDescent="0.25">
      <c r="L3151" s="29" t="s">
        <v>22410</v>
      </c>
      <c r="M3151" s="30" t="s">
        <v>26847</v>
      </c>
      <c r="N3151" s="31" t="s">
        <v>32601</v>
      </c>
    </row>
    <row r="3152" spans="12:14" ht="15" x14ac:dyDescent="0.25">
      <c r="L3152" s="29" t="s">
        <v>22410</v>
      </c>
      <c r="M3152" s="30" t="s">
        <v>26841</v>
      </c>
      <c r="N3152" s="31" t="s">
        <v>27526</v>
      </c>
    </row>
    <row r="3153" spans="12:14" ht="15" x14ac:dyDescent="0.25">
      <c r="L3153" s="29" t="s">
        <v>22411</v>
      </c>
      <c r="M3153" s="30" t="s">
        <v>26878</v>
      </c>
      <c r="N3153" s="31" t="s">
        <v>34275</v>
      </c>
    </row>
    <row r="3154" spans="12:14" ht="15" x14ac:dyDescent="0.25">
      <c r="L3154" s="29" t="s">
        <v>22412</v>
      </c>
      <c r="M3154" s="30" t="s">
        <v>26873</v>
      </c>
      <c r="N3154" s="31" t="s">
        <v>29621</v>
      </c>
    </row>
    <row r="3155" spans="12:14" ht="15" x14ac:dyDescent="0.25">
      <c r="L3155" s="29" t="s">
        <v>22413</v>
      </c>
      <c r="M3155" s="30" t="s">
        <v>26874</v>
      </c>
      <c r="N3155" s="31" t="s">
        <v>34276</v>
      </c>
    </row>
    <row r="3156" spans="12:14" ht="15" x14ac:dyDescent="0.25">
      <c r="L3156" s="29" t="s">
        <v>22414</v>
      </c>
      <c r="M3156" s="30" t="s">
        <v>26875</v>
      </c>
      <c r="N3156" s="31" t="s">
        <v>26589</v>
      </c>
    </row>
    <row r="3157" spans="12:14" ht="15" x14ac:dyDescent="0.25">
      <c r="L3157" s="29" t="s">
        <v>22415</v>
      </c>
      <c r="M3157" s="30" t="s">
        <v>26880</v>
      </c>
      <c r="N3157" s="31" t="s">
        <v>26617</v>
      </c>
    </row>
    <row r="3158" spans="12:14" ht="15" x14ac:dyDescent="0.25">
      <c r="L3158" s="29" t="s">
        <v>22415</v>
      </c>
      <c r="M3158" s="30" t="s">
        <v>26848</v>
      </c>
      <c r="N3158" s="31" t="s">
        <v>26629</v>
      </c>
    </row>
    <row r="3159" spans="12:14" ht="15" x14ac:dyDescent="0.25">
      <c r="L3159" s="29" t="s">
        <v>22415</v>
      </c>
      <c r="M3159" s="30" t="s">
        <v>26853</v>
      </c>
      <c r="N3159" s="31" t="s">
        <v>26654</v>
      </c>
    </row>
    <row r="3160" spans="12:14" ht="15" x14ac:dyDescent="0.25">
      <c r="L3160" s="29" t="s">
        <v>22415</v>
      </c>
      <c r="M3160" s="30" t="s">
        <v>26856</v>
      </c>
      <c r="N3160" s="31" t="s">
        <v>29620</v>
      </c>
    </row>
    <row r="3161" spans="12:14" ht="15" x14ac:dyDescent="0.25">
      <c r="L3161" s="29" t="s">
        <v>22415</v>
      </c>
      <c r="M3161" s="30" t="s">
        <v>26845</v>
      </c>
      <c r="N3161" s="31" t="s">
        <v>29623</v>
      </c>
    </row>
    <row r="3162" spans="12:14" ht="15" x14ac:dyDescent="0.25">
      <c r="L3162" s="29" t="s">
        <v>22415</v>
      </c>
      <c r="M3162" s="30" t="s">
        <v>26854</v>
      </c>
      <c r="N3162" s="31" t="s">
        <v>32598</v>
      </c>
    </row>
    <row r="3163" spans="12:14" ht="15" x14ac:dyDescent="0.25">
      <c r="L3163" s="29" t="s">
        <v>22415</v>
      </c>
      <c r="M3163" s="30" t="s">
        <v>26847</v>
      </c>
      <c r="N3163" s="31" t="s">
        <v>32602</v>
      </c>
    </row>
    <row r="3164" spans="12:14" ht="15" x14ac:dyDescent="0.25">
      <c r="L3164" s="29" t="s">
        <v>22415</v>
      </c>
      <c r="M3164" s="30" t="s">
        <v>26841</v>
      </c>
      <c r="N3164" s="31" t="s">
        <v>27538</v>
      </c>
    </row>
    <row r="3165" spans="12:14" ht="15" x14ac:dyDescent="0.25">
      <c r="L3165" s="29" t="s">
        <v>22416</v>
      </c>
      <c r="M3165" s="30" t="s">
        <v>26836</v>
      </c>
      <c r="N3165" s="31" t="s">
        <v>26627</v>
      </c>
    </row>
    <row r="3166" spans="12:14" ht="15" x14ac:dyDescent="0.25">
      <c r="L3166" s="29" t="s">
        <v>22417</v>
      </c>
      <c r="M3166" s="30" t="s">
        <v>26863</v>
      </c>
      <c r="N3166" s="31" t="s">
        <v>26619</v>
      </c>
    </row>
    <row r="3167" spans="12:14" ht="15" x14ac:dyDescent="0.25">
      <c r="L3167" s="29" t="s">
        <v>22417</v>
      </c>
      <c r="M3167" s="30" t="s">
        <v>26844</v>
      </c>
      <c r="N3167" s="31" t="s">
        <v>29619</v>
      </c>
    </row>
    <row r="3168" spans="12:14" ht="15" x14ac:dyDescent="0.25">
      <c r="L3168" s="29" t="s">
        <v>22418</v>
      </c>
      <c r="M3168" s="30" t="s">
        <v>26848</v>
      </c>
      <c r="N3168" s="31" t="s">
        <v>26631</v>
      </c>
    </row>
    <row r="3169" spans="12:14" ht="15" x14ac:dyDescent="0.25">
      <c r="L3169" s="29" t="s">
        <v>22419</v>
      </c>
      <c r="M3169" s="30" t="s">
        <v>26848</v>
      </c>
      <c r="N3169" s="31" t="s">
        <v>26627</v>
      </c>
    </row>
    <row r="3170" spans="12:14" ht="15" x14ac:dyDescent="0.25">
      <c r="L3170" s="29" t="s">
        <v>22420</v>
      </c>
      <c r="M3170" s="30" t="s">
        <v>26848</v>
      </c>
      <c r="N3170" s="31" t="s">
        <v>26632</v>
      </c>
    </row>
    <row r="3171" spans="12:14" ht="15" x14ac:dyDescent="0.25">
      <c r="L3171" s="29" t="s">
        <v>22421</v>
      </c>
      <c r="M3171" s="30" t="s">
        <v>26861</v>
      </c>
      <c r="N3171" s="31" t="s">
        <v>26629</v>
      </c>
    </row>
    <row r="3172" spans="12:14" ht="15" x14ac:dyDescent="0.25">
      <c r="L3172" s="29" t="s">
        <v>22422</v>
      </c>
      <c r="M3172" s="30" t="s">
        <v>26832</v>
      </c>
      <c r="N3172" s="31" t="s">
        <v>26561</v>
      </c>
    </row>
    <row r="3173" spans="12:14" ht="15" x14ac:dyDescent="0.25">
      <c r="L3173" s="29" t="s">
        <v>22423</v>
      </c>
      <c r="M3173" s="30" t="s">
        <v>26868</v>
      </c>
      <c r="N3173" s="31" t="s">
        <v>26634</v>
      </c>
    </row>
    <row r="3174" spans="12:14" ht="15" x14ac:dyDescent="0.25">
      <c r="L3174" s="29" t="s">
        <v>22423</v>
      </c>
      <c r="M3174" s="30" t="s">
        <v>26878</v>
      </c>
      <c r="N3174" s="31" t="s">
        <v>29626</v>
      </c>
    </row>
    <row r="3175" spans="12:14" ht="15" x14ac:dyDescent="0.25">
      <c r="L3175" s="29" t="s">
        <v>22424</v>
      </c>
      <c r="M3175" s="30" t="s">
        <v>26882</v>
      </c>
      <c r="N3175" s="31" t="s">
        <v>26580</v>
      </c>
    </row>
    <row r="3176" spans="12:14" ht="15" x14ac:dyDescent="0.25">
      <c r="L3176" s="29" t="s">
        <v>22425</v>
      </c>
      <c r="M3176" s="30" t="s">
        <v>26880</v>
      </c>
      <c r="N3176" s="31" t="s">
        <v>26619</v>
      </c>
    </row>
    <row r="3177" spans="12:14" ht="15" x14ac:dyDescent="0.25">
      <c r="L3177" s="29" t="s">
        <v>22426</v>
      </c>
      <c r="M3177" s="30" t="s">
        <v>26852</v>
      </c>
      <c r="N3177" s="31" t="s">
        <v>26661</v>
      </c>
    </row>
    <row r="3178" spans="12:14" ht="15" x14ac:dyDescent="0.25">
      <c r="L3178" s="29" t="s">
        <v>22427</v>
      </c>
      <c r="M3178" s="30" t="s">
        <v>26874</v>
      </c>
      <c r="N3178" s="31" t="s">
        <v>34277</v>
      </c>
    </row>
    <row r="3179" spans="12:14" ht="15" x14ac:dyDescent="0.25">
      <c r="L3179" s="29" t="s">
        <v>29481</v>
      </c>
      <c r="M3179" s="30" t="s">
        <v>26879</v>
      </c>
      <c r="N3179" s="31" t="s">
        <v>26573</v>
      </c>
    </row>
    <row r="3180" spans="12:14" ht="15" x14ac:dyDescent="0.25">
      <c r="L3180" s="29" t="s">
        <v>29482</v>
      </c>
      <c r="M3180" s="30" t="s">
        <v>26855</v>
      </c>
      <c r="N3180" s="31" t="s">
        <v>26621</v>
      </c>
    </row>
    <row r="3181" spans="12:14" ht="15" x14ac:dyDescent="0.25">
      <c r="L3181" s="29" t="s">
        <v>29483</v>
      </c>
      <c r="M3181" s="30" t="s">
        <v>26866</v>
      </c>
      <c r="N3181" s="31" t="s">
        <v>26595</v>
      </c>
    </row>
    <row r="3182" spans="12:14" ht="15" x14ac:dyDescent="0.25">
      <c r="L3182" s="29" t="s">
        <v>29483</v>
      </c>
      <c r="M3182" s="30" t="s">
        <v>26856</v>
      </c>
      <c r="N3182" s="31" t="s">
        <v>29621</v>
      </c>
    </row>
    <row r="3183" spans="12:14" ht="15" x14ac:dyDescent="0.25">
      <c r="L3183" s="29" t="s">
        <v>29483</v>
      </c>
      <c r="M3183" s="30" t="s">
        <v>26841</v>
      </c>
      <c r="N3183" s="31" t="s">
        <v>27539</v>
      </c>
    </row>
    <row r="3184" spans="12:14" ht="15" x14ac:dyDescent="0.25">
      <c r="L3184" s="29" t="s">
        <v>29483</v>
      </c>
      <c r="M3184" s="30" t="s">
        <v>26874</v>
      </c>
      <c r="N3184" s="31" t="s">
        <v>34278</v>
      </c>
    </row>
    <row r="3185" spans="12:14" ht="15" x14ac:dyDescent="0.25">
      <c r="L3185" s="29" t="s">
        <v>29484</v>
      </c>
      <c r="M3185" s="30" t="s">
        <v>26834</v>
      </c>
      <c r="N3185" s="31" t="s">
        <v>26647</v>
      </c>
    </row>
    <row r="3186" spans="12:14" ht="15" x14ac:dyDescent="0.25">
      <c r="L3186" s="29" t="s">
        <v>29484</v>
      </c>
      <c r="M3186" s="30" t="s">
        <v>26844</v>
      </c>
      <c r="N3186" s="31" t="s">
        <v>29620</v>
      </c>
    </row>
    <row r="3187" spans="12:14" ht="15" x14ac:dyDescent="0.25">
      <c r="L3187" s="29" t="s">
        <v>29484</v>
      </c>
      <c r="M3187" s="30" t="s">
        <v>26873</v>
      </c>
      <c r="N3187" s="31" t="s">
        <v>29622</v>
      </c>
    </row>
    <row r="3188" spans="12:14" ht="15" x14ac:dyDescent="0.25">
      <c r="L3188" s="29" t="s">
        <v>29484</v>
      </c>
      <c r="M3188" s="30" t="s">
        <v>26843</v>
      </c>
      <c r="N3188" s="31" t="s">
        <v>29626</v>
      </c>
    </row>
    <row r="3189" spans="12:14" ht="15" x14ac:dyDescent="0.25">
      <c r="L3189" s="29" t="s">
        <v>29484</v>
      </c>
      <c r="M3189" s="30" t="s">
        <v>26841</v>
      </c>
      <c r="N3189" s="31" t="s">
        <v>27540</v>
      </c>
    </row>
    <row r="3190" spans="12:14" ht="15" x14ac:dyDescent="0.25">
      <c r="L3190" s="29" t="s">
        <v>29485</v>
      </c>
      <c r="M3190" s="30" t="s">
        <v>26857</v>
      </c>
      <c r="N3190" s="31" t="s">
        <v>26574</v>
      </c>
    </row>
    <row r="3191" spans="12:14" ht="15" x14ac:dyDescent="0.25">
      <c r="L3191" s="29" t="s">
        <v>29486</v>
      </c>
      <c r="M3191" s="30" t="s">
        <v>26843</v>
      </c>
      <c r="N3191" s="31" t="s">
        <v>29628</v>
      </c>
    </row>
    <row r="3192" spans="12:14" ht="15" x14ac:dyDescent="0.25">
      <c r="L3192" s="29" t="s">
        <v>29487</v>
      </c>
      <c r="M3192" s="30" t="s">
        <v>26841</v>
      </c>
      <c r="N3192" s="31" t="s">
        <v>27527</v>
      </c>
    </row>
    <row r="3193" spans="12:14" ht="15" x14ac:dyDescent="0.25">
      <c r="L3193" s="29" t="s">
        <v>29488</v>
      </c>
      <c r="M3193" s="30" t="s">
        <v>26844</v>
      </c>
      <c r="N3193" s="31" t="s">
        <v>29621</v>
      </c>
    </row>
    <row r="3194" spans="12:14" ht="15" x14ac:dyDescent="0.25">
      <c r="L3194" s="29" t="s">
        <v>29488</v>
      </c>
      <c r="M3194" s="30" t="s">
        <v>26847</v>
      </c>
      <c r="N3194" s="31" t="s">
        <v>32603</v>
      </c>
    </row>
    <row r="3195" spans="12:14" ht="15" x14ac:dyDescent="0.25">
      <c r="L3195" s="29" t="s">
        <v>29489</v>
      </c>
      <c r="M3195" s="30" t="s">
        <v>26879</v>
      </c>
      <c r="N3195" s="31" t="s">
        <v>26600</v>
      </c>
    </row>
    <row r="3196" spans="12:14" ht="15" x14ac:dyDescent="0.25">
      <c r="L3196" s="29" t="s">
        <v>29490</v>
      </c>
      <c r="M3196" s="30" t="s">
        <v>26855</v>
      </c>
      <c r="N3196" s="31" t="s">
        <v>26622</v>
      </c>
    </row>
    <row r="3197" spans="12:14" ht="15" x14ac:dyDescent="0.25">
      <c r="L3197" s="29" t="s">
        <v>29491</v>
      </c>
      <c r="M3197" s="30" t="s">
        <v>26846</v>
      </c>
      <c r="N3197" s="31" t="s">
        <v>29632</v>
      </c>
    </row>
    <row r="3198" spans="12:14" ht="15" x14ac:dyDescent="0.25">
      <c r="L3198" s="29" t="s">
        <v>29491</v>
      </c>
      <c r="M3198" s="30" t="s">
        <v>26874</v>
      </c>
      <c r="N3198" s="31" t="s">
        <v>34279</v>
      </c>
    </row>
    <row r="3199" spans="12:14" ht="15" x14ac:dyDescent="0.25">
      <c r="L3199" s="29" t="s">
        <v>29492</v>
      </c>
      <c r="M3199" s="30" t="s">
        <v>26850</v>
      </c>
      <c r="N3199" s="31" t="s">
        <v>26580</v>
      </c>
    </row>
    <row r="3200" spans="12:14" ht="15" x14ac:dyDescent="0.25">
      <c r="L3200" s="29" t="s">
        <v>29493</v>
      </c>
      <c r="M3200" s="30" t="s">
        <v>26874</v>
      </c>
      <c r="N3200" s="31" t="s">
        <v>34280</v>
      </c>
    </row>
    <row r="3201" spans="12:14" ht="15" x14ac:dyDescent="0.25">
      <c r="L3201" s="29" t="s">
        <v>29494</v>
      </c>
      <c r="M3201" s="30" t="s">
        <v>26831</v>
      </c>
      <c r="N3201" s="31" t="s">
        <v>26635</v>
      </c>
    </row>
    <row r="3202" spans="12:14" ht="15" x14ac:dyDescent="0.25">
      <c r="L3202" s="29" t="s">
        <v>29494</v>
      </c>
      <c r="M3202" s="30" t="s">
        <v>26841</v>
      </c>
      <c r="N3202" s="31" t="s">
        <v>27532</v>
      </c>
    </row>
    <row r="3203" spans="12:14" ht="15" x14ac:dyDescent="0.25">
      <c r="L3203" s="29" t="s">
        <v>29495</v>
      </c>
      <c r="M3203" s="30" t="s">
        <v>26862</v>
      </c>
      <c r="N3203" s="31" t="s">
        <v>29626</v>
      </c>
    </row>
    <row r="3204" spans="12:14" ht="15" x14ac:dyDescent="0.25">
      <c r="L3204" s="29" t="s">
        <v>29495</v>
      </c>
      <c r="M3204" s="30" t="s">
        <v>26841</v>
      </c>
      <c r="N3204" s="31" t="s">
        <v>27533</v>
      </c>
    </row>
    <row r="3205" spans="12:14" ht="15" x14ac:dyDescent="0.25">
      <c r="L3205" s="29" t="s">
        <v>29496</v>
      </c>
      <c r="M3205" s="30" t="s">
        <v>32941</v>
      </c>
      <c r="N3205" s="31" t="s">
        <v>26663</v>
      </c>
    </row>
    <row r="3206" spans="12:14" ht="15" x14ac:dyDescent="0.25">
      <c r="L3206" s="29" t="s">
        <v>29497</v>
      </c>
      <c r="M3206" s="30" t="s">
        <v>26853</v>
      </c>
      <c r="N3206" s="31" t="s">
        <v>26655</v>
      </c>
    </row>
    <row r="3207" spans="12:14" ht="15" x14ac:dyDescent="0.25">
      <c r="L3207" s="29" t="s">
        <v>29497</v>
      </c>
      <c r="M3207" s="30" t="s">
        <v>26841</v>
      </c>
      <c r="N3207" s="31" t="s">
        <v>27535</v>
      </c>
    </row>
    <row r="3208" spans="12:14" ht="15" x14ac:dyDescent="0.25">
      <c r="L3208" s="29" t="s">
        <v>29498</v>
      </c>
      <c r="M3208" s="30" t="s">
        <v>26843</v>
      </c>
      <c r="N3208" s="31" t="s">
        <v>29629</v>
      </c>
    </row>
    <row r="3209" spans="12:14" ht="15" x14ac:dyDescent="0.25">
      <c r="L3209" s="29" t="s">
        <v>29499</v>
      </c>
      <c r="M3209" s="30" t="s">
        <v>26874</v>
      </c>
      <c r="N3209" s="31" t="s">
        <v>34281</v>
      </c>
    </row>
    <row r="3210" spans="12:14" ht="15" x14ac:dyDescent="0.25">
      <c r="L3210" s="29" t="s">
        <v>29500</v>
      </c>
      <c r="M3210" s="30" t="s">
        <v>26863</v>
      </c>
      <c r="N3210" s="31" t="s">
        <v>26620</v>
      </c>
    </row>
    <row r="3211" spans="12:14" ht="15" x14ac:dyDescent="0.25">
      <c r="L3211" s="29" t="s">
        <v>29500</v>
      </c>
      <c r="M3211" s="30" t="s">
        <v>26864</v>
      </c>
      <c r="N3211" s="31" t="s">
        <v>26665</v>
      </c>
    </row>
    <row r="3212" spans="12:14" ht="15" x14ac:dyDescent="0.25">
      <c r="L3212" s="29" t="s">
        <v>29501</v>
      </c>
      <c r="M3212" s="30" t="s">
        <v>26871</v>
      </c>
      <c r="N3212" s="31" t="s">
        <v>26611</v>
      </c>
    </row>
    <row r="3213" spans="12:14" ht="15" x14ac:dyDescent="0.25">
      <c r="L3213" s="29" t="s">
        <v>29501</v>
      </c>
      <c r="M3213" s="30" t="s">
        <v>26878</v>
      </c>
      <c r="N3213" s="31" t="s">
        <v>34282</v>
      </c>
    </row>
    <row r="3214" spans="12:14" ht="15" x14ac:dyDescent="0.25">
      <c r="L3214" s="29" t="s">
        <v>29502</v>
      </c>
      <c r="M3214" s="30" t="s">
        <v>26873</v>
      </c>
      <c r="N3214" s="31" t="s">
        <v>29623</v>
      </c>
    </row>
    <row r="3215" spans="12:14" ht="15" x14ac:dyDescent="0.25">
      <c r="L3215" s="29" t="s">
        <v>29502</v>
      </c>
      <c r="M3215" s="30" t="s">
        <v>26843</v>
      </c>
      <c r="N3215" s="31" t="s">
        <v>29630</v>
      </c>
    </row>
    <row r="3216" spans="12:14" ht="15" x14ac:dyDescent="0.25">
      <c r="L3216" s="29" t="s">
        <v>29502</v>
      </c>
      <c r="M3216" s="30" t="s">
        <v>26874</v>
      </c>
      <c r="N3216" s="31" t="s">
        <v>34283</v>
      </c>
    </row>
    <row r="3217" spans="12:14" ht="15" x14ac:dyDescent="0.25">
      <c r="L3217" s="29" t="s">
        <v>29503</v>
      </c>
      <c r="M3217" s="30" t="s">
        <v>26873</v>
      </c>
      <c r="N3217" s="31" t="s">
        <v>29624</v>
      </c>
    </row>
    <row r="3218" spans="12:14" ht="15" x14ac:dyDescent="0.25">
      <c r="L3218" s="29" t="s">
        <v>29503</v>
      </c>
      <c r="M3218" s="30" t="s">
        <v>26862</v>
      </c>
      <c r="N3218" s="31" t="s">
        <v>29628</v>
      </c>
    </row>
    <row r="3219" spans="12:14" ht="15" x14ac:dyDescent="0.25">
      <c r="L3219" s="29" t="s">
        <v>29503</v>
      </c>
      <c r="M3219" s="30" t="s">
        <v>26846</v>
      </c>
      <c r="N3219" s="31" t="s">
        <v>29634</v>
      </c>
    </row>
    <row r="3220" spans="12:14" ht="15" x14ac:dyDescent="0.25">
      <c r="L3220" s="29" t="s">
        <v>29503</v>
      </c>
      <c r="M3220" s="30" t="s">
        <v>26874</v>
      </c>
      <c r="N3220" s="31" t="s">
        <v>34284</v>
      </c>
    </row>
    <row r="3221" spans="12:14" ht="15" x14ac:dyDescent="0.25">
      <c r="L3221" s="29" t="s">
        <v>29504</v>
      </c>
      <c r="M3221" s="30" t="s">
        <v>26878</v>
      </c>
      <c r="N3221" s="31" t="s">
        <v>34285</v>
      </c>
    </row>
    <row r="3222" spans="12:14" ht="15" x14ac:dyDescent="0.25">
      <c r="L3222" s="29" t="s">
        <v>29505</v>
      </c>
      <c r="M3222" s="30" t="s">
        <v>26837</v>
      </c>
      <c r="N3222" s="31" t="s">
        <v>26560</v>
      </c>
    </row>
    <row r="3223" spans="12:14" ht="15" x14ac:dyDescent="0.25">
      <c r="L3223" s="29" t="s">
        <v>29505</v>
      </c>
      <c r="M3223" s="30" t="s">
        <v>26876</v>
      </c>
      <c r="N3223" s="31" t="s">
        <v>26567</v>
      </c>
    </row>
    <row r="3224" spans="12:14" ht="15" x14ac:dyDescent="0.25">
      <c r="L3224" s="29" t="s">
        <v>29506</v>
      </c>
      <c r="M3224" s="30" t="s">
        <v>26876</v>
      </c>
      <c r="N3224" s="31" t="s">
        <v>26568</v>
      </c>
    </row>
    <row r="3225" spans="12:14" ht="15" x14ac:dyDescent="0.25">
      <c r="L3225" s="29" t="s">
        <v>29507</v>
      </c>
      <c r="M3225" s="30" t="s">
        <v>26874</v>
      </c>
      <c r="N3225" s="31" t="s">
        <v>34286</v>
      </c>
    </row>
    <row r="3226" spans="12:14" ht="15" x14ac:dyDescent="0.25">
      <c r="L3226" s="29" t="s">
        <v>29508</v>
      </c>
      <c r="M3226" s="30" t="s">
        <v>26848</v>
      </c>
      <c r="N3226" s="31" t="s">
        <v>26633</v>
      </c>
    </row>
    <row r="3227" spans="12:14" ht="15" x14ac:dyDescent="0.25">
      <c r="L3227" s="29" t="s">
        <v>29509</v>
      </c>
      <c r="M3227" s="30" t="s">
        <v>26881</v>
      </c>
      <c r="N3227" s="31" t="s">
        <v>26641</v>
      </c>
    </row>
    <row r="3228" spans="12:14" ht="15" x14ac:dyDescent="0.25">
      <c r="L3228" s="29" t="s">
        <v>29509</v>
      </c>
      <c r="M3228" s="30" t="s">
        <v>26845</v>
      </c>
      <c r="N3228" s="31" t="s">
        <v>29624</v>
      </c>
    </row>
    <row r="3229" spans="12:14" ht="15" x14ac:dyDescent="0.25">
      <c r="L3229" s="29" t="s">
        <v>29509</v>
      </c>
      <c r="M3229" s="30" t="s">
        <v>26843</v>
      </c>
      <c r="N3229" s="31" t="s">
        <v>29631</v>
      </c>
    </row>
    <row r="3230" spans="12:14" ht="15" x14ac:dyDescent="0.25">
      <c r="L3230" s="29" t="s">
        <v>29510</v>
      </c>
      <c r="M3230" s="30" t="s">
        <v>26845</v>
      </c>
      <c r="N3230" s="31" t="s">
        <v>29625</v>
      </c>
    </row>
    <row r="3231" spans="12:14" ht="15" x14ac:dyDescent="0.25">
      <c r="L3231" s="29" t="s">
        <v>29511</v>
      </c>
      <c r="M3231" s="30" t="s">
        <v>32941</v>
      </c>
      <c r="N3231" s="31" t="s">
        <v>26664</v>
      </c>
    </row>
    <row r="3232" spans="12:14" ht="15" x14ac:dyDescent="0.25">
      <c r="L3232" s="29" t="s">
        <v>29512</v>
      </c>
      <c r="M3232" s="30" t="s">
        <v>26831</v>
      </c>
      <c r="N3232" s="31" t="s">
        <v>26636</v>
      </c>
    </row>
    <row r="3233" spans="12:14" ht="15" x14ac:dyDescent="0.25">
      <c r="L3233" s="29" t="s">
        <v>29512</v>
      </c>
      <c r="M3233" s="30" t="s">
        <v>26853</v>
      </c>
      <c r="N3233" s="31" t="s">
        <v>26656</v>
      </c>
    </row>
    <row r="3234" spans="12:14" ht="15" x14ac:dyDescent="0.25">
      <c r="L3234" s="29" t="s">
        <v>29513</v>
      </c>
      <c r="M3234" s="30" t="s">
        <v>26880</v>
      </c>
      <c r="N3234" s="31" t="s">
        <v>26620</v>
      </c>
    </row>
    <row r="3235" spans="12:14" ht="15" x14ac:dyDescent="0.25">
      <c r="L3235" s="29" t="s">
        <v>29514</v>
      </c>
      <c r="M3235" s="30" t="s">
        <v>26878</v>
      </c>
      <c r="N3235" s="31" t="s">
        <v>29628</v>
      </c>
    </row>
    <row r="3236" spans="12:14" ht="15" x14ac:dyDescent="0.25">
      <c r="L3236" s="29" t="s">
        <v>29514</v>
      </c>
      <c r="M3236" s="30" t="s">
        <v>26874</v>
      </c>
      <c r="N3236" s="31" t="s">
        <v>34287</v>
      </c>
    </row>
    <row r="3237" spans="12:14" ht="15" x14ac:dyDescent="0.25">
      <c r="L3237" s="29" t="s">
        <v>29515</v>
      </c>
      <c r="M3237" s="30" t="s">
        <v>26847</v>
      </c>
      <c r="N3237" s="31" t="s">
        <v>32605</v>
      </c>
    </row>
    <row r="3238" spans="12:14" ht="15" x14ac:dyDescent="0.25">
      <c r="L3238" s="29" t="s">
        <v>29516</v>
      </c>
      <c r="M3238" s="30" t="s">
        <v>26880</v>
      </c>
      <c r="N3238" s="31" t="s">
        <v>26621</v>
      </c>
    </row>
    <row r="3239" spans="12:14" ht="15" x14ac:dyDescent="0.25">
      <c r="L3239" s="29" t="s">
        <v>29516</v>
      </c>
      <c r="M3239" s="30" t="s">
        <v>26881</v>
      </c>
      <c r="N3239" s="31" t="s">
        <v>26640</v>
      </c>
    </row>
    <row r="3240" spans="12:14" ht="15" x14ac:dyDescent="0.25">
      <c r="L3240" s="29" t="s">
        <v>29516</v>
      </c>
      <c r="M3240" s="30" t="s">
        <v>26864</v>
      </c>
      <c r="N3240" s="31" t="s">
        <v>26666</v>
      </c>
    </row>
    <row r="3241" spans="12:14" ht="15" x14ac:dyDescent="0.25">
      <c r="L3241" s="29" t="s">
        <v>29516</v>
      </c>
      <c r="M3241" s="30" t="s">
        <v>26874</v>
      </c>
      <c r="N3241" s="31" t="s">
        <v>34288</v>
      </c>
    </row>
    <row r="3242" spans="12:14" ht="15" x14ac:dyDescent="0.25">
      <c r="L3242" s="29" t="s">
        <v>29517</v>
      </c>
      <c r="M3242" s="30" t="s">
        <v>26845</v>
      </c>
      <c r="N3242" s="31" t="s">
        <v>29626</v>
      </c>
    </row>
    <row r="3243" spans="12:14" ht="15" x14ac:dyDescent="0.25">
      <c r="L3243" s="29" t="s">
        <v>29518</v>
      </c>
      <c r="M3243" s="30" t="s">
        <v>26843</v>
      </c>
      <c r="N3243" s="31" t="s">
        <v>29632</v>
      </c>
    </row>
    <row r="3244" spans="12:14" ht="15" x14ac:dyDescent="0.25">
      <c r="L3244" s="29" t="s">
        <v>29518</v>
      </c>
      <c r="M3244" s="30" t="s">
        <v>26847</v>
      </c>
      <c r="N3244" s="31" t="s">
        <v>32606</v>
      </c>
    </row>
    <row r="3245" spans="12:14" ht="15" x14ac:dyDescent="0.25">
      <c r="L3245" s="29" t="s">
        <v>29519</v>
      </c>
      <c r="M3245" s="30" t="s">
        <v>26834</v>
      </c>
      <c r="N3245" s="31" t="s">
        <v>26649</v>
      </c>
    </row>
    <row r="3246" spans="12:14" ht="15" x14ac:dyDescent="0.25">
      <c r="L3246" s="29" t="s">
        <v>29520</v>
      </c>
      <c r="M3246" s="30" t="s">
        <v>26865</v>
      </c>
      <c r="N3246" s="31" t="s">
        <v>26651</v>
      </c>
    </row>
    <row r="3247" spans="12:14" ht="15" x14ac:dyDescent="0.25">
      <c r="L3247" s="29" t="s">
        <v>29521</v>
      </c>
      <c r="M3247" s="30" t="s">
        <v>26846</v>
      </c>
      <c r="N3247" s="31" t="s">
        <v>29635</v>
      </c>
    </row>
    <row r="3248" spans="12:14" ht="15" x14ac:dyDescent="0.25">
      <c r="L3248" s="29" t="s">
        <v>29522</v>
      </c>
      <c r="M3248" s="30" t="s">
        <v>26865</v>
      </c>
      <c r="N3248" s="31" t="s">
        <v>26653</v>
      </c>
    </row>
    <row r="3249" spans="12:14" ht="15" x14ac:dyDescent="0.25">
      <c r="L3249" s="29" t="s">
        <v>29523</v>
      </c>
      <c r="M3249" s="30" t="s">
        <v>26851</v>
      </c>
      <c r="N3249" s="31" t="s">
        <v>26568</v>
      </c>
    </row>
    <row r="3250" spans="12:14" ht="15" x14ac:dyDescent="0.25">
      <c r="L3250" s="29" t="s">
        <v>29523</v>
      </c>
      <c r="M3250" s="30" t="s">
        <v>26850</v>
      </c>
      <c r="N3250" s="31" t="s">
        <v>26582</v>
      </c>
    </row>
    <row r="3251" spans="12:14" ht="15" x14ac:dyDescent="0.25">
      <c r="L3251" s="29" t="s">
        <v>29524</v>
      </c>
      <c r="M3251" s="30" t="s">
        <v>26845</v>
      </c>
      <c r="N3251" s="31" t="s">
        <v>29628</v>
      </c>
    </row>
    <row r="3252" spans="12:14" ht="15" x14ac:dyDescent="0.25">
      <c r="L3252" s="29" t="s">
        <v>29524</v>
      </c>
      <c r="M3252" s="30" t="s">
        <v>26854</v>
      </c>
      <c r="N3252" s="31" t="s">
        <v>32599</v>
      </c>
    </row>
    <row r="3253" spans="12:14" ht="15" x14ac:dyDescent="0.25">
      <c r="L3253" s="29" t="s">
        <v>29524</v>
      </c>
      <c r="M3253" s="30" t="s">
        <v>26841</v>
      </c>
      <c r="N3253" s="31" t="s">
        <v>27536</v>
      </c>
    </row>
    <row r="3254" spans="12:14" ht="15" x14ac:dyDescent="0.25">
      <c r="L3254" s="29" t="s">
        <v>29525</v>
      </c>
      <c r="M3254" s="30" t="s">
        <v>31274</v>
      </c>
      <c r="N3254" s="31" t="s">
        <v>34289</v>
      </c>
    </row>
    <row r="3255" spans="12:14" ht="15" x14ac:dyDescent="0.25">
      <c r="L3255" s="29" t="s">
        <v>29526</v>
      </c>
      <c r="M3255" s="30" t="s">
        <v>31274</v>
      </c>
      <c r="N3255" s="31" t="s">
        <v>34290</v>
      </c>
    </row>
    <row r="3256" spans="12:14" ht="15" x14ac:dyDescent="0.25">
      <c r="L3256" s="29" t="s">
        <v>29527</v>
      </c>
      <c r="M3256" s="30" t="s">
        <v>24438</v>
      </c>
      <c r="N3256" s="31" t="s">
        <v>34291</v>
      </c>
    </row>
    <row r="3257" spans="12:14" ht="15" x14ac:dyDescent="0.25">
      <c r="L3257" s="29" t="s">
        <v>25259</v>
      </c>
      <c r="M3257" s="30" t="s">
        <v>32941</v>
      </c>
      <c r="N3257" s="31" t="s">
        <v>26665</v>
      </c>
    </row>
    <row r="3258" spans="12:14" ht="15" x14ac:dyDescent="0.25">
      <c r="L3258" s="29" t="s">
        <v>25259</v>
      </c>
      <c r="M3258" s="30" t="s">
        <v>26845</v>
      </c>
      <c r="N3258" s="31" t="s">
        <v>29629</v>
      </c>
    </row>
    <row r="3259" spans="12:14" ht="15" x14ac:dyDescent="0.25">
      <c r="L3259" s="29" t="s">
        <v>25259</v>
      </c>
      <c r="M3259" s="30" t="s">
        <v>26854</v>
      </c>
      <c r="N3259" s="31" t="s">
        <v>32600</v>
      </c>
    </row>
    <row r="3260" spans="12:14" ht="15" x14ac:dyDescent="0.25">
      <c r="L3260" s="29" t="s">
        <v>25260</v>
      </c>
      <c r="M3260" s="30" t="s">
        <v>26864</v>
      </c>
      <c r="N3260" s="31" t="s">
        <v>29617</v>
      </c>
    </row>
    <row r="3261" spans="12:14" ht="15" x14ac:dyDescent="0.25">
      <c r="L3261" s="29" t="s">
        <v>25261</v>
      </c>
      <c r="M3261" s="30" t="s">
        <v>26846</v>
      </c>
      <c r="N3261" s="31" t="s">
        <v>29636</v>
      </c>
    </row>
    <row r="3262" spans="12:14" ht="15" x14ac:dyDescent="0.25">
      <c r="L3262" s="29" t="s">
        <v>23045</v>
      </c>
      <c r="M3262" s="30" t="s">
        <v>26880</v>
      </c>
      <c r="N3262" s="31" t="s">
        <v>26622</v>
      </c>
    </row>
    <row r="3263" spans="12:14" ht="15" x14ac:dyDescent="0.25">
      <c r="L3263" s="29" t="s">
        <v>23045</v>
      </c>
      <c r="M3263" s="30" t="s">
        <v>26861</v>
      </c>
      <c r="N3263" s="31" t="s">
        <v>26631</v>
      </c>
    </row>
    <row r="3264" spans="12:14" ht="15" x14ac:dyDescent="0.25">
      <c r="L3264" s="29" t="s">
        <v>23045</v>
      </c>
      <c r="M3264" s="30" t="s">
        <v>26868</v>
      </c>
      <c r="N3264" s="31" t="s">
        <v>26635</v>
      </c>
    </row>
    <row r="3265" spans="12:14" ht="15" x14ac:dyDescent="0.25">
      <c r="L3265" s="29" t="s">
        <v>25262</v>
      </c>
      <c r="M3265" s="30" t="s">
        <v>26878</v>
      </c>
      <c r="N3265" s="31" t="s">
        <v>29629</v>
      </c>
    </row>
    <row r="3266" spans="12:14" ht="15" x14ac:dyDescent="0.25">
      <c r="L3266" s="29" t="s">
        <v>25263</v>
      </c>
      <c r="M3266" s="30" t="s">
        <v>26869</v>
      </c>
      <c r="N3266" s="31" t="s">
        <v>26651</v>
      </c>
    </row>
    <row r="3267" spans="12:14" ht="15" x14ac:dyDescent="0.25">
      <c r="L3267" s="29" t="s">
        <v>25264</v>
      </c>
      <c r="M3267" s="30" t="s">
        <v>26862</v>
      </c>
      <c r="N3267" s="31" t="s">
        <v>29629</v>
      </c>
    </row>
    <row r="3268" spans="12:14" ht="15" x14ac:dyDescent="0.25">
      <c r="L3268" s="29" t="s">
        <v>25265</v>
      </c>
      <c r="M3268" s="30" t="s">
        <v>26879</v>
      </c>
      <c r="N3268" s="31" t="s">
        <v>26603</v>
      </c>
    </row>
    <row r="3269" spans="12:14" ht="15" x14ac:dyDescent="0.25">
      <c r="L3269" s="29" t="s">
        <v>21985</v>
      </c>
      <c r="M3269" s="30" t="s">
        <v>24438</v>
      </c>
      <c r="N3269" s="31" t="s">
        <v>34292</v>
      </c>
    </row>
    <row r="3270" spans="12:14" ht="15" x14ac:dyDescent="0.25">
      <c r="L3270" s="29" t="s">
        <v>25266</v>
      </c>
      <c r="M3270" s="30" t="s">
        <v>26853</v>
      </c>
      <c r="N3270" s="31" t="s">
        <v>26659</v>
      </c>
    </row>
    <row r="3271" spans="12:14" ht="15" x14ac:dyDescent="0.25">
      <c r="L3271" s="29" t="s">
        <v>25267</v>
      </c>
      <c r="M3271" s="30" t="s">
        <v>26866</v>
      </c>
      <c r="N3271" s="31" t="s">
        <v>26596</v>
      </c>
    </row>
    <row r="3272" spans="12:14" ht="15" x14ac:dyDescent="0.25">
      <c r="L3272" s="29" t="s">
        <v>25268</v>
      </c>
      <c r="M3272" s="30" t="s">
        <v>26862</v>
      </c>
      <c r="N3272" s="31" t="s">
        <v>29630</v>
      </c>
    </row>
    <row r="3273" spans="12:14" ht="15" x14ac:dyDescent="0.25">
      <c r="L3273" s="29" t="s">
        <v>25269</v>
      </c>
      <c r="M3273" s="30" t="s">
        <v>26872</v>
      </c>
      <c r="N3273" s="31" t="s">
        <v>26638</v>
      </c>
    </row>
    <row r="3274" spans="12:14" ht="15" x14ac:dyDescent="0.25">
      <c r="L3274" s="29" t="s">
        <v>25270</v>
      </c>
      <c r="M3274" s="30" t="s">
        <v>31275</v>
      </c>
      <c r="N3274" s="31" t="s">
        <v>26570</v>
      </c>
    </row>
    <row r="3275" spans="12:14" ht="15" x14ac:dyDescent="0.25">
      <c r="L3275" s="29" t="s">
        <v>25271</v>
      </c>
      <c r="M3275" s="30" t="s">
        <v>26861</v>
      </c>
      <c r="N3275" s="31" t="s">
        <v>26627</v>
      </c>
    </row>
    <row r="3276" spans="12:14" ht="15" x14ac:dyDescent="0.25">
      <c r="L3276" s="29" t="s">
        <v>25272</v>
      </c>
      <c r="M3276" s="30" t="s">
        <v>26869</v>
      </c>
      <c r="N3276" s="31" t="s">
        <v>26653</v>
      </c>
    </row>
    <row r="3277" spans="12:14" ht="15" x14ac:dyDescent="0.25">
      <c r="L3277" s="29" t="s">
        <v>25273</v>
      </c>
      <c r="M3277" s="30" t="s">
        <v>26833</v>
      </c>
      <c r="N3277" s="31" t="s">
        <v>26567</v>
      </c>
    </row>
    <row r="3278" spans="12:14" ht="15" x14ac:dyDescent="0.25">
      <c r="L3278" s="29" t="s">
        <v>25274</v>
      </c>
      <c r="M3278" s="30" t="s">
        <v>26853</v>
      </c>
      <c r="N3278" s="31" t="s">
        <v>26660</v>
      </c>
    </row>
    <row r="3279" spans="12:14" ht="15" x14ac:dyDescent="0.25">
      <c r="L3279" s="29" t="s">
        <v>25275</v>
      </c>
      <c r="M3279" s="30" t="s">
        <v>26834</v>
      </c>
      <c r="N3279" s="31" t="s">
        <v>26650</v>
      </c>
    </row>
    <row r="3280" spans="12:14" ht="15" x14ac:dyDescent="0.25">
      <c r="L3280" s="29" t="s">
        <v>25276</v>
      </c>
      <c r="M3280" s="30" t="s">
        <v>32941</v>
      </c>
      <c r="N3280" s="31" t="s">
        <v>26666</v>
      </c>
    </row>
    <row r="3281" spans="12:14" ht="15" x14ac:dyDescent="0.25">
      <c r="L3281" s="29" t="s">
        <v>25277</v>
      </c>
      <c r="M3281" s="30" t="s">
        <v>26855</v>
      </c>
      <c r="N3281" s="31" t="s">
        <v>26623</v>
      </c>
    </row>
    <row r="3282" spans="12:14" ht="15" x14ac:dyDescent="0.25">
      <c r="L3282" s="29" t="s">
        <v>24455</v>
      </c>
      <c r="M3282" s="30" t="s">
        <v>26855</v>
      </c>
      <c r="N3282" s="31" t="s">
        <v>26624</v>
      </c>
    </row>
    <row r="3283" spans="12:14" ht="15" x14ac:dyDescent="0.25">
      <c r="L3283" s="29" t="s">
        <v>22983</v>
      </c>
      <c r="M3283" s="30" t="s">
        <v>26874</v>
      </c>
      <c r="N3283" s="31" t="s">
        <v>34293</v>
      </c>
    </row>
    <row r="3284" spans="12:14" ht="15" x14ac:dyDescent="0.25">
      <c r="L3284" s="29" t="s">
        <v>22984</v>
      </c>
      <c r="M3284" s="30" t="s">
        <v>26835</v>
      </c>
      <c r="N3284" s="31" t="s">
        <v>26624</v>
      </c>
    </row>
    <row r="3285" spans="12:14" ht="15" x14ac:dyDescent="0.25">
      <c r="L3285" s="29" t="s">
        <v>22985</v>
      </c>
      <c r="M3285" s="30" t="s">
        <v>26849</v>
      </c>
      <c r="N3285" s="31" t="s">
        <v>26572</v>
      </c>
    </row>
    <row r="3286" spans="12:14" ht="15" x14ac:dyDescent="0.25">
      <c r="L3286" s="29" t="s">
        <v>22985</v>
      </c>
      <c r="M3286" s="30" t="s">
        <v>26871</v>
      </c>
      <c r="N3286" s="31" t="s">
        <v>26612</v>
      </c>
    </row>
    <row r="3287" spans="12:14" ht="15" x14ac:dyDescent="0.25">
      <c r="L3287" s="29" t="s">
        <v>22985</v>
      </c>
      <c r="M3287" s="30" t="s">
        <v>26868</v>
      </c>
      <c r="N3287" s="31" t="s">
        <v>26636</v>
      </c>
    </row>
    <row r="3288" spans="12:14" ht="15" x14ac:dyDescent="0.25">
      <c r="L3288" s="29" t="s">
        <v>22985</v>
      </c>
      <c r="M3288" s="30" t="s">
        <v>26856</v>
      </c>
      <c r="N3288" s="31" t="s">
        <v>29622</v>
      </c>
    </row>
    <row r="3289" spans="12:14" ht="15" x14ac:dyDescent="0.25">
      <c r="L3289" s="29" t="s">
        <v>22985</v>
      </c>
      <c r="M3289" s="30" t="s">
        <v>26878</v>
      </c>
      <c r="N3289" s="31" t="s">
        <v>29630</v>
      </c>
    </row>
    <row r="3290" spans="12:14" ht="15" x14ac:dyDescent="0.25">
      <c r="L3290" s="29" t="s">
        <v>22986</v>
      </c>
      <c r="M3290" s="30" t="s">
        <v>26874</v>
      </c>
      <c r="N3290" s="31" t="s">
        <v>34294</v>
      </c>
    </row>
    <row r="3291" spans="12:14" ht="15" x14ac:dyDescent="0.25">
      <c r="L3291" s="29" t="s">
        <v>22987</v>
      </c>
      <c r="M3291" s="30" t="s">
        <v>26835</v>
      </c>
      <c r="N3291" s="31" t="s">
        <v>26626</v>
      </c>
    </row>
    <row r="3292" spans="12:14" ht="15" x14ac:dyDescent="0.25">
      <c r="L3292" s="29" t="s">
        <v>22988</v>
      </c>
      <c r="M3292" s="30" t="s">
        <v>24438</v>
      </c>
      <c r="N3292" s="31" t="s">
        <v>34295</v>
      </c>
    </row>
    <row r="3293" spans="12:14" ht="15" x14ac:dyDescent="0.25">
      <c r="L3293" s="29" t="s">
        <v>22989</v>
      </c>
      <c r="M3293" s="30" t="s">
        <v>26833</v>
      </c>
      <c r="N3293" s="31" t="s">
        <v>26568</v>
      </c>
    </row>
    <row r="3294" spans="12:14" ht="15" x14ac:dyDescent="0.25">
      <c r="L3294" s="29" t="s">
        <v>22989</v>
      </c>
      <c r="M3294" s="30" t="s">
        <v>26836</v>
      </c>
      <c r="N3294" s="31" t="s">
        <v>26632</v>
      </c>
    </row>
    <row r="3295" spans="12:14" ht="15" x14ac:dyDescent="0.25">
      <c r="L3295" s="29" t="s">
        <v>22990</v>
      </c>
      <c r="M3295" s="30" t="s">
        <v>26874</v>
      </c>
      <c r="N3295" s="31" t="s">
        <v>34296</v>
      </c>
    </row>
    <row r="3296" spans="12:14" ht="15" x14ac:dyDescent="0.25">
      <c r="L3296" s="29" t="s">
        <v>22991</v>
      </c>
      <c r="M3296" s="30" t="s">
        <v>26874</v>
      </c>
      <c r="N3296" s="31" t="s">
        <v>34297</v>
      </c>
    </row>
    <row r="3297" spans="12:14" ht="15.75" thickBot="1" x14ac:dyDescent="0.3">
      <c r="L3297" s="35" t="s">
        <v>22992</v>
      </c>
      <c r="M3297" s="36" t="s">
        <v>26872</v>
      </c>
      <c r="N3297" s="37" t="s">
        <v>26639</v>
      </c>
    </row>
  </sheetData>
  <mergeCells count="3">
    <mergeCell ref="F4:G4"/>
    <mergeCell ref="I4:J4"/>
    <mergeCell ref="L4:N4"/>
  </mergeCells>
  <pageMargins left="0.5" right="0.5" top="0.5" bottom="0.5" header="0.25" footer="0.25"/>
  <pageSetup scale="75" fitToHeight="2" orientation="portrait" r:id="rId1"/>
  <headerFooter alignWithMargins="0">
    <oddHeader>&amp;A</oddHeader>
    <oddFooter>Page &amp;P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0">
    <tabColor indexed="42"/>
    <pageSetUpPr fitToPage="1"/>
  </sheetPr>
  <dimension ref="B1:N197"/>
  <sheetViews>
    <sheetView topLeftCell="G147" zoomScale="90" workbookViewId="0">
      <selection activeCell="G169" sqref="G169"/>
    </sheetView>
  </sheetViews>
  <sheetFormatPr defaultRowHeight="15" customHeight="1" x14ac:dyDescent="0.2"/>
  <cols>
    <col min="1" max="1" width="2.28515625" style="3" customWidth="1"/>
    <col min="2" max="2" width="14.42578125" style="3" bestFit="1" customWidth="1"/>
    <col min="3" max="3" width="54.7109375" style="3" bestFit="1" customWidth="1"/>
    <col min="4" max="4" width="28.5703125" style="3" customWidth="1"/>
    <col min="5" max="5" width="25.42578125" style="3" customWidth="1"/>
    <col min="6" max="6" width="3.7109375" style="3" customWidth="1"/>
    <col min="7" max="7" width="64.140625" style="3" bestFit="1" customWidth="1"/>
    <col min="8" max="8" width="3.7109375" style="6" customWidth="1"/>
    <col min="9" max="9" width="40.42578125" style="12" customWidth="1"/>
    <col min="10" max="10" width="3.42578125" style="10" customWidth="1"/>
    <col min="11" max="11" width="29" style="3" bestFit="1" customWidth="1"/>
    <col min="12" max="12" width="49" style="3" customWidth="1"/>
    <col min="13" max="13" width="3.42578125" style="3" customWidth="1"/>
    <col min="14" max="14" width="45.85546875" style="3" customWidth="1"/>
    <col min="15" max="15" width="6.85546875" style="3" bestFit="1" customWidth="1"/>
    <col min="16" max="16" width="23.7109375" style="3" bestFit="1" customWidth="1"/>
    <col min="17" max="17" width="59.85546875" style="3" bestFit="1" customWidth="1"/>
    <col min="18" max="16384" width="9.140625" style="3"/>
  </cols>
  <sheetData>
    <row r="1" spans="2:14" ht="36" customHeight="1" x14ac:dyDescent="0.3">
      <c r="B1" s="15" t="s">
        <v>31286</v>
      </c>
    </row>
    <row r="2" spans="2:14" customFormat="1" ht="15" customHeight="1" x14ac:dyDescent="0.2">
      <c r="B2" s="226" t="s">
        <v>35725</v>
      </c>
      <c r="D2" s="227"/>
    </row>
    <row r="3" spans="2:14" ht="15" customHeight="1" thickBot="1" x14ac:dyDescent="0.35">
      <c r="B3" s="15"/>
      <c r="H3" s="47"/>
      <c r="J3" s="3"/>
    </row>
    <row r="4" spans="2:14" ht="24.75" customHeight="1" thickBot="1" x14ac:dyDescent="0.3">
      <c r="B4" s="318" t="s">
        <v>31432</v>
      </c>
      <c r="C4" s="320"/>
      <c r="D4" s="320"/>
      <c r="E4" s="319"/>
      <c r="F4" s="2"/>
      <c r="G4" s="138" t="s">
        <v>26749</v>
      </c>
      <c r="H4" s="43"/>
      <c r="I4" s="138" t="s">
        <v>34310</v>
      </c>
      <c r="J4" s="3"/>
      <c r="K4" s="323" t="s">
        <v>31777</v>
      </c>
      <c r="L4" s="324"/>
      <c r="M4" s="2"/>
      <c r="N4" s="150" t="s">
        <v>35694</v>
      </c>
    </row>
    <row r="5" spans="2:14" ht="15" customHeight="1" thickBot="1" x14ac:dyDescent="0.25">
      <c r="B5" s="139" t="s">
        <v>27454</v>
      </c>
      <c r="C5" s="139" t="s">
        <v>31432</v>
      </c>
      <c r="D5" s="140" t="s">
        <v>22651</v>
      </c>
      <c r="E5" s="140" t="s">
        <v>22652</v>
      </c>
      <c r="F5" s="1"/>
      <c r="G5" s="139" t="s">
        <v>23262</v>
      </c>
      <c r="H5" s="43"/>
      <c r="I5" s="139" t="s">
        <v>23262</v>
      </c>
      <c r="J5" s="3"/>
      <c r="K5" s="139" t="s">
        <v>23262</v>
      </c>
      <c r="L5" s="139" t="s">
        <v>29794</v>
      </c>
      <c r="M5" s="1"/>
      <c r="N5" s="139" t="s">
        <v>23262</v>
      </c>
    </row>
    <row r="6" spans="2:14" ht="15" customHeight="1" x14ac:dyDescent="0.2">
      <c r="B6" s="141" t="s">
        <v>20219</v>
      </c>
      <c r="C6" s="142" t="s">
        <v>20219</v>
      </c>
      <c r="D6" s="103" t="s">
        <v>22653</v>
      </c>
      <c r="E6" s="143" t="s">
        <v>22654</v>
      </c>
      <c r="F6" s="1"/>
      <c r="G6" s="33" t="s">
        <v>24420</v>
      </c>
      <c r="H6" s="43"/>
      <c r="I6" s="161" t="s">
        <v>28035</v>
      </c>
      <c r="J6" s="3"/>
      <c r="K6" s="54" t="s">
        <v>27165</v>
      </c>
      <c r="L6" s="168" t="s">
        <v>27166</v>
      </c>
      <c r="M6" s="1"/>
      <c r="N6" s="26" t="s">
        <v>677</v>
      </c>
    </row>
    <row r="7" spans="2:14" ht="15" customHeight="1" x14ac:dyDescent="0.2">
      <c r="B7" s="141" t="s">
        <v>20219</v>
      </c>
      <c r="C7" s="142" t="s">
        <v>31434</v>
      </c>
      <c r="D7" s="103" t="s">
        <v>22653</v>
      </c>
      <c r="E7" s="143" t="s">
        <v>22654</v>
      </c>
      <c r="F7" s="1"/>
      <c r="G7" s="33" t="s">
        <v>25056</v>
      </c>
      <c r="H7" s="43"/>
      <c r="I7" s="161" t="s">
        <v>33060</v>
      </c>
      <c r="J7" s="3"/>
      <c r="K7" s="54" t="s">
        <v>27167</v>
      </c>
      <c r="L7" s="168" t="s">
        <v>27168</v>
      </c>
      <c r="M7" s="1"/>
      <c r="N7" s="26" t="s">
        <v>678</v>
      </c>
    </row>
    <row r="8" spans="2:14" ht="15" customHeight="1" x14ac:dyDescent="0.2">
      <c r="B8" s="141" t="s">
        <v>20219</v>
      </c>
      <c r="C8" s="142" t="s">
        <v>31433</v>
      </c>
      <c r="D8" s="103" t="s">
        <v>22653</v>
      </c>
      <c r="E8" s="143" t="s">
        <v>22654</v>
      </c>
      <c r="F8" s="1"/>
      <c r="G8" s="33" t="s">
        <v>25057</v>
      </c>
      <c r="H8" s="48"/>
      <c r="I8" s="161" t="s">
        <v>31629</v>
      </c>
      <c r="J8" s="3"/>
      <c r="K8" s="54" t="s">
        <v>27169</v>
      </c>
      <c r="L8" s="168" t="s">
        <v>27170</v>
      </c>
      <c r="M8" s="1"/>
      <c r="N8" s="26" t="s">
        <v>679</v>
      </c>
    </row>
    <row r="9" spans="2:14" ht="15" customHeight="1" x14ac:dyDescent="0.25">
      <c r="B9" s="144" t="s">
        <v>27455</v>
      </c>
      <c r="C9" s="142" t="s">
        <v>35624</v>
      </c>
      <c r="D9" s="103" t="s">
        <v>22654</v>
      </c>
      <c r="E9" s="143" t="s">
        <v>22653</v>
      </c>
      <c r="F9" s="1"/>
      <c r="G9" s="33" t="s">
        <v>24422</v>
      </c>
      <c r="H9" s="47"/>
      <c r="I9" s="161" t="s">
        <v>33061</v>
      </c>
      <c r="J9" s="3"/>
      <c r="K9" s="54" t="s">
        <v>31784</v>
      </c>
      <c r="L9" s="168" t="s">
        <v>27171</v>
      </c>
      <c r="M9" s="1"/>
      <c r="N9" s="26" t="s">
        <v>680</v>
      </c>
    </row>
    <row r="10" spans="2:14" ht="15" customHeight="1" x14ac:dyDescent="0.2">
      <c r="B10" s="144" t="s">
        <v>27455</v>
      </c>
      <c r="C10" s="142" t="s">
        <v>35625</v>
      </c>
      <c r="D10" s="103" t="s">
        <v>22654</v>
      </c>
      <c r="E10" s="143" t="s">
        <v>22653</v>
      </c>
      <c r="F10" s="1"/>
      <c r="G10" s="33" t="s">
        <v>24421</v>
      </c>
      <c r="H10" s="43"/>
      <c r="I10" s="161" t="s">
        <v>30940</v>
      </c>
      <c r="J10" s="3"/>
      <c r="K10" s="54" t="s">
        <v>27172</v>
      </c>
      <c r="L10" s="168" t="s">
        <v>27173</v>
      </c>
      <c r="M10" s="1"/>
      <c r="N10" s="26" t="s">
        <v>681</v>
      </c>
    </row>
    <row r="11" spans="2:14" ht="15" customHeight="1" x14ac:dyDescent="0.2">
      <c r="B11" s="144" t="s">
        <v>27455</v>
      </c>
      <c r="C11" s="142" t="s">
        <v>34162</v>
      </c>
      <c r="D11" s="103" t="s">
        <v>22654</v>
      </c>
      <c r="E11" s="143" t="s">
        <v>22654</v>
      </c>
      <c r="F11" s="1"/>
      <c r="G11" s="33" t="s">
        <v>24415</v>
      </c>
      <c r="H11" s="43"/>
      <c r="I11" s="161" t="s">
        <v>28036</v>
      </c>
      <c r="J11" s="3"/>
      <c r="K11" s="54" t="s">
        <v>27174</v>
      </c>
      <c r="L11" s="168" t="s">
        <v>27174</v>
      </c>
      <c r="M11" s="1"/>
      <c r="N11" s="26" t="s">
        <v>682</v>
      </c>
    </row>
    <row r="12" spans="2:14" ht="15" customHeight="1" x14ac:dyDescent="0.2">
      <c r="B12" s="144" t="s">
        <v>27455</v>
      </c>
      <c r="C12" s="142" t="s">
        <v>31444</v>
      </c>
      <c r="D12" s="103" t="s">
        <v>22653</v>
      </c>
      <c r="E12" s="143" t="s">
        <v>22654</v>
      </c>
      <c r="F12" s="1"/>
      <c r="G12" s="33" t="s">
        <v>25058</v>
      </c>
      <c r="H12" s="43"/>
      <c r="I12" s="161" t="s">
        <v>28023</v>
      </c>
      <c r="J12" s="51"/>
      <c r="K12" s="54" t="s">
        <v>27175</v>
      </c>
      <c r="L12" s="169" t="s">
        <v>27176</v>
      </c>
      <c r="N12" s="26" t="s">
        <v>683</v>
      </c>
    </row>
    <row r="13" spans="2:14" ht="15" customHeight="1" thickBot="1" x14ac:dyDescent="0.25">
      <c r="B13" s="144" t="s">
        <v>27455</v>
      </c>
      <c r="C13" s="142" t="s">
        <v>31445</v>
      </c>
      <c r="D13" s="103" t="s">
        <v>22653</v>
      </c>
      <c r="E13" s="143" t="s">
        <v>22654</v>
      </c>
      <c r="F13" s="1"/>
      <c r="G13" s="34" t="s">
        <v>24418</v>
      </c>
      <c r="H13" s="43"/>
      <c r="I13" s="161" t="s">
        <v>34322</v>
      </c>
      <c r="J13"/>
      <c r="K13" s="54" t="s">
        <v>25367</v>
      </c>
      <c r="L13" s="168" t="s">
        <v>25367</v>
      </c>
      <c r="N13" s="26" t="s">
        <v>684</v>
      </c>
    </row>
    <row r="14" spans="2:14" ht="15" customHeight="1" x14ac:dyDescent="0.2">
      <c r="B14" s="144" t="s">
        <v>27455</v>
      </c>
      <c r="C14" s="142" t="s">
        <v>31446</v>
      </c>
      <c r="D14" s="103" t="s">
        <v>22653</v>
      </c>
      <c r="E14" s="143" t="s">
        <v>22654</v>
      </c>
      <c r="F14" s="1"/>
      <c r="H14" s="43"/>
      <c r="I14" s="161" t="s">
        <v>31635</v>
      </c>
      <c r="J14"/>
      <c r="K14" s="54" t="s">
        <v>27177</v>
      </c>
      <c r="L14" s="168" t="s">
        <v>27178</v>
      </c>
      <c r="N14" s="26" t="s">
        <v>685</v>
      </c>
    </row>
    <row r="15" spans="2:14" ht="15" customHeight="1" thickBot="1" x14ac:dyDescent="0.25">
      <c r="B15" s="144" t="s">
        <v>27455</v>
      </c>
      <c r="C15" s="142" t="s">
        <v>34161</v>
      </c>
      <c r="D15" s="103" t="s">
        <v>22653</v>
      </c>
      <c r="E15" s="143" t="s">
        <v>22654</v>
      </c>
      <c r="F15"/>
      <c r="H15"/>
      <c r="I15" s="161" t="s">
        <v>30931</v>
      </c>
      <c r="J15"/>
      <c r="K15" s="54" t="s">
        <v>35726</v>
      </c>
      <c r="L15" s="168" t="s">
        <v>35727</v>
      </c>
      <c r="N15" s="26" t="s">
        <v>686</v>
      </c>
    </row>
    <row r="16" spans="2:14" ht="15" customHeight="1" thickBot="1" x14ac:dyDescent="0.3">
      <c r="B16" s="144" t="s">
        <v>27455</v>
      </c>
      <c r="C16" s="142" t="s">
        <v>27451</v>
      </c>
      <c r="D16" s="103" t="s">
        <v>22653</v>
      </c>
      <c r="E16" s="143" t="s">
        <v>22653</v>
      </c>
      <c r="F16" s="2"/>
      <c r="G16" s="138" t="s">
        <v>35626</v>
      </c>
      <c r="H16" s="47"/>
      <c r="I16" s="161" t="s">
        <v>33055</v>
      </c>
      <c r="J16"/>
      <c r="K16" s="54" t="s">
        <v>27179</v>
      </c>
      <c r="L16" s="168" t="s">
        <v>27180</v>
      </c>
      <c r="N16" s="26" t="s">
        <v>687</v>
      </c>
    </row>
    <row r="17" spans="2:14" ht="15" customHeight="1" thickBot="1" x14ac:dyDescent="0.25">
      <c r="B17" s="144" t="s">
        <v>27455</v>
      </c>
      <c r="C17" s="142" t="s">
        <v>27446</v>
      </c>
      <c r="D17" s="103" t="s">
        <v>22654</v>
      </c>
      <c r="E17" s="143" t="s">
        <v>22653</v>
      </c>
      <c r="F17" s="1"/>
      <c r="G17" s="139" t="s">
        <v>23262</v>
      </c>
      <c r="H17" s="43"/>
      <c r="I17" s="161" t="s">
        <v>33062</v>
      </c>
      <c r="J17"/>
      <c r="K17" s="54" t="s">
        <v>25328</v>
      </c>
      <c r="L17" s="168" t="s">
        <v>27181</v>
      </c>
      <c r="N17" s="26" t="s">
        <v>688</v>
      </c>
    </row>
    <row r="18" spans="2:14" ht="15" customHeight="1" x14ac:dyDescent="0.2">
      <c r="B18" s="144" t="s">
        <v>27455</v>
      </c>
      <c r="C18" s="142" t="s">
        <v>27441</v>
      </c>
      <c r="D18" s="103" t="s">
        <v>22653</v>
      </c>
      <c r="E18" s="143" t="s">
        <v>22653</v>
      </c>
      <c r="F18" s="1"/>
      <c r="G18" s="33" t="s">
        <v>23156</v>
      </c>
      <c r="H18" s="43"/>
      <c r="I18" s="161" t="s">
        <v>28037</v>
      </c>
      <c r="J18"/>
      <c r="K18" s="54" t="s">
        <v>27182</v>
      </c>
      <c r="L18" s="168" t="s">
        <v>27183</v>
      </c>
      <c r="N18" s="26" t="s">
        <v>689</v>
      </c>
    </row>
    <row r="19" spans="2:14" ht="15" customHeight="1" thickBot="1" x14ac:dyDescent="0.25">
      <c r="B19" s="144" t="s">
        <v>27455</v>
      </c>
      <c r="C19" s="142" t="s">
        <v>34164</v>
      </c>
      <c r="D19" s="103" t="s">
        <v>22654</v>
      </c>
      <c r="E19" s="143" t="s">
        <v>22653</v>
      </c>
      <c r="F19" s="39"/>
      <c r="G19" s="34" t="s">
        <v>23158</v>
      </c>
      <c r="H19" s="43"/>
      <c r="I19" s="161" t="s">
        <v>30941</v>
      </c>
      <c r="J19"/>
      <c r="K19" s="54" t="s">
        <v>27184</v>
      </c>
      <c r="L19" s="168" t="s">
        <v>27185</v>
      </c>
      <c r="N19" s="26" t="s">
        <v>690</v>
      </c>
    </row>
    <row r="20" spans="2:14" ht="15" customHeight="1" thickBot="1" x14ac:dyDescent="0.3">
      <c r="B20" s="144" t="s">
        <v>27455</v>
      </c>
      <c r="C20" s="142" t="s">
        <v>34165</v>
      </c>
      <c r="D20" s="103" t="s">
        <v>22653</v>
      </c>
      <c r="E20" s="143" t="s">
        <v>22653</v>
      </c>
      <c r="F20" s="44"/>
      <c r="G20" s="38"/>
      <c r="H20" s="43"/>
      <c r="I20" s="161" t="s">
        <v>31630</v>
      </c>
      <c r="J20"/>
      <c r="K20" s="55" t="s">
        <v>27186</v>
      </c>
      <c r="L20" s="170" t="s">
        <v>27187</v>
      </c>
      <c r="N20" s="26" t="s">
        <v>691</v>
      </c>
    </row>
    <row r="21" spans="2:14" ht="15" customHeight="1" thickBot="1" x14ac:dyDescent="0.25">
      <c r="B21" s="144" t="s">
        <v>27455</v>
      </c>
      <c r="C21" s="142" t="s">
        <v>34163</v>
      </c>
      <c r="D21" s="103" t="s">
        <v>22653</v>
      </c>
      <c r="E21" s="143" t="s">
        <v>22653</v>
      </c>
      <c r="F21" s="40"/>
      <c r="G21" s="38"/>
      <c r="H21" s="43"/>
      <c r="I21" s="161" t="s">
        <v>28024</v>
      </c>
      <c r="J21"/>
      <c r="K21"/>
      <c r="L21"/>
      <c r="N21" s="26" t="s">
        <v>692</v>
      </c>
    </row>
    <row r="22" spans="2:14" ht="15" customHeight="1" thickBot="1" x14ac:dyDescent="0.25">
      <c r="B22" s="144" t="s">
        <v>27455</v>
      </c>
      <c r="C22" s="142" t="s">
        <v>27443</v>
      </c>
      <c r="D22" s="103" t="s">
        <v>22653</v>
      </c>
      <c r="E22" s="143" t="s">
        <v>22653</v>
      </c>
      <c r="F22" s="1"/>
      <c r="G22" s="145" t="s">
        <v>20930</v>
      </c>
      <c r="H22" s="43"/>
      <c r="I22" s="161" t="s">
        <v>34311</v>
      </c>
      <c r="J22"/>
      <c r="K22" s="316" t="s">
        <v>31778</v>
      </c>
      <c r="L22" s="317"/>
      <c r="N22" s="26" t="s">
        <v>693</v>
      </c>
    </row>
    <row r="23" spans="2:14" ht="15" customHeight="1" thickBot="1" x14ac:dyDescent="0.25">
      <c r="B23" s="144" t="s">
        <v>27455</v>
      </c>
      <c r="C23" s="142" t="s">
        <v>27452</v>
      </c>
      <c r="D23" s="103" t="s">
        <v>22653</v>
      </c>
      <c r="E23" s="143" t="s">
        <v>22653</v>
      </c>
      <c r="F23" s="1"/>
      <c r="G23" s="139" t="s">
        <v>23262</v>
      </c>
      <c r="H23"/>
      <c r="I23" s="161" t="s">
        <v>30923</v>
      </c>
      <c r="J23"/>
      <c r="K23" s="139" t="s">
        <v>23262</v>
      </c>
      <c r="L23" s="139" t="s">
        <v>29794</v>
      </c>
      <c r="N23" s="26" t="s">
        <v>694</v>
      </c>
    </row>
    <row r="24" spans="2:14" ht="15" customHeight="1" x14ac:dyDescent="0.25">
      <c r="B24" s="144" t="s">
        <v>27455</v>
      </c>
      <c r="C24" s="142" t="s">
        <v>35627</v>
      </c>
      <c r="D24" s="103" t="s">
        <v>22654</v>
      </c>
      <c r="E24" s="143" t="s">
        <v>22653</v>
      </c>
      <c r="F24" s="1"/>
      <c r="G24" s="146" t="s">
        <v>20220</v>
      </c>
      <c r="H24" s="47"/>
      <c r="I24" s="161" t="s">
        <v>34312</v>
      </c>
      <c r="J24"/>
      <c r="K24" s="28" t="s">
        <v>28084</v>
      </c>
      <c r="L24" s="24" t="s">
        <v>28085</v>
      </c>
      <c r="N24" s="26" t="s">
        <v>695</v>
      </c>
    </row>
    <row r="25" spans="2:14" ht="15" customHeight="1" x14ac:dyDescent="0.2">
      <c r="B25" s="144" t="s">
        <v>27455</v>
      </c>
      <c r="C25" s="142" t="s">
        <v>27442</v>
      </c>
      <c r="D25" s="103" t="s">
        <v>22654</v>
      </c>
      <c r="E25" s="143" t="s">
        <v>22653</v>
      </c>
      <c r="F25" s="1"/>
      <c r="G25" s="146" t="s">
        <v>35279</v>
      </c>
      <c r="H25" s="43"/>
      <c r="I25" s="161" t="s">
        <v>33063</v>
      </c>
      <c r="J25"/>
      <c r="K25" s="28" t="s">
        <v>27574</v>
      </c>
      <c r="L25" s="24" t="s">
        <v>27575</v>
      </c>
      <c r="N25" s="26" t="s">
        <v>696</v>
      </c>
    </row>
    <row r="26" spans="2:14" ht="15" customHeight="1" x14ac:dyDescent="0.2">
      <c r="B26" s="144" t="s">
        <v>27455</v>
      </c>
      <c r="C26" s="142" t="s">
        <v>35275</v>
      </c>
      <c r="D26" s="103" t="s">
        <v>22654</v>
      </c>
      <c r="E26" s="143" t="s">
        <v>22653</v>
      </c>
      <c r="F26" s="1"/>
      <c r="G26" s="146" t="s">
        <v>35280</v>
      </c>
      <c r="H26" s="43"/>
      <c r="I26" s="161" t="s">
        <v>31631</v>
      </c>
      <c r="J26"/>
      <c r="K26" s="28" t="s">
        <v>30706</v>
      </c>
      <c r="L26" s="24" t="s">
        <v>30707</v>
      </c>
      <c r="N26" s="26" t="s">
        <v>697</v>
      </c>
    </row>
    <row r="27" spans="2:14" ht="15" customHeight="1" x14ac:dyDescent="0.2">
      <c r="B27" s="144" t="s">
        <v>27455</v>
      </c>
      <c r="C27" s="142" t="s">
        <v>35276</v>
      </c>
      <c r="D27" s="103" t="s">
        <v>22654</v>
      </c>
      <c r="E27" s="143" t="s">
        <v>22653</v>
      </c>
      <c r="F27" s="1"/>
      <c r="G27" s="146" t="s">
        <v>35281</v>
      </c>
      <c r="H27" s="43"/>
      <c r="I27" s="161" t="s">
        <v>30275</v>
      </c>
      <c r="J27"/>
      <c r="K27" s="28" t="s">
        <v>32549</v>
      </c>
      <c r="L27" s="24" t="s">
        <v>32550</v>
      </c>
      <c r="N27" s="26" t="s">
        <v>698</v>
      </c>
    </row>
    <row r="28" spans="2:14" ht="15" customHeight="1" x14ac:dyDescent="0.2">
      <c r="B28" s="144" t="s">
        <v>27455</v>
      </c>
      <c r="C28" s="142" t="s">
        <v>35277</v>
      </c>
      <c r="D28" s="103" t="s">
        <v>22654</v>
      </c>
      <c r="E28" s="143" t="s">
        <v>22653</v>
      </c>
      <c r="F28" s="1"/>
      <c r="G28" s="146" t="s">
        <v>35628</v>
      </c>
      <c r="H28"/>
      <c r="I28" s="161" t="s">
        <v>31632</v>
      </c>
      <c r="J28"/>
      <c r="K28" s="28" t="s">
        <v>30976</v>
      </c>
      <c r="L28" s="24" t="s">
        <v>30977</v>
      </c>
      <c r="N28" s="26" t="s">
        <v>699</v>
      </c>
    </row>
    <row r="29" spans="2:14" ht="15" customHeight="1" x14ac:dyDescent="0.25">
      <c r="B29" s="144" t="s">
        <v>27455</v>
      </c>
      <c r="C29" s="142" t="s">
        <v>35278</v>
      </c>
      <c r="D29" s="103" t="s">
        <v>22654</v>
      </c>
      <c r="E29" s="143" t="s">
        <v>22653</v>
      </c>
      <c r="F29" s="1"/>
      <c r="G29" s="146" t="s">
        <v>35352</v>
      </c>
      <c r="H29" s="47"/>
      <c r="I29" s="161" t="s">
        <v>30924</v>
      </c>
      <c r="J29"/>
      <c r="K29" s="28" t="s">
        <v>32578</v>
      </c>
      <c r="L29" s="24" t="s">
        <v>32579</v>
      </c>
      <c r="N29" s="26" t="s">
        <v>700</v>
      </c>
    </row>
    <row r="30" spans="2:14" ht="15" customHeight="1" x14ac:dyDescent="0.2">
      <c r="B30" s="144" t="s">
        <v>27455</v>
      </c>
      <c r="C30" s="142" t="s">
        <v>27450</v>
      </c>
      <c r="D30" s="103" t="s">
        <v>22654</v>
      </c>
      <c r="E30" s="143" t="s">
        <v>22653</v>
      </c>
      <c r="F30" s="1"/>
      <c r="G30" s="146" t="s">
        <v>35282</v>
      </c>
      <c r="H30" s="43"/>
      <c r="I30" s="161" t="s">
        <v>28038</v>
      </c>
      <c r="J30"/>
      <c r="K30" s="28" t="s">
        <v>33827</v>
      </c>
      <c r="L30" s="24" t="s">
        <v>33828</v>
      </c>
      <c r="N30" s="26" t="s">
        <v>701</v>
      </c>
    </row>
    <row r="31" spans="2:14" ht="15" customHeight="1" thickBot="1" x14ac:dyDescent="0.25">
      <c r="B31" s="144" t="s">
        <v>27455</v>
      </c>
      <c r="C31" s="142" t="s">
        <v>27453</v>
      </c>
      <c r="D31" s="103" t="s">
        <v>22654</v>
      </c>
      <c r="E31" s="143" t="s">
        <v>22653</v>
      </c>
      <c r="F31" s="1"/>
      <c r="G31" s="146" t="s">
        <v>35283</v>
      </c>
      <c r="H31" s="43"/>
      <c r="I31" s="161" t="s">
        <v>31633</v>
      </c>
      <c r="J31"/>
      <c r="K31" s="52" t="s">
        <v>33835</v>
      </c>
      <c r="L31" s="25" t="s">
        <v>33836</v>
      </c>
      <c r="N31" s="26" t="s">
        <v>702</v>
      </c>
    </row>
    <row r="32" spans="2:14" ht="15" customHeight="1" thickBot="1" x14ac:dyDescent="0.25">
      <c r="B32" s="144" t="s">
        <v>27455</v>
      </c>
      <c r="C32" s="142" t="s">
        <v>27448</v>
      </c>
      <c r="D32" s="103" t="s">
        <v>22654</v>
      </c>
      <c r="E32" s="143" t="s">
        <v>22653</v>
      </c>
      <c r="F32" s="1"/>
      <c r="G32" s="146" t="s">
        <v>35629</v>
      </c>
      <c r="H32" s="43"/>
      <c r="I32" s="161" t="s">
        <v>30925</v>
      </c>
      <c r="J32"/>
      <c r="K32"/>
      <c r="L32"/>
      <c r="N32" s="26" t="s">
        <v>703</v>
      </c>
    </row>
    <row r="33" spans="2:14" ht="15" customHeight="1" thickBot="1" x14ac:dyDescent="0.25">
      <c r="B33" s="144" t="s">
        <v>27455</v>
      </c>
      <c r="C33" s="142" t="s">
        <v>27447</v>
      </c>
      <c r="D33" s="103" t="s">
        <v>22654</v>
      </c>
      <c r="E33" s="143" t="s">
        <v>22653</v>
      </c>
      <c r="F33" s="1"/>
      <c r="G33" s="146" t="s">
        <v>35284</v>
      </c>
      <c r="H33"/>
      <c r="I33" s="161" t="s">
        <v>33056</v>
      </c>
      <c r="J33"/>
      <c r="K33" s="316" t="s">
        <v>20943</v>
      </c>
      <c r="L33" s="317"/>
      <c r="N33" s="26" t="s">
        <v>704</v>
      </c>
    </row>
    <row r="34" spans="2:14" ht="15" customHeight="1" thickBot="1" x14ac:dyDescent="0.3">
      <c r="B34" s="144" t="s">
        <v>27455</v>
      </c>
      <c r="C34" s="142" t="s">
        <v>27445</v>
      </c>
      <c r="D34" s="103" t="s">
        <v>22654</v>
      </c>
      <c r="E34" s="143" t="s">
        <v>22653</v>
      </c>
      <c r="F34" s="1"/>
      <c r="G34" s="146" t="s">
        <v>35285</v>
      </c>
      <c r="H34" s="47"/>
      <c r="I34" s="161" t="s">
        <v>30946</v>
      </c>
      <c r="J34"/>
      <c r="K34" s="139" t="s">
        <v>23262</v>
      </c>
      <c r="L34" s="139" t="s">
        <v>29794</v>
      </c>
      <c r="N34" s="26" t="s">
        <v>705</v>
      </c>
    </row>
    <row r="35" spans="2:14" ht="15" customHeight="1" x14ac:dyDescent="0.2">
      <c r="B35" s="144" t="s">
        <v>27455</v>
      </c>
      <c r="C35" s="142" t="s">
        <v>27449</v>
      </c>
      <c r="D35" s="103" t="s">
        <v>22654</v>
      </c>
      <c r="E35" s="143" t="s">
        <v>22653</v>
      </c>
      <c r="F35" s="1"/>
      <c r="G35" s="146" t="s">
        <v>35286</v>
      </c>
      <c r="H35" s="43"/>
      <c r="I35" s="161" t="s">
        <v>30947</v>
      </c>
      <c r="J35"/>
      <c r="K35" s="28" t="s">
        <v>20935</v>
      </c>
      <c r="L35" s="171" t="s">
        <v>20936</v>
      </c>
      <c r="N35" s="26" t="s">
        <v>706</v>
      </c>
    </row>
    <row r="36" spans="2:14" ht="15" customHeight="1" x14ac:dyDescent="0.2">
      <c r="B36" s="144" t="s">
        <v>27455</v>
      </c>
      <c r="C36" s="142" t="s">
        <v>27444</v>
      </c>
      <c r="D36" s="103" t="s">
        <v>22654</v>
      </c>
      <c r="E36" s="143" t="s">
        <v>22653</v>
      </c>
      <c r="F36" s="1"/>
      <c r="G36" s="146" t="s">
        <v>35630</v>
      </c>
      <c r="H36" s="43"/>
      <c r="I36" s="161" t="s">
        <v>28040</v>
      </c>
      <c r="J36"/>
      <c r="K36" s="28" t="s">
        <v>20937</v>
      </c>
      <c r="L36" s="171" t="s">
        <v>20938</v>
      </c>
      <c r="N36" s="26" t="s">
        <v>707</v>
      </c>
    </row>
    <row r="37" spans="2:14" ht="15" customHeight="1" x14ac:dyDescent="0.2">
      <c r="B37" s="144" t="s">
        <v>27455</v>
      </c>
      <c r="C37" s="142" t="s">
        <v>25055</v>
      </c>
      <c r="D37" s="103" t="s">
        <v>22654</v>
      </c>
      <c r="E37" s="143" t="s">
        <v>22653</v>
      </c>
      <c r="F37" s="1"/>
      <c r="G37" s="146" t="s">
        <v>35287</v>
      </c>
      <c r="H37" s="43"/>
      <c r="I37" s="161" t="s">
        <v>28039</v>
      </c>
      <c r="J37"/>
      <c r="K37" s="28" t="s">
        <v>20939</v>
      </c>
      <c r="L37" s="171" t="s">
        <v>20940</v>
      </c>
      <c r="N37" s="26" t="s">
        <v>708</v>
      </c>
    </row>
    <row r="38" spans="2:14" ht="15" customHeight="1" thickBot="1" x14ac:dyDescent="0.25">
      <c r="B38" s="144" t="s">
        <v>20218</v>
      </c>
      <c r="C38" s="142" t="s">
        <v>27458</v>
      </c>
      <c r="D38" s="103" t="s">
        <v>22654</v>
      </c>
      <c r="E38" s="143" t="s">
        <v>22653</v>
      </c>
      <c r="F38" s="1"/>
      <c r="G38" s="146" t="s">
        <v>35288</v>
      </c>
      <c r="H38"/>
      <c r="I38" s="161" t="s">
        <v>34313</v>
      </c>
      <c r="J38"/>
      <c r="K38" s="52" t="s">
        <v>20941</v>
      </c>
      <c r="L38" s="172" t="s">
        <v>20942</v>
      </c>
      <c r="N38" s="26" t="s">
        <v>709</v>
      </c>
    </row>
    <row r="39" spans="2:14" ht="15" customHeight="1" x14ac:dyDescent="0.2">
      <c r="B39" s="144" t="s">
        <v>20218</v>
      </c>
      <c r="C39" s="142" t="s">
        <v>31439</v>
      </c>
      <c r="D39" s="103" t="s">
        <v>22653</v>
      </c>
      <c r="E39" s="143" t="s">
        <v>22653</v>
      </c>
      <c r="F39" s="42"/>
      <c r="G39" s="146" t="s">
        <v>35293</v>
      </c>
      <c r="H39"/>
      <c r="I39" s="161" t="s">
        <v>30926</v>
      </c>
      <c r="J39"/>
      <c r="K39" s="28" t="s">
        <v>37265</v>
      </c>
      <c r="L39" s="260" t="s">
        <v>37266</v>
      </c>
      <c r="N39" s="26" t="s">
        <v>710</v>
      </c>
    </row>
    <row r="40" spans="2:14" ht="15" customHeight="1" x14ac:dyDescent="0.2">
      <c r="B40" s="144" t="s">
        <v>20218</v>
      </c>
      <c r="C40" s="142" t="s">
        <v>27457</v>
      </c>
      <c r="D40" s="103" t="s">
        <v>22653</v>
      </c>
      <c r="E40" s="143" t="s">
        <v>22654</v>
      </c>
      <c r="F40" s="41"/>
      <c r="G40" s="146" t="s">
        <v>35292</v>
      </c>
      <c r="H40"/>
      <c r="I40" s="161" t="s">
        <v>28041</v>
      </c>
      <c r="J40"/>
      <c r="K40" s="28" t="s">
        <v>37267</v>
      </c>
      <c r="L40" s="260" t="s">
        <v>37268</v>
      </c>
      <c r="N40" s="26" t="s">
        <v>711</v>
      </c>
    </row>
    <row r="41" spans="2:14" ht="15" customHeight="1" thickBot="1" x14ac:dyDescent="0.25">
      <c r="B41" s="144" t="s">
        <v>20218</v>
      </c>
      <c r="C41" s="142" t="s">
        <v>31442</v>
      </c>
      <c r="D41" s="147" t="s">
        <v>22654</v>
      </c>
      <c r="E41" s="143" t="s">
        <v>22653</v>
      </c>
      <c r="F41"/>
      <c r="G41" s="146" t="s">
        <v>20217</v>
      </c>
      <c r="H41"/>
      <c r="I41" s="161" t="s">
        <v>30948</v>
      </c>
      <c r="J41"/>
      <c r="K41" s="52" t="s">
        <v>37269</v>
      </c>
      <c r="L41" s="261" t="s">
        <v>37270</v>
      </c>
      <c r="N41" s="26" t="s">
        <v>712</v>
      </c>
    </row>
    <row r="42" spans="2:14" ht="15" customHeight="1" x14ac:dyDescent="0.25">
      <c r="B42" s="144" t="s">
        <v>20218</v>
      </c>
      <c r="C42" s="142" t="s">
        <v>31438</v>
      </c>
      <c r="D42" s="103" t="s">
        <v>22653</v>
      </c>
      <c r="E42" s="143" t="s">
        <v>22653</v>
      </c>
      <c r="F42" s="2"/>
      <c r="G42" s="146" t="s">
        <v>35294</v>
      </c>
      <c r="H42" s="43"/>
      <c r="I42" s="161" t="s">
        <v>28042</v>
      </c>
      <c r="J42"/>
      <c r="K42" s="28" t="s">
        <v>37271</v>
      </c>
      <c r="L42" s="260" t="s">
        <v>37272</v>
      </c>
      <c r="N42" s="26" t="s">
        <v>713</v>
      </c>
    </row>
    <row r="43" spans="2:14" ht="15" customHeight="1" x14ac:dyDescent="0.2">
      <c r="B43" s="144" t="s">
        <v>20218</v>
      </c>
      <c r="C43" s="142" t="s">
        <v>25053</v>
      </c>
      <c r="D43" s="103" t="s">
        <v>22653</v>
      </c>
      <c r="E43" s="143" t="s">
        <v>22653</v>
      </c>
      <c r="F43" s="6"/>
      <c r="G43" s="146" t="s">
        <v>35295</v>
      </c>
      <c r="H43" s="43"/>
      <c r="I43" s="161" t="s">
        <v>34314</v>
      </c>
      <c r="J43"/>
      <c r="K43" s="28" t="s">
        <v>37273</v>
      </c>
      <c r="L43" s="260" t="s">
        <v>37274</v>
      </c>
      <c r="N43" s="26" t="s">
        <v>714</v>
      </c>
    </row>
    <row r="44" spans="2:14" ht="15" customHeight="1" x14ac:dyDescent="0.2">
      <c r="B44" s="144" t="s">
        <v>20218</v>
      </c>
      <c r="C44" s="142" t="s">
        <v>25054</v>
      </c>
      <c r="D44" s="103" t="s">
        <v>22653</v>
      </c>
      <c r="E44" s="143" t="s">
        <v>22653</v>
      </c>
      <c r="F44" s="6"/>
      <c r="G44" s="148" t="s">
        <v>35296</v>
      </c>
      <c r="H44" s="3"/>
      <c r="I44" s="161" t="s">
        <v>34315</v>
      </c>
      <c r="J44"/>
      <c r="K44" s="28" t="s">
        <v>37275</v>
      </c>
      <c r="L44" s="260" t="s">
        <v>37276</v>
      </c>
      <c r="N44" s="26" t="s">
        <v>715</v>
      </c>
    </row>
    <row r="45" spans="2:14" ht="15" customHeight="1" thickBot="1" x14ac:dyDescent="0.25">
      <c r="B45" s="144" t="s">
        <v>20218</v>
      </c>
      <c r="C45" s="142" t="s">
        <v>31436</v>
      </c>
      <c r="D45" s="103" t="s">
        <v>22653</v>
      </c>
      <c r="E45" s="143" t="s">
        <v>22653</v>
      </c>
      <c r="F45" s="6"/>
      <c r="G45" s="149" t="s">
        <v>35297</v>
      </c>
      <c r="H45" s="3"/>
      <c r="I45" s="161" t="s">
        <v>28043</v>
      </c>
      <c r="J45"/>
      <c r="K45" s="52" t="s">
        <v>37277</v>
      </c>
      <c r="L45" s="261" t="s">
        <v>37278</v>
      </c>
      <c r="N45" s="26" t="s">
        <v>716</v>
      </c>
    </row>
    <row r="46" spans="2:14" ht="15" customHeight="1" thickBot="1" x14ac:dyDescent="0.25">
      <c r="B46" s="144" t="s">
        <v>20218</v>
      </c>
      <c r="C46" s="142" t="s">
        <v>31437</v>
      </c>
      <c r="D46" s="103" t="s">
        <v>22653</v>
      </c>
      <c r="E46" s="143" t="s">
        <v>22653</v>
      </c>
      <c r="F46" s="6"/>
      <c r="G46" s="262" t="s">
        <v>37288</v>
      </c>
      <c r="H46"/>
      <c r="I46" s="161" t="s">
        <v>30927</v>
      </c>
      <c r="J46"/>
      <c r="K46"/>
      <c r="L46"/>
      <c r="N46" s="26" t="s">
        <v>717</v>
      </c>
    </row>
    <row r="47" spans="2:14" ht="15" customHeight="1" thickBot="1" x14ac:dyDescent="0.25">
      <c r="B47" s="144" t="s">
        <v>20218</v>
      </c>
      <c r="C47" s="142" t="s">
        <v>31441</v>
      </c>
      <c r="D47" s="103" t="s">
        <v>22653</v>
      </c>
      <c r="E47" s="143" t="s">
        <v>22653</v>
      </c>
      <c r="F47"/>
      <c r="G47" s="262" t="s">
        <v>37289</v>
      </c>
      <c r="H47"/>
      <c r="I47" s="161" t="s">
        <v>30942</v>
      </c>
      <c r="J47"/>
      <c r="K47" s="316" t="s">
        <v>839</v>
      </c>
      <c r="L47" s="317"/>
      <c r="N47" s="26" t="s">
        <v>718</v>
      </c>
    </row>
    <row r="48" spans="2:14" ht="15" customHeight="1" thickBot="1" x14ac:dyDescent="0.25">
      <c r="B48" s="144" t="s">
        <v>20218</v>
      </c>
      <c r="C48" s="142" t="s">
        <v>31440</v>
      </c>
      <c r="D48" s="103" t="s">
        <v>22653</v>
      </c>
      <c r="E48" s="143" t="s">
        <v>22653</v>
      </c>
      <c r="F48"/>
      <c r="G48" s="262" t="s">
        <v>35352</v>
      </c>
      <c r="H48"/>
      <c r="I48" s="161" t="s">
        <v>30943</v>
      </c>
      <c r="J48"/>
      <c r="K48" s="139" t="s">
        <v>23262</v>
      </c>
      <c r="L48" s="139" t="s">
        <v>29794</v>
      </c>
      <c r="N48" s="26" t="s">
        <v>719</v>
      </c>
    </row>
    <row r="49" spans="2:14" ht="15" customHeight="1" x14ac:dyDescent="0.2">
      <c r="B49" s="144" t="s">
        <v>20218</v>
      </c>
      <c r="C49" s="142" t="s">
        <v>31435</v>
      </c>
      <c r="D49" s="103" t="s">
        <v>22653</v>
      </c>
      <c r="E49" s="143" t="s">
        <v>22653</v>
      </c>
      <c r="F49"/>
      <c r="G49" s="262" t="s">
        <v>35287</v>
      </c>
      <c r="H49"/>
      <c r="I49" s="161" t="s">
        <v>33064</v>
      </c>
      <c r="J49"/>
      <c r="K49" s="28" t="s">
        <v>759</v>
      </c>
      <c r="L49" s="24" t="s">
        <v>760</v>
      </c>
      <c r="N49" s="26" t="s">
        <v>720</v>
      </c>
    </row>
    <row r="50" spans="2:14" ht="15" customHeight="1" x14ac:dyDescent="0.2">
      <c r="B50" s="151" t="s">
        <v>24422</v>
      </c>
      <c r="C50" s="142" t="s">
        <v>27456</v>
      </c>
      <c r="D50" s="103" t="s">
        <v>22653</v>
      </c>
      <c r="E50" s="143" t="s">
        <v>22653</v>
      </c>
      <c r="F50"/>
      <c r="G50" s="262" t="s">
        <v>35283</v>
      </c>
      <c r="H50"/>
      <c r="I50" s="161" t="s">
        <v>28044</v>
      </c>
      <c r="J50"/>
      <c r="K50" s="28" t="s">
        <v>31740</v>
      </c>
      <c r="L50" s="24"/>
      <c r="N50" s="26" t="s">
        <v>721</v>
      </c>
    </row>
    <row r="51" spans="2:14" ht="15" customHeight="1" x14ac:dyDescent="0.2">
      <c r="B51" s="144" t="s">
        <v>24422</v>
      </c>
      <c r="C51" s="142" t="s">
        <v>31443</v>
      </c>
      <c r="D51" s="103" t="s">
        <v>22653</v>
      </c>
      <c r="E51" s="143" t="s">
        <v>22653</v>
      </c>
      <c r="F51"/>
      <c r="G51" s="262" t="s">
        <v>35295</v>
      </c>
      <c r="H51"/>
      <c r="I51" s="161" t="s">
        <v>34316</v>
      </c>
      <c r="J51"/>
      <c r="K51" s="28" t="s">
        <v>30362</v>
      </c>
      <c r="L51" s="24"/>
      <c r="N51" s="26" t="s">
        <v>722</v>
      </c>
    </row>
    <row r="52" spans="2:14" ht="15" customHeight="1" x14ac:dyDescent="0.2">
      <c r="B52" s="242" t="s">
        <v>20218</v>
      </c>
      <c r="C52" s="142" t="s">
        <v>35754</v>
      </c>
      <c r="D52" s="103" t="s">
        <v>22654</v>
      </c>
      <c r="E52" s="143" t="s">
        <v>22654</v>
      </c>
      <c r="F52"/>
      <c r="G52" s="262" t="s">
        <v>35280</v>
      </c>
      <c r="H52"/>
      <c r="I52" s="161" t="s">
        <v>34317</v>
      </c>
      <c r="J52"/>
      <c r="K52" s="28" t="s">
        <v>30363</v>
      </c>
      <c r="L52" s="24"/>
      <c r="N52" s="26" t="s">
        <v>723</v>
      </c>
    </row>
    <row r="53" spans="2:14" ht="15" customHeight="1" x14ac:dyDescent="0.2">
      <c r="B53" s="242" t="s">
        <v>20218</v>
      </c>
      <c r="C53" s="142" t="s">
        <v>35755</v>
      </c>
      <c r="D53" s="103" t="s">
        <v>22654</v>
      </c>
      <c r="E53" s="143" t="s">
        <v>22654</v>
      </c>
      <c r="F53"/>
      <c r="G53" s="262" t="s">
        <v>35294</v>
      </c>
      <c r="H53"/>
      <c r="I53" s="161" t="s">
        <v>31634</v>
      </c>
      <c r="J53"/>
      <c r="K53" s="28" t="s">
        <v>30364</v>
      </c>
      <c r="L53" s="24"/>
      <c r="N53" s="26" t="s">
        <v>724</v>
      </c>
    </row>
    <row r="54" spans="2:14" ht="15" customHeight="1" x14ac:dyDescent="0.2">
      <c r="B54" s="242" t="s">
        <v>20218</v>
      </c>
      <c r="C54" s="142" t="s">
        <v>35756</v>
      </c>
      <c r="D54" s="147" t="s">
        <v>22654</v>
      </c>
      <c r="E54" s="143" t="s">
        <v>22654</v>
      </c>
      <c r="F54"/>
      <c r="G54" s="262" t="s">
        <v>37290</v>
      </c>
      <c r="H54"/>
      <c r="I54" s="161" t="s">
        <v>28045</v>
      </c>
      <c r="J54"/>
      <c r="K54" s="28" t="s">
        <v>30365</v>
      </c>
      <c r="L54" s="24"/>
      <c r="N54" s="26" t="s">
        <v>725</v>
      </c>
    </row>
    <row r="55" spans="2:14" ht="15" customHeight="1" x14ac:dyDescent="0.2">
      <c r="B55" s="242" t="s">
        <v>20218</v>
      </c>
      <c r="C55" s="142" t="s">
        <v>35757</v>
      </c>
      <c r="D55" s="103" t="s">
        <v>22654</v>
      </c>
      <c r="E55" s="143" t="s">
        <v>22654</v>
      </c>
      <c r="F55"/>
      <c r="G55" s="262" t="s">
        <v>37291</v>
      </c>
      <c r="H55"/>
      <c r="I55" s="161" t="s">
        <v>33065</v>
      </c>
      <c r="J55"/>
      <c r="K55" s="28" t="s">
        <v>761</v>
      </c>
      <c r="L55" s="24" t="s">
        <v>762</v>
      </c>
      <c r="N55" s="26" t="s">
        <v>726</v>
      </c>
    </row>
    <row r="56" spans="2:14" ht="15" customHeight="1" x14ac:dyDescent="0.2">
      <c r="B56" s="242" t="s">
        <v>20218</v>
      </c>
      <c r="C56" s="142" t="s">
        <v>34161</v>
      </c>
      <c r="D56" s="103" t="s">
        <v>22654</v>
      </c>
      <c r="E56" s="143" t="s">
        <v>22654</v>
      </c>
      <c r="F56"/>
      <c r="G56" s="263" t="s">
        <v>37292</v>
      </c>
      <c r="H56"/>
      <c r="I56" s="161" t="s">
        <v>30928</v>
      </c>
      <c r="J56"/>
      <c r="K56" s="28" t="s">
        <v>763</v>
      </c>
      <c r="L56" s="24"/>
      <c r="N56" s="26" t="s">
        <v>727</v>
      </c>
    </row>
    <row r="57" spans="2:14" ht="15" customHeight="1" thickBot="1" x14ac:dyDescent="0.25">
      <c r="B57" s="243" t="s">
        <v>20219</v>
      </c>
      <c r="C57" s="153" t="s">
        <v>35758</v>
      </c>
      <c r="D57" s="154" t="s">
        <v>22654</v>
      </c>
      <c r="E57" s="155" t="s">
        <v>22654</v>
      </c>
      <c r="F57"/>
      <c r="G57" s="264" t="s">
        <v>37293</v>
      </c>
      <c r="H57"/>
      <c r="I57" s="161" t="s">
        <v>33066</v>
      </c>
      <c r="J57"/>
      <c r="K57" s="28" t="s">
        <v>23132</v>
      </c>
      <c r="L57" s="24"/>
      <c r="N57" s="26" t="s">
        <v>728</v>
      </c>
    </row>
    <row r="58" spans="2:14" ht="15" customHeight="1" thickBot="1" x14ac:dyDescent="0.25">
      <c r="B58"/>
      <c r="C58"/>
      <c r="D58" s="6"/>
      <c r="E58" s="6"/>
      <c r="F58"/>
      <c r="H58"/>
      <c r="I58" s="161" t="s">
        <v>33067</v>
      </c>
      <c r="J58"/>
      <c r="K58" s="28" t="s">
        <v>764</v>
      </c>
      <c r="L58" s="24" t="s">
        <v>765</v>
      </c>
      <c r="N58" s="26" t="s">
        <v>729</v>
      </c>
    </row>
    <row r="59" spans="2:14" ht="15" customHeight="1" thickBot="1" x14ac:dyDescent="0.25">
      <c r="B59" s="318" t="s">
        <v>29743</v>
      </c>
      <c r="C59" s="319"/>
      <c r="D59" s="6"/>
      <c r="E59" s="6"/>
      <c r="F59"/>
      <c r="H59"/>
      <c r="I59" s="161" t="s">
        <v>28046</v>
      </c>
      <c r="J59"/>
      <c r="K59" s="28" t="s">
        <v>766</v>
      </c>
      <c r="L59" s="24"/>
      <c r="N59" s="26" t="s">
        <v>730</v>
      </c>
    </row>
    <row r="60" spans="2:14" ht="15" customHeight="1" thickBot="1" x14ac:dyDescent="0.25">
      <c r="B60" s="139" t="s">
        <v>23157</v>
      </c>
      <c r="C60" s="139" t="s">
        <v>29794</v>
      </c>
      <c r="D60" s="6"/>
      <c r="E60" s="6"/>
      <c r="F60"/>
      <c r="G60" s="150" t="s">
        <v>35654</v>
      </c>
      <c r="H60"/>
      <c r="I60" s="161" t="s">
        <v>33068</v>
      </c>
      <c r="J60"/>
      <c r="K60" s="28" t="s">
        <v>767</v>
      </c>
      <c r="L60" s="24"/>
      <c r="N60" s="26" t="s">
        <v>731</v>
      </c>
    </row>
    <row r="61" spans="2:14" ht="15" customHeight="1" thickBot="1" x14ac:dyDescent="0.25">
      <c r="B61" s="157" t="s">
        <v>24423</v>
      </c>
      <c r="C61" s="45" t="s">
        <v>26764</v>
      </c>
      <c r="D61" s="6"/>
      <c r="E61" s="6"/>
      <c r="F61"/>
      <c r="G61" s="139" t="s">
        <v>23262</v>
      </c>
      <c r="H61"/>
      <c r="I61" s="161" t="s">
        <v>30938</v>
      </c>
      <c r="J61"/>
      <c r="K61" s="28" t="s">
        <v>768</v>
      </c>
      <c r="L61" s="24" t="s">
        <v>769</v>
      </c>
      <c r="N61" s="26" t="s">
        <v>732</v>
      </c>
    </row>
    <row r="62" spans="2:14" ht="15" customHeight="1" x14ac:dyDescent="0.2">
      <c r="B62" s="157" t="s">
        <v>26760</v>
      </c>
      <c r="C62" s="45" t="s">
        <v>26761</v>
      </c>
      <c r="D62" s="6"/>
      <c r="E62" s="6"/>
      <c r="F62"/>
      <c r="G62" s="152" t="s">
        <v>32515</v>
      </c>
      <c r="H62"/>
      <c r="I62" s="161" t="s">
        <v>34318</v>
      </c>
      <c r="J62"/>
      <c r="K62" s="28" t="s">
        <v>770</v>
      </c>
      <c r="L62" s="24" t="s">
        <v>770</v>
      </c>
      <c r="N62" s="26" t="s">
        <v>733</v>
      </c>
    </row>
    <row r="63" spans="2:14" ht="15" customHeight="1" x14ac:dyDescent="0.2">
      <c r="B63" s="157" t="s">
        <v>26757</v>
      </c>
      <c r="C63" s="45" t="s">
        <v>26758</v>
      </c>
      <c r="D63" s="6"/>
      <c r="E63" s="6"/>
      <c r="F63"/>
      <c r="G63" s="152" t="s">
        <v>24222</v>
      </c>
      <c r="H63"/>
      <c r="I63" s="161" t="s">
        <v>34319</v>
      </c>
      <c r="J63"/>
      <c r="K63" s="28" t="s">
        <v>771</v>
      </c>
      <c r="L63" s="24" t="s">
        <v>772</v>
      </c>
      <c r="N63" s="26" t="s">
        <v>734</v>
      </c>
    </row>
    <row r="64" spans="2:14" ht="15" customHeight="1" x14ac:dyDescent="0.2">
      <c r="B64" s="157" t="s">
        <v>26759</v>
      </c>
      <c r="C64" s="45" t="s">
        <v>24439</v>
      </c>
      <c r="D64" s="6"/>
      <c r="E64" s="6"/>
      <c r="F64"/>
      <c r="G64" s="152" t="s">
        <v>24223</v>
      </c>
      <c r="H64"/>
      <c r="I64" s="161" t="s">
        <v>28025</v>
      </c>
      <c r="J64"/>
      <c r="K64" s="28" t="s">
        <v>773</v>
      </c>
      <c r="L64" s="24" t="s">
        <v>774</v>
      </c>
      <c r="N64" s="26" t="s">
        <v>735</v>
      </c>
    </row>
    <row r="65" spans="2:14" ht="15" customHeight="1" x14ac:dyDescent="0.2">
      <c r="B65" s="157" t="s">
        <v>24424</v>
      </c>
      <c r="C65" s="45" t="s">
        <v>24425</v>
      </c>
      <c r="D65" s="6"/>
      <c r="E65" s="6"/>
      <c r="F65"/>
      <c r="G65" s="152" t="s">
        <v>24224</v>
      </c>
      <c r="H65"/>
      <c r="I65" s="161" t="s">
        <v>33069</v>
      </c>
      <c r="J65"/>
      <c r="K65" s="28" t="s">
        <v>775</v>
      </c>
      <c r="L65" s="24" t="s">
        <v>776</v>
      </c>
      <c r="N65" s="26" t="s">
        <v>736</v>
      </c>
    </row>
    <row r="66" spans="2:14" ht="15" customHeight="1" thickBot="1" x14ac:dyDescent="0.25">
      <c r="B66" s="157" t="s">
        <v>26765</v>
      </c>
      <c r="C66" s="45" t="s">
        <v>29733</v>
      </c>
      <c r="D66" s="6"/>
      <c r="E66" s="6"/>
      <c r="F66"/>
      <c r="G66" s="156" t="s">
        <v>35631</v>
      </c>
      <c r="H66"/>
      <c r="I66" s="161" t="s">
        <v>33070</v>
      </c>
      <c r="J66"/>
      <c r="K66" s="28" t="s">
        <v>777</v>
      </c>
      <c r="L66" s="24" t="s">
        <v>778</v>
      </c>
      <c r="N66" s="26" t="s">
        <v>737</v>
      </c>
    </row>
    <row r="67" spans="2:14" ht="15" customHeight="1" x14ac:dyDescent="0.2">
      <c r="B67" s="157" t="s">
        <v>24429</v>
      </c>
      <c r="C67" s="45" t="s">
        <v>29734</v>
      </c>
      <c r="D67" s="6"/>
      <c r="E67" s="6"/>
      <c r="F67"/>
      <c r="G67" s="257" t="s">
        <v>37251</v>
      </c>
      <c r="H67"/>
      <c r="I67" s="161" t="s">
        <v>30949</v>
      </c>
      <c r="J67"/>
      <c r="K67" s="28" t="s">
        <v>779</v>
      </c>
      <c r="L67" s="24" t="s">
        <v>780</v>
      </c>
      <c r="N67" s="26" t="s">
        <v>738</v>
      </c>
    </row>
    <row r="68" spans="2:14" ht="15" customHeight="1" thickBot="1" x14ac:dyDescent="0.25">
      <c r="B68" s="157" t="s">
        <v>24430</v>
      </c>
      <c r="C68" s="45" t="s">
        <v>24431</v>
      </c>
      <c r="D68" s="6"/>
      <c r="E68" s="6"/>
      <c r="F68"/>
      <c r="G68" s="258" t="s">
        <v>37252</v>
      </c>
      <c r="H68"/>
      <c r="I68" s="161" t="s">
        <v>30929</v>
      </c>
      <c r="J68"/>
      <c r="K68" s="28" t="s">
        <v>781</v>
      </c>
      <c r="L68" s="24"/>
      <c r="N68" s="26" t="s">
        <v>739</v>
      </c>
    </row>
    <row r="69" spans="2:14" ht="15" customHeight="1" x14ac:dyDescent="0.2">
      <c r="B69" s="157" t="s">
        <v>24432</v>
      </c>
      <c r="C69" s="45" t="s">
        <v>29735</v>
      </c>
      <c r="D69" s="6"/>
      <c r="E69" s="6"/>
      <c r="F69"/>
      <c r="H69"/>
      <c r="I69" s="161" t="s">
        <v>28013</v>
      </c>
      <c r="J69"/>
      <c r="K69" s="28" t="s">
        <v>25381</v>
      </c>
      <c r="L69" s="24"/>
      <c r="N69" s="26" t="s">
        <v>740</v>
      </c>
    </row>
    <row r="70" spans="2:14" ht="15" customHeight="1" thickBot="1" x14ac:dyDescent="0.25">
      <c r="B70" s="157" t="s">
        <v>24433</v>
      </c>
      <c r="C70" s="45" t="s">
        <v>24434</v>
      </c>
      <c r="D70" s="6"/>
      <c r="E70" s="6"/>
      <c r="F70"/>
      <c r="G70" s="6"/>
      <c r="H70"/>
      <c r="I70" s="161" t="s">
        <v>34320</v>
      </c>
      <c r="J70"/>
      <c r="K70" s="28" t="s">
        <v>782</v>
      </c>
      <c r="L70" s="24" t="s">
        <v>783</v>
      </c>
      <c r="N70" s="26" t="s">
        <v>741</v>
      </c>
    </row>
    <row r="71" spans="2:14" ht="15" customHeight="1" x14ac:dyDescent="0.2">
      <c r="B71" s="157" t="s">
        <v>29736</v>
      </c>
      <c r="C71" s="45" t="s">
        <v>29737</v>
      </c>
      <c r="D71" s="6"/>
      <c r="E71" s="6"/>
      <c r="F71"/>
      <c r="G71" s="321" t="s">
        <v>35632</v>
      </c>
      <c r="H71"/>
      <c r="I71" s="161" t="s">
        <v>33071</v>
      </c>
      <c r="J71"/>
      <c r="K71" s="28" t="s">
        <v>33437</v>
      </c>
      <c r="L71" s="24"/>
      <c r="N71" s="26" t="s">
        <v>742</v>
      </c>
    </row>
    <row r="72" spans="2:14" ht="15" customHeight="1" x14ac:dyDescent="0.2">
      <c r="B72" s="157" t="s">
        <v>29738</v>
      </c>
      <c r="C72" s="45" t="s">
        <v>29739</v>
      </c>
      <c r="D72" s="6"/>
      <c r="E72" s="6"/>
      <c r="F72"/>
      <c r="G72" s="322"/>
      <c r="H72"/>
      <c r="I72" s="161" t="s">
        <v>28026</v>
      </c>
      <c r="J72"/>
      <c r="K72" s="28" t="s">
        <v>784</v>
      </c>
      <c r="L72" s="24" t="s">
        <v>785</v>
      </c>
      <c r="N72" s="26" t="s">
        <v>743</v>
      </c>
    </row>
    <row r="73" spans="2:14" ht="15" customHeight="1" thickBot="1" x14ac:dyDescent="0.25">
      <c r="B73" s="157" t="s">
        <v>29740</v>
      </c>
      <c r="C73" s="45" t="s">
        <v>29741</v>
      </c>
      <c r="D73" s="6"/>
      <c r="E73" s="6"/>
      <c r="F73"/>
      <c r="G73" s="158" t="s">
        <v>23262</v>
      </c>
      <c r="H73"/>
      <c r="I73" s="161" t="s">
        <v>33072</v>
      </c>
      <c r="J73"/>
      <c r="K73" s="28" t="s">
        <v>786</v>
      </c>
      <c r="L73" s="24"/>
      <c r="N73" s="26" t="s">
        <v>744</v>
      </c>
    </row>
    <row r="74" spans="2:14" ht="15" customHeight="1" x14ac:dyDescent="0.2">
      <c r="B74" s="157" t="s">
        <v>24426</v>
      </c>
      <c r="C74" s="45" t="s">
        <v>29742</v>
      </c>
      <c r="D74" s="6"/>
      <c r="E74" s="6"/>
      <c r="F74"/>
      <c r="G74" s="33" t="s">
        <v>35315</v>
      </c>
      <c r="H74"/>
      <c r="I74" s="161" t="s">
        <v>30276</v>
      </c>
      <c r="J74"/>
      <c r="K74" s="28" t="s">
        <v>787</v>
      </c>
      <c r="L74" s="24" t="s">
        <v>788</v>
      </c>
      <c r="N74" s="26" t="s">
        <v>745</v>
      </c>
    </row>
    <row r="75" spans="2:14" ht="15" customHeight="1" x14ac:dyDescent="0.2">
      <c r="B75" s="157" t="s">
        <v>24427</v>
      </c>
      <c r="C75" s="45" t="s">
        <v>24428</v>
      </c>
      <c r="D75" s="6"/>
      <c r="E75"/>
      <c r="F75"/>
      <c r="G75" s="33" t="s">
        <v>35316</v>
      </c>
      <c r="H75"/>
      <c r="I75" s="161" t="s">
        <v>28047</v>
      </c>
      <c r="J75"/>
      <c r="K75" s="28" t="s">
        <v>789</v>
      </c>
      <c r="L75" s="24" t="s">
        <v>790</v>
      </c>
      <c r="N75" s="26" t="s">
        <v>746</v>
      </c>
    </row>
    <row r="76" spans="2:14" ht="15" customHeight="1" x14ac:dyDescent="0.2">
      <c r="B76" s="157" t="s">
        <v>26750</v>
      </c>
      <c r="C76" s="45" t="s">
        <v>26751</v>
      </c>
      <c r="D76" s="6"/>
      <c r="E76"/>
      <c r="F76"/>
      <c r="G76" s="33" t="s">
        <v>35317</v>
      </c>
      <c r="H76"/>
      <c r="I76" s="161" t="s">
        <v>34321</v>
      </c>
      <c r="J76"/>
      <c r="K76" s="28" t="s">
        <v>791</v>
      </c>
      <c r="L76" s="24" t="s">
        <v>792</v>
      </c>
      <c r="N76" s="26" t="s">
        <v>747</v>
      </c>
    </row>
    <row r="77" spans="2:14" ht="15" customHeight="1" x14ac:dyDescent="0.2">
      <c r="B77" s="157" t="s">
        <v>26752</v>
      </c>
      <c r="C77" s="45" t="s">
        <v>26753</v>
      </c>
      <c r="D77" s="6"/>
      <c r="E77"/>
      <c r="F77"/>
      <c r="G77" s="33" t="s">
        <v>35318</v>
      </c>
      <c r="H77"/>
      <c r="I77" s="161" t="s">
        <v>33073</v>
      </c>
      <c r="J77"/>
      <c r="K77" s="28" t="s">
        <v>793</v>
      </c>
      <c r="L77" s="24" t="s">
        <v>794</v>
      </c>
      <c r="N77" s="26" t="s">
        <v>748</v>
      </c>
    </row>
    <row r="78" spans="2:14" ht="15" customHeight="1" x14ac:dyDescent="0.2">
      <c r="B78" s="157" t="s">
        <v>24435</v>
      </c>
      <c r="C78" s="45" t="s">
        <v>26754</v>
      </c>
      <c r="D78" s="6"/>
      <c r="E78"/>
      <c r="F78"/>
      <c r="G78" s="33" t="s">
        <v>35319</v>
      </c>
      <c r="H78"/>
      <c r="I78" s="161" t="s">
        <v>28014</v>
      </c>
      <c r="J78"/>
      <c r="K78" s="28" t="s">
        <v>795</v>
      </c>
      <c r="L78" s="24" t="s">
        <v>796</v>
      </c>
      <c r="N78" s="26" t="s">
        <v>749</v>
      </c>
    </row>
    <row r="79" spans="2:14" ht="15" customHeight="1" x14ac:dyDescent="0.2">
      <c r="B79" s="157" t="s">
        <v>24436</v>
      </c>
      <c r="C79" s="45" t="s">
        <v>24437</v>
      </c>
      <c r="D79"/>
      <c r="E79"/>
      <c r="F79"/>
      <c r="G79" s="33" t="s">
        <v>35320</v>
      </c>
      <c r="H79"/>
      <c r="I79" s="161" t="s">
        <v>28051</v>
      </c>
      <c r="J79"/>
      <c r="K79" s="28" t="s">
        <v>797</v>
      </c>
      <c r="L79" s="24" t="s">
        <v>798</v>
      </c>
      <c r="N79" s="26" t="s">
        <v>750</v>
      </c>
    </row>
    <row r="80" spans="2:14" ht="15" customHeight="1" x14ac:dyDescent="0.2">
      <c r="B80" s="157" t="s">
        <v>26762</v>
      </c>
      <c r="C80" s="45" t="s">
        <v>26763</v>
      </c>
      <c r="D80"/>
      <c r="E80"/>
      <c r="F80"/>
      <c r="G80" s="33" t="s">
        <v>35321</v>
      </c>
      <c r="H80"/>
      <c r="I80" s="161" t="s">
        <v>28048</v>
      </c>
      <c r="J80"/>
      <c r="K80" s="28" t="s">
        <v>23263</v>
      </c>
      <c r="L80" s="24"/>
      <c r="N80" s="26" t="s">
        <v>751</v>
      </c>
    </row>
    <row r="81" spans="2:14" ht="15" customHeight="1" thickBot="1" x14ac:dyDescent="0.25">
      <c r="B81" s="160" t="s">
        <v>26755</v>
      </c>
      <c r="C81" s="46" t="s">
        <v>26756</v>
      </c>
      <c r="D81"/>
      <c r="E81"/>
      <c r="F81"/>
      <c r="G81" s="33" t="s">
        <v>35322</v>
      </c>
      <c r="H81"/>
      <c r="I81" s="161" t="s">
        <v>28049</v>
      </c>
      <c r="J81"/>
      <c r="K81" s="28" t="s">
        <v>799</v>
      </c>
      <c r="L81" s="24"/>
      <c r="N81" s="26" t="s">
        <v>752</v>
      </c>
    </row>
    <row r="82" spans="2:14" ht="15" customHeight="1" thickBot="1" x14ac:dyDescent="0.25">
      <c r="B82"/>
      <c r="C82"/>
      <c r="F82"/>
      <c r="G82" s="33" t="s">
        <v>35323</v>
      </c>
      <c r="H82"/>
      <c r="I82" s="161" t="s">
        <v>28015</v>
      </c>
      <c r="J82"/>
      <c r="K82" s="28" t="s">
        <v>800</v>
      </c>
      <c r="L82" s="24"/>
      <c r="N82" s="26" t="s">
        <v>753</v>
      </c>
    </row>
    <row r="83" spans="2:14" ht="15" customHeight="1" thickBot="1" x14ac:dyDescent="0.25">
      <c r="B83" s="314" t="s">
        <v>35739</v>
      </c>
      <c r="C83" s="315"/>
      <c r="F83"/>
      <c r="G83" s="33" t="s">
        <v>35324</v>
      </c>
      <c r="H83"/>
      <c r="I83" s="161" t="s">
        <v>28050</v>
      </c>
      <c r="J83"/>
      <c r="K83" s="28" t="s">
        <v>26102</v>
      </c>
      <c r="L83" s="24"/>
      <c r="N83" s="26" t="s">
        <v>754</v>
      </c>
    </row>
    <row r="84" spans="2:14" ht="15" customHeight="1" thickBot="1" x14ac:dyDescent="0.25">
      <c r="B84" s="139" t="s">
        <v>23262</v>
      </c>
      <c r="C84" s="139" t="s">
        <v>29794</v>
      </c>
      <c r="F84"/>
      <c r="G84" s="33" t="s">
        <v>35325</v>
      </c>
      <c r="H84"/>
      <c r="I84" s="161" t="s">
        <v>30267</v>
      </c>
      <c r="J84"/>
      <c r="K84" s="28" t="s">
        <v>801</v>
      </c>
      <c r="L84" s="24"/>
      <c r="N84" s="26" t="s">
        <v>755</v>
      </c>
    </row>
    <row r="85" spans="2:14" ht="15" customHeight="1" thickBot="1" x14ac:dyDescent="0.25">
      <c r="B85" s="164" t="s">
        <v>35740</v>
      </c>
      <c r="C85" s="164" t="s">
        <v>35741</v>
      </c>
      <c r="F85"/>
      <c r="G85" s="34" t="s">
        <v>35326</v>
      </c>
      <c r="H85"/>
      <c r="I85" s="161" t="s">
        <v>30277</v>
      </c>
      <c r="J85"/>
      <c r="K85" s="28" t="s">
        <v>802</v>
      </c>
      <c r="L85" s="24" t="s">
        <v>802</v>
      </c>
      <c r="N85" s="26" t="s">
        <v>756</v>
      </c>
    </row>
    <row r="86" spans="2:14" ht="15" customHeight="1" x14ac:dyDescent="0.2">
      <c r="B86" s="164" t="s">
        <v>35742</v>
      </c>
      <c r="C86" s="164" t="s">
        <v>35743</v>
      </c>
      <c r="F86"/>
      <c r="G86" s="247" t="s">
        <v>37073</v>
      </c>
      <c r="H86"/>
      <c r="I86" s="161" t="s">
        <v>30268</v>
      </c>
      <c r="J86"/>
      <c r="K86" s="28" t="s">
        <v>803</v>
      </c>
      <c r="L86" s="24" t="s">
        <v>804</v>
      </c>
      <c r="N86" s="26" t="s">
        <v>757</v>
      </c>
    </row>
    <row r="87" spans="2:14" ht="15" customHeight="1" x14ac:dyDescent="0.2">
      <c r="B87" s="164" t="s">
        <v>35744</v>
      </c>
      <c r="C87" s="164" t="s">
        <v>35745</v>
      </c>
      <c r="F87"/>
      <c r="G87" s="247" t="s">
        <v>37074</v>
      </c>
      <c r="H87"/>
      <c r="I87" s="161" t="s">
        <v>33057</v>
      </c>
      <c r="J87"/>
      <c r="K87" s="28" t="s">
        <v>805</v>
      </c>
      <c r="L87" s="24" t="s">
        <v>806</v>
      </c>
      <c r="N87" s="26" t="s">
        <v>758</v>
      </c>
    </row>
    <row r="88" spans="2:14" ht="15" customHeight="1" thickBot="1" x14ac:dyDescent="0.25">
      <c r="B88" s="164" t="s">
        <v>35746</v>
      </c>
      <c r="C88" s="164" t="s">
        <v>35747</v>
      </c>
      <c r="D88"/>
      <c r="E88"/>
      <c r="F88"/>
      <c r="G88" s="248" t="s">
        <v>37075</v>
      </c>
      <c r="H88"/>
      <c r="I88" s="161" t="s">
        <v>28027</v>
      </c>
      <c r="J88"/>
      <c r="K88" s="28" t="s">
        <v>807</v>
      </c>
      <c r="L88" s="24" t="s">
        <v>808</v>
      </c>
      <c r="N88" s="27" t="s">
        <v>29516</v>
      </c>
    </row>
    <row r="89" spans="2:14" ht="15" customHeight="1" x14ac:dyDescent="0.2">
      <c r="B89"/>
      <c r="D89"/>
      <c r="E89"/>
      <c r="F89"/>
      <c r="H89"/>
      <c r="I89" s="161" t="s">
        <v>28053</v>
      </c>
      <c r="J89"/>
      <c r="K89" s="28" t="s">
        <v>809</v>
      </c>
      <c r="L89" s="24" t="s">
        <v>810</v>
      </c>
      <c r="N89" s="256" t="s">
        <v>37294</v>
      </c>
    </row>
    <row r="90" spans="2:14" ht="15" customHeight="1" thickBot="1" x14ac:dyDescent="0.25">
      <c r="B90"/>
      <c r="D90"/>
      <c r="E90"/>
      <c r="F90"/>
      <c r="H90"/>
      <c r="I90" s="161" t="s">
        <v>30278</v>
      </c>
      <c r="J90"/>
      <c r="K90" s="28" t="s">
        <v>811</v>
      </c>
      <c r="L90" s="24" t="s">
        <v>812</v>
      </c>
      <c r="N90" s="256" t="s">
        <v>37295</v>
      </c>
    </row>
    <row r="91" spans="2:14" ht="15" customHeight="1" thickBot="1" x14ac:dyDescent="0.25">
      <c r="B91"/>
      <c r="D91"/>
      <c r="E91"/>
      <c r="F91"/>
      <c r="G91" s="159" t="s">
        <v>35652</v>
      </c>
      <c r="H91"/>
      <c r="I91" s="161" t="s">
        <v>28052</v>
      </c>
      <c r="J91"/>
      <c r="K91" s="28" t="s">
        <v>24422</v>
      </c>
      <c r="L91" s="24"/>
      <c r="N91" s="256" t="s">
        <v>37296</v>
      </c>
    </row>
    <row r="92" spans="2:14" ht="15" customHeight="1" thickBot="1" x14ac:dyDescent="0.25">
      <c r="B92"/>
      <c r="D92"/>
      <c r="E92"/>
      <c r="F92"/>
      <c r="G92" s="139" t="s">
        <v>23262</v>
      </c>
      <c r="H92"/>
      <c r="I92" s="161" t="s">
        <v>30930</v>
      </c>
      <c r="J92"/>
      <c r="K92" s="28" t="s">
        <v>813</v>
      </c>
      <c r="L92" s="24"/>
      <c r="N92" s="256" t="s">
        <v>37297</v>
      </c>
    </row>
    <row r="93" spans="2:14" ht="15" customHeight="1" x14ac:dyDescent="0.2">
      <c r="B93"/>
      <c r="D93"/>
      <c r="E93"/>
      <c r="F93"/>
      <c r="G93" s="161" t="s">
        <v>24226</v>
      </c>
      <c r="H93"/>
      <c r="I93" s="161" t="s">
        <v>30269</v>
      </c>
      <c r="J93"/>
      <c r="K93" s="28" t="s">
        <v>814</v>
      </c>
      <c r="L93" s="24" t="s">
        <v>815</v>
      </c>
      <c r="N93" s="256" t="s">
        <v>37298</v>
      </c>
    </row>
    <row r="94" spans="2:14" ht="15" customHeight="1" x14ac:dyDescent="0.2">
      <c r="B94"/>
      <c r="D94"/>
      <c r="E94"/>
      <c r="F94"/>
      <c r="G94" s="161" t="s">
        <v>35289</v>
      </c>
      <c r="H94"/>
      <c r="I94" s="161" t="s">
        <v>28016</v>
      </c>
      <c r="J94"/>
      <c r="K94" s="28" t="s">
        <v>4168</v>
      </c>
      <c r="L94" s="24" t="s">
        <v>816</v>
      </c>
      <c r="N94" s="256" t="s">
        <v>37299</v>
      </c>
    </row>
    <row r="95" spans="2:14" ht="15" customHeight="1" x14ac:dyDescent="0.2">
      <c r="B95"/>
      <c r="D95"/>
      <c r="E95"/>
      <c r="F95"/>
      <c r="G95" s="161" t="s">
        <v>35290</v>
      </c>
      <c r="H95"/>
      <c r="I95" s="161" t="s">
        <v>28028</v>
      </c>
      <c r="J95"/>
      <c r="K95" s="28" t="s">
        <v>817</v>
      </c>
      <c r="L95" s="24" t="s">
        <v>818</v>
      </c>
      <c r="N95" s="256" t="s">
        <v>37300</v>
      </c>
    </row>
    <row r="96" spans="2:14" ht="15" customHeight="1" x14ac:dyDescent="0.2">
      <c r="B96"/>
      <c r="D96"/>
      <c r="E96"/>
      <c r="F96"/>
      <c r="G96" s="161" t="s">
        <v>35291</v>
      </c>
      <c r="H96"/>
      <c r="I96" s="161" t="s">
        <v>28029</v>
      </c>
      <c r="J96"/>
      <c r="K96" s="28" t="s">
        <v>819</v>
      </c>
      <c r="L96" s="24" t="s">
        <v>820</v>
      </c>
      <c r="N96" s="256" t="s">
        <v>37301</v>
      </c>
    </row>
    <row r="97" spans="2:14" ht="15" customHeight="1" thickBot="1" x14ac:dyDescent="0.25">
      <c r="B97"/>
      <c r="D97"/>
      <c r="E97"/>
      <c r="F97"/>
      <c r="G97" s="162" t="s">
        <v>35353</v>
      </c>
      <c r="H97"/>
      <c r="I97" s="161" t="s">
        <v>34323</v>
      </c>
      <c r="J97"/>
      <c r="K97" s="28" t="s">
        <v>821</v>
      </c>
      <c r="L97" s="24" t="s">
        <v>822</v>
      </c>
      <c r="N97" s="256" t="s">
        <v>37302</v>
      </c>
    </row>
    <row r="98" spans="2:14" ht="15" customHeight="1" x14ac:dyDescent="0.2">
      <c r="B98"/>
      <c r="D98"/>
      <c r="E98"/>
      <c r="F98"/>
      <c r="H98"/>
      <c r="I98" s="161" t="s">
        <v>30932</v>
      </c>
      <c r="J98"/>
      <c r="K98" s="28" t="s">
        <v>743</v>
      </c>
      <c r="L98" s="24" t="s">
        <v>823</v>
      </c>
      <c r="N98" s="256" t="s">
        <v>37303</v>
      </c>
    </row>
    <row r="99" spans="2:14" ht="15" customHeight="1" thickBot="1" x14ac:dyDescent="0.25">
      <c r="B99"/>
      <c r="D99"/>
      <c r="E99"/>
      <c r="F99"/>
      <c r="H99"/>
      <c r="I99" s="161" t="s">
        <v>30933</v>
      </c>
      <c r="J99"/>
      <c r="K99" s="28" t="s">
        <v>824</v>
      </c>
      <c r="L99" s="24" t="s">
        <v>825</v>
      </c>
      <c r="N99" s="256" t="s">
        <v>37304</v>
      </c>
    </row>
    <row r="100" spans="2:14" ht="15" customHeight="1" thickBot="1" x14ac:dyDescent="0.25">
      <c r="B100"/>
      <c r="D100"/>
      <c r="E100"/>
      <c r="F100"/>
      <c r="G100" s="163" t="s">
        <v>27159</v>
      </c>
      <c r="H100"/>
      <c r="I100" s="161" t="s">
        <v>34324</v>
      </c>
      <c r="J100"/>
      <c r="K100" s="28" t="s">
        <v>826</v>
      </c>
      <c r="L100" s="24" t="s">
        <v>827</v>
      </c>
      <c r="N100" s="251" t="s">
        <v>37305</v>
      </c>
    </row>
    <row r="101" spans="2:14" ht="15" customHeight="1" thickBot="1" x14ac:dyDescent="0.25">
      <c r="B101"/>
      <c r="D101"/>
      <c r="E101"/>
      <c r="F101"/>
      <c r="G101" s="139" t="s">
        <v>23262</v>
      </c>
      <c r="H101"/>
      <c r="I101" s="161" t="s">
        <v>31636</v>
      </c>
      <c r="J101"/>
      <c r="K101" s="28" t="s">
        <v>828</v>
      </c>
      <c r="L101" s="24" t="s">
        <v>829</v>
      </c>
    </row>
    <row r="102" spans="2:14" ht="15" customHeight="1" x14ac:dyDescent="0.2">
      <c r="B102"/>
      <c r="D102"/>
      <c r="E102"/>
      <c r="F102"/>
      <c r="G102" s="164" t="s">
        <v>33172</v>
      </c>
      <c r="H102"/>
      <c r="I102" s="161" t="s">
        <v>31628</v>
      </c>
      <c r="J102"/>
      <c r="K102" s="28" t="s">
        <v>830</v>
      </c>
      <c r="L102" s="24" t="s">
        <v>831</v>
      </c>
    </row>
    <row r="103" spans="2:14" ht="15" customHeight="1" x14ac:dyDescent="0.2">
      <c r="B103"/>
      <c r="D103"/>
      <c r="E103"/>
      <c r="F103"/>
      <c r="G103" s="164" t="s">
        <v>33176</v>
      </c>
      <c r="H103"/>
      <c r="I103" s="161" t="s">
        <v>33058</v>
      </c>
      <c r="J103"/>
      <c r="K103" s="28" t="s">
        <v>832</v>
      </c>
      <c r="L103" s="24"/>
    </row>
    <row r="104" spans="2:14" ht="15" customHeight="1" x14ac:dyDescent="0.2">
      <c r="B104"/>
      <c r="D104"/>
      <c r="E104"/>
      <c r="F104"/>
      <c r="G104" s="164" t="s">
        <v>33175</v>
      </c>
      <c r="H104"/>
      <c r="I104" s="161" t="s">
        <v>30939</v>
      </c>
      <c r="J104"/>
      <c r="K104" s="28" t="s">
        <v>833</v>
      </c>
      <c r="L104" s="24"/>
    </row>
    <row r="105" spans="2:14" ht="15" customHeight="1" x14ac:dyDescent="0.2">
      <c r="D105"/>
      <c r="E105"/>
      <c r="F105"/>
      <c r="G105" s="164" t="s">
        <v>33174</v>
      </c>
      <c r="H105"/>
      <c r="I105" s="161" t="s">
        <v>30270</v>
      </c>
      <c r="J105"/>
      <c r="K105" s="28" t="s">
        <v>834</v>
      </c>
      <c r="L105" s="24"/>
    </row>
    <row r="106" spans="2:14" ht="15" customHeight="1" thickBot="1" x14ac:dyDescent="0.25">
      <c r="D106"/>
      <c r="E106"/>
      <c r="F106"/>
      <c r="G106" s="165" t="s">
        <v>33173</v>
      </c>
      <c r="H106"/>
      <c r="I106" s="161" t="s">
        <v>28054</v>
      </c>
      <c r="J106"/>
      <c r="K106" s="28" t="s">
        <v>31956</v>
      </c>
      <c r="L106" s="24"/>
    </row>
    <row r="107" spans="2:14" ht="15" customHeight="1" x14ac:dyDescent="0.2">
      <c r="D107"/>
      <c r="E107"/>
      <c r="F107"/>
      <c r="H107"/>
      <c r="I107" s="161" t="s">
        <v>30934</v>
      </c>
      <c r="J107"/>
      <c r="K107" s="28" t="s">
        <v>26320</v>
      </c>
      <c r="L107" s="24"/>
    </row>
    <row r="108" spans="2:14" ht="15" customHeight="1" thickBot="1" x14ac:dyDescent="0.25">
      <c r="D108"/>
      <c r="E108"/>
      <c r="F108"/>
      <c r="H108"/>
      <c r="I108" s="161" t="s">
        <v>28055</v>
      </c>
      <c r="J108"/>
      <c r="K108" s="28" t="s">
        <v>835</v>
      </c>
      <c r="L108" s="24" t="s">
        <v>836</v>
      </c>
    </row>
    <row r="109" spans="2:14" ht="15" customHeight="1" thickBot="1" x14ac:dyDescent="0.25">
      <c r="D109"/>
      <c r="E109"/>
      <c r="F109"/>
      <c r="G109" s="166" t="s">
        <v>32974</v>
      </c>
      <c r="H109"/>
      <c r="I109" s="161" t="s">
        <v>30944</v>
      </c>
      <c r="J109"/>
      <c r="K109" s="52" t="s">
        <v>837</v>
      </c>
      <c r="L109" s="25" t="s">
        <v>838</v>
      </c>
    </row>
    <row r="110" spans="2:14" ht="15" customHeight="1" thickBot="1" x14ac:dyDescent="0.25">
      <c r="D110"/>
      <c r="E110"/>
      <c r="F110"/>
      <c r="G110" s="139" t="s">
        <v>23262</v>
      </c>
      <c r="H110"/>
      <c r="I110" s="161" t="s">
        <v>24942</v>
      </c>
      <c r="J110"/>
      <c r="K110" s="28" t="s">
        <v>37076</v>
      </c>
      <c r="L110" s="249" t="s">
        <v>37077</v>
      </c>
    </row>
    <row r="111" spans="2:14" ht="15" customHeight="1" x14ac:dyDescent="0.2">
      <c r="D111"/>
      <c r="E111"/>
      <c r="F111"/>
      <c r="G111" s="164" t="s">
        <v>35309</v>
      </c>
      <c r="H111"/>
      <c r="I111" s="161" t="s">
        <v>30921</v>
      </c>
      <c r="J111"/>
      <c r="K111" s="28" t="s">
        <v>37078</v>
      </c>
      <c r="L111" s="249" t="s">
        <v>37079</v>
      </c>
    </row>
    <row r="112" spans="2:14" ht="15" customHeight="1" x14ac:dyDescent="0.2">
      <c r="D112"/>
      <c r="E112"/>
      <c r="F112"/>
      <c r="G112" s="164" t="s">
        <v>35310</v>
      </c>
      <c r="H112"/>
      <c r="I112" s="161" t="s">
        <v>30279</v>
      </c>
      <c r="J112"/>
      <c r="K112" s="28" t="s">
        <v>37080</v>
      </c>
      <c r="L112" s="249" t="s">
        <v>37081</v>
      </c>
    </row>
    <row r="113" spans="4:12" ht="15" customHeight="1" x14ac:dyDescent="0.2">
      <c r="D113"/>
      <c r="E113"/>
      <c r="F113"/>
      <c r="G113" s="164" t="s">
        <v>35311</v>
      </c>
      <c r="H113"/>
      <c r="I113" s="161" t="s">
        <v>30280</v>
      </c>
      <c r="J113"/>
      <c r="K113" s="28" t="s">
        <v>37082</v>
      </c>
      <c r="L113" s="249" t="s">
        <v>37083</v>
      </c>
    </row>
    <row r="114" spans="4:12" ht="15" customHeight="1" x14ac:dyDescent="0.2">
      <c r="D114"/>
      <c r="E114"/>
      <c r="F114"/>
      <c r="G114" s="164" t="s">
        <v>35312</v>
      </c>
      <c r="H114"/>
      <c r="I114" s="161" t="s">
        <v>30281</v>
      </c>
      <c r="J114"/>
      <c r="K114" s="28" t="s">
        <v>37084</v>
      </c>
      <c r="L114" s="249" t="s">
        <v>37085</v>
      </c>
    </row>
    <row r="115" spans="4:12" ht="15" customHeight="1" x14ac:dyDescent="0.2">
      <c r="D115"/>
      <c r="E115"/>
      <c r="F115"/>
      <c r="G115" s="164" t="s">
        <v>35313</v>
      </c>
      <c r="H115"/>
      <c r="I115" s="161" t="s">
        <v>30282</v>
      </c>
      <c r="J115"/>
      <c r="K115" s="28" t="s">
        <v>37086</v>
      </c>
      <c r="L115" s="249" t="s">
        <v>37087</v>
      </c>
    </row>
    <row r="116" spans="4:12" ht="15" customHeight="1" x14ac:dyDescent="0.2">
      <c r="D116"/>
      <c r="E116"/>
      <c r="F116"/>
      <c r="G116" s="164" t="s">
        <v>35728</v>
      </c>
      <c r="H116"/>
      <c r="I116" s="161" t="s">
        <v>30283</v>
      </c>
      <c r="J116"/>
      <c r="K116" s="28" t="s">
        <v>37088</v>
      </c>
      <c r="L116" s="249" t="s">
        <v>37089</v>
      </c>
    </row>
    <row r="117" spans="4:12" ht="15" customHeight="1" x14ac:dyDescent="0.2">
      <c r="D117"/>
      <c r="E117"/>
      <c r="F117"/>
      <c r="G117" s="164" t="s">
        <v>35298</v>
      </c>
      <c r="H117"/>
      <c r="I117" s="161" t="s">
        <v>30284</v>
      </c>
      <c r="J117"/>
      <c r="K117" s="28" t="s">
        <v>37090</v>
      </c>
      <c r="L117" s="249" t="s">
        <v>37091</v>
      </c>
    </row>
    <row r="118" spans="4:12" ht="15" customHeight="1" x14ac:dyDescent="0.2">
      <c r="D118"/>
      <c r="E118"/>
      <c r="F118"/>
      <c r="G118" s="164" t="s">
        <v>35299</v>
      </c>
      <c r="H118"/>
      <c r="I118" s="161" t="s">
        <v>30285</v>
      </c>
      <c r="J118"/>
      <c r="K118" s="28" t="s">
        <v>37092</v>
      </c>
      <c r="L118" s="249" t="s">
        <v>37093</v>
      </c>
    </row>
    <row r="119" spans="4:12" ht="15" customHeight="1" x14ac:dyDescent="0.2">
      <c r="D119"/>
      <c r="E119"/>
      <c r="F119"/>
      <c r="G119" s="164" t="s">
        <v>35300</v>
      </c>
      <c r="H119"/>
      <c r="I119" s="161" t="s">
        <v>30286</v>
      </c>
      <c r="J119"/>
      <c r="K119" s="28" t="s">
        <v>37094</v>
      </c>
      <c r="L119" s="249" t="s">
        <v>37095</v>
      </c>
    </row>
    <row r="120" spans="4:12" ht="15" customHeight="1" x14ac:dyDescent="0.2">
      <c r="D120"/>
      <c r="E120"/>
      <c r="F120"/>
      <c r="G120" s="164" t="s">
        <v>35301</v>
      </c>
      <c r="H120"/>
      <c r="I120" s="161" t="s">
        <v>30287</v>
      </c>
      <c r="J120"/>
      <c r="K120" s="28" t="s">
        <v>37096</v>
      </c>
      <c r="L120" s="249" t="s">
        <v>37097</v>
      </c>
    </row>
    <row r="121" spans="4:12" ht="15" customHeight="1" thickBot="1" x14ac:dyDescent="0.25">
      <c r="D121"/>
      <c r="E121"/>
      <c r="F121"/>
      <c r="G121" s="164" t="s">
        <v>35302</v>
      </c>
      <c r="H121"/>
      <c r="I121" s="161" t="s">
        <v>28056</v>
      </c>
      <c r="J121"/>
      <c r="K121" s="52" t="s">
        <v>37098</v>
      </c>
      <c r="L121" s="250" t="s">
        <v>37099</v>
      </c>
    </row>
    <row r="122" spans="4:12" ht="15" customHeight="1" thickBot="1" x14ac:dyDescent="0.25">
      <c r="D122"/>
      <c r="E122"/>
      <c r="F122"/>
      <c r="G122" s="164" t="s">
        <v>35304</v>
      </c>
      <c r="H122"/>
      <c r="I122" s="161" t="s">
        <v>28030</v>
      </c>
      <c r="J122"/>
      <c r="K122"/>
      <c r="L122"/>
    </row>
    <row r="123" spans="4:12" ht="15" customHeight="1" thickBot="1" x14ac:dyDescent="0.25">
      <c r="D123"/>
      <c r="E123"/>
      <c r="F123"/>
      <c r="G123" s="164" t="s">
        <v>35305</v>
      </c>
      <c r="H123"/>
      <c r="I123" s="161" t="s">
        <v>28057</v>
      </c>
      <c r="J123"/>
      <c r="K123" s="316" t="s">
        <v>840</v>
      </c>
      <c r="L123" s="317"/>
    </row>
    <row r="124" spans="4:12" ht="15" customHeight="1" thickBot="1" x14ac:dyDescent="0.25">
      <c r="D124"/>
      <c r="E124"/>
      <c r="F124"/>
      <c r="G124" s="164" t="s">
        <v>35306</v>
      </c>
      <c r="H124"/>
      <c r="I124" s="161" t="s">
        <v>28017</v>
      </c>
      <c r="J124"/>
      <c r="K124" s="139" t="s">
        <v>23262</v>
      </c>
      <c r="L124" s="139" t="s">
        <v>29794</v>
      </c>
    </row>
    <row r="125" spans="4:12" ht="15" customHeight="1" x14ac:dyDescent="0.2">
      <c r="D125"/>
      <c r="E125"/>
      <c r="F125"/>
      <c r="G125" s="164" t="s">
        <v>35307</v>
      </c>
      <c r="H125"/>
      <c r="I125" s="161" t="s">
        <v>30271</v>
      </c>
      <c r="J125"/>
      <c r="K125" s="28" t="s">
        <v>841</v>
      </c>
      <c r="L125" s="24" t="s">
        <v>842</v>
      </c>
    </row>
    <row r="126" spans="4:12" ht="15" customHeight="1" x14ac:dyDescent="0.2">
      <c r="D126"/>
      <c r="E126"/>
      <c r="F126"/>
      <c r="G126" s="164" t="s">
        <v>35633</v>
      </c>
      <c r="H126"/>
      <c r="I126" s="161" t="s">
        <v>28031</v>
      </c>
      <c r="J126"/>
      <c r="K126" s="28" t="s">
        <v>843</v>
      </c>
      <c r="L126" s="24" t="s">
        <v>844</v>
      </c>
    </row>
    <row r="127" spans="4:12" ht="15" customHeight="1" x14ac:dyDescent="0.2">
      <c r="D127"/>
      <c r="E127"/>
      <c r="F127"/>
      <c r="G127" s="164" t="s">
        <v>35634</v>
      </c>
      <c r="H127"/>
      <c r="I127" s="161" t="s">
        <v>28520</v>
      </c>
      <c r="J127"/>
      <c r="K127" s="28" t="s">
        <v>845</v>
      </c>
      <c r="L127" s="24" t="s">
        <v>846</v>
      </c>
    </row>
    <row r="128" spans="4:12" ht="15" customHeight="1" x14ac:dyDescent="0.2">
      <c r="D128"/>
      <c r="E128"/>
      <c r="F128"/>
      <c r="G128" s="164" t="s">
        <v>35303</v>
      </c>
      <c r="H128"/>
      <c r="I128" s="161" t="s">
        <v>28058</v>
      </c>
      <c r="J128"/>
      <c r="K128" s="28" t="s">
        <v>847</v>
      </c>
      <c r="L128" s="24" t="s">
        <v>848</v>
      </c>
    </row>
    <row r="129" spans="4:12" ht="15" customHeight="1" thickBot="1" x14ac:dyDescent="0.25">
      <c r="D129"/>
      <c r="E129"/>
      <c r="F129"/>
      <c r="G129" s="164" t="s">
        <v>35729</v>
      </c>
      <c r="H129"/>
      <c r="I129" s="161" t="s">
        <v>30935</v>
      </c>
      <c r="J129"/>
      <c r="K129" s="52" t="s">
        <v>849</v>
      </c>
      <c r="L129" s="25" t="s">
        <v>850</v>
      </c>
    </row>
    <row r="130" spans="4:12" ht="15" customHeight="1" x14ac:dyDescent="0.2">
      <c r="D130"/>
      <c r="E130"/>
      <c r="F130"/>
      <c r="G130" s="164" t="s">
        <v>35308</v>
      </c>
      <c r="H130"/>
      <c r="I130" s="161" t="s">
        <v>30272</v>
      </c>
      <c r="J130"/>
      <c r="K130"/>
      <c r="L130"/>
    </row>
    <row r="131" spans="4:12" ht="15" customHeight="1" thickBot="1" x14ac:dyDescent="0.25">
      <c r="D131"/>
      <c r="E131"/>
      <c r="F131"/>
      <c r="G131" s="164" t="s">
        <v>35730</v>
      </c>
      <c r="H131"/>
      <c r="I131" s="161" t="s">
        <v>28059</v>
      </c>
      <c r="K131"/>
      <c r="L131"/>
    </row>
    <row r="132" spans="4:12" ht="15" customHeight="1" thickBot="1" x14ac:dyDescent="0.25">
      <c r="D132"/>
      <c r="E132"/>
      <c r="F132"/>
      <c r="G132" s="164" t="s">
        <v>24416</v>
      </c>
      <c r="H132"/>
      <c r="I132" s="161" t="s">
        <v>33051</v>
      </c>
      <c r="K132" s="316" t="s">
        <v>851</v>
      </c>
      <c r="L132" s="317"/>
    </row>
    <row r="133" spans="4:12" ht="15" customHeight="1" thickBot="1" x14ac:dyDescent="0.25">
      <c r="D133"/>
      <c r="E133"/>
      <c r="F133"/>
      <c r="G133" s="164" t="s">
        <v>35731</v>
      </c>
      <c r="H133"/>
      <c r="I133" s="33" t="s">
        <v>30288</v>
      </c>
      <c r="K133" s="139" t="s">
        <v>23262</v>
      </c>
      <c r="L133" s="139" t="s">
        <v>29794</v>
      </c>
    </row>
    <row r="134" spans="4:12" ht="15" customHeight="1" x14ac:dyDescent="0.2">
      <c r="D134"/>
      <c r="E134"/>
      <c r="F134"/>
      <c r="G134" s="164" t="s">
        <v>35314</v>
      </c>
      <c r="H134"/>
      <c r="I134" s="161" t="s">
        <v>30936</v>
      </c>
      <c r="K134" s="28" t="s">
        <v>852</v>
      </c>
      <c r="L134" s="24" t="s">
        <v>853</v>
      </c>
    </row>
    <row r="135" spans="4:12" ht="15" customHeight="1" x14ac:dyDescent="0.2">
      <c r="D135"/>
      <c r="E135"/>
      <c r="F135"/>
      <c r="G135" s="259" t="s">
        <v>37253</v>
      </c>
      <c r="H135"/>
      <c r="I135" s="161" t="s">
        <v>28032</v>
      </c>
      <c r="K135" s="28" t="s">
        <v>854</v>
      </c>
      <c r="L135" s="24" t="s">
        <v>855</v>
      </c>
    </row>
    <row r="136" spans="4:12" ht="15" customHeight="1" x14ac:dyDescent="0.2">
      <c r="D136"/>
      <c r="E136"/>
      <c r="F136"/>
      <c r="G136" s="259" t="s">
        <v>37254</v>
      </c>
      <c r="H136"/>
      <c r="I136" s="161" t="s">
        <v>33059</v>
      </c>
      <c r="K136" s="28" t="s">
        <v>856</v>
      </c>
      <c r="L136" s="24" t="s">
        <v>857</v>
      </c>
    </row>
    <row r="137" spans="4:12" ht="15" customHeight="1" x14ac:dyDescent="0.2">
      <c r="D137"/>
      <c r="E137"/>
      <c r="F137"/>
      <c r="G137" s="259" t="s">
        <v>37255</v>
      </c>
      <c r="H137"/>
      <c r="I137" s="161" t="s">
        <v>28033</v>
      </c>
      <c r="K137" s="28" t="s">
        <v>858</v>
      </c>
      <c r="L137" s="24" t="s">
        <v>859</v>
      </c>
    </row>
    <row r="138" spans="4:12" ht="15" customHeight="1" x14ac:dyDescent="0.2">
      <c r="D138"/>
      <c r="E138"/>
      <c r="F138"/>
      <c r="G138" s="259" t="s">
        <v>37256</v>
      </c>
      <c r="H138"/>
      <c r="I138" s="161" t="s">
        <v>30937</v>
      </c>
      <c r="K138" s="28" t="s">
        <v>860</v>
      </c>
      <c r="L138" s="24" t="s">
        <v>861</v>
      </c>
    </row>
    <row r="139" spans="4:12" ht="15" customHeight="1" x14ac:dyDescent="0.2">
      <c r="D139"/>
      <c r="E139"/>
      <c r="F139"/>
      <c r="G139" s="259" t="s">
        <v>37257</v>
      </c>
      <c r="H139"/>
      <c r="I139" s="161" t="s">
        <v>28018</v>
      </c>
      <c r="K139" s="28" t="s">
        <v>862</v>
      </c>
      <c r="L139" s="24" t="s">
        <v>863</v>
      </c>
    </row>
    <row r="140" spans="4:12" ht="15" customHeight="1" x14ac:dyDescent="0.2">
      <c r="D140"/>
      <c r="E140"/>
      <c r="F140"/>
      <c r="G140" s="259" t="s">
        <v>27960</v>
      </c>
      <c r="H140"/>
      <c r="I140" s="161" t="s">
        <v>28019</v>
      </c>
      <c r="K140" s="28" t="s">
        <v>864</v>
      </c>
      <c r="L140" s="24" t="s">
        <v>865</v>
      </c>
    </row>
    <row r="141" spans="4:12" ht="15" customHeight="1" x14ac:dyDescent="0.2">
      <c r="D141"/>
      <c r="E141"/>
      <c r="F141"/>
      <c r="G141" s="259" t="s">
        <v>37258</v>
      </c>
      <c r="H141"/>
      <c r="I141" s="161" t="s">
        <v>28020</v>
      </c>
      <c r="K141" s="28" t="s">
        <v>866</v>
      </c>
      <c r="L141" s="24" t="s">
        <v>867</v>
      </c>
    </row>
    <row r="142" spans="4:12" ht="15" customHeight="1" x14ac:dyDescent="0.2">
      <c r="D142"/>
      <c r="E142"/>
      <c r="F142"/>
      <c r="G142" s="259" t="s">
        <v>37259</v>
      </c>
      <c r="H142"/>
      <c r="I142" s="161" t="s">
        <v>28021</v>
      </c>
      <c r="K142" s="28" t="s">
        <v>868</v>
      </c>
      <c r="L142" s="24" t="s">
        <v>869</v>
      </c>
    </row>
    <row r="143" spans="4:12" ht="15" customHeight="1" thickBot="1" x14ac:dyDescent="0.25">
      <c r="D143"/>
      <c r="E143"/>
      <c r="F143"/>
      <c r="G143" s="259" t="s">
        <v>27629</v>
      </c>
      <c r="H143"/>
      <c r="I143" s="161" t="s">
        <v>33052</v>
      </c>
      <c r="K143" s="52" t="s">
        <v>870</v>
      </c>
      <c r="L143" s="25" t="s">
        <v>871</v>
      </c>
    </row>
    <row r="144" spans="4:12" ht="15" customHeight="1" x14ac:dyDescent="0.2">
      <c r="D144"/>
      <c r="E144"/>
      <c r="F144"/>
      <c r="G144" s="259" t="s">
        <v>37260</v>
      </c>
      <c r="H144"/>
      <c r="I144" s="161" t="s">
        <v>33053</v>
      </c>
      <c r="K144"/>
      <c r="L144"/>
    </row>
    <row r="145" spans="4:12" ht="15" customHeight="1" thickBot="1" x14ac:dyDescent="0.25">
      <c r="D145"/>
      <c r="E145"/>
      <c r="F145"/>
      <c r="G145" s="259" t="s">
        <v>37261</v>
      </c>
      <c r="H145"/>
      <c r="I145" s="161" t="s">
        <v>28022</v>
      </c>
      <c r="K145"/>
      <c r="L145"/>
    </row>
    <row r="146" spans="4:12" ht="15" customHeight="1" thickBot="1" x14ac:dyDescent="0.25">
      <c r="D146"/>
      <c r="E146"/>
      <c r="F146"/>
      <c r="G146" s="259" t="s">
        <v>37262</v>
      </c>
      <c r="H146"/>
      <c r="I146" s="161" t="s">
        <v>33054</v>
      </c>
      <c r="K146" s="316" t="s">
        <v>872</v>
      </c>
      <c r="L146" s="317"/>
    </row>
    <row r="147" spans="4:12" ht="15" customHeight="1" thickBot="1" x14ac:dyDescent="0.25">
      <c r="D147"/>
      <c r="E147"/>
      <c r="F147"/>
      <c r="G147" s="259" t="s">
        <v>37263</v>
      </c>
      <c r="H147"/>
      <c r="I147" s="161" t="s">
        <v>30273</v>
      </c>
      <c r="K147" s="139" t="s">
        <v>23262</v>
      </c>
      <c r="L147" s="139" t="s">
        <v>29794</v>
      </c>
    </row>
    <row r="148" spans="4:12" ht="15" customHeight="1" x14ac:dyDescent="0.2">
      <c r="D148"/>
      <c r="E148"/>
      <c r="F148"/>
      <c r="G148" s="259" t="s">
        <v>37264</v>
      </c>
      <c r="H148"/>
      <c r="I148" s="161" t="s">
        <v>30945</v>
      </c>
      <c r="K148" s="28" t="s">
        <v>873</v>
      </c>
      <c r="L148" s="24" t="s">
        <v>874</v>
      </c>
    </row>
    <row r="149" spans="4:12" ht="15" customHeight="1" x14ac:dyDescent="0.2">
      <c r="D149"/>
      <c r="E149"/>
      <c r="F149"/>
      <c r="G149"/>
      <c r="H149"/>
      <c r="I149" s="161" t="s">
        <v>30922</v>
      </c>
      <c r="K149" s="28" t="s">
        <v>875</v>
      </c>
      <c r="L149" s="24" t="s">
        <v>876</v>
      </c>
    </row>
    <row r="150" spans="4:12" ht="15" customHeight="1" thickBot="1" x14ac:dyDescent="0.25">
      <c r="D150"/>
      <c r="E150"/>
      <c r="F150"/>
      <c r="G150"/>
      <c r="H150"/>
      <c r="I150" s="161" t="s">
        <v>30274</v>
      </c>
      <c r="K150" s="28" t="s">
        <v>877</v>
      </c>
      <c r="L150" s="24" t="s">
        <v>878</v>
      </c>
    </row>
    <row r="151" spans="4:12" ht="15" customHeight="1" thickBot="1" x14ac:dyDescent="0.25">
      <c r="D151"/>
      <c r="E151"/>
      <c r="F151"/>
      <c r="G151" s="167" t="s">
        <v>35635</v>
      </c>
      <c r="H151"/>
      <c r="I151" s="161" t="s">
        <v>35327</v>
      </c>
      <c r="K151" s="28" t="s">
        <v>879</v>
      </c>
      <c r="L151" s="24" t="s">
        <v>880</v>
      </c>
    </row>
    <row r="152" spans="4:12" ht="15" customHeight="1" thickBot="1" x14ac:dyDescent="0.25">
      <c r="D152"/>
      <c r="E152"/>
      <c r="F152"/>
      <c r="G152" s="139" t="s">
        <v>23262</v>
      </c>
      <c r="H152"/>
      <c r="I152" s="161" t="s">
        <v>35328</v>
      </c>
      <c r="K152" s="52" t="s">
        <v>881</v>
      </c>
      <c r="L152" s="25" t="s">
        <v>882</v>
      </c>
    </row>
    <row r="153" spans="4:12" ht="15" customHeight="1" thickBot="1" x14ac:dyDescent="0.25">
      <c r="D153"/>
      <c r="E153"/>
      <c r="F153"/>
      <c r="G153" s="161" t="s">
        <v>35636</v>
      </c>
      <c r="H153"/>
      <c r="I153" s="161" t="s">
        <v>35329</v>
      </c>
      <c r="K153" s="52" t="s">
        <v>37306</v>
      </c>
      <c r="L153" s="250" t="s">
        <v>37307</v>
      </c>
    </row>
    <row r="154" spans="4:12" ht="15" customHeight="1" thickBot="1" x14ac:dyDescent="0.25">
      <c r="D154"/>
      <c r="E154"/>
      <c r="F154"/>
      <c r="G154" s="161" t="s">
        <v>35637</v>
      </c>
      <c r="H154"/>
      <c r="I154" s="161" t="s">
        <v>35330</v>
      </c>
      <c r="K154"/>
      <c r="L154"/>
    </row>
    <row r="155" spans="4:12" ht="15" customHeight="1" thickBot="1" x14ac:dyDescent="0.25">
      <c r="D155"/>
      <c r="E155"/>
      <c r="F155"/>
      <c r="G155" s="161" t="s">
        <v>35638</v>
      </c>
      <c r="H155"/>
      <c r="I155" s="161" t="s">
        <v>28034</v>
      </c>
      <c r="K155" s="173" t="s">
        <v>31781</v>
      </c>
    </row>
    <row r="156" spans="4:12" ht="15" customHeight="1" thickBot="1" x14ac:dyDescent="0.25">
      <c r="D156"/>
      <c r="E156"/>
      <c r="F156"/>
      <c r="G156" s="161" t="s">
        <v>35639</v>
      </c>
      <c r="H156"/>
      <c r="I156" s="161" t="s">
        <v>35331</v>
      </c>
      <c r="K156" s="139" t="s">
        <v>23262</v>
      </c>
    </row>
    <row r="157" spans="4:12" ht="15" customHeight="1" x14ac:dyDescent="0.2">
      <c r="D157"/>
      <c r="E157"/>
      <c r="F157"/>
      <c r="G157" s="161" t="s">
        <v>35640</v>
      </c>
      <c r="H157"/>
      <c r="I157" s="161" t="s">
        <v>35332</v>
      </c>
      <c r="K157" s="56" t="s">
        <v>27161</v>
      </c>
    </row>
    <row r="158" spans="4:12" ht="15" customHeight="1" x14ac:dyDescent="0.2">
      <c r="D158"/>
      <c r="E158"/>
      <c r="F158"/>
      <c r="G158" s="161" t="s">
        <v>35641</v>
      </c>
      <c r="H158"/>
      <c r="I158" s="161" t="s">
        <v>35333</v>
      </c>
      <c r="K158" s="56" t="s">
        <v>27162</v>
      </c>
    </row>
    <row r="159" spans="4:12" ht="15" customHeight="1" x14ac:dyDescent="0.2">
      <c r="D159"/>
      <c r="E159"/>
      <c r="F159"/>
      <c r="G159" s="161" t="s">
        <v>35642</v>
      </c>
      <c r="H159"/>
      <c r="I159" s="161" t="s">
        <v>35334</v>
      </c>
      <c r="K159" s="56" t="s">
        <v>27163</v>
      </c>
    </row>
    <row r="160" spans="4:12" ht="15" customHeight="1" x14ac:dyDescent="0.2">
      <c r="D160"/>
      <c r="E160"/>
      <c r="F160"/>
      <c r="G160" s="161" t="s">
        <v>35643</v>
      </c>
      <c r="H160"/>
      <c r="I160" s="161" t="s">
        <v>35335</v>
      </c>
      <c r="K160" s="56" t="s">
        <v>31783</v>
      </c>
    </row>
    <row r="161" spans="3:11" ht="15" customHeight="1" x14ac:dyDescent="0.2">
      <c r="D161"/>
      <c r="E161"/>
      <c r="F161"/>
      <c r="G161" s="161" t="s">
        <v>35644</v>
      </c>
      <c r="H161"/>
      <c r="I161" s="161" t="s">
        <v>35336</v>
      </c>
      <c r="K161" s="56" t="s">
        <v>25058</v>
      </c>
    </row>
    <row r="162" spans="3:11" ht="15" customHeight="1" thickBot="1" x14ac:dyDescent="0.25">
      <c r="D162"/>
      <c r="E162"/>
      <c r="G162" s="161" t="s">
        <v>35645</v>
      </c>
      <c r="I162" s="161" t="s">
        <v>35337</v>
      </c>
      <c r="K162" s="57" t="s">
        <v>27164</v>
      </c>
    </row>
    <row r="163" spans="3:11" ht="15" customHeight="1" x14ac:dyDescent="0.2">
      <c r="D163"/>
      <c r="E163"/>
      <c r="G163" s="161" t="s">
        <v>35646</v>
      </c>
      <c r="I163" s="161" t="s">
        <v>35338</v>
      </c>
      <c r="K163" s="245" t="s">
        <v>37071</v>
      </c>
    </row>
    <row r="164" spans="3:11" ht="15" customHeight="1" thickBot="1" x14ac:dyDescent="0.25">
      <c r="D164"/>
      <c r="E164"/>
      <c r="G164" s="161" t="s">
        <v>35647</v>
      </c>
      <c r="I164" s="161" t="s">
        <v>35339</v>
      </c>
      <c r="K164" s="246" t="s">
        <v>37072</v>
      </c>
    </row>
    <row r="165" spans="3:11" ht="15" customHeight="1" thickBot="1" x14ac:dyDescent="0.25">
      <c r="D165"/>
      <c r="E165"/>
      <c r="G165" s="161" t="s">
        <v>35648</v>
      </c>
      <c r="I165" s="161" t="s">
        <v>35340</v>
      </c>
      <c r="K165"/>
    </row>
    <row r="166" spans="3:11" ht="15" customHeight="1" thickBot="1" x14ac:dyDescent="0.25">
      <c r="D166"/>
      <c r="E166"/>
      <c r="G166" s="161" t="s">
        <v>35649</v>
      </c>
      <c r="I166" s="161" t="s">
        <v>35341</v>
      </c>
      <c r="K166" s="53" t="s">
        <v>883</v>
      </c>
    </row>
    <row r="167" spans="3:11" ht="15" customHeight="1" thickBot="1" x14ac:dyDescent="0.25">
      <c r="C167"/>
      <c r="D167"/>
      <c r="E167"/>
      <c r="G167" s="162" t="s">
        <v>35650</v>
      </c>
      <c r="I167" s="161" t="s">
        <v>35342</v>
      </c>
      <c r="K167" s="139" t="s">
        <v>23262</v>
      </c>
    </row>
    <row r="168" spans="3:11" ht="15" customHeight="1" x14ac:dyDescent="0.2">
      <c r="G168" s="254" t="s">
        <v>37212</v>
      </c>
      <c r="I168" s="161" t="s">
        <v>35343</v>
      </c>
      <c r="K168" s="26" t="s">
        <v>884</v>
      </c>
    </row>
    <row r="169" spans="3:11" ht="15" customHeight="1" x14ac:dyDescent="0.2">
      <c r="G169" s="247" t="s">
        <v>56424</v>
      </c>
      <c r="I169" s="161" t="s">
        <v>35344</v>
      </c>
      <c r="K169" s="26" t="s">
        <v>885</v>
      </c>
    </row>
    <row r="170" spans="3:11" ht="15" customHeight="1" x14ac:dyDescent="0.2">
      <c r="G170" s="247" t="s">
        <v>37213</v>
      </c>
      <c r="I170" s="161" t="s">
        <v>35345</v>
      </c>
      <c r="K170" s="26" t="s">
        <v>886</v>
      </c>
    </row>
    <row r="171" spans="3:11" ht="15" customHeight="1" x14ac:dyDescent="0.2">
      <c r="G171" s="254" t="s">
        <v>37214</v>
      </c>
      <c r="I171" s="161" t="s">
        <v>35346</v>
      </c>
      <c r="K171" s="26" t="s">
        <v>24422</v>
      </c>
    </row>
    <row r="172" spans="3:11" ht="15" customHeight="1" x14ac:dyDescent="0.2">
      <c r="G172" s="254" t="s">
        <v>37215</v>
      </c>
      <c r="I172" s="161" t="s">
        <v>35347</v>
      </c>
      <c r="K172" s="26" t="s">
        <v>887</v>
      </c>
    </row>
    <row r="173" spans="3:11" ht="15" customHeight="1" x14ac:dyDescent="0.2">
      <c r="G173" s="254" t="s">
        <v>37216</v>
      </c>
      <c r="I173" s="161" t="s">
        <v>35348</v>
      </c>
      <c r="K173" s="26" t="s">
        <v>888</v>
      </c>
    </row>
    <row r="174" spans="3:11" ht="15" customHeight="1" x14ac:dyDescent="0.2">
      <c r="G174" s="254" t="s">
        <v>37217</v>
      </c>
      <c r="I174" s="161" t="s">
        <v>35349</v>
      </c>
      <c r="K174" s="26" t="s">
        <v>889</v>
      </c>
    </row>
    <row r="175" spans="3:11" ht="15" customHeight="1" x14ac:dyDescent="0.2">
      <c r="G175" s="254" t="s">
        <v>37218</v>
      </c>
      <c r="I175" s="161" t="s">
        <v>35350</v>
      </c>
      <c r="K175" s="26" t="s">
        <v>890</v>
      </c>
    </row>
    <row r="176" spans="3:11" ht="15" customHeight="1" thickBot="1" x14ac:dyDescent="0.25">
      <c r="G176" s="254" t="s">
        <v>37219</v>
      </c>
      <c r="I176" s="161" t="s">
        <v>35351</v>
      </c>
      <c r="K176" s="27" t="s">
        <v>24417</v>
      </c>
    </row>
    <row r="177" spans="7:9" ht="15" customHeight="1" x14ac:dyDescent="0.2">
      <c r="G177" s="254" t="s">
        <v>37220</v>
      </c>
      <c r="I177" s="254" t="s">
        <v>37279</v>
      </c>
    </row>
    <row r="178" spans="7:9" ht="15" customHeight="1" x14ac:dyDescent="0.2">
      <c r="G178" s="254" t="s">
        <v>37221</v>
      </c>
      <c r="I178" s="254" t="s">
        <v>37280</v>
      </c>
    </row>
    <row r="179" spans="7:9" ht="15" customHeight="1" x14ac:dyDescent="0.2">
      <c r="G179" s="254" t="s">
        <v>37222</v>
      </c>
      <c r="I179" s="254" t="s">
        <v>37281</v>
      </c>
    </row>
    <row r="180" spans="7:9" ht="15" customHeight="1" x14ac:dyDescent="0.2">
      <c r="G180" s="254" t="s">
        <v>37223</v>
      </c>
      <c r="I180" s="254" t="s">
        <v>37282</v>
      </c>
    </row>
    <row r="181" spans="7:9" ht="15" customHeight="1" x14ac:dyDescent="0.2">
      <c r="G181" s="254" t="s">
        <v>37224</v>
      </c>
      <c r="I181" s="254" t="s">
        <v>37283</v>
      </c>
    </row>
    <row r="182" spans="7:9" ht="15" customHeight="1" thickBot="1" x14ac:dyDescent="0.25">
      <c r="G182" s="255" t="s">
        <v>37225</v>
      </c>
      <c r="I182" s="254" t="s">
        <v>37284</v>
      </c>
    </row>
    <row r="183" spans="7:9" ht="15" customHeight="1" thickBot="1" x14ac:dyDescent="0.25">
      <c r="G183"/>
      <c r="I183" s="254" t="s">
        <v>37285</v>
      </c>
    </row>
    <row r="184" spans="7:9" ht="15" customHeight="1" thickBot="1" x14ac:dyDescent="0.25">
      <c r="G184" s="138" t="s">
        <v>35651</v>
      </c>
      <c r="I184" s="254" t="s">
        <v>37286</v>
      </c>
    </row>
    <row r="185" spans="7:9" ht="15" customHeight="1" thickBot="1" x14ac:dyDescent="0.25">
      <c r="G185" s="139" t="s">
        <v>23262</v>
      </c>
      <c r="I185" s="254" t="s">
        <v>37287</v>
      </c>
    </row>
    <row r="186" spans="7:9" ht="15" customHeight="1" x14ac:dyDescent="0.2">
      <c r="G186" s="49" t="s">
        <v>23156</v>
      </c>
    </row>
    <row r="187" spans="7:9" ht="15" customHeight="1" thickBot="1" x14ac:dyDescent="0.25">
      <c r="G187" s="50" t="s">
        <v>23158</v>
      </c>
    </row>
    <row r="188" spans="7:9" ht="15" customHeight="1" x14ac:dyDescent="0.2">
      <c r="G188"/>
    </row>
    <row r="189" spans="7:9" ht="15" customHeight="1" x14ac:dyDescent="0.2">
      <c r="G189"/>
    </row>
    <row r="190" spans="7:9" ht="15" customHeight="1" x14ac:dyDescent="0.2">
      <c r="G190"/>
    </row>
    <row r="191" spans="7:9" ht="15" customHeight="1" x14ac:dyDescent="0.2">
      <c r="G191"/>
    </row>
    <row r="192" spans="7:9" ht="15" customHeight="1" x14ac:dyDescent="0.2">
      <c r="G192"/>
    </row>
    <row r="193" spans="7:7" ht="15" customHeight="1" x14ac:dyDescent="0.2">
      <c r="G193"/>
    </row>
    <row r="194" spans="7:7" ht="15" customHeight="1" x14ac:dyDescent="0.2">
      <c r="G194"/>
    </row>
    <row r="195" spans="7:7" ht="15" customHeight="1" x14ac:dyDescent="0.2">
      <c r="G195"/>
    </row>
    <row r="196" spans="7:7" ht="15" customHeight="1" x14ac:dyDescent="0.2">
      <c r="G196"/>
    </row>
    <row r="197" spans="7:7" ht="15" customHeight="1" x14ac:dyDescent="0.2">
      <c r="G197"/>
    </row>
  </sheetData>
  <mergeCells count="11">
    <mergeCell ref="B4:E4"/>
    <mergeCell ref="G71:G72"/>
    <mergeCell ref="K4:L4"/>
    <mergeCell ref="K22:L22"/>
    <mergeCell ref="K33:L33"/>
    <mergeCell ref="K47:L47"/>
    <mergeCell ref="B83:C83"/>
    <mergeCell ref="K123:L123"/>
    <mergeCell ref="K132:L132"/>
    <mergeCell ref="K146:L146"/>
    <mergeCell ref="B59:C59"/>
  </mergeCells>
  <phoneticPr fontId="0" type="noConversion"/>
  <pageMargins left="0.25" right="0.25" top="0.5" bottom="0.5" header="0.25" footer="0.25"/>
  <pageSetup scale="97" orientation="landscape" horizontalDpi="300" verticalDpi="300" r:id="rId1"/>
  <headerFooter alignWithMargins="0">
    <oddHeader>&amp;A</oddHeader>
    <oddFooter>Page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1">
    <tabColor indexed="42"/>
  </sheetPr>
  <dimension ref="A1:O5167"/>
  <sheetViews>
    <sheetView topLeftCell="A4" zoomScale="90" zoomScaleNormal="90" workbookViewId="0">
      <selection activeCell="B5175" sqref="B5175"/>
    </sheetView>
  </sheetViews>
  <sheetFormatPr defaultRowHeight="12.75" x14ac:dyDescent="0.2"/>
  <cols>
    <col min="1" max="1" width="3.28515625" style="89" customWidth="1"/>
    <col min="2" max="2" width="68.140625" style="89" bestFit="1" customWidth="1"/>
    <col min="3" max="3" width="10.42578125" style="111" customWidth="1"/>
    <col min="4" max="4" width="14.85546875" style="111" customWidth="1"/>
    <col min="5" max="5" width="1.85546875" style="111" customWidth="1"/>
    <col min="6" max="12" width="9.140625" style="89"/>
    <col min="13" max="13" width="15.85546875" style="89" customWidth="1"/>
    <col min="14" max="14" width="9.140625" style="89"/>
    <col min="15" max="15" width="10.140625" style="89" customWidth="1"/>
    <col min="16" max="16384" width="9.140625" style="89"/>
  </cols>
  <sheetData>
    <row r="1" spans="1:15" ht="13.5" thickBot="1" x14ac:dyDescent="0.25">
      <c r="A1" s="87"/>
      <c r="B1" s="87"/>
      <c r="C1" s="88"/>
      <c r="D1" s="88"/>
      <c r="E1" s="88"/>
      <c r="F1" s="87"/>
    </row>
    <row r="2" spans="1:15" s="92" customFormat="1" ht="30.75" customHeight="1" thickBot="1" x14ac:dyDescent="0.35">
      <c r="A2" s="90"/>
      <c r="B2" s="325" t="s">
        <v>26544</v>
      </c>
      <c r="C2" s="326"/>
      <c r="D2" s="327"/>
      <c r="E2" s="91"/>
      <c r="F2" s="60" t="s">
        <v>35501</v>
      </c>
    </row>
    <row r="3" spans="1:15" s="92" customFormat="1" ht="42.75" customHeight="1" x14ac:dyDescent="0.2">
      <c r="A3" s="90"/>
      <c r="B3" s="93" t="s">
        <v>23262</v>
      </c>
      <c r="C3" s="94" t="s">
        <v>35505</v>
      </c>
      <c r="D3" s="95" t="s">
        <v>35506</v>
      </c>
      <c r="E3" s="96"/>
      <c r="F3" s="328" t="s">
        <v>35507</v>
      </c>
      <c r="G3" s="329"/>
      <c r="H3" s="329"/>
      <c r="I3" s="329"/>
      <c r="J3" s="329"/>
      <c r="K3" s="329"/>
      <c r="L3" s="329"/>
      <c r="M3" s="329"/>
      <c r="N3" s="329"/>
      <c r="O3" s="330"/>
    </row>
    <row r="4" spans="1:15" s="92" customFormat="1" x14ac:dyDescent="0.2">
      <c r="A4" s="90"/>
      <c r="B4" s="97" t="s">
        <v>37308</v>
      </c>
      <c r="C4" s="98" t="s">
        <v>22654</v>
      </c>
      <c r="D4" s="98" t="s">
        <v>22654</v>
      </c>
      <c r="E4" s="99"/>
      <c r="F4" s="100"/>
    </row>
    <row r="5" spans="1:15" s="92" customFormat="1" ht="14.25" x14ac:dyDescent="0.2">
      <c r="A5" s="90"/>
      <c r="B5" s="97" t="s">
        <v>33624</v>
      </c>
      <c r="C5" s="98" t="s">
        <v>22654</v>
      </c>
      <c r="D5" s="98" t="s">
        <v>22654</v>
      </c>
      <c r="E5" s="99"/>
      <c r="F5" s="226" t="s">
        <v>35725</v>
      </c>
    </row>
    <row r="6" spans="1:15" s="92" customFormat="1" x14ac:dyDescent="0.2">
      <c r="A6" s="90"/>
      <c r="B6" s="97" t="s">
        <v>33256</v>
      </c>
      <c r="C6" s="98" t="s">
        <v>22653</v>
      </c>
      <c r="D6" s="98" t="s">
        <v>22654</v>
      </c>
      <c r="E6" s="99"/>
      <c r="F6" s="96"/>
      <c r="G6" s="89"/>
      <c r="H6" s="89"/>
      <c r="I6" s="89"/>
      <c r="J6" s="89"/>
      <c r="K6" s="89"/>
      <c r="L6" s="89"/>
      <c r="M6" s="89"/>
    </row>
    <row r="7" spans="1:15" s="92" customFormat="1" x14ac:dyDescent="0.2">
      <c r="A7" s="90"/>
      <c r="B7" s="97" t="s">
        <v>37309</v>
      </c>
      <c r="C7" s="98" t="s">
        <v>22654</v>
      </c>
      <c r="D7" s="98" t="s">
        <v>22654</v>
      </c>
      <c r="E7" s="99"/>
      <c r="F7" s="96"/>
      <c r="G7" s="89"/>
      <c r="H7" s="89"/>
      <c r="I7" s="89"/>
      <c r="J7" s="89"/>
      <c r="K7" s="89"/>
      <c r="L7" s="89"/>
      <c r="M7" s="89"/>
    </row>
    <row r="8" spans="1:15" s="92" customFormat="1" x14ac:dyDescent="0.2">
      <c r="A8" s="90"/>
      <c r="B8" s="97" t="s">
        <v>21223</v>
      </c>
      <c r="C8" s="98" t="s">
        <v>22653</v>
      </c>
      <c r="D8" s="98" t="s">
        <v>22654</v>
      </c>
      <c r="E8" s="99"/>
      <c r="F8" s="96"/>
      <c r="G8" s="89"/>
      <c r="H8" s="89"/>
      <c r="I8" s="89"/>
      <c r="J8" s="89"/>
      <c r="K8" s="89"/>
      <c r="L8" s="89"/>
      <c r="M8" s="89"/>
    </row>
    <row r="9" spans="1:15" s="92" customFormat="1" x14ac:dyDescent="0.2">
      <c r="A9" s="90"/>
      <c r="B9" s="97" t="s">
        <v>21224</v>
      </c>
      <c r="C9" s="98" t="s">
        <v>22653</v>
      </c>
      <c r="D9" s="98" t="s">
        <v>22654</v>
      </c>
      <c r="E9" s="99"/>
      <c r="F9" s="96"/>
      <c r="G9" s="89"/>
      <c r="H9" s="89"/>
      <c r="I9" s="89"/>
      <c r="J9" s="89"/>
      <c r="K9" s="89"/>
      <c r="L9" s="89"/>
      <c r="M9" s="89"/>
    </row>
    <row r="10" spans="1:15" s="92" customFormat="1" x14ac:dyDescent="0.2">
      <c r="A10" s="90"/>
      <c r="B10" s="97" t="s">
        <v>35508</v>
      </c>
      <c r="C10" s="98" t="s">
        <v>22653</v>
      </c>
      <c r="D10" s="98" t="s">
        <v>22654</v>
      </c>
      <c r="E10" s="99"/>
      <c r="F10" s="96"/>
      <c r="G10" s="89"/>
      <c r="H10" s="89"/>
      <c r="I10" s="89"/>
      <c r="J10" s="89"/>
      <c r="K10" s="89"/>
      <c r="L10" s="89"/>
      <c r="M10" s="89"/>
    </row>
    <row r="11" spans="1:15" s="92" customFormat="1" x14ac:dyDescent="0.2">
      <c r="A11" s="90"/>
      <c r="B11" s="97" t="s">
        <v>33257</v>
      </c>
      <c r="C11" s="98" t="s">
        <v>22653</v>
      </c>
      <c r="D11" s="98" t="s">
        <v>22654</v>
      </c>
      <c r="E11" s="99"/>
      <c r="F11" s="101"/>
      <c r="G11" s="89"/>
      <c r="H11" s="89"/>
      <c r="I11" s="89"/>
      <c r="J11" s="89"/>
      <c r="K11" s="89"/>
      <c r="L11" s="89"/>
      <c r="M11" s="89"/>
    </row>
    <row r="12" spans="1:15" s="92" customFormat="1" x14ac:dyDescent="0.2">
      <c r="A12" s="90"/>
      <c r="B12" s="97" t="s">
        <v>33258</v>
      </c>
      <c r="C12" s="98" t="s">
        <v>22653</v>
      </c>
      <c r="D12" s="98" t="s">
        <v>22654</v>
      </c>
      <c r="E12" s="99"/>
      <c r="F12" s="96"/>
      <c r="G12" s="89"/>
      <c r="H12" s="89"/>
      <c r="I12" s="89"/>
      <c r="J12" s="89"/>
      <c r="K12" s="89"/>
      <c r="L12" s="89"/>
      <c r="M12" s="89"/>
    </row>
    <row r="13" spans="1:15" s="92" customFormat="1" x14ac:dyDescent="0.2">
      <c r="A13" s="90"/>
      <c r="B13" s="97" t="s">
        <v>33259</v>
      </c>
      <c r="C13" s="98" t="s">
        <v>22653</v>
      </c>
      <c r="D13" s="98" t="s">
        <v>22654</v>
      </c>
      <c r="E13" s="99"/>
      <c r="F13" s="96"/>
      <c r="G13" s="89"/>
      <c r="H13" s="89"/>
      <c r="I13" s="89"/>
      <c r="J13" s="89"/>
      <c r="K13" s="89"/>
      <c r="L13" s="89"/>
      <c r="M13" s="89"/>
    </row>
    <row r="14" spans="1:15" s="92" customFormat="1" x14ac:dyDescent="0.2">
      <c r="A14" s="90"/>
      <c r="B14" s="97" t="s">
        <v>37310</v>
      </c>
      <c r="C14" s="98" t="s">
        <v>22653</v>
      </c>
      <c r="D14" s="98" t="s">
        <v>22654</v>
      </c>
      <c r="E14" s="99"/>
      <c r="F14" s="96"/>
    </row>
    <row r="15" spans="1:15" x14ac:dyDescent="0.2">
      <c r="A15" s="87"/>
      <c r="B15" s="97" t="s">
        <v>33260</v>
      </c>
      <c r="C15" s="98" t="s">
        <v>22653</v>
      </c>
      <c r="D15" s="98" t="s">
        <v>22654</v>
      </c>
      <c r="E15" s="99"/>
      <c r="F15" s="102"/>
    </row>
    <row r="16" spans="1:15" x14ac:dyDescent="0.2">
      <c r="A16" s="87"/>
      <c r="B16" s="97" t="s">
        <v>37311</v>
      </c>
      <c r="C16" s="98" t="s">
        <v>22654</v>
      </c>
      <c r="D16" s="98" t="s">
        <v>22654</v>
      </c>
      <c r="E16" s="99"/>
      <c r="F16" s="102"/>
    </row>
    <row r="17" spans="1:6" x14ac:dyDescent="0.2">
      <c r="A17" s="87"/>
      <c r="B17" s="97" t="s">
        <v>37312</v>
      </c>
      <c r="C17" s="103" t="s">
        <v>22654</v>
      </c>
      <c r="D17" s="98" t="s">
        <v>22654</v>
      </c>
      <c r="E17" s="99"/>
      <c r="F17" s="102"/>
    </row>
    <row r="18" spans="1:6" x14ac:dyDescent="0.2">
      <c r="A18" s="87"/>
      <c r="B18" s="97" t="s">
        <v>33261</v>
      </c>
      <c r="C18" s="103" t="s">
        <v>22654</v>
      </c>
      <c r="D18" s="98" t="s">
        <v>22654</v>
      </c>
      <c r="E18" s="99"/>
      <c r="F18" s="102"/>
    </row>
    <row r="19" spans="1:6" x14ac:dyDescent="0.2">
      <c r="A19" s="87"/>
      <c r="B19" s="97" t="s">
        <v>37313</v>
      </c>
      <c r="C19" s="103" t="s">
        <v>22653</v>
      </c>
      <c r="D19" s="98" t="s">
        <v>22654</v>
      </c>
      <c r="E19" s="99"/>
      <c r="F19" s="102"/>
    </row>
    <row r="20" spans="1:6" x14ac:dyDescent="0.2">
      <c r="A20" s="87"/>
      <c r="B20" s="97" t="s">
        <v>33262</v>
      </c>
      <c r="C20" s="103" t="s">
        <v>22653</v>
      </c>
      <c r="D20" s="98" t="s">
        <v>22654</v>
      </c>
      <c r="E20" s="99"/>
      <c r="F20" s="102"/>
    </row>
    <row r="21" spans="1:6" x14ac:dyDescent="0.2">
      <c r="A21" s="87"/>
      <c r="B21" s="97" t="s">
        <v>33263</v>
      </c>
      <c r="C21" s="103" t="s">
        <v>22653</v>
      </c>
      <c r="D21" s="98" t="s">
        <v>22654</v>
      </c>
      <c r="E21" s="99"/>
      <c r="F21" s="102"/>
    </row>
    <row r="22" spans="1:6" x14ac:dyDescent="0.2">
      <c r="A22" s="87"/>
      <c r="B22" s="97" t="s">
        <v>37314</v>
      </c>
      <c r="C22" s="103" t="s">
        <v>22653</v>
      </c>
      <c r="D22" s="98" t="s">
        <v>22654</v>
      </c>
      <c r="E22" s="99"/>
      <c r="F22" s="102"/>
    </row>
    <row r="23" spans="1:6" x14ac:dyDescent="0.2">
      <c r="A23" s="87"/>
      <c r="B23" s="97" t="s">
        <v>33264</v>
      </c>
      <c r="C23" s="103" t="s">
        <v>22653</v>
      </c>
      <c r="D23" s="98" t="s">
        <v>22654</v>
      </c>
      <c r="E23" s="99"/>
      <c r="F23" s="102"/>
    </row>
    <row r="24" spans="1:6" x14ac:dyDescent="0.2">
      <c r="A24" s="87"/>
      <c r="B24" s="97" t="s">
        <v>33265</v>
      </c>
      <c r="C24" s="103" t="s">
        <v>22653</v>
      </c>
      <c r="D24" s="98" t="s">
        <v>22654</v>
      </c>
      <c r="E24" s="99"/>
      <c r="F24" s="102"/>
    </row>
    <row r="25" spans="1:6" x14ac:dyDescent="0.2">
      <c r="A25" s="87"/>
      <c r="B25" s="97" t="s">
        <v>33266</v>
      </c>
      <c r="C25" s="103" t="s">
        <v>22653</v>
      </c>
      <c r="D25" s="98" t="s">
        <v>22654</v>
      </c>
      <c r="E25" s="99"/>
      <c r="F25" s="102"/>
    </row>
    <row r="26" spans="1:6" x14ac:dyDescent="0.2">
      <c r="A26" s="87"/>
      <c r="B26" s="97" t="s">
        <v>33267</v>
      </c>
      <c r="C26" s="103" t="s">
        <v>22653</v>
      </c>
      <c r="D26" s="98" t="s">
        <v>22654</v>
      </c>
      <c r="E26" s="99"/>
      <c r="F26" s="102"/>
    </row>
    <row r="27" spans="1:6" x14ac:dyDescent="0.2">
      <c r="A27" s="87"/>
      <c r="B27" s="97" t="s">
        <v>33268</v>
      </c>
      <c r="C27" s="103" t="s">
        <v>22653</v>
      </c>
      <c r="D27" s="98" t="s">
        <v>22654</v>
      </c>
      <c r="E27" s="99"/>
      <c r="F27" s="102"/>
    </row>
    <row r="28" spans="1:6" x14ac:dyDescent="0.2">
      <c r="A28" s="87"/>
      <c r="B28" s="97" t="s">
        <v>33269</v>
      </c>
      <c r="C28" s="103" t="s">
        <v>22653</v>
      </c>
      <c r="D28" s="98" t="s">
        <v>22654</v>
      </c>
      <c r="E28" s="99"/>
      <c r="F28" s="102"/>
    </row>
    <row r="29" spans="1:6" x14ac:dyDescent="0.2">
      <c r="A29" s="87"/>
      <c r="B29" s="97" t="s">
        <v>33270</v>
      </c>
      <c r="C29" s="103" t="s">
        <v>22653</v>
      </c>
      <c r="D29" s="98" t="s">
        <v>22654</v>
      </c>
      <c r="E29" s="99"/>
      <c r="F29" s="102"/>
    </row>
    <row r="30" spans="1:6" x14ac:dyDescent="0.2">
      <c r="A30" s="87"/>
      <c r="B30" s="97" t="s">
        <v>23332</v>
      </c>
      <c r="C30" s="103" t="s">
        <v>22653</v>
      </c>
      <c r="D30" s="98" t="s">
        <v>22654</v>
      </c>
      <c r="E30" s="99"/>
      <c r="F30" s="102"/>
    </row>
    <row r="31" spans="1:6" x14ac:dyDescent="0.2">
      <c r="A31" s="87"/>
      <c r="B31" s="97" t="s">
        <v>33271</v>
      </c>
      <c r="C31" s="103" t="s">
        <v>22653</v>
      </c>
      <c r="D31" s="98" t="s">
        <v>22654</v>
      </c>
      <c r="E31" s="99"/>
      <c r="F31" s="102"/>
    </row>
    <row r="32" spans="1:6" x14ac:dyDescent="0.2">
      <c r="A32" s="87"/>
      <c r="B32" s="97" t="s">
        <v>33272</v>
      </c>
      <c r="C32" s="103" t="s">
        <v>22653</v>
      </c>
      <c r="D32" s="98" t="s">
        <v>22654</v>
      </c>
      <c r="E32" s="99"/>
      <c r="F32" s="102"/>
    </row>
    <row r="33" spans="1:6" x14ac:dyDescent="0.2">
      <c r="A33" s="87"/>
      <c r="B33" s="97" t="s">
        <v>33273</v>
      </c>
      <c r="C33" s="103" t="s">
        <v>22653</v>
      </c>
      <c r="D33" s="98" t="s">
        <v>22654</v>
      </c>
      <c r="E33" s="99"/>
      <c r="F33" s="102"/>
    </row>
    <row r="34" spans="1:6" x14ac:dyDescent="0.2">
      <c r="A34" s="87"/>
      <c r="B34" s="97" t="s">
        <v>33274</v>
      </c>
      <c r="C34" s="103" t="s">
        <v>22653</v>
      </c>
      <c r="D34" s="98" t="s">
        <v>22654</v>
      </c>
      <c r="E34" s="99"/>
      <c r="F34" s="102"/>
    </row>
    <row r="35" spans="1:6" x14ac:dyDescent="0.2">
      <c r="A35" s="87"/>
      <c r="B35" s="97" t="s">
        <v>37315</v>
      </c>
      <c r="C35" s="103" t="s">
        <v>22654</v>
      </c>
      <c r="D35" s="98" t="s">
        <v>22654</v>
      </c>
      <c r="E35" s="99"/>
      <c r="F35" s="102"/>
    </row>
    <row r="36" spans="1:6" x14ac:dyDescent="0.2">
      <c r="A36" s="87"/>
      <c r="B36" s="97" t="s">
        <v>33275</v>
      </c>
      <c r="C36" s="103" t="s">
        <v>22654</v>
      </c>
      <c r="D36" s="98" t="s">
        <v>22654</v>
      </c>
      <c r="E36" s="99"/>
      <c r="F36" s="102"/>
    </row>
    <row r="37" spans="1:6" x14ac:dyDescent="0.2">
      <c r="A37" s="87"/>
      <c r="B37" s="97" t="s">
        <v>33276</v>
      </c>
      <c r="C37" s="103" t="s">
        <v>22653</v>
      </c>
      <c r="D37" s="98" t="s">
        <v>22654</v>
      </c>
      <c r="E37" s="99"/>
      <c r="F37" s="102"/>
    </row>
    <row r="38" spans="1:6" x14ac:dyDescent="0.2">
      <c r="A38" s="87"/>
      <c r="B38" s="97" t="s">
        <v>33277</v>
      </c>
      <c r="C38" s="103" t="s">
        <v>22653</v>
      </c>
      <c r="D38" s="98" t="s">
        <v>22654</v>
      </c>
      <c r="E38" s="99"/>
      <c r="F38" s="102"/>
    </row>
    <row r="39" spans="1:6" x14ac:dyDescent="0.2">
      <c r="A39" s="87"/>
      <c r="B39" s="97" t="s">
        <v>33278</v>
      </c>
      <c r="C39" s="103" t="s">
        <v>22653</v>
      </c>
      <c r="D39" s="98" t="s">
        <v>22654</v>
      </c>
      <c r="E39" s="99"/>
      <c r="F39" s="102"/>
    </row>
    <row r="40" spans="1:6" x14ac:dyDescent="0.2">
      <c r="A40" s="87"/>
      <c r="B40" s="97" t="s">
        <v>37316</v>
      </c>
      <c r="C40" s="103" t="s">
        <v>22654</v>
      </c>
      <c r="D40" s="98" t="s">
        <v>22654</v>
      </c>
      <c r="E40" s="99"/>
      <c r="F40" s="102"/>
    </row>
    <row r="41" spans="1:6" x14ac:dyDescent="0.2">
      <c r="A41" s="87"/>
      <c r="B41" s="97" t="s">
        <v>37317</v>
      </c>
      <c r="C41" s="103" t="s">
        <v>22654</v>
      </c>
      <c r="D41" s="98" t="s">
        <v>22654</v>
      </c>
      <c r="E41" s="99"/>
      <c r="F41" s="102"/>
    </row>
    <row r="42" spans="1:6" x14ac:dyDescent="0.2">
      <c r="A42" s="87"/>
      <c r="B42" s="97" t="s">
        <v>37318</v>
      </c>
      <c r="C42" s="103" t="s">
        <v>22654</v>
      </c>
      <c r="D42" s="98" t="s">
        <v>22654</v>
      </c>
      <c r="E42" s="99"/>
      <c r="F42" s="102"/>
    </row>
    <row r="43" spans="1:6" x14ac:dyDescent="0.2">
      <c r="A43" s="87"/>
      <c r="B43" s="97" t="s">
        <v>37319</v>
      </c>
      <c r="C43" s="103" t="s">
        <v>22653</v>
      </c>
      <c r="D43" s="98" t="s">
        <v>22654</v>
      </c>
      <c r="E43" s="99"/>
      <c r="F43" s="102"/>
    </row>
    <row r="44" spans="1:6" x14ac:dyDescent="0.2">
      <c r="A44" s="87"/>
      <c r="B44" s="97" t="s">
        <v>33279</v>
      </c>
      <c r="C44" s="103" t="s">
        <v>22653</v>
      </c>
      <c r="D44" s="98" t="s">
        <v>22654</v>
      </c>
      <c r="E44" s="99"/>
      <c r="F44" s="102"/>
    </row>
    <row r="45" spans="1:6" x14ac:dyDescent="0.2">
      <c r="A45" s="87"/>
      <c r="B45" s="97" t="s">
        <v>33280</v>
      </c>
      <c r="C45" s="103" t="s">
        <v>22653</v>
      </c>
      <c r="D45" s="98" t="s">
        <v>22654</v>
      </c>
      <c r="E45" s="99"/>
      <c r="F45" s="102"/>
    </row>
    <row r="46" spans="1:6" x14ac:dyDescent="0.2">
      <c r="A46" s="87"/>
      <c r="B46" s="97" t="s">
        <v>21225</v>
      </c>
      <c r="C46" s="103" t="s">
        <v>22653</v>
      </c>
      <c r="D46" s="98" t="s">
        <v>22654</v>
      </c>
      <c r="E46" s="99"/>
      <c r="F46" s="102"/>
    </row>
    <row r="47" spans="1:6" x14ac:dyDescent="0.2">
      <c r="A47" s="87"/>
      <c r="B47" s="97" t="s">
        <v>33281</v>
      </c>
      <c r="C47" s="103" t="s">
        <v>22653</v>
      </c>
      <c r="D47" s="98" t="s">
        <v>22654</v>
      </c>
      <c r="E47" s="99"/>
      <c r="F47" s="102"/>
    </row>
    <row r="48" spans="1:6" x14ac:dyDescent="0.2">
      <c r="A48" s="87"/>
      <c r="B48" s="97" t="s">
        <v>21226</v>
      </c>
      <c r="C48" s="103" t="s">
        <v>22653</v>
      </c>
      <c r="D48" s="98" t="s">
        <v>22654</v>
      </c>
      <c r="E48" s="99"/>
      <c r="F48" s="102"/>
    </row>
    <row r="49" spans="1:6" x14ac:dyDescent="0.2">
      <c r="A49" s="87"/>
      <c r="B49" s="97" t="s">
        <v>33282</v>
      </c>
      <c r="C49" s="103" t="s">
        <v>22653</v>
      </c>
      <c r="D49" s="98" t="s">
        <v>22654</v>
      </c>
      <c r="E49" s="99"/>
      <c r="F49" s="102"/>
    </row>
    <row r="50" spans="1:6" x14ac:dyDescent="0.2">
      <c r="A50" s="87"/>
      <c r="B50" s="97" t="s">
        <v>21227</v>
      </c>
      <c r="C50" s="103" t="s">
        <v>22653</v>
      </c>
      <c r="D50" s="98" t="s">
        <v>22654</v>
      </c>
      <c r="E50" s="99"/>
      <c r="F50" s="102"/>
    </row>
    <row r="51" spans="1:6" x14ac:dyDescent="0.2">
      <c r="A51" s="87"/>
      <c r="B51" s="97" t="s">
        <v>21228</v>
      </c>
      <c r="C51" s="103" t="s">
        <v>22653</v>
      </c>
      <c r="D51" s="98" t="s">
        <v>22654</v>
      </c>
      <c r="E51" s="99"/>
      <c r="F51" s="102"/>
    </row>
    <row r="52" spans="1:6" x14ac:dyDescent="0.2">
      <c r="A52" s="87"/>
      <c r="B52" s="97" t="s">
        <v>21229</v>
      </c>
      <c r="C52" s="103" t="s">
        <v>22653</v>
      </c>
      <c r="D52" s="98" t="s">
        <v>22654</v>
      </c>
      <c r="E52" s="99"/>
      <c r="F52" s="102"/>
    </row>
    <row r="53" spans="1:6" x14ac:dyDescent="0.2">
      <c r="A53" s="87"/>
      <c r="B53" s="97" t="s">
        <v>21230</v>
      </c>
      <c r="C53" s="103" t="s">
        <v>22653</v>
      </c>
      <c r="D53" s="98" t="s">
        <v>22654</v>
      </c>
      <c r="E53" s="99"/>
      <c r="F53" s="102"/>
    </row>
    <row r="54" spans="1:6" x14ac:dyDescent="0.2">
      <c r="A54" s="87"/>
      <c r="B54" s="97" t="s">
        <v>37320</v>
      </c>
      <c r="C54" s="103" t="s">
        <v>22654</v>
      </c>
      <c r="D54" s="98" t="s">
        <v>22654</v>
      </c>
      <c r="E54" s="99"/>
      <c r="F54" s="102"/>
    </row>
    <row r="55" spans="1:6" x14ac:dyDescent="0.2">
      <c r="A55" s="87"/>
      <c r="B55" s="97" t="s">
        <v>33283</v>
      </c>
      <c r="C55" s="103" t="s">
        <v>22653</v>
      </c>
      <c r="D55" s="98" t="s">
        <v>22654</v>
      </c>
      <c r="E55" s="99"/>
      <c r="F55" s="102"/>
    </row>
    <row r="56" spans="1:6" x14ac:dyDescent="0.2">
      <c r="A56" s="87"/>
      <c r="B56" s="97" t="s">
        <v>37321</v>
      </c>
      <c r="C56" s="103" t="s">
        <v>22654</v>
      </c>
      <c r="D56" s="98" t="s">
        <v>22654</v>
      </c>
      <c r="E56" s="99"/>
      <c r="F56" s="102"/>
    </row>
    <row r="57" spans="1:6" x14ac:dyDescent="0.2">
      <c r="A57" s="87"/>
      <c r="B57" s="97" t="s">
        <v>33284</v>
      </c>
      <c r="C57" s="103" t="s">
        <v>22653</v>
      </c>
      <c r="D57" s="98" t="s">
        <v>22654</v>
      </c>
      <c r="E57" s="99"/>
      <c r="F57" s="102"/>
    </row>
    <row r="58" spans="1:6" x14ac:dyDescent="0.2">
      <c r="A58" s="87"/>
      <c r="B58" s="97" t="s">
        <v>33285</v>
      </c>
      <c r="C58" s="103" t="s">
        <v>22653</v>
      </c>
      <c r="D58" s="98" t="s">
        <v>22654</v>
      </c>
      <c r="E58" s="99"/>
      <c r="F58" s="102"/>
    </row>
    <row r="59" spans="1:6" x14ac:dyDescent="0.2">
      <c r="A59" s="87"/>
      <c r="B59" s="97" t="s">
        <v>21231</v>
      </c>
      <c r="C59" s="103" t="s">
        <v>22653</v>
      </c>
      <c r="D59" s="98" t="s">
        <v>22654</v>
      </c>
      <c r="E59" s="99"/>
      <c r="F59" s="102"/>
    </row>
    <row r="60" spans="1:6" x14ac:dyDescent="0.2">
      <c r="A60" s="87"/>
      <c r="B60" s="97" t="s">
        <v>33286</v>
      </c>
      <c r="C60" s="103" t="s">
        <v>22653</v>
      </c>
      <c r="D60" s="98" t="s">
        <v>22654</v>
      </c>
      <c r="E60" s="99"/>
      <c r="F60" s="102"/>
    </row>
    <row r="61" spans="1:6" x14ac:dyDescent="0.2">
      <c r="A61" s="87"/>
      <c r="B61" s="97" t="s">
        <v>21232</v>
      </c>
      <c r="C61" s="103" t="s">
        <v>22653</v>
      </c>
      <c r="D61" s="98" t="s">
        <v>22654</v>
      </c>
      <c r="E61" s="99"/>
      <c r="F61" s="102"/>
    </row>
    <row r="62" spans="1:6" x14ac:dyDescent="0.2">
      <c r="A62" s="87"/>
      <c r="B62" s="97" t="s">
        <v>33287</v>
      </c>
      <c r="C62" s="103" t="s">
        <v>22653</v>
      </c>
      <c r="D62" s="98" t="s">
        <v>22654</v>
      </c>
      <c r="E62" s="99"/>
      <c r="F62" s="102"/>
    </row>
    <row r="63" spans="1:6" x14ac:dyDescent="0.2">
      <c r="A63" s="87"/>
      <c r="B63" s="97" t="s">
        <v>21233</v>
      </c>
      <c r="C63" s="103" t="s">
        <v>22653</v>
      </c>
      <c r="D63" s="98" t="s">
        <v>22654</v>
      </c>
      <c r="E63" s="99"/>
      <c r="F63" s="102"/>
    </row>
    <row r="64" spans="1:6" x14ac:dyDescent="0.2">
      <c r="A64" s="87"/>
      <c r="B64" s="97" t="s">
        <v>33288</v>
      </c>
      <c r="C64" s="103" t="s">
        <v>22653</v>
      </c>
      <c r="D64" s="98" t="s">
        <v>22654</v>
      </c>
      <c r="E64" s="99"/>
      <c r="F64" s="102"/>
    </row>
    <row r="65" spans="1:6" x14ac:dyDescent="0.2">
      <c r="A65" s="87"/>
      <c r="B65" s="97" t="s">
        <v>33289</v>
      </c>
      <c r="C65" s="103" t="s">
        <v>22653</v>
      </c>
      <c r="D65" s="98" t="s">
        <v>22654</v>
      </c>
      <c r="E65" s="99"/>
      <c r="F65" s="102"/>
    </row>
    <row r="66" spans="1:6" x14ac:dyDescent="0.2">
      <c r="A66" s="87"/>
      <c r="B66" s="97" t="s">
        <v>37322</v>
      </c>
      <c r="C66" s="103" t="s">
        <v>22653</v>
      </c>
      <c r="D66" s="98" t="s">
        <v>22654</v>
      </c>
      <c r="E66" s="99"/>
      <c r="F66" s="102"/>
    </row>
    <row r="67" spans="1:6" x14ac:dyDescent="0.2">
      <c r="A67" s="87"/>
      <c r="B67" s="97" t="s">
        <v>37323</v>
      </c>
      <c r="C67" s="103" t="s">
        <v>22654</v>
      </c>
      <c r="D67" s="98" t="s">
        <v>22654</v>
      </c>
      <c r="E67" s="99"/>
      <c r="F67" s="102"/>
    </row>
    <row r="68" spans="1:6" x14ac:dyDescent="0.2">
      <c r="A68" s="87"/>
      <c r="B68" s="97" t="s">
        <v>33290</v>
      </c>
      <c r="C68" s="103" t="s">
        <v>22653</v>
      </c>
      <c r="D68" s="98" t="s">
        <v>22654</v>
      </c>
      <c r="E68" s="99"/>
      <c r="F68" s="102"/>
    </row>
    <row r="69" spans="1:6" x14ac:dyDescent="0.2">
      <c r="A69" s="87"/>
      <c r="B69" s="97" t="s">
        <v>33291</v>
      </c>
      <c r="C69" s="103" t="s">
        <v>22653</v>
      </c>
      <c r="D69" s="98" t="s">
        <v>22654</v>
      </c>
      <c r="E69" s="99"/>
      <c r="F69" s="102"/>
    </row>
    <row r="70" spans="1:6" x14ac:dyDescent="0.2">
      <c r="A70" s="87"/>
      <c r="B70" s="97" t="s">
        <v>37324</v>
      </c>
      <c r="C70" s="103" t="s">
        <v>22654</v>
      </c>
      <c r="D70" s="98" t="s">
        <v>22654</v>
      </c>
      <c r="E70" s="99"/>
      <c r="F70" s="102"/>
    </row>
    <row r="71" spans="1:6" x14ac:dyDescent="0.2">
      <c r="A71" s="87"/>
      <c r="B71" s="97" t="s">
        <v>33292</v>
      </c>
      <c r="C71" s="103" t="s">
        <v>22653</v>
      </c>
      <c r="D71" s="98" t="s">
        <v>22654</v>
      </c>
      <c r="E71" s="99"/>
      <c r="F71" s="102"/>
    </row>
    <row r="72" spans="1:6" x14ac:dyDescent="0.2">
      <c r="A72" s="87"/>
      <c r="B72" s="97" t="s">
        <v>37325</v>
      </c>
      <c r="C72" s="103" t="s">
        <v>22654</v>
      </c>
      <c r="D72" s="98" t="s">
        <v>22654</v>
      </c>
      <c r="E72" s="99"/>
      <c r="F72" s="102"/>
    </row>
    <row r="73" spans="1:6" x14ac:dyDescent="0.2">
      <c r="A73" s="87"/>
      <c r="B73" s="97" t="s">
        <v>33293</v>
      </c>
      <c r="C73" s="103" t="s">
        <v>22653</v>
      </c>
      <c r="D73" s="98" t="s">
        <v>22654</v>
      </c>
      <c r="E73" s="99"/>
      <c r="F73" s="102"/>
    </row>
    <row r="74" spans="1:6" x14ac:dyDescent="0.2">
      <c r="A74" s="87"/>
      <c r="B74" s="97" t="s">
        <v>37326</v>
      </c>
      <c r="C74" s="103" t="s">
        <v>22654</v>
      </c>
      <c r="D74" s="98" t="s">
        <v>22654</v>
      </c>
      <c r="E74" s="99"/>
      <c r="F74" s="102"/>
    </row>
    <row r="75" spans="1:6" x14ac:dyDescent="0.2">
      <c r="A75" s="87"/>
      <c r="B75" s="97" t="s">
        <v>33294</v>
      </c>
      <c r="C75" s="103" t="s">
        <v>22653</v>
      </c>
      <c r="D75" s="98" t="s">
        <v>22654</v>
      </c>
      <c r="E75" s="99"/>
      <c r="F75" s="102"/>
    </row>
    <row r="76" spans="1:6" x14ac:dyDescent="0.2">
      <c r="A76" s="87"/>
      <c r="B76" s="97" t="s">
        <v>33295</v>
      </c>
      <c r="C76" s="103" t="s">
        <v>22653</v>
      </c>
      <c r="D76" s="98" t="s">
        <v>22654</v>
      </c>
      <c r="E76" s="99"/>
      <c r="F76" s="102"/>
    </row>
    <row r="77" spans="1:6" x14ac:dyDescent="0.2">
      <c r="A77" s="87"/>
      <c r="B77" s="97" t="s">
        <v>37327</v>
      </c>
      <c r="C77" s="103" t="s">
        <v>22654</v>
      </c>
      <c r="D77" s="98" t="s">
        <v>22654</v>
      </c>
      <c r="E77" s="99"/>
      <c r="F77" s="102"/>
    </row>
    <row r="78" spans="1:6" x14ac:dyDescent="0.2">
      <c r="A78" s="87"/>
      <c r="B78" s="97" t="s">
        <v>33296</v>
      </c>
      <c r="C78" s="103" t="s">
        <v>22653</v>
      </c>
      <c r="D78" s="98" t="s">
        <v>22654</v>
      </c>
      <c r="E78" s="99"/>
      <c r="F78" s="102"/>
    </row>
    <row r="79" spans="1:6" x14ac:dyDescent="0.2">
      <c r="A79" s="87"/>
      <c r="B79" s="97" t="s">
        <v>25393</v>
      </c>
      <c r="C79" s="103" t="s">
        <v>22653</v>
      </c>
      <c r="D79" s="98" t="s">
        <v>22654</v>
      </c>
      <c r="E79" s="99"/>
      <c r="F79" s="102"/>
    </row>
    <row r="80" spans="1:6" x14ac:dyDescent="0.2">
      <c r="A80" s="87"/>
      <c r="B80" s="97" t="s">
        <v>33297</v>
      </c>
      <c r="C80" s="103" t="s">
        <v>22653</v>
      </c>
      <c r="D80" s="98" t="s">
        <v>22654</v>
      </c>
      <c r="E80" s="99"/>
      <c r="F80" s="102"/>
    </row>
    <row r="81" spans="1:6" x14ac:dyDescent="0.2">
      <c r="A81" s="87"/>
      <c r="B81" s="97" t="s">
        <v>25394</v>
      </c>
      <c r="C81" s="103" t="s">
        <v>22653</v>
      </c>
      <c r="D81" s="98" t="s">
        <v>22654</v>
      </c>
      <c r="E81" s="99"/>
      <c r="F81" s="102"/>
    </row>
    <row r="82" spans="1:6" x14ac:dyDescent="0.2">
      <c r="A82" s="87"/>
      <c r="B82" s="97" t="s">
        <v>37328</v>
      </c>
      <c r="C82" s="103" t="s">
        <v>22654</v>
      </c>
      <c r="D82" s="98" t="s">
        <v>22654</v>
      </c>
      <c r="E82" s="99"/>
      <c r="F82" s="102"/>
    </row>
    <row r="83" spans="1:6" x14ac:dyDescent="0.2">
      <c r="A83" s="87"/>
      <c r="B83" s="97" t="s">
        <v>25354</v>
      </c>
      <c r="C83" s="103" t="s">
        <v>22653</v>
      </c>
      <c r="D83" s="98" t="s">
        <v>22654</v>
      </c>
      <c r="E83" s="99"/>
      <c r="F83" s="102"/>
    </row>
    <row r="84" spans="1:6" x14ac:dyDescent="0.2">
      <c r="A84" s="87"/>
      <c r="B84" s="97" t="s">
        <v>24266</v>
      </c>
      <c r="C84" s="103" t="s">
        <v>22653</v>
      </c>
      <c r="D84" s="98" t="s">
        <v>22654</v>
      </c>
      <c r="E84" s="99"/>
      <c r="F84" s="102"/>
    </row>
    <row r="85" spans="1:6" x14ac:dyDescent="0.2">
      <c r="A85" s="87"/>
      <c r="B85" s="97" t="s">
        <v>24267</v>
      </c>
      <c r="C85" s="103" t="s">
        <v>22653</v>
      </c>
      <c r="D85" s="98" t="s">
        <v>22654</v>
      </c>
      <c r="E85" s="99"/>
      <c r="F85" s="102"/>
    </row>
    <row r="86" spans="1:6" x14ac:dyDescent="0.2">
      <c r="A86" s="87"/>
      <c r="B86" s="97" t="s">
        <v>33298</v>
      </c>
      <c r="C86" s="103" t="s">
        <v>22654</v>
      </c>
      <c r="D86" s="98" t="s">
        <v>22654</v>
      </c>
      <c r="E86" s="99"/>
      <c r="F86" s="102"/>
    </row>
    <row r="87" spans="1:6" x14ac:dyDescent="0.2">
      <c r="A87" s="87"/>
      <c r="B87" s="97" t="s">
        <v>33299</v>
      </c>
      <c r="C87" s="103" t="s">
        <v>22653</v>
      </c>
      <c r="D87" s="98" t="s">
        <v>22654</v>
      </c>
      <c r="E87" s="99"/>
      <c r="F87" s="102"/>
    </row>
    <row r="88" spans="1:6" x14ac:dyDescent="0.2">
      <c r="A88" s="87"/>
      <c r="B88" s="97" t="s">
        <v>33300</v>
      </c>
      <c r="C88" s="103" t="s">
        <v>22653</v>
      </c>
      <c r="D88" s="98" t="s">
        <v>22654</v>
      </c>
      <c r="E88" s="99"/>
      <c r="F88" s="102"/>
    </row>
    <row r="89" spans="1:6" x14ac:dyDescent="0.2">
      <c r="A89" s="87"/>
      <c r="B89" s="97" t="s">
        <v>37329</v>
      </c>
      <c r="C89" s="103" t="s">
        <v>22654</v>
      </c>
      <c r="D89" s="98" t="s">
        <v>22654</v>
      </c>
      <c r="E89" s="99"/>
      <c r="F89" s="102"/>
    </row>
    <row r="90" spans="1:6" x14ac:dyDescent="0.2">
      <c r="A90" s="87"/>
      <c r="B90" s="97" t="s">
        <v>24268</v>
      </c>
      <c r="C90" s="103" t="s">
        <v>22653</v>
      </c>
      <c r="D90" s="98" t="s">
        <v>22654</v>
      </c>
      <c r="E90" s="99"/>
      <c r="F90" s="102"/>
    </row>
    <row r="91" spans="1:6" x14ac:dyDescent="0.2">
      <c r="A91" s="87"/>
      <c r="B91" s="97" t="s">
        <v>24269</v>
      </c>
      <c r="C91" s="103" t="s">
        <v>22653</v>
      </c>
      <c r="D91" s="98" t="s">
        <v>22654</v>
      </c>
      <c r="E91" s="99"/>
      <c r="F91" s="102"/>
    </row>
    <row r="92" spans="1:6" x14ac:dyDescent="0.2">
      <c r="A92" s="87"/>
      <c r="B92" s="97" t="s">
        <v>25466</v>
      </c>
      <c r="C92" s="103" t="s">
        <v>22653</v>
      </c>
      <c r="D92" s="98" t="s">
        <v>22654</v>
      </c>
      <c r="E92" s="99"/>
      <c r="F92" s="102"/>
    </row>
    <row r="93" spans="1:6" x14ac:dyDescent="0.2">
      <c r="A93" s="87"/>
      <c r="B93" s="97" t="s">
        <v>25467</v>
      </c>
      <c r="C93" s="103" t="s">
        <v>22653</v>
      </c>
      <c r="D93" s="98" t="s">
        <v>22654</v>
      </c>
      <c r="E93" s="99"/>
      <c r="F93" s="102"/>
    </row>
    <row r="94" spans="1:6" x14ac:dyDescent="0.2">
      <c r="A94" s="87"/>
      <c r="B94" s="97" t="s">
        <v>37330</v>
      </c>
      <c r="C94" s="103" t="s">
        <v>22654</v>
      </c>
      <c r="D94" s="98" t="s">
        <v>22654</v>
      </c>
      <c r="E94" s="99"/>
      <c r="F94" s="102"/>
    </row>
    <row r="95" spans="1:6" x14ac:dyDescent="0.2">
      <c r="A95" s="87"/>
      <c r="B95" s="97" t="s">
        <v>37331</v>
      </c>
      <c r="C95" s="103" t="s">
        <v>22654</v>
      </c>
      <c r="D95" s="98" t="s">
        <v>22654</v>
      </c>
      <c r="E95" s="99"/>
      <c r="F95" s="102"/>
    </row>
    <row r="96" spans="1:6" x14ac:dyDescent="0.2">
      <c r="A96" s="87"/>
      <c r="B96" s="97" t="s">
        <v>25468</v>
      </c>
      <c r="C96" s="103" t="s">
        <v>22653</v>
      </c>
      <c r="D96" s="98" t="s">
        <v>22654</v>
      </c>
      <c r="E96" s="99"/>
      <c r="F96" s="102"/>
    </row>
    <row r="97" spans="1:6" x14ac:dyDescent="0.2">
      <c r="A97" s="87"/>
      <c r="B97" s="97" t="s">
        <v>25469</v>
      </c>
      <c r="C97" s="103" t="s">
        <v>22653</v>
      </c>
      <c r="D97" s="98" t="s">
        <v>22654</v>
      </c>
      <c r="E97" s="99"/>
      <c r="F97" s="102"/>
    </row>
    <row r="98" spans="1:6" x14ac:dyDescent="0.2">
      <c r="A98" s="87"/>
      <c r="B98" s="97" t="s">
        <v>25470</v>
      </c>
      <c r="C98" s="103" t="s">
        <v>22653</v>
      </c>
      <c r="D98" s="98" t="s">
        <v>22654</v>
      </c>
      <c r="E98" s="99"/>
      <c r="F98" s="102"/>
    </row>
    <row r="99" spans="1:6" x14ac:dyDescent="0.2">
      <c r="A99" s="87"/>
      <c r="B99" s="97" t="s">
        <v>28174</v>
      </c>
      <c r="C99" s="103" t="s">
        <v>22653</v>
      </c>
      <c r="D99" s="98" t="s">
        <v>22654</v>
      </c>
      <c r="E99" s="99"/>
      <c r="F99" s="102"/>
    </row>
    <row r="100" spans="1:6" x14ac:dyDescent="0.2">
      <c r="A100" s="87"/>
      <c r="B100" s="97" t="s">
        <v>37332</v>
      </c>
      <c r="C100" s="103" t="s">
        <v>22654</v>
      </c>
      <c r="D100" s="98" t="s">
        <v>22654</v>
      </c>
      <c r="E100" s="99"/>
      <c r="F100" s="102"/>
    </row>
    <row r="101" spans="1:6" x14ac:dyDescent="0.2">
      <c r="A101" s="87"/>
      <c r="B101" s="97" t="s">
        <v>37333</v>
      </c>
      <c r="C101" s="103" t="s">
        <v>22654</v>
      </c>
      <c r="D101" s="98" t="s">
        <v>22654</v>
      </c>
      <c r="E101" s="99"/>
      <c r="F101" s="102"/>
    </row>
    <row r="102" spans="1:6" x14ac:dyDescent="0.2">
      <c r="A102" s="87"/>
      <c r="B102" s="97" t="s">
        <v>37334</v>
      </c>
      <c r="C102" s="103" t="s">
        <v>22654</v>
      </c>
      <c r="D102" s="98" t="s">
        <v>22654</v>
      </c>
      <c r="E102" s="99"/>
      <c r="F102" s="102"/>
    </row>
    <row r="103" spans="1:6" x14ac:dyDescent="0.2">
      <c r="A103" s="87"/>
      <c r="B103" s="97" t="s">
        <v>28175</v>
      </c>
      <c r="C103" s="103" t="s">
        <v>22653</v>
      </c>
      <c r="D103" s="98" t="s">
        <v>22654</v>
      </c>
      <c r="E103" s="99"/>
      <c r="F103" s="102"/>
    </row>
    <row r="104" spans="1:6" x14ac:dyDescent="0.2">
      <c r="A104" s="87"/>
      <c r="B104" s="97" t="s">
        <v>28176</v>
      </c>
      <c r="C104" s="103" t="s">
        <v>22653</v>
      </c>
      <c r="D104" s="98" t="s">
        <v>22654</v>
      </c>
      <c r="E104" s="99"/>
      <c r="F104" s="102"/>
    </row>
    <row r="105" spans="1:6" x14ac:dyDescent="0.2">
      <c r="A105" s="87"/>
      <c r="B105" s="97" t="s">
        <v>28177</v>
      </c>
      <c r="C105" s="103" t="s">
        <v>22653</v>
      </c>
      <c r="D105" s="98" t="s">
        <v>22654</v>
      </c>
      <c r="E105" s="99"/>
      <c r="F105" s="102"/>
    </row>
    <row r="106" spans="1:6" x14ac:dyDescent="0.2">
      <c r="A106" s="87"/>
      <c r="B106" s="97" t="s">
        <v>37335</v>
      </c>
      <c r="C106" s="103" t="s">
        <v>22654</v>
      </c>
      <c r="D106" s="98" t="s">
        <v>22654</v>
      </c>
      <c r="E106" s="99"/>
      <c r="F106" s="102"/>
    </row>
    <row r="107" spans="1:6" x14ac:dyDescent="0.2">
      <c r="A107" s="87"/>
      <c r="B107" s="97" t="s">
        <v>37336</v>
      </c>
      <c r="C107" s="103" t="s">
        <v>22654</v>
      </c>
      <c r="D107" s="98" t="s">
        <v>22654</v>
      </c>
      <c r="E107" s="99"/>
      <c r="F107" s="102"/>
    </row>
    <row r="108" spans="1:6" x14ac:dyDescent="0.2">
      <c r="A108" s="87"/>
      <c r="B108" s="97" t="s">
        <v>37337</v>
      </c>
      <c r="C108" s="103" t="s">
        <v>22654</v>
      </c>
      <c r="D108" s="98" t="s">
        <v>22654</v>
      </c>
      <c r="E108" s="99"/>
      <c r="F108" s="102"/>
    </row>
    <row r="109" spans="1:6" x14ac:dyDescent="0.2">
      <c r="A109" s="87"/>
      <c r="B109" s="97" t="s">
        <v>37338</v>
      </c>
      <c r="C109" s="103" t="s">
        <v>22654</v>
      </c>
      <c r="D109" s="98" t="s">
        <v>22654</v>
      </c>
      <c r="E109" s="99"/>
      <c r="F109" s="102"/>
    </row>
    <row r="110" spans="1:6" x14ac:dyDescent="0.2">
      <c r="A110" s="87"/>
      <c r="B110" s="97" t="s">
        <v>28178</v>
      </c>
      <c r="C110" s="103" t="s">
        <v>22653</v>
      </c>
      <c r="D110" s="98" t="s">
        <v>22654</v>
      </c>
      <c r="E110" s="99"/>
      <c r="F110" s="102"/>
    </row>
    <row r="111" spans="1:6" x14ac:dyDescent="0.2">
      <c r="A111" s="87"/>
      <c r="B111" s="97" t="s">
        <v>37339</v>
      </c>
      <c r="C111" s="103" t="s">
        <v>22654</v>
      </c>
      <c r="D111" s="98" t="s">
        <v>22654</v>
      </c>
      <c r="E111" s="99"/>
      <c r="F111" s="102"/>
    </row>
    <row r="112" spans="1:6" x14ac:dyDescent="0.2">
      <c r="A112" s="87"/>
      <c r="B112" s="97" t="s">
        <v>28179</v>
      </c>
      <c r="C112" s="103" t="s">
        <v>22653</v>
      </c>
      <c r="D112" s="98" t="s">
        <v>22654</v>
      </c>
      <c r="E112" s="99"/>
      <c r="F112" s="102"/>
    </row>
    <row r="113" spans="1:6" x14ac:dyDescent="0.2">
      <c r="A113" s="87"/>
      <c r="B113" s="97" t="s">
        <v>37340</v>
      </c>
      <c r="C113" s="103" t="s">
        <v>22654</v>
      </c>
      <c r="D113" s="98" t="s">
        <v>22654</v>
      </c>
      <c r="E113" s="99"/>
      <c r="F113" s="102"/>
    </row>
    <row r="114" spans="1:6" x14ac:dyDescent="0.2">
      <c r="A114" s="87"/>
      <c r="B114" s="97" t="s">
        <v>37341</v>
      </c>
      <c r="C114" s="103" t="s">
        <v>22654</v>
      </c>
      <c r="D114" s="98" t="s">
        <v>22654</v>
      </c>
      <c r="E114" s="99"/>
      <c r="F114" s="102"/>
    </row>
    <row r="115" spans="1:6" x14ac:dyDescent="0.2">
      <c r="A115" s="87"/>
      <c r="B115" s="97" t="s">
        <v>28180</v>
      </c>
      <c r="C115" s="103" t="s">
        <v>22653</v>
      </c>
      <c r="D115" s="98" t="s">
        <v>22654</v>
      </c>
      <c r="E115" s="99"/>
      <c r="F115" s="102"/>
    </row>
    <row r="116" spans="1:6" x14ac:dyDescent="0.2">
      <c r="A116" s="87"/>
      <c r="B116" s="97" t="s">
        <v>31128</v>
      </c>
      <c r="C116" s="103" t="s">
        <v>22653</v>
      </c>
      <c r="D116" s="98" t="s">
        <v>22654</v>
      </c>
      <c r="E116" s="99"/>
      <c r="F116" s="102"/>
    </row>
    <row r="117" spans="1:6" x14ac:dyDescent="0.2">
      <c r="A117" s="87"/>
      <c r="B117" s="97" t="s">
        <v>37342</v>
      </c>
      <c r="C117" s="103" t="s">
        <v>22654</v>
      </c>
      <c r="D117" s="98" t="s">
        <v>22654</v>
      </c>
      <c r="E117" s="99"/>
      <c r="F117" s="102"/>
    </row>
    <row r="118" spans="1:6" x14ac:dyDescent="0.2">
      <c r="A118" s="87"/>
      <c r="B118" s="97" t="s">
        <v>37343</v>
      </c>
      <c r="C118" s="103" t="s">
        <v>22654</v>
      </c>
      <c r="D118" s="98" t="s">
        <v>22654</v>
      </c>
      <c r="E118" s="99"/>
      <c r="F118" s="102"/>
    </row>
    <row r="119" spans="1:6" x14ac:dyDescent="0.2">
      <c r="A119" s="87"/>
      <c r="B119" s="97" t="s">
        <v>37344</v>
      </c>
      <c r="C119" s="103" t="s">
        <v>22654</v>
      </c>
      <c r="D119" s="98" t="s">
        <v>22654</v>
      </c>
      <c r="E119" s="99"/>
      <c r="F119" s="102"/>
    </row>
    <row r="120" spans="1:6" x14ac:dyDescent="0.2">
      <c r="A120" s="87"/>
      <c r="B120" s="97" t="s">
        <v>37345</v>
      </c>
      <c r="C120" s="103" t="s">
        <v>22654</v>
      </c>
      <c r="D120" s="98" t="s">
        <v>22654</v>
      </c>
      <c r="E120" s="99"/>
      <c r="F120" s="102"/>
    </row>
    <row r="121" spans="1:6" x14ac:dyDescent="0.2">
      <c r="A121" s="87"/>
      <c r="B121" s="97" t="s">
        <v>37346</v>
      </c>
      <c r="C121" s="103" t="s">
        <v>22654</v>
      </c>
      <c r="D121" s="98" t="s">
        <v>22654</v>
      </c>
      <c r="E121" s="99"/>
      <c r="F121" s="102"/>
    </row>
    <row r="122" spans="1:6" x14ac:dyDescent="0.2">
      <c r="A122" s="87"/>
      <c r="B122" s="97" t="s">
        <v>37347</v>
      </c>
      <c r="C122" s="103" t="s">
        <v>22654</v>
      </c>
      <c r="D122" s="98" t="s">
        <v>22654</v>
      </c>
      <c r="E122" s="99"/>
      <c r="F122" s="102"/>
    </row>
    <row r="123" spans="1:6" x14ac:dyDescent="0.2">
      <c r="A123" s="87"/>
      <c r="B123" s="97" t="s">
        <v>37348</v>
      </c>
      <c r="C123" s="103" t="s">
        <v>22654</v>
      </c>
      <c r="D123" s="98" t="s">
        <v>22654</v>
      </c>
      <c r="E123" s="99"/>
      <c r="F123" s="102"/>
    </row>
    <row r="124" spans="1:6" x14ac:dyDescent="0.2">
      <c r="A124" s="87"/>
      <c r="B124" s="97" t="s">
        <v>31129</v>
      </c>
      <c r="C124" s="103" t="s">
        <v>22653</v>
      </c>
      <c r="D124" s="98" t="s">
        <v>22654</v>
      </c>
      <c r="E124" s="99"/>
      <c r="F124" s="102"/>
    </row>
    <row r="125" spans="1:6" x14ac:dyDescent="0.2">
      <c r="A125" s="87"/>
      <c r="B125" s="97" t="s">
        <v>23694</v>
      </c>
      <c r="C125" s="103" t="s">
        <v>22653</v>
      </c>
      <c r="D125" s="98" t="s">
        <v>22654</v>
      </c>
      <c r="E125" s="99"/>
      <c r="F125" s="102"/>
    </row>
    <row r="126" spans="1:6" x14ac:dyDescent="0.2">
      <c r="A126" s="87"/>
      <c r="B126" s="97" t="s">
        <v>33301</v>
      </c>
      <c r="C126" s="103" t="s">
        <v>22654</v>
      </c>
      <c r="D126" s="98" t="s">
        <v>22654</v>
      </c>
      <c r="E126" s="99"/>
      <c r="F126" s="102"/>
    </row>
    <row r="127" spans="1:6" x14ac:dyDescent="0.2">
      <c r="A127" s="87"/>
      <c r="B127" s="97" t="s">
        <v>33302</v>
      </c>
      <c r="C127" s="103" t="s">
        <v>22653</v>
      </c>
      <c r="D127" s="98" t="s">
        <v>22654</v>
      </c>
      <c r="E127" s="99"/>
      <c r="F127" s="102"/>
    </row>
    <row r="128" spans="1:6" x14ac:dyDescent="0.2">
      <c r="A128" s="87"/>
      <c r="B128" s="97" t="s">
        <v>37349</v>
      </c>
      <c r="C128" s="103" t="s">
        <v>22654</v>
      </c>
      <c r="D128" s="98" t="s">
        <v>22654</v>
      </c>
      <c r="E128" s="99"/>
      <c r="F128" s="102"/>
    </row>
    <row r="129" spans="1:6" x14ac:dyDescent="0.2">
      <c r="A129" s="87"/>
      <c r="B129" s="97" t="s">
        <v>31370</v>
      </c>
      <c r="C129" s="103" t="s">
        <v>22653</v>
      </c>
      <c r="D129" s="98" t="s">
        <v>22654</v>
      </c>
      <c r="E129" s="99"/>
      <c r="F129" s="102"/>
    </row>
    <row r="130" spans="1:6" x14ac:dyDescent="0.2">
      <c r="A130" s="87"/>
      <c r="B130" s="97" t="s">
        <v>37350</v>
      </c>
      <c r="C130" s="103" t="s">
        <v>22653</v>
      </c>
      <c r="D130" s="98" t="s">
        <v>22654</v>
      </c>
      <c r="E130" s="99"/>
      <c r="F130" s="102"/>
    </row>
    <row r="131" spans="1:6" x14ac:dyDescent="0.2">
      <c r="A131" s="87"/>
      <c r="B131" s="97" t="s">
        <v>23695</v>
      </c>
      <c r="C131" s="103" t="s">
        <v>22653</v>
      </c>
      <c r="D131" s="98" t="s">
        <v>22654</v>
      </c>
      <c r="E131" s="99"/>
      <c r="F131" s="102"/>
    </row>
    <row r="132" spans="1:6" x14ac:dyDescent="0.2">
      <c r="A132" s="87"/>
      <c r="B132" s="97" t="s">
        <v>23696</v>
      </c>
      <c r="C132" s="103" t="s">
        <v>22653</v>
      </c>
      <c r="D132" s="98" t="s">
        <v>22654</v>
      </c>
      <c r="E132" s="99"/>
      <c r="F132" s="102"/>
    </row>
    <row r="133" spans="1:6" x14ac:dyDescent="0.2">
      <c r="A133" s="87"/>
      <c r="B133" s="97" t="s">
        <v>35509</v>
      </c>
      <c r="C133" s="103" t="s">
        <v>22654</v>
      </c>
      <c r="D133" s="98" t="s">
        <v>22654</v>
      </c>
      <c r="E133" s="99"/>
      <c r="F133" s="102"/>
    </row>
    <row r="134" spans="1:6" x14ac:dyDescent="0.2">
      <c r="A134" s="87"/>
      <c r="B134" s="97" t="s">
        <v>23697</v>
      </c>
      <c r="C134" s="103" t="s">
        <v>22653</v>
      </c>
      <c r="D134" s="98" t="s">
        <v>22654</v>
      </c>
      <c r="E134" s="99"/>
      <c r="F134" s="102"/>
    </row>
    <row r="135" spans="1:6" x14ac:dyDescent="0.2">
      <c r="A135" s="87"/>
      <c r="B135" s="97" t="s">
        <v>37351</v>
      </c>
      <c r="C135" s="103" t="s">
        <v>22654</v>
      </c>
      <c r="D135" s="98" t="s">
        <v>22654</v>
      </c>
      <c r="E135" s="99"/>
      <c r="F135" s="102"/>
    </row>
    <row r="136" spans="1:6" x14ac:dyDescent="0.2">
      <c r="A136" s="87"/>
      <c r="B136" s="97" t="s">
        <v>23698</v>
      </c>
      <c r="C136" s="103" t="s">
        <v>22653</v>
      </c>
      <c r="D136" s="98" t="s">
        <v>22654</v>
      </c>
      <c r="E136" s="99"/>
      <c r="F136" s="102"/>
    </row>
    <row r="137" spans="1:6" x14ac:dyDescent="0.2">
      <c r="A137" s="87"/>
      <c r="B137" s="97" t="s">
        <v>23699</v>
      </c>
      <c r="C137" s="103" t="s">
        <v>22653</v>
      </c>
      <c r="D137" s="98" t="s">
        <v>22654</v>
      </c>
      <c r="E137" s="99"/>
      <c r="F137" s="102"/>
    </row>
    <row r="138" spans="1:6" x14ac:dyDescent="0.2">
      <c r="A138" s="87"/>
      <c r="B138" s="97" t="s">
        <v>31371</v>
      </c>
      <c r="C138" s="103" t="s">
        <v>22654</v>
      </c>
      <c r="D138" s="98" t="s">
        <v>22654</v>
      </c>
      <c r="E138" s="99"/>
      <c r="F138" s="102"/>
    </row>
    <row r="139" spans="1:6" x14ac:dyDescent="0.2">
      <c r="A139" s="87"/>
      <c r="B139" s="97" t="s">
        <v>23333</v>
      </c>
      <c r="C139" s="103" t="s">
        <v>22653</v>
      </c>
      <c r="D139" s="98" t="s">
        <v>22654</v>
      </c>
      <c r="E139" s="99"/>
      <c r="F139" s="102"/>
    </row>
    <row r="140" spans="1:6" x14ac:dyDescent="0.2">
      <c r="A140" s="87"/>
      <c r="B140" s="97" t="s">
        <v>23700</v>
      </c>
      <c r="C140" s="103" t="s">
        <v>22653</v>
      </c>
      <c r="D140" s="98" t="s">
        <v>22654</v>
      </c>
      <c r="E140" s="99"/>
      <c r="F140" s="102"/>
    </row>
    <row r="141" spans="1:6" x14ac:dyDescent="0.2">
      <c r="A141" s="87"/>
      <c r="B141" s="97" t="s">
        <v>23701</v>
      </c>
      <c r="C141" s="103" t="s">
        <v>22653</v>
      </c>
      <c r="D141" s="98" t="s">
        <v>22654</v>
      </c>
      <c r="E141" s="99"/>
      <c r="F141" s="102"/>
    </row>
    <row r="142" spans="1:6" x14ac:dyDescent="0.2">
      <c r="A142" s="87"/>
      <c r="B142" s="97" t="s">
        <v>23702</v>
      </c>
      <c r="C142" s="103" t="s">
        <v>22653</v>
      </c>
      <c r="D142" s="98" t="s">
        <v>22654</v>
      </c>
      <c r="E142" s="99"/>
      <c r="F142" s="102"/>
    </row>
    <row r="143" spans="1:6" x14ac:dyDescent="0.2">
      <c r="A143" s="87"/>
      <c r="B143" s="97" t="s">
        <v>31372</v>
      </c>
      <c r="C143" s="103" t="s">
        <v>22653</v>
      </c>
      <c r="D143" s="98" t="s">
        <v>22654</v>
      </c>
      <c r="E143" s="99"/>
      <c r="F143" s="102"/>
    </row>
    <row r="144" spans="1:6" x14ac:dyDescent="0.2">
      <c r="A144" s="87"/>
      <c r="B144" s="97" t="s">
        <v>37352</v>
      </c>
      <c r="C144" s="103" t="s">
        <v>22654</v>
      </c>
      <c r="D144" s="98" t="s">
        <v>22654</v>
      </c>
      <c r="E144" s="99"/>
      <c r="F144" s="102"/>
    </row>
    <row r="145" spans="1:6" x14ac:dyDescent="0.2">
      <c r="A145" s="87"/>
      <c r="B145" s="97" t="s">
        <v>31373</v>
      </c>
      <c r="C145" s="103" t="s">
        <v>22653</v>
      </c>
      <c r="D145" s="98" t="s">
        <v>22654</v>
      </c>
      <c r="E145" s="99"/>
      <c r="F145" s="102"/>
    </row>
    <row r="146" spans="1:6" x14ac:dyDescent="0.2">
      <c r="A146" s="87"/>
      <c r="B146" s="97" t="s">
        <v>31374</v>
      </c>
      <c r="C146" s="103" t="s">
        <v>22653</v>
      </c>
      <c r="D146" s="98" t="s">
        <v>22654</v>
      </c>
      <c r="E146" s="99"/>
      <c r="F146" s="102"/>
    </row>
    <row r="147" spans="1:6" x14ac:dyDescent="0.2">
      <c r="A147" s="87"/>
      <c r="B147" s="97" t="s">
        <v>37353</v>
      </c>
      <c r="C147" s="103" t="s">
        <v>22654</v>
      </c>
      <c r="D147" s="98" t="s">
        <v>22654</v>
      </c>
      <c r="E147" s="99"/>
      <c r="F147" s="102"/>
    </row>
    <row r="148" spans="1:6" x14ac:dyDescent="0.2">
      <c r="A148" s="87"/>
      <c r="B148" s="97" t="s">
        <v>31375</v>
      </c>
      <c r="C148" s="103" t="s">
        <v>22653</v>
      </c>
      <c r="D148" s="98" t="s">
        <v>22654</v>
      </c>
      <c r="E148" s="99"/>
      <c r="F148" s="102"/>
    </row>
    <row r="149" spans="1:6" x14ac:dyDescent="0.2">
      <c r="A149" s="87"/>
      <c r="B149" s="97" t="s">
        <v>23703</v>
      </c>
      <c r="C149" s="103" t="s">
        <v>22653</v>
      </c>
      <c r="D149" s="98" t="s">
        <v>22654</v>
      </c>
      <c r="E149" s="99"/>
      <c r="F149" s="102"/>
    </row>
    <row r="150" spans="1:6" x14ac:dyDescent="0.2">
      <c r="A150" s="87"/>
      <c r="B150" s="97" t="s">
        <v>23704</v>
      </c>
      <c r="C150" s="103" t="s">
        <v>22653</v>
      </c>
      <c r="D150" s="98" t="s">
        <v>22654</v>
      </c>
      <c r="E150" s="99"/>
      <c r="F150" s="102"/>
    </row>
    <row r="151" spans="1:6" x14ac:dyDescent="0.2">
      <c r="A151" s="87"/>
      <c r="B151" s="97" t="s">
        <v>31376</v>
      </c>
      <c r="C151" s="103" t="s">
        <v>22654</v>
      </c>
      <c r="D151" s="98" t="s">
        <v>22654</v>
      </c>
      <c r="E151" s="99"/>
      <c r="F151" s="102"/>
    </row>
    <row r="152" spans="1:6" x14ac:dyDescent="0.2">
      <c r="A152" s="87"/>
      <c r="B152" s="97" t="s">
        <v>37354</v>
      </c>
      <c r="C152" s="103" t="s">
        <v>22654</v>
      </c>
      <c r="D152" s="98" t="s">
        <v>22654</v>
      </c>
      <c r="E152" s="99"/>
      <c r="F152" s="102"/>
    </row>
    <row r="153" spans="1:6" x14ac:dyDescent="0.2">
      <c r="A153" s="87"/>
      <c r="B153" s="97" t="s">
        <v>37355</v>
      </c>
      <c r="C153" s="103" t="s">
        <v>22654</v>
      </c>
      <c r="D153" s="98" t="s">
        <v>22654</v>
      </c>
      <c r="E153" s="99"/>
      <c r="F153" s="102"/>
    </row>
    <row r="154" spans="1:6" x14ac:dyDescent="0.2">
      <c r="A154" s="87"/>
      <c r="B154" s="97" t="s">
        <v>37356</v>
      </c>
      <c r="C154" s="103" t="s">
        <v>22654</v>
      </c>
      <c r="D154" s="98" t="s">
        <v>22654</v>
      </c>
      <c r="E154" s="99"/>
      <c r="F154" s="102"/>
    </row>
    <row r="155" spans="1:6" x14ac:dyDescent="0.2">
      <c r="A155" s="87"/>
      <c r="B155" s="97" t="s">
        <v>37357</v>
      </c>
      <c r="C155" s="103" t="s">
        <v>22654</v>
      </c>
      <c r="D155" s="98" t="s">
        <v>22654</v>
      </c>
      <c r="E155" s="99"/>
      <c r="F155" s="102"/>
    </row>
    <row r="156" spans="1:6" x14ac:dyDescent="0.2">
      <c r="A156" s="87"/>
      <c r="B156" s="97" t="s">
        <v>31377</v>
      </c>
      <c r="C156" s="103" t="s">
        <v>22653</v>
      </c>
      <c r="D156" s="98" t="s">
        <v>22654</v>
      </c>
      <c r="E156" s="99"/>
      <c r="F156" s="102"/>
    </row>
    <row r="157" spans="1:6" x14ac:dyDescent="0.2">
      <c r="A157" s="87"/>
      <c r="B157" s="97" t="s">
        <v>23705</v>
      </c>
      <c r="C157" s="103" t="s">
        <v>22653</v>
      </c>
      <c r="D157" s="98" t="s">
        <v>22654</v>
      </c>
      <c r="E157" s="99"/>
      <c r="F157" s="102"/>
    </row>
    <row r="158" spans="1:6" x14ac:dyDescent="0.2">
      <c r="A158" s="87"/>
      <c r="B158" s="97" t="s">
        <v>31378</v>
      </c>
      <c r="C158" s="103" t="s">
        <v>22653</v>
      </c>
      <c r="D158" s="98" t="s">
        <v>22654</v>
      </c>
      <c r="E158" s="99"/>
      <c r="F158" s="102"/>
    </row>
    <row r="159" spans="1:6" x14ac:dyDescent="0.2">
      <c r="A159" s="87"/>
      <c r="B159" s="97" t="s">
        <v>25483</v>
      </c>
      <c r="C159" s="103" t="s">
        <v>22653</v>
      </c>
      <c r="D159" s="98" t="s">
        <v>22654</v>
      </c>
      <c r="E159" s="99"/>
      <c r="F159" s="102"/>
    </row>
    <row r="160" spans="1:6" x14ac:dyDescent="0.2">
      <c r="A160" s="87"/>
      <c r="B160" s="97" t="s">
        <v>25484</v>
      </c>
      <c r="C160" s="103" t="s">
        <v>22653</v>
      </c>
      <c r="D160" s="98" t="s">
        <v>22654</v>
      </c>
      <c r="E160" s="99"/>
      <c r="F160" s="102"/>
    </row>
    <row r="161" spans="1:6" x14ac:dyDescent="0.2">
      <c r="A161" s="87"/>
      <c r="B161" s="97" t="s">
        <v>31379</v>
      </c>
      <c r="C161" s="103" t="s">
        <v>22653</v>
      </c>
      <c r="D161" s="98" t="s">
        <v>22654</v>
      </c>
      <c r="E161" s="99"/>
      <c r="F161" s="102"/>
    </row>
    <row r="162" spans="1:6" x14ac:dyDescent="0.2">
      <c r="A162" s="87"/>
      <c r="B162" s="97" t="s">
        <v>31380</v>
      </c>
      <c r="C162" s="103" t="s">
        <v>22653</v>
      </c>
      <c r="D162" s="98" t="s">
        <v>22654</v>
      </c>
      <c r="E162" s="99"/>
      <c r="F162" s="102"/>
    </row>
    <row r="163" spans="1:6" x14ac:dyDescent="0.2">
      <c r="A163" s="87"/>
      <c r="B163" s="97" t="s">
        <v>31381</v>
      </c>
      <c r="C163" s="103" t="s">
        <v>22653</v>
      </c>
      <c r="D163" s="98" t="s">
        <v>22654</v>
      </c>
      <c r="E163" s="99"/>
      <c r="F163" s="102"/>
    </row>
    <row r="164" spans="1:6" x14ac:dyDescent="0.2">
      <c r="A164" s="87"/>
      <c r="B164" s="97" t="s">
        <v>37358</v>
      </c>
      <c r="C164" s="103" t="s">
        <v>22654</v>
      </c>
      <c r="D164" s="98" t="s">
        <v>22654</v>
      </c>
      <c r="E164" s="99"/>
      <c r="F164" s="102"/>
    </row>
    <row r="165" spans="1:6" x14ac:dyDescent="0.2">
      <c r="A165" s="87"/>
      <c r="B165" s="97" t="s">
        <v>23334</v>
      </c>
      <c r="C165" s="103" t="s">
        <v>22653</v>
      </c>
      <c r="D165" s="98" t="s">
        <v>22654</v>
      </c>
      <c r="E165" s="99"/>
      <c r="F165" s="102"/>
    </row>
    <row r="166" spans="1:6" x14ac:dyDescent="0.2">
      <c r="A166" s="87"/>
      <c r="B166" s="97" t="s">
        <v>31382</v>
      </c>
      <c r="C166" s="103" t="s">
        <v>22653</v>
      </c>
      <c r="D166" s="98" t="s">
        <v>22654</v>
      </c>
      <c r="E166" s="99"/>
      <c r="F166" s="102"/>
    </row>
    <row r="167" spans="1:6" x14ac:dyDescent="0.2">
      <c r="A167" s="87"/>
      <c r="B167" s="97" t="s">
        <v>37359</v>
      </c>
      <c r="C167" s="103" t="s">
        <v>22654</v>
      </c>
      <c r="D167" s="98" t="s">
        <v>22654</v>
      </c>
      <c r="E167" s="99"/>
      <c r="F167" s="102"/>
    </row>
    <row r="168" spans="1:6" x14ac:dyDescent="0.2">
      <c r="A168" s="87"/>
      <c r="B168" s="97" t="s">
        <v>37360</v>
      </c>
      <c r="C168" s="103" t="s">
        <v>22654</v>
      </c>
      <c r="D168" s="98" t="s">
        <v>22654</v>
      </c>
      <c r="E168" s="99"/>
      <c r="F168" s="102"/>
    </row>
    <row r="169" spans="1:6" x14ac:dyDescent="0.2">
      <c r="A169" s="87"/>
      <c r="B169" s="97" t="s">
        <v>37361</v>
      </c>
      <c r="C169" s="103" t="s">
        <v>22654</v>
      </c>
      <c r="D169" s="98" t="s">
        <v>22654</v>
      </c>
      <c r="E169" s="99"/>
      <c r="F169" s="102"/>
    </row>
    <row r="170" spans="1:6" x14ac:dyDescent="0.2">
      <c r="A170" s="87"/>
      <c r="B170" s="97" t="s">
        <v>37362</v>
      </c>
      <c r="C170" s="103" t="s">
        <v>22654</v>
      </c>
      <c r="D170" s="98" t="s">
        <v>22654</v>
      </c>
      <c r="E170" s="99"/>
      <c r="F170" s="102"/>
    </row>
    <row r="171" spans="1:6" x14ac:dyDescent="0.2">
      <c r="A171" s="87"/>
      <c r="B171" s="97" t="s">
        <v>37363</v>
      </c>
      <c r="C171" s="103" t="s">
        <v>22654</v>
      </c>
      <c r="D171" s="98" t="s">
        <v>22654</v>
      </c>
      <c r="E171" s="99"/>
      <c r="F171" s="102"/>
    </row>
    <row r="172" spans="1:6" x14ac:dyDescent="0.2">
      <c r="A172" s="87"/>
      <c r="B172" s="97" t="s">
        <v>25485</v>
      </c>
      <c r="C172" s="103" t="s">
        <v>22653</v>
      </c>
      <c r="D172" s="98" t="s">
        <v>22654</v>
      </c>
      <c r="E172" s="99"/>
      <c r="F172" s="102"/>
    </row>
    <row r="173" spans="1:6" x14ac:dyDescent="0.2">
      <c r="A173" s="87"/>
      <c r="B173" s="97" t="s">
        <v>31383</v>
      </c>
      <c r="C173" s="103" t="s">
        <v>22653</v>
      </c>
      <c r="D173" s="98" t="s">
        <v>22654</v>
      </c>
      <c r="E173" s="99"/>
      <c r="F173" s="102"/>
    </row>
    <row r="174" spans="1:6" x14ac:dyDescent="0.2">
      <c r="A174" s="87"/>
      <c r="B174" s="97" t="s">
        <v>25486</v>
      </c>
      <c r="C174" s="103" t="s">
        <v>22653</v>
      </c>
      <c r="D174" s="98" t="s">
        <v>22654</v>
      </c>
      <c r="E174" s="99"/>
      <c r="F174" s="102"/>
    </row>
    <row r="175" spans="1:6" x14ac:dyDescent="0.2">
      <c r="A175" s="87"/>
      <c r="B175" s="97" t="s">
        <v>35510</v>
      </c>
      <c r="C175" s="103" t="s">
        <v>22654</v>
      </c>
      <c r="D175" s="98" t="s">
        <v>22654</v>
      </c>
      <c r="E175" s="99"/>
      <c r="F175" s="102"/>
    </row>
    <row r="176" spans="1:6" x14ac:dyDescent="0.2">
      <c r="A176" s="87"/>
      <c r="B176" s="97" t="s">
        <v>25487</v>
      </c>
      <c r="C176" s="103" t="s">
        <v>22653</v>
      </c>
      <c r="D176" s="98" t="s">
        <v>22654</v>
      </c>
      <c r="E176" s="99"/>
      <c r="F176" s="102"/>
    </row>
    <row r="177" spans="1:6" x14ac:dyDescent="0.2">
      <c r="A177" s="87"/>
      <c r="B177" s="97" t="s">
        <v>37364</v>
      </c>
      <c r="C177" s="103" t="s">
        <v>22654</v>
      </c>
      <c r="D177" s="98" t="s">
        <v>22654</v>
      </c>
      <c r="E177" s="99"/>
      <c r="F177" s="102"/>
    </row>
    <row r="178" spans="1:6" x14ac:dyDescent="0.2">
      <c r="A178" s="87"/>
      <c r="B178" s="97" t="s">
        <v>33625</v>
      </c>
      <c r="C178" s="103" t="s">
        <v>22654</v>
      </c>
      <c r="D178" s="98" t="s">
        <v>22654</v>
      </c>
      <c r="E178" s="99"/>
      <c r="F178" s="102"/>
    </row>
    <row r="179" spans="1:6" x14ac:dyDescent="0.2">
      <c r="A179" s="87"/>
      <c r="B179" s="97" t="s">
        <v>25488</v>
      </c>
      <c r="C179" s="103" t="s">
        <v>22653</v>
      </c>
      <c r="D179" s="98" t="s">
        <v>22654</v>
      </c>
      <c r="E179" s="99"/>
      <c r="F179" s="102"/>
    </row>
    <row r="180" spans="1:6" x14ac:dyDescent="0.2">
      <c r="A180" s="87"/>
      <c r="B180" s="97" t="s">
        <v>25489</v>
      </c>
      <c r="C180" s="103" t="s">
        <v>22653</v>
      </c>
      <c r="D180" s="98" t="s">
        <v>22654</v>
      </c>
      <c r="E180" s="99"/>
      <c r="F180" s="102"/>
    </row>
    <row r="181" spans="1:6" x14ac:dyDescent="0.2">
      <c r="A181" s="87"/>
      <c r="B181" s="97" t="s">
        <v>25490</v>
      </c>
      <c r="C181" s="103" t="s">
        <v>22653</v>
      </c>
      <c r="D181" s="98" t="s">
        <v>22654</v>
      </c>
      <c r="E181" s="99"/>
      <c r="F181" s="102"/>
    </row>
    <row r="182" spans="1:6" x14ac:dyDescent="0.2">
      <c r="A182" s="87"/>
      <c r="B182" s="97" t="s">
        <v>31384</v>
      </c>
      <c r="C182" s="103" t="s">
        <v>22653</v>
      </c>
      <c r="D182" s="98" t="s">
        <v>22654</v>
      </c>
      <c r="E182" s="99"/>
      <c r="F182" s="102"/>
    </row>
    <row r="183" spans="1:6" x14ac:dyDescent="0.2">
      <c r="A183" s="87"/>
      <c r="B183" s="97" t="s">
        <v>37365</v>
      </c>
      <c r="C183" s="103" t="s">
        <v>22654</v>
      </c>
      <c r="D183" s="98" t="s">
        <v>22654</v>
      </c>
      <c r="E183" s="99"/>
      <c r="F183" s="102"/>
    </row>
    <row r="184" spans="1:6" x14ac:dyDescent="0.2">
      <c r="A184" s="87"/>
      <c r="B184" s="97" t="s">
        <v>37366</v>
      </c>
      <c r="C184" s="103" t="s">
        <v>22654</v>
      </c>
      <c r="D184" s="98" t="s">
        <v>22654</v>
      </c>
      <c r="E184" s="99"/>
      <c r="F184" s="102"/>
    </row>
    <row r="185" spans="1:6" x14ac:dyDescent="0.2">
      <c r="A185" s="87"/>
      <c r="B185" s="97" t="s">
        <v>31385</v>
      </c>
      <c r="C185" s="103" t="s">
        <v>22654</v>
      </c>
      <c r="D185" s="98" t="s">
        <v>22654</v>
      </c>
      <c r="E185" s="99"/>
      <c r="F185" s="102"/>
    </row>
    <row r="186" spans="1:6" x14ac:dyDescent="0.2">
      <c r="A186" s="87"/>
      <c r="B186" s="97" t="s">
        <v>31386</v>
      </c>
      <c r="C186" s="103" t="s">
        <v>22653</v>
      </c>
      <c r="D186" s="98" t="s">
        <v>22654</v>
      </c>
      <c r="E186" s="99"/>
      <c r="F186" s="102"/>
    </row>
    <row r="187" spans="1:6" x14ac:dyDescent="0.2">
      <c r="A187" s="87"/>
      <c r="B187" s="97" t="s">
        <v>25491</v>
      </c>
      <c r="C187" s="103" t="s">
        <v>22653</v>
      </c>
      <c r="D187" s="98" t="s">
        <v>22654</v>
      </c>
      <c r="E187" s="99"/>
      <c r="F187" s="102"/>
    </row>
    <row r="188" spans="1:6" x14ac:dyDescent="0.2">
      <c r="A188" s="87"/>
      <c r="B188" s="97" t="s">
        <v>37367</v>
      </c>
      <c r="C188" s="103" t="s">
        <v>22654</v>
      </c>
      <c r="D188" s="98" t="s">
        <v>22654</v>
      </c>
      <c r="E188" s="99"/>
      <c r="F188" s="102"/>
    </row>
    <row r="189" spans="1:6" x14ac:dyDescent="0.2">
      <c r="A189" s="87"/>
      <c r="B189" s="97" t="s">
        <v>37368</v>
      </c>
      <c r="C189" s="103" t="s">
        <v>22654</v>
      </c>
      <c r="D189" s="98" t="s">
        <v>22654</v>
      </c>
      <c r="E189" s="99"/>
      <c r="F189" s="102"/>
    </row>
    <row r="190" spans="1:6" x14ac:dyDescent="0.2">
      <c r="A190" s="87"/>
      <c r="B190" s="97" t="s">
        <v>35511</v>
      </c>
      <c r="C190" s="103" t="s">
        <v>22654</v>
      </c>
      <c r="D190" s="98" t="s">
        <v>22654</v>
      </c>
      <c r="E190" s="99"/>
      <c r="F190" s="102"/>
    </row>
    <row r="191" spans="1:6" x14ac:dyDescent="0.2">
      <c r="A191" s="87"/>
      <c r="B191" s="97" t="s">
        <v>37369</v>
      </c>
      <c r="C191" s="103" t="s">
        <v>22654</v>
      </c>
      <c r="D191" s="98" t="s">
        <v>22654</v>
      </c>
      <c r="E191" s="99"/>
      <c r="F191" s="102"/>
    </row>
    <row r="192" spans="1:6" x14ac:dyDescent="0.2">
      <c r="A192" s="87"/>
      <c r="B192" s="97" t="s">
        <v>37370</v>
      </c>
      <c r="C192" s="103" t="s">
        <v>22654</v>
      </c>
      <c r="D192" s="98" t="s">
        <v>22654</v>
      </c>
      <c r="E192" s="99"/>
      <c r="F192" s="102"/>
    </row>
    <row r="193" spans="1:6" x14ac:dyDescent="0.2">
      <c r="A193" s="87"/>
      <c r="B193" s="97" t="s">
        <v>37371</v>
      </c>
      <c r="C193" s="103" t="s">
        <v>22654</v>
      </c>
      <c r="D193" s="98" t="s">
        <v>22654</v>
      </c>
      <c r="E193" s="99"/>
      <c r="F193" s="102"/>
    </row>
    <row r="194" spans="1:6" x14ac:dyDescent="0.2">
      <c r="A194" s="87"/>
      <c r="B194" s="97" t="s">
        <v>25492</v>
      </c>
      <c r="C194" s="103" t="s">
        <v>22653</v>
      </c>
      <c r="D194" s="98" t="s">
        <v>22654</v>
      </c>
      <c r="E194" s="99"/>
      <c r="F194" s="102"/>
    </row>
    <row r="195" spans="1:6" x14ac:dyDescent="0.2">
      <c r="A195" s="87"/>
      <c r="B195" s="97" t="s">
        <v>25493</v>
      </c>
      <c r="C195" s="103" t="s">
        <v>22653</v>
      </c>
      <c r="D195" s="98" t="s">
        <v>22654</v>
      </c>
      <c r="E195" s="99"/>
      <c r="F195" s="102"/>
    </row>
    <row r="196" spans="1:6" x14ac:dyDescent="0.2">
      <c r="A196" s="87"/>
      <c r="B196" s="97" t="s">
        <v>25494</v>
      </c>
      <c r="C196" s="103" t="s">
        <v>22653</v>
      </c>
      <c r="D196" s="98" t="s">
        <v>22654</v>
      </c>
      <c r="E196" s="99"/>
      <c r="F196" s="102"/>
    </row>
    <row r="197" spans="1:6" x14ac:dyDescent="0.2">
      <c r="A197" s="87"/>
      <c r="B197" s="97" t="s">
        <v>37372</v>
      </c>
      <c r="C197" s="103" t="s">
        <v>22654</v>
      </c>
      <c r="D197" s="98" t="s">
        <v>22654</v>
      </c>
      <c r="E197" s="99"/>
      <c r="F197" s="102"/>
    </row>
    <row r="198" spans="1:6" x14ac:dyDescent="0.2">
      <c r="A198" s="87"/>
      <c r="B198" s="97" t="s">
        <v>37373</v>
      </c>
      <c r="C198" s="103" t="s">
        <v>22654</v>
      </c>
      <c r="D198" s="98" t="s">
        <v>22654</v>
      </c>
      <c r="E198" s="99"/>
      <c r="F198" s="102"/>
    </row>
    <row r="199" spans="1:6" x14ac:dyDescent="0.2">
      <c r="A199" s="87"/>
      <c r="B199" s="97" t="s">
        <v>31387</v>
      </c>
      <c r="C199" s="103" t="s">
        <v>22653</v>
      </c>
      <c r="D199" s="98" t="s">
        <v>22654</v>
      </c>
      <c r="E199" s="99"/>
      <c r="F199" s="102"/>
    </row>
    <row r="200" spans="1:6" x14ac:dyDescent="0.2">
      <c r="A200" s="87"/>
      <c r="B200" s="97" t="s">
        <v>31388</v>
      </c>
      <c r="C200" s="103" t="s">
        <v>22653</v>
      </c>
      <c r="D200" s="98" t="s">
        <v>22654</v>
      </c>
      <c r="E200" s="99"/>
      <c r="F200" s="102"/>
    </row>
    <row r="201" spans="1:6" x14ac:dyDescent="0.2">
      <c r="A201" s="87"/>
      <c r="B201" s="97" t="s">
        <v>24957</v>
      </c>
      <c r="C201" s="103" t="s">
        <v>22653</v>
      </c>
      <c r="D201" s="98" t="s">
        <v>22654</v>
      </c>
      <c r="E201" s="99"/>
      <c r="F201" s="102"/>
    </row>
    <row r="202" spans="1:6" x14ac:dyDescent="0.2">
      <c r="A202" s="87"/>
      <c r="B202" s="97" t="s">
        <v>31389</v>
      </c>
      <c r="C202" s="103" t="s">
        <v>22653</v>
      </c>
      <c r="D202" s="98" t="s">
        <v>22654</v>
      </c>
      <c r="E202" s="99"/>
      <c r="F202" s="102"/>
    </row>
    <row r="203" spans="1:6" x14ac:dyDescent="0.2">
      <c r="A203" s="87"/>
      <c r="B203" s="97" t="s">
        <v>23335</v>
      </c>
      <c r="C203" s="103" t="s">
        <v>22654</v>
      </c>
      <c r="D203" s="98" t="s">
        <v>22654</v>
      </c>
      <c r="E203" s="99"/>
      <c r="F203" s="102"/>
    </row>
    <row r="204" spans="1:6" x14ac:dyDescent="0.2">
      <c r="A204" s="87"/>
      <c r="B204" s="97" t="s">
        <v>24958</v>
      </c>
      <c r="C204" s="103" t="s">
        <v>22654</v>
      </c>
      <c r="D204" s="98" t="s">
        <v>22654</v>
      </c>
      <c r="E204" s="99"/>
      <c r="F204" s="102"/>
    </row>
    <row r="205" spans="1:6" x14ac:dyDescent="0.2">
      <c r="A205" s="87"/>
      <c r="B205" s="97" t="s">
        <v>31390</v>
      </c>
      <c r="C205" s="103" t="s">
        <v>22654</v>
      </c>
      <c r="D205" s="98" t="s">
        <v>22654</v>
      </c>
      <c r="E205" s="99"/>
      <c r="F205" s="102"/>
    </row>
    <row r="206" spans="1:6" x14ac:dyDescent="0.2">
      <c r="A206" s="87"/>
      <c r="B206" s="97" t="s">
        <v>31391</v>
      </c>
      <c r="C206" s="103" t="s">
        <v>22653</v>
      </c>
      <c r="D206" s="98" t="s">
        <v>22654</v>
      </c>
      <c r="E206" s="99"/>
      <c r="F206" s="102"/>
    </row>
    <row r="207" spans="1:6" x14ac:dyDescent="0.2">
      <c r="A207" s="87"/>
      <c r="B207" s="97" t="s">
        <v>24959</v>
      </c>
      <c r="C207" s="103" t="s">
        <v>22653</v>
      </c>
      <c r="D207" s="98" t="s">
        <v>22654</v>
      </c>
      <c r="E207" s="99"/>
      <c r="F207" s="102"/>
    </row>
    <row r="208" spans="1:6" x14ac:dyDescent="0.2">
      <c r="A208" s="87"/>
      <c r="B208" s="97" t="s">
        <v>24960</v>
      </c>
      <c r="C208" s="103" t="s">
        <v>22653</v>
      </c>
      <c r="D208" s="98" t="s">
        <v>22654</v>
      </c>
      <c r="E208" s="99"/>
      <c r="F208" s="102"/>
    </row>
    <row r="209" spans="1:6" x14ac:dyDescent="0.2">
      <c r="A209" s="87"/>
      <c r="B209" s="97" t="s">
        <v>31392</v>
      </c>
      <c r="C209" s="103" t="s">
        <v>22653</v>
      </c>
      <c r="D209" s="98" t="s">
        <v>22654</v>
      </c>
      <c r="E209" s="99"/>
      <c r="F209" s="102"/>
    </row>
    <row r="210" spans="1:6" x14ac:dyDescent="0.2">
      <c r="A210" s="87"/>
      <c r="B210" s="97" t="s">
        <v>31393</v>
      </c>
      <c r="C210" s="103" t="s">
        <v>22653</v>
      </c>
      <c r="D210" s="98" t="s">
        <v>22654</v>
      </c>
      <c r="E210" s="99"/>
      <c r="F210" s="102"/>
    </row>
    <row r="211" spans="1:6" x14ac:dyDescent="0.2">
      <c r="A211" s="87"/>
      <c r="B211" s="97" t="s">
        <v>33205</v>
      </c>
      <c r="C211" s="103" t="s">
        <v>22653</v>
      </c>
      <c r="D211" s="98" t="s">
        <v>22654</v>
      </c>
      <c r="E211" s="99"/>
      <c r="F211" s="102"/>
    </row>
    <row r="212" spans="1:6" x14ac:dyDescent="0.2">
      <c r="A212" s="87"/>
      <c r="B212" s="97" t="s">
        <v>37374</v>
      </c>
      <c r="C212" s="103" t="s">
        <v>22654</v>
      </c>
      <c r="D212" s="98" t="s">
        <v>22654</v>
      </c>
      <c r="E212" s="99"/>
      <c r="F212" s="102"/>
    </row>
    <row r="213" spans="1:6" x14ac:dyDescent="0.2">
      <c r="A213" s="87"/>
      <c r="B213" s="97" t="s">
        <v>33626</v>
      </c>
      <c r="C213" s="103" t="s">
        <v>22654</v>
      </c>
      <c r="D213" s="98" t="s">
        <v>22654</v>
      </c>
      <c r="E213" s="99"/>
      <c r="F213" s="102"/>
    </row>
    <row r="214" spans="1:6" x14ac:dyDescent="0.2">
      <c r="A214" s="87"/>
      <c r="B214" s="97" t="s">
        <v>33206</v>
      </c>
      <c r="C214" s="103" t="s">
        <v>22653</v>
      </c>
      <c r="D214" s="98" t="s">
        <v>22654</v>
      </c>
      <c r="E214" s="99"/>
      <c r="F214" s="102"/>
    </row>
    <row r="215" spans="1:6" x14ac:dyDescent="0.2">
      <c r="A215" s="87"/>
      <c r="B215" s="97" t="s">
        <v>33207</v>
      </c>
      <c r="C215" s="103" t="s">
        <v>22653</v>
      </c>
      <c r="D215" s="98" t="s">
        <v>22654</v>
      </c>
      <c r="E215" s="99"/>
      <c r="F215" s="102"/>
    </row>
    <row r="216" spans="1:6" x14ac:dyDescent="0.2">
      <c r="A216" s="87"/>
      <c r="B216" s="97" t="s">
        <v>31394</v>
      </c>
      <c r="C216" s="103" t="s">
        <v>22653</v>
      </c>
      <c r="D216" s="98" t="s">
        <v>22654</v>
      </c>
      <c r="E216" s="99"/>
      <c r="F216" s="102"/>
    </row>
    <row r="217" spans="1:6" x14ac:dyDescent="0.2">
      <c r="A217" s="87"/>
      <c r="B217" s="97" t="s">
        <v>37375</v>
      </c>
      <c r="C217" s="103" t="s">
        <v>22654</v>
      </c>
      <c r="D217" s="98" t="s">
        <v>22654</v>
      </c>
      <c r="E217" s="99"/>
      <c r="F217" s="102"/>
    </row>
    <row r="218" spans="1:6" x14ac:dyDescent="0.2">
      <c r="A218" s="87"/>
      <c r="B218" s="97" t="s">
        <v>23792</v>
      </c>
      <c r="C218" s="103" t="s">
        <v>22653</v>
      </c>
      <c r="D218" s="98" t="s">
        <v>22654</v>
      </c>
      <c r="E218" s="99"/>
      <c r="F218" s="102"/>
    </row>
    <row r="219" spans="1:6" x14ac:dyDescent="0.2">
      <c r="A219" s="87"/>
      <c r="B219" s="97" t="s">
        <v>33627</v>
      </c>
      <c r="C219" s="103" t="s">
        <v>22654</v>
      </c>
      <c r="D219" s="98" t="s">
        <v>22654</v>
      </c>
      <c r="E219" s="99"/>
      <c r="F219" s="102"/>
    </row>
    <row r="220" spans="1:6" x14ac:dyDescent="0.2">
      <c r="A220" s="87"/>
      <c r="B220" s="97" t="s">
        <v>31395</v>
      </c>
      <c r="C220" s="103" t="s">
        <v>22653</v>
      </c>
      <c r="D220" s="98" t="s">
        <v>22654</v>
      </c>
      <c r="E220" s="99"/>
      <c r="F220" s="102"/>
    </row>
    <row r="221" spans="1:6" x14ac:dyDescent="0.2">
      <c r="A221" s="87"/>
      <c r="B221" s="97" t="s">
        <v>37376</v>
      </c>
      <c r="C221" s="103" t="s">
        <v>22654</v>
      </c>
      <c r="D221" s="98" t="s">
        <v>22654</v>
      </c>
      <c r="E221" s="99"/>
      <c r="F221" s="102"/>
    </row>
    <row r="222" spans="1:6" x14ac:dyDescent="0.2">
      <c r="A222" s="87"/>
      <c r="B222" s="97" t="s">
        <v>31396</v>
      </c>
      <c r="C222" s="103" t="s">
        <v>22653</v>
      </c>
      <c r="D222" s="98" t="s">
        <v>22654</v>
      </c>
      <c r="E222" s="99"/>
      <c r="F222" s="102"/>
    </row>
    <row r="223" spans="1:6" x14ac:dyDescent="0.2">
      <c r="A223" s="87"/>
      <c r="B223" s="97" t="s">
        <v>23793</v>
      </c>
      <c r="C223" s="103" t="s">
        <v>22653</v>
      </c>
      <c r="D223" s="98" t="s">
        <v>22654</v>
      </c>
      <c r="E223" s="99"/>
      <c r="F223" s="102"/>
    </row>
    <row r="224" spans="1:6" x14ac:dyDescent="0.2">
      <c r="A224" s="87"/>
      <c r="B224" s="97" t="s">
        <v>31397</v>
      </c>
      <c r="C224" s="103" t="s">
        <v>22653</v>
      </c>
      <c r="D224" s="98" t="s">
        <v>22654</v>
      </c>
      <c r="E224" s="99"/>
      <c r="F224" s="102"/>
    </row>
    <row r="225" spans="1:6" x14ac:dyDescent="0.2">
      <c r="A225" s="87"/>
      <c r="B225" s="97" t="s">
        <v>37377</v>
      </c>
      <c r="C225" s="103" t="s">
        <v>22654</v>
      </c>
      <c r="D225" s="98" t="s">
        <v>22654</v>
      </c>
      <c r="E225" s="99"/>
      <c r="F225" s="102"/>
    </row>
    <row r="226" spans="1:6" x14ac:dyDescent="0.2">
      <c r="A226" s="87"/>
      <c r="B226" s="97" t="s">
        <v>37378</v>
      </c>
      <c r="C226" s="103" t="s">
        <v>22654</v>
      </c>
      <c r="D226" s="98" t="s">
        <v>22654</v>
      </c>
      <c r="E226" s="99"/>
      <c r="F226" s="102"/>
    </row>
    <row r="227" spans="1:6" x14ac:dyDescent="0.2">
      <c r="A227" s="87"/>
      <c r="B227" s="97" t="s">
        <v>37379</v>
      </c>
      <c r="C227" s="103" t="s">
        <v>22654</v>
      </c>
      <c r="D227" s="98" t="s">
        <v>22654</v>
      </c>
      <c r="E227" s="99"/>
      <c r="F227" s="102"/>
    </row>
    <row r="228" spans="1:6" x14ac:dyDescent="0.2">
      <c r="A228" s="87"/>
      <c r="B228" s="97" t="s">
        <v>31398</v>
      </c>
      <c r="C228" s="103" t="s">
        <v>22653</v>
      </c>
      <c r="D228" s="98" t="s">
        <v>22654</v>
      </c>
      <c r="E228" s="99"/>
      <c r="F228" s="102"/>
    </row>
    <row r="229" spans="1:6" x14ac:dyDescent="0.2">
      <c r="A229" s="87"/>
      <c r="B229" s="97" t="s">
        <v>31399</v>
      </c>
      <c r="C229" s="103" t="s">
        <v>22653</v>
      </c>
      <c r="D229" s="98" t="s">
        <v>22654</v>
      </c>
      <c r="E229" s="99"/>
      <c r="F229" s="102"/>
    </row>
    <row r="230" spans="1:6" x14ac:dyDescent="0.2">
      <c r="A230" s="87"/>
      <c r="B230" s="97" t="s">
        <v>23794</v>
      </c>
      <c r="C230" s="103" t="s">
        <v>22653</v>
      </c>
      <c r="D230" s="98" t="s">
        <v>22654</v>
      </c>
      <c r="E230" s="99"/>
      <c r="F230" s="102"/>
    </row>
    <row r="231" spans="1:6" x14ac:dyDescent="0.2">
      <c r="A231" s="87"/>
      <c r="B231" s="97" t="s">
        <v>37380</v>
      </c>
      <c r="C231" s="103" t="s">
        <v>22654</v>
      </c>
      <c r="D231" s="98" t="s">
        <v>22654</v>
      </c>
      <c r="E231" s="99"/>
      <c r="F231" s="102"/>
    </row>
    <row r="232" spans="1:6" x14ac:dyDescent="0.2">
      <c r="A232" s="87"/>
      <c r="B232" s="97" t="s">
        <v>23795</v>
      </c>
      <c r="C232" s="103" t="s">
        <v>22653</v>
      </c>
      <c r="D232" s="98" t="s">
        <v>22654</v>
      </c>
      <c r="E232" s="99"/>
      <c r="F232" s="102"/>
    </row>
    <row r="233" spans="1:6" x14ac:dyDescent="0.2">
      <c r="A233" s="87"/>
      <c r="B233" s="97" t="s">
        <v>23796</v>
      </c>
      <c r="C233" s="103" t="s">
        <v>22653</v>
      </c>
      <c r="D233" s="98" t="s">
        <v>22654</v>
      </c>
      <c r="E233" s="99"/>
      <c r="F233" s="102"/>
    </row>
    <row r="234" spans="1:6" x14ac:dyDescent="0.2">
      <c r="A234" s="87"/>
      <c r="B234" s="97" t="s">
        <v>31400</v>
      </c>
      <c r="C234" s="103" t="s">
        <v>22653</v>
      </c>
      <c r="D234" s="98" t="s">
        <v>22654</v>
      </c>
      <c r="E234" s="99"/>
      <c r="F234" s="102"/>
    </row>
    <row r="235" spans="1:6" x14ac:dyDescent="0.2">
      <c r="A235" s="87"/>
      <c r="B235" s="97" t="s">
        <v>23797</v>
      </c>
      <c r="C235" s="103" t="s">
        <v>22653</v>
      </c>
      <c r="D235" s="98" t="s">
        <v>22654</v>
      </c>
      <c r="E235" s="99"/>
      <c r="F235" s="102"/>
    </row>
    <row r="236" spans="1:6" x14ac:dyDescent="0.2">
      <c r="A236" s="87"/>
      <c r="B236" s="97" t="s">
        <v>23336</v>
      </c>
      <c r="C236" s="103" t="s">
        <v>22653</v>
      </c>
      <c r="D236" s="98" t="s">
        <v>22654</v>
      </c>
      <c r="E236" s="99"/>
      <c r="F236" s="102"/>
    </row>
    <row r="237" spans="1:6" x14ac:dyDescent="0.2">
      <c r="A237" s="87"/>
      <c r="B237" s="97" t="s">
        <v>37381</v>
      </c>
      <c r="C237" s="103" t="s">
        <v>22654</v>
      </c>
      <c r="D237" s="98" t="s">
        <v>22654</v>
      </c>
      <c r="E237" s="99"/>
      <c r="F237" s="102"/>
    </row>
    <row r="238" spans="1:6" x14ac:dyDescent="0.2">
      <c r="A238" s="87"/>
      <c r="B238" s="97" t="s">
        <v>23798</v>
      </c>
      <c r="C238" s="103" t="s">
        <v>22653</v>
      </c>
      <c r="D238" s="98" t="s">
        <v>22654</v>
      </c>
      <c r="E238" s="99"/>
      <c r="F238" s="102"/>
    </row>
    <row r="239" spans="1:6" x14ac:dyDescent="0.2">
      <c r="A239" s="87"/>
      <c r="B239" s="97" t="s">
        <v>37382</v>
      </c>
      <c r="C239" s="103" t="s">
        <v>22654</v>
      </c>
      <c r="D239" s="98" t="s">
        <v>22654</v>
      </c>
      <c r="E239" s="99"/>
      <c r="F239" s="102"/>
    </row>
    <row r="240" spans="1:6" x14ac:dyDescent="0.2">
      <c r="A240" s="87"/>
      <c r="B240" s="97" t="s">
        <v>37383</v>
      </c>
      <c r="C240" s="103" t="s">
        <v>22654</v>
      </c>
      <c r="D240" s="98" t="s">
        <v>22654</v>
      </c>
      <c r="E240" s="99"/>
      <c r="F240" s="102"/>
    </row>
    <row r="241" spans="1:6" x14ac:dyDescent="0.2">
      <c r="A241" s="87"/>
      <c r="B241" s="97" t="s">
        <v>23799</v>
      </c>
      <c r="C241" s="103" t="s">
        <v>22653</v>
      </c>
      <c r="D241" s="98" t="s">
        <v>22654</v>
      </c>
      <c r="E241" s="99"/>
      <c r="F241" s="102"/>
    </row>
    <row r="242" spans="1:6" x14ac:dyDescent="0.2">
      <c r="A242" s="87"/>
      <c r="B242" s="97" t="s">
        <v>37384</v>
      </c>
      <c r="C242" s="103" t="s">
        <v>22654</v>
      </c>
      <c r="D242" s="98" t="s">
        <v>22654</v>
      </c>
      <c r="E242" s="99"/>
      <c r="F242" s="102"/>
    </row>
    <row r="243" spans="1:6" x14ac:dyDescent="0.2">
      <c r="A243" s="87"/>
      <c r="B243" s="97" t="s">
        <v>37385</v>
      </c>
      <c r="C243" s="103" t="s">
        <v>22654</v>
      </c>
      <c r="D243" s="98" t="s">
        <v>22654</v>
      </c>
      <c r="E243" s="99"/>
      <c r="F243" s="102"/>
    </row>
    <row r="244" spans="1:6" x14ac:dyDescent="0.2">
      <c r="A244" s="87"/>
      <c r="B244" s="97" t="s">
        <v>31401</v>
      </c>
      <c r="C244" s="103" t="s">
        <v>22653</v>
      </c>
      <c r="D244" s="98" t="s">
        <v>22654</v>
      </c>
      <c r="E244" s="99"/>
      <c r="F244" s="102"/>
    </row>
    <row r="245" spans="1:6" x14ac:dyDescent="0.2">
      <c r="A245" s="87"/>
      <c r="B245" s="97" t="s">
        <v>31402</v>
      </c>
      <c r="C245" s="103" t="s">
        <v>22653</v>
      </c>
      <c r="D245" s="98" t="s">
        <v>22654</v>
      </c>
      <c r="E245" s="99"/>
      <c r="F245" s="102"/>
    </row>
    <row r="246" spans="1:6" x14ac:dyDescent="0.2">
      <c r="A246" s="87"/>
      <c r="B246" s="97" t="s">
        <v>37386</v>
      </c>
      <c r="C246" s="103" t="s">
        <v>22654</v>
      </c>
      <c r="D246" s="98" t="s">
        <v>22654</v>
      </c>
      <c r="E246" s="99"/>
      <c r="F246" s="102"/>
    </row>
    <row r="247" spans="1:6" x14ac:dyDescent="0.2">
      <c r="A247" s="87"/>
      <c r="B247" s="97" t="s">
        <v>37387</v>
      </c>
      <c r="C247" s="103" t="s">
        <v>22654</v>
      </c>
      <c r="D247" s="98" t="s">
        <v>22654</v>
      </c>
      <c r="E247" s="99"/>
      <c r="F247" s="102"/>
    </row>
    <row r="248" spans="1:6" x14ac:dyDescent="0.2">
      <c r="A248" s="87"/>
      <c r="B248" s="97" t="s">
        <v>31403</v>
      </c>
      <c r="C248" s="103" t="s">
        <v>22653</v>
      </c>
      <c r="D248" s="98" t="s">
        <v>22654</v>
      </c>
      <c r="E248" s="99"/>
      <c r="F248" s="102"/>
    </row>
    <row r="249" spans="1:6" x14ac:dyDescent="0.2">
      <c r="A249" s="87"/>
      <c r="B249" s="97" t="s">
        <v>25321</v>
      </c>
      <c r="C249" s="103" t="s">
        <v>22653</v>
      </c>
      <c r="D249" s="98" t="s">
        <v>22654</v>
      </c>
      <c r="E249" s="99"/>
      <c r="F249" s="102"/>
    </row>
    <row r="250" spans="1:6" x14ac:dyDescent="0.2">
      <c r="A250" s="87"/>
      <c r="B250" s="97" t="s">
        <v>37388</v>
      </c>
      <c r="C250" s="103" t="s">
        <v>22654</v>
      </c>
      <c r="D250" s="98" t="s">
        <v>22654</v>
      </c>
      <c r="E250" s="99"/>
      <c r="F250" s="102"/>
    </row>
    <row r="251" spans="1:6" x14ac:dyDescent="0.2">
      <c r="A251" s="87"/>
      <c r="B251" s="97" t="s">
        <v>37389</v>
      </c>
      <c r="C251" s="103" t="s">
        <v>22654</v>
      </c>
      <c r="D251" s="98" t="s">
        <v>22654</v>
      </c>
      <c r="E251" s="99"/>
      <c r="F251" s="102"/>
    </row>
    <row r="252" spans="1:6" x14ac:dyDescent="0.2">
      <c r="A252" s="87"/>
      <c r="B252" s="97" t="s">
        <v>28071</v>
      </c>
      <c r="C252" s="103" t="s">
        <v>22653</v>
      </c>
      <c r="D252" s="98" t="s">
        <v>22654</v>
      </c>
      <c r="E252" s="99"/>
      <c r="F252" s="102"/>
    </row>
    <row r="253" spans="1:6" x14ac:dyDescent="0.2">
      <c r="A253" s="87"/>
      <c r="B253" s="97" t="s">
        <v>37390</v>
      </c>
      <c r="C253" s="103" t="s">
        <v>22654</v>
      </c>
      <c r="D253" s="98" t="s">
        <v>22654</v>
      </c>
      <c r="E253" s="99"/>
      <c r="F253" s="102"/>
    </row>
    <row r="254" spans="1:6" x14ac:dyDescent="0.2">
      <c r="A254" s="87"/>
      <c r="B254" s="97" t="s">
        <v>37391</v>
      </c>
      <c r="C254" s="103" t="s">
        <v>22654</v>
      </c>
      <c r="D254" s="98" t="s">
        <v>22654</v>
      </c>
      <c r="E254" s="99"/>
      <c r="F254" s="102"/>
    </row>
    <row r="255" spans="1:6" x14ac:dyDescent="0.2">
      <c r="A255" s="87"/>
      <c r="B255" s="97" t="s">
        <v>37392</v>
      </c>
      <c r="C255" s="103" t="s">
        <v>22654</v>
      </c>
      <c r="D255" s="98" t="s">
        <v>22654</v>
      </c>
      <c r="E255" s="99"/>
      <c r="F255" s="102"/>
    </row>
    <row r="256" spans="1:6" x14ac:dyDescent="0.2">
      <c r="A256" s="87"/>
      <c r="B256" s="97" t="s">
        <v>37393</v>
      </c>
      <c r="C256" s="103" t="s">
        <v>22654</v>
      </c>
      <c r="D256" s="98" t="s">
        <v>22654</v>
      </c>
      <c r="E256" s="99"/>
      <c r="F256" s="102"/>
    </row>
    <row r="257" spans="1:6" x14ac:dyDescent="0.2">
      <c r="A257" s="87"/>
      <c r="B257" s="97" t="s">
        <v>37394</v>
      </c>
      <c r="C257" s="103" t="s">
        <v>22654</v>
      </c>
      <c r="D257" s="98" t="s">
        <v>22654</v>
      </c>
      <c r="E257" s="99"/>
      <c r="F257" s="102"/>
    </row>
    <row r="258" spans="1:6" x14ac:dyDescent="0.2">
      <c r="A258" s="87"/>
      <c r="B258" s="97" t="s">
        <v>37395</v>
      </c>
      <c r="C258" s="103" t="s">
        <v>22654</v>
      </c>
      <c r="D258" s="98" t="s">
        <v>22654</v>
      </c>
      <c r="E258" s="99"/>
      <c r="F258" s="102"/>
    </row>
    <row r="259" spans="1:6" x14ac:dyDescent="0.2">
      <c r="A259" s="87"/>
      <c r="B259" s="97" t="s">
        <v>37396</v>
      </c>
      <c r="C259" s="103" t="s">
        <v>22654</v>
      </c>
      <c r="D259" s="98" t="s">
        <v>22654</v>
      </c>
      <c r="E259" s="99"/>
      <c r="F259" s="102"/>
    </row>
    <row r="260" spans="1:6" x14ac:dyDescent="0.2">
      <c r="A260" s="87"/>
      <c r="B260" s="97" t="s">
        <v>37397</v>
      </c>
      <c r="C260" s="103" t="s">
        <v>22654</v>
      </c>
      <c r="D260" s="98" t="s">
        <v>22654</v>
      </c>
      <c r="E260" s="99"/>
      <c r="F260" s="102"/>
    </row>
    <row r="261" spans="1:6" x14ac:dyDescent="0.2">
      <c r="A261" s="87"/>
      <c r="B261" s="97" t="s">
        <v>37398</v>
      </c>
      <c r="C261" s="103" t="s">
        <v>22654</v>
      </c>
      <c r="D261" s="98" t="s">
        <v>22654</v>
      </c>
      <c r="E261" s="99"/>
      <c r="F261" s="102"/>
    </row>
    <row r="262" spans="1:6" x14ac:dyDescent="0.2">
      <c r="A262" s="87"/>
      <c r="B262" s="97" t="s">
        <v>37399</v>
      </c>
      <c r="C262" s="103" t="s">
        <v>22654</v>
      </c>
      <c r="D262" s="98" t="s">
        <v>22654</v>
      </c>
      <c r="E262" s="99"/>
      <c r="F262" s="102"/>
    </row>
    <row r="263" spans="1:6" x14ac:dyDescent="0.2">
      <c r="A263" s="87"/>
      <c r="B263" s="97" t="s">
        <v>37400</v>
      </c>
      <c r="C263" s="103" t="s">
        <v>22654</v>
      </c>
      <c r="D263" s="98" t="s">
        <v>22654</v>
      </c>
      <c r="E263" s="99"/>
      <c r="F263" s="102"/>
    </row>
    <row r="264" spans="1:6" x14ac:dyDescent="0.2">
      <c r="A264" s="87"/>
      <c r="B264" s="97" t="s">
        <v>37401</v>
      </c>
      <c r="C264" s="103" t="s">
        <v>22654</v>
      </c>
      <c r="D264" s="98" t="s">
        <v>22654</v>
      </c>
      <c r="E264" s="99"/>
      <c r="F264" s="102"/>
    </row>
    <row r="265" spans="1:6" x14ac:dyDescent="0.2">
      <c r="A265" s="87"/>
      <c r="B265" s="97" t="s">
        <v>37402</v>
      </c>
      <c r="C265" s="103" t="s">
        <v>22654</v>
      </c>
      <c r="D265" s="98" t="s">
        <v>22654</v>
      </c>
      <c r="E265" s="99"/>
      <c r="F265" s="102"/>
    </row>
    <row r="266" spans="1:6" x14ac:dyDescent="0.2">
      <c r="A266" s="87"/>
      <c r="B266" s="97" t="s">
        <v>37403</v>
      </c>
      <c r="C266" s="103" t="s">
        <v>22654</v>
      </c>
      <c r="D266" s="98" t="s">
        <v>22654</v>
      </c>
      <c r="E266" s="99"/>
      <c r="F266" s="102"/>
    </row>
    <row r="267" spans="1:6" x14ac:dyDescent="0.2">
      <c r="A267" s="87"/>
      <c r="B267" s="97" t="s">
        <v>37404</v>
      </c>
      <c r="C267" s="103" t="s">
        <v>22654</v>
      </c>
      <c r="D267" s="98" t="s">
        <v>22654</v>
      </c>
      <c r="E267" s="99"/>
      <c r="F267" s="102"/>
    </row>
    <row r="268" spans="1:6" x14ac:dyDescent="0.2">
      <c r="A268" s="87"/>
      <c r="B268" s="97" t="s">
        <v>35512</v>
      </c>
      <c r="C268" s="103" t="s">
        <v>22654</v>
      </c>
      <c r="D268" s="98" t="s">
        <v>22654</v>
      </c>
      <c r="E268" s="99"/>
      <c r="F268" s="102"/>
    </row>
    <row r="269" spans="1:6" x14ac:dyDescent="0.2">
      <c r="A269" s="87"/>
      <c r="B269" s="97" t="s">
        <v>37405</v>
      </c>
      <c r="C269" s="103" t="s">
        <v>22654</v>
      </c>
      <c r="D269" s="98" t="s">
        <v>22654</v>
      </c>
      <c r="E269" s="99"/>
      <c r="F269" s="102"/>
    </row>
    <row r="270" spans="1:6" x14ac:dyDescent="0.2">
      <c r="A270" s="87"/>
      <c r="B270" s="97" t="s">
        <v>37406</v>
      </c>
      <c r="C270" s="103" t="s">
        <v>22654</v>
      </c>
      <c r="D270" s="98" t="s">
        <v>22654</v>
      </c>
      <c r="E270" s="99"/>
      <c r="F270" s="102"/>
    </row>
    <row r="271" spans="1:6" x14ac:dyDescent="0.2">
      <c r="A271" s="87"/>
      <c r="B271" s="97" t="s">
        <v>37407</v>
      </c>
      <c r="C271" s="103" t="s">
        <v>22654</v>
      </c>
      <c r="D271" s="98" t="s">
        <v>22654</v>
      </c>
      <c r="E271" s="99"/>
      <c r="F271" s="102"/>
    </row>
    <row r="272" spans="1:6" x14ac:dyDescent="0.2">
      <c r="A272" s="87"/>
      <c r="B272" s="97" t="s">
        <v>37408</v>
      </c>
      <c r="C272" s="103" t="s">
        <v>22654</v>
      </c>
      <c r="D272" s="98" t="s">
        <v>22654</v>
      </c>
      <c r="E272" s="99"/>
      <c r="F272" s="102"/>
    </row>
    <row r="273" spans="1:6" x14ac:dyDescent="0.2">
      <c r="A273" s="87"/>
      <c r="B273" s="97" t="s">
        <v>37409</v>
      </c>
      <c r="C273" s="103" t="s">
        <v>22653</v>
      </c>
      <c r="D273" s="98" t="s">
        <v>22654</v>
      </c>
      <c r="E273" s="99"/>
      <c r="F273" s="102"/>
    </row>
    <row r="274" spans="1:6" x14ac:dyDescent="0.2">
      <c r="A274" s="87"/>
      <c r="B274" s="97" t="s">
        <v>37410</v>
      </c>
      <c r="C274" s="103" t="s">
        <v>22654</v>
      </c>
      <c r="D274" s="98" t="s">
        <v>22654</v>
      </c>
      <c r="E274" s="99"/>
      <c r="F274" s="102"/>
    </row>
    <row r="275" spans="1:6" x14ac:dyDescent="0.2">
      <c r="A275" s="87"/>
      <c r="B275" s="97" t="s">
        <v>37411</v>
      </c>
      <c r="C275" s="103" t="s">
        <v>22654</v>
      </c>
      <c r="D275" s="98" t="s">
        <v>22654</v>
      </c>
      <c r="E275" s="99"/>
      <c r="F275" s="102"/>
    </row>
    <row r="276" spans="1:6" x14ac:dyDescent="0.2">
      <c r="A276" s="87"/>
      <c r="B276" s="97" t="s">
        <v>37412</v>
      </c>
      <c r="C276" s="103" t="s">
        <v>22654</v>
      </c>
      <c r="D276" s="98" t="s">
        <v>22654</v>
      </c>
      <c r="E276" s="99"/>
      <c r="F276" s="102"/>
    </row>
    <row r="277" spans="1:6" x14ac:dyDescent="0.2">
      <c r="A277" s="87"/>
      <c r="B277" s="97" t="s">
        <v>37413</v>
      </c>
      <c r="C277" s="103" t="s">
        <v>22654</v>
      </c>
      <c r="D277" s="98" t="s">
        <v>22654</v>
      </c>
      <c r="E277" s="99"/>
      <c r="F277" s="102"/>
    </row>
    <row r="278" spans="1:6" x14ac:dyDescent="0.2">
      <c r="A278" s="87"/>
      <c r="B278" s="97" t="s">
        <v>23337</v>
      </c>
      <c r="C278" s="103" t="s">
        <v>22654</v>
      </c>
      <c r="D278" s="98" t="s">
        <v>22654</v>
      </c>
      <c r="E278" s="99"/>
      <c r="F278" s="102"/>
    </row>
    <row r="279" spans="1:6" x14ac:dyDescent="0.2">
      <c r="A279" s="87"/>
      <c r="B279" s="97" t="s">
        <v>37414</v>
      </c>
      <c r="C279" s="103" t="s">
        <v>22654</v>
      </c>
      <c r="D279" s="98" t="s">
        <v>22654</v>
      </c>
      <c r="E279" s="99"/>
      <c r="F279" s="102"/>
    </row>
    <row r="280" spans="1:6" x14ac:dyDescent="0.2">
      <c r="A280" s="87"/>
      <c r="B280" s="97" t="s">
        <v>37415</v>
      </c>
      <c r="C280" s="103" t="s">
        <v>22654</v>
      </c>
      <c r="D280" s="98" t="s">
        <v>22654</v>
      </c>
      <c r="E280" s="99"/>
      <c r="F280" s="102"/>
    </row>
    <row r="281" spans="1:6" x14ac:dyDescent="0.2">
      <c r="A281" s="87"/>
      <c r="B281" s="97" t="s">
        <v>37416</v>
      </c>
      <c r="C281" s="103" t="s">
        <v>22654</v>
      </c>
      <c r="D281" s="98" t="s">
        <v>22654</v>
      </c>
      <c r="E281" s="99"/>
      <c r="F281" s="102"/>
    </row>
    <row r="282" spans="1:6" x14ac:dyDescent="0.2">
      <c r="A282" s="87"/>
      <c r="B282" s="97" t="s">
        <v>37417</v>
      </c>
      <c r="C282" s="103" t="s">
        <v>22654</v>
      </c>
      <c r="D282" s="98" t="s">
        <v>22654</v>
      </c>
      <c r="E282" s="99"/>
      <c r="F282" s="102"/>
    </row>
    <row r="283" spans="1:6" x14ac:dyDescent="0.2">
      <c r="A283" s="87"/>
      <c r="B283" s="97" t="s">
        <v>37418</v>
      </c>
      <c r="C283" s="103" t="s">
        <v>22654</v>
      </c>
      <c r="D283" s="98" t="s">
        <v>22654</v>
      </c>
      <c r="E283" s="99"/>
      <c r="F283" s="102"/>
    </row>
    <row r="284" spans="1:6" x14ac:dyDescent="0.2">
      <c r="A284" s="87"/>
      <c r="B284" s="97" t="s">
        <v>31404</v>
      </c>
      <c r="C284" s="103" t="s">
        <v>22653</v>
      </c>
      <c r="D284" s="98" t="s">
        <v>22654</v>
      </c>
      <c r="E284" s="99"/>
      <c r="F284" s="102"/>
    </row>
    <row r="285" spans="1:6" x14ac:dyDescent="0.2">
      <c r="A285" s="87"/>
      <c r="B285" s="97" t="s">
        <v>37419</v>
      </c>
      <c r="C285" s="103" t="s">
        <v>22654</v>
      </c>
      <c r="D285" s="98" t="s">
        <v>22654</v>
      </c>
      <c r="E285" s="99"/>
      <c r="F285" s="102"/>
    </row>
    <row r="286" spans="1:6" x14ac:dyDescent="0.2">
      <c r="A286" s="87"/>
      <c r="B286" s="97" t="s">
        <v>32487</v>
      </c>
      <c r="C286" s="103" t="s">
        <v>22653</v>
      </c>
      <c r="D286" s="98" t="s">
        <v>22654</v>
      </c>
      <c r="E286" s="99"/>
      <c r="F286" s="102"/>
    </row>
    <row r="287" spans="1:6" x14ac:dyDescent="0.2">
      <c r="A287" s="87"/>
      <c r="B287" s="97" t="s">
        <v>32488</v>
      </c>
      <c r="C287" s="103" t="s">
        <v>22653</v>
      </c>
      <c r="D287" s="98" t="s">
        <v>22654</v>
      </c>
      <c r="E287" s="99"/>
      <c r="F287" s="102"/>
    </row>
    <row r="288" spans="1:6" x14ac:dyDescent="0.2">
      <c r="A288" s="87"/>
      <c r="B288" s="97" t="s">
        <v>37420</v>
      </c>
      <c r="C288" s="103" t="s">
        <v>22654</v>
      </c>
      <c r="D288" s="98" t="s">
        <v>22654</v>
      </c>
      <c r="E288" s="99"/>
      <c r="F288" s="102"/>
    </row>
    <row r="289" spans="1:6" x14ac:dyDescent="0.2">
      <c r="A289" s="87"/>
      <c r="B289" s="97" t="s">
        <v>32489</v>
      </c>
      <c r="C289" s="103" t="s">
        <v>22653</v>
      </c>
      <c r="D289" s="98" t="s">
        <v>22654</v>
      </c>
      <c r="E289" s="99"/>
      <c r="F289" s="102"/>
    </row>
    <row r="290" spans="1:6" x14ac:dyDescent="0.2">
      <c r="A290" s="87"/>
      <c r="B290" s="97" t="s">
        <v>32490</v>
      </c>
      <c r="C290" s="103" t="s">
        <v>22653</v>
      </c>
      <c r="D290" s="98" t="s">
        <v>22654</v>
      </c>
      <c r="E290" s="99"/>
      <c r="F290" s="102"/>
    </row>
    <row r="291" spans="1:6" x14ac:dyDescent="0.2">
      <c r="A291" s="87"/>
      <c r="B291" s="97" t="s">
        <v>37421</v>
      </c>
      <c r="C291" s="103" t="s">
        <v>22654</v>
      </c>
      <c r="D291" s="98" t="s">
        <v>22654</v>
      </c>
      <c r="E291" s="99"/>
      <c r="F291" s="102"/>
    </row>
    <row r="292" spans="1:6" x14ac:dyDescent="0.2">
      <c r="A292" s="87"/>
      <c r="B292" s="97" t="s">
        <v>32491</v>
      </c>
      <c r="C292" s="103" t="s">
        <v>22654</v>
      </c>
      <c r="D292" s="98" t="s">
        <v>22654</v>
      </c>
      <c r="E292" s="99"/>
      <c r="F292" s="102"/>
    </row>
    <row r="293" spans="1:6" x14ac:dyDescent="0.2">
      <c r="A293" s="87"/>
      <c r="B293" s="97" t="s">
        <v>32492</v>
      </c>
      <c r="C293" s="103" t="s">
        <v>22653</v>
      </c>
      <c r="D293" s="98" t="s">
        <v>22654</v>
      </c>
      <c r="E293" s="99"/>
      <c r="F293" s="102"/>
    </row>
    <row r="294" spans="1:6" x14ac:dyDescent="0.2">
      <c r="A294" s="87"/>
      <c r="B294" s="97" t="s">
        <v>37422</v>
      </c>
      <c r="C294" s="103" t="s">
        <v>22654</v>
      </c>
      <c r="D294" s="98" t="s">
        <v>22654</v>
      </c>
      <c r="E294" s="99"/>
      <c r="F294" s="102"/>
    </row>
    <row r="295" spans="1:6" x14ac:dyDescent="0.2">
      <c r="A295" s="87"/>
      <c r="B295" s="97" t="s">
        <v>32493</v>
      </c>
      <c r="C295" s="103" t="s">
        <v>22653</v>
      </c>
      <c r="D295" s="98" t="s">
        <v>22654</v>
      </c>
      <c r="E295" s="99"/>
      <c r="F295" s="102"/>
    </row>
    <row r="296" spans="1:6" x14ac:dyDescent="0.2">
      <c r="A296" s="87"/>
      <c r="B296" s="97" t="s">
        <v>32494</v>
      </c>
      <c r="C296" s="103" t="s">
        <v>22653</v>
      </c>
      <c r="D296" s="98" t="s">
        <v>22654</v>
      </c>
      <c r="E296" s="99"/>
      <c r="F296" s="102"/>
    </row>
    <row r="297" spans="1:6" x14ac:dyDescent="0.2">
      <c r="A297" s="87"/>
      <c r="B297" s="97" t="s">
        <v>37423</v>
      </c>
      <c r="C297" s="103" t="s">
        <v>22654</v>
      </c>
      <c r="D297" s="98" t="s">
        <v>22654</v>
      </c>
      <c r="E297" s="99"/>
      <c r="F297" s="102"/>
    </row>
    <row r="298" spans="1:6" x14ac:dyDescent="0.2">
      <c r="A298" s="87"/>
      <c r="B298" s="97" t="s">
        <v>32495</v>
      </c>
      <c r="C298" s="103" t="s">
        <v>22653</v>
      </c>
      <c r="D298" s="98" t="s">
        <v>22654</v>
      </c>
      <c r="E298" s="99"/>
      <c r="F298" s="102"/>
    </row>
    <row r="299" spans="1:6" x14ac:dyDescent="0.2">
      <c r="A299" s="87"/>
      <c r="B299" s="97" t="s">
        <v>37424</v>
      </c>
      <c r="C299" s="103" t="s">
        <v>22654</v>
      </c>
      <c r="D299" s="98" t="s">
        <v>22654</v>
      </c>
      <c r="E299" s="99"/>
      <c r="F299" s="102"/>
    </row>
    <row r="300" spans="1:6" x14ac:dyDescent="0.2">
      <c r="A300" s="87"/>
      <c r="B300" s="97" t="s">
        <v>32496</v>
      </c>
      <c r="C300" s="103" t="s">
        <v>22653</v>
      </c>
      <c r="D300" s="98" t="s">
        <v>22654</v>
      </c>
      <c r="E300" s="99"/>
      <c r="F300" s="102"/>
    </row>
    <row r="301" spans="1:6" x14ac:dyDescent="0.2">
      <c r="A301" s="87"/>
      <c r="B301" s="97" t="s">
        <v>37425</v>
      </c>
      <c r="C301" s="103" t="s">
        <v>22654</v>
      </c>
      <c r="D301" s="98" t="s">
        <v>22654</v>
      </c>
      <c r="E301" s="99"/>
      <c r="F301" s="102"/>
    </row>
    <row r="302" spans="1:6" x14ac:dyDescent="0.2">
      <c r="A302" s="87"/>
      <c r="B302" s="97" t="s">
        <v>32497</v>
      </c>
      <c r="C302" s="103" t="s">
        <v>22653</v>
      </c>
      <c r="D302" s="98" t="s">
        <v>22654</v>
      </c>
      <c r="E302" s="99"/>
      <c r="F302" s="102"/>
    </row>
    <row r="303" spans="1:6" x14ac:dyDescent="0.2">
      <c r="A303" s="87"/>
      <c r="B303" s="97" t="s">
        <v>37426</v>
      </c>
      <c r="C303" s="103" t="s">
        <v>22654</v>
      </c>
      <c r="D303" s="98" t="s">
        <v>22654</v>
      </c>
      <c r="E303" s="99"/>
      <c r="F303" s="102"/>
    </row>
    <row r="304" spans="1:6" x14ac:dyDescent="0.2">
      <c r="A304" s="87"/>
      <c r="B304" s="97" t="s">
        <v>32498</v>
      </c>
      <c r="C304" s="103" t="s">
        <v>22653</v>
      </c>
      <c r="D304" s="98" t="s">
        <v>22654</v>
      </c>
      <c r="E304" s="99"/>
      <c r="F304" s="102"/>
    </row>
    <row r="305" spans="1:6" x14ac:dyDescent="0.2">
      <c r="A305" s="87"/>
      <c r="B305" s="97" t="s">
        <v>37427</v>
      </c>
      <c r="C305" s="103" t="s">
        <v>22654</v>
      </c>
      <c r="D305" s="98" t="s">
        <v>22654</v>
      </c>
      <c r="E305" s="99"/>
      <c r="F305" s="102"/>
    </row>
    <row r="306" spans="1:6" x14ac:dyDescent="0.2">
      <c r="A306" s="87"/>
      <c r="B306" s="97" t="s">
        <v>32499</v>
      </c>
      <c r="C306" s="103" t="s">
        <v>22653</v>
      </c>
      <c r="D306" s="98" t="s">
        <v>22654</v>
      </c>
      <c r="E306" s="99"/>
      <c r="F306" s="102"/>
    </row>
    <row r="307" spans="1:6" x14ac:dyDescent="0.2">
      <c r="A307" s="87"/>
      <c r="B307" s="97" t="s">
        <v>33629</v>
      </c>
      <c r="C307" s="103" t="s">
        <v>22654</v>
      </c>
      <c r="D307" s="98" t="s">
        <v>22654</v>
      </c>
      <c r="E307" s="99"/>
      <c r="F307" s="102"/>
    </row>
    <row r="308" spans="1:6" x14ac:dyDescent="0.2">
      <c r="A308" s="87"/>
      <c r="B308" s="97" t="s">
        <v>32500</v>
      </c>
      <c r="C308" s="103" t="s">
        <v>22653</v>
      </c>
      <c r="D308" s="98" t="s">
        <v>22654</v>
      </c>
      <c r="E308" s="99"/>
      <c r="F308" s="102"/>
    </row>
    <row r="309" spans="1:6" x14ac:dyDescent="0.2">
      <c r="A309" s="87"/>
      <c r="B309" s="97" t="s">
        <v>37428</v>
      </c>
      <c r="C309" s="103" t="s">
        <v>22654</v>
      </c>
      <c r="D309" s="98" t="s">
        <v>22654</v>
      </c>
      <c r="E309" s="99"/>
      <c r="F309" s="102"/>
    </row>
    <row r="310" spans="1:6" x14ac:dyDescent="0.2">
      <c r="A310" s="87"/>
      <c r="B310" s="97" t="s">
        <v>32501</v>
      </c>
      <c r="C310" s="103" t="s">
        <v>22653</v>
      </c>
      <c r="D310" s="98" t="s">
        <v>22654</v>
      </c>
      <c r="E310" s="99"/>
      <c r="F310" s="102"/>
    </row>
    <row r="311" spans="1:6" x14ac:dyDescent="0.2">
      <c r="A311" s="87"/>
      <c r="B311" s="97" t="s">
        <v>37429</v>
      </c>
      <c r="C311" s="103" t="s">
        <v>22654</v>
      </c>
      <c r="D311" s="98" t="s">
        <v>22654</v>
      </c>
      <c r="E311" s="99"/>
      <c r="F311" s="102"/>
    </row>
    <row r="312" spans="1:6" x14ac:dyDescent="0.2">
      <c r="A312" s="87"/>
      <c r="B312" s="97" t="s">
        <v>32502</v>
      </c>
      <c r="C312" s="103" t="s">
        <v>22653</v>
      </c>
      <c r="D312" s="98" t="s">
        <v>22654</v>
      </c>
      <c r="E312" s="99"/>
      <c r="F312" s="102"/>
    </row>
    <row r="313" spans="1:6" x14ac:dyDescent="0.2">
      <c r="A313" s="87"/>
      <c r="B313" s="97" t="s">
        <v>37430</v>
      </c>
      <c r="C313" s="103" t="s">
        <v>22654</v>
      </c>
      <c r="D313" s="98" t="s">
        <v>22654</v>
      </c>
      <c r="E313" s="99"/>
      <c r="F313" s="102"/>
    </row>
    <row r="314" spans="1:6" x14ac:dyDescent="0.2">
      <c r="A314" s="87"/>
      <c r="B314" s="97" t="s">
        <v>32503</v>
      </c>
      <c r="C314" s="103" t="s">
        <v>22653</v>
      </c>
      <c r="D314" s="98" t="s">
        <v>22654</v>
      </c>
      <c r="E314" s="99"/>
      <c r="F314" s="102"/>
    </row>
    <row r="315" spans="1:6" x14ac:dyDescent="0.2">
      <c r="A315" s="87"/>
      <c r="B315" s="97" t="s">
        <v>37431</v>
      </c>
      <c r="C315" s="103" t="s">
        <v>22654</v>
      </c>
      <c r="D315" s="98" t="s">
        <v>22654</v>
      </c>
      <c r="E315" s="99"/>
      <c r="F315" s="102"/>
    </row>
    <row r="316" spans="1:6" x14ac:dyDescent="0.2">
      <c r="A316" s="87"/>
      <c r="B316" s="97" t="s">
        <v>33522</v>
      </c>
      <c r="C316" s="103" t="s">
        <v>22653</v>
      </c>
      <c r="D316" s="98" t="s">
        <v>22654</v>
      </c>
      <c r="E316" s="99"/>
      <c r="F316" s="102"/>
    </row>
    <row r="317" spans="1:6" x14ac:dyDescent="0.2">
      <c r="A317" s="87"/>
      <c r="B317" s="97" t="s">
        <v>37432</v>
      </c>
      <c r="C317" s="103" t="s">
        <v>22654</v>
      </c>
      <c r="D317" s="98" t="s">
        <v>22654</v>
      </c>
      <c r="E317" s="99"/>
      <c r="F317" s="102"/>
    </row>
    <row r="318" spans="1:6" x14ac:dyDescent="0.2">
      <c r="A318" s="87"/>
      <c r="B318" s="97" t="s">
        <v>32504</v>
      </c>
      <c r="C318" s="103" t="s">
        <v>22653</v>
      </c>
      <c r="D318" s="98" t="s">
        <v>22654</v>
      </c>
      <c r="E318" s="99"/>
      <c r="F318" s="102"/>
    </row>
    <row r="319" spans="1:6" x14ac:dyDescent="0.2">
      <c r="A319" s="87"/>
      <c r="B319" s="97" t="s">
        <v>37433</v>
      </c>
      <c r="C319" s="103" t="s">
        <v>22654</v>
      </c>
      <c r="D319" s="98" t="s">
        <v>22654</v>
      </c>
      <c r="E319" s="99"/>
      <c r="F319" s="102"/>
    </row>
    <row r="320" spans="1:6" x14ac:dyDescent="0.2">
      <c r="A320" s="87"/>
      <c r="B320" s="97" t="s">
        <v>32505</v>
      </c>
      <c r="C320" s="103" t="s">
        <v>22653</v>
      </c>
      <c r="D320" s="98" t="s">
        <v>22654</v>
      </c>
      <c r="E320" s="99"/>
      <c r="F320" s="102"/>
    </row>
    <row r="321" spans="1:6" x14ac:dyDescent="0.2">
      <c r="A321" s="87"/>
      <c r="B321" s="97" t="s">
        <v>37434</v>
      </c>
      <c r="C321" s="103" t="s">
        <v>22654</v>
      </c>
      <c r="D321" s="98" t="s">
        <v>22654</v>
      </c>
      <c r="E321" s="99"/>
      <c r="F321" s="102"/>
    </row>
    <row r="322" spans="1:6" x14ac:dyDescent="0.2">
      <c r="A322" s="87"/>
      <c r="B322" s="97" t="s">
        <v>32506</v>
      </c>
      <c r="C322" s="103" t="s">
        <v>22653</v>
      </c>
      <c r="D322" s="98" t="s">
        <v>22654</v>
      </c>
      <c r="E322" s="99"/>
      <c r="F322" s="102"/>
    </row>
    <row r="323" spans="1:6" x14ac:dyDescent="0.2">
      <c r="A323" s="87"/>
      <c r="B323" s="97" t="s">
        <v>37435</v>
      </c>
      <c r="C323" s="103" t="s">
        <v>22654</v>
      </c>
      <c r="D323" s="98" t="s">
        <v>22654</v>
      </c>
      <c r="E323" s="99"/>
      <c r="F323" s="102"/>
    </row>
    <row r="324" spans="1:6" x14ac:dyDescent="0.2">
      <c r="A324" s="87"/>
      <c r="B324" s="97" t="s">
        <v>32507</v>
      </c>
      <c r="C324" s="103" t="s">
        <v>22653</v>
      </c>
      <c r="D324" s="98" t="s">
        <v>22654</v>
      </c>
      <c r="E324" s="99"/>
      <c r="F324" s="102"/>
    </row>
    <row r="325" spans="1:6" x14ac:dyDescent="0.2">
      <c r="A325" s="87"/>
      <c r="B325" s="97" t="s">
        <v>37436</v>
      </c>
      <c r="C325" s="103" t="s">
        <v>22654</v>
      </c>
      <c r="D325" s="98" t="s">
        <v>22654</v>
      </c>
      <c r="E325" s="99"/>
      <c r="F325" s="102"/>
    </row>
    <row r="326" spans="1:6" x14ac:dyDescent="0.2">
      <c r="A326" s="87"/>
      <c r="B326" s="97" t="s">
        <v>32508</v>
      </c>
      <c r="C326" s="103" t="s">
        <v>22653</v>
      </c>
      <c r="D326" s="98" t="s">
        <v>22654</v>
      </c>
      <c r="E326" s="99"/>
      <c r="F326" s="102"/>
    </row>
    <row r="327" spans="1:6" x14ac:dyDescent="0.2">
      <c r="A327" s="87"/>
      <c r="B327" s="97" t="s">
        <v>37437</v>
      </c>
      <c r="C327" s="103" t="s">
        <v>22654</v>
      </c>
      <c r="D327" s="98" t="s">
        <v>22654</v>
      </c>
      <c r="E327" s="99"/>
      <c r="F327" s="102"/>
    </row>
    <row r="328" spans="1:6" x14ac:dyDescent="0.2">
      <c r="A328" s="87"/>
      <c r="B328" s="97" t="s">
        <v>37438</v>
      </c>
      <c r="C328" s="103" t="s">
        <v>22654</v>
      </c>
      <c r="D328" s="98" t="s">
        <v>22654</v>
      </c>
      <c r="E328" s="99"/>
      <c r="F328" s="102"/>
    </row>
    <row r="329" spans="1:6" x14ac:dyDescent="0.2">
      <c r="A329" s="87"/>
      <c r="B329" s="97" t="s">
        <v>32509</v>
      </c>
      <c r="C329" s="103" t="s">
        <v>22653</v>
      </c>
      <c r="D329" s="98" t="s">
        <v>22654</v>
      </c>
      <c r="E329" s="99"/>
      <c r="F329" s="102"/>
    </row>
    <row r="330" spans="1:6" x14ac:dyDescent="0.2">
      <c r="A330" s="87"/>
      <c r="B330" s="97" t="s">
        <v>37439</v>
      </c>
      <c r="C330" s="103" t="s">
        <v>22654</v>
      </c>
      <c r="D330" s="98" t="s">
        <v>22654</v>
      </c>
      <c r="E330" s="99"/>
      <c r="F330" s="102"/>
    </row>
    <row r="331" spans="1:6" x14ac:dyDescent="0.2">
      <c r="A331" s="87"/>
      <c r="B331" s="97" t="s">
        <v>32510</v>
      </c>
      <c r="C331" s="103" t="s">
        <v>22653</v>
      </c>
      <c r="D331" s="98" t="s">
        <v>22654</v>
      </c>
      <c r="E331" s="99"/>
      <c r="F331" s="102"/>
    </row>
    <row r="332" spans="1:6" x14ac:dyDescent="0.2">
      <c r="A332" s="87"/>
      <c r="B332" s="97" t="s">
        <v>37440</v>
      </c>
      <c r="C332" s="103" t="s">
        <v>22654</v>
      </c>
      <c r="D332" s="98" t="s">
        <v>22654</v>
      </c>
      <c r="E332" s="99"/>
      <c r="F332" s="102"/>
    </row>
    <row r="333" spans="1:6" x14ac:dyDescent="0.2">
      <c r="A333" s="87"/>
      <c r="B333" s="97" t="s">
        <v>32511</v>
      </c>
      <c r="C333" s="103" t="s">
        <v>22653</v>
      </c>
      <c r="D333" s="98" t="s">
        <v>22654</v>
      </c>
      <c r="E333" s="99"/>
      <c r="F333" s="102"/>
    </row>
    <row r="334" spans="1:6" x14ac:dyDescent="0.2">
      <c r="A334" s="87"/>
      <c r="B334" s="97" t="s">
        <v>37441</v>
      </c>
      <c r="C334" s="103" t="s">
        <v>22654</v>
      </c>
      <c r="D334" s="98" t="s">
        <v>22654</v>
      </c>
      <c r="E334" s="99"/>
      <c r="F334" s="102"/>
    </row>
    <row r="335" spans="1:6" x14ac:dyDescent="0.2">
      <c r="A335" s="87"/>
      <c r="B335" s="97" t="s">
        <v>32512</v>
      </c>
      <c r="C335" s="103" t="s">
        <v>22653</v>
      </c>
      <c r="D335" s="98" t="s">
        <v>22654</v>
      </c>
      <c r="E335" s="99"/>
      <c r="F335" s="102"/>
    </row>
    <row r="336" spans="1:6" x14ac:dyDescent="0.2">
      <c r="A336" s="87"/>
      <c r="B336" s="97" t="s">
        <v>37442</v>
      </c>
      <c r="C336" s="103" t="s">
        <v>22654</v>
      </c>
      <c r="D336" s="98" t="s">
        <v>22654</v>
      </c>
      <c r="E336" s="99"/>
      <c r="F336" s="102"/>
    </row>
    <row r="337" spans="1:6" x14ac:dyDescent="0.2">
      <c r="A337" s="87"/>
      <c r="B337" s="97" t="s">
        <v>32513</v>
      </c>
      <c r="C337" s="103" t="s">
        <v>22653</v>
      </c>
      <c r="D337" s="98" t="s">
        <v>22654</v>
      </c>
      <c r="E337" s="99"/>
      <c r="F337" s="102"/>
    </row>
    <row r="338" spans="1:6" x14ac:dyDescent="0.2">
      <c r="A338" s="87"/>
      <c r="B338" s="97" t="s">
        <v>37443</v>
      </c>
      <c r="C338" s="103" t="s">
        <v>22654</v>
      </c>
      <c r="D338" s="98" t="s">
        <v>22654</v>
      </c>
      <c r="E338" s="99"/>
      <c r="F338" s="102"/>
    </row>
    <row r="339" spans="1:6" x14ac:dyDescent="0.2">
      <c r="A339" s="87"/>
      <c r="B339" s="97" t="s">
        <v>33570</v>
      </c>
      <c r="C339" s="103" t="s">
        <v>22653</v>
      </c>
      <c r="D339" s="98" t="s">
        <v>22654</v>
      </c>
      <c r="E339" s="99"/>
      <c r="F339" s="102"/>
    </row>
    <row r="340" spans="1:6" x14ac:dyDescent="0.2">
      <c r="A340" s="87"/>
      <c r="B340" s="97" t="s">
        <v>37444</v>
      </c>
      <c r="C340" s="103" t="s">
        <v>22654</v>
      </c>
      <c r="D340" s="98" t="s">
        <v>22654</v>
      </c>
      <c r="E340" s="99"/>
      <c r="F340" s="102"/>
    </row>
    <row r="341" spans="1:6" x14ac:dyDescent="0.2">
      <c r="A341" s="87"/>
      <c r="B341" s="97" t="s">
        <v>33571</v>
      </c>
      <c r="C341" s="103" t="s">
        <v>22653</v>
      </c>
      <c r="D341" s="98" t="s">
        <v>22654</v>
      </c>
      <c r="E341" s="99"/>
      <c r="F341" s="102"/>
    </row>
    <row r="342" spans="1:6" x14ac:dyDescent="0.2">
      <c r="A342" s="87"/>
      <c r="B342" s="97" t="s">
        <v>37445</v>
      </c>
      <c r="C342" s="103" t="s">
        <v>22654</v>
      </c>
      <c r="D342" s="98" t="s">
        <v>22654</v>
      </c>
      <c r="E342" s="99"/>
      <c r="F342" s="102"/>
    </row>
    <row r="343" spans="1:6" x14ac:dyDescent="0.2">
      <c r="A343" s="87"/>
      <c r="B343" s="97" t="s">
        <v>33572</v>
      </c>
      <c r="C343" s="103" t="s">
        <v>22653</v>
      </c>
      <c r="D343" s="98" t="s">
        <v>22654</v>
      </c>
      <c r="E343" s="99"/>
      <c r="F343" s="102"/>
    </row>
    <row r="344" spans="1:6" x14ac:dyDescent="0.2">
      <c r="A344" s="87"/>
      <c r="B344" s="97" t="s">
        <v>37446</v>
      </c>
      <c r="C344" s="103" t="s">
        <v>22654</v>
      </c>
      <c r="D344" s="98" t="s">
        <v>22654</v>
      </c>
      <c r="E344" s="99"/>
      <c r="F344" s="102"/>
    </row>
    <row r="345" spans="1:6" x14ac:dyDescent="0.2">
      <c r="A345" s="87"/>
      <c r="B345" s="97" t="s">
        <v>33573</v>
      </c>
      <c r="C345" s="103" t="s">
        <v>22653</v>
      </c>
      <c r="D345" s="98" t="s">
        <v>22654</v>
      </c>
      <c r="E345" s="99"/>
      <c r="F345" s="102"/>
    </row>
    <row r="346" spans="1:6" x14ac:dyDescent="0.2">
      <c r="A346" s="87"/>
      <c r="B346" s="97" t="s">
        <v>33574</v>
      </c>
      <c r="C346" s="103" t="s">
        <v>22653</v>
      </c>
      <c r="D346" s="98" t="s">
        <v>22654</v>
      </c>
      <c r="E346" s="99"/>
      <c r="F346" s="102"/>
    </row>
    <row r="347" spans="1:6" x14ac:dyDescent="0.2">
      <c r="A347" s="87"/>
      <c r="B347" s="97" t="s">
        <v>37447</v>
      </c>
      <c r="C347" s="103" t="s">
        <v>22654</v>
      </c>
      <c r="D347" s="98" t="s">
        <v>22654</v>
      </c>
      <c r="E347" s="99"/>
      <c r="F347" s="102"/>
    </row>
    <row r="348" spans="1:6" x14ac:dyDescent="0.2">
      <c r="A348" s="87"/>
      <c r="B348" s="97" t="s">
        <v>37448</v>
      </c>
      <c r="C348" s="103" t="s">
        <v>22654</v>
      </c>
      <c r="D348" s="98" t="s">
        <v>22654</v>
      </c>
      <c r="E348" s="99"/>
      <c r="F348" s="102"/>
    </row>
    <row r="349" spans="1:6" x14ac:dyDescent="0.2">
      <c r="A349" s="87"/>
      <c r="B349" s="97" t="s">
        <v>33575</v>
      </c>
      <c r="C349" s="103" t="s">
        <v>22653</v>
      </c>
      <c r="D349" s="98" t="s">
        <v>22654</v>
      </c>
      <c r="E349" s="99"/>
      <c r="F349" s="102"/>
    </row>
    <row r="350" spans="1:6" x14ac:dyDescent="0.2">
      <c r="A350" s="87"/>
      <c r="B350" s="97" t="s">
        <v>37449</v>
      </c>
      <c r="C350" s="103" t="s">
        <v>22654</v>
      </c>
      <c r="D350" s="98" t="s">
        <v>22654</v>
      </c>
      <c r="E350" s="99"/>
      <c r="F350" s="102"/>
    </row>
    <row r="351" spans="1:6" x14ac:dyDescent="0.2">
      <c r="A351" s="87"/>
      <c r="B351" s="97" t="s">
        <v>33576</v>
      </c>
      <c r="C351" s="103" t="s">
        <v>22653</v>
      </c>
      <c r="D351" s="98" t="s">
        <v>22654</v>
      </c>
      <c r="E351" s="99"/>
      <c r="F351" s="102"/>
    </row>
    <row r="352" spans="1:6" x14ac:dyDescent="0.2">
      <c r="A352" s="87"/>
      <c r="B352" s="97" t="s">
        <v>33577</v>
      </c>
      <c r="C352" s="103" t="s">
        <v>22653</v>
      </c>
      <c r="D352" s="98" t="s">
        <v>22654</v>
      </c>
      <c r="E352" s="99"/>
      <c r="F352" s="102"/>
    </row>
    <row r="353" spans="1:6" x14ac:dyDescent="0.2">
      <c r="A353" s="87"/>
      <c r="B353" s="97" t="s">
        <v>37450</v>
      </c>
      <c r="C353" s="103" t="s">
        <v>22654</v>
      </c>
      <c r="D353" s="98" t="s">
        <v>22654</v>
      </c>
      <c r="E353" s="99"/>
      <c r="F353" s="102"/>
    </row>
    <row r="354" spans="1:6" x14ac:dyDescent="0.2">
      <c r="A354" s="87"/>
      <c r="B354" s="97" t="s">
        <v>33578</v>
      </c>
      <c r="C354" s="103" t="s">
        <v>22653</v>
      </c>
      <c r="D354" s="98" t="s">
        <v>22654</v>
      </c>
      <c r="E354" s="99"/>
      <c r="F354" s="102"/>
    </row>
    <row r="355" spans="1:6" x14ac:dyDescent="0.2">
      <c r="A355" s="87"/>
      <c r="B355" s="97" t="s">
        <v>37451</v>
      </c>
      <c r="C355" s="103" t="s">
        <v>22654</v>
      </c>
      <c r="D355" s="98" t="s">
        <v>22654</v>
      </c>
      <c r="E355" s="99"/>
      <c r="F355" s="102"/>
    </row>
    <row r="356" spans="1:6" x14ac:dyDescent="0.2">
      <c r="A356" s="87"/>
      <c r="B356" s="97" t="s">
        <v>33579</v>
      </c>
      <c r="C356" s="103" t="s">
        <v>22653</v>
      </c>
      <c r="D356" s="98" t="s">
        <v>22654</v>
      </c>
      <c r="E356" s="99"/>
      <c r="F356" s="102"/>
    </row>
    <row r="357" spans="1:6" x14ac:dyDescent="0.2">
      <c r="A357" s="87"/>
      <c r="B357" s="97" t="s">
        <v>37452</v>
      </c>
      <c r="C357" s="103" t="s">
        <v>22654</v>
      </c>
      <c r="D357" s="98" t="s">
        <v>22654</v>
      </c>
      <c r="E357" s="99"/>
      <c r="F357" s="102"/>
    </row>
    <row r="358" spans="1:6" x14ac:dyDescent="0.2">
      <c r="A358" s="87"/>
      <c r="B358" s="97" t="s">
        <v>31484</v>
      </c>
      <c r="C358" s="103" t="s">
        <v>22653</v>
      </c>
      <c r="D358" s="98" t="s">
        <v>22654</v>
      </c>
      <c r="E358" s="99"/>
      <c r="F358" s="102"/>
    </row>
    <row r="359" spans="1:6" x14ac:dyDescent="0.2">
      <c r="A359" s="87"/>
      <c r="B359" s="97" t="s">
        <v>37453</v>
      </c>
      <c r="C359" s="103" t="s">
        <v>22654</v>
      </c>
      <c r="D359" s="98" t="s">
        <v>22654</v>
      </c>
      <c r="E359" s="99"/>
      <c r="F359" s="102"/>
    </row>
    <row r="360" spans="1:6" x14ac:dyDescent="0.2">
      <c r="A360" s="87"/>
      <c r="B360" s="97" t="s">
        <v>31485</v>
      </c>
      <c r="C360" s="103" t="s">
        <v>22653</v>
      </c>
      <c r="D360" s="98" t="s">
        <v>22654</v>
      </c>
      <c r="E360" s="99"/>
      <c r="F360" s="102"/>
    </row>
    <row r="361" spans="1:6" x14ac:dyDescent="0.2">
      <c r="A361" s="87"/>
      <c r="B361" s="97" t="s">
        <v>37454</v>
      </c>
      <c r="C361" s="103" t="s">
        <v>22654</v>
      </c>
      <c r="D361" s="98" t="s">
        <v>22654</v>
      </c>
      <c r="E361" s="99"/>
      <c r="F361" s="102"/>
    </row>
    <row r="362" spans="1:6" x14ac:dyDescent="0.2">
      <c r="A362" s="87"/>
      <c r="B362" s="97" t="s">
        <v>31278</v>
      </c>
      <c r="C362" s="103" t="s">
        <v>22653</v>
      </c>
      <c r="D362" s="98" t="s">
        <v>22654</v>
      </c>
      <c r="E362" s="99"/>
      <c r="F362" s="102"/>
    </row>
    <row r="363" spans="1:6" x14ac:dyDescent="0.2">
      <c r="A363" s="87"/>
      <c r="B363" s="97" t="s">
        <v>37455</v>
      </c>
      <c r="C363" s="103" t="s">
        <v>22654</v>
      </c>
      <c r="D363" s="98" t="s">
        <v>22654</v>
      </c>
      <c r="E363" s="99"/>
      <c r="F363" s="102"/>
    </row>
    <row r="364" spans="1:6" x14ac:dyDescent="0.2">
      <c r="A364" s="87"/>
      <c r="B364" s="97" t="s">
        <v>31279</v>
      </c>
      <c r="C364" s="103" t="s">
        <v>22653</v>
      </c>
      <c r="D364" s="98" t="s">
        <v>22654</v>
      </c>
      <c r="E364" s="99"/>
      <c r="F364" s="102"/>
    </row>
    <row r="365" spans="1:6" x14ac:dyDescent="0.2">
      <c r="A365" s="87"/>
      <c r="B365" s="97" t="s">
        <v>31280</v>
      </c>
      <c r="C365" s="103" t="s">
        <v>22653</v>
      </c>
      <c r="D365" s="98" t="s">
        <v>22654</v>
      </c>
      <c r="E365" s="99"/>
      <c r="F365" s="102"/>
    </row>
    <row r="366" spans="1:6" x14ac:dyDescent="0.2">
      <c r="A366" s="87"/>
      <c r="B366" s="97" t="s">
        <v>37456</v>
      </c>
      <c r="C366" s="103" t="s">
        <v>22654</v>
      </c>
      <c r="D366" s="98" t="s">
        <v>22654</v>
      </c>
      <c r="E366" s="99"/>
      <c r="F366" s="102"/>
    </row>
    <row r="367" spans="1:6" x14ac:dyDescent="0.2">
      <c r="A367" s="87"/>
      <c r="B367" s="97" t="s">
        <v>31281</v>
      </c>
      <c r="C367" s="103" t="s">
        <v>22653</v>
      </c>
      <c r="D367" s="98" t="s">
        <v>22654</v>
      </c>
      <c r="E367" s="99"/>
      <c r="F367" s="102"/>
    </row>
    <row r="368" spans="1:6" x14ac:dyDescent="0.2">
      <c r="A368" s="87"/>
      <c r="B368" s="97" t="s">
        <v>37457</v>
      </c>
      <c r="C368" s="103" t="s">
        <v>22654</v>
      </c>
      <c r="D368" s="98" t="s">
        <v>22654</v>
      </c>
      <c r="E368" s="99"/>
      <c r="F368" s="102"/>
    </row>
    <row r="369" spans="1:6" x14ac:dyDescent="0.2">
      <c r="A369" s="87"/>
      <c r="B369" s="97" t="s">
        <v>31282</v>
      </c>
      <c r="C369" s="103" t="s">
        <v>22653</v>
      </c>
      <c r="D369" s="98" t="s">
        <v>22654</v>
      </c>
      <c r="E369" s="99"/>
      <c r="F369" s="102"/>
    </row>
    <row r="370" spans="1:6" x14ac:dyDescent="0.2">
      <c r="A370" s="87"/>
      <c r="B370" s="97" t="s">
        <v>37458</v>
      </c>
      <c r="C370" s="103" t="s">
        <v>22654</v>
      </c>
      <c r="D370" s="98" t="s">
        <v>22654</v>
      </c>
      <c r="E370" s="99"/>
      <c r="F370" s="102"/>
    </row>
    <row r="371" spans="1:6" x14ac:dyDescent="0.2">
      <c r="A371" s="87"/>
      <c r="B371" s="97" t="s">
        <v>31283</v>
      </c>
      <c r="C371" s="103" t="s">
        <v>22653</v>
      </c>
      <c r="D371" s="98" t="s">
        <v>22654</v>
      </c>
      <c r="E371" s="99"/>
      <c r="F371" s="102"/>
    </row>
    <row r="372" spans="1:6" x14ac:dyDescent="0.2">
      <c r="A372" s="87"/>
      <c r="B372" s="97" t="s">
        <v>37459</v>
      </c>
      <c r="C372" s="103" t="s">
        <v>22654</v>
      </c>
      <c r="D372" s="98" t="s">
        <v>22654</v>
      </c>
      <c r="E372" s="99"/>
      <c r="F372" s="102"/>
    </row>
    <row r="373" spans="1:6" x14ac:dyDescent="0.2">
      <c r="A373" s="87"/>
      <c r="B373" s="97" t="s">
        <v>31284</v>
      </c>
      <c r="C373" s="103" t="s">
        <v>22653</v>
      </c>
      <c r="D373" s="98" t="s">
        <v>22654</v>
      </c>
      <c r="E373" s="99"/>
      <c r="F373" s="102"/>
    </row>
    <row r="374" spans="1:6" x14ac:dyDescent="0.2">
      <c r="A374" s="87"/>
      <c r="B374" s="97" t="s">
        <v>31285</v>
      </c>
      <c r="C374" s="103" t="s">
        <v>22654</v>
      </c>
      <c r="D374" s="98" t="s">
        <v>22654</v>
      </c>
      <c r="E374" s="99"/>
      <c r="F374" s="102"/>
    </row>
    <row r="375" spans="1:6" x14ac:dyDescent="0.2">
      <c r="A375" s="87"/>
      <c r="B375" s="97" t="s">
        <v>33631</v>
      </c>
      <c r="C375" s="103" t="s">
        <v>22653</v>
      </c>
      <c r="D375" s="98" t="s">
        <v>22654</v>
      </c>
      <c r="E375" s="99"/>
      <c r="F375" s="102"/>
    </row>
    <row r="376" spans="1:6" x14ac:dyDescent="0.2">
      <c r="A376" s="87"/>
      <c r="B376" s="97" t="s">
        <v>33630</v>
      </c>
      <c r="C376" s="103" t="s">
        <v>22654</v>
      </c>
      <c r="D376" s="98" t="s">
        <v>22654</v>
      </c>
      <c r="E376" s="99"/>
      <c r="F376" s="102"/>
    </row>
    <row r="377" spans="1:6" x14ac:dyDescent="0.2">
      <c r="A377" s="87"/>
      <c r="B377" s="97" t="s">
        <v>32397</v>
      </c>
      <c r="C377" s="103" t="s">
        <v>22653</v>
      </c>
      <c r="D377" s="98" t="s">
        <v>22654</v>
      </c>
      <c r="E377" s="99"/>
      <c r="F377" s="102"/>
    </row>
    <row r="378" spans="1:6" x14ac:dyDescent="0.2">
      <c r="A378" s="87"/>
      <c r="B378" s="97" t="s">
        <v>37460</v>
      </c>
      <c r="C378" s="103" t="s">
        <v>22654</v>
      </c>
      <c r="D378" s="98" t="s">
        <v>22654</v>
      </c>
      <c r="E378" s="99"/>
      <c r="F378" s="102"/>
    </row>
    <row r="379" spans="1:6" x14ac:dyDescent="0.2">
      <c r="A379" s="87"/>
      <c r="B379" s="97" t="s">
        <v>32398</v>
      </c>
      <c r="C379" s="103" t="s">
        <v>22653</v>
      </c>
      <c r="D379" s="98" t="s">
        <v>22654</v>
      </c>
      <c r="E379" s="99"/>
      <c r="F379" s="102"/>
    </row>
    <row r="380" spans="1:6" x14ac:dyDescent="0.2">
      <c r="A380" s="87"/>
      <c r="B380" s="97" t="s">
        <v>37461</v>
      </c>
      <c r="C380" s="103" t="s">
        <v>22654</v>
      </c>
      <c r="D380" s="98" t="s">
        <v>22654</v>
      </c>
      <c r="E380" s="99"/>
      <c r="F380" s="102"/>
    </row>
    <row r="381" spans="1:6" x14ac:dyDescent="0.2">
      <c r="A381" s="87"/>
      <c r="B381" s="97" t="s">
        <v>32399</v>
      </c>
      <c r="C381" s="103" t="s">
        <v>22653</v>
      </c>
      <c r="D381" s="98" t="s">
        <v>22654</v>
      </c>
      <c r="E381" s="99"/>
      <c r="F381" s="102"/>
    </row>
    <row r="382" spans="1:6" x14ac:dyDescent="0.2">
      <c r="A382" s="87"/>
      <c r="B382" s="97" t="s">
        <v>37462</v>
      </c>
      <c r="C382" s="103" t="s">
        <v>22654</v>
      </c>
      <c r="D382" s="98" t="s">
        <v>22654</v>
      </c>
      <c r="E382" s="99"/>
      <c r="F382" s="102"/>
    </row>
    <row r="383" spans="1:6" x14ac:dyDescent="0.2">
      <c r="A383" s="87"/>
      <c r="B383" s="97" t="s">
        <v>32400</v>
      </c>
      <c r="C383" s="103" t="s">
        <v>22653</v>
      </c>
      <c r="D383" s="98" t="s">
        <v>22654</v>
      </c>
      <c r="E383" s="99"/>
      <c r="F383" s="102"/>
    </row>
    <row r="384" spans="1:6" x14ac:dyDescent="0.2">
      <c r="A384" s="87"/>
      <c r="B384" s="97" t="s">
        <v>37463</v>
      </c>
      <c r="C384" s="103" t="s">
        <v>22654</v>
      </c>
      <c r="D384" s="98" t="s">
        <v>22654</v>
      </c>
      <c r="E384" s="99"/>
      <c r="F384" s="102"/>
    </row>
    <row r="385" spans="1:6" x14ac:dyDescent="0.2">
      <c r="A385" s="87"/>
      <c r="B385" s="97" t="s">
        <v>32401</v>
      </c>
      <c r="C385" s="103" t="s">
        <v>22653</v>
      </c>
      <c r="D385" s="98" t="s">
        <v>22654</v>
      </c>
      <c r="E385" s="99"/>
      <c r="F385" s="102"/>
    </row>
    <row r="386" spans="1:6" x14ac:dyDescent="0.2">
      <c r="A386" s="87"/>
      <c r="B386" s="97" t="s">
        <v>32402</v>
      </c>
      <c r="C386" s="103" t="s">
        <v>22653</v>
      </c>
      <c r="D386" s="98" t="s">
        <v>22654</v>
      </c>
      <c r="E386" s="99"/>
      <c r="F386" s="102"/>
    </row>
    <row r="387" spans="1:6" x14ac:dyDescent="0.2">
      <c r="A387" s="87"/>
      <c r="B387" s="97" t="s">
        <v>32403</v>
      </c>
      <c r="C387" s="103" t="s">
        <v>22653</v>
      </c>
      <c r="D387" s="98" t="s">
        <v>22654</v>
      </c>
      <c r="E387" s="99"/>
      <c r="F387" s="102"/>
    </row>
    <row r="388" spans="1:6" x14ac:dyDescent="0.2">
      <c r="A388" s="87"/>
      <c r="B388" s="97" t="s">
        <v>32404</v>
      </c>
      <c r="C388" s="103" t="s">
        <v>22653</v>
      </c>
      <c r="D388" s="98" t="s">
        <v>22654</v>
      </c>
      <c r="E388" s="99"/>
      <c r="F388" s="102"/>
    </row>
    <row r="389" spans="1:6" x14ac:dyDescent="0.2">
      <c r="A389" s="87"/>
      <c r="B389" s="97" t="s">
        <v>37464</v>
      </c>
      <c r="C389" s="103" t="s">
        <v>22654</v>
      </c>
      <c r="D389" s="98" t="s">
        <v>22654</v>
      </c>
      <c r="E389" s="99"/>
      <c r="F389" s="102"/>
    </row>
    <row r="390" spans="1:6" x14ac:dyDescent="0.2">
      <c r="A390" s="87"/>
      <c r="B390" s="97" t="s">
        <v>29564</v>
      </c>
      <c r="C390" s="103" t="s">
        <v>22653</v>
      </c>
      <c r="D390" s="98" t="s">
        <v>22654</v>
      </c>
      <c r="E390" s="99"/>
      <c r="F390" s="102"/>
    </row>
    <row r="391" spans="1:6" x14ac:dyDescent="0.2">
      <c r="A391" s="87"/>
      <c r="B391" s="97" t="s">
        <v>29565</v>
      </c>
      <c r="C391" s="103" t="s">
        <v>22653</v>
      </c>
      <c r="D391" s="98" t="s">
        <v>22654</v>
      </c>
      <c r="E391" s="99"/>
      <c r="F391" s="102"/>
    </row>
    <row r="392" spans="1:6" x14ac:dyDescent="0.2">
      <c r="A392" s="87"/>
      <c r="B392" s="97" t="s">
        <v>37465</v>
      </c>
      <c r="C392" s="103" t="s">
        <v>22654</v>
      </c>
      <c r="D392" s="98" t="s">
        <v>22654</v>
      </c>
      <c r="E392" s="99"/>
      <c r="F392" s="102"/>
    </row>
    <row r="393" spans="1:6" x14ac:dyDescent="0.2">
      <c r="A393" s="87"/>
      <c r="B393" s="97" t="s">
        <v>29566</v>
      </c>
      <c r="C393" s="103" t="s">
        <v>22653</v>
      </c>
      <c r="D393" s="98" t="s">
        <v>22654</v>
      </c>
      <c r="E393" s="99"/>
      <c r="F393" s="102"/>
    </row>
    <row r="394" spans="1:6" x14ac:dyDescent="0.2">
      <c r="A394" s="87"/>
      <c r="B394" s="97" t="s">
        <v>37466</v>
      </c>
      <c r="C394" s="103" t="s">
        <v>22654</v>
      </c>
      <c r="D394" s="98" t="s">
        <v>22654</v>
      </c>
      <c r="E394" s="99"/>
      <c r="F394" s="102"/>
    </row>
    <row r="395" spans="1:6" x14ac:dyDescent="0.2">
      <c r="A395" s="87"/>
      <c r="B395" s="97" t="s">
        <v>29567</v>
      </c>
      <c r="C395" s="103" t="s">
        <v>22653</v>
      </c>
      <c r="D395" s="98" t="s">
        <v>22654</v>
      </c>
      <c r="E395" s="99"/>
      <c r="F395" s="102"/>
    </row>
    <row r="396" spans="1:6" x14ac:dyDescent="0.2">
      <c r="A396" s="87"/>
      <c r="B396" s="97" t="s">
        <v>37467</v>
      </c>
      <c r="C396" s="103" t="s">
        <v>22654</v>
      </c>
      <c r="D396" s="98" t="s">
        <v>22654</v>
      </c>
      <c r="E396" s="99"/>
      <c r="F396" s="102"/>
    </row>
    <row r="397" spans="1:6" x14ac:dyDescent="0.2">
      <c r="A397" s="87"/>
      <c r="B397" s="97" t="s">
        <v>29568</v>
      </c>
      <c r="C397" s="103" t="s">
        <v>22653</v>
      </c>
      <c r="D397" s="98" t="s">
        <v>22654</v>
      </c>
      <c r="E397" s="99"/>
      <c r="F397" s="102"/>
    </row>
    <row r="398" spans="1:6" x14ac:dyDescent="0.2">
      <c r="A398" s="87"/>
      <c r="B398" s="97" t="s">
        <v>37468</v>
      </c>
      <c r="C398" s="103" t="s">
        <v>22654</v>
      </c>
      <c r="D398" s="98" t="s">
        <v>22654</v>
      </c>
      <c r="E398" s="99"/>
      <c r="F398" s="102"/>
    </row>
    <row r="399" spans="1:6" x14ac:dyDescent="0.2">
      <c r="A399" s="87"/>
      <c r="B399" s="97" t="s">
        <v>29569</v>
      </c>
      <c r="C399" s="103" t="s">
        <v>22653</v>
      </c>
      <c r="D399" s="98" t="s">
        <v>22654</v>
      </c>
      <c r="E399" s="99"/>
      <c r="F399" s="102"/>
    </row>
    <row r="400" spans="1:6" x14ac:dyDescent="0.2">
      <c r="A400" s="87"/>
      <c r="B400" s="97" t="s">
        <v>37469</v>
      </c>
      <c r="C400" s="103" t="s">
        <v>22654</v>
      </c>
      <c r="D400" s="98" t="s">
        <v>22654</v>
      </c>
      <c r="E400" s="99"/>
      <c r="F400" s="102"/>
    </row>
    <row r="401" spans="1:6" x14ac:dyDescent="0.2">
      <c r="A401" s="87"/>
      <c r="B401" s="97" t="s">
        <v>29570</v>
      </c>
      <c r="C401" s="103" t="s">
        <v>22653</v>
      </c>
      <c r="D401" s="98" t="s">
        <v>22654</v>
      </c>
      <c r="E401" s="99"/>
      <c r="F401" s="102"/>
    </row>
    <row r="402" spans="1:6" x14ac:dyDescent="0.2">
      <c r="A402" s="87"/>
      <c r="B402" s="97" t="s">
        <v>37470</v>
      </c>
      <c r="C402" s="103" t="s">
        <v>22654</v>
      </c>
      <c r="D402" s="98" t="s">
        <v>22654</v>
      </c>
      <c r="E402" s="99"/>
      <c r="F402" s="102"/>
    </row>
    <row r="403" spans="1:6" x14ac:dyDescent="0.2">
      <c r="A403" s="87"/>
      <c r="B403" s="97" t="s">
        <v>29571</v>
      </c>
      <c r="C403" s="103" t="s">
        <v>22653</v>
      </c>
      <c r="D403" s="98" t="s">
        <v>22654</v>
      </c>
      <c r="E403" s="99"/>
      <c r="F403" s="102"/>
    </row>
    <row r="404" spans="1:6" x14ac:dyDescent="0.2">
      <c r="A404" s="87"/>
      <c r="B404" s="97" t="s">
        <v>37471</v>
      </c>
      <c r="C404" s="103" t="s">
        <v>22654</v>
      </c>
      <c r="D404" s="98" t="s">
        <v>22654</v>
      </c>
      <c r="E404" s="99"/>
      <c r="F404" s="102"/>
    </row>
    <row r="405" spans="1:6" x14ac:dyDescent="0.2">
      <c r="A405" s="87"/>
      <c r="B405" s="97" t="s">
        <v>29572</v>
      </c>
      <c r="C405" s="103" t="s">
        <v>22653</v>
      </c>
      <c r="D405" s="98" t="s">
        <v>22654</v>
      </c>
      <c r="E405" s="99"/>
      <c r="F405" s="102"/>
    </row>
    <row r="406" spans="1:6" x14ac:dyDescent="0.2">
      <c r="A406" s="87"/>
      <c r="B406" s="97" t="s">
        <v>37472</v>
      </c>
      <c r="C406" s="103" t="s">
        <v>22654</v>
      </c>
      <c r="D406" s="98" t="s">
        <v>22654</v>
      </c>
      <c r="E406" s="99"/>
      <c r="F406" s="102"/>
    </row>
    <row r="407" spans="1:6" x14ac:dyDescent="0.2">
      <c r="A407" s="87"/>
      <c r="B407" s="97" t="s">
        <v>29573</v>
      </c>
      <c r="C407" s="103" t="s">
        <v>22653</v>
      </c>
      <c r="D407" s="98" t="s">
        <v>22654</v>
      </c>
      <c r="E407" s="99"/>
      <c r="F407" s="102"/>
    </row>
    <row r="408" spans="1:6" x14ac:dyDescent="0.2">
      <c r="A408" s="87"/>
      <c r="B408" s="97" t="s">
        <v>37473</v>
      </c>
      <c r="C408" s="103" t="s">
        <v>22654</v>
      </c>
      <c r="D408" s="98" t="s">
        <v>22654</v>
      </c>
      <c r="E408" s="99"/>
      <c r="F408" s="102"/>
    </row>
    <row r="409" spans="1:6" x14ac:dyDescent="0.2">
      <c r="A409" s="87"/>
      <c r="B409" s="97" t="s">
        <v>29574</v>
      </c>
      <c r="C409" s="103" t="s">
        <v>22653</v>
      </c>
      <c r="D409" s="98" t="s">
        <v>22654</v>
      </c>
      <c r="E409" s="99"/>
      <c r="F409" s="102"/>
    </row>
    <row r="410" spans="1:6" x14ac:dyDescent="0.2">
      <c r="A410" s="87"/>
      <c r="B410" s="97" t="s">
        <v>37474</v>
      </c>
      <c r="C410" s="103" t="s">
        <v>22654</v>
      </c>
      <c r="D410" s="98" t="s">
        <v>22654</v>
      </c>
      <c r="E410" s="99"/>
      <c r="F410" s="102"/>
    </row>
    <row r="411" spans="1:6" x14ac:dyDescent="0.2">
      <c r="A411" s="87"/>
      <c r="B411" s="97" t="s">
        <v>29575</v>
      </c>
      <c r="C411" s="103" t="s">
        <v>22653</v>
      </c>
      <c r="D411" s="98" t="s">
        <v>22654</v>
      </c>
      <c r="E411" s="99"/>
      <c r="F411" s="102"/>
    </row>
    <row r="412" spans="1:6" x14ac:dyDescent="0.2">
      <c r="A412" s="87"/>
      <c r="B412" s="97" t="s">
        <v>37475</v>
      </c>
      <c r="C412" s="103" t="s">
        <v>22654</v>
      </c>
      <c r="D412" s="98" t="s">
        <v>22654</v>
      </c>
      <c r="E412" s="99"/>
      <c r="F412" s="102"/>
    </row>
    <row r="413" spans="1:6" x14ac:dyDescent="0.2">
      <c r="A413" s="87"/>
      <c r="B413" s="97" t="s">
        <v>29576</v>
      </c>
      <c r="C413" s="103" t="s">
        <v>22653</v>
      </c>
      <c r="D413" s="98" t="s">
        <v>22654</v>
      </c>
      <c r="E413" s="99"/>
      <c r="F413" s="102"/>
    </row>
    <row r="414" spans="1:6" x14ac:dyDescent="0.2">
      <c r="A414" s="87"/>
      <c r="B414" s="97" t="s">
        <v>37476</v>
      </c>
      <c r="C414" s="103" t="s">
        <v>22654</v>
      </c>
      <c r="D414" s="98" t="s">
        <v>22654</v>
      </c>
      <c r="E414" s="99"/>
      <c r="F414" s="102"/>
    </row>
    <row r="415" spans="1:6" x14ac:dyDescent="0.2">
      <c r="A415" s="87"/>
      <c r="B415" s="97" t="s">
        <v>29577</v>
      </c>
      <c r="C415" s="103" t="s">
        <v>22653</v>
      </c>
      <c r="D415" s="98" t="s">
        <v>22654</v>
      </c>
      <c r="E415" s="99"/>
      <c r="F415" s="102"/>
    </row>
    <row r="416" spans="1:6" x14ac:dyDescent="0.2">
      <c r="A416" s="87"/>
      <c r="B416" s="97" t="s">
        <v>37477</v>
      </c>
      <c r="C416" s="103" t="s">
        <v>22654</v>
      </c>
      <c r="D416" s="98" t="s">
        <v>22654</v>
      </c>
      <c r="E416" s="99"/>
      <c r="F416" s="102"/>
    </row>
    <row r="417" spans="1:6" x14ac:dyDescent="0.2">
      <c r="A417" s="87"/>
      <c r="B417" s="97" t="s">
        <v>29578</v>
      </c>
      <c r="C417" s="103" t="s">
        <v>22653</v>
      </c>
      <c r="D417" s="98" t="s">
        <v>22654</v>
      </c>
      <c r="E417" s="99"/>
      <c r="F417" s="102"/>
    </row>
    <row r="418" spans="1:6" x14ac:dyDescent="0.2">
      <c r="A418" s="87"/>
      <c r="B418" s="97" t="s">
        <v>37478</v>
      </c>
      <c r="C418" s="103" t="s">
        <v>22654</v>
      </c>
      <c r="D418" s="98" t="s">
        <v>22654</v>
      </c>
      <c r="E418" s="99"/>
      <c r="F418" s="102"/>
    </row>
    <row r="419" spans="1:6" x14ac:dyDescent="0.2">
      <c r="A419" s="87"/>
      <c r="B419" s="97" t="s">
        <v>29579</v>
      </c>
      <c r="C419" s="103" t="s">
        <v>22653</v>
      </c>
      <c r="D419" s="98" t="s">
        <v>22654</v>
      </c>
      <c r="E419" s="99"/>
      <c r="F419" s="102"/>
    </row>
    <row r="420" spans="1:6" x14ac:dyDescent="0.2">
      <c r="A420" s="87"/>
      <c r="B420" s="97" t="s">
        <v>37479</v>
      </c>
      <c r="C420" s="103" t="s">
        <v>22654</v>
      </c>
      <c r="D420" s="98" t="s">
        <v>22654</v>
      </c>
      <c r="E420" s="99"/>
      <c r="F420" s="102"/>
    </row>
    <row r="421" spans="1:6" x14ac:dyDescent="0.2">
      <c r="A421" s="87"/>
      <c r="B421" s="97" t="s">
        <v>29580</v>
      </c>
      <c r="C421" s="103" t="s">
        <v>22653</v>
      </c>
      <c r="D421" s="98" t="s">
        <v>22654</v>
      </c>
      <c r="E421" s="99"/>
      <c r="F421" s="102"/>
    </row>
    <row r="422" spans="1:6" x14ac:dyDescent="0.2">
      <c r="A422" s="87"/>
      <c r="B422" s="97" t="s">
        <v>37480</v>
      </c>
      <c r="C422" s="103" t="s">
        <v>22654</v>
      </c>
      <c r="D422" s="98" t="s">
        <v>22654</v>
      </c>
      <c r="E422" s="99"/>
      <c r="F422" s="102"/>
    </row>
    <row r="423" spans="1:6" x14ac:dyDescent="0.2">
      <c r="A423" s="87"/>
      <c r="B423" s="97" t="s">
        <v>29581</v>
      </c>
      <c r="C423" s="103" t="s">
        <v>22653</v>
      </c>
      <c r="D423" s="98" t="s">
        <v>22654</v>
      </c>
      <c r="E423" s="99"/>
      <c r="F423" s="102"/>
    </row>
    <row r="424" spans="1:6" x14ac:dyDescent="0.2">
      <c r="A424" s="87"/>
      <c r="B424" s="97" t="s">
        <v>37481</v>
      </c>
      <c r="C424" s="103" t="s">
        <v>22654</v>
      </c>
      <c r="D424" s="98" t="s">
        <v>22654</v>
      </c>
      <c r="E424" s="99"/>
      <c r="F424" s="102"/>
    </row>
    <row r="425" spans="1:6" x14ac:dyDescent="0.2">
      <c r="A425" s="87"/>
      <c r="B425" s="97" t="s">
        <v>29582</v>
      </c>
      <c r="C425" s="103" t="s">
        <v>22653</v>
      </c>
      <c r="D425" s="98" t="s">
        <v>22654</v>
      </c>
      <c r="E425" s="99"/>
      <c r="F425" s="102"/>
    </row>
    <row r="426" spans="1:6" x14ac:dyDescent="0.2">
      <c r="A426" s="87"/>
      <c r="B426" s="97" t="s">
        <v>37482</v>
      </c>
      <c r="C426" s="103" t="s">
        <v>22654</v>
      </c>
      <c r="D426" s="98" t="s">
        <v>22654</v>
      </c>
      <c r="E426" s="99"/>
      <c r="F426" s="102"/>
    </row>
    <row r="427" spans="1:6" x14ac:dyDescent="0.2">
      <c r="A427" s="87"/>
      <c r="B427" s="97" t="s">
        <v>29583</v>
      </c>
      <c r="C427" s="103" t="s">
        <v>22653</v>
      </c>
      <c r="D427" s="98" t="s">
        <v>22654</v>
      </c>
      <c r="E427" s="99"/>
      <c r="F427" s="102"/>
    </row>
    <row r="428" spans="1:6" x14ac:dyDescent="0.2">
      <c r="A428" s="87"/>
      <c r="B428" s="97" t="s">
        <v>29584</v>
      </c>
      <c r="C428" s="103" t="s">
        <v>22653</v>
      </c>
      <c r="D428" s="98" t="s">
        <v>22654</v>
      </c>
      <c r="E428" s="99"/>
      <c r="F428" s="102"/>
    </row>
    <row r="429" spans="1:6" x14ac:dyDescent="0.2">
      <c r="A429" s="87"/>
      <c r="B429" s="97" t="s">
        <v>37483</v>
      </c>
      <c r="C429" s="103" t="s">
        <v>22654</v>
      </c>
      <c r="D429" s="98" t="s">
        <v>22654</v>
      </c>
      <c r="E429" s="99"/>
      <c r="F429" s="102"/>
    </row>
    <row r="430" spans="1:6" x14ac:dyDescent="0.2">
      <c r="A430" s="87"/>
      <c r="B430" s="97" t="s">
        <v>29585</v>
      </c>
      <c r="C430" s="103" t="s">
        <v>22653</v>
      </c>
      <c r="D430" s="98" t="s">
        <v>22654</v>
      </c>
      <c r="E430" s="99"/>
      <c r="F430" s="102"/>
    </row>
    <row r="431" spans="1:6" x14ac:dyDescent="0.2">
      <c r="A431" s="87"/>
      <c r="B431" s="97" t="s">
        <v>37484</v>
      </c>
      <c r="C431" s="103" t="s">
        <v>22654</v>
      </c>
      <c r="D431" s="98" t="s">
        <v>22654</v>
      </c>
      <c r="E431" s="99"/>
      <c r="F431" s="102"/>
    </row>
    <row r="432" spans="1:6" x14ac:dyDescent="0.2">
      <c r="A432" s="87"/>
      <c r="B432" s="97" t="s">
        <v>29586</v>
      </c>
      <c r="C432" s="103" t="s">
        <v>22653</v>
      </c>
      <c r="D432" s="98" t="s">
        <v>22654</v>
      </c>
      <c r="E432" s="99"/>
      <c r="F432" s="102"/>
    </row>
    <row r="433" spans="1:6" x14ac:dyDescent="0.2">
      <c r="A433" s="87"/>
      <c r="B433" s="97" t="s">
        <v>37485</v>
      </c>
      <c r="C433" s="103" t="s">
        <v>22654</v>
      </c>
      <c r="D433" s="98" t="s">
        <v>22654</v>
      </c>
      <c r="E433" s="99"/>
      <c r="F433" s="102"/>
    </row>
    <row r="434" spans="1:6" x14ac:dyDescent="0.2">
      <c r="A434" s="87"/>
      <c r="B434" s="97" t="s">
        <v>29587</v>
      </c>
      <c r="C434" s="103" t="s">
        <v>22653</v>
      </c>
      <c r="D434" s="98" t="s">
        <v>22654</v>
      </c>
      <c r="E434" s="99"/>
      <c r="F434" s="102"/>
    </row>
    <row r="435" spans="1:6" x14ac:dyDescent="0.2">
      <c r="A435" s="87"/>
      <c r="B435" s="97" t="s">
        <v>37486</v>
      </c>
      <c r="C435" s="103" t="s">
        <v>22654</v>
      </c>
      <c r="D435" s="98" t="s">
        <v>22654</v>
      </c>
      <c r="E435" s="99"/>
      <c r="F435" s="102"/>
    </row>
    <row r="436" spans="1:6" x14ac:dyDescent="0.2">
      <c r="A436" s="87"/>
      <c r="B436" s="97" t="s">
        <v>29588</v>
      </c>
      <c r="C436" s="103" t="s">
        <v>22653</v>
      </c>
      <c r="D436" s="98" t="s">
        <v>22654</v>
      </c>
      <c r="E436" s="99"/>
      <c r="F436" s="102"/>
    </row>
    <row r="437" spans="1:6" x14ac:dyDescent="0.2">
      <c r="A437" s="87"/>
      <c r="B437" s="97" t="s">
        <v>29589</v>
      </c>
      <c r="C437" s="103" t="s">
        <v>22653</v>
      </c>
      <c r="D437" s="98" t="s">
        <v>22654</v>
      </c>
      <c r="E437" s="99"/>
      <c r="F437" s="102"/>
    </row>
    <row r="438" spans="1:6" x14ac:dyDescent="0.2">
      <c r="A438" s="87"/>
      <c r="B438" s="97" t="s">
        <v>33632</v>
      </c>
      <c r="C438" s="103" t="s">
        <v>22654</v>
      </c>
      <c r="D438" s="98" t="s">
        <v>22654</v>
      </c>
      <c r="E438" s="99"/>
      <c r="F438" s="102"/>
    </row>
    <row r="439" spans="1:6" x14ac:dyDescent="0.2">
      <c r="A439" s="87"/>
      <c r="B439" s="97" t="s">
        <v>37487</v>
      </c>
      <c r="C439" s="103" t="s">
        <v>22654</v>
      </c>
      <c r="D439" s="98" t="s">
        <v>22654</v>
      </c>
      <c r="E439" s="99"/>
      <c r="F439" s="102"/>
    </row>
    <row r="440" spans="1:6" x14ac:dyDescent="0.2">
      <c r="A440" s="87"/>
      <c r="B440" s="97" t="s">
        <v>29590</v>
      </c>
      <c r="C440" s="103" t="s">
        <v>22654</v>
      </c>
      <c r="D440" s="98" t="s">
        <v>22654</v>
      </c>
      <c r="E440" s="99"/>
      <c r="F440" s="102"/>
    </row>
    <row r="441" spans="1:6" x14ac:dyDescent="0.2">
      <c r="A441" s="87"/>
      <c r="B441" s="97" t="s">
        <v>29591</v>
      </c>
      <c r="C441" s="103" t="s">
        <v>22653</v>
      </c>
      <c r="D441" s="98" t="s">
        <v>22654</v>
      </c>
      <c r="E441" s="99"/>
      <c r="F441" s="102"/>
    </row>
    <row r="442" spans="1:6" x14ac:dyDescent="0.2">
      <c r="A442" s="87"/>
      <c r="B442" s="97" t="s">
        <v>29592</v>
      </c>
      <c r="C442" s="103" t="s">
        <v>22653</v>
      </c>
      <c r="D442" s="98" t="s">
        <v>22654</v>
      </c>
      <c r="E442" s="99"/>
      <c r="F442" s="102"/>
    </row>
    <row r="443" spans="1:6" x14ac:dyDescent="0.2">
      <c r="A443" s="87"/>
      <c r="B443" s="97" t="s">
        <v>29593</v>
      </c>
      <c r="C443" s="103" t="s">
        <v>22653</v>
      </c>
      <c r="D443" s="98" t="s">
        <v>22654</v>
      </c>
      <c r="E443" s="99"/>
      <c r="F443" s="102"/>
    </row>
    <row r="444" spans="1:6" x14ac:dyDescent="0.2">
      <c r="A444" s="87"/>
      <c r="B444" s="97" t="s">
        <v>33633</v>
      </c>
      <c r="C444" s="103" t="s">
        <v>22654</v>
      </c>
      <c r="D444" s="98" t="s">
        <v>22654</v>
      </c>
      <c r="E444" s="99"/>
      <c r="F444" s="102"/>
    </row>
    <row r="445" spans="1:6" x14ac:dyDescent="0.2">
      <c r="A445" s="87"/>
      <c r="B445" s="97" t="s">
        <v>29594</v>
      </c>
      <c r="C445" s="103" t="s">
        <v>22653</v>
      </c>
      <c r="D445" s="98" t="s">
        <v>22654</v>
      </c>
      <c r="E445" s="99"/>
      <c r="F445" s="102"/>
    </row>
    <row r="446" spans="1:6" x14ac:dyDescent="0.2">
      <c r="A446" s="87"/>
      <c r="B446" s="97" t="s">
        <v>29595</v>
      </c>
      <c r="C446" s="103" t="s">
        <v>22653</v>
      </c>
      <c r="D446" s="98" t="s">
        <v>22654</v>
      </c>
      <c r="E446" s="99"/>
      <c r="F446" s="102"/>
    </row>
    <row r="447" spans="1:6" x14ac:dyDescent="0.2">
      <c r="A447" s="87"/>
      <c r="B447" s="97" t="s">
        <v>29596</v>
      </c>
      <c r="C447" s="103" t="s">
        <v>22653</v>
      </c>
      <c r="D447" s="98" t="s">
        <v>22654</v>
      </c>
      <c r="E447" s="99"/>
      <c r="F447" s="102"/>
    </row>
    <row r="448" spans="1:6" x14ac:dyDescent="0.2">
      <c r="A448" s="87"/>
      <c r="B448" s="97" t="s">
        <v>33634</v>
      </c>
      <c r="C448" s="103" t="s">
        <v>22654</v>
      </c>
      <c r="D448" s="98" t="s">
        <v>22654</v>
      </c>
      <c r="E448" s="99"/>
      <c r="F448" s="102"/>
    </row>
    <row r="449" spans="1:6" x14ac:dyDescent="0.2">
      <c r="A449" s="87"/>
      <c r="B449" s="97" t="s">
        <v>29597</v>
      </c>
      <c r="C449" s="103" t="s">
        <v>22653</v>
      </c>
      <c r="D449" s="98" t="s">
        <v>22654</v>
      </c>
      <c r="E449" s="99"/>
      <c r="F449" s="102"/>
    </row>
    <row r="450" spans="1:6" x14ac:dyDescent="0.2">
      <c r="A450" s="87"/>
      <c r="B450" s="97" t="s">
        <v>29598</v>
      </c>
      <c r="C450" s="103" t="s">
        <v>22653</v>
      </c>
      <c r="D450" s="98" t="s">
        <v>22654</v>
      </c>
      <c r="E450" s="99"/>
      <c r="F450" s="102"/>
    </row>
    <row r="451" spans="1:6" x14ac:dyDescent="0.2">
      <c r="A451" s="87"/>
      <c r="B451" s="97" t="s">
        <v>29599</v>
      </c>
      <c r="C451" s="103" t="s">
        <v>22653</v>
      </c>
      <c r="D451" s="98" t="s">
        <v>22654</v>
      </c>
      <c r="E451" s="99"/>
      <c r="F451" s="102"/>
    </row>
    <row r="452" spans="1:6" x14ac:dyDescent="0.2">
      <c r="A452" s="87"/>
      <c r="B452" s="97" t="s">
        <v>29600</v>
      </c>
      <c r="C452" s="103" t="s">
        <v>22653</v>
      </c>
      <c r="D452" s="98" t="s">
        <v>22654</v>
      </c>
      <c r="E452" s="99"/>
      <c r="F452" s="102"/>
    </row>
    <row r="453" spans="1:6" x14ac:dyDescent="0.2">
      <c r="A453" s="87"/>
      <c r="B453" s="97" t="s">
        <v>37488</v>
      </c>
      <c r="C453" s="103" t="s">
        <v>22654</v>
      </c>
      <c r="D453" s="98" t="s">
        <v>22654</v>
      </c>
      <c r="E453" s="99"/>
      <c r="F453" s="102"/>
    </row>
    <row r="454" spans="1:6" x14ac:dyDescent="0.2">
      <c r="A454" s="87"/>
      <c r="B454" s="97" t="s">
        <v>29601</v>
      </c>
      <c r="C454" s="103" t="s">
        <v>22653</v>
      </c>
      <c r="D454" s="98" t="s">
        <v>22654</v>
      </c>
      <c r="E454" s="99"/>
      <c r="F454" s="102"/>
    </row>
    <row r="455" spans="1:6" x14ac:dyDescent="0.2">
      <c r="A455" s="87"/>
      <c r="B455" s="97" t="s">
        <v>29602</v>
      </c>
      <c r="C455" s="103" t="s">
        <v>22653</v>
      </c>
      <c r="D455" s="98" t="s">
        <v>22654</v>
      </c>
      <c r="E455" s="99"/>
      <c r="F455" s="102"/>
    </row>
    <row r="456" spans="1:6" x14ac:dyDescent="0.2">
      <c r="A456" s="87"/>
      <c r="B456" s="97" t="s">
        <v>29603</v>
      </c>
      <c r="C456" s="103" t="s">
        <v>22653</v>
      </c>
      <c r="D456" s="98" t="s">
        <v>22654</v>
      </c>
      <c r="E456" s="99"/>
      <c r="F456" s="102"/>
    </row>
    <row r="457" spans="1:6" x14ac:dyDescent="0.2">
      <c r="A457" s="87"/>
      <c r="B457" s="97" t="s">
        <v>33635</v>
      </c>
      <c r="C457" s="103" t="s">
        <v>22654</v>
      </c>
      <c r="D457" s="98" t="s">
        <v>22654</v>
      </c>
      <c r="E457" s="99"/>
      <c r="F457" s="102"/>
    </row>
    <row r="458" spans="1:6" x14ac:dyDescent="0.2">
      <c r="A458" s="87"/>
      <c r="B458" s="97" t="s">
        <v>29604</v>
      </c>
      <c r="C458" s="103" t="s">
        <v>22653</v>
      </c>
      <c r="D458" s="98" t="s">
        <v>22654</v>
      </c>
      <c r="E458" s="99"/>
      <c r="F458" s="102"/>
    </row>
    <row r="459" spans="1:6" x14ac:dyDescent="0.2">
      <c r="A459" s="87"/>
      <c r="B459" s="97" t="s">
        <v>29605</v>
      </c>
      <c r="C459" s="103" t="s">
        <v>22653</v>
      </c>
      <c r="D459" s="98" t="s">
        <v>22654</v>
      </c>
      <c r="E459" s="99"/>
      <c r="F459" s="102"/>
    </row>
    <row r="460" spans="1:6" x14ac:dyDescent="0.2">
      <c r="A460" s="87"/>
      <c r="B460" s="97" t="s">
        <v>29606</v>
      </c>
      <c r="C460" s="103" t="s">
        <v>22653</v>
      </c>
      <c r="D460" s="98" t="s">
        <v>22654</v>
      </c>
      <c r="E460" s="99"/>
      <c r="F460" s="102"/>
    </row>
    <row r="461" spans="1:6" x14ac:dyDescent="0.2">
      <c r="A461" s="87"/>
      <c r="B461" s="97" t="s">
        <v>29607</v>
      </c>
      <c r="C461" s="103" t="s">
        <v>22653</v>
      </c>
      <c r="D461" s="98" t="s">
        <v>22654</v>
      </c>
      <c r="E461" s="99"/>
      <c r="F461" s="102"/>
    </row>
    <row r="462" spans="1:6" x14ac:dyDescent="0.2">
      <c r="A462" s="87"/>
      <c r="B462" s="97" t="s">
        <v>29608</v>
      </c>
      <c r="C462" s="103" t="s">
        <v>22653</v>
      </c>
      <c r="D462" s="98" t="s">
        <v>22654</v>
      </c>
      <c r="E462" s="99"/>
      <c r="F462" s="102"/>
    </row>
    <row r="463" spans="1:6" x14ac:dyDescent="0.2">
      <c r="A463" s="87"/>
      <c r="B463" s="97" t="s">
        <v>29609</v>
      </c>
      <c r="C463" s="103" t="s">
        <v>22653</v>
      </c>
      <c r="D463" s="98" t="s">
        <v>22654</v>
      </c>
      <c r="E463" s="99"/>
      <c r="F463" s="102"/>
    </row>
    <row r="464" spans="1:6" x14ac:dyDescent="0.2">
      <c r="A464" s="87"/>
      <c r="B464" s="97" t="s">
        <v>33523</v>
      </c>
      <c r="C464" s="103" t="s">
        <v>22653</v>
      </c>
      <c r="D464" s="98" t="s">
        <v>22654</v>
      </c>
      <c r="E464" s="99"/>
      <c r="F464" s="102"/>
    </row>
    <row r="465" spans="1:6" x14ac:dyDescent="0.2">
      <c r="A465" s="87"/>
      <c r="B465" s="97" t="s">
        <v>33524</v>
      </c>
      <c r="C465" s="103" t="s">
        <v>22653</v>
      </c>
      <c r="D465" s="98" t="s">
        <v>22654</v>
      </c>
      <c r="E465" s="99"/>
      <c r="F465" s="102"/>
    </row>
    <row r="466" spans="1:6" x14ac:dyDescent="0.2">
      <c r="A466" s="87"/>
      <c r="B466" s="97" t="s">
        <v>29610</v>
      </c>
      <c r="C466" s="103" t="s">
        <v>22653</v>
      </c>
      <c r="D466" s="98" t="s">
        <v>22654</v>
      </c>
      <c r="E466" s="99"/>
      <c r="F466" s="102"/>
    </row>
    <row r="467" spans="1:6" x14ac:dyDescent="0.2">
      <c r="A467" s="87"/>
      <c r="B467" s="97" t="s">
        <v>37489</v>
      </c>
      <c r="C467" s="103" t="s">
        <v>22654</v>
      </c>
      <c r="D467" s="98" t="s">
        <v>22654</v>
      </c>
      <c r="E467" s="99"/>
      <c r="F467" s="102"/>
    </row>
    <row r="468" spans="1:6" x14ac:dyDescent="0.2">
      <c r="A468" s="87"/>
      <c r="B468" s="97" t="s">
        <v>37490</v>
      </c>
      <c r="C468" s="103" t="s">
        <v>22654</v>
      </c>
      <c r="D468" s="98" t="s">
        <v>22654</v>
      </c>
      <c r="E468" s="99"/>
      <c r="F468" s="102"/>
    </row>
    <row r="469" spans="1:6" x14ac:dyDescent="0.2">
      <c r="A469" s="87"/>
      <c r="B469" s="97" t="s">
        <v>29611</v>
      </c>
      <c r="C469" s="103" t="s">
        <v>22653</v>
      </c>
      <c r="D469" s="98" t="s">
        <v>22654</v>
      </c>
      <c r="E469" s="99"/>
      <c r="F469" s="102"/>
    </row>
    <row r="470" spans="1:6" x14ac:dyDescent="0.2">
      <c r="A470" s="87"/>
      <c r="B470" s="97" t="s">
        <v>29612</v>
      </c>
      <c r="C470" s="103" t="s">
        <v>22654</v>
      </c>
      <c r="D470" s="98" t="s">
        <v>22654</v>
      </c>
      <c r="E470" s="99"/>
      <c r="F470" s="102"/>
    </row>
    <row r="471" spans="1:6" x14ac:dyDescent="0.2">
      <c r="A471" s="87"/>
      <c r="B471" s="97" t="s">
        <v>33525</v>
      </c>
      <c r="C471" s="103" t="s">
        <v>22653</v>
      </c>
      <c r="D471" s="98" t="s">
        <v>22654</v>
      </c>
      <c r="E471" s="99"/>
      <c r="F471" s="102"/>
    </row>
    <row r="472" spans="1:6" x14ac:dyDescent="0.2">
      <c r="A472" s="87"/>
      <c r="B472" s="97" t="s">
        <v>33526</v>
      </c>
      <c r="C472" s="103" t="s">
        <v>22653</v>
      </c>
      <c r="D472" s="98" t="s">
        <v>22654</v>
      </c>
      <c r="E472" s="99"/>
      <c r="F472" s="102"/>
    </row>
    <row r="473" spans="1:6" x14ac:dyDescent="0.2">
      <c r="A473" s="87"/>
      <c r="B473" s="97" t="s">
        <v>33527</v>
      </c>
      <c r="C473" s="103" t="s">
        <v>22653</v>
      </c>
      <c r="D473" s="98" t="s">
        <v>22654</v>
      </c>
      <c r="E473" s="99"/>
      <c r="F473" s="102"/>
    </row>
    <row r="474" spans="1:6" x14ac:dyDescent="0.2">
      <c r="A474" s="87"/>
      <c r="B474" s="97" t="s">
        <v>37491</v>
      </c>
      <c r="C474" s="103" t="s">
        <v>22654</v>
      </c>
      <c r="D474" s="98" t="s">
        <v>22654</v>
      </c>
      <c r="E474" s="99"/>
      <c r="F474" s="102"/>
    </row>
    <row r="475" spans="1:6" x14ac:dyDescent="0.2">
      <c r="A475" s="87"/>
      <c r="B475" s="97" t="s">
        <v>37492</v>
      </c>
      <c r="C475" s="103" t="s">
        <v>22654</v>
      </c>
      <c r="D475" s="98" t="s">
        <v>22654</v>
      </c>
      <c r="E475" s="99"/>
      <c r="F475" s="102"/>
    </row>
    <row r="476" spans="1:6" x14ac:dyDescent="0.2">
      <c r="A476" s="87"/>
      <c r="B476" s="97" t="s">
        <v>31417</v>
      </c>
      <c r="C476" s="103" t="s">
        <v>22653</v>
      </c>
      <c r="D476" s="98" t="s">
        <v>22654</v>
      </c>
      <c r="E476" s="99"/>
      <c r="F476" s="102"/>
    </row>
    <row r="477" spans="1:6" x14ac:dyDescent="0.2">
      <c r="A477" s="87"/>
      <c r="B477" s="97" t="s">
        <v>29613</v>
      </c>
      <c r="C477" s="103" t="s">
        <v>22653</v>
      </c>
      <c r="D477" s="98" t="s">
        <v>22654</v>
      </c>
      <c r="E477" s="99"/>
      <c r="F477" s="102"/>
    </row>
    <row r="478" spans="1:6" x14ac:dyDescent="0.2">
      <c r="A478" s="87"/>
      <c r="B478" s="97" t="s">
        <v>29614</v>
      </c>
      <c r="C478" s="103" t="s">
        <v>22653</v>
      </c>
      <c r="D478" s="98" t="s">
        <v>22654</v>
      </c>
      <c r="E478" s="99"/>
      <c r="F478" s="102"/>
    </row>
    <row r="479" spans="1:6" x14ac:dyDescent="0.2">
      <c r="A479" s="87"/>
      <c r="B479" s="97" t="s">
        <v>29615</v>
      </c>
      <c r="C479" s="103" t="s">
        <v>22653</v>
      </c>
      <c r="D479" s="98" t="s">
        <v>22654</v>
      </c>
      <c r="E479" s="99"/>
      <c r="F479" s="102"/>
    </row>
    <row r="480" spans="1:6" x14ac:dyDescent="0.2">
      <c r="A480" s="87"/>
      <c r="B480" s="97" t="s">
        <v>29616</v>
      </c>
      <c r="C480" s="103" t="s">
        <v>22653</v>
      </c>
      <c r="D480" s="98" t="s">
        <v>22654</v>
      </c>
      <c r="E480" s="99"/>
      <c r="F480" s="102"/>
    </row>
    <row r="481" spans="1:6" x14ac:dyDescent="0.2">
      <c r="A481" s="87"/>
      <c r="B481" s="97" t="s">
        <v>27498</v>
      </c>
      <c r="C481" s="103" t="s">
        <v>22653</v>
      </c>
      <c r="D481" s="98" t="s">
        <v>22654</v>
      </c>
      <c r="E481" s="99"/>
      <c r="F481" s="102"/>
    </row>
    <row r="482" spans="1:6" x14ac:dyDescent="0.2">
      <c r="A482" s="87"/>
      <c r="B482" s="97" t="s">
        <v>33643</v>
      </c>
      <c r="C482" s="103" t="s">
        <v>22654</v>
      </c>
      <c r="D482" s="98" t="s">
        <v>22654</v>
      </c>
      <c r="E482" s="99"/>
      <c r="F482" s="102"/>
    </row>
    <row r="483" spans="1:6" x14ac:dyDescent="0.2">
      <c r="A483" s="87"/>
      <c r="B483" s="97" t="s">
        <v>27499</v>
      </c>
      <c r="C483" s="103" t="s">
        <v>22653</v>
      </c>
      <c r="D483" s="98" t="s">
        <v>22654</v>
      </c>
      <c r="E483" s="99"/>
      <c r="F483" s="102"/>
    </row>
    <row r="484" spans="1:6" x14ac:dyDescent="0.2">
      <c r="A484" s="87"/>
      <c r="B484" s="97" t="s">
        <v>27500</v>
      </c>
      <c r="C484" s="103" t="s">
        <v>22653</v>
      </c>
      <c r="D484" s="98" t="s">
        <v>22654</v>
      </c>
      <c r="E484" s="99"/>
      <c r="F484" s="102"/>
    </row>
    <row r="485" spans="1:6" x14ac:dyDescent="0.2">
      <c r="A485" s="87"/>
      <c r="B485" s="97" t="s">
        <v>27501</v>
      </c>
      <c r="C485" s="103" t="s">
        <v>22653</v>
      </c>
      <c r="D485" s="98" t="s">
        <v>22654</v>
      </c>
      <c r="E485" s="99"/>
      <c r="F485" s="102"/>
    </row>
    <row r="486" spans="1:6" x14ac:dyDescent="0.2">
      <c r="A486" s="87"/>
      <c r="B486" s="97" t="s">
        <v>27502</v>
      </c>
      <c r="C486" s="103" t="s">
        <v>22653</v>
      </c>
      <c r="D486" s="98" t="s">
        <v>22654</v>
      </c>
      <c r="E486" s="99"/>
      <c r="F486" s="102"/>
    </row>
    <row r="487" spans="1:6" x14ac:dyDescent="0.2">
      <c r="A487" s="87"/>
      <c r="B487" s="97" t="s">
        <v>27503</v>
      </c>
      <c r="C487" s="103" t="s">
        <v>22653</v>
      </c>
      <c r="D487" s="98" t="s">
        <v>22654</v>
      </c>
      <c r="E487" s="99"/>
      <c r="F487" s="102"/>
    </row>
    <row r="488" spans="1:6" x14ac:dyDescent="0.2">
      <c r="A488" s="87"/>
      <c r="B488" s="97" t="s">
        <v>33639</v>
      </c>
      <c r="C488" s="103" t="s">
        <v>22654</v>
      </c>
      <c r="D488" s="98" t="s">
        <v>22654</v>
      </c>
      <c r="E488" s="99"/>
      <c r="F488" s="102"/>
    </row>
    <row r="489" spans="1:6" x14ac:dyDescent="0.2">
      <c r="A489" s="87"/>
      <c r="B489" s="97" t="s">
        <v>31587</v>
      </c>
      <c r="C489" s="103" t="s">
        <v>22653</v>
      </c>
      <c r="D489" s="98" t="s">
        <v>22654</v>
      </c>
      <c r="E489" s="99"/>
      <c r="F489" s="102"/>
    </row>
    <row r="490" spans="1:6" x14ac:dyDescent="0.2">
      <c r="A490" s="87"/>
      <c r="B490" s="97" t="s">
        <v>33640</v>
      </c>
      <c r="C490" s="103" t="s">
        <v>22654</v>
      </c>
      <c r="D490" s="98" t="s">
        <v>22654</v>
      </c>
      <c r="E490" s="99"/>
      <c r="F490" s="102"/>
    </row>
    <row r="491" spans="1:6" x14ac:dyDescent="0.2">
      <c r="A491" s="87"/>
      <c r="B491" s="97" t="s">
        <v>37493</v>
      </c>
      <c r="C491" s="103" t="s">
        <v>22653</v>
      </c>
      <c r="D491" s="98" t="s">
        <v>22654</v>
      </c>
      <c r="E491" s="99"/>
      <c r="F491" s="102"/>
    </row>
    <row r="492" spans="1:6" x14ac:dyDescent="0.2">
      <c r="A492" s="87"/>
      <c r="B492" s="97" t="s">
        <v>31588</v>
      </c>
      <c r="C492" s="103" t="s">
        <v>22653</v>
      </c>
      <c r="D492" s="98" t="s">
        <v>22654</v>
      </c>
      <c r="E492" s="99"/>
      <c r="F492" s="102"/>
    </row>
    <row r="493" spans="1:6" x14ac:dyDescent="0.2">
      <c r="A493" s="87"/>
      <c r="B493" s="97" t="s">
        <v>31589</v>
      </c>
      <c r="C493" s="103" t="s">
        <v>22653</v>
      </c>
      <c r="D493" s="98" t="s">
        <v>22654</v>
      </c>
      <c r="E493" s="99"/>
      <c r="F493" s="102"/>
    </row>
    <row r="494" spans="1:6" x14ac:dyDescent="0.2">
      <c r="A494" s="87"/>
      <c r="B494" s="97" t="s">
        <v>31590</v>
      </c>
      <c r="C494" s="103" t="s">
        <v>22653</v>
      </c>
      <c r="D494" s="98" t="s">
        <v>22654</v>
      </c>
      <c r="E494" s="99"/>
      <c r="F494" s="102"/>
    </row>
    <row r="495" spans="1:6" x14ac:dyDescent="0.2">
      <c r="A495" s="87"/>
      <c r="B495" s="97" t="s">
        <v>31591</v>
      </c>
      <c r="C495" s="103" t="s">
        <v>22653</v>
      </c>
      <c r="D495" s="98" t="s">
        <v>22654</v>
      </c>
      <c r="E495" s="99"/>
      <c r="F495" s="102"/>
    </row>
    <row r="496" spans="1:6" x14ac:dyDescent="0.2">
      <c r="A496" s="87"/>
      <c r="B496" s="97" t="s">
        <v>33641</v>
      </c>
      <c r="C496" s="103" t="s">
        <v>22654</v>
      </c>
      <c r="D496" s="98" t="s">
        <v>22654</v>
      </c>
      <c r="E496" s="99"/>
      <c r="F496" s="102"/>
    </row>
    <row r="497" spans="1:6" x14ac:dyDescent="0.2">
      <c r="A497" s="87"/>
      <c r="B497" s="97" t="s">
        <v>31592</v>
      </c>
      <c r="C497" s="103" t="s">
        <v>22653</v>
      </c>
      <c r="D497" s="98" t="s">
        <v>22654</v>
      </c>
      <c r="E497" s="99"/>
      <c r="F497" s="102"/>
    </row>
    <row r="498" spans="1:6" x14ac:dyDescent="0.2">
      <c r="A498" s="87"/>
      <c r="B498" s="97" t="s">
        <v>31593</v>
      </c>
      <c r="C498" s="103" t="s">
        <v>22653</v>
      </c>
      <c r="D498" s="98" t="s">
        <v>22654</v>
      </c>
      <c r="E498" s="99"/>
      <c r="F498" s="102"/>
    </row>
    <row r="499" spans="1:6" x14ac:dyDescent="0.2">
      <c r="A499" s="87"/>
      <c r="B499" s="97" t="s">
        <v>31594</v>
      </c>
      <c r="C499" s="103" t="s">
        <v>22653</v>
      </c>
      <c r="D499" s="98" t="s">
        <v>22654</v>
      </c>
      <c r="E499" s="99"/>
      <c r="F499" s="102"/>
    </row>
    <row r="500" spans="1:6" x14ac:dyDescent="0.2">
      <c r="A500" s="87"/>
      <c r="B500" s="97" t="s">
        <v>33645</v>
      </c>
      <c r="C500" s="103" t="s">
        <v>22654</v>
      </c>
      <c r="D500" s="98" t="s">
        <v>22654</v>
      </c>
      <c r="E500" s="99"/>
      <c r="F500" s="102"/>
    </row>
    <row r="501" spans="1:6" x14ac:dyDescent="0.2">
      <c r="A501" s="87"/>
      <c r="B501" s="97" t="s">
        <v>31595</v>
      </c>
      <c r="C501" s="103" t="s">
        <v>22653</v>
      </c>
      <c r="D501" s="98" t="s">
        <v>22654</v>
      </c>
      <c r="E501" s="99"/>
      <c r="F501" s="102"/>
    </row>
    <row r="502" spans="1:6" x14ac:dyDescent="0.2">
      <c r="A502" s="87"/>
      <c r="B502" s="97" t="s">
        <v>31596</v>
      </c>
      <c r="C502" s="103" t="s">
        <v>22653</v>
      </c>
      <c r="D502" s="98" t="s">
        <v>22654</v>
      </c>
      <c r="E502" s="99"/>
      <c r="F502" s="102"/>
    </row>
    <row r="503" spans="1:6" x14ac:dyDescent="0.2">
      <c r="A503" s="87"/>
      <c r="B503" s="97" t="s">
        <v>31597</v>
      </c>
      <c r="C503" s="103" t="s">
        <v>22653</v>
      </c>
      <c r="D503" s="98" t="s">
        <v>22654</v>
      </c>
      <c r="E503" s="99"/>
      <c r="F503" s="102"/>
    </row>
    <row r="504" spans="1:6" x14ac:dyDescent="0.2">
      <c r="A504" s="87"/>
      <c r="B504" s="97" t="s">
        <v>31598</v>
      </c>
      <c r="C504" s="103" t="s">
        <v>22653</v>
      </c>
      <c r="D504" s="98" t="s">
        <v>22654</v>
      </c>
      <c r="E504" s="99"/>
      <c r="F504" s="102"/>
    </row>
    <row r="505" spans="1:6" x14ac:dyDescent="0.2">
      <c r="A505" s="87"/>
      <c r="B505" s="97" t="s">
        <v>31599</v>
      </c>
      <c r="C505" s="103" t="s">
        <v>22653</v>
      </c>
      <c r="D505" s="98" t="s">
        <v>22654</v>
      </c>
      <c r="E505" s="99"/>
      <c r="F505" s="102"/>
    </row>
    <row r="506" spans="1:6" x14ac:dyDescent="0.2">
      <c r="A506" s="87"/>
      <c r="B506" s="97" t="s">
        <v>31600</v>
      </c>
      <c r="C506" s="103" t="s">
        <v>22653</v>
      </c>
      <c r="D506" s="98" t="s">
        <v>22654</v>
      </c>
      <c r="E506" s="99"/>
      <c r="F506" s="102"/>
    </row>
    <row r="507" spans="1:6" x14ac:dyDescent="0.2">
      <c r="A507" s="87"/>
      <c r="B507" s="97" t="s">
        <v>31601</v>
      </c>
      <c r="C507" s="103" t="s">
        <v>22653</v>
      </c>
      <c r="D507" s="98" t="s">
        <v>22654</v>
      </c>
      <c r="E507" s="99"/>
      <c r="F507" s="102"/>
    </row>
    <row r="508" spans="1:6" x14ac:dyDescent="0.2">
      <c r="A508" s="87"/>
      <c r="B508" s="97" t="s">
        <v>31602</v>
      </c>
      <c r="C508" s="103" t="s">
        <v>22653</v>
      </c>
      <c r="D508" s="98" t="s">
        <v>22654</v>
      </c>
      <c r="E508" s="99"/>
      <c r="F508" s="102"/>
    </row>
    <row r="509" spans="1:6" x14ac:dyDescent="0.2">
      <c r="A509" s="87"/>
      <c r="B509" s="97" t="s">
        <v>31603</v>
      </c>
      <c r="C509" s="103" t="s">
        <v>22653</v>
      </c>
      <c r="D509" s="98" t="s">
        <v>22654</v>
      </c>
      <c r="E509" s="99"/>
      <c r="F509" s="102"/>
    </row>
    <row r="510" spans="1:6" x14ac:dyDescent="0.2">
      <c r="A510" s="87"/>
      <c r="B510" s="97" t="s">
        <v>31604</v>
      </c>
      <c r="C510" s="103" t="s">
        <v>22653</v>
      </c>
      <c r="D510" s="98" t="s">
        <v>22654</v>
      </c>
      <c r="E510" s="99"/>
      <c r="F510" s="102"/>
    </row>
    <row r="511" spans="1:6" x14ac:dyDescent="0.2">
      <c r="A511" s="87"/>
      <c r="B511" s="97" t="s">
        <v>31605</v>
      </c>
      <c r="C511" s="103" t="s">
        <v>22653</v>
      </c>
      <c r="D511" s="98" t="s">
        <v>22654</v>
      </c>
      <c r="E511" s="99"/>
      <c r="F511" s="102"/>
    </row>
    <row r="512" spans="1:6" x14ac:dyDescent="0.2">
      <c r="A512" s="87"/>
      <c r="B512" s="97" t="s">
        <v>31606</v>
      </c>
      <c r="C512" s="103" t="s">
        <v>22653</v>
      </c>
      <c r="D512" s="98" t="s">
        <v>22654</v>
      </c>
      <c r="E512" s="99"/>
      <c r="F512" s="102"/>
    </row>
    <row r="513" spans="1:6" x14ac:dyDescent="0.2">
      <c r="A513" s="87"/>
      <c r="B513" s="97" t="s">
        <v>31607</v>
      </c>
      <c r="C513" s="103" t="s">
        <v>22653</v>
      </c>
      <c r="D513" s="98" t="s">
        <v>22654</v>
      </c>
      <c r="E513" s="99"/>
      <c r="F513" s="102"/>
    </row>
    <row r="514" spans="1:6" x14ac:dyDescent="0.2">
      <c r="A514" s="87"/>
      <c r="B514" s="97" t="s">
        <v>31608</v>
      </c>
      <c r="C514" s="103" t="s">
        <v>22654</v>
      </c>
      <c r="D514" s="98" t="s">
        <v>22654</v>
      </c>
      <c r="E514" s="99"/>
      <c r="F514" s="102"/>
    </row>
    <row r="515" spans="1:6" x14ac:dyDescent="0.2">
      <c r="A515" s="87"/>
      <c r="B515" s="97" t="s">
        <v>31609</v>
      </c>
      <c r="C515" s="103" t="s">
        <v>22653</v>
      </c>
      <c r="D515" s="98" t="s">
        <v>22654</v>
      </c>
      <c r="E515" s="99"/>
      <c r="F515" s="102"/>
    </row>
    <row r="516" spans="1:6" x14ac:dyDescent="0.2">
      <c r="A516" s="87"/>
      <c r="B516" s="97" t="s">
        <v>31610</v>
      </c>
      <c r="C516" s="103" t="s">
        <v>22653</v>
      </c>
      <c r="D516" s="98" t="s">
        <v>22654</v>
      </c>
      <c r="E516" s="99"/>
      <c r="F516" s="102"/>
    </row>
    <row r="517" spans="1:6" x14ac:dyDescent="0.2">
      <c r="A517" s="87"/>
      <c r="B517" s="97" t="s">
        <v>31611</v>
      </c>
      <c r="C517" s="103" t="s">
        <v>22653</v>
      </c>
      <c r="D517" s="98" t="s">
        <v>22654</v>
      </c>
      <c r="E517" s="99"/>
      <c r="F517" s="102"/>
    </row>
    <row r="518" spans="1:6" x14ac:dyDescent="0.2">
      <c r="A518" s="87"/>
      <c r="B518" s="97" t="s">
        <v>33636</v>
      </c>
      <c r="C518" s="103" t="s">
        <v>22654</v>
      </c>
      <c r="D518" s="98" t="s">
        <v>22654</v>
      </c>
      <c r="E518" s="99"/>
      <c r="F518" s="102"/>
    </row>
    <row r="519" spans="1:6" x14ac:dyDescent="0.2">
      <c r="A519" s="87"/>
      <c r="B519" s="97" t="s">
        <v>31612</v>
      </c>
      <c r="C519" s="103" t="s">
        <v>22653</v>
      </c>
      <c r="D519" s="98" t="s">
        <v>22654</v>
      </c>
      <c r="E519" s="99"/>
      <c r="F519" s="102"/>
    </row>
    <row r="520" spans="1:6" x14ac:dyDescent="0.2">
      <c r="A520" s="87"/>
      <c r="B520" s="97" t="s">
        <v>31613</v>
      </c>
      <c r="C520" s="103" t="s">
        <v>22653</v>
      </c>
      <c r="D520" s="98" t="s">
        <v>22654</v>
      </c>
      <c r="E520" s="99"/>
      <c r="F520" s="102"/>
    </row>
    <row r="521" spans="1:6" x14ac:dyDescent="0.2">
      <c r="A521" s="87"/>
      <c r="B521" s="97" t="s">
        <v>31614</v>
      </c>
      <c r="C521" s="103" t="s">
        <v>22653</v>
      </c>
      <c r="D521" s="98" t="s">
        <v>22654</v>
      </c>
      <c r="E521" s="99"/>
      <c r="F521" s="102"/>
    </row>
    <row r="522" spans="1:6" x14ac:dyDescent="0.2">
      <c r="A522" s="87"/>
      <c r="B522" s="97" t="s">
        <v>33637</v>
      </c>
      <c r="C522" s="103" t="s">
        <v>22654</v>
      </c>
      <c r="D522" s="98" t="s">
        <v>22654</v>
      </c>
      <c r="E522" s="99"/>
      <c r="F522" s="102"/>
    </row>
    <row r="523" spans="1:6" x14ac:dyDescent="0.2">
      <c r="A523" s="87"/>
      <c r="B523" s="97" t="s">
        <v>31615</v>
      </c>
      <c r="C523" s="103" t="s">
        <v>22653</v>
      </c>
      <c r="D523" s="98" t="s">
        <v>22654</v>
      </c>
      <c r="E523" s="99"/>
      <c r="F523" s="102"/>
    </row>
    <row r="524" spans="1:6" x14ac:dyDescent="0.2">
      <c r="A524" s="87"/>
      <c r="B524" s="97" t="s">
        <v>31616</v>
      </c>
      <c r="C524" s="103" t="s">
        <v>22653</v>
      </c>
      <c r="D524" s="98" t="s">
        <v>22654</v>
      </c>
      <c r="E524" s="99"/>
      <c r="F524" s="102"/>
    </row>
    <row r="525" spans="1:6" x14ac:dyDescent="0.2">
      <c r="A525" s="87"/>
      <c r="B525" s="97" t="s">
        <v>33638</v>
      </c>
      <c r="C525" s="103" t="s">
        <v>22654</v>
      </c>
      <c r="D525" s="98" t="s">
        <v>22654</v>
      </c>
      <c r="E525" s="99"/>
      <c r="F525" s="102"/>
    </row>
    <row r="526" spans="1:6" x14ac:dyDescent="0.2">
      <c r="A526" s="87"/>
      <c r="B526" s="97" t="s">
        <v>31617</v>
      </c>
      <c r="C526" s="103" t="s">
        <v>22653</v>
      </c>
      <c r="D526" s="98" t="s">
        <v>22654</v>
      </c>
      <c r="E526" s="99"/>
      <c r="F526" s="102"/>
    </row>
    <row r="527" spans="1:6" x14ac:dyDescent="0.2">
      <c r="A527" s="87"/>
      <c r="B527" s="97" t="s">
        <v>31618</v>
      </c>
      <c r="C527" s="103" t="s">
        <v>22653</v>
      </c>
      <c r="D527" s="98" t="s">
        <v>22654</v>
      </c>
      <c r="E527" s="99"/>
      <c r="F527" s="102"/>
    </row>
    <row r="528" spans="1:6" x14ac:dyDescent="0.2">
      <c r="A528" s="87"/>
      <c r="B528" s="97" t="s">
        <v>31619</v>
      </c>
      <c r="C528" s="103" t="s">
        <v>22653</v>
      </c>
      <c r="D528" s="98" t="s">
        <v>22654</v>
      </c>
      <c r="E528" s="99"/>
      <c r="F528" s="102"/>
    </row>
    <row r="529" spans="1:6" x14ac:dyDescent="0.2">
      <c r="A529" s="87"/>
      <c r="B529" s="97" t="s">
        <v>31620</v>
      </c>
      <c r="C529" s="103" t="s">
        <v>22653</v>
      </c>
      <c r="D529" s="98" t="s">
        <v>22654</v>
      </c>
      <c r="E529" s="99"/>
      <c r="F529" s="102"/>
    </row>
    <row r="530" spans="1:6" x14ac:dyDescent="0.2">
      <c r="A530" s="87"/>
      <c r="B530" s="97" t="s">
        <v>31621</v>
      </c>
      <c r="C530" s="103" t="s">
        <v>22653</v>
      </c>
      <c r="D530" s="98" t="s">
        <v>22654</v>
      </c>
      <c r="E530" s="99"/>
      <c r="F530" s="102"/>
    </row>
    <row r="531" spans="1:6" x14ac:dyDescent="0.2">
      <c r="A531" s="87"/>
      <c r="B531" s="97" t="s">
        <v>31622</v>
      </c>
      <c r="C531" s="103" t="s">
        <v>22653</v>
      </c>
      <c r="D531" s="98" t="s">
        <v>22654</v>
      </c>
      <c r="E531" s="99"/>
      <c r="F531" s="102"/>
    </row>
    <row r="532" spans="1:6" x14ac:dyDescent="0.2">
      <c r="A532" s="87"/>
      <c r="B532" s="97" t="s">
        <v>31623</v>
      </c>
      <c r="C532" s="103" t="s">
        <v>22653</v>
      </c>
      <c r="D532" s="98" t="s">
        <v>22654</v>
      </c>
      <c r="E532" s="99"/>
      <c r="F532" s="102"/>
    </row>
    <row r="533" spans="1:6" x14ac:dyDescent="0.2">
      <c r="A533" s="87"/>
      <c r="B533" s="97" t="s">
        <v>31624</v>
      </c>
      <c r="C533" s="103" t="s">
        <v>22653</v>
      </c>
      <c r="D533" s="98" t="s">
        <v>22654</v>
      </c>
      <c r="E533" s="99"/>
      <c r="F533" s="102"/>
    </row>
    <row r="534" spans="1:6" x14ac:dyDescent="0.2">
      <c r="A534" s="87"/>
      <c r="B534" s="97" t="s">
        <v>31625</v>
      </c>
      <c r="C534" s="103" t="s">
        <v>22653</v>
      </c>
      <c r="D534" s="98" t="s">
        <v>22654</v>
      </c>
      <c r="E534" s="99"/>
      <c r="F534" s="102"/>
    </row>
    <row r="535" spans="1:6" x14ac:dyDescent="0.2">
      <c r="A535" s="87"/>
      <c r="B535" s="97" t="s">
        <v>31626</v>
      </c>
      <c r="C535" s="103" t="s">
        <v>22653</v>
      </c>
      <c r="D535" s="98" t="s">
        <v>22654</v>
      </c>
      <c r="E535" s="99"/>
      <c r="F535" s="102"/>
    </row>
    <row r="536" spans="1:6" x14ac:dyDescent="0.2">
      <c r="A536" s="87"/>
      <c r="B536" s="97" t="s">
        <v>31627</v>
      </c>
      <c r="C536" s="103" t="s">
        <v>22653</v>
      </c>
      <c r="D536" s="98" t="s">
        <v>22654</v>
      </c>
      <c r="E536" s="99"/>
      <c r="F536" s="102"/>
    </row>
    <row r="537" spans="1:6" x14ac:dyDescent="0.2">
      <c r="A537" s="87"/>
      <c r="B537" s="97" t="s">
        <v>28865</v>
      </c>
      <c r="C537" s="103" t="s">
        <v>22653</v>
      </c>
      <c r="D537" s="98" t="s">
        <v>22654</v>
      </c>
      <c r="E537" s="99"/>
      <c r="F537" s="102"/>
    </row>
    <row r="538" spans="1:6" x14ac:dyDescent="0.2">
      <c r="A538" s="87"/>
      <c r="B538" s="97" t="s">
        <v>28866</v>
      </c>
      <c r="C538" s="103" t="s">
        <v>22653</v>
      </c>
      <c r="D538" s="98" t="s">
        <v>22654</v>
      </c>
      <c r="E538" s="99"/>
      <c r="F538" s="102"/>
    </row>
    <row r="539" spans="1:6" x14ac:dyDescent="0.2">
      <c r="A539" s="87"/>
      <c r="B539" s="97" t="s">
        <v>28867</v>
      </c>
      <c r="C539" s="103" t="s">
        <v>22653</v>
      </c>
      <c r="D539" s="98" t="s">
        <v>22654</v>
      </c>
      <c r="E539" s="99"/>
      <c r="F539" s="102"/>
    </row>
    <row r="540" spans="1:6" x14ac:dyDescent="0.2">
      <c r="A540" s="87"/>
      <c r="B540" s="97" t="s">
        <v>28868</v>
      </c>
      <c r="C540" s="103" t="s">
        <v>22653</v>
      </c>
      <c r="D540" s="98" t="s">
        <v>22654</v>
      </c>
      <c r="E540" s="99"/>
      <c r="F540" s="102"/>
    </row>
    <row r="541" spans="1:6" x14ac:dyDescent="0.2">
      <c r="A541" s="87"/>
      <c r="B541" s="97" t="s">
        <v>28869</v>
      </c>
      <c r="C541" s="103" t="s">
        <v>22653</v>
      </c>
      <c r="D541" s="98" t="s">
        <v>22654</v>
      </c>
      <c r="E541" s="99"/>
      <c r="F541" s="102"/>
    </row>
    <row r="542" spans="1:6" x14ac:dyDescent="0.2">
      <c r="A542" s="87"/>
      <c r="B542" s="97" t="s">
        <v>28870</v>
      </c>
      <c r="C542" s="103" t="s">
        <v>22653</v>
      </c>
      <c r="D542" s="98" t="s">
        <v>22654</v>
      </c>
      <c r="E542" s="99"/>
      <c r="F542" s="102"/>
    </row>
    <row r="543" spans="1:6" x14ac:dyDescent="0.2">
      <c r="A543" s="87"/>
      <c r="B543" s="97" t="s">
        <v>37494</v>
      </c>
      <c r="C543" s="103" t="s">
        <v>22654</v>
      </c>
      <c r="D543" s="98" t="s">
        <v>22654</v>
      </c>
      <c r="E543" s="99"/>
      <c r="F543" s="102"/>
    </row>
    <row r="544" spans="1:6" x14ac:dyDescent="0.2">
      <c r="A544" s="87"/>
      <c r="B544" s="97" t="s">
        <v>28871</v>
      </c>
      <c r="C544" s="103" t="s">
        <v>22653</v>
      </c>
      <c r="D544" s="98" t="s">
        <v>22654</v>
      </c>
      <c r="E544" s="99"/>
      <c r="F544" s="102"/>
    </row>
    <row r="545" spans="1:6" x14ac:dyDescent="0.2">
      <c r="A545" s="87"/>
      <c r="B545" s="97" t="s">
        <v>28872</v>
      </c>
      <c r="C545" s="103" t="s">
        <v>22653</v>
      </c>
      <c r="D545" s="98" t="s">
        <v>22654</v>
      </c>
      <c r="E545" s="99"/>
      <c r="F545" s="102"/>
    </row>
    <row r="546" spans="1:6" x14ac:dyDescent="0.2">
      <c r="A546" s="87"/>
      <c r="B546" s="97" t="s">
        <v>28873</v>
      </c>
      <c r="C546" s="103" t="s">
        <v>22653</v>
      </c>
      <c r="D546" s="98" t="s">
        <v>22654</v>
      </c>
      <c r="E546" s="99"/>
      <c r="F546" s="102"/>
    </row>
    <row r="547" spans="1:6" x14ac:dyDescent="0.2">
      <c r="A547" s="87"/>
      <c r="B547" s="97" t="s">
        <v>28874</v>
      </c>
      <c r="C547" s="103" t="s">
        <v>22653</v>
      </c>
      <c r="D547" s="98" t="s">
        <v>22654</v>
      </c>
      <c r="E547" s="99"/>
      <c r="F547" s="102"/>
    </row>
    <row r="548" spans="1:6" x14ac:dyDescent="0.2">
      <c r="A548" s="87"/>
      <c r="B548" s="97" t="s">
        <v>28875</v>
      </c>
      <c r="C548" s="103" t="s">
        <v>22653</v>
      </c>
      <c r="D548" s="98" t="s">
        <v>22654</v>
      </c>
      <c r="E548" s="99"/>
      <c r="F548" s="102"/>
    </row>
    <row r="549" spans="1:6" x14ac:dyDescent="0.2">
      <c r="A549" s="87"/>
      <c r="B549" s="97" t="s">
        <v>28876</v>
      </c>
      <c r="C549" s="103" t="s">
        <v>22653</v>
      </c>
      <c r="D549" s="98" t="s">
        <v>22654</v>
      </c>
      <c r="E549" s="99"/>
      <c r="F549" s="102"/>
    </row>
    <row r="550" spans="1:6" x14ac:dyDescent="0.2">
      <c r="A550" s="87"/>
      <c r="B550" s="97" t="s">
        <v>28877</v>
      </c>
      <c r="C550" s="103" t="s">
        <v>22653</v>
      </c>
      <c r="D550" s="98" t="s">
        <v>22654</v>
      </c>
      <c r="E550" s="99"/>
      <c r="F550" s="102"/>
    </row>
    <row r="551" spans="1:6" x14ac:dyDescent="0.2">
      <c r="A551" s="87"/>
      <c r="B551" s="97" t="s">
        <v>28878</v>
      </c>
      <c r="C551" s="103" t="s">
        <v>22653</v>
      </c>
      <c r="D551" s="98" t="s">
        <v>22654</v>
      </c>
      <c r="E551" s="99"/>
      <c r="F551" s="102"/>
    </row>
    <row r="552" spans="1:6" x14ac:dyDescent="0.2">
      <c r="A552" s="87"/>
      <c r="B552" s="97" t="s">
        <v>33642</v>
      </c>
      <c r="C552" s="103" t="s">
        <v>22654</v>
      </c>
      <c r="D552" s="98" t="s">
        <v>22654</v>
      </c>
      <c r="E552" s="99"/>
      <c r="F552" s="102"/>
    </row>
    <row r="553" spans="1:6" x14ac:dyDescent="0.2">
      <c r="A553" s="87"/>
      <c r="B553" s="97" t="s">
        <v>28879</v>
      </c>
      <c r="C553" s="103" t="s">
        <v>22653</v>
      </c>
      <c r="D553" s="98" t="s">
        <v>22654</v>
      </c>
      <c r="E553" s="99"/>
      <c r="F553" s="102"/>
    </row>
    <row r="554" spans="1:6" x14ac:dyDescent="0.2">
      <c r="A554" s="87"/>
      <c r="B554" s="97" t="s">
        <v>37495</v>
      </c>
      <c r="C554" s="103" t="s">
        <v>22654</v>
      </c>
      <c r="D554" s="98" t="s">
        <v>22654</v>
      </c>
      <c r="E554" s="99"/>
      <c r="F554" s="102"/>
    </row>
    <row r="555" spans="1:6" x14ac:dyDescent="0.2">
      <c r="A555" s="87"/>
      <c r="B555" s="97" t="s">
        <v>28880</v>
      </c>
      <c r="C555" s="103" t="s">
        <v>22653</v>
      </c>
      <c r="D555" s="98" t="s">
        <v>22654</v>
      </c>
      <c r="E555" s="99"/>
      <c r="F555" s="102"/>
    </row>
    <row r="556" spans="1:6" x14ac:dyDescent="0.2">
      <c r="A556" s="87"/>
      <c r="B556" s="97" t="s">
        <v>31418</v>
      </c>
      <c r="C556" s="103" t="s">
        <v>22653</v>
      </c>
      <c r="D556" s="98" t="s">
        <v>22654</v>
      </c>
      <c r="E556" s="99"/>
      <c r="F556" s="102"/>
    </row>
    <row r="557" spans="1:6" x14ac:dyDescent="0.2">
      <c r="A557" s="87"/>
      <c r="B557" s="97" t="s">
        <v>31419</v>
      </c>
      <c r="C557" s="103" t="s">
        <v>22653</v>
      </c>
      <c r="D557" s="98" t="s">
        <v>22654</v>
      </c>
      <c r="E557" s="99"/>
      <c r="F557" s="102"/>
    </row>
    <row r="558" spans="1:6" x14ac:dyDescent="0.2">
      <c r="A558" s="87"/>
      <c r="B558" s="97" t="s">
        <v>28390</v>
      </c>
      <c r="C558" s="103" t="s">
        <v>22653</v>
      </c>
      <c r="D558" s="98" t="s">
        <v>22654</v>
      </c>
      <c r="E558" s="99"/>
      <c r="F558" s="102"/>
    </row>
    <row r="559" spans="1:6" x14ac:dyDescent="0.2">
      <c r="A559" s="87"/>
      <c r="B559" s="97" t="s">
        <v>28881</v>
      </c>
      <c r="C559" s="103" t="s">
        <v>22653</v>
      </c>
      <c r="D559" s="98" t="s">
        <v>22654</v>
      </c>
      <c r="E559" s="99"/>
      <c r="F559" s="102"/>
    </row>
    <row r="560" spans="1:6" x14ac:dyDescent="0.2">
      <c r="A560" s="87"/>
      <c r="B560" s="97" t="s">
        <v>28391</v>
      </c>
      <c r="C560" s="103" t="s">
        <v>22653</v>
      </c>
      <c r="D560" s="98" t="s">
        <v>22654</v>
      </c>
      <c r="E560" s="99"/>
      <c r="F560" s="102"/>
    </row>
    <row r="561" spans="1:6" x14ac:dyDescent="0.2">
      <c r="A561" s="87"/>
      <c r="B561" s="97" t="s">
        <v>33644</v>
      </c>
      <c r="C561" s="103" t="s">
        <v>22653</v>
      </c>
      <c r="D561" s="98" t="s">
        <v>22654</v>
      </c>
      <c r="E561" s="99"/>
      <c r="F561" s="102"/>
    </row>
    <row r="562" spans="1:6" x14ac:dyDescent="0.2">
      <c r="A562" s="87"/>
      <c r="B562" s="97" t="s">
        <v>28392</v>
      </c>
      <c r="C562" s="103" t="s">
        <v>22653</v>
      </c>
      <c r="D562" s="98" t="s">
        <v>22654</v>
      </c>
      <c r="E562" s="99"/>
      <c r="F562" s="102"/>
    </row>
    <row r="563" spans="1:6" x14ac:dyDescent="0.2">
      <c r="A563" s="87"/>
      <c r="B563" s="97" t="s">
        <v>28882</v>
      </c>
      <c r="C563" s="103" t="s">
        <v>22653</v>
      </c>
      <c r="D563" s="98" t="s">
        <v>22654</v>
      </c>
      <c r="E563" s="99"/>
      <c r="F563" s="102"/>
    </row>
    <row r="564" spans="1:6" x14ac:dyDescent="0.2">
      <c r="A564" s="87"/>
      <c r="B564" s="97" t="s">
        <v>33646</v>
      </c>
      <c r="C564" s="103" t="s">
        <v>22653</v>
      </c>
      <c r="D564" s="98" t="s">
        <v>22654</v>
      </c>
      <c r="E564" s="99"/>
      <c r="F564" s="102"/>
    </row>
    <row r="565" spans="1:6" x14ac:dyDescent="0.2">
      <c r="A565" s="87"/>
      <c r="B565" s="97" t="s">
        <v>37496</v>
      </c>
      <c r="C565" s="103" t="s">
        <v>22654</v>
      </c>
      <c r="D565" s="98" t="s">
        <v>22654</v>
      </c>
      <c r="E565" s="99"/>
      <c r="F565" s="102"/>
    </row>
    <row r="566" spans="1:6" x14ac:dyDescent="0.2">
      <c r="A566" s="87"/>
      <c r="B566" s="97" t="s">
        <v>28883</v>
      </c>
      <c r="C566" s="103" t="s">
        <v>22653</v>
      </c>
      <c r="D566" s="98" t="s">
        <v>22654</v>
      </c>
      <c r="E566" s="99"/>
      <c r="F566" s="102"/>
    </row>
    <row r="567" spans="1:6" x14ac:dyDescent="0.2">
      <c r="A567" s="87"/>
      <c r="B567" s="97" t="s">
        <v>32940</v>
      </c>
      <c r="C567" s="103" t="s">
        <v>22653</v>
      </c>
      <c r="D567" s="98" t="s">
        <v>22654</v>
      </c>
      <c r="E567" s="99"/>
      <c r="F567" s="102"/>
    </row>
    <row r="568" spans="1:6" x14ac:dyDescent="0.2">
      <c r="A568" s="87"/>
      <c r="B568" s="97" t="s">
        <v>28884</v>
      </c>
      <c r="C568" s="103" t="s">
        <v>22653</v>
      </c>
      <c r="D568" s="98" t="s">
        <v>22654</v>
      </c>
      <c r="E568" s="99"/>
      <c r="F568" s="102"/>
    </row>
    <row r="569" spans="1:6" x14ac:dyDescent="0.2">
      <c r="A569" s="87"/>
      <c r="B569" s="97" t="s">
        <v>37497</v>
      </c>
      <c r="C569" s="103" t="s">
        <v>22654</v>
      </c>
      <c r="D569" s="98" t="s">
        <v>22654</v>
      </c>
      <c r="E569" s="99"/>
      <c r="F569" s="102"/>
    </row>
    <row r="570" spans="1:6" x14ac:dyDescent="0.2">
      <c r="A570" s="87"/>
      <c r="B570" s="97" t="s">
        <v>37498</v>
      </c>
      <c r="C570" s="103" t="s">
        <v>22654</v>
      </c>
      <c r="D570" s="98" t="s">
        <v>22654</v>
      </c>
      <c r="E570" s="99"/>
      <c r="F570" s="102"/>
    </row>
    <row r="571" spans="1:6" x14ac:dyDescent="0.2">
      <c r="A571" s="87"/>
      <c r="B571" s="97" t="s">
        <v>28885</v>
      </c>
      <c r="C571" s="103" t="s">
        <v>22653</v>
      </c>
      <c r="D571" s="98" t="s">
        <v>22654</v>
      </c>
      <c r="E571" s="99"/>
      <c r="F571" s="102"/>
    </row>
    <row r="572" spans="1:6" x14ac:dyDescent="0.2">
      <c r="A572" s="87"/>
      <c r="B572" s="97" t="s">
        <v>37499</v>
      </c>
      <c r="C572" s="103" t="s">
        <v>22654</v>
      </c>
      <c r="D572" s="98" t="s">
        <v>22654</v>
      </c>
      <c r="E572" s="99"/>
      <c r="F572" s="102"/>
    </row>
    <row r="573" spans="1:6" x14ac:dyDescent="0.2">
      <c r="A573" s="87"/>
      <c r="B573" s="97" t="s">
        <v>28886</v>
      </c>
      <c r="C573" s="103" t="s">
        <v>22654</v>
      </c>
      <c r="D573" s="98" t="s">
        <v>22654</v>
      </c>
      <c r="E573" s="99"/>
      <c r="F573" s="102"/>
    </row>
    <row r="574" spans="1:6" x14ac:dyDescent="0.2">
      <c r="A574" s="87"/>
      <c r="B574" s="97" t="s">
        <v>23845</v>
      </c>
      <c r="C574" s="103" t="s">
        <v>22653</v>
      </c>
      <c r="D574" s="98" t="s">
        <v>22654</v>
      </c>
      <c r="E574" s="99"/>
      <c r="F574" s="102"/>
    </row>
    <row r="575" spans="1:6" x14ac:dyDescent="0.2">
      <c r="A575" s="87"/>
      <c r="B575" s="97" t="s">
        <v>28887</v>
      </c>
      <c r="C575" s="103" t="s">
        <v>22653</v>
      </c>
      <c r="D575" s="98" t="s">
        <v>22654</v>
      </c>
      <c r="E575" s="99"/>
      <c r="F575" s="102"/>
    </row>
    <row r="576" spans="1:6" x14ac:dyDescent="0.2">
      <c r="A576" s="87"/>
      <c r="B576" s="97" t="s">
        <v>33647</v>
      </c>
      <c r="C576" s="103" t="s">
        <v>22654</v>
      </c>
      <c r="D576" s="98" t="s">
        <v>22654</v>
      </c>
      <c r="E576" s="99"/>
      <c r="F576" s="102"/>
    </row>
    <row r="577" spans="1:6" x14ac:dyDescent="0.2">
      <c r="A577" s="87"/>
      <c r="B577" s="97" t="s">
        <v>23846</v>
      </c>
      <c r="C577" s="103" t="s">
        <v>22653</v>
      </c>
      <c r="D577" s="98" t="s">
        <v>22654</v>
      </c>
      <c r="E577" s="99"/>
      <c r="F577" s="102"/>
    </row>
    <row r="578" spans="1:6" x14ac:dyDescent="0.2">
      <c r="A578" s="87"/>
      <c r="B578" s="97" t="s">
        <v>23847</v>
      </c>
      <c r="C578" s="103" t="s">
        <v>22653</v>
      </c>
      <c r="D578" s="98" t="s">
        <v>22654</v>
      </c>
      <c r="E578" s="99"/>
      <c r="F578" s="102"/>
    </row>
    <row r="579" spans="1:6" x14ac:dyDescent="0.2">
      <c r="A579" s="87"/>
      <c r="B579" s="97" t="s">
        <v>28888</v>
      </c>
      <c r="C579" s="103" t="s">
        <v>22653</v>
      </c>
      <c r="D579" s="98" t="s">
        <v>22654</v>
      </c>
      <c r="E579" s="99"/>
      <c r="F579" s="102"/>
    </row>
    <row r="580" spans="1:6" x14ac:dyDescent="0.2">
      <c r="A580" s="87"/>
      <c r="B580" s="97" t="s">
        <v>37500</v>
      </c>
      <c r="C580" s="103" t="s">
        <v>22654</v>
      </c>
      <c r="D580" s="98" t="s">
        <v>22654</v>
      </c>
      <c r="E580" s="99"/>
      <c r="F580" s="102"/>
    </row>
    <row r="581" spans="1:6" x14ac:dyDescent="0.2">
      <c r="A581" s="87"/>
      <c r="B581" s="97" t="s">
        <v>23338</v>
      </c>
      <c r="C581" s="103" t="s">
        <v>22654</v>
      </c>
      <c r="D581" s="98" t="s">
        <v>22654</v>
      </c>
      <c r="E581" s="99"/>
      <c r="F581" s="102"/>
    </row>
    <row r="582" spans="1:6" x14ac:dyDescent="0.2">
      <c r="A582" s="87"/>
      <c r="B582" s="97" t="s">
        <v>24937</v>
      </c>
      <c r="C582" s="103" t="s">
        <v>22653</v>
      </c>
      <c r="D582" s="98" t="s">
        <v>22654</v>
      </c>
      <c r="E582" s="99"/>
      <c r="F582" s="102"/>
    </row>
    <row r="583" spans="1:6" x14ac:dyDescent="0.2">
      <c r="A583" s="87"/>
      <c r="B583" s="97" t="s">
        <v>24938</v>
      </c>
      <c r="C583" s="103" t="s">
        <v>22653</v>
      </c>
      <c r="D583" s="98" t="s">
        <v>22654</v>
      </c>
      <c r="E583" s="99"/>
      <c r="F583" s="102"/>
    </row>
    <row r="584" spans="1:6" x14ac:dyDescent="0.2">
      <c r="A584" s="87"/>
      <c r="B584" s="97" t="s">
        <v>37501</v>
      </c>
      <c r="C584" s="103" t="s">
        <v>22654</v>
      </c>
      <c r="D584" s="98" t="s">
        <v>22654</v>
      </c>
      <c r="E584" s="99"/>
      <c r="F584" s="102"/>
    </row>
    <row r="585" spans="1:6" x14ac:dyDescent="0.2">
      <c r="A585" s="87"/>
      <c r="B585" s="97" t="s">
        <v>37502</v>
      </c>
      <c r="C585" s="103" t="s">
        <v>22654</v>
      </c>
      <c r="D585" s="98" t="s">
        <v>22654</v>
      </c>
      <c r="E585" s="99"/>
      <c r="F585" s="102"/>
    </row>
    <row r="586" spans="1:6" x14ac:dyDescent="0.2">
      <c r="A586" s="87"/>
      <c r="B586" s="97" t="s">
        <v>37503</v>
      </c>
      <c r="C586" s="103" t="s">
        <v>22654</v>
      </c>
      <c r="D586" s="98" t="s">
        <v>22654</v>
      </c>
      <c r="E586" s="99"/>
      <c r="F586" s="102"/>
    </row>
    <row r="587" spans="1:6" x14ac:dyDescent="0.2">
      <c r="A587" s="87"/>
      <c r="B587" s="97" t="s">
        <v>37504</v>
      </c>
      <c r="C587" s="103" t="s">
        <v>22654</v>
      </c>
      <c r="D587" s="98" t="s">
        <v>22654</v>
      </c>
      <c r="E587" s="99"/>
      <c r="F587" s="102"/>
    </row>
    <row r="588" spans="1:6" x14ac:dyDescent="0.2">
      <c r="A588" s="87"/>
      <c r="B588" s="97" t="s">
        <v>37505</v>
      </c>
      <c r="C588" s="103" t="s">
        <v>22654</v>
      </c>
      <c r="D588" s="98" t="s">
        <v>22654</v>
      </c>
      <c r="E588" s="99"/>
      <c r="F588" s="102"/>
    </row>
    <row r="589" spans="1:6" x14ac:dyDescent="0.2">
      <c r="A589" s="87"/>
      <c r="B589" s="97" t="s">
        <v>28889</v>
      </c>
      <c r="C589" s="103" t="s">
        <v>22653</v>
      </c>
      <c r="D589" s="98" t="s">
        <v>22654</v>
      </c>
      <c r="E589" s="99"/>
      <c r="F589" s="102"/>
    </row>
    <row r="590" spans="1:6" x14ac:dyDescent="0.2">
      <c r="A590" s="87"/>
      <c r="B590" s="97" t="s">
        <v>33650</v>
      </c>
      <c r="C590" s="103" t="s">
        <v>22654</v>
      </c>
      <c r="D590" s="98" t="s">
        <v>22654</v>
      </c>
      <c r="E590" s="99"/>
      <c r="F590" s="102"/>
    </row>
    <row r="591" spans="1:6" x14ac:dyDescent="0.2">
      <c r="A591" s="87"/>
      <c r="B591" s="97" t="s">
        <v>28890</v>
      </c>
      <c r="C591" s="103" t="s">
        <v>22653</v>
      </c>
      <c r="D591" s="98" t="s">
        <v>22654</v>
      </c>
      <c r="E591" s="99"/>
      <c r="F591" s="102"/>
    </row>
    <row r="592" spans="1:6" x14ac:dyDescent="0.2">
      <c r="A592" s="87"/>
      <c r="B592" s="97" t="s">
        <v>33653</v>
      </c>
      <c r="C592" s="103" t="s">
        <v>22654</v>
      </c>
      <c r="D592" s="98" t="s">
        <v>22654</v>
      </c>
      <c r="E592" s="99"/>
      <c r="F592" s="102"/>
    </row>
    <row r="593" spans="1:6" x14ac:dyDescent="0.2">
      <c r="A593" s="87"/>
      <c r="B593" s="97" t="s">
        <v>28891</v>
      </c>
      <c r="C593" s="103" t="s">
        <v>22653</v>
      </c>
      <c r="D593" s="98" t="s">
        <v>22654</v>
      </c>
      <c r="E593" s="99"/>
      <c r="F593" s="102"/>
    </row>
    <row r="594" spans="1:6" x14ac:dyDescent="0.2">
      <c r="A594" s="87"/>
      <c r="B594" s="97" t="s">
        <v>28892</v>
      </c>
      <c r="C594" s="103" t="s">
        <v>22653</v>
      </c>
      <c r="D594" s="98" t="s">
        <v>22654</v>
      </c>
      <c r="E594" s="99"/>
      <c r="F594" s="102"/>
    </row>
    <row r="595" spans="1:6" x14ac:dyDescent="0.2">
      <c r="A595" s="87"/>
      <c r="B595" s="97" t="s">
        <v>33648</v>
      </c>
      <c r="C595" s="103" t="s">
        <v>22654</v>
      </c>
      <c r="D595" s="98" t="s">
        <v>22654</v>
      </c>
      <c r="E595" s="99"/>
      <c r="F595" s="102"/>
    </row>
    <row r="596" spans="1:6" x14ac:dyDescent="0.2">
      <c r="A596" s="87"/>
      <c r="B596" s="97" t="s">
        <v>28893</v>
      </c>
      <c r="C596" s="103" t="s">
        <v>22653</v>
      </c>
      <c r="D596" s="98" t="s">
        <v>22654</v>
      </c>
      <c r="E596" s="99"/>
      <c r="F596" s="102"/>
    </row>
    <row r="597" spans="1:6" x14ac:dyDescent="0.2">
      <c r="A597" s="87"/>
      <c r="B597" s="97" t="s">
        <v>37506</v>
      </c>
      <c r="C597" s="103" t="s">
        <v>22653</v>
      </c>
      <c r="D597" s="98" t="s">
        <v>22654</v>
      </c>
      <c r="E597" s="99"/>
      <c r="F597" s="102"/>
    </row>
    <row r="598" spans="1:6" x14ac:dyDescent="0.2">
      <c r="A598" s="87"/>
      <c r="B598" s="97" t="s">
        <v>28894</v>
      </c>
      <c r="C598" s="103" t="s">
        <v>22654</v>
      </c>
      <c r="D598" s="98" t="s">
        <v>22654</v>
      </c>
      <c r="E598" s="99"/>
      <c r="F598" s="102"/>
    </row>
    <row r="599" spans="1:6" x14ac:dyDescent="0.2">
      <c r="A599" s="87"/>
      <c r="B599" s="97" t="s">
        <v>28895</v>
      </c>
      <c r="C599" s="103" t="s">
        <v>22653</v>
      </c>
      <c r="D599" s="98" t="s">
        <v>22654</v>
      </c>
      <c r="E599" s="99"/>
      <c r="F599" s="102"/>
    </row>
    <row r="600" spans="1:6" x14ac:dyDescent="0.2">
      <c r="A600" s="87"/>
      <c r="B600" s="97" t="s">
        <v>24939</v>
      </c>
      <c r="C600" s="103" t="s">
        <v>22653</v>
      </c>
      <c r="D600" s="98" t="s">
        <v>22654</v>
      </c>
      <c r="E600" s="99"/>
      <c r="F600" s="102"/>
    </row>
    <row r="601" spans="1:6" x14ac:dyDescent="0.2">
      <c r="A601" s="87"/>
      <c r="B601" s="97" t="s">
        <v>28896</v>
      </c>
      <c r="C601" s="103" t="s">
        <v>22653</v>
      </c>
      <c r="D601" s="98" t="s">
        <v>22654</v>
      </c>
      <c r="E601" s="99"/>
      <c r="F601" s="102"/>
    </row>
    <row r="602" spans="1:6" x14ac:dyDescent="0.2">
      <c r="A602" s="87"/>
      <c r="B602" s="97" t="s">
        <v>28897</v>
      </c>
      <c r="C602" s="103" t="s">
        <v>22654</v>
      </c>
      <c r="D602" s="98" t="s">
        <v>22654</v>
      </c>
      <c r="E602" s="99"/>
      <c r="F602" s="102"/>
    </row>
    <row r="603" spans="1:6" x14ac:dyDescent="0.2">
      <c r="A603" s="87"/>
      <c r="B603" s="97" t="s">
        <v>28898</v>
      </c>
      <c r="C603" s="103" t="s">
        <v>22654</v>
      </c>
      <c r="D603" s="98" t="s">
        <v>22654</v>
      </c>
      <c r="E603" s="99"/>
      <c r="F603" s="102"/>
    </row>
    <row r="604" spans="1:6" x14ac:dyDescent="0.2">
      <c r="A604" s="87"/>
      <c r="B604" s="97" t="s">
        <v>28899</v>
      </c>
      <c r="C604" s="103" t="s">
        <v>22653</v>
      </c>
      <c r="D604" s="98" t="s">
        <v>22654</v>
      </c>
      <c r="E604" s="99"/>
      <c r="F604" s="102"/>
    </row>
    <row r="605" spans="1:6" x14ac:dyDescent="0.2">
      <c r="A605" s="87"/>
      <c r="B605" s="97" t="s">
        <v>24940</v>
      </c>
      <c r="C605" s="103" t="s">
        <v>22654</v>
      </c>
      <c r="D605" s="98" t="s">
        <v>22654</v>
      </c>
      <c r="E605" s="99"/>
      <c r="F605" s="102"/>
    </row>
    <row r="606" spans="1:6" x14ac:dyDescent="0.2">
      <c r="A606" s="87"/>
      <c r="B606" s="97" t="s">
        <v>28900</v>
      </c>
      <c r="C606" s="103" t="s">
        <v>22654</v>
      </c>
      <c r="D606" s="98" t="s">
        <v>22654</v>
      </c>
      <c r="E606" s="99"/>
      <c r="F606" s="102"/>
    </row>
    <row r="607" spans="1:6" x14ac:dyDescent="0.2">
      <c r="A607" s="87"/>
      <c r="B607" s="97" t="s">
        <v>37507</v>
      </c>
      <c r="C607" s="103" t="s">
        <v>22654</v>
      </c>
      <c r="D607" s="98" t="s">
        <v>22654</v>
      </c>
      <c r="E607" s="99"/>
      <c r="F607" s="102"/>
    </row>
    <row r="608" spans="1:6" x14ac:dyDescent="0.2">
      <c r="A608" s="87"/>
      <c r="B608" s="97" t="s">
        <v>28901</v>
      </c>
      <c r="C608" s="103" t="s">
        <v>22653</v>
      </c>
      <c r="D608" s="98" t="s">
        <v>22654</v>
      </c>
      <c r="E608" s="99"/>
      <c r="F608" s="102"/>
    </row>
    <row r="609" spans="1:6" x14ac:dyDescent="0.2">
      <c r="A609" s="87"/>
      <c r="B609" s="97" t="s">
        <v>33649</v>
      </c>
      <c r="C609" s="103" t="s">
        <v>22654</v>
      </c>
      <c r="D609" s="98" t="s">
        <v>22654</v>
      </c>
      <c r="E609" s="99"/>
      <c r="F609" s="102"/>
    </row>
    <row r="610" spans="1:6" x14ac:dyDescent="0.2">
      <c r="A610" s="87"/>
      <c r="B610" s="97" t="s">
        <v>37508</v>
      </c>
      <c r="C610" s="103" t="s">
        <v>22654</v>
      </c>
      <c r="D610" s="98" t="s">
        <v>22654</v>
      </c>
      <c r="E610" s="99"/>
      <c r="F610" s="102"/>
    </row>
    <row r="611" spans="1:6" x14ac:dyDescent="0.2">
      <c r="A611" s="87"/>
      <c r="B611" s="97" t="s">
        <v>24941</v>
      </c>
      <c r="C611" s="103" t="s">
        <v>22653</v>
      </c>
      <c r="D611" s="98" t="s">
        <v>22654</v>
      </c>
      <c r="E611" s="99"/>
      <c r="F611" s="102"/>
    </row>
    <row r="612" spans="1:6" x14ac:dyDescent="0.2">
      <c r="A612" s="87"/>
      <c r="B612" s="97" t="s">
        <v>37509</v>
      </c>
      <c r="C612" s="103" t="s">
        <v>22654</v>
      </c>
      <c r="D612" s="98" t="s">
        <v>22654</v>
      </c>
      <c r="E612" s="99"/>
      <c r="F612" s="102"/>
    </row>
    <row r="613" spans="1:6" x14ac:dyDescent="0.2">
      <c r="A613" s="87"/>
      <c r="B613" s="97" t="s">
        <v>28902</v>
      </c>
      <c r="C613" s="103" t="s">
        <v>22653</v>
      </c>
      <c r="D613" s="98" t="s">
        <v>22654</v>
      </c>
      <c r="E613" s="99"/>
      <c r="F613" s="102"/>
    </row>
    <row r="614" spans="1:6" x14ac:dyDescent="0.2">
      <c r="A614" s="87"/>
      <c r="B614" s="97" t="s">
        <v>23339</v>
      </c>
      <c r="C614" s="103" t="s">
        <v>22653</v>
      </c>
      <c r="D614" s="98" t="s">
        <v>22654</v>
      </c>
      <c r="E614" s="99"/>
      <c r="F614" s="102"/>
    </row>
    <row r="615" spans="1:6" x14ac:dyDescent="0.2">
      <c r="A615" s="87"/>
      <c r="B615" s="97" t="s">
        <v>28903</v>
      </c>
      <c r="C615" s="103" t="s">
        <v>22653</v>
      </c>
      <c r="D615" s="98" t="s">
        <v>22654</v>
      </c>
      <c r="E615" s="99"/>
      <c r="F615" s="102"/>
    </row>
    <row r="616" spans="1:6" x14ac:dyDescent="0.2">
      <c r="A616" s="87"/>
      <c r="B616" s="97" t="s">
        <v>29643</v>
      </c>
      <c r="C616" s="103" t="s">
        <v>22653</v>
      </c>
      <c r="D616" s="98" t="s">
        <v>22654</v>
      </c>
      <c r="E616" s="99"/>
      <c r="F616" s="102"/>
    </row>
    <row r="617" spans="1:6" x14ac:dyDescent="0.2">
      <c r="A617" s="87"/>
      <c r="B617" s="97" t="s">
        <v>29644</v>
      </c>
      <c r="C617" s="103" t="s">
        <v>22653</v>
      </c>
      <c r="D617" s="98" t="s">
        <v>22654</v>
      </c>
      <c r="E617" s="99"/>
      <c r="F617" s="102"/>
    </row>
    <row r="618" spans="1:6" x14ac:dyDescent="0.2">
      <c r="A618" s="87"/>
      <c r="B618" s="97" t="s">
        <v>37510</v>
      </c>
      <c r="C618" s="103" t="s">
        <v>22654</v>
      </c>
      <c r="D618" s="98" t="s">
        <v>22654</v>
      </c>
      <c r="E618" s="99"/>
      <c r="F618" s="102"/>
    </row>
    <row r="619" spans="1:6" x14ac:dyDescent="0.2">
      <c r="A619" s="87"/>
      <c r="B619" s="97" t="s">
        <v>28904</v>
      </c>
      <c r="C619" s="103" t="s">
        <v>22653</v>
      </c>
      <c r="D619" s="98" t="s">
        <v>22654</v>
      </c>
      <c r="E619" s="99"/>
      <c r="F619" s="102"/>
    </row>
    <row r="620" spans="1:6" x14ac:dyDescent="0.2">
      <c r="A620" s="87"/>
      <c r="B620" s="97" t="s">
        <v>27359</v>
      </c>
      <c r="C620" s="103" t="s">
        <v>22653</v>
      </c>
      <c r="D620" s="98" t="s">
        <v>22654</v>
      </c>
      <c r="E620" s="99"/>
      <c r="F620" s="102"/>
    </row>
    <row r="621" spans="1:6" x14ac:dyDescent="0.2">
      <c r="A621" s="87"/>
      <c r="B621" s="97" t="s">
        <v>33651</v>
      </c>
      <c r="C621" s="103" t="s">
        <v>22654</v>
      </c>
      <c r="D621" s="98" t="s">
        <v>22654</v>
      </c>
      <c r="E621" s="99"/>
      <c r="F621" s="102"/>
    </row>
    <row r="622" spans="1:6" x14ac:dyDescent="0.2">
      <c r="A622" s="87"/>
      <c r="B622" s="97" t="s">
        <v>29645</v>
      </c>
      <c r="C622" s="103" t="s">
        <v>22654</v>
      </c>
      <c r="D622" s="98" t="s">
        <v>22654</v>
      </c>
      <c r="E622" s="99"/>
      <c r="F622" s="102"/>
    </row>
    <row r="623" spans="1:6" x14ac:dyDescent="0.2">
      <c r="A623" s="87"/>
      <c r="B623" s="97" t="s">
        <v>33652</v>
      </c>
      <c r="C623" s="103" t="s">
        <v>22654</v>
      </c>
      <c r="D623" s="98" t="s">
        <v>22654</v>
      </c>
      <c r="E623" s="99"/>
      <c r="F623" s="102"/>
    </row>
    <row r="624" spans="1:6" x14ac:dyDescent="0.2">
      <c r="A624" s="87"/>
      <c r="B624" s="97" t="s">
        <v>28905</v>
      </c>
      <c r="C624" s="103" t="s">
        <v>22653</v>
      </c>
      <c r="D624" s="98" t="s">
        <v>22654</v>
      </c>
      <c r="E624" s="99"/>
      <c r="F624" s="102"/>
    </row>
    <row r="625" spans="1:6" x14ac:dyDescent="0.2">
      <c r="A625" s="87"/>
      <c r="B625" s="97" t="s">
        <v>29646</v>
      </c>
      <c r="C625" s="103" t="s">
        <v>22654</v>
      </c>
      <c r="D625" s="98" t="s">
        <v>22654</v>
      </c>
      <c r="E625" s="99"/>
      <c r="F625" s="102"/>
    </row>
    <row r="626" spans="1:6" x14ac:dyDescent="0.2">
      <c r="A626" s="87"/>
      <c r="B626" s="97" t="s">
        <v>37511</v>
      </c>
      <c r="C626" s="103" t="s">
        <v>22654</v>
      </c>
      <c r="D626" s="98" t="s">
        <v>22654</v>
      </c>
      <c r="E626" s="99"/>
      <c r="F626" s="102"/>
    </row>
    <row r="627" spans="1:6" x14ac:dyDescent="0.2">
      <c r="A627" s="87"/>
      <c r="B627" s="97" t="s">
        <v>29647</v>
      </c>
      <c r="C627" s="103" t="s">
        <v>22654</v>
      </c>
      <c r="D627" s="98" t="s">
        <v>22654</v>
      </c>
      <c r="E627" s="99"/>
      <c r="F627" s="102"/>
    </row>
    <row r="628" spans="1:6" x14ac:dyDescent="0.2">
      <c r="A628" s="87"/>
      <c r="B628" s="97" t="s">
        <v>37512</v>
      </c>
      <c r="C628" s="103" t="s">
        <v>22654</v>
      </c>
      <c r="D628" s="98" t="s">
        <v>22654</v>
      </c>
      <c r="E628" s="99"/>
      <c r="F628" s="102"/>
    </row>
    <row r="629" spans="1:6" x14ac:dyDescent="0.2">
      <c r="A629" s="87"/>
      <c r="B629" s="97" t="s">
        <v>37513</v>
      </c>
      <c r="C629" s="103" t="s">
        <v>22654</v>
      </c>
      <c r="D629" s="98" t="s">
        <v>22654</v>
      </c>
      <c r="E629" s="99"/>
      <c r="F629" s="102"/>
    </row>
    <row r="630" spans="1:6" x14ac:dyDescent="0.2">
      <c r="A630" s="87"/>
      <c r="B630" s="97" t="s">
        <v>27360</v>
      </c>
      <c r="C630" s="103" t="s">
        <v>22653</v>
      </c>
      <c r="D630" s="98" t="s">
        <v>22654</v>
      </c>
      <c r="E630" s="99"/>
      <c r="F630" s="102"/>
    </row>
    <row r="631" spans="1:6" x14ac:dyDescent="0.2">
      <c r="A631" s="87"/>
      <c r="B631" s="97" t="s">
        <v>33654</v>
      </c>
      <c r="C631" s="103" t="s">
        <v>22654</v>
      </c>
      <c r="D631" s="98" t="s">
        <v>22654</v>
      </c>
      <c r="E631" s="99"/>
      <c r="F631" s="102"/>
    </row>
    <row r="632" spans="1:6" x14ac:dyDescent="0.2">
      <c r="A632" s="87"/>
      <c r="B632" s="97" t="s">
        <v>27356</v>
      </c>
      <c r="C632" s="103" t="s">
        <v>22653</v>
      </c>
      <c r="D632" s="98" t="s">
        <v>22654</v>
      </c>
      <c r="E632" s="99"/>
      <c r="F632" s="102"/>
    </row>
    <row r="633" spans="1:6" x14ac:dyDescent="0.2">
      <c r="A633" s="87"/>
      <c r="B633" s="97" t="s">
        <v>28906</v>
      </c>
      <c r="C633" s="103" t="s">
        <v>22653</v>
      </c>
      <c r="D633" s="98" t="s">
        <v>22654</v>
      </c>
      <c r="E633" s="99"/>
      <c r="F633" s="102"/>
    </row>
    <row r="634" spans="1:6" x14ac:dyDescent="0.2">
      <c r="A634" s="87"/>
      <c r="B634" s="97" t="s">
        <v>27357</v>
      </c>
      <c r="C634" s="103" t="s">
        <v>22653</v>
      </c>
      <c r="D634" s="98" t="s">
        <v>22654</v>
      </c>
      <c r="E634" s="99"/>
      <c r="F634" s="102"/>
    </row>
    <row r="635" spans="1:6" x14ac:dyDescent="0.2">
      <c r="A635" s="87"/>
      <c r="B635" s="97" t="s">
        <v>27358</v>
      </c>
      <c r="C635" s="103" t="s">
        <v>22654</v>
      </c>
      <c r="D635" s="98" t="s">
        <v>22654</v>
      </c>
      <c r="E635" s="99"/>
      <c r="F635" s="102"/>
    </row>
    <row r="636" spans="1:6" x14ac:dyDescent="0.2">
      <c r="A636" s="87"/>
      <c r="B636" s="97" t="s">
        <v>37514</v>
      </c>
      <c r="C636" s="103" t="s">
        <v>22654</v>
      </c>
      <c r="D636" s="98" t="s">
        <v>22654</v>
      </c>
      <c r="E636" s="99"/>
      <c r="F636" s="102"/>
    </row>
    <row r="637" spans="1:6" x14ac:dyDescent="0.2">
      <c r="A637" s="87"/>
      <c r="B637" s="97" t="s">
        <v>37515</v>
      </c>
      <c r="C637" s="103" t="s">
        <v>22654</v>
      </c>
      <c r="D637" s="98" t="s">
        <v>22654</v>
      </c>
      <c r="E637" s="99"/>
      <c r="F637" s="102"/>
    </row>
    <row r="638" spans="1:6" x14ac:dyDescent="0.2">
      <c r="A638" s="87"/>
      <c r="B638" s="97" t="s">
        <v>37516</v>
      </c>
      <c r="C638" s="103" t="s">
        <v>22654</v>
      </c>
      <c r="D638" s="98" t="s">
        <v>22654</v>
      </c>
      <c r="E638" s="99"/>
      <c r="F638" s="102"/>
    </row>
    <row r="639" spans="1:6" x14ac:dyDescent="0.2">
      <c r="A639" s="87"/>
      <c r="B639" s="97" t="s">
        <v>27361</v>
      </c>
      <c r="C639" s="103" t="s">
        <v>22654</v>
      </c>
      <c r="D639" s="98" t="s">
        <v>22654</v>
      </c>
      <c r="E639" s="99"/>
      <c r="F639" s="102"/>
    </row>
    <row r="640" spans="1:6" x14ac:dyDescent="0.2">
      <c r="A640" s="87"/>
      <c r="B640" s="97" t="s">
        <v>37517</v>
      </c>
      <c r="C640" s="103" t="s">
        <v>22654</v>
      </c>
      <c r="D640" s="98" t="s">
        <v>22654</v>
      </c>
      <c r="E640" s="99"/>
      <c r="F640" s="102"/>
    </row>
    <row r="641" spans="1:6" x14ac:dyDescent="0.2">
      <c r="A641" s="87"/>
      <c r="B641" s="97" t="s">
        <v>27362</v>
      </c>
      <c r="C641" s="103" t="s">
        <v>22653</v>
      </c>
      <c r="D641" s="98" t="s">
        <v>22654</v>
      </c>
      <c r="E641" s="99"/>
      <c r="F641" s="102"/>
    </row>
    <row r="642" spans="1:6" x14ac:dyDescent="0.2">
      <c r="A642" s="87"/>
      <c r="B642" s="97" t="s">
        <v>27363</v>
      </c>
      <c r="C642" s="103" t="s">
        <v>22654</v>
      </c>
      <c r="D642" s="98" t="s">
        <v>22654</v>
      </c>
      <c r="E642" s="99"/>
      <c r="F642" s="102"/>
    </row>
    <row r="643" spans="1:6" x14ac:dyDescent="0.2">
      <c r="A643" s="87"/>
      <c r="B643" s="97" t="s">
        <v>27364</v>
      </c>
      <c r="C643" s="103" t="s">
        <v>22653</v>
      </c>
      <c r="D643" s="98" t="s">
        <v>22654</v>
      </c>
      <c r="E643" s="99"/>
      <c r="F643" s="102"/>
    </row>
    <row r="644" spans="1:6" x14ac:dyDescent="0.2">
      <c r="A644" s="87"/>
      <c r="B644" s="97" t="s">
        <v>37518</v>
      </c>
      <c r="C644" s="103" t="s">
        <v>22654</v>
      </c>
      <c r="D644" s="98" t="s">
        <v>22654</v>
      </c>
      <c r="E644" s="99"/>
      <c r="F644" s="102"/>
    </row>
    <row r="645" spans="1:6" x14ac:dyDescent="0.2">
      <c r="A645" s="87"/>
      <c r="B645" s="97" t="s">
        <v>37519</v>
      </c>
      <c r="C645" s="103" t="s">
        <v>22654</v>
      </c>
      <c r="D645" s="98" t="s">
        <v>22654</v>
      </c>
      <c r="E645" s="99"/>
      <c r="F645" s="102"/>
    </row>
    <row r="646" spans="1:6" x14ac:dyDescent="0.2">
      <c r="A646" s="87"/>
      <c r="B646" s="97" t="s">
        <v>28907</v>
      </c>
      <c r="C646" s="103" t="s">
        <v>22653</v>
      </c>
      <c r="D646" s="98" t="s">
        <v>22654</v>
      </c>
      <c r="E646" s="99"/>
      <c r="F646" s="102"/>
    </row>
    <row r="647" spans="1:6" x14ac:dyDescent="0.2">
      <c r="A647" s="87"/>
      <c r="B647" s="97" t="s">
        <v>27365</v>
      </c>
      <c r="C647" s="103" t="s">
        <v>22653</v>
      </c>
      <c r="D647" s="98" t="s">
        <v>22654</v>
      </c>
      <c r="E647" s="99"/>
      <c r="F647" s="102"/>
    </row>
    <row r="648" spans="1:6" x14ac:dyDescent="0.2">
      <c r="A648" s="87"/>
      <c r="B648" s="97" t="s">
        <v>27366</v>
      </c>
      <c r="C648" s="103" t="s">
        <v>22653</v>
      </c>
      <c r="D648" s="98" t="s">
        <v>22654</v>
      </c>
      <c r="E648" s="99"/>
      <c r="F648" s="102"/>
    </row>
    <row r="649" spans="1:6" x14ac:dyDescent="0.2">
      <c r="A649" s="87"/>
      <c r="B649" s="97" t="s">
        <v>37520</v>
      </c>
      <c r="C649" s="103" t="s">
        <v>22654</v>
      </c>
      <c r="D649" s="98" t="s">
        <v>22654</v>
      </c>
      <c r="E649" s="99"/>
      <c r="F649" s="102"/>
    </row>
    <row r="650" spans="1:6" x14ac:dyDescent="0.2">
      <c r="A650" s="87"/>
      <c r="B650" s="97" t="s">
        <v>37521</v>
      </c>
      <c r="C650" s="103" t="s">
        <v>22654</v>
      </c>
      <c r="D650" s="98" t="s">
        <v>22654</v>
      </c>
      <c r="E650" s="99"/>
      <c r="F650" s="102"/>
    </row>
    <row r="651" spans="1:6" x14ac:dyDescent="0.2">
      <c r="A651" s="87"/>
      <c r="B651" s="97" t="s">
        <v>27367</v>
      </c>
      <c r="C651" s="103" t="s">
        <v>22653</v>
      </c>
      <c r="D651" s="98" t="s">
        <v>22654</v>
      </c>
      <c r="E651" s="99"/>
      <c r="F651" s="102"/>
    </row>
    <row r="652" spans="1:6" x14ac:dyDescent="0.2">
      <c r="A652" s="87"/>
      <c r="B652" s="97" t="s">
        <v>37522</v>
      </c>
      <c r="C652" s="103" t="s">
        <v>22654</v>
      </c>
      <c r="D652" s="98" t="s">
        <v>22654</v>
      </c>
      <c r="E652" s="99"/>
      <c r="F652" s="102"/>
    </row>
    <row r="653" spans="1:6" x14ac:dyDescent="0.2">
      <c r="A653" s="87"/>
      <c r="B653" s="97" t="s">
        <v>27368</v>
      </c>
      <c r="C653" s="103" t="s">
        <v>22653</v>
      </c>
      <c r="D653" s="98" t="s">
        <v>22654</v>
      </c>
      <c r="E653" s="99"/>
      <c r="F653" s="102"/>
    </row>
    <row r="654" spans="1:6" x14ac:dyDescent="0.2">
      <c r="A654" s="87"/>
      <c r="B654" s="97" t="s">
        <v>37523</v>
      </c>
      <c r="C654" s="103" t="s">
        <v>22654</v>
      </c>
      <c r="D654" s="98" t="s">
        <v>22654</v>
      </c>
      <c r="E654" s="99"/>
      <c r="F654" s="102"/>
    </row>
    <row r="655" spans="1:6" x14ac:dyDescent="0.2">
      <c r="A655" s="87"/>
      <c r="B655" s="97" t="s">
        <v>28908</v>
      </c>
      <c r="C655" s="103" t="s">
        <v>22653</v>
      </c>
      <c r="D655" s="98" t="s">
        <v>22654</v>
      </c>
      <c r="E655" s="99"/>
      <c r="F655" s="102"/>
    </row>
    <row r="656" spans="1:6" x14ac:dyDescent="0.2">
      <c r="A656" s="87"/>
      <c r="B656" s="97" t="s">
        <v>37524</v>
      </c>
      <c r="C656" s="103" t="s">
        <v>22654</v>
      </c>
      <c r="D656" s="98" t="s">
        <v>22654</v>
      </c>
      <c r="E656" s="99"/>
      <c r="F656" s="102"/>
    </row>
    <row r="657" spans="1:6" x14ac:dyDescent="0.2">
      <c r="A657" s="87"/>
      <c r="B657" s="97" t="s">
        <v>37525</v>
      </c>
      <c r="C657" s="103" t="s">
        <v>22654</v>
      </c>
      <c r="D657" s="98" t="s">
        <v>22654</v>
      </c>
      <c r="E657" s="99"/>
      <c r="F657" s="102"/>
    </row>
    <row r="658" spans="1:6" x14ac:dyDescent="0.2">
      <c r="A658" s="87"/>
      <c r="B658" s="97" t="s">
        <v>33655</v>
      </c>
      <c r="C658" s="103" t="s">
        <v>22654</v>
      </c>
      <c r="D658" s="98" t="s">
        <v>22654</v>
      </c>
      <c r="E658" s="99"/>
      <c r="F658" s="102"/>
    </row>
    <row r="659" spans="1:6" x14ac:dyDescent="0.2">
      <c r="A659" s="87"/>
      <c r="B659" s="97" t="s">
        <v>28909</v>
      </c>
      <c r="C659" s="103" t="s">
        <v>22654</v>
      </c>
      <c r="D659" s="98" t="s">
        <v>22654</v>
      </c>
      <c r="E659" s="99"/>
      <c r="F659" s="102"/>
    </row>
    <row r="660" spans="1:6" x14ac:dyDescent="0.2">
      <c r="A660" s="87"/>
      <c r="B660" s="97" t="s">
        <v>37526</v>
      </c>
      <c r="C660" s="103" t="s">
        <v>22654</v>
      </c>
      <c r="D660" s="98" t="s">
        <v>22654</v>
      </c>
      <c r="E660" s="99"/>
      <c r="F660" s="102"/>
    </row>
    <row r="661" spans="1:6" x14ac:dyDescent="0.2">
      <c r="A661" s="87"/>
      <c r="B661" s="97" t="s">
        <v>28910</v>
      </c>
      <c r="C661" s="103" t="s">
        <v>22653</v>
      </c>
      <c r="D661" s="98" t="s">
        <v>22654</v>
      </c>
      <c r="E661" s="99"/>
      <c r="F661" s="102"/>
    </row>
    <row r="662" spans="1:6" x14ac:dyDescent="0.2">
      <c r="A662" s="87"/>
      <c r="B662" s="97" t="s">
        <v>27369</v>
      </c>
      <c r="C662" s="103" t="s">
        <v>22653</v>
      </c>
      <c r="D662" s="98" t="s">
        <v>22654</v>
      </c>
      <c r="E662" s="99"/>
      <c r="F662" s="102"/>
    </row>
    <row r="663" spans="1:6" x14ac:dyDescent="0.2">
      <c r="A663" s="87"/>
      <c r="B663" s="97" t="s">
        <v>27370</v>
      </c>
      <c r="C663" s="103" t="s">
        <v>22653</v>
      </c>
      <c r="D663" s="98" t="s">
        <v>22654</v>
      </c>
      <c r="E663" s="99"/>
      <c r="F663" s="102"/>
    </row>
    <row r="664" spans="1:6" x14ac:dyDescent="0.2">
      <c r="A664" s="87"/>
      <c r="B664" s="97" t="s">
        <v>27371</v>
      </c>
      <c r="C664" s="103" t="s">
        <v>22653</v>
      </c>
      <c r="D664" s="98" t="s">
        <v>22654</v>
      </c>
      <c r="E664" s="99"/>
      <c r="F664" s="102"/>
    </row>
    <row r="665" spans="1:6" x14ac:dyDescent="0.2">
      <c r="A665" s="87"/>
      <c r="B665" s="97" t="s">
        <v>27372</v>
      </c>
      <c r="C665" s="103" t="s">
        <v>22653</v>
      </c>
      <c r="D665" s="98" t="s">
        <v>22654</v>
      </c>
      <c r="E665" s="99"/>
      <c r="F665" s="102"/>
    </row>
    <row r="666" spans="1:6" x14ac:dyDescent="0.2">
      <c r="A666" s="87"/>
      <c r="B666" s="97" t="s">
        <v>37527</v>
      </c>
      <c r="C666" s="103" t="s">
        <v>22654</v>
      </c>
      <c r="D666" s="98" t="s">
        <v>22654</v>
      </c>
      <c r="E666" s="99"/>
      <c r="F666" s="102"/>
    </row>
    <row r="667" spans="1:6" x14ac:dyDescent="0.2">
      <c r="A667" s="87"/>
      <c r="B667" s="97" t="s">
        <v>37528</v>
      </c>
      <c r="C667" s="103" t="s">
        <v>22654</v>
      </c>
      <c r="D667" s="98" t="s">
        <v>22654</v>
      </c>
      <c r="E667" s="99"/>
      <c r="F667" s="102"/>
    </row>
    <row r="668" spans="1:6" x14ac:dyDescent="0.2">
      <c r="A668" s="87"/>
      <c r="B668" s="97" t="s">
        <v>37529</v>
      </c>
      <c r="C668" s="103" t="s">
        <v>22654</v>
      </c>
      <c r="D668" s="98" t="s">
        <v>22654</v>
      </c>
      <c r="E668" s="99"/>
      <c r="F668" s="102"/>
    </row>
    <row r="669" spans="1:6" x14ac:dyDescent="0.2">
      <c r="A669" s="87"/>
      <c r="B669" s="97" t="s">
        <v>37530</v>
      </c>
      <c r="C669" s="103" t="s">
        <v>22654</v>
      </c>
      <c r="D669" s="98" t="s">
        <v>22654</v>
      </c>
      <c r="E669" s="99"/>
      <c r="F669" s="102"/>
    </row>
    <row r="670" spans="1:6" x14ac:dyDescent="0.2">
      <c r="A670" s="87"/>
      <c r="B670" s="97" t="s">
        <v>27373</v>
      </c>
      <c r="C670" s="103" t="s">
        <v>22653</v>
      </c>
      <c r="D670" s="98" t="s">
        <v>22654</v>
      </c>
      <c r="E670" s="99"/>
      <c r="F670" s="102"/>
    </row>
    <row r="671" spans="1:6" x14ac:dyDescent="0.2">
      <c r="A671" s="87"/>
      <c r="B671" s="97" t="s">
        <v>27374</v>
      </c>
      <c r="C671" s="103" t="s">
        <v>22654</v>
      </c>
      <c r="D671" s="98" t="s">
        <v>22654</v>
      </c>
      <c r="E671" s="99"/>
      <c r="F671" s="102"/>
    </row>
    <row r="672" spans="1:6" x14ac:dyDescent="0.2">
      <c r="A672" s="87"/>
      <c r="B672" s="97" t="s">
        <v>37531</v>
      </c>
      <c r="C672" s="103" t="s">
        <v>22654</v>
      </c>
      <c r="D672" s="98" t="s">
        <v>22654</v>
      </c>
      <c r="E672" s="99"/>
      <c r="F672" s="102"/>
    </row>
    <row r="673" spans="1:6" x14ac:dyDescent="0.2">
      <c r="A673" s="87"/>
      <c r="B673" s="97" t="s">
        <v>37532</v>
      </c>
      <c r="C673" s="103" t="s">
        <v>22654</v>
      </c>
      <c r="D673" s="98" t="s">
        <v>22654</v>
      </c>
      <c r="E673" s="99"/>
      <c r="F673" s="102"/>
    </row>
    <row r="674" spans="1:6" x14ac:dyDescent="0.2">
      <c r="A674" s="87"/>
      <c r="B674" s="97" t="s">
        <v>27375</v>
      </c>
      <c r="C674" s="103" t="s">
        <v>22653</v>
      </c>
      <c r="D674" s="98" t="s">
        <v>22654</v>
      </c>
      <c r="E674" s="99"/>
      <c r="F674" s="102"/>
    </row>
    <row r="675" spans="1:6" x14ac:dyDescent="0.2">
      <c r="A675" s="87"/>
      <c r="B675" s="97" t="s">
        <v>37533</v>
      </c>
      <c r="C675" s="103" t="s">
        <v>22654</v>
      </c>
      <c r="D675" s="98" t="s">
        <v>22654</v>
      </c>
      <c r="E675" s="99"/>
      <c r="F675" s="102"/>
    </row>
    <row r="676" spans="1:6" x14ac:dyDescent="0.2">
      <c r="A676" s="87"/>
      <c r="B676" s="97" t="s">
        <v>37534</v>
      </c>
      <c r="C676" s="103" t="s">
        <v>22654</v>
      </c>
      <c r="D676" s="98" t="s">
        <v>22654</v>
      </c>
      <c r="E676" s="99"/>
      <c r="F676" s="102"/>
    </row>
    <row r="677" spans="1:6" x14ac:dyDescent="0.2">
      <c r="A677" s="87"/>
      <c r="B677" s="97" t="s">
        <v>28911</v>
      </c>
      <c r="C677" s="103" t="s">
        <v>22654</v>
      </c>
      <c r="D677" s="98" t="s">
        <v>22654</v>
      </c>
      <c r="E677" s="99"/>
      <c r="F677" s="102"/>
    </row>
    <row r="678" spans="1:6" x14ac:dyDescent="0.2">
      <c r="A678" s="87"/>
      <c r="B678" s="97" t="s">
        <v>28912</v>
      </c>
      <c r="C678" s="103" t="s">
        <v>22654</v>
      </c>
      <c r="D678" s="98" t="s">
        <v>22654</v>
      </c>
      <c r="E678" s="99"/>
      <c r="F678" s="102"/>
    </row>
    <row r="679" spans="1:6" x14ac:dyDescent="0.2">
      <c r="A679" s="87"/>
      <c r="B679" s="97" t="s">
        <v>33628</v>
      </c>
      <c r="C679" s="103" t="s">
        <v>22654</v>
      </c>
      <c r="D679" s="98" t="s">
        <v>22654</v>
      </c>
      <c r="E679" s="99"/>
      <c r="F679" s="102"/>
    </row>
    <row r="680" spans="1:6" x14ac:dyDescent="0.2">
      <c r="A680" s="87"/>
      <c r="B680" s="97" t="s">
        <v>37535</v>
      </c>
      <c r="C680" s="103" t="s">
        <v>22653</v>
      </c>
      <c r="D680" s="98" t="s">
        <v>22654</v>
      </c>
      <c r="E680" s="99"/>
      <c r="F680" s="102"/>
    </row>
    <row r="681" spans="1:6" x14ac:dyDescent="0.2">
      <c r="A681" s="87"/>
      <c r="B681" s="97" t="s">
        <v>26214</v>
      </c>
      <c r="C681" s="103" t="s">
        <v>22654</v>
      </c>
      <c r="D681" s="98" t="s">
        <v>22654</v>
      </c>
      <c r="E681" s="99"/>
      <c r="F681" s="102"/>
    </row>
    <row r="682" spans="1:6" x14ac:dyDescent="0.2">
      <c r="A682" s="87"/>
      <c r="B682" s="97" t="s">
        <v>26215</v>
      </c>
      <c r="C682" s="103" t="s">
        <v>22653</v>
      </c>
      <c r="D682" s="98" t="s">
        <v>22654</v>
      </c>
      <c r="E682" s="99"/>
      <c r="F682" s="102"/>
    </row>
    <row r="683" spans="1:6" x14ac:dyDescent="0.2">
      <c r="A683" s="87"/>
      <c r="B683" s="97" t="s">
        <v>37536</v>
      </c>
      <c r="C683" s="103" t="s">
        <v>22654</v>
      </c>
      <c r="D683" s="98" t="s">
        <v>22654</v>
      </c>
      <c r="E683" s="99"/>
      <c r="F683" s="102"/>
    </row>
    <row r="684" spans="1:6" x14ac:dyDescent="0.2">
      <c r="A684" s="87"/>
      <c r="B684" s="97" t="s">
        <v>37537</v>
      </c>
      <c r="C684" s="103" t="s">
        <v>22654</v>
      </c>
      <c r="D684" s="98" t="s">
        <v>22654</v>
      </c>
      <c r="E684" s="99"/>
      <c r="F684" s="102"/>
    </row>
    <row r="685" spans="1:6" x14ac:dyDescent="0.2">
      <c r="A685" s="87"/>
      <c r="B685" s="97" t="s">
        <v>37538</v>
      </c>
      <c r="C685" s="103" t="s">
        <v>22654</v>
      </c>
      <c r="D685" s="98" t="s">
        <v>22654</v>
      </c>
      <c r="E685" s="99"/>
      <c r="F685" s="102"/>
    </row>
    <row r="686" spans="1:6" x14ac:dyDescent="0.2">
      <c r="A686" s="87"/>
      <c r="B686" s="97" t="s">
        <v>28913</v>
      </c>
      <c r="C686" s="103" t="s">
        <v>22653</v>
      </c>
      <c r="D686" s="98" t="s">
        <v>22654</v>
      </c>
      <c r="E686" s="99"/>
      <c r="F686" s="102"/>
    </row>
    <row r="687" spans="1:6" x14ac:dyDescent="0.2">
      <c r="A687" s="87"/>
      <c r="B687" s="97" t="s">
        <v>28914</v>
      </c>
      <c r="C687" s="103" t="s">
        <v>22653</v>
      </c>
      <c r="D687" s="98" t="s">
        <v>22654</v>
      </c>
      <c r="E687" s="99"/>
      <c r="F687" s="102"/>
    </row>
    <row r="688" spans="1:6" x14ac:dyDescent="0.2">
      <c r="A688" s="87"/>
      <c r="B688" s="97" t="s">
        <v>28915</v>
      </c>
      <c r="C688" s="103" t="s">
        <v>22654</v>
      </c>
      <c r="D688" s="98" t="s">
        <v>22654</v>
      </c>
      <c r="E688" s="99"/>
      <c r="F688" s="102"/>
    </row>
    <row r="689" spans="1:6" x14ac:dyDescent="0.2">
      <c r="A689" s="87"/>
      <c r="B689" s="97" t="s">
        <v>26216</v>
      </c>
      <c r="C689" s="103" t="s">
        <v>22653</v>
      </c>
      <c r="D689" s="98" t="s">
        <v>22654</v>
      </c>
      <c r="E689" s="99"/>
      <c r="F689" s="102"/>
    </row>
    <row r="690" spans="1:6" x14ac:dyDescent="0.2">
      <c r="A690" s="87"/>
      <c r="B690" s="97" t="s">
        <v>33388</v>
      </c>
      <c r="C690" s="103" t="s">
        <v>22653</v>
      </c>
      <c r="D690" s="98" t="s">
        <v>22654</v>
      </c>
      <c r="E690" s="99"/>
      <c r="F690" s="102"/>
    </row>
    <row r="691" spans="1:6" x14ac:dyDescent="0.2">
      <c r="A691" s="87"/>
      <c r="B691" s="97" t="s">
        <v>37539</v>
      </c>
      <c r="C691" s="103" t="s">
        <v>22653</v>
      </c>
      <c r="D691" s="98" t="s">
        <v>22654</v>
      </c>
      <c r="E691" s="99"/>
      <c r="F691" s="102"/>
    </row>
    <row r="692" spans="1:6" x14ac:dyDescent="0.2">
      <c r="A692" s="87"/>
      <c r="B692" s="97" t="s">
        <v>33389</v>
      </c>
      <c r="C692" s="103" t="s">
        <v>22654</v>
      </c>
      <c r="D692" s="98" t="s">
        <v>22654</v>
      </c>
      <c r="E692" s="99"/>
      <c r="F692" s="102"/>
    </row>
    <row r="693" spans="1:6" x14ac:dyDescent="0.2">
      <c r="A693" s="87"/>
      <c r="B693" s="97" t="s">
        <v>33390</v>
      </c>
      <c r="C693" s="103" t="s">
        <v>22653</v>
      </c>
      <c r="D693" s="98" t="s">
        <v>22654</v>
      </c>
      <c r="E693" s="99"/>
      <c r="F693" s="102"/>
    </row>
    <row r="694" spans="1:6" x14ac:dyDescent="0.2">
      <c r="A694" s="87"/>
      <c r="B694" s="97" t="s">
        <v>37540</v>
      </c>
      <c r="C694" s="103" t="s">
        <v>22654</v>
      </c>
      <c r="D694" s="98" t="s">
        <v>22654</v>
      </c>
      <c r="E694" s="99"/>
      <c r="F694" s="102"/>
    </row>
    <row r="695" spans="1:6" x14ac:dyDescent="0.2">
      <c r="A695" s="87"/>
      <c r="B695" s="97" t="s">
        <v>26217</v>
      </c>
      <c r="C695" s="103" t="s">
        <v>22653</v>
      </c>
      <c r="D695" s="98" t="s">
        <v>22654</v>
      </c>
      <c r="E695" s="99"/>
      <c r="F695" s="102"/>
    </row>
    <row r="696" spans="1:6" x14ac:dyDescent="0.2">
      <c r="A696" s="87"/>
      <c r="B696" s="97" t="s">
        <v>33391</v>
      </c>
      <c r="C696" s="103" t="s">
        <v>22653</v>
      </c>
      <c r="D696" s="98" t="s">
        <v>22654</v>
      </c>
      <c r="E696" s="99"/>
      <c r="F696" s="102"/>
    </row>
    <row r="697" spans="1:6" x14ac:dyDescent="0.2">
      <c r="A697" s="87"/>
      <c r="B697" s="97" t="s">
        <v>26218</v>
      </c>
      <c r="C697" s="103" t="s">
        <v>22653</v>
      </c>
      <c r="D697" s="98" t="s">
        <v>22654</v>
      </c>
      <c r="E697" s="99"/>
      <c r="F697" s="102"/>
    </row>
    <row r="698" spans="1:6" x14ac:dyDescent="0.2">
      <c r="A698" s="87"/>
      <c r="B698" s="97" t="s">
        <v>33392</v>
      </c>
      <c r="C698" s="103" t="s">
        <v>22653</v>
      </c>
      <c r="D698" s="98" t="s">
        <v>22654</v>
      </c>
      <c r="E698" s="99"/>
      <c r="F698" s="102"/>
    </row>
    <row r="699" spans="1:6" x14ac:dyDescent="0.2">
      <c r="A699" s="87"/>
      <c r="B699" s="97" t="s">
        <v>26219</v>
      </c>
      <c r="C699" s="103" t="s">
        <v>22653</v>
      </c>
      <c r="D699" s="98" t="s">
        <v>22654</v>
      </c>
      <c r="E699" s="99"/>
      <c r="F699" s="102"/>
    </row>
    <row r="700" spans="1:6" x14ac:dyDescent="0.2">
      <c r="A700" s="87"/>
      <c r="B700" s="97" t="s">
        <v>26220</v>
      </c>
      <c r="C700" s="103" t="s">
        <v>22653</v>
      </c>
      <c r="D700" s="98" t="s">
        <v>22654</v>
      </c>
      <c r="E700" s="99"/>
      <c r="F700" s="102"/>
    </row>
    <row r="701" spans="1:6" x14ac:dyDescent="0.2">
      <c r="A701" s="87"/>
      <c r="B701" s="97" t="s">
        <v>37541</v>
      </c>
      <c r="C701" s="103" t="s">
        <v>22654</v>
      </c>
      <c r="D701" s="98" t="s">
        <v>22654</v>
      </c>
      <c r="E701" s="99"/>
      <c r="F701" s="102"/>
    </row>
    <row r="702" spans="1:6" x14ac:dyDescent="0.2">
      <c r="A702" s="87"/>
      <c r="B702" s="97" t="s">
        <v>37542</v>
      </c>
      <c r="C702" s="103" t="s">
        <v>22653</v>
      </c>
      <c r="D702" s="98" t="s">
        <v>22654</v>
      </c>
      <c r="E702" s="99"/>
      <c r="F702" s="102"/>
    </row>
    <row r="703" spans="1:6" x14ac:dyDescent="0.2">
      <c r="A703" s="87"/>
      <c r="B703" s="97" t="s">
        <v>26221</v>
      </c>
      <c r="C703" s="103" t="s">
        <v>22653</v>
      </c>
      <c r="D703" s="98" t="s">
        <v>22654</v>
      </c>
      <c r="E703" s="99"/>
      <c r="F703" s="102"/>
    </row>
    <row r="704" spans="1:6" x14ac:dyDescent="0.2">
      <c r="A704" s="87"/>
      <c r="B704" s="97" t="s">
        <v>33393</v>
      </c>
      <c r="C704" s="103" t="s">
        <v>22654</v>
      </c>
      <c r="D704" s="98" t="s">
        <v>22654</v>
      </c>
      <c r="E704" s="99"/>
      <c r="F704" s="102"/>
    </row>
    <row r="705" spans="1:6" x14ac:dyDescent="0.2">
      <c r="A705" s="87"/>
      <c r="B705" s="97" t="s">
        <v>33394</v>
      </c>
      <c r="C705" s="103" t="s">
        <v>22653</v>
      </c>
      <c r="D705" s="98" t="s">
        <v>22654</v>
      </c>
      <c r="E705" s="99"/>
      <c r="F705" s="102"/>
    </row>
    <row r="706" spans="1:6" x14ac:dyDescent="0.2">
      <c r="A706" s="87"/>
      <c r="B706" s="97" t="s">
        <v>26222</v>
      </c>
      <c r="C706" s="103" t="s">
        <v>22653</v>
      </c>
      <c r="D706" s="98" t="s">
        <v>22654</v>
      </c>
      <c r="E706" s="99"/>
      <c r="F706" s="102"/>
    </row>
    <row r="707" spans="1:6" x14ac:dyDescent="0.2">
      <c r="A707" s="87"/>
      <c r="B707" s="97" t="s">
        <v>33395</v>
      </c>
      <c r="C707" s="103" t="s">
        <v>22653</v>
      </c>
      <c r="D707" s="98" t="s">
        <v>22654</v>
      </c>
      <c r="E707" s="99"/>
      <c r="F707" s="102"/>
    </row>
    <row r="708" spans="1:6" x14ac:dyDescent="0.2">
      <c r="A708" s="87"/>
      <c r="B708" s="97" t="s">
        <v>33396</v>
      </c>
      <c r="C708" s="103" t="s">
        <v>22653</v>
      </c>
      <c r="D708" s="98" t="s">
        <v>22654</v>
      </c>
      <c r="E708" s="99"/>
      <c r="F708" s="102"/>
    </row>
    <row r="709" spans="1:6" x14ac:dyDescent="0.2">
      <c r="A709" s="87"/>
      <c r="B709" s="97" t="s">
        <v>26223</v>
      </c>
      <c r="C709" s="103" t="s">
        <v>22653</v>
      </c>
      <c r="D709" s="98" t="s">
        <v>22654</v>
      </c>
      <c r="E709" s="99"/>
      <c r="F709" s="102"/>
    </row>
    <row r="710" spans="1:6" x14ac:dyDescent="0.2">
      <c r="A710" s="87"/>
      <c r="B710" s="97" t="s">
        <v>37543</v>
      </c>
      <c r="C710" s="103" t="s">
        <v>22654</v>
      </c>
      <c r="D710" s="98" t="s">
        <v>22654</v>
      </c>
      <c r="E710" s="99"/>
      <c r="F710" s="102"/>
    </row>
    <row r="711" spans="1:6" x14ac:dyDescent="0.2">
      <c r="A711" s="87"/>
      <c r="B711" s="97" t="s">
        <v>26224</v>
      </c>
      <c r="C711" s="103" t="s">
        <v>22653</v>
      </c>
      <c r="D711" s="98" t="s">
        <v>22654</v>
      </c>
      <c r="E711" s="99"/>
      <c r="F711" s="102"/>
    </row>
    <row r="712" spans="1:6" x14ac:dyDescent="0.2">
      <c r="A712" s="87"/>
      <c r="B712" s="97" t="s">
        <v>26225</v>
      </c>
      <c r="C712" s="103" t="s">
        <v>22654</v>
      </c>
      <c r="D712" s="98" t="s">
        <v>22654</v>
      </c>
      <c r="E712" s="99"/>
      <c r="F712" s="102"/>
    </row>
    <row r="713" spans="1:6" x14ac:dyDescent="0.2">
      <c r="A713" s="87"/>
      <c r="B713" s="97" t="s">
        <v>33397</v>
      </c>
      <c r="C713" s="103" t="s">
        <v>22654</v>
      </c>
      <c r="D713" s="98" t="s">
        <v>22654</v>
      </c>
      <c r="E713" s="99"/>
      <c r="F713" s="102"/>
    </row>
    <row r="714" spans="1:6" x14ac:dyDescent="0.2">
      <c r="A714" s="87"/>
      <c r="B714" s="97" t="s">
        <v>26226</v>
      </c>
      <c r="C714" s="103" t="s">
        <v>22654</v>
      </c>
      <c r="D714" s="98" t="s">
        <v>22654</v>
      </c>
      <c r="E714" s="99"/>
      <c r="F714" s="102"/>
    </row>
    <row r="715" spans="1:6" x14ac:dyDescent="0.2">
      <c r="A715" s="87"/>
      <c r="B715" s="97" t="s">
        <v>37544</v>
      </c>
      <c r="C715" s="103" t="s">
        <v>22654</v>
      </c>
      <c r="D715" s="98" t="s">
        <v>22654</v>
      </c>
      <c r="E715" s="99"/>
      <c r="F715" s="102"/>
    </row>
    <row r="716" spans="1:6" x14ac:dyDescent="0.2">
      <c r="A716" s="87"/>
      <c r="B716" s="97" t="s">
        <v>37545</v>
      </c>
      <c r="C716" s="103" t="s">
        <v>22653</v>
      </c>
      <c r="D716" s="98" t="s">
        <v>22654</v>
      </c>
      <c r="E716" s="99"/>
      <c r="F716" s="102"/>
    </row>
    <row r="717" spans="1:6" x14ac:dyDescent="0.2">
      <c r="A717" s="87"/>
      <c r="B717" s="97" t="s">
        <v>33398</v>
      </c>
      <c r="C717" s="103" t="s">
        <v>22653</v>
      </c>
      <c r="D717" s="98" t="s">
        <v>22654</v>
      </c>
      <c r="E717" s="99"/>
      <c r="F717" s="102"/>
    </row>
    <row r="718" spans="1:6" x14ac:dyDescent="0.2">
      <c r="A718" s="87"/>
      <c r="B718" s="97" t="s">
        <v>33399</v>
      </c>
      <c r="C718" s="103" t="s">
        <v>22653</v>
      </c>
      <c r="D718" s="98" t="s">
        <v>22654</v>
      </c>
      <c r="E718" s="99"/>
      <c r="F718" s="102"/>
    </row>
    <row r="719" spans="1:6" x14ac:dyDescent="0.2">
      <c r="A719" s="87"/>
      <c r="B719" s="97" t="s">
        <v>26227</v>
      </c>
      <c r="C719" s="103" t="s">
        <v>22653</v>
      </c>
      <c r="D719" s="98" t="s">
        <v>22654</v>
      </c>
      <c r="E719" s="99"/>
      <c r="F719" s="102"/>
    </row>
    <row r="720" spans="1:6" x14ac:dyDescent="0.2">
      <c r="A720" s="87"/>
      <c r="B720" s="97" t="s">
        <v>33400</v>
      </c>
      <c r="C720" s="103" t="s">
        <v>22653</v>
      </c>
      <c r="D720" s="98" t="s">
        <v>22654</v>
      </c>
      <c r="E720" s="99"/>
      <c r="F720" s="102"/>
    </row>
    <row r="721" spans="1:6" x14ac:dyDescent="0.2">
      <c r="A721" s="87"/>
      <c r="B721" s="97" t="s">
        <v>33401</v>
      </c>
      <c r="C721" s="103" t="s">
        <v>22653</v>
      </c>
      <c r="D721" s="98" t="s">
        <v>22654</v>
      </c>
      <c r="E721" s="99"/>
      <c r="F721" s="102"/>
    </row>
    <row r="722" spans="1:6" x14ac:dyDescent="0.2">
      <c r="A722" s="87"/>
      <c r="B722" s="97" t="s">
        <v>26228</v>
      </c>
      <c r="C722" s="103" t="s">
        <v>22653</v>
      </c>
      <c r="D722" s="98" t="s">
        <v>22654</v>
      </c>
      <c r="E722" s="99"/>
      <c r="F722" s="102"/>
    </row>
    <row r="723" spans="1:6" x14ac:dyDescent="0.2">
      <c r="A723" s="87"/>
      <c r="B723" s="97" t="s">
        <v>29067</v>
      </c>
      <c r="C723" s="103" t="s">
        <v>22653</v>
      </c>
      <c r="D723" s="98" t="s">
        <v>22654</v>
      </c>
      <c r="E723" s="99"/>
      <c r="F723" s="102"/>
    </row>
    <row r="724" spans="1:6" x14ac:dyDescent="0.2">
      <c r="A724" s="87"/>
      <c r="B724" s="97" t="s">
        <v>26229</v>
      </c>
      <c r="C724" s="103" t="s">
        <v>22653</v>
      </c>
      <c r="D724" s="98" t="s">
        <v>22654</v>
      </c>
      <c r="E724" s="99"/>
      <c r="F724" s="102"/>
    </row>
    <row r="725" spans="1:6" x14ac:dyDescent="0.2">
      <c r="A725" s="87"/>
      <c r="B725" s="97" t="s">
        <v>26230</v>
      </c>
      <c r="C725" s="103" t="s">
        <v>22653</v>
      </c>
      <c r="D725" s="98" t="s">
        <v>22654</v>
      </c>
      <c r="E725" s="99"/>
      <c r="F725" s="102"/>
    </row>
    <row r="726" spans="1:6" x14ac:dyDescent="0.2">
      <c r="A726" s="87"/>
      <c r="B726" s="97" t="s">
        <v>37546</v>
      </c>
      <c r="C726" s="103" t="s">
        <v>22654</v>
      </c>
      <c r="D726" s="98" t="s">
        <v>22654</v>
      </c>
      <c r="E726" s="99"/>
      <c r="F726" s="102"/>
    </row>
    <row r="727" spans="1:6" x14ac:dyDescent="0.2">
      <c r="A727" s="87"/>
      <c r="B727" s="97" t="s">
        <v>37547</v>
      </c>
      <c r="C727" s="103" t="s">
        <v>22654</v>
      </c>
      <c r="D727" s="98" t="s">
        <v>22654</v>
      </c>
      <c r="E727" s="99"/>
      <c r="F727" s="102"/>
    </row>
    <row r="728" spans="1:6" x14ac:dyDescent="0.2">
      <c r="A728" s="87"/>
      <c r="B728" s="97" t="s">
        <v>26231</v>
      </c>
      <c r="C728" s="103" t="s">
        <v>22653</v>
      </c>
      <c r="D728" s="98" t="s">
        <v>22654</v>
      </c>
      <c r="E728" s="99"/>
      <c r="F728" s="102"/>
    </row>
    <row r="729" spans="1:6" x14ac:dyDescent="0.2">
      <c r="A729" s="87"/>
      <c r="B729" s="97" t="s">
        <v>26232</v>
      </c>
      <c r="C729" s="103" t="s">
        <v>22653</v>
      </c>
      <c r="D729" s="98" t="s">
        <v>22654</v>
      </c>
      <c r="E729" s="99"/>
      <c r="F729" s="102"/>
    </row>
    <row r="730" spans="1:6" x14ac:dyDescent="0.2">
      <c r="A730" s="87"/>
      <c r="B730" s="97" t="s">
        <v>37548</v>
      </c>
      <c r="C730" s="103" t="s">
        <v>22654</v>
      </c>
      <c r="D730" s="98" t="s">
        <v>22654</v>
      </c>
      <c r="E730" s="99"/>
      <c r="F730" s="102"/>
    </row>
    <row r="731" spans="1:6" x14ac:dyDescent="0.2">
      <c r="A731" s="87"/>
      <c r="B731" s="97" t="s">
        <v>37549</v>
      </c>
      <c r="C731" s="103" t="s">
        <v>22654</v>
      </c>
      <c r="D731" s="98" t="s">
        <v>22654</v>
      </c>
      <c r="E731" s="99"/>
      <c r="F731" s="102"/>
    </row>
    <row r="732" spans="1:6" x14ac:dyDescent="0.2">
      <c r="A732" s="87"/>
      <c r="B732" s="97" t="s">
        <v>26233</v>
      </c>
      <c r="C732" s="103" t="s">
        <v>22654</v>
      </c>
      <c r="D732" s="98" t="s">
        <v>22654</v>
      </c>
      <c r="E732" s="99"/>
      <c r="F732" s="102"/>
    </row>
    <row r="733" spans="1:6" x14ac:dyDescent="0.2">
      <c r="A733" s="87"/>
      <c r="B733" s="97" t="s">
        <v>26234</v>
      </c>
      <c r="C733" s="103" t="s">
        <v>22654</v>
      </c>
      <c r="D733" s="98" t="s">
        <v>22654</v>
      </c>
      <c r="E733" s="99"/>
      <c r="F733" s="102"/>
    </row>
    <row r="734" spans="1:6" x14ac:dyDescent="0.2">
      <c r="A734" s="87"/>
      <c r="B734" s="97" t="s">
        <v>37550</v>
      </c>
      <c r="C734" s="103" t="s">
        <v>22654</v>
      </c>
      <c r="D734" s="98" t="s">
        <v>22654</v>
      </c>
      <c r="E734" s="99"/>
      <c r="F734" s="102"/>
    </row>
    <row r="735" spans="1:6" x14ac:dyDescent="0.2">
      <c r="A735" s="87"/>
      <c r="B735" s="97" t="s">
        <v>37551</v>
      </c>
      <c r="C735" s="103" t="s">
        <v>22654</v>
      </c>
      <c r="D735" s="98" t="s">
        <v>22654</v>
      </c>
      <c r="E735" s="99"/>
      <c r="F735" s="102"/>
    </row>
    <row r="736" spans="1:6" x14ac:dyDescent="0.2">
      <c r="A736" s="87"/>
      <c r="B736" s="97" t="s">
        <v>26235</v>
      </c>
      <c r="C736" s="103" t="s">
        <v>22653</v>
      </c>
      <c r="D736" s="98" t="s">
        <v>22654</v>
      </c>
      <c r="E736" s="99"/>
      <c r="F736" s="102"/>
    </row>
    <row r="737" spans="1:6" x14ac:dyDescent="0.2">
      <c r="A737" s="87"/>
      <c r="B737" s="97" t="s">
        <v>30289</v>
      </c>
      <c r="C737" s="103" t="s">
        <v>22653</v>
      </c>
      <c r="D737" s="98" t="s">
        <v>22654</v>
      </c>
      <c r="E737" s="99"/>
      <c r="F737" s="102"/>
    </row>
    <row r="738" spans="1:6" x14ac:dyDescent="0.2">
      <c r="A738" s="87"/>
      <c r="B738" s="97" t="s">
        <v>30290</v>
      </c>
      <c r="C738" s="103" t="s">
        <v>22653</v>
      </c>
      <c r="D738" s="98" t="s">
        <v>22654</v>
      </c>
      <c r="E738" s="99"/>
      <c r="F738" s="102"/>
    </row>
    <row r="739" spans="1:6" x14ac:dyDescent="0.2">
      <c r="A739" s="87"/>
      <c r="B739" s="97" t="s">
        <v>37552</v>
      </c>
      <c r="C739" s="103" t="s">
        <v>22654</v>
      </c>
      <c r="D739" s="98" t="s">
        <v>22654</v>
      </c>
      <c r="E739" s="99"/>
      <c r="F739" s="102"/>
    </row>
    <row r="740" spans="1:6" x14ac:dyDescent="0.2">
      <c r="A740" s="87"/>
      <c r="B740" s="97" t="s">
        <v>26236</v>
      </c>
      <c r="C740" s="103" t="s">
        <v>22654</v>
      </c>
      <c r="D740" s="98" t="s">
        <v>22654</v>
      </c>
      <c r="E740" s="99"/>
      <c r="F740" s="102"/>
    </row>
    <row r="741" spans="1:6" x14ac:dyDescent="0.2">
      <c r="A741" s="87"/>
      <c r="B741" s="97" t="s">
        <v>26237</v>
      </c>
      <c r="C741" s="103" t="s">
        <v>22654</v>
      </c>
      <c r="D741" s="98" t="s">
        <v>22654</v>
      </c>
      <c r="E741" s="99"/>
      <c r="F741" s="102"/>
    </row>
    <row r="742" spans="1:6" x14ac:dyDescent="0.2">
      <c r="A742" s="87"/>
      <c r="B742" s="97" t="s">
        <v>26238</v>
      </c>
      <c r="C742" s="103" t="s">
        <v>22653</v>
      </c>
      <c r="D742" s="98" t="s">
        <v>22654</v>
      </c>
      <c r="E742" s="99"/>
      <c r="F742" s="102"/>
    </row>
    <row r="743" spans="1:6" x14ac:dyDescent="0.2">
      <c r="A743" s="87"/>
      <c r="B743" s="97" t="s">
        <v>30291</v>
      </c>
      <c r="C743" s="103" t="s">
        <v>22653</v>
      </c>
      <c r="D743" s="98" t="s">
        <v>22654</v>
      </c>
      <c r="E743" s="99"/>
      <c r="F743" s="102"/>
    </row>
    <row r="744" spans="1:6" x14ac:dyDescent="0.2">
      <c r="A744" s="87"/>
      <c r="B744" s="97" t="s">
        <v>37553</v>
      </c>
      <c r="C744" s="103" t="s">
        <v>22654</v>
      </c>
      <c r="D744" s="98" t="s">
        <v>22654</v>
      </c>
      <c r="E744" s="99"/>
      <c r="F744" s="102"/>
    </row>
    <row r="745" spans="1:6" x14ac:dyDescent="0.2">
      <c r="A745" s="87"/>
      <c r="B745" s="97" t="s">
        <v>26239</v>
      </c>
      <c r="C745" s="103" t="s">
        <v>22653</v>
      </c>
      <c r="D745" s="98" t="s">
        <v>22654</v>
      </c>
      <c r="E745" s="99"/>
      <c r="F745" s="102"/>
    </row>
    <row r="746" spans="1:6" x14ac:dyDescent="0.2">
      <c r="A746" s="87"/>
      <c r="B746" s="97" t="s">
        <v>37554</v>
      </c>
      <c r="C746" s="103" t="s">
        <v>22654</v>
      </c>
      <c r="D746" s="98" t="s">
        <v>22654</v>
      </c>
      <c r="E746" s="99"/>
      <c r="F746" s="102"/>
    </row>
    <row r="747" spans="1:6" x14ac:dyDescent="0.2">
      <c r="A747" s="87"/>
      <c r="B747" s="97" t="s">
        <v>26240</v>
      </c>
      <c r="C747" s="103" t="s">
        <v>22653</v>
      </c>
      <c r="D747" s="98" t="s">
        <v>22654</v>
      </c>
      <c r="E747" s="99"/>
      <c r="F747" s="102"/>
    </row>
    <row r="748" spans="1:6" x14ac:dyDescent="0.2">
      <c r="A748" s="87"/>
      <c r="B748" s="97" t="s">
        <v>26241</v>
      </c>
      <c r="C748" s="103" t="s">
        <v>22653</v>
      </c>
      <c r="D748" s="98" t="s">
        <v>22654</v>
      </c>
      <c r="E748" s="99"/>
      <c r="F748" s="102"/>
    </row>
    <row r="749" spans="1:6" x14ac:dyDescent="0.2">
      <c r="A749" s="87"/>
      <c r="B749" s="97" t="s">
        <v>26242</v>
      </c>
      <c r="C749" s="103" t="s">
        <v>22653</v>
      </c>
      <c r="D749" s="98" t="s">
        <v>22654</v>
      </c>
      <c r="E749" s="99"/>
      <c r="F749" s="102"/>
    </row>
    <row r="750" spans="1:6" x14ac:dyDescent="0.2">
      <c r="A750" s="87"/>
      <c r="B750" s="97" t="s">
        <v>26243</v>
      </c>
      <c r="C750" s="103" t="s">
        <v>22653</v>
      </c>
      <c r="D750" s="98" t="s">
        <v>22654</v>
      </c>
      <c r="E750" s="99"/>
      <c r="F750" s="102"/>
    </row>
    <row r="751" spans="1:6" x14ac:dyDescent="0.2">
      <c r="A751" s="87"/>
      <c r="B751" s="97" t="s">
        <v>37555</v>
      </c>
      <c r="C751" s="103" t="s">
        <v>22654</v>
      </c>
      <c r="D751" s="98" t="s">
        <v>22654</v>
      </c>
      <c r="E751" s="99"/>
      <c r="F751" s="102"/>
    </row>
    <row r="752" spans="1:6" x14ac:dyDescent="0.2">
      <c r="A752" s="87"/>
      <c r="B752" s="97" t="s">
        <v>37556</v>
      </c>
      <c r="C752" s="103" t="s">
        <v>22654</v>
      </c>
      <c r="D752" s="98" t="s">
        <v>22654</v>
      </c>
      <c r="E752" s="99"/>
      <c r="F752" s="102"/>
    </row>
    <row r="753" spans="1:6" x14ac:dyDescent="0.2">
      <c r="A753" s="87"/>
      <c r="B753" s="97" t="s">
        <v>37557</v>
      </c>
      <c r="C753" s="103" t="s">
        <v>22654</v>
      </c>
      <c r="D753" s="98" t="s">
        <v>22654</v>
      </c>
      <c r="E753" s="99"/>
      <c r="F753" s="102"/>
    </row>
    <row r="754" spans="1:6" x14ac:dyDescent="0.2">
      <c r="A754" s="87"/>
      <c r="B754" s="97" t="s">
        <v>37558</v>
      </c>
      <c r="C754" s="103" t="s">
        <v>22654</v>
      </c>
      <c r="D754" s="98" t="s">
        <v>22654</v>
      </c>
      <c r="E754" s="99"/>
      <c r="F754" s="102"/>
    </row>
    <row r="755" spans="1:6" x14ac:dyDescent="0.2">
      <c r="A755" s="87"/>
      <c r="B755" s="97" t="s">
        <v>37559</v>
      </c>
      <c r="C755" s="103" t="s">
        <v>22654</v>
      </c>
      <c r="D755" s="98" t="s">
        <v>22654</v>
      </c>
      <c r="E755" s="99"/>
      <c r="F755" s="102"/>
    </row>
    <row r="756" spans="1:6" x14ac:dyDescent="0.2">
      <c r="A756" s="87"/>
      <c r="B756" s="97" t="s">
        <v>37560</v>
      </c>
      <c r="C756" s="103" t="s">
        <v>22654</v>
      </c>
      <c r="D756" s="98" t="s">
        <v>22654</v>
      </c>
      <c r="E756" s="99"/>
      <c r="F756" s="102"/>
    </row>
    <row r="757" spans="1:6" x14ac:dyDescent="0.2">
      <c r="A757" s="87"/>
      <c r="B757" s="97" t="s">
        <v>30292</v>
      </c>
      <c r="C757" s="103" t="s">
        <v>22654</v>
      </c>
      <c r="D757" s="98" t="s">
        <v>22654</v>
      </c>
      <c r="E757" s="99"/>
      <c r="F757" s="102"/>
    </row>
    <row r="758" spans="1:6" x14ac:dyDescent="0.2">
      <c r="A758" s="87"/>
      <c r="B758" s="97" t="s">
        <v>26244</v>
      </c>
      <c r="C758" s="103" t="s">
        <v>22653</v>
      </c>
      <c r="D758" s="98" t="s">
        <v>22654</v>
      </c>
      <c r="E758" s="99"/>
      <c r="F758" s="102"/>
    </row>
    <row r="759" spans="1:6" x14ac:dyDescent="0.2">
      <c r="A759" s="87"/>
      <c r="B759" s="97" t="s">
        <v>37561</v>
      </c>
      <c r="C759" s="103" t="s">
        <v>22654</v>
      </c>
      <c r="D759" s="98" t="s">
        <v>22654</v>
      </c>
      <c r="E759" s="99"/>
      <c r="F759" s="102"/>
    </row>
    <row r="760" spans="1:6" x14ac:dyDescent="0.2">
      <c r="A760" s="87"/>
      <c r="B760" s="97" t="s">
        <v>26245</v>
      </c>
      <c r="C760" s="103" t="s">
        <v>22653</v>
      </c>
      <c r="D760" s="98" t="s">
        <v>22654</v>
      </c>
      <c r="E760" s="99"/>
      <c r="F760" s="102"/>
    </row>
    <row r="761" spans="1:6" x14ac:dyDescent="0.2">
      <c r="A761" s="87"/>
      <c r="B761" s="97" t="s">
        <v>37562</v>
      </c>
      <c r="C761" s="103" t="s">
        <v>22654</v>
      </c>
      <c r="D761" s="98" t="s">
        <v>22654</v>
      </c>
      <c r="E761" s="99"/>
      <c r="F761" s="102"/>
    </row>
    <row r="762" spans="1:6" x14ac:dyDescent="0.2">
      <c r="A762" s="87"/>
      <c r="B762" s="97" t="s">
        <v>26246</v>
      </c>
      <c r="C762" s="103" t="s">
        <v>22653</v>
      </c>
      <c r="D762" s="98" t="s">
        <v>22654</v>
      </c>
      <c r="E762" s="99"/>
      <c r="F762" s="102"/>
    </row>
    <row r="763" spans="1:6" x14ac:dyDescent="0.2">
      <c r="A763" s="87"/>
      <c r="B763" s="97" t="s">
        <v>33656</v>
      </c>
      <c r="C763" s="103" t="s">
        <v>22653</v>
      </c>
      <c r="D763" s="98" t="s">
        <v>22654</v>
      </c>
      <c r="E763" s="99"/>
      <c r="F763" s="102"/>
    </row>
    <row r="764" spans="1:6" x14ac:dyDescent="0.2">
      <c r="A764" s="87"/>
      <c r="B764" s="97" t="s">
        <v>37563</v>
      </c>
      <c r="C764" s="103" t="s">
        <v>22654</v>
      </c>
      <c r="D764" s="98" t="s">
        <v>22654</v>
      </c>
      <c r="E764" s="99"/>
      <c r="F764" s="102"/>
    </row>
    <row r="765" spans="1:6" x14ac:dyDescent="0.2">
      <c r="A765" s="87"/>
      <c r="B765" s="97" t="s">
        <v>30293</v>
      </c>
      <c r="C765" s="103" t="s">
        <v>22653</v>
      </c>
      <c r="D765" s="98" t="s">
        <v>22654</v>
      </c>
      <c r="E765" s="99"/>
      <c r="F765" s="102"/>
    </row>
    <row r="766" spans="1:6" x14ac:dyDescent="0.2">
      <c r="A766" s="87"/>
      <c r="B766" s="97" t="s">
        <v>37564</v>
      </c>
      <c r="C766" s="103" t="s">
        <v>22654</v>
      </c>
      <c r="D766" s="98" t="s">
        <v>22654</v>
      </c>
      <c r="E766" s="99"/>
      <c r="F766" s="102"/>
    </row>
    <row r="767" spans="1:6" x14ac:dyDescent="0.2">
      <c r="A767" s="87"/>
      <c r="B767" s="97" t="s">
        <v>33657</v>
      </c>
      <c r="C767" s="103" t="s">
        <v>22654</v>
      </c>
      <c r="D767" s="98" t="s">
        <v>22654</v>
      </c>
      <c r="E767" s="99"/>
      <c r="F767" s="102"/>
    </row>
    <row r="768" spans="1:6" x14ac:dyDescent="0.2">
      <c r="A768" s="87"/>
      <c r="B768" s="97" t="s">
        <v>30294</v>
      </c>
      <c r="C768" s="103" t="s">
        <v>22653</v>
      </c>
      <c r="D768" s="98" t="s">
        <v>22654</v>
      </c>
      <c r="E768" s="99"/>
      <c r="F768" s="102"/>
    </row>
    <row r="769" spans="1:6" x14ac:dyDescent="0.2">
      <c r="A769" s="87"/>
      <c r="B769" s="97" t="s">
        <v>30295</v>
      </c>
      <c r="C769" s="103" t="s">
        <v>22654</v>
      </c>
      <c r="D769" s="98" t="s">
        <v>22654</v>
      </c>
      <c r="E769" s="99"/>
      <c r="F769" s="102"/>
    </row>
    <row r="770" spans="1:6" x14ac:dyDescent="0.2">
      <c r="A770" s="87"/>
      <c r="B770" s="97" t="s">
        <v>23340</v>
      </c>
      <c r="C770" s="103" t="s">
        <v>22654</v>
      </c>
      <c r="D770" s="98" t="s">
        <v>22654</v>
      </c>
      <c r="E770" s="99"/>
      <c r="F770" s="102"/>
    </row>
    <row r="771" spans="1:6" x14ac:dyDescent="0.2">
      <c r="A771" s="87"/>
      <c r="B771" s="97" t="s">
        <v>37565</v>
      </c>
      <c r="C771" s="103" t="s">
        <v>22654</v>
      </c>
      <c r="D771" s="98" t="s">
        <v>22654</v>
      </c>
      <c r="E771" s="99"/>
      <c r="F771" s="102"/>
    </row>
    <row r="772" spans="1:6" x14ac:dyDescent="0.2">
      <c r="A772" s="87"/>
      <c r="B772" s="97" t="s">
        <v>35513</v>
      </c>
      <c r="C772" s="103" t="s">
        <v>22654</v>
      </c>
      <c r="D772" s="98" t="s">
        <v>22654</v>
      </c>
      <c r="E772" s="99"/>
      <c r="F772" s="102"/>
    </row>
    <row r="773" spans="1:6" x14ac:dyDescent="0.2">
      <c r="A773" s="87"/>
      <c r="B773" s="97" t="s">
        <v>37566</v>
      </c>
      <c r="C773" s="103" t="s">
        <v>22654</v>
      </c>
      <c r="D773" s="98" t="s">
        <v>22654</v>
      </c>
      <c r="E773" s="99"/>
      <c r="F773" s="102"/>
    </row>
    <row r="774" spans="1:6" x14ac:dyDescent="0.2">
      <c r="A774" s="87"/>
      <c r="B774" s="97" t="s">
        <v>26247</v>
      </c>
      <c r="C774" s="103" t="s">
        <v>22653</v>
      </c>
      <c r="D774" s="98" t="s">
        <v>22654</v>
      </c>
      <c r="E774" s="99"/>
      <c r="F774" s="102"/>
    </row>
    <row r="775" spans="1:6" x14ac:dyDescent="0.2">
      <c r="A775" s="87"/>
      <c r="B775" s="97" t="s">
        <v>37567</v>
      </c>
      <c r="C775" s="103" t="s">
        <v>22654</v>
      </c>
      <c r="D775" s="98" t="s">
        <v>22654</v>
      </c>
      <c r="E775" s="99"/>
      <c r="F775" s="102"/>
    </row>
    <row r="776" spans="1:6" x14ac:dyDescent="0.2">
      <c r="A776" s="87"/>
      <c r="B776" s="97" t="s">
        <v>37568</v>
      </c>
      <c r="C776" s="103" t="s">
        <v>22654</v>
      </c>
      <c r="D776" s="98" t="s">
        <v>22654</v>
      </c>
      <c r="E776" s="99"/>
      <c r="F776" s="102"/>
    </row>
    <row r="777" spans="1:6" x14ac:dyDescent="0.2">
      <c r="A777" s="87"/>
      <c r="B777" s="97" t="s">
        <v>30296</v>
      </c>
      <c r="C777" s="103" t="s">
        <v>22654</v>
      </c>
      <c r="D777" s="98" t="s">
        <v>22654</v>
      </c>
      <c r="E777" s="99"/>
      <c r="F777" s="102"/>
    </row>
    <row r="778" spans="1:6" x14ac:dyDescent="0.2">
      <c r="A778" s="87"/>
      <c r="B778" s="97" t="s">
        <v>27188</v>
      </c>
      <c r="C778" s="103" t="s">
        <v>22653</v>
      </c>
      <c r="D778" s="98" t="s">
        <v>22654</v>
      </c>
      <c r="E778" s="99"/>
      <c r="F778" s="102"/>
    </row>
    <row r="779" spans="1:6" x14ac:dyDescent="0.2">
      <c r="A779" s="87"/>
      <c r="B779" s="97" t="s">
        <v>27189</v>
      </c>
      <c r="C779" s="103" t="s">
        <v>22653</v>
      </c>
      <c r="D779" s="98" t="s">
        <v>22654</v>
      </c>
      <c r="E779" s="99"/>
      <c r="F779" s="102"/>
    </row>
    <row r="780" spans="1:6" x14ac:dyDescent="0.2">
      <c r="A780" s="87"/>
      <c r="B780" s="97" t="s">
        <v>37569</v>
      </c>
      <c r="C780" s="103" t="s">
        <v>22654</v>
      </c>
      <c r="D780" s="98" t="s">
        <v>22654</v>
      </c>
      <c r="E780" s="99"/>
      <c r="F780" s="102"/>
    </row>
    <row r="781" spans="1:6" x14ac:dyDescent="0.2">
      <c r="A781" s="87"/>
      <c r="B781" s="97" t="s">
        <v>23341</v>
      </c>
      <c r="C781" s="103" t="s">
        <v>22653</v>
      </c>
      <c r="D781" s="98" t="s">
        <v>22654</v>
      </c>
      <c r="E781" s="99"/>
      <c r="F781" s="102"/>
    </row>
    <row r="782" spans="1:6" x14ac:dyDescent="0.2">
      <c r="A782" s="87"/>
      <c r="B782" s="97" t="s">
        <v>27190</v>
      </c>
      <c r="C782" s="103" t="s">
        <v>22653</v>
      </c>
      <c r="D782" s="98" t="s">
        <v>22654</v>
      </c>
      <c r="E782" s="99"/>
      <c r="F782" s="102"/>
    </row>
    <row r="783" spans="1:6" x14ac:dyDescent="0.2">
      <c r="A783" s="87"/>
      <c r="B783" s="97" t="s">
        <v>27191</v>
      </c>
      <c r="C783" s="103" t="s">
        <v>22653</v>
      </c>
      <c r="D783" s="98" t="s">
        <v>22654</v>
      </c>
      <c r="E783" s="99"/>
      <c r="F783" s="102"/>
    </row>
    <row r="784" spans="1:6" x14ac:dyDescent="0.2">
      <c r="A784" s="87"/>
      <c r="B784" s="97" t="s">
        <v>27192</v>
      </c>
      <c r="C784" s="103" t="s">
        <v>22653</v>
      </c>
      <c r="D784" s="98" t="s">
        <v>22654</v>
      </c>
      <c r="E784" s="99"/>
      <c r="F784" s="102"/>
    </row>
    <row r="785" spans="1:6" x14ac:dyDescent="0.2">
      <c r="A785" s="87"/>
      <c r="B785" s="97" t="s">
        <v>27193</v>
      </c>
      <c r="C785" s="103" t="s">
        <v>22653</v>
      </c>
      <c r="D785" s="98" t="s">
        <v>22654</v>
      </c>
      <c r="E785" s="99"/>
      <c r="F785" s="102"/>
    </row>
    <row r="786" spans="1:6" x14ac:dyDescent="0.2">
      <c r="A786" s="87"/>
      <c r="B786" s="97" t="s">
        <v>30297</v>
      </c>
      <c r="C786" s="103" t="s">
        <v>22653</v>
      </c>
      <c r="D786" s="98" t="s">
        <v>22654</v>
      </c>
      <c r="E786" s="99"/>
      <c r="F786" s="102"/>
    </row>
    <row r="787" spans="1:6" x14ac:dyDescent="0.2">
      <c r="A787" s="87"/>
      <c r="B787" s="97" t="s">
        <v>37570</v>
      </c>
      <c r="C787" s="103" t="s">
        <v>22654</v>
      </c>
      <c r="D787" s="98" t="s">
        <v>22654</v>
      </c>
      <c r="E787" s="99"/>
      <c r="F787" s="102"/>
    </row>
    <row r="788" spans="1:6" x14ac:dyDescent="0.2">
      <c r="A788" s="87"/>
      <c r="B788" s="97" t="s">
        <v>30298</v>
      </c>
      <c r="C788" s="103" t="s">
        <v>22654</v>
      </c>
      <c r="D788" s="98" t="s">
        <v>22654</v>
      </c>
      <c r="E788" s="99"/>
      <c r="F788" s="102"/>
    </row>
    <row r="789" spans="1:6" x14ac:dyDescent="0.2">
      <c r="A789" s="87"/>
      <c r="B789" s="97" t="s">
        <v>37571</v>
      </c>
      <c r="C789" s="103" t="s">
        <v>22654</v>
      </c>
      <c r="D789" s="98" t="s">
        <v>22654</v>
      </c>
      <c r="E789" s="99"/>
      <c r="F789" s="102"/>
    </row>
    <row r="790" spans="1:6" x14ac:dyDescent="0.2">
      <c r="A790" s="87"/>
      <c r="B790" s="97" t="s">
        <v>30301</v>
      </c>
      <c r="C790" s="103" t="s">
        <v>22653</v>
      </c>
      <c r="D790" s="98" t="s">
        <v>22654</v>
      </c>
      <c r="E790" s="99"/>
      <c r="F790" s="102"/>
    </row>
    <row r="791" spans="1:6" x14ac:dyDescent="0.2">
      <c r="A791" s="87"/>
      <c r="B791" s="97" t="s">
        <v>27194</v>
      </c>
      <c r="C791" s="103" t="s">
        <v>22653</v>
      </c>
      <c r="D791" s="98" t="s">
        <v>22654</v>
      </c>
      <c r="E791" s="99"/>
      <c r="F791" s="102"/>
    </row>
    <row r="792" spans="1:6" x14ac:dyDescent="0.2">
      <c r="A792" s="87"/>
      <c r="B792" s="97" t="s">
        <v>27195</v>
      </c>
      <c r="C792" s="103" t="s">
        <v>22653</v>
      </c>
      <c r="D792" s="98" t="s">
        <v>22654</v>
      </c>
      <c r="E792" s="99"/>
      <c r="F792" s="102"/>
    </row>
    <row r="793" spans="1:6" x14ac:dyDescent="0.2">
      <c r="A793" s="87"/>
      <c r="B793" s="97" t="s">
        <v>37572</v>
      </c>
      <c r="C793" s="103" t="s">
        <v>22653</v>
      </c>
      <c r="D793" s="98" t="s">
        <v>22654</v>
      </c>
      <c r="E793" s="99"/>
      <c r="F793" s="102"/>
    </row>
    <row r="794" spans="1:6" x14ac:dyDescent="0.2">
      <c r="A794" s="87"/>
      <c r="B794" s="97" t="s">
        <v>37573</v>
      </c>
      <c r="C794" s="103" t="s">
        <v>22654</v>
      </c>
      <c r="D794" s="98" t="s">
        <v>22654</v>
      </c>
      <c r="E794" s="99"/>
      <c r="F794" s="102"/>
    </row>
    <row r="795" spans="1:6" x14ac:dyDescent="0.2">
      <c r="A795" s="87"/>
      <c r="B795" s="97" t="s">
        <v>37574</v>
      </c>
      <c r="C795" s="103" t="s">
        <v>22654</v>
      </c>
      <c r="D795" s="98" t="s">
        <v>22654</v>
      </c>
      <c r="E795" s="99"/>
      <c r="F795" s="102"/>
    </row>
    <row r="796" spans="1:6" x14ac:dyDescent="0.2">
      <c r="A796" s="87"/>
      <c r="B796" s="97" t="s">
        <v>37575</v>
      </c>
      <c r="C796" s="103" t="s">
        <v>22654</v>
      </c>
      <c r="D796" s="98" t="s">
        <v>22654</v>
      </c>
      <c r="E796" s="99"/>
      <c r="F796" s="102"/>
    </row>
    <row r="797" spans="1:6" x14ac:dyDescent="0.2">
      <c r="A797" s="87"/>
      <c r="B797" s="97" t="s">
        <v>30299</v>
      </c>
      <c r="C797" s="103" t="s">
        <v>22653</v>
      </c>
      <c r="D797" s="98" t="s">
        <v>22654</v>
      </c>
      <c r="E797" s="99"/>
      <c r="F797" s="102"/>
    </row>
    <row r="798" spans="1:6" x14ac:dyDescent="0.2">
      <c r="A798" s="87"/>
      <c r="B798" s="97" t="s">
        <v>30300</v>
      </c>
      <c r="C798" s="103" t="s">
        <v>22653</v>
      </c>
      <c r="D798" s="98" t="s">
        <v>22654</v>
      </c>
      <c r="E798" s="99"/>
      <c r="F798" s="102"/>
    </row>
    <row r="799" spans="1:6" x14ac:dyDescent="0.2">
      <c r="A799" s="87"/>
      <c r="B799" s="97" t="s">
        <v>30302</v>
      </c>
      <c r="C799" s="103" t="s">
        <v>22653</v>
      </c>
      <c r="D799" s="98" t="s">
        <v>22654</v>
      </c>
      <c r="E799" s="99"/>
      <c r="F799" s="102"/>
    </row>
    <row r="800" spans="1:6" x14ac:dyDescent="0.2">
      <c r="A800" s="87"/>
      <c r="B800" s="97" t="s">
        <v>33658</v>
      </c>
      <c r="C800" s="103" t="s">
        <v>22654</v>
      </c>
      <c r="D800" s="98" t="s">
        <v>22654</v>
      </c>
      <c r="E800" s="99"/>
      <c r="F800" s="102"/>
    </row>
    <row r="801" spans="1:6" x14ac:dyDescent="0.2">
      <c r="A801" s="87"/>
      <c r="B801" s="97" t="s">
        <v>30303</v>
      </c>
      <c r="C801" s="103" t="s">
        <v>22653</v>
      </c>
      <c r="D801" s="98" t="s">
        <v>22654</v>
      </c>
      <c r="E801" s="99"/>
      <c r="F801" s="102"/>
    </row>
    <row r="802" spans="1:6" x14ac:dyDescent="0.2">
      <c r="A802" s="87"/>
      <c r="B802" s="97" t="s">
        <v>33659</v>
      </c>
      <c r="C802" s="103" t="s">
        <v>22654</v>
      </c>
      <c r="D802" s="98" t="s">
        <v>22654</v>
      </c>
      <c r="E802" s="99"/>
      <c r="F802" s="102"/>
    </row>
    <row r="803" spans="1:6" x14ac:dyDescent="0.2">
      <c r="A803" s="87"/>
      <c r="B803" s="97" t="s">
        <v>30304</v>
      </c>
      <c r="C803" s="103" t="s">
        <v>22653</v>
      </c>
      <c r="D803" s="98" t="s">
        <v>22654</v>
      </c>
      <c r="E803" s="99"/>
      <c r="F803" s="102"/>
    </row>
    <row r="804" spans="1:6" x14ac:dyDescent="0.2">
      <c r="A804" s="87"/>
      <c r="B804" s="97" t="s">
        <v>33660</v>
      </c>
      <c r="C804" s="103" t="s">
        <v>22654</v>
      </c>
      <c r="D804" s="98" t="s">
        <v>22654</v>
      </c>
      <c r="E804" s="99"/>
      <c r="F804" s="102"/>
    </row>
    <row r="805" spans="1:6" x14ac:dyDescent="0.2">
      <c r="A805" s="87"/>
      <c r="B805" s="97" t="s">
        <v>30305</v>
      </c>
      <c r="C805" s="103" t="s">
        <v>22653</v>
      </c>
      <c r="D805" s="98" t="s">
        <v>22654</v>
      </c>
      <c r="E805" s="99"/>
      <c r="F805" s="102"/>
    </row>
    <row r="806" spans="1:6" x14ac:dyDescent="0.2">
      <c r="A806" s="87"/>
      <c r="B806" s="97" t="s">
        <v>30306</v>
      </c>
      <c r="C806" s="103" t="s">
        <v>22653</v>
      </c>
      <c r="D806" s="98" t="s">
        <v>22654</v>
      </c>
      <c r="E806" s="99"/>
      <c r="F806" s="102"/>
    </row>
    <row r="807" spans="1:6" x14ac:dyDescent="0.2">
      <c r="A807" s="87"/>
      <c r="B807" s="97" t="s">
        <v>30307</v>
      </c>
      <c r="C807" s="103" t="s">
        <v>22653</v>
      </c>
      <c r="D807" s="98" t="s">
        <v>22654</v>
      </c>
      <c r="E807" s="99"/>
      <c r="F807" s="102"/>
    </row>
    <row r="808" spans="1:6" x14ac:dyDescent="0.2">
      <c r="A808" s="87"/>
      <c r="B808" s="97" t="s">
        <v>33661</v>
      </c>
      <c r="C808" s="103" t="s">
        <v>22654</v>
      </c>
      <c r="D808" s="98" t="s">
        <v>22654</v>
      </c>
      <c r="E808" s="99"/>
      <c r="F808" s="102"/>
    </row>
    <row r="809" spans="1:6" x14ac:dyDescent="0.2">
      <c r="A809" s="87"/>
      <c r="B809" s="97" t="s">
        <v>30308</v>
      </c>
      <c r="C809" s="103" t="s">
        <v>22653</v>
      </c>
      <c r="D809" s="98" t="s">
        <v>22654</v>
      </c>
      <c r="E809" s="99"/>
      <c r="F809" s="102"/>
    </row>
    <row r="810" spans="1:6" x14ac:dyDescent="0.2">
      <c r="A810" s="87"/>
      <c r="B810" s="97" t="s">
        <v>30309</v>
      </c>
      <c r="C810" s="103" t="s">
        <v>22653</v>
      </c>
      <c r="D810" s="98" t="s">
        <v>22654</v>
      </c>
      <c r="E810" s="99"/>
      <c r="F810" s="102"/>
    </row>
    <row r="811" spans="1:6" x14ac:dyDescent="0.2">
      <c r="A811" s="87"/>
      <c r="B811" s="97" t="s">
        <v>30310</v>
      </c>
      <c r="C811" s="103" t="s">
        <v>22653</v>
      </c>
      <c r="D811" s="98" t="s">
        <v>22654</v>
      </c>
      <c r="E811" s="99"/>
      <c r="F811" s="102"/>
    </row>
    <row r="812" spans="1:6" x14ac:dyDescent="0.2">
      <c r="A812" s="87"/>
      <c r="B812" s="97" t="s">
        <v>37576</v>
      </c>
      <c r="C812" s="103" t="s">
        <v>22654</v>
      </c>
      <c r="D812" s="98" t="s">
        <v>22654</v>
      </c>
      <c r="E812" s="99"/>
      <c r="F812" s="102"/>
    </row>
    <row r="813" spans="1:6" x14ac:dyDescent="0.2">
      <c r="A813" s="87"/>
      <c r="B813" s="97" t="s">
        <v>37577</v>
      </c>
      <c r="C813" s="103" t="s">
        <v>22654</v>
      </c>
      <c r="D813" s="98" t="s">
        <v>22654</v>
      </c>
      <c r="E813" s="99"/>
      <c r="F813" s="102"/>
    </row>
    <row r="814" spans="1:6" x14ac:dyDescent="0.2">
      <c r="A814" s="87"/>
      <c r="B814" s="97" t="s">
        <v>24309</v>
      </c>
      <c r="C814" s="103" t="s">
        <v>22653</v>
      </c>
      <c r="D814" s="98" t="s">
        <v>22654</v>
      </c>
      <c r="E814" s="99"/>
      <c r="F814" s="102"/>
    </row>
    <row r="815" spans="1:6" x14ac:dyDescent="0.2">
      <c r="A815" s="87"/>
      <c r="B815" s="97" t="s">
        <v>24310</v>
      </c>
      <c r="C815" s="103" t="s">
        <v>22653</v>
      </c>
      <c r="D815" s="98" t="s">
        <v>22654</v>
      </c>
      <c r="E815" s="99"/>
      <c r="F815" s="102"/>
    </row>
    <row r="816" spans="1:6" x14ac:dyDescent="0.2">
      <c r="A816" s="87"/>
      <c r="B816" s="97" t="s">
        <v>30311</v>
      </c>
      <c r="C816" s="103" t="s">
        <v>22653</v>
      </c>
      <c r="D816" s="98" t="s">
        <v>22654</v>
      </c>
      <c r="E816" s="99"/>
      <c r="F816" s="102"/>
    </row>
    <row r="817" spans="1:6" x14ac:dyDescent="0.2">
      <c r="A817" s="87"/>
      <c r="B817" s="97" t="s">
        <v>30312</v>
      </c>
      <c r="C817" s="103" t="s">
        <v>22653</v>
      </c>
      <c r="D817" s="98" t="s">
        <v>22654</v>
      </c>
      <c r="E817" s="99"/>
      <c r="F817" s="102"/>
    </row>
    <row r="818" spans="1:6" x14ac:dyDescent="0.2">
      <c r="A818" s="87"/>
      <c r="B818" s="97" t="s">
        <v>30313</v>
      </c>
      <c r="C818" s="103" t="s">
        <v>22653</v>
      </c>
      <c r="D818" s="98" t="s">
        <v>22654</v>
      </c>
      <c r="E818" s="99"/>
      <c r="F818" s="102"/>
    </row>
    <row r="819" spans="1:6" x14ac:dyDescent="0.2">
      <c r="A819" s="87"/>
      <c r="B819" s="97" t="s">
        <v>35514</v>
      </c>
      <c r="C819" s="103" t="s">
        <v>22654</v>
      </c>
      <c r="D819" s="98" t="s">
        <v>22654</v>
      </c>
      <c r="E819" s="99"/>
      <c r="F819" s="102"/>
    </row>
    <row r="820" spans="1:6" x14ac:dyDescent="0.2">
      <c r="A820" s="87"/>
      <c r="B820" s="97" t="s">
        <v>24311</v>
      </c>
      <c r="C820" s="103" t="s">
        <v>22653</v>
      </c>
      <c r="D820" s="98" t="s">
        <v>22654</v>
      </c>
      <c r="E820" s="99"/>
      <c r="F820" s="102"/>
    </row>
    <row r="821" spans="1:6" x14ac:dyDescent="0.2">
      <c r="A821" s="87"/>
      <c r="B821" s="97" t="s">
        <v>30314</v>
      </c>
      <c r="C821" s="103" t="s">
        <v>22653</v>
      </c>
      <c r="D821" s="98" t="s">
        <v>22654</v>
      </c>
      <c r="E821" s="99"/>
      <c r="F821" s="102"/>
    </row>
    <row r="822" spans="1:6" x14ac:dyDescent="0.2">
      <c r="A822" s="87"/>
      <c r="B822" s="97" t="s">
        <v>33664</v>
      </c>
      <c r="C822" s="103" t="s">
        <v>22654</v>
      </c>
      <c r="D822" s="98" t="s">
        <v>22654</v>
      </c>
      <c r="E822" s="99"/>
      <c r="F822" s="102"/>
    </row>
    <row r="823" spans="1:6" x14ac:dyDescent="0.2">
      <c r="A823" s="87"/>
      <c r="B823" s="97" t="s">
        <v>30315</v>
      </c>
      <c r="C823" s="103" t="s">
        <v>22653</v>
      </c>
      <c r="D823" s="98" t="s">
        <v>22654</v>
      </c>
      <c r="E823" s="99"/>
      <c r="F823" s="102"/>
    </row>
    <row r="824" spans="1:6" x14ac:dyDescent="0.2">
      <c r="A824" s="87"/>
      <c r="B824" s="97" t="s">
        <v>30316</v>
      </c>
      <c r="C824" s="103" t="s">
        <v>22653</v>
      </c>
      <c r="D824" s="98" t="s">
        <v>22654</v>
      </c>
      <c r="E824" s="99"/>
      <c r="F824" s="102"/>
    </row>
    <row r="825" spans="1:6" x14ac:dyDescent="0.2">
      <c r="A825" s="87"/>
      <c r="B825" s="97" t="s">
        <v>33662</v>
      </c>
      <c r="C825" s="103" t="s">
        <v>22654</v>
      </c>
      <c r="D825" s="98" t="s">
        <v>22654</v>
      </c>
      <c r="E825" s="99"/>
      <c r="F825" s="102"/>
    </row>
    <row r="826" spans="1:6" x14ac:dyDescent="0.2">
      <c r="A826" s="87"/>
      <c r="B826" s="97" t="s">
        <v>30317</v>
      </c>
      <c r="C826" s="103" t="s">
        <v>22653</v>
      </c>
      <c r="D826" s="98" t="s">
        <v>22654</v>
      </c>
      <c r="E826" s="99"/>
      <c r="F826" s="102"/>
    </row>
    <row r="827" spans="1:6" x14ac:dyDescent="0.2">
      <c r="A827" s="87"/>
      <c r="B827" s="97" t="s">
        <v>30318</v>
      </c>
      <c r="C827" s="103" t="s">
        <v>22653</v>
      </c>
      <c r="D827" s="98" t="s">
        <v>22654</v>
      </c>
      <c r="E827" s="99"/>
      <c r="F827" s="102"/>
    </row>
    <row r="828" spans="1:6" x14ac:dyDescent="0.2">
      <c r="A828" s="87"/>
      <c r="B828" s="97" t="s">
        <v>33663</v>
      </c>
      <c r="C828" s="103" t="s">
        <v>22653</v>
      </c>
      <c r="D828" s="98" t="s">
        <v>22654</v>
      </c>
      <c r="E828" s="99"/>
      <c r="F828" s="102"/>
    </row>
    <row r="829" spans="1:6" x14ac:dyDescent="0.2">
      <c r="A829" s="87"/>
      <c r="B829" s="97" t="s">
        <v>37578</v>
      </c>
      <c r="C829" s="103" t="s">
        <v>22654</v>
      </c>
      <c r="D829" s="98" t="s">
        <v>22654</v>
      </c>
      <c r="E829" s="99"/>
      <c r="F829" s="102"/>
    </row>
    <row r="830" spans="1:6" x14ac:dyDescent="0.2">
      <c r="A830" s="87"/>
      <c r="B830" s="97" t="s">
        <v>37579</v>
      </c>
      <c r="C830" s="103" t="s">
        <v>22654</v>
      </c>
      <c r="D830" s="98" t="s">
        <v>22654</v>
      </c>
      <c r="E830" s="99"/>
      <c r="F830" s="102"/>
    </row>
    <row r="831" spans="1:6" x14ac:dyDescent="0.2">
      <c r="A831" s="87"/>
      <c r="B831" s="97" t="s">
        <v>33665</v>
      </c>
      <c r="C831" s="103" t="s">
        <v>22654</v>
      </c>
      <c r="D831" s="98" t="s">
        <v>22654</v>
      </c>
      <c r="E831" s="99"/>
      <c r="F831" s="102"/>
    </row>
    <row r="832" spans="1:6" x14ac:dyDescent="0.2">
      <c r="A832" s="87"/>
      <c r="B832" s="97" t="s">
        <v>27596</v>
      </c>
      <c r="C832" s="103" t="s">
        <v>22653</v>
      </c>
      <c r="D832" s="98" t="s">
        <v>22654</v>
      </c>
      <c r="E832" s="99"/>
      <c r="F832" s="102"/>
    </row>
    <row r="833" spans="1:6" x14ac:dyDescent="0.2">
      <c r="A833" s="87"/>
      <c r="B833" s="97" t="s">
        <v>30319</v>
      </c>
      <c r="C833" s="103" t="s">
        <v>22653</v>
      </c>
      <c r="D833" s="98" t="s">
        <v>22654</v>
      </c>
      <c r="E833" s="99"/>
      <c r="F833" s="102"/>
    </row>
    <row r="834" spans="1:6" x14ac:dyDescent="0.2">
      <c r="A834" s="87"/>
      <c r="B834" s="97" t="s">
        <v>37580</v>
      </c>
      <c r="C834" s="103" t="s">
        <v>22654</v>
      </c>
      <c r="D834" s="98" t="s">
        <v>22654</v>
      </c>
      <c r="E834" s="99"/>
      <c r="F834" s="102"/>
    </row>
    <row r="835" spans="1:6" x14ac:dyDescent="0.2">
      <c r="A835" s="87"/>
      <c r="B835" s="97" t="s">
        <v>27597</v>
      </c>
      <c r="C835" s="103" t="s">
        <v>22653</v>
      </c>
      <c r="D835" s="98" t="s">
        <v>22654</v>
      </c>
      <c r="E835" s="99"/>
      <c r="F835" s="102"/>
    </row>
    <row r="836" spans="1:6" x14ac:dyDescent="0.2">
      <c r="A836" s="87"/>
      <c r="B836" s="97" t="s">
        <v>37581</v>
      </c>
      <c r="C836" s="103" t="s">
        <v>22654</v>
      </c>
      <c r="D836" s="98" t="s">
        <v>22654</v>
      </c>
      <c r="E836" s="99"/>
      <c r="F836" s="102"/>
    </row>
    <row r="837" spans="1:6" x14ac:dyDescent="0.2">
      <c r="A837" s="87"/>
      <c r="B837" s="97" t="s">
        <v>27598</v>
      </c>
      <c r="C837" s="103" t="s">
        <v>22653</v>
      </c>
      <c r="D837" s="98" t="s">
        <v>22654</v>
      </c>
      <c r="E837" s="99"/>
      <c r="F837" s="102"/>
    </row>
    <row r="838" spans="1:6" x14ac:dyDescent="0.2">
      <c r="A838" s="87"/>
      <c r="B838" s="97" t="s">
        <v>27599</v>
      </c>
      <c r="C838" s="103" t="s">
        <v>22653</v>
      </c>
      <c r="D838" s="98" t="s">
        <v>22654</v>
      </c>
      <c r="E838" s="99"/>
      <c r="F838" s="102"/>
    </row>
    <row r="839" spans="1:6" x14ac:dyDescent="0.2">
      <c r="A839" s="87"/>
      <c r="B839" s="97" t="s">
        <v>27600</v>
      </c>
      <c r="C839" s="103" t="s">
        <v>22653</v>
      </c>
      <c r="D839" s="98" t="s">
        <v>22654</v>
      </c>
      <c r="E839" s="99"/>
      <c r="F839" s="102"/>
    </row>
    <row r="840" spans="1:6" x14ac:dyDescent="0.2">
      <c r="A840" s="87"/>
      <c r="B840" s="97" t="s">
        <v>37582</v>
      </c>
      <c r="C840" s="103" t="s">
        <v>22653</v>
      </c>
      <c r="D840" s="98" t="s">
        <v>22654</v>
      </c>
      <c r="E840" s="99"/>
      <c r="F840" s="102"/>
    </row>
    <row r="841" spans="1:6" x14ac:dyDescent="0.2">
      <c r="A841" s="87"/>
      <c r="B841" s="97" t="s">
        <v>27601</v>
      </c>
      <c r="C841" s="103" t="s">
        <v>22653</v>
      </c>
      <c r="D841" s="98" t="s">
        <v>22654</v>
      </c>
      <c r="E841" s="99"/>
      <c r="F841" s="102"/>
    </row>
    <row r="842" spans="1:6" x14ac:dyDescent="0.2">
      <c r="A842" s="87"/>
      <c r="B842" s="97" t="s">
        <v>30320</v>
      </c>
      <c r="C842" s="103" t="s">
        <v>22653</v>
      </c>
      <c r="D842" s="98" t="s">
        <v>22654</v>
      </c>
      <c r="E842" s="99"/>
      <c r="F842" s="102"/>
    </row>
    <row r="843" spans="1:6" x14ac:dyDescent="0.2">
      <c r="A843" s="87"/>
      <c r="B843" s="97" t="s">
        <v>33666</v>
      </c>
      <c r="C843" s="103" t="s">
        <v>22654</v>
      </c>
      <c r="D843" s="98" t="s">
        <v>22654</v>
      </c>
      <c r="E843" s="99"/>
      <c r="F843" s="102"/>
    </row>
    <row r="844" spans="1:6" x14ac:dyDescent="0.2">
      <c r="A844" s="87"/>
      <c r="B844" s="97" t="s">
        <v>27602</v>
      </c>
      <c r="C844" s="103" t="s">
        <v>22653</v>
      </c>
      <c r="D844" s="98" t="s">
        <v>22654</v>
      </c>
      <c r="E844" s="99"/>
      <c r="F844" s="102"/>
    </row>
    <row r="845" spans="1:6" x14ac:dyDescent="0.2">
      <c r="A845" s="87"/>
      <c r="B845" s="97" t="s">
        <v>27603</v>
      </c>
      <c r="C845" s="103" t="s">
        <v>22653</v>
      </c>
      <c r="D845" s="98" t="s">
        <v>22654</v>
      </c>
      <c r="E845" s="99"/>
      <c r="F845" s="102"/>
    </row>
    <row r="846" spans="1:6" x14ac:dyDescent="0.2">
      <c r="A846" s="87"/>
      <c r="B846" s="97" t="s">
        <v>37583</v>
      </c>
      <c r="C846" s="103" t="s">
        <v>22654</v>
      </c>
      <c r="D846" s="98" t="s">
        <v>22654</v>
      </c>
      <c r="E846" s="99"/>
      <c r="F846" s="102"/>
    </row>
    <row r="847" spans="1:6" x14ac:dyDescent="0.2">
      <c r="A847" s="87"/>
      <c r="B847" s="97" t="s">
        <v>37584</v>
      </c>
      <c r="C847" s="103" t="s">
        <v>22654</v>
      </c>
      <c r="D847" s="98" t="s">
        <v>22654</v>
      </c>
      <c r="E847" s="99"/>
      <c r="F847" s="102"/>
    </row>
    <row r="848" spans="1:6" x14ac:dyDescent="0.2">
      <c r="A848" s="87"/>
      <c r="B848" s="97" t="s">
        <v>37585</v>
      </c>
      <c r="C848" s="103" t="s">
        <v>22654</v>
      </c>
      <c r="D848" s="98" t="s">
        <v>22654</v>
      </c>
      <c r="E848" s="99"/>
      <c r="F848" s="102"/>
    </row>
    <row r="849" spans="1:6" x14ac:dyDescent="0.2">
      <c r="A849" s="87"/>
      <c r="B849" s="97" t="s">
        <v>30321</v>
      </c>
      <c r="C849" s="103" t="s">
        <v>22653</v>
      </c>
      <c r="D849" s="98" t="s">
        <v>22654</v>
      </c>
      <c r="E849" s="99"/>
      <c r="F849" s="102"/>
    </row>
    <row r="850" spans="1:6" x14ac:dyDescent="0.2">
      <c r="A850" s="87"/>
      <c r="B850" s="97" t="s">
        <v>37586</v>
      </c>
      <c r="C850" s="103" t="s">
        <v>22654</v>
      </c>
      <c r="D850" s="98" t="s">
        <v>22654</v>
      </c>
      <c r="E850" s="99"/>
      <c r="F850" s="102"/>
    </row>
    <row r="851" spans="1:6" x14ac:dyDescent="0.2">
      <c r="A851" s="87"/>
      <c r="B851" s="97" t="s">
        <v>30322</v>
      </c>
      <c r="C851" s="103" t="s">
        <v>22653</v>
      </c>
      <c r="D851" s="98" t="s">
        <v>22654</v>
      </c>
      <c r="E851" s="99"/>
      <c r="F851" s="102"/>
    </row>
    <row r="852" spans="1:6" x14ac:dyDescent="0.2">
      <c r="A852" s="87"/>
      <c r="B852" s="97" t="s">
        <v>30323</v>
      </c>
      <c r="C852" s="103" t="s">
        <v>22653</v>
      </c>
      <c r="D852" s="98" t="s">
        <v>22654</v>
      </c>
      <c r="E852" s="99"/>
      <c r="F852" s="102"/>
    </row>
    <row r="853" spans="1:6" x14ac:dyDescent="0.2">
      <c r="A853" s="87"/>
      <c r="B853" s="97" t="s">
        <v>30324</v>
      </c>
      <c r="C853" s="103" t="s">
        <v>22653</v>
      </c>
      <c r="D853" s="98" t="s">
        <v>22654</v>
      </c>
      <c r="E853" s="99"/>
      <c r="F853" s="102"/>
    </row>
    <row r="854" spans="1:6" x14ac:dyDescent="0.2">
      <c r="A854" s="87"/>
      <c r="B854" s="97" t="s">
        <v>27604</v>
      </c>
      <c r="C854" s="103" t="s">
        <v>22653</v>
      </c>
      <c r="D854" s="98" t="s">
        <v>22654</v>
      </c>
      <c r="E854" s="99"/>
      <c r="F854" s="102"/>
    </row>
    <row r="855" spans="1:6" x14ac:dyDescent="0.2">
      <c r="A855" s="87"/>
      <c r="B855" s="97" t="s">
        <v>37587</v>
      </c>
      <c r="C855" s="103" t="s">
        <v>22654</v>
      </c>
      <c r="D855" s="98" t="s">
        <v>22654</v>
      </c>
      <c r="E855" s="99"/>
      <c r="F855" s="102"/>
    </row>
    <row r="856" spans="1:6" x14ac:dyDescent="0.2">
      <c r="A856" s="87"/>
      <c r="B856" s="97" t="s">
        <v>37588</v>
      </c>
      <c r="C856" s="103" t="s">
        <v>22654</v>
      </c>
      <c r="D856" s="98" t="s">
        <v>22654</v>
      </c>
      <c r="E856" s="99"/>
      <c r="F856" s="102"/>
    </row>
    <row r="857" spans="1:6" x14ac:dyDescent="0.2">
      <c r="A857" s="87"/>
      <c r="B857" s="97" t="s">
        <v>37589</v>
      </c>
      <c r="C857" s="103" t="s">
        <v>22654</v>
      </c>
      <c r="D857" s="98" t="s">
        <v>22654</v>
      </c>
      <c r="E857" s="99"/>
      <c r="F857" s="102"/>
    </row>
    <row r="858" spans="1:6" x14ac:dyDescent="0.2">
      <c r="A858" s="87"/>
      <c r="B858" s="97" t="s">
        <v>27605</v>
      </c>
      <c r="C858" s="103" t="s">
        <v>22653</v>
      </c>
      <c r="D858" s="98" t="s">
        <v>22654</v>
      </c>
      <c r="E858" s="99"/>
      <c r="F858" s="102"/>
    </row>
    <row r="859" spans="1:6" x14ac:dyDescent="0.2">
      <c r="A859" s="87"/>
      <c r="B859" s="97" t="s">
        <v>37590</v>
      </c>
      <c r="C859" s="103" t="s">
        <v>22653</v>
      </c>
      <c r="D859" s="98" t="s">
        <v>22654</v>
      </c>
      <c r="E859" s="99"/>
      <c r="F859" s="102"/>
    </row>
    <row r="860" spans="1:6" x14ac:dyDescent="0.2">
      <c r="A860" s="87"/>
      <c r="B860" s="97" t="s">
        <v>37591</v>
      </c>
      <c r="C860" s="103" t="s">
        <v>22654</v>
      </c>
      <c r="D860" s="98" t="s">
        <v>22654</v>
      </c>
      <c r="E860" s="99"/>
      <c r="F860" s="102"/>
    </row>
    <row r="861" spans="1:6" x14ac:dyDescent="0.2">
      <c r="A861" s="87"/>
      <c r="B861" s="97" t="s">
        <v>37592</v>
      </c>
      <c r="C861" s="103" t="s">
        <v>22654</v>
      </c>
      <c r="D861" s="98" t="s">
        <v>22654</v>
      </c>
      <c r="E861" s="99"/>
      <c r="F861" s="102"/>
    </row>
    <row r="862" spans="1:6" x14ac:dyDescent="0.2">
      <c r="A862" s="87"/>
      <c r="B862" s="97" t="s">
        <v>30325</v>
      </c>
      <c r="C862" s="103" t="s">
        <v>22653</v>
      </c>
      <c r="D862" s="98" t="s">
        <v>22654</v>
      </c>
      <c r="E862" s="99"/>
      <c r="F862" s="102"/>
    </row>
    <row r="863" spans="1:6" x14ac:dyDescent="0.2">
      <c r="A863" s="87"/>
      <c r="B863" s="97" t="s">
        <v>22359</v>
      </c>
      <c r="C863" s="103" t="s">
        <v>22653</v>
      </c>
      <c r="D863" s="98" t="s">
        <v>22654</v>
      </c>
      <c r="E863" s="99"/>
      <c r="F863" s="102"/>
    </row>
    <row r="864" spans="1:6" x14ac:dyDescent="0.2">
      <c r="A864" s="87"/>
      <c r="B864" s="97" t="s">
        <v>30326</v>
      </c>
      <c r="C864" s="103" t="s">
        <v>22654</v>
      </c>
      <c r="D864" s="98" t="s">
        <v>22654</v>
      </c>
      <c r="E864" s="99"/>
      <c r="F864" s="102"/>
    </row>
    <row r="865" spans="1:6" x14ac:dyDescent="0.2">
      <c r="A865" s="87"/>
      <c r="B865" s="97" t="s">
        <v>22360</v>
      </c>
      <c r="C865" s="103" t="s">
        <v>22653</v>
      </c>
      <c r="D865" s="98" t="s">
        <v>22654</v>
      </c>
      <c r="E865" s="99"/>
      <c r="F865" s="102"/>
    </row>
    <row r="866" spans="1:6" x14ac:dyDescent="0.2">
      <c r="A866" s="87"/>
      <c r="B866" s="97" t="s">
        <v>37593</v>
      </c>
      <c r="C866" s="103" t="s">
        <v>22654</v>
      </c>
      <c r="D866" s="98" t="s">
        <v>22654</v>
      </c>
      <c r="E866" s="99"/>
      <c r="F866" s="102"/>
    </row>
    <row r="867" spans="1:6" x14ac:dyDescent="0.2">
      <c r="A867" s="87"/>
      <c r="B867" s="97" t="s">
        <v>37594</v>
      </c>
      <c r="C867" s="103" t="s">
        <v>22654</v>
      </c>
      <c r="D867" s="98" t="s">
        <v>22654</v>
      </c>
      <c r="E867" s="99"/>
      <c r="F867" s="102"/>
    </row>
    <row r="868" spans="1:6" x14ac:dyDescent="0.2">
      <c r="A868" s="87"/>
      <c r="B868" s="97" t="s">
        <v>22361</v>
      </c>
      <c r="C868" s="103" t="s">
        <v>22653</v>
      </c>
      <c r="D868" s="98" t="s">
        <v>22654</v>
      </c>
      <c r="E868" s="99"/>
      <c r="F868" s="102"/>
    </row>
    <row r="869" spans="1:6" x14ac:dyDescent="0.2">
      <c r="A869" s="87"/>
      <c r="B869" s="97" t="s">
        <v>30327</v>
      </c>
      <c r="C869" s="103" t="s">
        <v>22653</v>
      </c>
      <c r="D869" s="98" t="s">
        <v>22654</v>
      </c>
      <c r="E869" s="99"/>
      <c r="F869" s="102"/>
    </row>
    <row r="870" spans="1:6" x14ac:dyDescent="0.2">
      <c r="A870" s="87"/>
      <c r="B870" s="97" t="s">
        <v>37595</v>
      </c>
      <c r="C870" s="103" t="s">
        <v>22654</v>
      </c>
      <c r="D870" s="98" t="s">
        <v>22654</v>
      </c>
      <c r="E870" s="99"/>
      <c r="F870" s="102"/>
    </row>
    <row r="871" spans="1:6" x14ac:dyDescent="0.2">
      <c r="A871" s="87"/>
      <c r="B871" s="97" t="s">
        <v>22362</v>
      </c>
      <c r="C871" s="103" t="s">
        <v>22653</v>
      </c>
      <c r="D871" s="98" t="s">
        <v>22654</v>
      </c>
      <c r="E871" s="99"/>
      <c r="F871" s="102"/>
    </row>
    <row r="872" spans="1:6" x14ac:dyDescent="0.2">
      <c r="A872" s="87"/>
      <c r="B872" s="97" t="s">
        <v>37596</v>
      </c>
      <c r="C872" s="103" t="s">
        <v>22654</v>
      </c>
      <c r="D872" s="98" t="s">
        <v>22654</v>
      </c>
      <c r="E872" s="99"/>
      <c r="F872" s="102"/>
    </row>
    <row r="873" spans="1:6" x14ac:dyDescent="0.2">
      <c r="A873" s="87"/>
      <c r="B873" s="97" t="s">
        <v>33667</v>
      </c>
      <c r="C873" s="103" t="s">
        <v>22653</v>
      </c>
      <c r="D873" s="98" t="s">
        <v>22654</v>
      </c>
      <c r="E873" s="99"/>
      <c r="F873" s="102"/>
    </row>
    <row r="874" spans="1:6" x14ac:dyDescent="0.2">
      <c r="A874" s="87"/>
      <c r="B874" s="97" t="s">
        <v>22363</v>
      </c>
      <c r="C874" s="103" t="s">
        <v>22653</v>
      </c>
      <c r="D874" s="98" t="s">
        <v>22654</v>
      </c>
      <c r="E874" s="99"/>
      <c r="F874" s="102"/>
    </row>
    <row r="875" spans="1:6" x14ac:dyDescent="0.2">
      <c r="A875" s="87"/>
      <c r="B875" s="97" t="s">
        <v>33668</v>
      </c>
      <c r="C875" s="103" t="s">
        <v>22654</v>
      </c>
      <c r="D875" s="98" t="s">
        <v>22654</v>
      </c>
      <c r="E875" s="99"/>
      <c r="F875" s="102"/>
    </row>
    <row r="876" spans="1:6" x14ac:dyDescent="0.2">
      <c r="A876" s="87"/>
      <c r="B876" s="97" t="s">
        <v>23342</v>
      </c>
      <c r="C876" s="103" t="s">
        <v>22653</v>
      </c>
      <c r="D876" s="98" t="s">
        <v>22654</v>
      </c>
      <c r="E876" s="99"/>
      <c r="F876" s="102"/>
    </row>
    <row r="877" spans="1:6" x14ac:dyDescent="0.2">
      <c r="A877" s="87"/>
      <c r="B877" s="97" t="s">
        <v>30328</v>
      </c>
      <c r="C877" s="103" t="s">
        <v>22653</v>
      </c>
      <c r="D877" s="98" t="s">
        <v>22654</v>
      </c>
      <c r="E877" s="99"/>
      <c r="F877" s="102"/>
    </row>
    <row r="878" spans="1:6" x14ac:dyDescent="0.2">
      <c r="A878" s="87"/>
      <c r="B878" s="97" t="s">
        <v>37597</v>
      </c>
      <c r="C878" s="103" t="s">
        <v>22653</v>
      </c>
      <c r="D878" s="98" t="s">
        <v>22654</v>
      </c>
      <c r="E878" s="99"/>
      <c r="F878" s="102"/>
    </row>
    <row r="879" spans="1:6" x14ac:dyDescent="0.2">
      <c r="A879" s="87"/>
      <c r="B879" s="97" t="s">
        <v>30329</v>
      </c>
      <c r="C879" s="103" t="s">
        <v>22653</v>
      </c>
      <c r="D879" s="98" t="s">
        <v>22654</v>
      </c>
      <c r="E879" s="99"/>
      <c r="F879" s="102"/>
    </row>
    <row r="880" spans="1:6" x14ac:dyDescent="0.2">
      <c r="A880" s="87"/>
      <c r="B880" s="97" t="s">
        <v>22364</v>
      </c>
      <c r="C880" s="103" t="s">
        <v>22653</v>
      </c>
      <c r="D880" s="98" t="s">
        <v>22654</v>
      </c>
      <c r="E880" s="99"/>
      <c r="F880" s="102"/>
    </row>
    <row r="881" spans="1:6" x14ac:dyDescent="0.2">
      <c r="A881" s="87"/>
      <c r="B881" s="97" t="s">
        <v>22365</v>
      </c>
      <c r="C881" s="103" t="s">
        <v>22653</v>
      </c>
      <c r="D881" s="98" t="s">
        <v>22654</v>
      </c>
      <c r="E881" s="99"/>
      <c r="F881" s="102"/>
    </row>
    <row r="882" spans="1:6" x14ac:dyDescent="0.2">
      <c r="A882" s="87"/>
      <c r="B882" s="97" t="s">
        <v>22366</v>
      </c>
      <c r="C882" s="103" t="s">
        <v>22653</v>
      </c>
      <c r="D882" s="98" t="s">
        <v>22654</v>
      </c>
      <c r="E882" s="99"/>
      <c r="F882" s="102"/>
    </row>
    <row r="883" spans="1:6" x14ac:dyDescent="0.2">
      <c r="A883" s="87"/>
      <c r="B883" s="97" t="s">
        <v>30330</v>
      </c>
      <c r="C883" s="103" t="s">
        <v>22653</v>
      </c>
      <c r="D883" s="98" t="s">
        <v>22654</v>
      </c>
      <c r="E883" s="99"/>
      <c r="F883" s="102"/>
    </row>
    <row r="884" spans="1:6" x14ac:dyDescent="0.2">
      <c r="A884" s="87"/>
      <c r="B884" s="97" t="s">
        <v>37598</v>
      </c>
      <c r="C884" s="103" t="s">
        <v>22654</v>
      </c>
      <c r="D884" s="98" t="s">
        <v>22654</v>
      </c>
      <c r="E884" s="99"/>
      <c r="F884" s="102"/>
    </row>
    <row r="885" spans="1:6" x14ac:dyDescent="0.2">
      <c r="A885" s="87"/>
      <c r="B885" s="97" t="s">
        <v>37599</v>
      </c>
      <c r="C885" s="103" t="s">
        <v>22654</v>
      </c>
      <c r="D885" s="98" t="s">
        <v>22654</v>
      </c>
      <c r="E885" s="99"/>
      <c r="F885" s="102"/>
    </row>
    <row r="886" spans="1:6" x14ac:dyDescent="0.2">
      <c r="A886" s="87"/>
      <c r="B886" s="97" t="s">
        <v>37600</v>
      </c>
      <c r="C886" s="103" t="s">
        <v>22654</v>
      </c>
      <c r="D886" s="98" t="s">
        <v>22654</v>
      </c>
      <c r="E886" s="99"/>
      <c r="F886" s="102"/>
    </row>
    <row r="887" spans="1:6" x14ac:dyDescent="0.2">
      <c r="A887" s="87"/>
      <c r="B887" s="97" t="s">
        <v>22367</v>
      </c>
      <c r="C887" s="103" t="s">
        <v>22653</v>
      </c>
      <c r="D887" s="98" t="s">
        <v>22654</v>
      </c>
      <c r="E887" s="99"/>
      <c r="F887" s="102"/>
    </row>
    <row r="888" spans="1:6" x14ac:dyDescent="0.2">
      <c r="A888" s="87"/>
      <c r="B888" s="97" t="s">
        <v>30331</v>
      </c>
      <c r="C888" s="103" t="s">
        <v>22653</v>
      </c>
      <c r="D888" s="98" t="s">
        <v>22654</v>
      </c>
      <c r="E888" s="99"/>
      <c r="F888" s="102"/>
    </row>
    <row r="889" spans="1:6" x14ac:dyDescent="0.2">
      <c r="A889" s="87"/>
      <c r="B889" s="97" t="s">
        <v>30332</v>
      </c>
      <c r="C889" s="103" t="s">
        <v>22653</v>
      </c>
      <c r="D889" s="98" t="s">
        <v>22654</v>
      </c>
      <c r="E889" s="99"/>
      <c r="F889" s="102"/>
    </row>
    <row r="890" spans="1:6" x14ac:dyDescent="0.2">
      <c r="A890" s="87"/>
      <c r="B890" s="97" t="s">
        <v>30333</v>
      </c>
      <c r="C890" s="103" t="s">
        <v>22653</v>
      </c>
      <c r="D890" s="98" t="s">
        <v>22654</v>
      </c>
      <c r="E890" s="99"/>
      <c r="F890" s="102"/>
    </row>
    <row r="891" spans="1:6" x14ac:dyDescent="0.2">
      <c r="A891" s="87"/>
      <c r="B891" s="97" t="s">
        <v>37601</v>
      </c>
      <c r="C891" s="103" t="s">
        <v>22654</v>
      </c>
      <c r="D891" s="98" t="s">
        <v>22654</v>
      </c>
      <c r="E891" s="99"/>
      <c r="F891" s="102"/>
    </row>
    <row r="892" spans="1:6" x14ac:dyDescent="0.2">
      <c r="A892" s="87"/>
      <c r="B892" s="97" t="s">
        <v>30334</v>
      </c>
      <c r="C892" s="103" t="s">
        <v>22653</v>
      </c>
      <c r="D892" s="98" t="s">
        <v>22654</v>
      </c>
      <c r="E892" s="99"/>
      <c r="F892" s="102"/>
    </row>
    <row r="893" spans="1:6" x14ac:dyDescent="0.2">
      <c r="A893" s="87"/>
      <c r="B893" s="97" t="s">
        <v>33669</v>
      </c>
      <c r="C893" s="103" t="s">
        <v>22653</v>
      </c>
      <c r="D893" s="98" t="s">
        <v>22654</v>
      </c>
      <c r="E893" s="99"/>
      <c r="F893" s="102"/>
    </row>
    <row r="894" spans="1:6" x14ac:dyDescent="0.2">
      <c r="A894" s="87"/>
      <c r="B894" s="97" t="s">
        <v>22368</v>
      </c>
      <c r="C894" s="103" t="s">
        <v>22653</v>
      </c>
      <c r="D894" s="98" t="s">
        <v>22654</v>
      </c>
      <c r="E894" s="99"/>
      <c r="F894" s="102"/>
    </row>
    <row r="895" spans="1:6" x14ac:dyDescent="0.2">
      <c r="A895" s="87"/>
      <c r="B895" s="97" t="s">
        <v>22369</v>
      </c>
      <c r="C895" s="103" t="s">
        <v>22653</v>
      </c>
      <c r="D895" s="98" t="s">
        <v>22654</v>
      </c>
      <c r="E895" s="99"/>
      <c r="F895" s="102"/>
    </row>
    <row r="896" spans="1:6" x14ac:dyDescent="0.2">
      <c r="A896" s="87"/>
      <c r="B896" s="97" t="s">
        <v>37602</v>
      </c>
      <c r="C896" s="103" t="s">
        <v>22654</v>
      </c>
      <c r="D896" s="98" t="s">
        <v>22654</v>
      </c>
      <c r="E896" s="99"/>
      <c r="F896" s="102"/>
    </row>
    <row r="897" spans="1:6" x14ac:dyDescent="0.2">
      <c r="A897" s="87"/>
      <c r="B897" s="97" t="s">
        <v>22370</v>
      </c>
      <c r="C897" s="103" t="s">
        <v>22653</v>
      </c>
      <c r="D897" s="98" t="s">
        <v>22654</v>
      </c>
      <c r="E897" s="99"/>
      <c r="F897" s="102"/>
    </row>
    <row r="898" spans="1:6" x14ac:dyDescent="0.2">
      <c r="A898" s="87"/>
      <c r="B898" s="97" t="s">
        <v>37603</v>
      </c>
      <c r="C898" s="103" t="s">
        <v>22654</v>
      </c>
      <c r="D898" s="98" t="s">
        <v>22654</v>
      </c>
      <c r="E898" s="99"/>
      <c r="F898" s="102"/>
    </row>
    <row r="899" spans="1:6" x14ac:dyDescent="0.2">
      <c r="A899" s="87"/>
      <c r="B899" s="97" t="s">
        <v>37604</v>
      </c>
      <c r="C899" s="103" t="s">
        <v>22654</v>
      </c>
      <c r="D899" s="98" t="s">
        <v>22654</v>
      </c>
      <c r="E899" s="99"/>
      <c r="F899" s="102"/>
    </row>
    <row r="900" spans="1:6" x14ac:dyDescent="0.2">
      <c r="A900" s="87"/>
      <c r="B900" s="97" t="s">
        <v>37605</v>
      </c>
      <c r="C900" s="103" t="s">
        <v>22654</v>
      </c>
      <c r="D900" s="98" t="s">
        <v>22654</v>
      </c>
      <c r="E900" s="99"/>
      <c r="F900" s="102"/>
    </row>
    <row r="901" spans="1:6" x14ac:dyDescent="0.2">
      <c r="A901" s="87"/>
      <c r="B901" s="97" t="s">
        <v>30335</v>
      </c>
      <c r="C901" s="103" t="s">
        <v>22653</v>
      </c>
      <c r="D901" s="98" t="s">
        <v>22654</v>
      </c>
      <c r="E901" s="99"/>
      <c r="F901" s="102"/>
    </row>
    <row r="902" spans="1:6" x14ac:dyDescent="0.2">
      <c r="A902" s="87"/>
      <c r="B902" s="97" t="s">
        <v>30336</v>
      </c>
      <c r="C902" s="103" t="s">
        <v>22654</v>
      </c>
      <c r="D902" s="98" t="s">
        <v>22654</v>
      </c>
      <c r="E902" s="99"/>
      <c r="F902" s="102"/>
    </row>
    <row r="903" spans="1:6" x14ac:dyDescent="0.2">
      <c r="A903" s="87"/>
      <c r="B903" s="97" t="s">
        <v>30337</v>
      </c>
      <c r="C903" s="103" t="s">
        <v>22653</v>
      </c>
      <c r="D903" s="98" t="s">
        <v>22654</v>
      </c>
      <c r="E903" s="99"/>
      <c r="F903" s="102"/>
    </row>
    <row r="904" spans="1:6" x14ac:dyDescent="0.2">
      <c r="A904" s="87"/>
      <c r="B904" s="97" t="s">
        <v>37606</v>
      </c>
      <c r="C904" s="103" t="s">
        <v>22654</v>
      </c>
      <c r="D904" s="98" t="s">
        <v>22654</v>
      </c>
      <c r="E904" s="99"/>
      <c r="F904" s="102"/>
    </row>
    <row r="905" spans="1:6" x14ac:dyDescent="0.2">
      <c r="A905" s="87"/>
      <c r="B905" s="97" t="s">
        <v>37607</v>
      </c>
      <c r="C905" s="103" t="s">
        <v>22653</v>
      </c>
      <c r="D905" s="98" t="s">
        <v>22654</v>
      </c>
      <c r="E905" s="99"/>
      <c r="F905" s="102"/>
    </row>
    <row r="906" spans="1:6" x14ac:dyDescent="0.2">
      <c r="A906" s="87"/>
      <c r="B906" s="97" t="s">
        <v>30338</v>
      </c>
      <c r="C906" s="103" t="s">
        <v>22653</v>
      </c>
      <c r="D906" s="98" t="s">
        <v>22654</v>
      </c>
      <c r="E906" s="99"/>
      <c r="F906" s="102"/>
    </row>
    <row r="907" spans="1:6" x14ac:dyDescent="0.2">
      <c r="A907" s="87"/>
      <c r="B907" s="97" t="s">
        <v>30339</v>
      </c>
      <c r="C907" s="103" t="s">
        <v>22653</v>
      </c>
      <c r="D907" s="98" t="s">
        <v>22654</v>
      </c>
      <c r="E907" s="99"/>
      <c r="F907" s="102"/>
    </row>
    <row r="908" spans="1:6" x14ac:dyDescent="0.2">
      <c r="A908" s="87"/>
      <c r="B908" s="97" t="s">
        <v>37608</v>
      </c>
      <c r="C908" s="103" t="s">
        <v>22654</v>
      </c>
      <c r="D908" s="98" t="s">
        <v>22654</v>
      </c>
      <c r="E908" s="99"/>
      <c r="F908" s="102"/>
    </row>
    <row r="909" spans="1:6" x14ac:dyDescent="0.2">
      <c r="A909" s="87"/>
      <c r="B909" s="97" t="s">
        <v>35515</v>
      </c>
      <c r="C909" s="103" t="s">
        <v>22654</v>
      </c>
      <c r="D909" s="98" t="s">
        <v>22654</v>
      </c>
      <c r="E909" s="99"/>
      <c r="F909" s="102"/>
    </row>
    <row r="910" spans="1:6" x14ac:dyDescent="0.2">
      <c r="A910" s="87"/>
      <c r="B910" s="97" t="s">
        <v>37609</v>
      </c>
      <c r="C910" s="103" t="s">
        <v>22654</v>
      </c>
      <c r="D910" s="98" t="s">
        <v>22654</v>
      </c>
      <c r="E910" s="99"/>
      <c r="F910" s="102"/>
    </row>
    <row r="911" spans="1:6" x14ac:dyDescent="0.2">
      <c r="A911" s="87"/>
      <c r="B911" s="97" t="s">
        <v>30340</v>
      </c>
      <c r="C911" s="103" t="s">
        <v>22653</v>
      </c>
      <c r="D911" s="98" t="s">
        <v>22654</v>
      </c>
      <c r="E911" s="99"/>
      <c r="F911" s="102"/>
    </row>
    <row r="912" spans="1:6" x14ac:dyDescent="0.2">
      <c r="A912" s="87"/>
      <c r="B912" s="97" t="s">
        <v>22372</v>
      </c>
      <c r="C912" s="103" t="s">
        <v>22654</v>
      </c>
      <c r="D912" s="98" t="s">
        <v>22654</v>
      </c>
      <c r="E912" s="99"/>
      <c r="F912" s="102"/>
    </row>
    <row r="913" spans="1:6" x14ac:dyDescent="0.2">
      <c r="A913" s="87"/>
      <c r="B913" s="97" t="s">
        <v>30341</v>
      </c>
      <c r="C913" s="103" t="s">
        <v>22653</v>
      </c>
      <c r="D913" s="98" t="s">
        <v>22654</v>
      </c>
      <c r="E913" s="99"/>
      <c r="F913" s="102"/>
    </row>
    <row r="914" spans="1:6" x14ac:dyDescent="0.2">
      <c r="A914" s="87"/>
      <c r="B914" s="97" t="s">
        <v>37610</v>
      </c>
      <c r="C914" s="103" t="s">
        <v>22654</v>
      </c>
      <c r="D914" s="98" t="s">
        <v>22654</v>
      </c>
      <c r="E914" s="99"/>
      <c r="F914" s="102"/>
    </row>
    <row r="915" spans="1:6" x14ac:dyDescent="0.2">
      <c r="A915" s="87"/>
      <c r="B915" s="97" t="s">
        <v>20183</v>
      </c>
      <c r="C915" s="103" t="s">
        <v>22653</v>
      </c>
      <c r="D915" s="98" t="s">
        <v>22654</v>
      </c>
      <c r="E915" s="99"/>
      <c r="F915" s="102"/>
    </row>
    <row r="916" spans="1:6" x14ac:dyDescent="0.2">
      <c r="A916" s="87"/>
      <c r="B916" s="97" t="s">
        <v>37611</v>
      </c>
      <c r="C916" s="103" t="s">
        <v>22654</v>
      </c>
      <c r="D916" s="98" t="s">
        <v>22654</v>
      </c>
      <c r="E916" s="99"/>
      <c r="F916" s="102"/>
    </row>
    <row r="917" spans="1:6" x14ac:dyDescent="0.2">
      <c r="A917" s="87"/>
      <c r="B917" s="97" t="s">
        <v>37612</v>
      </c>
      <c r="C917" s="103" t="s">
        <v>22654</v>
      </c>
      <c r="D917" s="98" t="s">
        <v>22654</v>
      </c>
      <c r="E917" s="99"/>
      <c r="F917" s="102"/>
    </row>
    <row r="918" spans="1:6" x14ac:dyDescent="0.2">
      <c r="A918" s="87"/>
      <c r="B918" s="97" t="s">
        <v>30342</v>
      </c>
      <c r="C918" s="103" t="s">
        <v>22653</v>
      </c>
      <c r="D918" s="98" t="s">
        <v>22654</v>
      </c>
      <c r="E918" s="99"/>
      <c r="F918" s="102"/>
    </row>
    <row r="919" spans="1:6" x14ac:dyDescent="0.2">
      <c r="A919" s="87"/>
      <c r="B919" s="97" t="s">
        <v>24773</v>
      </c>
      <c r="C919" s="103" t="s">
        <v>22653</v>
      </c>
      <c r="D919" s="98" t="s">
        <v>22654</v>
      </c>
      <c r="E919" s="99"/>
      <c r="F919" s="102"/>
    </row>
    <row r="920" spans="1:6" x14ac:dyDescent="0.2">
      <c r="A920" s="87"/>
      <c r="B920" s="97" t="s">
        <v>24774</v>
      </c>
      <c r="C920" s="103" t="s">
        <v>22653</v>
      </c>
      <c r="D920" s="98" t="s">
        <v>22654</v>
      </c>
      <c r="E920" s="99"/>
      <c r="F920" s="102"/>
    </row>
    <row r="921" spans="1:6" x14ac:dyDescent="0.2">
      <c r="A921" s="87"/>
      <c r="B921" s="97" t="s">
        <v>24775</v>
      </c>
      <c r="C921" s="103" t="s">
        <v>22653</v>
      </c>
      <c r="D921" s="98" t="s">
        <v>22654</v>
      </c>
      <c r="E921" s="99"/>
      <c r="F921" s="102"/>
    </row>
    <row r="922" spans="1:6" x14ac:dyDescent="0.2">
      <c r="A922" s="87"/>
      <c r="B922" s="97" t="s">
        <v>37613</v>
      </c>
      <c r="C922" s="103" t="s">
        <v>22654</v>
      </c>
      <c r="D922" s="98" t="s">
        <v>22654</v>
      </c>
      <c r="E922" s="99"/>
      <c r="F922" s="102"/>
    </row>
    <row r="923" spans="1:6" x14ac:dyDescent="0.2">
      <c r="A923" s="87"/>
      <c r="B923" s="97" t="s">
        <v>23191</v>
      </c>
      <c r="C923" s="103" t="s">
        <v>22653</v>
      </c>
      <c r="D923" s="98" t="s">
        <v>22654</v>
      </c>
      <c r="E923" s="99"/>
      <c r="F923" s="102"/>
    </row>
    <row r="924" spans="1:6" x14ac:dyDescent="0.2">
      <c r="A924" s="87"/>
      <c r="B924" s="97" t="s">
        <v>30343</v>
      </c>
      <c r="C924" s="103" t="s">
        <v>22653</v>
      </c>
      <c r="D924" s="98" t="s">
        <v>22654</v>
      </c>
      <c r="E924" s="99"/>
      <c r="F924" s="102"/>
    </row>
    <row r="925" spans="1:6" x14ac:dyDescent="0.2">
      <c r="A925" s="87"/>
      <c r="B925" s="97" t="s">
        <v>23192</v>
      </c>
      <c r="C925" s="103" t="s">
        <v>22654</v>
      </c>
      <c r="D925" s="98" t="s">
        <v>22654</v>
      </c>
      <c r="E925" s="99"/>
      <c r="F925" s="102"/>
    </row>
    <row r="926" spans="1:6" x14ac:dyDescent="0.2">
      <c r="A926" s="87"/>
      <c r="B926" s="97" t="s">
        <v>30344</v>
      </c>
      <c r="C926" s="103" t="s">
        <v>22653</v>
      </c>
      <c r="D926" s="98" t="s">
        <v>22654</v>
      </c>
      <c r="E926" s="99"/>
      <c r="F926" s="102"/>
    </row>
    <row r="927" spans="1:6" x14ac:dyDescent="0.2">
      <c r="A927" s="87"/>
      <c r="B927" s="97" t="s">
        <v>37614</v>
      </c>
      <c r="C927" s="103" t="s">
        <v>22654</v>
      </c>
      <c r="D927" s="98" t="s">
        <v>22654</v>
      </c>
      <c r="E927" s="99"/>
      <c r="F927" s="102"/>
    </row>
    <row r="928" spans="1:6" x14ac:dyDescent="0.2">
      <c r="A928" s="87"/>
      <c r="B928" s="97" t="s">
        <v>37615</v>
      </c>
      <c r="C928" s="103" t="s">
        <v>22654</v>
      </c>
      <c r="D928" s="98" t="s">
        <v>22654</v>
      </c>
      <c r="E928" s="99"/>
      <c r="F928" s="102"/>
    </row>
    <row r="929" spans="1:6" x14ac:dyDescent="0.2">
      <c r="A929" s="87"/>
      <c r="B929" s="97" t="s">
        <v>23193</v>
      </c>
      <c r="C929" s="103" t="s">
        <v>22653</v>
      </c>
      <c r="D929" s="98" t="s">
        <v>22654</v>
      </c>
      <c r="E929" s="99"/>
      <c r="F929" s="102"/>
    </row>
    <row r="930" spans="1:6" x14ac:dyDescent="0.2">
      <c r="A930" s="87"/>
      <c r="B930" s="97" t="s">
        <v>37616</v>
      </c>
      <c r="C930" s="103" t="s">
        <v>22654</v>
      </c>
      <c r="D930" s="98" t="s">
        <v>22654</v>
      </c>
      <c r="E930" s="99"/>
      <c r="F930" s="102"/>
    </row>
    <row r="931" spans="1:6" x14ac:dyDescent="0.2">
      <c r="A931" s="87"/>
      <c r="B931" s="97" t="s">
        <v>30345</v>
      </c>
      <c r="C931" s="103" t="s">
        <v>22653</v>
      </c>
      <c r="D931" s="98" t="s">
        <v>22654</v>
      </c>
      <c r="E931" s="99"/>
      <c r="F931" s="102"/>
    </row>
    <row r="932" spans="1:6" x14ac:dyDescent="0.2">
      <c r="A932" s="87"/>
      <c r="B932" s="97" t="s">
        <v>37617</v>
      </c>
      <c r="C932" s="103" t="s">
        <v>22654</v>
      </c>
      <c r="D932" s="98" t="s">
        <v>22654</v>
      </c>
      <c r="E932" s="99"/>
      <c r="F932" s="102"/>
    </row>
    <row r="933" spans="1:6" x14ac:dyDescent="0.2">
      <c r="A933" s="87"/>
      <c r="B933" s="97" t="s">
        <v>37618</v>
      </c>
      <c r="C933" s="103" t="s">
        <v>22654</v>
      </c>
      <c r="D933" s="98" t="s">
        <v>22654</v>
      </c>
      <c r="E933" s="99"/>
      <c r="F933" s="102"/>
    </row>
    <row r="934" spans="1:6" x14ac:dyDescent="0.2">
      <c r="A934" s="87"/>
      <c r="B934" s="97" t="s">
        <v>33670</v>
      </c>
      <c r="C934" s="103" t="s">
        <v>22654</v>
      </c>
      <c r="D934" s="98" t="s">
        <v>22654</v>
      </c>
      <c r="E934" s="99"/>
      <c r="F934" s="102"/>
    </row>
    <row r="935" spans="1:6" x14ac:dyDescent="0.2">
      <c r="A935" s="87"/>
      <c r="B935" s="97" t="s">
        <v>33671</v>
      </c>
      <c r="C935" s="103" t="s">
        <v>22654</v>
      </c>
      <c r="D935" s="98" t="s">
        <v>22654</v>
      </c>
      <c r="E935" s="99"/>
      <c r="F935" s="102"/>
    </row>
    <row r="936" spans="1:6" x14ac:dyDescent="0.2">
      <c r="A936" s="87"/>
      <c r="B936" s="97" t="s">
        <v>33672</v>
      </c>
      <c r="C936" s="103" t="s">
        <v>22654</v>
      </c>
      <c r="D936" s="98" t="s">
        <v>22654</v>
      </c>
      <c r="E936" s="99"/>
      <c r="F936" s="102"/>
    </row>
    <row r="937" spans="1:6" x14ac:dyDescent="0.2">
      <c r="A937" s="87"/>
      <c r="B937" s="97" t="s">
        <v>33673</v>
      </c>
      <c r="C937" s="103" t="s">
        <v>22654</v>
      </c>
      <c r="D937" s="98" t="s">
        <v>22654</v>
      </c>
      <c r="E937" s="99"/>
      <c r="F937" s="102"/>
    </row>
    <row r="938" spans="1:6" x14ac:dyDescent="0.2">
      <c r="A938" s="87"/>
      <c r="B938" s="97" t="s">
        <v>33674</v>
      </c>
      <c r="C938" s="103" t="s">
        <v>22654</v>
      </c>
      <c r="D938" s="98" t="s">
        <v>22654</v>
      </c>
      <c r="E938" s="99"/>
      <c r="F938" s="102"/>
    </row>
    <row r="939" spans="1:6" x14ac:dyDescent="0.2">
      <c r="A939" s="87"/>
      <c r="B939" s="97" t="s">
        <v>33675</v>
      </c>
      <c r="C939" s="103" t="s">
        <v>22654</v>
      </c>
      <c r="D939" s="98" t="s">
        <v>22654</v>
      </c>
      <c r="E939" s="99"/>
      <c r="F939" s="102"/>
    </row>
    <row r="940" spans="1:6" x14ac:dyDescent="0.2">
      <c r="A940" s="87"/>
      <c r="B940" s="97" t="s">
        <v>33676</v>
      </c>
      <c r="C940" s="103" t="s">
        <v>22654</v>
      </c>
      <c r="D940" s="98" t="s">
        <v>22654</v>
      </c>
      <c r="E940" s="99"/>
      <c r="F940" s="102"/>
    </row>
    <row r="941" spans="1:6" x14ac:dyDescent="0.2">
      <c r="A941" s="87"/>
      <c r="B941" s="97" t="s">
        <v>33677</v>
      </c>
      <c r="C941" s="103" t="s">
        <v>22654</v>
      </c>
      <c r="D941" s="98" t="s">
        <v>22654</v>
      </c>
      <c r="E941" s="99"/>
      <c r="F941" s="102"/>
    </row>
    <row r="942" spans="1:6" x14ac:dyDescent="0.2">
      <c r="A942" s="87"/>
      <c r="B942" s="97" t="s">
        <v>35455</v>
      </c>
      <c r="C942" s="103" t="s">
        <v>22653</v>
      </c>
      <c r="D942" s="98" t="s">
        <v>22654</v>
      </c>
      <c r="E942" s="99"/>
      <c r="F942" s="102"/>
    </row>
    <row r="943" spans="1:6" x14ac:dyDescent="0.2">
      <c r="A943" s="87"/>
      <c r="B943" s="97" t="s">
        <v>23194</v>
      </c>
      <c r="C943" s="103" t="s">
        <v>22653</v>
      </c>
      <c r="D943" s="98" t="s">
        <v>22654</v>
      </c>
      <c r="E943" s="99"/>
      <c r="F943" s="102"/>
    </row>
    <row r="944" spans="1:6" x14ac:dyDescent="0.2">
      <c r="A944" s="87"/>
      <c r="B944" s="97" t="s">
        <v>23195</v>
      </c>
      <c r="C944" s="103" t="s">
        <v>22653</v>
      </c>
      <c r="D944" s="98" t="s">
        <v>22654</v>
      </c>
      <c r="E944" s="99"/>
      <c r="F944" s="102"/>
    </row>
    <row r="945" spans="1:6" x14ac:dyDescent="0.2">
      <c r="A945" s="87"/>
      <c r="B945" s="97" t="s">
        <v>23196</v>
      </c>
      <c r="C945" s="103" t="s">
        <v>22653</v>
      </c>
      <c r="D945" s="98" t="s">
        <v>22654</v>
      </c>
      <c r="E945" s="99"/>
      <c r="F945" s="102"/>
    </row>
    <row r="946" spans="1:6" x14ac:dyDescent="0.2">
      <c r="A946" s="87"/>
      <c r="B946" s="97" t="s">
        <v>23197</v>
      </c>
      <c r="C946" s="103" t="s">
        <v>22653</v>
      </c>
      <c r="D946" s="98" t="s">
        <v>22654</v>
      </c>
      <c r="E946" s="99"/>
      <c r="F946" s="102"/>
    </row>
    <row r="947" spans="1:6" x14ac:dyDescent="0.2">
      <c r="A947" s="87"/>
      <c r="B947" s="97" t="s">
        <v>23198</v>
      </c>
      <c r="C947" s="103" t="s">
        <v>22653</v>
      </c>
      <c r="D947" s="98" t="s">
        <v>22654</v>
      </c>
      <c r="E947" s="99"/>
      <c r="F947" s="102"/>
    </row>
    <row r="948" spans="1:6" x14ac:dyDescent="0.2">
      <c r="A948" s="87"/>
      <c r="B948" s="97" t="s">
        <v>23199</v>
      </c>
      <c r="C948" s="103" t="s">
        <v>22653</v>
      </c>
      <c r="D948" s="98" t="s">
        <v>22654</v>
      </c>
      <c r="E948" s="99"/>
      <c r="F948" s="102"/>
    </row>
    <row r="949" spans="1:6" x14ac:dyDescent="0.2">
      <c r="A949" s="87"/>
      <c r="B949" s="97" t="s">
        <v>23200</v>
      </c>
      <c r="C949" s="103" t="s">
        <v>22653</v>
      </c>
      <c r="D949" s="98" t="s">
        <v>22654</v>
      </c>
      <c r="E949" s="99"/>
      <c r="F949" s="102"/>
    </row>
    <row r="950" spans="1:6" x14ac:dyDescent="0.2">
      <c r="A950" s="87"/>
      <c r="B950" s="97" t="s">
        <v>23201</v>
      </c>
      <c r="C950" s="103" t="s">
        <v>22653</v>
      </c>
      <c r="D950" s="98" t="s">
        <v>22654</v>
      </c>
      <c r="E950" s="99"/>
      <c r="F950" s="102"/>
    </row>
    <row r="951" spans="1:6" x14ac:dyDescent="0.2">
      <c r="A951" s="87"/>
      <c r="B951" s="97" t="s">
        <v>37619</v>
      </c>
      <c r="C951" s="103" t="s">
        <v>22653</v>
      </c>
      <c r="D951" s="98" t="s">
        <v>22654</v>
      </c>
      <c r="E951" s="99"/>
      <c r="F951" s="102"/>
    </row>
    <row r="952" spans="1:6" x14ac:dyDescent="0.2">
      <c r="A952" s="87"/>
      <c r="B952" s="97" t="s">
        <v>37620</v>
      </c>
      <c r="C952" s="103" t="s">
        <v>22654</v>
      </c>
      <c r="D952" s="98" t="s">
        <v>22654</v>
      </c>
      <c r="E952" s="99"/>
      <c r="F952" s="102"/>
    </row>
    <row r="953" spans="1:6" x14ac:dyDescent="0.2">
      <c r="A953" s="87"/>
      <c r="B953" s="97" t="s">
        <v>37621</v>
      </c>
      <c r="C953" s="103" t="s">
        <v>22654</v>
      </c>
      <c r="D953" s="98" t="s">
        <v>22654</v>
      </c>
      <c r="E953" s="99"/>
      <c r="F953" s="102"/>
    </row>
    <row r="954" spans="1:6" x14ac:dyDescent="0.2">
      <c r="A954" s="87"/>
      <c r="B954" s="97" t="s">
        <v>30346</v>
      </c>
      <c r="C954" s="103" t="s">
        <v>22653</v>
      </c>
      <c r="D954" s="98" t="s">
        <v>22654</v>
      </c>
      <c r="E954" s="99"/>
      <c r="F954" s="102"/>
    </row>
    <row r="955" spans="1:6" x14ac:dyDescent="0.2">
      <c r="A955" s="87"/>
      <c r="B955" s="97" t="s">
        <v>23202</v>
      </c>
      <c r="C955" s="103" t="s">
        <v>22653</v>
      </c>
      <c r="D955" s="98" t="s">
        <v>22654</v>
      </c>
      <c r="E955" s="99"/>
      <c r="F955" s="102"/>
    </row>
    <row r="956" spans="1:6" x14ac:dyDescent="0.2">
      <c r="A956" s="87"/>
      <c r="B956" s="97" t="s">
        <v>37622</v>
      </c>
      <c r="C956" s="103" t="s">
        <v>22654</v>
      </c>
      <c r="D956" s="98" t="s">
        <v>22654</v>
      </c>
      <c r="E956" s="99"/>
      <c r="F956" s="102"/>
    </row>
    <row r="957" spans="1:6" x14ac:dyDescent="0.2">
      <c r="A957" s="87"/>
      <c r="B957" s="97" t="s">
        <v>37623</v>
      </c>
      <c r="C957" s="103" t="s">
        <v>22654</v>
      </c>
      <c r="D957" s="98" t="s">
        <v>22654</v>
      </c>
      <c r="E957" s="99"/>
      <c r="F957" s="102"/>
    </row>
    <row r="958" spans="1:6" x14ac:dyDescent="0.2">
      <c r="A958" s="87"/>
      <c r="B958" s="97" t="s">
        <v>37624</v>
      </c>
      <c r="C958" s="103" t="s">
        <v>22654</v>
      </c>
      <c r="D958" s="98" t="s">
        <v>22654</v>
      </c>
      <c r="E958" s="99"/>
      <c r="F958" s="102"/>
    </row>
    <row r="959" spans="1:6" x14ac:dyDescent="0.2">
      <c r="A959" s="87"/>
      <c r="B959" s="97" t="s">
        <v>37625</v>
      </c>
      <c r="C959" s="103" t="s">
        <v>22654</v>
      </c>
      <c r="D959" s="98" t="s">
        <v>22654</v>
      </c>
      <c r="E959" s="99"/>
      <c r="F959" s="102"/>
    </row>
    <row r="960" spans="1:6" x14ac:dyDescent="0.2">
      <c r="A960" s="87"/>
      <c r="B960" s="97" t="s">
        <v>37626</v>
      </c>
      <c r="C960" s="103" t="s">
        <v>22654</v>
      </c>
      <c r="D960" s="98" t="s">
        <v>22654</v>
      </c>
      <c r="E960" s="99"/>
      <c r="F960" s="102"/>
    </row>
    <row r="961" spans="1:6" x14ac:dyDescent="0.2">
      <c r="A961" s="87"/>
      <c r="B961" s="97" t="s">
        <v>37627</v>
      </c>
      <c r="C961" s="103" t="s">
        <v>22654</v>
      </c>
      <c r="D961" s="98" t="s">
        <v>22654</v>
      </c>
      <c r="E961" s="99"/>
      <c r="F961" s="102"/>
    </row>
    <row r="962" spans="1:6" x14ac:dyDescent="0.2">
      <c r="A962" s="87"/>
      <c r="B962" s="97" t="s">
        <v>30347</v>
      </c>
      <c r="C962" s="103" t="s">
        <v>22653</v>
      </c>
      <c r="D962" s="98" t="s">
        <v>22654</v>
      </c>
      <c r="E962" s="99"/>
      <c r="F962" s="102"/>
    </row>
    <row r="963" spans="1:6" x14ac:dyDescent="0.2">
      <c r="A963" s="87"/>
      <c r="B963" s="97" t="s">
        <v>37628</v>
      </c>
      <c r="C963" s="103" t="s">
        <v>22654</v>
      </c>
      <c r="D963" s="98" t="s">
        <v>22654</v>
      </c>
      <c r="E963" s="99"/>
      <c r="F963" s="102"/>
    </row>
    <row r="964" spans="1:6" x14ac:dyDescent="0.2">
      <c r="A964" s="87"/>
      <c r="B964" s="97" t="s">
        <v>37629</v>
      </c>
      <c r="C964" s="103" t="s">
        <v>22654</v>
      </c>
      <c r="D964" s="98" t="s">
        <v>22654</v>
      </c>
      <c r="E964" s="99"/>
      <c r="F964" s="102"/>
    </row>
    <row r="965" spans="1:6" x14ac:dyDescent="0.2">
      <c r="A965" s="87"/>
      <c r="B965" s="97" t="s">
        <v>37630</v>
      </c>
      <c r="C965" s="103" t="s">
        <v>22654</v>
      </c>
      <c r="D965" s="98" t="s">
        <v>22654</v>
      </c>
      <c r="E965" s="99"/>
      <c r="F965" s="102"/>
    </row>
    <row r="966" spans="1:6" x14ac:dyDescent="0.2">
      <c r="A966" s="87"/>
      <c r="B966" s="97" t="s">
        <v>30348</v>
      </c>
      <c r="C966" s="103" t="s">
        <v>22653</v>
      </c>
      <c r="D966" s="98" t="s">
        <v>22654</v>
      </c>
      <c r="E966" s="99"/>
      <c r="F966" s="102"/>
    </row>
    <row r="967" spans="1:6" x14ac:dyDescent="0.2">
      <c r="A967" s="87"/>
      <c r="B967" s="97" t="s">
        <v>37631</v>
      </c>
      <c r="C967" s="103" t="s">
        <v>22654</v>
      </c>
      <c r="D967" s="98" t="s">
        <v>22654</v>
      </c>
      <c r="E967" s="99"/>
      <c r="F967" s="102"/>
    </row>
    <row r="968" spans="1:6" x14ac:dyDescent="0.2">
      <c r="A968" s="87"/>
      <c r="B968" s="97" t="s">
        <v>35456</v>
      </c>
      <c r="C968" s="103" t="s">
        <v>22653</v>
      </c>
      <c r="D968" s="98" t="s">
        <v>22654</v>
      </c>
      <c r="E968" s="99"/>
      <c r="F968" s="102"/>
    </row>
    <row r="969" spans="1:6" x14ac:dyDescent="0.2">
      <c r="A969" s="87"/>
      <c r="B969" s="97" t="s">
        <v>23203</v>
      </c>
      <c r="C969" s="103" t="s">
        <v>22653</v>
      </c>
      <c r="D969" s="98" t="s">
        <v>22654</v>
      </c>
      <c r="E969" s="99"/>
      <c r="F969" s="102"/>
    </row>
    <row r="970" spans="1:6" x14ac:dyDescent="0.2">
      <c r="A970" s="87"/>
      <c r="B970" s="97" t="s">
        <v>23204</v>
      </c>
      <c r="C970" s="103" t="s">
        <v>22653</v>
      </c>
      <c r="D970" s="98" t="s">
        <v>22654</v>
      </c>
      <c r="E970" s="99"/>
      <c r="F970" s="102"/>
    </row>
    <row r="971" spans="1:6" x14ac:dyDescent="0.2">
      <c r="A971" s="87"/>
      <c r="B971" s="97" t="s">
        <v>23205</v>
      </c>
      <c r="C971" s="103" t="s">
        <v>22653</v>
      </c>
      <c r="D971" s="98" t="s">
        <v>22654</v>
      </c>
      <c r="E971" s="99"/>
      <c r="F971" s="102"/>
    </row>
    <row r="972" spans="1:6" x14ac:dyDescent="0.2">
      <c r="A972" s="87"/>
      <c r="B972" s="97" t="s">
        <v>23206</v>
      </c>
      <c r="C972" s="103" t="s">
        <v>22653</v>
      </c>
      <c r="D972" s="98" t="s">
        <v>22654</v>
      </c>
      <c r="E972" s="99"/>
      <c r="F972" s="102"/>
    </row>
    <row r="973" spans="1:6" x14ac:dyDescent="0.2">
      <c r="A973" s="87"/>
      <c r="B973" s="97" t="s">
        <v>23207</v>
      </c>
      <c r="C973" s="103" t="s">
        <v>22653</v>
      </c>
      <c r="D973" s="98" t="s">
        <v>22654</v>
      </c>
      <c r="E973" s="99"/>
      <c r="F973" s="102"/>
    </row>
    <row r="974" spans="1:6" x14ac:dyDescent="0.2">
      <c r="A974" s="87"/>
      <c r="B974" s="97" t="s">
        <v>24912</v>
      </c>
      <c r="C974" s="103" t="s">
        <v>22653</v>
      </c>
      <c r="D974" s="98" t="s">
        <v>22654</v>
      </c>
      <c r="E974" s="99"/>
      <c r="F974" s="102"/>
    </row>
    <row r="975" spans="1:6" x14ac:dyDescent="0.2">
      <c r="A975" s="87"/>
      <c r="B975" s="97" t="s">
        <v>30349</v>
      </c>
      <c r="C975" s="103" t="s">
        <v>22653</v>
      </c>
      <c r="D975" s="98" t="s">
        <v>22654</v>
      </c>
      <c r="E975" s="99"/>
      <c r="F975" s="102"/>
    </row>
    <row r="976" spans="1:6" x14ac:dyDescent="0.2">
      <c r="A976" s="87"/>
      <c r="B976" s="97" t="s">
        <v>30350</v>
      </c>
      <c r="C976" s="103" t="s">
        <v>22653</v>
      </c>
      <c r="D976" s="98" t="s">
        <v>22654</v>
      </c>
      <c r="E976" s="99"/>
      <c r="F976" s="102"/>
    </row>
    <row r="977" spans="1:6" x14ac:dyDescent="0.2">
      <c r="A977" s="87"/>
      <c r="B977" s="97" t="s">
        <v>37632</v>
      </c>
      <c r="C977" s="103" t="s">
        <v>22654</v>
      </c>
      <c r="D977" s="98" t="s">
        <v>22654</v>
      </c>
      <c r="E977" s="99"/>
      <c r="F977" s="102"/>
    </row>
    <row r="978" spans="1:6" x14ac:dyDescent="0.2">
      <c r="A978" s="87"/>
      <c r="B978" s="97" t="s">
        <v>37633</v>
      </c>
      <c r="C978" s="103" t="s">
        <v>22654</v>
      </c>
      <c r="D978" s="98" t="s">
        <v>22654</v>
      </c>
      <c r="E978" s="99"/>
      <c r="F978" s="102"/>
    </row>
    <row r="979" spans="1:6" x14ac:dyDescent="0.2">
      <c r="A979" s="87"/>
      <c r="B979" s="97" t="s">
        <v>24913</v>
      </c>
      <c r="C979" s="103" t="s">
        <v>22653</v>
      </c>
      <c r="D979" s="98" t="s">
        <v>22654</v>
      </c>
      <c r="E979" s="99"/>
      <c r="F979" s="102"/>
    </row>
    <row r="980" spans="1:6" x14ac:dyDescent="0.2">
      <c r="A980" s="87"/>
      <c r="B980" s="97" t="s">
        <v>25338</v>
      </c>
      <c r="C980" s="103" t="s">
        <v>22653</v>
      </c>
      <c r="D980" s="98" t="s">
        <v>22654</v>
      </c>
      <c r="E980" s="99"/>
      <c r="F980" s="102"/>
    </row>
    <row r="981" spans="1:6" x14ac:dyDescent="0.2">
      <c r="A981" s="87"/>
      <c r="B981" s="97" t="s">
        <v>25339</v>
      </c>
      <c r="C981" s="103" t="s">
        <v>22653</v>
      </c>
      <c r="D981" s="98" t="s">
        <v>22654</v>
      </c>
      <c r="E981" s="99"/>
      <c r="F981" s="102"/>
    </row>
    <row r="982" spans="1:6" x14ac:dyDescent="0.2">
      <c r="A982" s="87"/>
      <c r="B982" s="97" t="s">
        <v>25340</v>
      </c>
      <c r="C982" s="103" t="s">
        <v>22653</v>
      </c>
      <c r="D982" s="98" t="s">
        <v>22654</v>
      </c>
      <c r="E982" s="99"/>
      <c r="F982" s="102"/>
    </row>
    <row r="983" spans="1:6" x14ac:dyDescent="0.2">
      <c r="A983" s="87"/>
      <c r="B983" s="97" t="s">
        <v>30351</v>
      </c>
      <c r="C983" s="103" t="s">
        <v>22653</v>
      </c>
      <c r="D983" s="98" t="s">
        <v>22654</v>
      </c>
      <c r="E983" s="99"/>
      <c r="F983" s="102"/>
    </row>
    <row r="984" spans="1:6" x14ac:dyDescent="0.2">
      <c r="A984" s="87"/>
      <c r="B984" s="97" t="s">
        <v>37634</v>
      </c>
      <c r="C984" s="103" t="s">
        <v>22654</v>
      </c>
      <c r="D984" s="98" t="s">
        <v>22654</v>
      </c>
      <c r="E984" s="99"/>
      <c r="F984" s="102"/>
    </row>
    <row r="985" spans="1:6" x14ac:dyDescent="0.2">
      <c r="A985" s="87"/>
      <c r="B985" s="97" t="s">
        <v>37635</v>
      </c>
      <c r="C985" s="103" t="s">
        <v>22654</v>
      </c>
      <c r="D985" s="98" t="s">
        <v>22654</v>
      </c>
      <c r="E985" s="99"/>
      <c r="F985" s="102"/>
    </row>
    <row r="986" spans="1:6" x14ac:dyDescent="0.2">
      <c r="A986" s="87"/>
      <c r="B986" s="97" t="s">
        <v>28074</v>
      </c>
      <c r="C986" s="103" t="s">
        <v>22653</v>
      </c>
      <c r="D986" s="98" t="s">
        <v>22654</v>
      </c>
      <c r="E986" s="99"/>
      <c r="F986" s="102"/>
    </row>
    <row r="987" spans="1:6" x14ac:dyDescent="0.2">
      <c r="A987" s="87"/>
      <c r="B987" s="97" t="s">
        <v>30352</v>
      </c>
      <c r="C987" s="103" t="s">
        <v>22653</v>
      </c>
      <c r="D987" s="98" t="s">
        <v>22654</v>
      </c>
      <c r="E987" s="99"/>
      <c r="F987" s="102"/>
    </row>
    <row r="988" spans="1:6" x14ac:dyDescent="0.2">
      <c r="A988" s="87"/>
      <c r="B988" s="97" t="s">
        <v>37636</v>
      </c>
      <c r="C988" s="103" t="s">
        <v>22654</v>
      </c>
      <c r="D988" s="98" t="s">
        <v>22654</v>
      </c>
      <c r="E988" s="99"/>
      <c r="F988" s="102"/>
    </row>
    <row r="989" spans="1:6" x14ac:dyDescent="0.2">
      <c r="A989" s="87"/>
      <c r="B989" s="97" t="s">
        <v>37637</v>
      </c>
      <c r="C989" s="103" t="s">
        <v>22654</v>
      </c>
      <c r="D989" s="98" t="s">
        <v>22654</v>
      </c>
      <c r="E989" s="99"/>
      <c r="F989" s="102"/>
    </row>
    <row r="990" spans="1:6" x14ac:dyDescent="0.2">
      <c r="A990" s="87"/>
      <c r="B990" s="97" t="s">
        <v>37638</v>
      </c>
      <c r="C990" s="103" t="s">
        <v>22654</v>
      </c>
      <c r="D990" s="98" t="s">
        <v>22654</v>
      </c>
      <c r="E990" s="99"/>
      <c r="F990" s="102"/>
    </row>
    <row r="991" spans="1:6" x14ac:dyDescent="0.2">
      <c r="A991" s="87"/>
      <c r="B991" s="97" t="s">
        <v>37639</v>
      </c>
      <c r="C991" s="103" t="s">
        <v>22654</v>
      </c>
      <c r="D991" s="98" t="s">
        <v>22654</v>
      </c>
      <c r="E991" s="99"/>
      <c r="F991" s="102"/>
    </row>
    <row r="992" spans="1:6" x14ac:dyDescent="0.2">
      <c r="A992" s="87"/>
      <c r="B992" s="97" t="s">
        <v>28075</v>
      </c>
      <c r="C992" s="103" t="s">
        <v>22653</v>
      </c>
      <c r="D992" s="98" t="s">
        <v>22654</v>
      </c>
      <c r="E992" s="99"/>
      <c r="F992" s="102"/>
    </row>
    <row r="993" spans="1:6" x14ac:dyDescent="0.2">
      <c r="A993" s="87"/>
      <c r="B993" s="97" t="s">
        <v>23220</v>
      </c>
      <c r="C993" s="103" t="s">
        <v>22653</v>
      </c>
      <c r="D993" s="98" t="s">
        <v>22654</v>
      </c>
      <c r="E993" s="99"/>
      <c r="F993" s="102"/>
    </row>
    <row r="994" spans="1:6" x14ac:dyDescent="0.2">
      <c r="A994" s="87"/>
      <c r="B994" s="97" t="s">
        <v>37640</v>
      </c>
      <c r="C994" s="103" t="s">
        <v>22654</v>
      </c>
      <c r="D994" s="98" t="s">
        <v>22654</v>
      </c>
      <c r="E994" s="99"/>
      <c r="F994" s="102"/>
    </row>
    <row r="995" spans="1:6" x14ac:dyDescent="0.2">
      <c r="A995" s="87"/>
      <c r="B995" s="97" t="s">
        <v>37641</v>
      </c>
      <c r="C995" s="103" t="s">
        <v>22654</v>
      </c>
      <c r="D995" s="98" t="s">
        <v>22654</v>
      </c>
      <c r="E995" s="99"/>
      <c r="F995" s="102"/>
    </row>
    <row r="996" spans="1:6" x14ac:dyDescent="0.2">
      <c r="A996" s="87"/>
      <c r="B996" s="97" t="s">
        <v>37642</v>
      </c>
      <c r="C996" s="103" t="s">
        <v>22654</v>
      </c>
      <c r="D996" s="98" t="s">
        <v>22654</v>
      </c>
      <c r="E996" s="99"/>
      <c r="F996" s="102"/>
    </row>
    <row r="997" spans="1:6" x14ac:dyDescent="0.2">
      <c r="A997" s="87"/>
      <c r="B997" s="97" t="s">
        <v>23221</v>
      </c>
      <c r="C997" s="103" t="s">
        <v>22653</v>
      </c>
      <c r="D997" s="98" t="s">
        <v>22654</v>
      </c>
      <c r="E997" s="99"/>
      <c r="F997" s="102"/>
    </row>
    <row r="998" spans="1:6" x14ac:dyDescent="0.2">
      <c r="A998" s="87"/>
      <c r="B998" s="97" t="s">
        <v>23222</v>
      </c>
      <c r="C998" s="103" t="s">
        <v>22653</v>
      </c>
      <c r="D998" s="98" t="s">
        <v>22654</v>
      </c>
      <c r="E998" s="99"/>
      <c r="F998" s="102"/>
    </row>
    <row r="999" spans="1:6" x14ac:dyDescent="0.2">
      <c r="A999" s="87"/>
      <c r="B999" s="97" t="s">
        <v>23223</v>
      </c>
      <c r="C999" s="103" t="s">
        <v>22653</v>
      </c>
      <c r="D999" s="98" t="s">
        <v>22654</v>
      </c>
      <c r="E999" s="99"/>
      <c r="F999" s="102"/>
    </row>
    <row r="1000" spans="1:6" x14ac:dyDescent="0.2">
      <c r="A1000" s="87"/>
      <c r="B1000" s="97" t="s">
        <v>33680</v>
      </c>
      <c r="C1000" s="103" t="s">
        <v>22654</v>
      </c>
      <c r="D1000" s="98" t="s">
        <v>22654</v>
      </c>
      <c r="E1000" s="99"/>
      <c r="F1000" s="102"/>
    </row>
    <row r="1001" spans="1:6" x14ac:dyDescent="0.2">
      <c r="A1001" s="87"/>
      <c r="B1001" s="97" t="s">
        <v>33681</v>
      </c>
      <c r="C1001" s="103" t="s">
        <v>22654</v>
      </c>
      <c r="D1001" s="98" t="s">
        <v>22654</v>
      </c>
      <c r="E1001" s="99"/>
      <c r="F1001" s="102"/>
    </row>
    <row r="1002" spans="1:6" x14ac:dyDescent="0.2">
      <c r="A1002" s="87"/>
      <c r="B1002" s="97" t="s">
        <v>37643</v>
      </c>
      <c r="C1002" s="103" t="s">
        <v>22654</v>
      </c>
      <c r="D1002" s="98" t="s">
        <v>22654</v>
      </c>
      <c r="E1002" s="99"/>
      <c r="F1002" s="102"/>
    </row>
    <row r="1003" spans="1:6" x14ac:dyDescent="0.2">
      <c r="A1003" s="87"/>
      <c r="B1003" s="97" t="s">
        <v>37644</v>
      </c>
      <c r="C1003" s="103" t="s">
        <v>22654</v>
      </c>
      <c r="D1003" s="98" t="s">
        <v>22654</v>
      </c>
      <c r="E1003" s="99"/>
      <c r="F1003" s="102"/>
    </row>
    <row r="1004" spans="1:6" x14ac:dyDescent="0.2">
      <c r="A1004" s="87"/>
      <c r="B1004" s="97" t="s">
        <v>23224</v>
      </c>
      <c r="C1004" s="103" t="s">
        <v>22653</v>
      </c>
      <c r="D1004" s="98" t="s">
        <v>22654</v>
      </c>
      <c r="E1004" s="99"/>
      <c r="F1004" s="102"/>
    </row>
    <row r="1005" spans="1:6" x14ac:dyDescent="0.2">
      <c r="A1005" s="87"/>
      <c r="B1005" s="97" t="s">
        <v>37645</v>
      </c>
      <c r="C1005" s="103" t="s">
        <v>22654</v>
      </c>
      <c r="D1005" s="98" t="s">
        <v>22654</v>
      </c>
      <c r="E1005" s="99"/>
      <c r="F1005" s="102"/>
    </row>
    <row r="1006" spans="1:6" x14ac:dyDescent="0.2">
      <c r="A1006" s="87"/>
      <c r="B1006" s="97" t="s">
        <v>37646</v>
      </c>
      <c r="C1006" s="103" t="s">
        <v>22654</v>
      </c>
      <c r="D1006" s="98" t="s">
        <v>22654</v>
      </c>
      <c r="E1006" s="99"/>
      <c r="F1006" s="102"/>
    </row>
    <row r="1007" spans="1:6" x14ac:dyDescent="0.2">
      <c r="A1007" s="87"/>
      <c r="B1007" s="97" t="s">
        <v>37647</v>
      </c>
      <c r="C1007" s="103" t="s">
        <v>22654</v>
      </c>
      <c r="D1007" s="98" t="s">
        <v>22654</v>
      </c>
      <c r="E1007" s="99"/>
      <c r="F1007" s="102"/>
    </row>
    <row r="1008" spans="1:6" x14ac:dyDescent="0.2">
      <c r="A1008" s="87"/>
      <c r="B1008" s="97" t="s">
        <v>37648</v>
      </c>
      <c r="C1008" s="103" t="s">
        <v>22654</v>
      </c>
      <c r="D1008" s="98" t="s">
        <v>22654</v>
      </c>
      <c r="E1008" s="99"/>
      <c r="F1008" s="102"/>
    </row>
    <row r="1009" spans="1:6" x14ac:dyDescent="0.2">
      <c r="A1009" s="87"/>
      <c r="B1009" s="97" t="s">
        <v>37649</v>
      </c>
      <c r="C1009" s="103" t="s">
        <v>22654</v>
      </c>
      <c r="D1009" s="98" t="s">
        <v>22654</v>
      </c>
      <c r="E1009" s="99"/>
      <c r="F1009" s="102"/>
    </row>
    <row r="1010" spans="1:6" x14ac:dyDescent="0.2">
      <c r="A1010" s="87"/>
      <c r="B1010" s="97" t="s">
        <v>37650</v>
      </c>
      <c r="C1010" s="103" t="s">
        <v>22654</v>
      </c>
      <c r="D1010" s="98" t="s">
        <v>22654</v>
      </c>
      <c r="E1010" s="99"/>
      <c r="F1010" s="102"/>
    </row>
    <row r="1011" spans="1:6" x14ac:dyDescent="0.2">
      <c r="A1011" s="87"/>
      <c r="B1011" s="97" t="s">
        <v>37651</v>
      </c>
      <c r="C1011" s="103" t="s">
        <v>22654</v>
      </c>
      <c r="D1011" s="98" t="s">
        <v>22654</v>
      </c>
      <c r="E1011" s="99"/>
      <c r="F1011" s="102"/>
    </row>
    <row r="1012" spans="1:6" x14ac:dyDescent="0.2">
      <c r="A1012" s="87"/>
      <c r="B1012" s="97" t="s">
        <v>37652</v>
      </c>
      <c r="C1012" s="103" t="s">
        <v>22654</v>
      </c>
      <c r="D1012" s="98" t="s">
        <v>22654</v>
      </c>
      <c r="E1012" s="99"/>
      <c r="F1012" s="102"/>
    </row>
    <row r="1013" spans="1:6" x14ac:dyDescent="0.2">
      <c r="A1013" s="87"/>
      <c r="B1013" s="97" t="s">
        <v>37653</v>
      </c>
      <c r="C1013" s="103" t="s">
        <v>22654</v>
      </c>
      <c r="D1013" s="98" t="s">
        <v>22654</v>
      </c>
      <c r="E1013" s="99"/>
      <c r="F1013" s="102"/>
    </row>
    <row r="1014" spans="1:6" x14ac:dyDescent="0.2">
      <c r="A1014" s="87"/>
      <c r="B1014" s="97" t="s">
        <v>37654</v>
      </c>
      <c r="C1014" s="103" t="s">
        <v>22654</v>
      </c>
      <c r="D1014" s="98" t="s">
        <v>22654</v>
      </c>
      <c r="E1014" s="99"/>
      <c r="F1014" s="102"/>
    </row>
    <row r="1015" spans="1:6" x14ac:dyDescent="0.2">
      <c r="A1015" s="87"/>
      <c r="B1015" s="97" t="s">
        <v>37655</v>
      </c>
      <c r="C1015" s="103" t="s">
        <v>22654</v>
      </c>
      <c r="D1015" s="98" t="s">
        <v>22654</v>
      </c>
      <c r="E1015" s="99"/>
      <c r="F1015" s="102"/>
    </row>
    <row r="1016" spans="1:6" x14ac:dyDescent="0.2">
      <c r="A1016" s="87"/>
      <c r="B1016" s="97" t="s">
        <v>37656</v>
      </c>
      <c r="C1016" s="103" t="s">
        <v>22654</v>
      </c>
      <c r="D1016" s="98" t="s">
        <v>22654</v>
      </c>
      <c r="E1016" s="99"/>
      <c r="F1016" s="102"/>
    </row>
    <row r="1017" spans="1:6" x14ac:dyDescent="0.2">
      <c r="A1017" s="87"/>
      <c r="B1017" s="97" t="s">
        <v>37657</v>
      </c>
      <c r="C1017" s="103" t="s">
        <v>22654</v>
      </c>
      <c r="D1017" s="98" t="s">
        <v>22654</v>
      </c>
      <c r="E1017" s="99"/>
      <c r="F1017" s="102"/>
    </row>
    <row r="1018" spans="1:6" x14ac:dyDescent="0.2">
      <c r="A1018" s="87"/>
      <c r="B1018" s="97" t="s">
        <v>37658</v>
      </c>
      <c r="C1018" s="103" t="s">
        <v>22654</v>
      </c>
      <c r="D1018" s="98" t="s">
        <v>22654</v>
      </c>
      <c r="E1018" s="99"/>
      <c r="F1018" s="102"/>
    </row>
    <row r="1019" spans="1:6" x14ac:dyDescent="0.2">
      <c r="A1019" s="87"/>
      <c r="B1019" s="97" t="s">
        <v>37659</v>
      </c>
      <c r="C1019" s="103" t="s">
        <v>22654</v>
      </c>
      <c r="D1019" s="98" t="s">
        <v>22654</v>
      </c>
      <c r="E1019" s="99"/>
      <c r="F1019" s="102"/>
    </row>
    <row r="1020" spans="1:6" x14ac:dyDescent="0.2">
      <c r="A1020" s="87"/>
      <c r="B1020" s="97" t="s">
        <v>37660</v>
      </c>
      <c r="C1020" s="103" t="s">
        <v>22654</v>
      </c>
      <c r="D1020" s="98" t="s">
        <v>22654</v>
      </c>
      <c r="E1020" s="99"/>
      <c r="F1020" s="102"/>
    </row>
    <row r="1021" spans="1:6" x14ac:dyDescent="0.2">
      <c r="A1021" s="87"/>
      <c r="B1021" s="97" t="s">
        <v>37661</v>
      </c>
      <c r="C1021" s="103" t="s">
        <v>22654</v>
      </c>
      <c r="D1021" s="98" t="s">
        <v>22654</v>
      </c>
      <c r="E1021" s="99"/>
      <c r="F1021" s="102"/>
    </row>
    <row r="1022" spans="1:6" x14ac:dyDescent="0.2">
      <c r="A1022" s="87"/>
      <c r="B1022" s="97" t="s">
        <v>23225</v>
      </c>
      <c r="C1022" s="103" t="s">
        <v>22653</v>
      </c>
      <c r="D1022" s="98" t="s">
        <v>22654</v>
      </c>
      <c r="E1022" s="99"/>
      <c r="F1022" s="102"/>
    </row>
    <row r="1023" spans="1:6" x14ac:dyDescent="0.2">
      <c r="A1023" s="87"/>
      <c r="B1023" s="97" t="s">
        <v>37662</v>
      </c>
      <c r="C1023" s="103" t="s">
        <v>22654</v>
      </c>
      <c r="D1023" s="98" t="s">
        <v>22654</v>
      </c>
      <c r="E1023" s="99"/>
      <c r="F1023" s="102"/>
    </row>
    <row r="1024" spans="1:6" x14ac:dyDescent="0.2">
      <c r="A1024" s="87"/>
      <c r="B1024" s="97" t="s">
        <v>23226</v>
      </c>
      <c r="C1024" s="103" t="s">
        <v>22653</v>
      </c>
      <c r="D1024" s="98" t="s">
        <v>22654</v>
      </c>
      <c r="E1024" s="99"/>
      <c r="F1024" s="102"/>
    </row>
    <row r="1025" spans="1:6" x14ac:dyDescent="0.2">
      <c r="A1025" s="87"/>
      <c r="B1025" s="97" t="s">
        <v>37663</v>
      </c>
      <c r="C1025" s="103" t="s">
        <v>22654</v>
      </c>
      <c r="D1025" s="98" t="s">
        <v>22654</v>
      </c>
      <c r="E1025" s="99"/>
      <c r="F1025" s="102"/>
    </row>
    <row r="1026" spans="1:6" x14ac:dyDescent="0.2">
      <c r="A1026" s="87"/>
      <c r="B1026" s="97" t="s">
        <v>30353</v>
      </c>
      <c r="C1026" s="103" t="s">
        <v>22654</v>
      </c>
      <c r="D1026" s="98" t="s">
        <v>22654</v>
      </c>
      <c r="E1026" s="99"/>
      <c r="F1026" s="102"/>
    </row>
    <row r="1027" spans="1:6" x14ac:dyDescent="0.2">
      <c r="A1027" s="87"/>
      <c r="B1027" s="97" t="s">
        <v>30354</v>
      </c>
      <c r="C1027" s="103" t="s">
        <v>22653</v>
      </c>
      <c r="D1027" s="98" t="s">
        <v>22654</v>
      </c>
      <c r="E1027" s="99"/>
      <c r="F1027" s="102"/>
    </row>
    <row r="1028" spans="1:6" x14ac:dyDescent="0.2">
      <c r="A1028" s="87"/>
      <c r="B1028" s="97" t="s">
        <v>37664</v>
      </c>
      <c r="C1028" s="103" t="s">
        <v>22654</v>
      </c>
      <c r="D1028" s="98" t="s">
        <v>22654</v>
      </c>
      <c r="E1028" s="99"/>
      <c r="F1028" s="102"/>
    </row>
    <row r="1029" spans="1:6" x14ac:dyDescent="0.2">
      <c r="A1029" s="87"/>
      <c r="B1029" s="97" t="s">
        <v>23227</v>
      </c>
      <c r="C1029" s="103" t="s">
        <v>22654</v>
      </c>
      <c r="D1029" s="98" t="s">
        <v>22654</v>
      </c>
      <c r="E1029" s="99"/>
      <c r="F1029" s="102"/>
    </row>
    <row r="1030" spans="1:6" x14ac:dyDescent="0.2">
      <c r="A1030" s="87"/>
      <c r="B1030" s="97" t="s">
        <v>23228</v>
      </c>
      <c r="C1030" s="103" t="s">
        <v>22653</v>
      </c>
      <c r="D1030" s="98" t="s">
        <v>22654</v>
      </c>
      <c r="E1030" s="99"/>
      <c r="F1030" s="102"/>
    </row>
    <row r="1031" spans="1:6" x14ac:dyDescent="0.2">
      <c r="A1031" s="87"/>
      <c r="B1031" s="97" t="s">
        <v>23229</v>
      </c>
      <c r="C1031" s="103" t="s">
        <v>22654</v>
      </c>
      <c r="D1031" s="98" t="s">
        <v>22654</v>
      </c>
      <c r="E1031" s="99"/>
      <c r="F1031" s="102"/>
    </row>
    <row r="1032" spans="1:6" x14ac:dyDescent="0.2">
      <c r="A1032" s="87"/>
      <c r="B1032" s="97" t="s">
        <v>37665</v>
      </c>
      <c r="C1032" s="103" t="s">
        <v>22654</v>
      </c>
      <c r="D1032" s="98" t="s">
        <v>22654</v>
      </c>
      <c r="E1032" s="99"/>
      <c r="F1032" s="102"/>
    </row>
    <row r="1033" spans="1:6" x14ac:dyDescent="0.2">
      <c r="A1033" s="87"/>
      <c r="B1033" s="97" t="s">
        <v>37666</v>
      </c>
      <c r="C1033" s="103" t="s">
        <v>22654</v>
      </c>
      <c r="D1033" s="98" t="s">
        <v>22654</v>
      </c>
      <c r="E1033" s="99"/>
      <c r="F1033" s="102"/>
    </row>
    <row r="1034" spans="1:6" x14ac:dyDescent="0.2">
      <c r="A1034" s="87"/>
      <c r="B1034" s="97" t="s">
        <v>20184</v>
      </c>
      <c r="C1034" s="103" t="s">
        <v>22653</v>
      </c>
      <c r="D1034" s="98" t="s">
        <v>22654</v>
      </c>
      <c r="E1034" s="99"/>
      <c r="F1034" s="102"/>
    </row>
    <row r="1035" spans="1:6" x14ac:dyDescent="0.2">
      <c r="A1035" s="87"/>
      <c r="B1035" s="97" t="s">
        <v>37667</v>
      </c>
      <c r="C1035" s="103" t="s">
        <v>22654</v>
      </c>
      <c r="D1035" s="98" t="s">
        <v>22654</v>
      </c>
      <c r="E1035" s="99"/>
      <c r="F1035" s="102"/>
    </row>
    <row r="1036" spans="1:6" x14ac:dyDescent="0.2">
      <c r="A1036" s="87"/>
      <c r="B1036" s="97" t="s">
        <v>37668</v>
      </c>
      <c r="C1036" s="103" t="s">
        <v>22654</v>
      </c>
      <c r="D1036" s="98" t="s">
        <v>22654</v>
      </c>
      <c r="E1036" s="99"/>
      <c r="F1036" s="102"/>
    </row>
    <row r="1037" spans="1:6" x14ac:dyDescent="0.2">
      <c r="A1037" s="87"/>
      <c r="B1037" s="97" t="s">
        <v>35354</v>
      </c>
      <c r="C1037" s="103" t="s">
        <v>22653</v>
      </c>
      <c r="D1037" s="98" t="s">
        <v>22654</v>
      </c>
      <c r="E1037" s="99"/>
      <c r="F1037" s="102"/>
    </row>
    <row r="1038" spans="1:6" x14ac:dyDescent="0.2">
      <c r="A1038" s="87"/>
      <c r="B1038" s="97" t="s">
        <v>27196</v>
      </c>
      <c r="C1038" s="103" t="s">
        <v>22654</v>
      </c>
      <c r="D1038" s="98" t="s">
        <v>22654</v>
      </c>
      <c r="E1038" s="99"/>
      <c r="F1038" s="102"/>
    </row>
    <row r="1039" spans="1:6" x14ac:dyDescent="0.2">
      <c r="A1039" s="87"/>
      <c r="B1039" s="97" t="s">
        <v>37669</v>
      </c>
      <c r="C1039" s="103" t="s">
        <v>22654</v>
      </c>
      <c r="D1039" s="98" t="s">
        <v>22654</v>
      </c>
      <c r="E1039" s="99"/>
      <c r="F1039" s="102"/>
    </row>
    <row r="1040" spans="1:6" x14ac:dyDescent="0.2">
      <c r="A1040" s="87"/>
      <c r="B1040" s="97" t="s">
        <v>37670</v>
      </c>
      <c r="C1040" s="103" t="s">
        <v>22654</v>
      </c>
      <c r="D1040" s="98" t="s">
        <v>22654</v>
      </c>
      <c r="E1040" s="99"/>
      <c r="F1040" s="102"/>
    </row>
    <row r="1041" spans="1:6" x14ac:dyDescent="0.2">
      <c r="A1041" s="87"/>
      <c r="B1041" s="97" t="s">
        <v>37671</v>
      </c>
      <c r="C1041" s="103" t="s">
        <v>22654</v>
      </c>
      <c r="D1041" s="98" t="s">
        <v>22654</v>
      </c>
      <c r="E1041" s="99"/>
      <c r="F1041" s="102"/>
    </row>
    <row r="1042" spans="1:6" x14ac:dyDescent="0.2">
      <c r="A1042" s="87"/>
      <c r="B1042" s="97" t="s">
        <v>37672</v>
      </c>
      <c r="C1042" s="103" t="s">
        <v>22654</v>
      </c>
      <c r="D1042" s="98" t="s">
        <v>22654</v>
      </c>
      <c r="E1042" s="99"/>
      <c r="F1042" s="102"/>
    </row>
    <row r="1043" spans="1:6" x14ac:dyDescent="0.2">
      <c r="A1043" s="87"/>
      <c r="B1043" s="97" t="s">
        <v>30355</v>
      </c>
      <c r="C1043" s="103" t="s">
        <v>22653</v>
      </c>
      <c r="D1043" s="98" t="s">
        <v>22654</v>
      </c>
      <c r="E1043" s="99"/>
      <c r="F1043" s="102"/>
    </row>
    <row r="1044" spans="1:6" x14ac:dyDescent="0.2">
      <c r="A1044" s="87"/>
      <c r="B1044" s="97" t="s">
        <v>27197</v>
      </c>
      <c r="C1044" s="103" t="s">
        <v>22654</v>
      </c>
      <c r="D1044" s="98" t="s">
        <v>22654</v>
      </c>
      <c r="E1044" s="99"/>
      <c r="F1044" s="102"/>
    </row>
    <row r="1045" spans="1:6" x14ac:dyDescent="0.2">
      <c r="A1045" s="87"/>
      <c r="B1045" s="97" t="s">
        <v>37673</v>
      </c>
      <c r="C1045" s="103" t="s">
        <v>22654</v>
      </c>
      <c r="D1045" s="98" t="s">
        <v>22654</v>
      </c>
      <c r="E1045" s="99"/>
      <c r="F1045" s="102"/>
    </row>
    <row r="1046" spans="1:6" x14ac:dyDescent="0.2">
      <c r="A1046" s="87"/>
      <c r="B1046" s="97" t="s">
        <v>37674</v>
      </c>
      <c r="C1046" s="103" t="s">
        <v>22654</v>
      </c>
      <c r="D1046" s="98" t="s">
        <v>22654</v>
      </c>
      <c r="E1046" s="99"/>
      <c r="F1046" s="102"/>
    </row>
    <row r="1047" spans="1:6" x14ac:dyDescent="0.2">
      <c r="A1047" s="87"/>
      <c r="B1047" s="97" t="s">
        <v>27198</v>
      </c>
      <c r="C1047" s="103" t="s">
        <v>22653</v>
      </c>
      <c r="D1047" s="98" t="s">
        <v>22654</v>
      </c>
      <c r="E1047" s="99"/>
      <c r="F1047" s="102"/>
    </row>
    <row r="1048" spans="1:6" x14ac:dyDescent="0.2">
      <c r="A1048" s="87"/>
      <c r="B1048" s="97" t="s">
        <v>29217</v>
      </c>
      <c r="C1048" s="103" t="s">
        <v>22654</v>
      </c>
      <c r="D1048" s="98" t="s">
        <v>22654</v>
      </c>
      <c r="E1048" s="99"/>
      <c r="F1048" s="102"/>
    </row>
    <row r="1049" spans="1:6" x14ac:dyDescent="0.2">
      <c r="A1049" s="87"/>
      <c r="B1049" s="97" t="s">
        <v>27199</v>
      </c>
      <c r="C1049" s="103" t="s">
        <v>22654</v>
      </c>
      <c r="D1049" s="98" t="s">
        <v>22654</v>
      </c>
      <c r="E1049" s="99"/>
      <c r="F1049" s="102"/>
    </row>
    <row r="1050" spans="1:6" x14ac:dyDescent="0.2">
      <c r="A1050" s="87"/>
      <c r="B1050" s="97" t="s">
        <v>30356</v>
      </c>
      <c r="C1050" s="103" t="s">
        <v>22653</v>
      </c>
      <c r="D1050" s="98" t="s">
        <v>22654</v>
      </c>
      <c r="E1050" s="99"/>
      <c r="F1050" s="102"/>
    </row>
    <row r="1051" spans="1:6" x14ac:dyDescent="0.2">
      <c r="A1051" s="87"/>
      <c r="B1051" s="97" t="s">
        <v>23344</v>
      </c>
      <c r="C1051" s="103" t="s">
        <v>22654</v>
      </c>
      <c r="D1051" s="98" t="s">
        <v>22654</v>
      </c>
      <c r="E1051" s="99"/>
      <c r="F1051" s="102"/>
    </row>
    <row r="1052" spans="1:6" x14ac:dyDescent="0.2">
      <c r="A1052" s="87"/>
      <c r="B1052" s="97" t="s">
        <v>35355</v>
      </c>
      <c r="C1052" s="103" t="s">
        <v>22653</v>
      </c>
      <c r="D1052" s="98" t="s">
        <v>22654</v>
      </c>
      <c r="E1052" s="99"/>
      <c r="F1052" s="102"/>
    </row>
    <row r="1053" spans="1:6" x14ac:dyDescent="0.2">
      <c r="A1053" s="87"/>
      <c r="B1053" s="97" t="s">
        <v>27200</v>
      </c>
      <c r="C1053" s="103" t="s">
        <v>22654</v>
      </c>
      <c r="D1053" s="98" t="s">
        <v>22654</v>
      </c>
      <c r="E1053" s="99"/>
      <c r="F1053" s="102"/>
    </row>
    <row r="1054" spans="1:6" x14ac:dyDescent="0.2">
      <c r="A1054" s="87"/>
      <c r="B1054" s="97" t="s">
        <v>27201</v>
      </c>
      <c r="C1054" s="103" t="s">
        <v>22654</v>
      </c>
      <c r="D1054" s="98" t="s">
        <v>22654</v>
      </c>
      <c r="E1054" s="99"/>
      <c r="F1054" s="102"/>
    </row>
    <row r="1055" spans="1:6" x14ac:dyDescent="0.2">
      <c r="A1055" s="87"/>
      <c r="B1055" s="97" t="s">
        <v>27202</v>
      </c>
      <c r="C1055" s="103" t="s">
        <v>22654</v>
      </c>
      <c r="D1055" s="98" t="s">
        <v>22654</v>
      </c>
      <c r="E1055" s="99"/>
      <c r="F1055" s="102"/>
    </row>
    <row r="1056" spans="1:6" x14ac:dyDescent="0.2">
      <c r="A1056" s="87"/>
      <c r="B1056" s="97" t="s">
        <v>30357</v>
      </c>
      <c r="C1056" s="103" t="s">
        <v>22654</v>
      </c>
      <c r="D1056" s="98" t="s">
        <v>22654</v>
      </c>
      <c r="E1056" s="99"/>
      <c r="F1056" s="102"/>
    </row>
    <row r="1057" spans="1:6" x14ac:dyDescent="0.2">
      <c r="A1057" s="87"/>
      <c r="B1057" s="97" t="s">
        <v>30358</v>
      </c>
      <c r="C1057" s="103" t="s">
        <v>22653</v>
      </c>
      <c r="D1057" s="98" t="s">
        <v>22654</v>
      </c>
      <c r="E1057" s="99"/>
      <c r="F1057" s="102"/>
    </row>
    <row r="1058" spans="1:6" x14ac:dyDescent="0.2">
      <c r="A1058" s="87"/>
      <c r="B1058" s="97" t="s">
        <v>37675</v>
      </c>
      <c r="C1058" s="103" t="s">
        <v>22654</v>
      </c>
      <c r="D1058" s="98" t="s">
        <v>22654</v>
      </c>
      <c r="E1058" s="99"/>
      <c r="F1058" s="102"/>
    </row>
    <row r="1059" spans="1:6" x14ac:dyDescent="0.2">
      <c r="A1059" s="87"/>
      <c r="B1059" s="97" t="s">
        <v>30359</v>
      </c>
      <c r="C1059" s="103" t="s">
        <v>22654</v>
      </c>
      <c r="D1059" s="98" t="s">
        <v>22654</v>
      </c>
      <c r="E1059" s="99"/>
      <c r="F1059" s="102"/>
    </row>
    <row r="1060" spans="1:6" x14ac:dyDescent="0.2">
      <c r="A1060" s="87"/>
      <c r="B1060" s="97" t="s">
        <v>29337</v>
      </c>
      <c r="C1060" s="103" t="s">
        <v>22653</v>
      </c>
      <c r="D1060" s="98" t="s">
        <v>22654</v>
      </c>
      <c r="E1060" s="99"/>
      <c r="F1060" s="102"/>
    </row>
    <row r="1061" spans="1:6" x14ac:dyDescent="0.2">
      <c r="A1061" s="87"/>
      <c r="B1061" s="97" t="s">
        <v>29338</v>
      </c>
      <c r="C1061" s="103" t="s">
        <v>22653</v>
      </c>
      <c r="D1061" s="98" t="s">
        <v>22654</v>
      </c>
      <c r="E1061" s="99"/>
      <c r="F1061" s="102"/>
    </row>
    <row r="1062" spans="1:6" x14ac:dyDescent="0.2">
      <c r="A1062" s="87"/>
      <c r="B1062" s="97" t="s">
        <v>29339</v>
      </c>
      <c r="C1062" s="103" t="s">
        <v>22654</v>
      </c>
      <c r="D1062" s="98" t="s">
        <v>22654</v>
      </c>
      <c r="E1062" s="99"/>
      <c r="F1062" s="102"/>
    </row>
    <row r="1063" spans="1:6" x14ac:dyDescent="0.2">
      <c r="A1063" s="87"/>
      <c r="B1063" s="97" t="s">
        <v>29340</v>
      </c>
      <c r="C1063" s="103" t="s">
        <v>22654</v>
      </c>
      <c r="D1063" s="98" t="s">
        <v>22654</v>
      </c>
      <c r="E1063" s="99"/>
      <c r="F1063" s="102"/>
    </row>
    <row r="1064" spans="1:6" x14ac:dyDescent="0.2">
      <c r="A1064" s="87"/>
      <c r="B1064" s="97" t="s">
        <v>29341</v>
      </c>
      <c r="C1064" s="103" t="s">
        <v>22653</v>
      </c>
      <c r="D1064" s="98" t="s">
        <v>22654</v>
      </c>
      <c r="E1064" s="99"/>
      <c r="F1064" s="102"/>
    </row>
    <row r="1065" spans="1:6" x14ac:dyDescent="0.2">
      <c r="A1065" s="87"/>
      <c r="B1065" s="97" t="s">
        <v>29342</v>
      </c>
      <c r="C1065" s="103" t="s">
        <v>22654</v>
      </c>
      <c r="D1065" s="98" t="s">
        <v>22654</v>
      </c>
      <c r="E1065" s="99"/>
      <c r="F1065" s="102"/>
    </row>
    <row r="1066" spans="1:6" x14ac:dyDescent="0.2">
      <c r="A1066" s="87"/>
      <c r="B1066" s="97" t="s">
        <v>29343</v>
      </c>
      <c r="C1066" s="103" t="s">
        <v>22653</v>
      </c>
      <c r="D1066" s="98" t="s">
        <v>22654</v>
      </c>
      <c r="E1066" s="99"/>
      <c r="F1066" s="102"/>
    </row>
    <row r="1067" spans="1:6" x14ac:dyDescent="0.2">
      <c r="A1067" s="87"/>
      <c r="B1067" s="97" t="s">
        <v>29344</v>
      </c>
      <c r="C1067" s="103" t="s">
        <v>22654</v>
      </c>
      <c r="D1067" s="98" t="s">
        <v>22654</v>
      </c>
      <c r="E1067" s="99"/>
      <c r="F1067" s="102"/>
    </row>
    <row r="1068" spans="1:6" x14ac:dyDescent="0.2">
      <c r="A1068" s="87"/>
      <c r="B1068" s="97" t="s">
        <v>37676</v>
      </c>
      <c r="C1068" s="103" t="s">
        <v>22654</v>
      </c>
      <c r="D1068" s="98" t="s">
        <v>22654</v>
      </c>
      <c r="E1068" s="99"/>
      <c r="F1068" s="102"/>
    </row>
    <row r="1069" spans="1:6" x14ac:dyDescent="0.2">
      <c r="A1069" s="87"/>
      <c r="B1069" s="97" t="s">
        <v>33678</v>
      </c>
      <c r="C1069" s="103" t="s">
        <v>22654</v>
      </c>
      <c r="D1069" s="98" t="s">
        <v>22654</v>
      </c>
      <c r="E1069" s="99"/>
      <c r="F1069" s="102"/>
    </row>
    <row r="1070" spans="1:6" x14ac:dyDescent="0.2">
      <c r="A1070" s="87"/>
      <c r="B1070" s="97" t="s">
        <v>33679</v>
      </c>
      <c r="C1070" s="103" t="s">
        <v>22654</v>
      </c>
      <c r="D1070" s="98" t="s">
        <v>22654</v>
      </c>
      <c r="E1070" s="99"/>
      <c r="F1070" s="102"/>
    </row>
    <row r="1071" spans="1:6" x14ac:dyDescent="0.2">
      <c r="A1071" s="87"/>
      <c r="B1071" s="97" t="s">
        <v>29345</v>
      </c>
      <c r="C1071" s="103" t="s">
        <v>22654</v>
      </c>
      <c r="D1071" s="98" t="s">
        <v>22654</v>
      </c>
      <c r="E1071" s="99"/>
      <c r="F1071" s="102"/>
    </row>
    <row r="1072" spans="1:6" x14ac:dyDescent="0.2">
      <c r="A1072" s="87"/>
      <c r="B1072" s="97" t="s">
        <v>29346</v>
      </c>
      <c r="C1072" s="103" t="s">
        <v>22654</v>
      </c>
      <c r="D1072" s="98" t="s">
        <v>22654</v>
      </c>
      <c r="E1072" s="99"/>
      <c r="F1072" s="102"/>
    </row>
    <row r="1073" spans="1:6" x14ac:dyDescent="0.2">
      <c r="A1073" s="87"/>
      <c r="B1073" s="97" t="s">
        <v>31738</v>
      </c>
      <c r="C1073" s="103" t="s">
        <v>22654</v>
      </c>
      <c r="D1073" s="98" t="s">
        <v>22654</v>
      </c>
      <c r="E1073" s="99"/>
      <c r="F1073" s="102"/>
    </row>
    <row r="1074" spans="1:6" x14ac:dyDescent="0.2">
      <c r="A1074" s="87"/>
      <c r="B1074" s="97" t="s">
        <v>37677</v>
      </c>
      <c r="C1074" s="103" t="s">
        <v>22654</v>
      </c>
      <c r="D1074" s="98" t="s">
        <v>22654</v>
      </c>
      <c r="E1074" s="99"/>
      <c r="F1074" s="102"/>
    </row>
    <row r="1075" spans="1:6" x14ac:dyDescent="0.2">
      <c r="A1075" s="87"/>
      <c r="B1075" s="97" t="s">
        <v>30360</v>
      </c>
      <c r="C1075" s="103" t="s">
        <v>22654</v>
      </c>
      <c r="D1075" s="98" t="s">
        <v>22654</v>
      </c>
      <c r="E1075" s="99"/>
      <c r="F1075" s="102"/>
    </row>
    <row r="1076" spans="1:6" x14ac:dyDescent="0.2">
      <c r="A1076" s="87"/>
      <c r="B1076" s="97" t="s">
        <v>37678</v>
      </c>
      <c r="C1076" s="103" t="s">
        <v>22654</v>
      </c>
      <c r="D1076" s="98" t="s">
        <v>22654</v>
      </c>
      <c r="E1076" s="99"/>
      <c r="F1076" s="102"/>
    </row>
    <row r="1077" spans="1:6" x14ac:dyDescent="0.2">
      <c r="A1077" s="87"/>
      <c r="B1077" s="97" t="s">
        <v>31739</v>
      </c>
      <c r="C1077" s="103" t="s">
        <v>22654</v>
      </c>
      <c r="D1077" s="98" t="s">
        <v>22654</v>
      </c>
      <c r="E1077" s="99"/>
      <c r="F1077" s="102"/>
    </row>
    <row r="1078" spans="1:6" x14ac:dyDescent="0.2">
      <c r="A1078" s="87"/>
      <c r="B1078" s="97" t="s">
        <v>30361</v>
      </c>
      <c r="C1078" s="103" t="s">
        <v>22654</v>
      </c>
      <c r="D1078" s="98" t="s">
        <v>22654</v>
      </c>
      <c r="E1078" s="99"/>
      <c r="F1078" s="102"/>
    </row>
    <row r="1079" spans="1:6" x14ac:dyDescent="0.2">
      <c r="A1079" s="87"/>
      <c r="B1079" s="97" t="s">
        <v>31740</v>
      </c>
      <c r="C1079" s="103" t="s">
        <v>22654</v>
      </c>
      <c r="D1079" s="98" t="s">
        <v>22654</v>
      </c>
      <c r="E1079" s="99"/>
      <c r="F1079" s="102"/>
    </row>
    <row r="1080" spans="1:6" x14ac:dyDescent="0.2">
      <c r="A1080" s="87"/>
      <c r="B1080" s="97" t="s">
        <v>30362</v>
      </c>
      <c r="C1080" s="103" t="s">
        <v>22654</v>
      </c>
      <c r="D1080" s="98" t="s">
        <v>22654</v>
      </c>
      <c r="E1080" s="99"/>
      <c r="F1080" s="102"/>
    </row>
    <row r="1081" spans="1:6" x14ac:dyDescent="0.2">
      <c r="A1081" s="87"/>
      <c r="B1081" s="97" t="s">
        <v>30363</v>
      </c>
      <c r="C1081" s="103" t="s">
        <v>22654</v>
      </c>
      <c r="D1081" s="98" t="s">
        <v>22654</v>
      </c>
      <c r="E1081" s="99"/>
      <c r="F1081" s="102"/>
    </row>
    <row r="1082" spans="1:6" x14ac:dyDescent="0.2">
      <c r="A1082" s="87"/>
      <c r="B1082" s="97" t="s">
        <v>30364</v>
      </c>
      <c r="C1082" s="103" t="s">
        <v>22654</v>
      </c>
      <c r="D1082" s="98" t="s">
        <v>22654</v>
      </c>
      <c r="E1082" s="99"/>
      <c r="F1082" s="102"/>
    </row>
    <row r="1083" spans="1:6" x14ac:dyDescent="0.2">
      <c r="A1083" s="87"/>
      <c r="B1083" s="97" t="s">
        <v>30365</v>
      </c>
      <c r="C1083" s="103" t="s">
        <v>22654</v>
      </c>
      <c r="D1083" s="98" t="s">
        <v>22654</v>
      </c>
      <c r="E1083" s="99"/>
      <c r="F1083" s="102"/>
    </row>
    <row r="1084" spans="1:6" x14ac:dyDescent="0.2">
      <c r="A1084" s="87"/>
      <c r="B1084" s="97" t="s">
        <v>23345</v>
      </c>
      <c r="C1084" s="103" t="s">
        <v>22654</v>
      </c>
      <c r="D1084" s="98" t="s">
        <v>22654</v>
      </c>
      <c r="E1084" s="99"/>
      <c r="F1084" s="102"/>
    </row>
    <row r="1085" spans="1:6" x14ac:dyDescent="0.2">
      <c r="A1085" s="87"/>
      <c r="B1085" s="97" t="s">
        <v>37679</v>
      </c>
      <c r="C1085" s="103" t="s">
        <v>22654</v>
      </c>
      <c r="D1085" s="98" t="s">
        <v>22654</v>
      </c>
      <c r="E1085" s="99"/>
      <c r="F1085" s="102"/>
    </row>
    <row r="1086" spans="1:6" x14ac:dyDescent="0.2">
      <c r="A1086" s="87"/>
      <c r="B1086" s="97" t="s">
        <v>31741</v>
      </c>
      <c r="C1086" s="103" t="s">
        <v>22654</v>
      </c>
      <c r="D1086" s="98" t="s">
        <v>22654</v>
      </c>
      <c r="E1086" s="99"/>
      <c r="F1086" s="102"/>
    </row>
    <row r="1087" spans="1:6" x14ac:dyDescent="0.2">
      <c r="A1087" s="87"/>
      <c r="B1087" s="97" t="s">
        <v>31742</v>
      </c>
      <c r="C1087" s="103" t="s">
        <v>22653</v>
      </c>
      <c r="D1087" s="98" t="s">
        <v>22654</v>
      </c>
      <c r="E1087" s="99"/>
      <c r="F1087" s="102"/>
    </row>
    <row r="1088" spans="1:6" x14ac:dyDescent="0.2">
      <c r="A1088" s="87"/>
      <c r="B1088" s="97" t="s">
        <v>37680</v>
      </c>
      <c r="C1088" s="103" t="s">
        <v>22654</v>
      </c>
      <c r="D1088" s="98" t="s">
        <v>22654</v>
      </c>
      <c r="E1088" s="99"/>
      <c r="F1088" s="102"/>
    </row>
    <row r="1089" spans="1:6" x14ac:dyDescent="0.2">
      <c r="A1089" s="87"/>
      <c r="B1089" s="97" t="s">
        <v>37681</v>
      </c>
      <c r="C1089" s="103" t="s">
        <v>22654</v>
      </c>
      <c r="D1089" s="98" t="s">
        <v>22654</v>
      </c>
      <c r="E1089" s="99"/>
      <c r="F1089" s="102"/>
    </row>
    <row r="1090" spans="1:6" x14ac:dyDescent="0.2">
      <c r="A1090" s="87"/>
      <c r="B1090" s="97" t="s">
        <v>37682</v>
      </c>
      <c r="C1090" s="103" t="s">
        <v>22654</v>
      </c>
      <c r="D1090" s="98" t="s">
        <v>22654</v>
      </c>
      <c r="E1090" s="99"/>
      <c r="F1090" s="102"/>
    </row>
    <row r="1091" spans="1:6" x14ac:dyDescent="0.2">
      <c r="A1091" s="87"/>
      <c r="B1091" s="97" t="s">
        <v>37683</v>
      </c>
      <c r="C1091" s="103" t="s">
        <v>22654</v>
      </c>
      <c r="D1091" s="98" t="s">
        <v>22654</v>
      </c>
      <c r="E1091" s="99"/>
      <c r="F1091" s="102"/>
    </row>
    <row r="1092" spans="1:6" x14ac:dyDescent="0.2">
      <c r="A1092" s="87"/>
      <c r="B1092" s="97" t="s">
        <v>37684</v>
      </c>
      <c r="C1092" s="103" t="s">
        <v>22654</v>
      </c>
      <c r="D1092" s="98" t="s">
        <v>22654</v>
      </c>
      <c r="E1092" s="99"/>
      <c r="F1092" s="102"/>
    </row>
    <row r="1093" spans="1:6" x14ac:dyDescent="0.2">
      <c r="A1093" s="87"/>
      <c r="B1093" s="97" t="s">
        <v>31743</v>
      </c>
      <c r="C1093" s="103" t="s">
        <v>22653</v>
      </c>
      <c r="D1093" s="98" t="s">
        <v>22654</v>
      </c>
      <c r="E1093" s="99"/>
      <c r="F1093" s="102"/>
    </row>
    <row r="1094" spans="1:6" x14ac:dyDescent="0.2">
      <c r="A1094" s="87"/>
      <c r="B1094" s="97" t="s">
        <v>31744</v>
      </c>
      <c r="C1094" s="103" t="s">
        <v>22653</v>
      </c>
      <c r="D1094" s="98" t="s">
        <v>22654</v>
      </c>
      <c r="E1094" s="99"/>
      <c r="F1094" s="102"/>
    </row>
    <row r="1095" spans="1:6" x14ac:dyDescent="0.2">
      <c r="A1095" s="87"/>
      <c r="B1095" s="97" t="s">
        <v>31745</v>
      </c>
      <c r="C1095" s="103" t="s">
        <v>22653</v>
      </c>
      <c r="D1095" s="98" t="s">
        <v>22654</v>
      </c>
      <c r="E1095" s="99"/>
      <c r="F1095" s="102"/>
    </row>
    <row r="1096" spans="1:6" x14ac:dyDescent="0.2">
      <c r="A1096" s="87"/>
      <c r="B1096" s="97" t="s">
        <v>31746</v>
      </c>
      <c r="C1096" s="103" t="s">
        <v>22653</v>
      </c>
      <c r="D1096" s="98" t="s">
        <v>22654</v>
      </c>
      <c r="E1096" s="99"/>
      <c r="F1096" s="102"/>
    </row>
    <row r="1097" spans="1:6" x14ac:dyDescent="0.2">
      <c r="A1097" s="87"/>
      <c r="B1097" s="97" t="s">
        <v>30366</v>
      </c>
      <c r="C1097" s="103" t="s">
        <v>22653</v>
      </c>
      <c r="D1097" s="98" t="s">
        <v>22654</v>
      </c>
      <c r="E1097" s="99"/>
      <c r="F1097" s="102"/>
    </row>
    <row r="1098" spans="1:6" x14ac:dyDescent="0.2">
      <c r="A1098" s="87"/>
      <c r="B1098" s="97" t="s">
        <v>30367</v>
      </c>
      <c r="C1098" s="103" t="s">
        <v>22654</v>
      </c>
      <c r="D1098" s="98" t="s">
        <v>22654</v>
      </c>
      <c r="E1098" s="99"/>
      <c r="F1098" s="102"/>
    </row>
    <row r="1099" spans="1:6" x14ac:dyDescent="0.2">
      <c r="A1099" s="87"/>
      <c r="B1099" s="97" t="s">
        <v>27459</v>
      </c>
      <c r="C1099" s="103" t="s">
        <v>22654</v>
      </c>
      <c r="D1099" s="98" t="s">
        <v>22654</v>
      </c>
      <c r="E1099" s="99"/>
      <c r="F1099" s="102"/>
    </row>
    <row r="1100" spans="1:6" x14ac:dyDescent="0.2">
      <c r="A1100" s="87"/>
      <c r="B1100" s="97" t="s">
        <v>27460</v>
      </c>
      <c r="C1100" s="103" t="s">
        <v>22654</v>
      </c>
      <c r="D1100" s="98" t="s">
        <v>22654</v>
      </c>
      <c r="E1100" s="99"/>
      <c r="F1100" s="102"/>
    </row>
    <row r="1101" spans="1:6" x14ac:dyDescent="0.2">
      <c r="A1101" s="87"/>
      <c r="B1101" s="97" t="s">
        <v>27461</v>
      </c>
      <c r="C1101" s="103" t="s">
        <v>22654</v>
      </c>
      <c r="D1101" s="98" t="s">
        <v>22654</v>
      </c>
      <c r="E1101" s="99"/>
      <c r="F1101" s="102"/>
    </row>
    <row r="1102" spans="1:6" x14ac:dyDescent="0.2">
      <c r="A1102" s="87"/>
      <c r="B1102" s="97" t="s">
        <v>27462</v>
      </c>
      <c r="C1102" s="103" t="s">
        <v>22654</v>
      </c>
      <c r="D1102" s="98" t="s">
        <v>22654</v>
      </c>
      <c r="E1102" s="99"/>
      <c r="F1102" s="102"/>
    </row>
    <row r="1103" spans="1:6" x14ac:dyDescent="0.2">
      <c r="A1103" s="87"/>
      <c r="B1103" s="97" t="s">
        <v>27463</v>
      </c>
      <c r="C1103" s="103" t="s">
        <v>22654</v>
      </c>
      <c r="D1103" s="98" t="s">
        <v>22654</v>
      </c>
      <c r="E1103" s="99"/>
      <c r="F1103" s="102"/>
    </row>
    <row r="1104" spans="1:6" x14ac:dyDescent="0.2">
      <c r="A1104" s="87"/>
      <c r="B1104" s="97" t="s">
        <v>27464</v>
      </c>
      <c r="C1104" s="103" t="s">
        <v>22654</v>
      </c>
      <c r="D1104" s="98" t="s">
        <v>22653</v>
      </c>
      <c r="E1104" s="99"/>
      <c r="F1104" s="102"/>
    </row>
    <row r="1105" spans="1:6" x14ac:dyDescent="0.2">
      <c r="A1105" s="87"/>
      <c r="B1105" s="97" t="s">
        <v>27465</v>
      </c>
      <c r="C1105" s="103" t="s">
        <v>22654</v>
      </c>
      <c r="D1105" s="98" t="s">
        <v>22654</v>
      </c>
      <c r="E1105" s="99"/>
      <c r="F1105" s="102"/>
    </row>
    <row r="1106" spans="1:6" x14ac:dyDescent="0.2">
      <c r="A1106" s="87"/>
      <c r="B1106" s="97" t="s">
        <v>33682</v>
      </c>
      <c r="C1106" s="103" t="s">
        <v>22654</v>
      </c>
      <c r="D1106" s="98" t="s">
        <v>22654</v>
      </c>
      <c r="E1106" s="99"/>
      <c r="F1106" s="102"/>
    </row>
    <row r="1107" spans="1:6" x14ac:dyDescent="0.2">
      <c r="A1107" s="87"/>
      <c r="B1107" s="97" t="s">
        <v>31747</v>
      </c>
      <c r="C1107" s="103" t="s">
        <v>22654</v>
      </c>
      <c r="D1107" s="98" t="s">
        <v>22654</v>
      </c>
      <c r="E1107" s="99"/>
      <c r="F1107" s="102"/>
    </row>
    <row r="1108" spans="1:6" x14ac:dyDescent="0.2">
      <c r="A1108" s="87"/>
      <c r="B1108" s="97" t="s">
        <v>34198</v>
      </c>
      <c r="C1108" s="103" t="s">
        <v>22653</v>
      </c>
      <c r="D1108" s="98" t="s">
        <v>22654</v>
      </c>
      <c r="E1108" s="99"/>
      <c r="F1108" s="102"/>
    </row>
    <row r="1109" spans="1:6" x14ac:dyDescent="0.2">
      <c r="A1109" s="87"/>
      <c r="B1109" s="97" t="s">
        <v>34199</v>
      </c>
      <c r="C1109" s="103" t="s">
        <v>22654</v>
      </c>
      <c r="D1109" s="98" t="s">
        <v>22654</v>
      </c>
      <c r="E1109" s="99"/>
      <c r="F1109" s="102"/>
    </row>
    <row r="1110" spans="1:6" x14ac:dyDescent="0.2">
      <c r="A1110" s="87"/>
      <c r="B1110" s="97" t="s">
        <v>37685</v>
      </c>
      <c r="C1110" s="103" t="s">
        <v>22654</v>
      </c>
      <c r="D1110" s="98" t="s">
        <v>22654</v>
      </c>
      <c r="E1110" s="99"/>
      <c r="F1110" s="102"/>
    </row>
    <row r="1111" spans="1:6" x14ac:dyDescent="0.2">
      <c r="A1111" s="87"/>
      <c r="B1111" s="97" t="s">
        <v>37686</v>
      </c>
      <c r="C1111" s="103" t="s">
        <v>22654</v>
      </c>
      <c r="D1111" s="98" t="s">
        <v>22654</v>
      </c>
      <c r="E1111" s="99"/>
      <c r="F1111" s="102"/>
    </row>
    <row r="1112" spans="1:6" x14ac:dyDescent="0.2">
      <c r="A1112" s="87"/>
      <c r="B1112" s="97" t="s">
        <v>37687</v>
      </c>
      <c r="C1112" s="103" t="s">
        <v>22654</v>
      </c>
      <c r="D1112" s="98" t="s">
        <v>22654</v>
      </c>
      <c r="E1112" s="99"/>
      <c r="F1112" s="102"/>
    </row>
    <row r="1113" spans="1:6" x14ac:dyDescent="0.2">
      <c r="A1113" s="87"/>
      <c r="B1113" s="97" t="s">
        <v>34200</v>
      </c>
      <c r="C1113" s="103" t="s">
        <v>22653</v>
      </c>
      <c r="D1113" s="98" t="s">
        <v>22654</v>
      </c>
      <c r="E1113" s="99"/>
      <c r="F1113" s="102"/>
    </row>
    <row r="1114" spans="1:6" x14ac:dyDescent="0.2">
      <c r="A1114" s="87"/>
      <c r="B1114" s="97" t="s">
        <v>27466</v>
      </c>
      <c r="C1114" s="103" t="s">
        <v>22654</v>
      </c>
      <c r="D1114" s="98" t="s">
        <v>22654</v>
      </c>
      <c r="E1114" s="99"/>
      <c r="F1114" s="102"/>
    </row>
    <row r="1115" spans="1:6" x14ac:dyDescent="0.2">
      <c r="A1115" s="87"/>
      <c r="B1115" s="97" t="s">
        <v>27467</v>
      </c>
      <c r="C1115" s="103" t="s">
        <v>22653</v>
      </c>
      <c r="D1115" s="98" t="s">
        <v>22654</v>
      </c>
      <c r="E1115" s="99"/>
      <c r="F1115" s="102"/>
    </row>
    <row r="1116" spans="1:6" x14ac:dyDescent="0.2">
      <c r="A1116" s="87"/>
      <c r="B1116" s="97" t="s">
        <v>37688</v>
      </c>
      <c r="C1116" s="103" t="s">
        <v>22654</v>
      </c>
      <c r="D1116" s="98" t="s">
        <v>22654</v>
      </c>
      <c r="E1116" s="99"/>
      <c r="F1116" s="102"/>
    </row>
    <row r="1117" spans="1:6" x14ac:dyDescent="0.2">
      <c r="A1117" s="87"/>
      <c r="B1117" s="97" t="s">
        <v>37689</v>
      </c>
      <c r="C1117" s="103" t="s">
        <v>22654</v>
      </c>
      <c r="D1117" s="98" t="s">
        <v>22654</v>
      </c>
      <c r="E1117" s="99"/>
      <c r="F1117" s="102"/>
    </row>
    <row r="1118" spans="1:6" x14ac:dyDescent="0.2">
      <c r="A1118" s="87"/>
      <c r="B1118" s="97" t="s">
        <v>27468</v>
      </c>
      <c r="C1118" s="103" t="s">
        <v>22653</v>
      </c>
      <c r="D1118" s="98" t="s">
        <v>22654</v>
      </c>
      <c r="E1118" s="99"/>
      <c r="F1118" s="102"/>
    </row>
    <row r="1119" spans="1:6" x14ac:dyDescent="0.2">
      <c r="A1119" s="87"/>
      <c r="B1119" s="97" t="s">
        <v>31756</v>
      </c>
      <c r="C1119" s="103" t="s">
        <v>22654</v>
      </c>
      <c r="D1119" s="98" t="s">
        <v>22654</v>
      </c>
      <c r="E1119" s="99"/>
      <c r="F1119" s="102"/>
    </row>
    <row r="1120" spans="1:6" x14ac:dyDescent="0.2">
      <c r="A1120" s="87"/>
      <c r="B1120" s="97" t="s">
        <v>31757</v>
      </c>
      <c r="C1120" s="103" t="s">
        <v>22653</v>
      </c>
      <c r="D1120" s="98" t="s">
        <v>22654</v>
      </c>
      <c r="E1120" s="99"/>
      <c r="F1120" s="102"/>
    </row>
    <row r="1121" spans="1:6" x14ac:dyDescent="0.2">
      <c r="A1121" s="87"/>
      <c r="B1121" s="97" t="s">
        <v>31758</v>
      </c>
      <c r="C1121" s="103" t="s">
        <v>22653</v>
      </c>
      <c r="D1121" s="98" t="s">
        <v>22654</v>
      </c>
      <c r="E1121" s="99"/>
      <c r="F1121" s="102"/>
    </row>
    <row r="1122" spans="1:6" x14ac:dyDescent="0.2">
      <c r="A1122" s="87"/>
      <c r="B1122" s="97" t="s">
        <v>37690</v>
      </c>
      <c r="C1122" s="103" t="s">
        <v>22654</v>
      </c>
      <c r="D1122" s="98" t="s">
        <v>22654</v>
      </c>
      <c r="E1122" s="99"/>
      <c r="F1122" s="102"/>
    </row>
    <row r="1123" spans="1:6" x14ac:dyDescent="0.2">
      <c r="A1123" s="87"/>
      <c r="B1123" s="97" t="s">
        <v>37691</v>
      </c>
      <c r="C1123" s="103" t="s">
        <v>22654</v>
      </c>
      <c r="D1123" s="98" t="s">
        <v>22654</v>
      </c>
      <c r="E1123" s="99"/>
      <c r="F1123" s="102"/>
    </row>
    <row r="1124" spans="1:6" x14ac:dyDescent="0.2">
      <c r="A1124" s="87"/>
      <c r="B1124" s="97" t="s">
        <v>27469</v>
      </c>
      <c r="C1124" s="103" t="s">
        <v>22654</v>
      </c>
      <c r="D1124" s="98" t="s">
        <v>22654</v>
      </c>
      <c r="E1124" s="99"/>
      <c r="F1124" s="102"/>
    </row>
    <row r="1125" spans="1:6" x14ac:dyDescent="0.2">
      <c r="A1125" s="87"/>
      <c r="B1125" s="97" t="s">
        <v>35516</v>
      </c>
      <c r="C1125" s="103" t="s">
        <v>22654</v>
      </c>
      <c r="D1125" s="98" t="s">
        <v>22654</v>
      </c>
      <c r="E1125" s="99"/>
      <c r="F1125" s="102"/>
    </row>
    <row r="1126" spans="1:6" x14ac:dyDescent="0.2">
      <c r="A1126" s="87"/>
      <c r="B1126" s="97" t="s">
        <v>37692</v>
      </c>
      <c r="C1126" s="103" t="s">
        <v>22654</v>
      </c>
      <c r="D1126" s="98" t="s">
        <v>22654</v>
      </c>
      <c r="E1126" s="99"/>
      <c r="F1126" s="102"/>
    </row>
    <row r="1127" spans="1:6" x14ac:dyDescent="0.2">
      <c r="A1127" s="87"/>
      <c r="B1127" s="97" t="s">
        <v>31759</v>
      </c>
      <c r="C1127" s="103" t="s">
        <v>22654</v>
      </c>
      <c r="D1127" s="98" t="s">
        <v>22654</v>
      </c>
      <c r="E1127" s="99"/>
      <c r="F1127" s="102"/>
    </row>
    <row r="1128" spans="1:6" x14ac:dyDescent="0.2">
      <c r="A1128" s="87"/>
      <c r="B1128" s="97" t="s">
        <v>31760</v>
      </c>
      <c r="C1128" s="103" t="s">
        <v>22653</v>
      </c>
      <c r="D1128" s="98" t="s">
        <v>22654</v>
      </c>
      <c r="E1128" s="99"/>
      <c r="F1128" s="102"/>
    </row>
    <row r="1129" spans="1:6" x14ac:dyDescent="0.2">
      <c r="A1129" s="87"/>
      <c r="B1129" s="97" t="s">
        <v>31761</v>
      </c>
      <c r="C1129" s="103" t="s">
        <v>22653</v>
      </c>
      <c r="D1129" s="98" t="s">
        <v>22654</v>
      </c>
      <c r="E1129" s="99"/>
      <c r="F1129" s="102"/>
    </row>
    <row r="1130" spans="1:6" x14ac:dyDescent="0.2">
      <c r="A1130" s="87"/>
      <c r="B1130" s="97" t="s">
        <v>27470</v>
      </c>
      <c r="C1130" s="103" t="s">
        <v>22653</v>
      </c>
      <c r="D1130" s="98" t="s">
        <v>22654</v>
      </c>
      <c r="E1130" s="99"/>
      <c r="F1130" s="102"/>
    </row>
    <row r="1131" spans="1:6" x14ac:dyDescent="0.2">
      <c r="A1131" s="87"/>
      <c r="B1131" s="97" t="s">
        <v>27471</v>
      </c>
      <c r="C1131" s="103" t="s">
        <v>22653</v>
      </c>
      <c r="D1131" s="98" t="s">
        <v>22654</v>
      </c>
      <c r="E1131" s="99"/>
      <c r="F1131" s="102"/>
    </row>
    <row r="1132" spans="1:6" x14ac:dyDescent="0.2">
      <c r="A1132" s="87"/>
      <c r="B1132" s="97" t="s">
        <v>31762</v>
      </c>
      <c r="C1132" s="103" t="s">
        <v>22654</v>
      </c>
      <c r="D1132" s="98" t="s">
        <v>22654</v>
      </c>
      <c r="E1132" s="99"/>
      <c r="F1132" s="102"/>
    </row>
    <row r="1133" spans="1:6" x14ac:dyDescent="0.2">
      <c r="A1133" s="87"/>
      <c r="B1133" s="97" t="s">
        <v>27472</v>
      </c>
      <c r="C1133" s="103" t="s">
        <v>22653</v>
      </c>
      <c r="D1133" s="98" t="s">
        <v>22654</v>
      </c>
      <c r="E1133" s="99"/>
      <c r="F1133" s="102"/>
    </row>
    <row r="1134" spans="1:6" x14ac:dyDescent="0.2">
      <c r="A1134" s="87"/>
      <c r="B1134" s="97" t="s">
        <v>31763</v>
      </c>
      <c r="C1134" s="103" t="s">
        <v>22653</v>
      </c>
      <c r="D1134" s="98" t="s">
        <v>22654</v>
      </c>
      <c r="E1134" s="99"/>
      <c r="F1134" s="102"/>
    </row>
    <row r="1135" spans="1:6" x14ac:dyDescent="0.2">
      <c r="A1135" s="87"/>
      <c r="B1135" s="97" t="s">
        <v>37693</v>
      </c>
      <c r="C1135" s="103" t="s">
        <v>22654</v>
      </c>
      <c r="D1135" s="98" t="s">
        <v>22654</v>
      </c>
      <c r="E1135" s="99"/>
      <c r="F1135" s="102"/>
    </row>
    <row r="1136" spans="1:6" x14ac:dyDescent="0.2">
      <c r="A1136" s="87"/>
      <c r="B1136" s="97" t="s">
        <v>31764</v>
      </c>
      <c r="C1136" s="103" t="s">
        <v>22654</v>
      </c>
      <c r="D1136" s="98" t="s">
        <v>22654</v>
      </c>
      <c r="E1136" s="99"/>
      <c r="F1136" s="102"/>
    </row>
    <row r="1137" spans="1:6" x14ac:dyDescent="0.2">
      <c r="A1137" s="87"/>
      <c r="B1137" s="97" t="s">
        <v>37694</v>
      </c>
      <c r="C1137" s="103" t="s">
        <v>22654</v>
      </c>
      <c r="D1137" s="98" t="s">
        <v>22654</v>
      </c>
      <c r="E1137" s="99"/>
      <c r="F1137" s="102"/>
    </row>
    <row r="1138" spans="1:6" x14ac:dyDescent="0.2">
      <c r="A1138" s="87"/>
      <c r="B1138" s="97" t="s">
        <v>31765</v>
      </c>
      <c r="C1138" s="103" t="s">
        <v>22653</v>
      </c>
      <c r="D1138" s="98" t="s">
        <v>22654</v>
      </c>
      <c r="E1138" s="99"/>
      <c r="F1138" s="102"/>
    </row>
    <row r="1139" spans="1:6" x14ac:dyDescent="0.2">
      <c r="A1139" s="87"/>
      <c r="B1139" s="97" t="s">
        <v>37695</v>
      </c>
      <c r="C1139" s="103" t="s">
        <v>22654</v>
      </c>
      <c r="D1139" s="98" t="s">
        <v>22654</v>
      </c>
      <c r="E1139" s="99"/>
      <c r="F1139" s="102"/>
    </row>
    <row r="1140" spans="1:6" x14ac:dyDescent="0.2">
      <c r="A1140" s="87"/>
      <c r="B1140" s="97" t="s">
        <v>31766</v>
      </c>
      <c r="C1140" s="103" t="s">
        <v>22653</v>
      </c>
      <c r="D1140" s="98" t="s">
        <v>22654</v>
      </c>
      <c r="E1140" s="99"/>
      <c r="F1140" s="102"/>
    </row>
    <row r="1141" spans="1:6" x14ac:dyDescent="0.2">
      <c r="A1141" s="87"/>
      <c r="B1141" s="97" t="s">
        <v>37696</v>
      </c>
      <c r="C1141" s="103" t="s">
        <v>22654</v>
      </c>
      <c r="D1141" s="98" t="s">
        <v>22654</v>
      </c>
      <c r="E1141" s="99"/>
      <c r="F1141" s="102"/>
    </row>
    <row r="1142" spans="1:6" x14ac:dyDescent="0.2">
      <c r="A1142" s="87"/>
      <c r="B1142" s="97" t="s">
        <v>37697</v>
      </c>
      <c r="C1142" s="103" t="s">
        <v>22654</v>
      </c>
      <c r="D1142" s="98" t="s">
        <v>22654</v>
      </c>
      <c r="E1142" s="99"/>
      <c r="F1142" s="102"/>
    </row>
    <row r="1143" spans="1:6" x14ac:dyDescent="0.2">
      <c r="A1143" s="87"/>
      <c r="B1143" s="97" t="s">
        <v>27473</v>
      </c>
      <c r="C1143" s="103" t="s">
        <v>22653</v>
      </c>
      <c r="D1143" s="98" t="s">
        <v>22654</v>
      </c>
      <c r="E1143" s="99"/>
      <c r="F1143" s="102"/>
    </row>
    <row r="1144" spans="1:6" x14ac:dyDescent="0.2">
      <c r="A1144" s="87"/>
      <c r="B1144" s="97" t="s">
        <v>37698</v>
      </c>
      <c r="C1144" s="103" t="s">
        <v>22654</v>
      </c>
      <c r="D1144" s="98" t="s">
        <v>22654</v>
      </c>
      <c r="E1144" s="99"/>
      <c r="F1144" s="102"/>
    </row>
    <row r="1145" spans="1:6" x14ac:dyDescent="0.2">
      <c r="A1145" s="87"/>
      <c r="B1145" s="97" t="s">
        <v>28802</v>
      </c>
      <c r="C1145" s="103" t="s">
        <v>22653</v>
      </c>
      <c r="D1145" s="98" t="s">
        <v>22654</v>
      </c>
      <c r="E1145" s="99"/>
      <c r="F1145" s="102"/>
    </row>
    <row r="1146" spans="1:6" x14ac:dyDescent="0.2">
      <c r="A1146" s="87"/>
      <c r="B1146" s="97" t="s">
        <v>37699</v>
      </c>
      <c r="C1146" s="103" t="s">
        <v>22653</v>
      </c>
      <c r="D1146" s="98" t="s">
        <v>22654</v>
      </c>
      <c r="E1146" s="99"/>
      <c r="F1146" s="102"/>
    </row>
    <row r="1147" spans="1:6" x14ac:dyDescent="0.2">
      <c r="A1147" s="87"/>
      <c r="B1147" s="97" t="s">
        <v>25009</v>
      </c>
      <c r="C1147" s="103" t="s">
        <v>22654</v>
      </c>
      <c r="D1147" s="98" t="s">
        <v>22654</v>
      </c>
      <c r="E1147" s="99"/>
      <c r="F1147" s="102"/>
    </row>
    <row r="1148" spans="1:6" x14ac:dyDescent="0.2">
      <c r="A1148" s="87"/>
      <c r="B1148" s="97" t="s">
        <v>27474</v>
      </c>
      <c r="C1148" s="103" t="s">
        <v>22653</v>
      </c>
      <c r="D1148" s="98" t="s">
        <v>22654</v>
      </c>
      <c r="E1148" s="99"/>
      <c r="F1148" s="102"/>
    </row>
    <row r="1149" spans="1:6" x14ac:dyDescent="0.2">
      <c r="A1149" s="87"/>
      <c r="B1149" s="97" t="s">
        <v>27475</v>
      </c>
      <c r="C1149" s="103" t="s">
        <v>22653</v>
      </c>
      <c r="D1149" s="98" t="s">
        <v>22654</v>
      </c>
      <c r="E1149" s="99"/>
      <c r="F1149" s="102"/>
    </row>
    <row r="1150" spans="1:6" x14ac:dyDescent="0.2">
      <c r="A1150" s="87"/>
      <c r="B1150" s="97" t="s">
        <v>25010</v>
      </c>
      <c r="C1150" s="103" t="s">
        <v>22653</v>
      </c>
      <c r="D1150" s="98" t="s">
        <v>22654</v>
      </c>
      <c r="E1150" s="99"/>
      <c r="F1150" s="102"/>
    </row>
    <row r="1151" spans="1:6" x14ac:dyDescent="0.2">
      <c r="A1151" s="87"/>
      <c r="B1151" s="97" t="s">
        <v>37700</v>
      </c>
      <c r="C1151" s="103" t="s">
        <v>22654</v>
      </c>
      <c r="D1151" s="98" t="s">
        <v>22654</v>
      </c>
      <c r="E1151" s="99"/>
      <c r="F1151" s="102"/>
    </row>
    <row r="1152" spans="1:6" x14ac:dyDescent="0.2">
      <c r="A1152" s="87"/>
      <c r="B1152" s="97" t="s">
        <v>25011</v>
      </c>
      <c r="C1152" s="103" t="s">
        <v>22653</v>
      </c>
      <c r="D1152" s="98" t="s">
        <v>22654</v>
      </c>
      <c r="E1152" s="99"/>
      <c r="F1152" s="102"/>
    </row>
    <row r="1153" spans="1:6" x14ac:dyDescent="0.2">
      <c r="A1153" s="87"/>
      <c r="B1153" s="97" t="s">
        <v>25012</v>
      </c>
      <c r="C1153" s="103" t="s">
        <v>22653</v>
      </c>
      <c r="D1153" s="98" t="s">
        <v>22654</v>
      </c>
      <c r="E1153" s="99"/>
      <c r="F1153" s="102"/>
    </row>
    <row r="1154" spans="1:6" x14ac:dyDescent="0.2">
      <c r="A1154" s="87"/>
      <c r="B1154" s="97" t="s">
        <v>25013</v>
      </c>
      <c r="C1154" s="103" t="s">
        <v>22653</v>
      </c>
      <c r="D1154" s="98" t="s">
        <v>22654</v>
      </c>
      <c r="E1154" s="99"/>
      <c r="F1154" s="102"/>
    </row>
    <row r="1155" spans="1:6" x14ac:dyDescent="0.2">
      <c r="A1155" s="87"/>
      <c r="B1155" s="97" t="s">
        <v>25014</v>
      </c>
      <c r="C1155" s="103" t="s">
        <v>22653</v>
      </c>
      <c r="D1155" s="98" t="s">
        <v>22654</v>
      </c>
      <c r="E1155" s="99"/>
      <c r="F1155" s="102"/>
    </row>
    <row r="1156" spans="1:6" x14ac:dyDescent="0.2">
      <c r="A1156" s="87"/>
      <c r="B1156" s="97" t="s">
        <v>25015</v>
      </c>
      <c r="C1156" s="103" t="s">
        <v>22653</v>
      </c>
      <c r="D1156" s="98" t="s">
        <v>22654</v>
      </c>
      <c r="E1156" s="99"/>
      <c r="F1156" s="102"/>
    </row>
    <row r="1157" spans="1:6" x14ac:dyDescent="0.2">
      <c r="A1157" s="87"/>
      <c r="B1157" s="97" t="s">
        <v>25016</v>
      </c>
      <c r="C1157" s="103" t="s">
        <v>22654</v>
      </c>
      <c r="D1157" s="98" t="s">
        <v>22654</v>
      </c>
      <c r="E1157" s="99"/>
      <c r="F1157" s="102"/>
    </row>
    <row r="1158" spans="1:6" x14ac:dyDescent="0.2">
      <c r="A1158" s="87"/>
      <c r="B1158" s="97" t="s">
        <v>25017</v>
      </c>
      <c r="C1158" s="103" t="s">
        <v>22654</v>
      </c>
      <c r="D1158" s="98" t="s">
        <v>22654</v>
      </c>
      <c r="E1158" s="99"/>
      <c r="F1158" s="102"/>
    </row>
    <row r="1159" spans="1:6" x14ac:dyDescent="0.2">
      <c r="A1159" s="87"/>
      <c r="B1159" s="97" t="s">
        <v>23347</v>
      </c>
      <c r="C1159" s="103" t="s">
        <v>22654</v>
      </c>
      <c r="D1159" s="98" t="s">
        <v>22654</v>
      </c>
      <c r="E1159" s="99"/>
      <c r="F1159" s="102"/>
    </row>
    <row r="1160" spans="1:6" x14ac:dyDescent="0.2">
      <c r="A1160" s="87"/>
      <c r="B1160" s="97" t="s">
        <v>35356</v>
      </c>
      <c r="C1160" s="103" t="s">
        <v>22654</v>
      </c>
      <c r="D1160" s="98" t="s">
        <v>22653</v>
      </c>
      <c r="E1160" s="99"/>
      <c r="F1160" s="102"/>
    </row>
    <row r="1161" spans="1:6" x14ac:dyDescent="0.2">
      <c r="A1161" s="87"/>
      <c r="B1161" s="97" t="s">
        <v>27476</v>
      </c>
      <c r="C1161" s="103" t="s">
        <v>22653</v>
      </c>
      <c r="D1161" s="98" t="s">
        <v>22654</v>
      </c>
      <c r="E1161" s="99"/>
      <c r="F1161" s="102"/>
    </row>
    <row r="1162" spans="1:6" x14ac:dyDescent="0.2">
      <c r="A1162" s="87"/>
      <c r="B1162" s="97" t="s">
        <v>37701</v>
      </c>
      <c r="C1162" s="103" t="s">
        <v>22654</v>
      </c>
      <c r="D1162" s="98" t="s">
        <v>22654</v>
      </c>
      <c r="E1162" s="99"/>
      <c r="F1162" s="102"/>
    </row>
    <row r="1163" spans="1:6" x14ac:dyDescent="0.2">
      <c r="A1163" s="87"/>
      <c r="B1163" s="97" t="s">
        <v>35517</v>
      </c>
      <c r="C1163" s="103" t="s">
        <v>22654</v>
      </c>
      <c r="D1163" s="98" t="s">
        <v>22654</v>
      </c>
      <c r="E1163" s="99"/>
      <c r="F1163" s="102"/>
    </row>
    <row r="1164" spans="1:6" x14ac:dyDescent="0.2">
      <c r="A1164" s="87"/>
      <c r="B1164" s="97" t="s">
        <v>37702</v>
      </c>
      <c r="C1164" s="103" t="s">
        <v>22654</v>
      </c>
      <c r="D1164" s="98" t="s">
        <v>22654</v>
      </c>
      <c r="E1164" s="99"/>
      <c r="F1164" s="102"/>
    </row>
    <row r="1165" spans="1:6" x14ac:dyDescent="0.2">
      <c r="A1165" s="87"/>
      <c r="B1165" s="97" t="s">
        <v>37703</v>
      </c>
      <c r="C1165" s="103" t="s">
        <v>22654</v>
      </c>
      <c r="D1165" s="98" t="s">
        <v>22654</v>
      </c>
      <c r="E1165" s="99"/>
      <c r="F1165" s="102"/>
    </row>
    <row r="1166" spans="1:6" x14ac:dyDescent="0.2">
      <c r="A1166" s="87"/>
      <c r="B1166" s="97" t="s">
        <v>25018</v>
      </c>
      <c r="C1166" s="103" t="s">
        <v>22653</v>
      </c>
      <c r="D1166" s="98" t="s">
        <v>22654</v>
      </c>
      <c r="E1166" s="99"/>
      <c r="F1166" s="102"/>
    </row>
    <row r="1167" spans="1:6" x14ac:dyDescent="0.2">
      <c r="A1167" s="87"/>
      <c r="B1167" s="97" t="s">
        <v>37704</v>
      </c>
      <c r="C1167" s="103" t="s">
        <v>22654</v>
      </c>
      <c r="D1167" s="98" t="s">
        <v>22654</v>
      </c>
      <c r="E1167" s="99"/>
      <c r="F1167" s="102"/>
    </row>
    <row r="1168" spans="1:6" x14ac:dyDescent="0.2">
      <c r="A1168" s="87"/>
      <c r="B1168" s="97" t="s">
        <v>27477</v>
      </c>
      <c r="C1168" s="103" t="s">
        <v>22653</v>
      </c>
      <c r="D1168" s="98" t="s">
        <v>22654</v>
      </c>
      <c r="E1168" s="99"/>
      <c r="F1168" s="102"/>
    </row>
    <row r="1169" spans="1:6" x14ac:dyDescent="0.2">
      <c r="A1169" s="87"/>
      <c r="B1169" s="97" t="s">
        <v>25019</v>
      </c>
      <c r="C1169" s="103" t="s">
        <v>22653</v>
      </c>
      <c r="D1169" s="98" t="s">
        <v>22654</v>
      </c>
      <c r="E1169" s="99"/>
      <c r="F1169" s="102"/>
    </row>
    <row r="1170" spans="1:6" x14ac:dyDescent="0.2">
      <c r="A1170" s="87"/>
      <c r="B1170" s="97" t="s">
        <v>27478</v>
      </c>
      <c r="C1170" s="103" t="s">
        <v>22653</v>
      </c>
      <c r="D1170" s="98" t="s">
        <v>22654</v>
      </c>
      <c r="E1170" s="99"/>
      <c r="F1170" s="102"/>
    </row>
    <row r="1171" spans="1:6" x14ac:dyDescent="0.2">
      <c r="A1171" s="87"/>
      <c r="B1171" s="97" t="s">
        <v>37705</v>
      </c>
      <c r="C1171" s="103" t="s">
        <v>22654</v>
      </c>
      <c r="D1171" s="98" t="s">
        <v>22654</v>
      </c>
      <c r="E1171" s="99"/>
      <c r="F1171" s="102"/>
    </row>
    <row r="1172" spans="1:6" x14ac:dyDescent="0.2">
      <c r="A1172" s="87"/>
      <c r="B1172" s="97" t="s">
        <v>37706</v>
      </c>
      <c r="C1172" s="103" t="s">
        <v>22654</v>
      </c>
      <c r="D1172" s="98" t="s">
        <v>22654</v>
      </c>
      <c r="E1172" s="99"/>
      <c r="F1172" s="102"/>
    </row>
    <row r="1173" spans="1:6" x14ac:dyDescent="0.2">
      <c r="A1173" s="87"/>
      <c r="B1173" s="97" t="s">
        <v>37707</v>
      </c>
      <c r="C1173" s="103" t="s">
        <v>22654</v>
      </c>
      <c r="D1173" s="98" t="s">
        <v>22654</v>
      </c>
      <c r="E1173" s="99"/>
      <c r="F1173" s="102"/>
    </row>
    <row r="1174" spans="1:6" x14ac:dyDescent="0.2">
      <c r="A1174" s="87"/>
      <c r="B1174" s="97" t="s">
        <v>35518</v>
      </c>
      <c r="C1174" s="103" t="s">
        <v>22654</v>
      </c>
      <c r="D1174" s="98" t="s">
        <v>22654</v>
      </c>
      <c r="E1174" s="99"/>
      <c r="F1174" s="102"/>
    </row>
    <row r="1175" spans="1:6" x14ac:dyDescent="0.2">
      <c r="A1175" s="87"/>
      <c r="B1175" s="97" t="s">
        <v>37708</v>
      </c>
      <c r="C1175" s="103" t="s">
        <v>22654</v>
      </c>
      <c r="D1175" s="98" t="s">
        <v>22654</v>
      </c>
      <c r="E1175" s="99"/>
      <c r="F1175" s="102"/>
    </row>
    <row r="1176" spans="1:6" x14ac:dyDescent="0.2">
      <c r="A1176" s="87"/>
      <c r="B1176" s="97" t="s">
        <v>37709</v>
      </c>
      <c r="C1176" s="103" t="s">
        <v>22654</v>
      </c>
      <c r="D1176" s="98" t="s">
        <v>22654</v>
      </c>
      <c r="E1176" s="99"/>
      <c r="F1176" s="102"/>
    </row>
    <row r="1177" spans="1:6" x14ac:dyDescent="0.2">
      <c r="A1177" s="87"/>
      <c r="B1177" s="97" t="s">
        <v>25020</v>
      </c>
      <c r="C1177" s="103" t="s">
        <v>22654</v>
      </c>
      <c r="D1177" s="98" t="s">
        <v>22654</v>
      </c>
      <c r="E1177" s="99"/>
      <c r="F1177" s="102"/>
    </row>
    <row r="1178" spans="1:6" x14ac:dyDescent="0.2">
      <c r="A1178" s="87"/>
      <c r="B1178" s="97" t="s">
        <v>25021</v>
      </c>
      <c r="C1178" s="103" t="s">
        <v>22653</v>
      </c>
      <c r="D1178" s="98" t="s">
        <v>22654</v>
      </c>
      <c r="E1178" s="99"/>
      <c r="F1178" s="102"/>
    </row>
    <row r="1179" spans="1:6" x14ac:dyDescent="0.2">
      <c r="A1179" s="87"/>
      <c r="B1179" s="97" t="s">
        <v>25022</v>
      </c>
      <c r="C1179" s="103" t="s">
        <v>22653</v>
      </c>
      <c r="D1179" s="98" t="s">
        <v>22654</v>
      </c>
      <c r="E1179" s="99"/>
      <c r="F1179" s="102"/>
    </row>
    <row r="1180" spans="1:6" x14ac:dyDescent="0.2">
      <c r="A1180" s="87"/>
      <c r="B1180" s="97" t="s">
        <v>27479</v>
      </c>
      <c r="C1180" s="103" t="s">
        <v>22654</v>
      </c>
      <c r="D1180" s="98" t="s">
        <v>22654</v>
      </c>
      <c r="E1180" s="99"/>
      <c r="F1180" s="102"/>
    </row>
    <row r="1181" spans="1:6" x14ac:dyDescent="0.2">
      <c r="A1181" s="87"/>
      <c r="B1181" s="97" t="s">
        <v>27480</v>
      </c>
      <c r="C1181" s="103" t="s">
        <v>22653</v>
      </c>
      <c r="D1181" s="98" t="s">
        <v>22654</v>
      </c>
      <c r="E1181" s="99"/>
      <c r="F1181" s="102"/>
    </row>
    <row r="1182" spans="1:6" x14ac:dyDescent="0.2">
      <c r="A1182" s="87"/>
      <c r="B1182" s="97" t="s">
        <v>27481</v>
      </c>
      <c r="C1182" s="103" t="s">
        <v>22654</v>
      </c>
      <c r="D1182" s="98" t="s">
        <v>22654</v>
      </c>
      <c r="E1182" s="99"/>
      <c r="F1182" s="102"/>
    </row>
    <row r="1183" spans="1:6" x14ac:dyDescent="0.2">
      <c r="A1183" s="87"/>
      <c r="B1183" s="97" t="s">
        <v>37710</v>
      </c>
      <c r="C1183" s="103" t="s">
        <v>22654</v>
      </c>
      <c r="D1183" s="98" t="s">
        <v>22654</v>
      </c>
      <c r="E1183" s="99"/>
      <c r="F1183" s="102"/>
    </row>
    <row r="1184" spans="1:6" x14ac:dyDescent="0.2">
      <c r="A1184" s="87"/>
      <c r="B1184" s="97" t="s">
        <v>37711</v>
      </c>
      <c r="C1184" s="103" t="s">
        <v>22654</v>
      </c>
      <c r="D1184" s="98" t="s">
        <v>22654</v>
      </c>
      <c r="E1184" s="99"/>
      <c r="F1184" s="102"/>
    </row>
    <row r="1185" spans="1:6" x14ac:dyDescent="0.2">
      <c r="A1185" s="87"/>
      <c r="B1185" s="97" t="s">
        <v>25023</v>
      </c>
      <c r="C1185" s="103" t="s">
        <v>22653</v>
      </c>
      <c r="D1185" s="98" t="s">
        <v>22654</v>
      </c>
      <c r="E1185" s="99"/>
      <c r="F1185" s="102"/>
    </row>
    <row r="1186" spans="1:6" x14ac:dyDescent="0.2">
      <c r="A1186" s="87"/>
      <c r="B1186" s="97" t="s">
        <v>37712</v>
      </c>
      <c r="C1186" s="103" t="s">
        <v>22654</v>
      </c>
      <c r="D1186" s="98" t="s">
        <v>22654</v>
      </c>
      <c r="E1186" s="99"/>
      <c r="F1186" s="102"/>
    </row>
    <row r="1187" spans="1:6" x14ac:dyDescent="0.2">
      <c r="A1187" s="87"/>
      <c r="B1187" s="97" t="s">
        <v>27482</v>
      </c>
      <c r="C1187" s="103" t="s">
        <v>22653</v>
      </c>
      <c r="D1187" s="98" t="s">
        <v>22654</v>
      </c>
      <c r="E1187" s="99"/>
      <c r="F1187" s="102"/>
    </row>
    <row r="1188" spans="1:6" x14ac:dyDescent="0.2">
      <c r="A1188" s="87"/>
      <c r="B1188" s="97" t="s">
        <v>25024</v>
      </c>
      <c r="C1188" s="103" t="s">
        <v>22653</v>
      </c>
      <c r="D1188" s="98" t="s">
        <v>22654</v>
      </c>
      <c r="E1188" s="99"/>
      <c r="F1188" s="102"/>
    </row>
    <row r="1189" spans="1:6" x14ac:dyDescent="0.2">
      <c r="A1189" s="87"/>
      <c r="B1189" s="97" t="s">
        <v>27483</v>
      </c>
      <c r="C1189" s="103" t="s">
        <v>22653</v>
      </c>
      <c r="D1189" s="98" t="s">
        <v>22654</v>
      </c>
      <c r="E1189" s="99"/>
      <c r="F1189" s="102"/>
    </row>
    <row r="1190" spans="1:6" x14ac:dyDescent="0.2">
      <c r="A1190" s="87"/>
      <c r="B1190" s="97" t="s">
        <v>33683</v>
      </c>
      <c r="C1190" s="103" t="s">
        <v>22653</v>
      </c>
      <c r="D1190" s="98" t="s">
        <v>22654</v>
      </c>
      <c r="E1190" s="99"/>
      <c r="F1190" s="102"/>
    </row>
    <row r="1191" spans="1:6" x14ac:dyDescent="0.2">
      <c r="A1191" s="87"/>
      <c r="B1191" s="97" t="s">
        <v>25025</v>
      </c>
      <c r="C1191" s="103" t="s">
        <v>22654</v>
      </c>
      <c r="D1191" s="98" t="s">
        <v>22654</v>
      </c>
      <c r="E1191" s="99"/>
      <c r="F1191" s="102"/>
    </row>
    <row r="1192" spans="1:6" x14ac:dyDescent="0.2">
      <c r="A1192" s="87"/>
      <c r="B1192" s="97" t="s">
        <v>25026</v>
      </c>
      <c r="C1192" s="103" t="s">
        <v>22653</v>
      </c>
      <c r="D1192" s="98" t="s">
        <v>22654</v>
      </c>
      <c r="E1192" s="99"/>
      <c r="F1192" s="102"/>
    </row>
    <row r="1193" spans="1:6" x14ac:dyDescent="0.2">
      <c r="A1193" s="87"/>
      <c r="B1193" s="97" t="s">
        <v>37713</v>
      </c>
      <c r="C1193" s="103" t="s">
        <v>22654</v>
      </c>
      <c r="D1193" s="98" t="s">
        <v>22654</v>
      </c>
      <c r="E1193" s="99"/>
      <c r="F1193" s="102"/>
    </row>
    <row r="1194" spans="1:6" x14ac:dyDescent="0.2">
      <c r="A1194" s="87"/>
      <c r="B1194" s="97" t="s">
        <v>37714</v>
      </c>
      <c r="C1194" s="103" t="s">
        <v>22654</v>
      </c>
      <c r="D1194" s="98" t="s">
        <v>22654</v>
      </c>
      <c r="E1194" s="99"/>
      <c r="F1194" s="102"/>
    </row>
    <row r="1195" spans="1:6" x14ac:dyDescent="0.2">
      <c r="A1195" s="87"/>
      <c r="B1195" s="97" t="s">
        <v>27484</v>
      </c>
      <c r="C1195" s="103" t="s">
        <v>22654</v>
      </c>
      <c r="D1195" s="98" t="s">
        <v>22654</v>
      </c>
      <c r="E1195" s="99"/>
      <c r="F1195" s="102"/>
    </row>
    <row r="1196" spans="1:6" x14ac:dyDescent="0.2">
      <c r="A1196" s="87"/>
      <c r="B1196" s="97" t="s">
        <v>25027</v>
      </c>
      <c r="C1196" s="103" t="s">
        <v>22653</v>
      </c>
      <c r="D1196" s="98" t="s">
        <v>22654</v>
      </c>
      <c r="E1196" s="99"/>
      <c r="F1196" s="102"/>
    </row>
    <row r="1197" spans="1:6" x14ac:dyDescent="0.2">
      <c r="A1197" s="87"/>
      <c r="B1197" s="97" t="s">
        <v>31264</v>
      </c>
      <c r="C1197" s="103" t="s">
        <v>22654</v>
      </c>
      <c r="D1197" s="98" t="s">
        <v>22654</v>
      </c>
      <c r="E1197" s="99"/>
      <c r="F1197" s="102"/>
    </row>
    <row r="1198" spans="1:6" x14ac:dyDescent="0.2">
      <c r="A1198" s="87"/>
      <c r="B1198" s="97" t="s">
        <v>37715</v>
      </c>
      <c r="C1198" s="103" t="s">
        <v>22654</v>
      </c>
      <c r="D1198" s="98" t="s">
        <v>22654</v>
      </c>
      <c r="E1198" s="99"/>
      <c r="F1198" s="102"/>
    </row>
    <row r="1199" spans="1:6" x14ac:dyDescent="0.2">
      <c r="A1199" s="87"/>
      <c r="B1199" s="97" t="s">
        <v>25028</v>
      </c>
      <c r="C1199" s="103" t="s">
        <v>22654</v>
      </c>
      <c r="D1199" s="98" t="s">
        <v>22654</v>
      </c>
      <c r="E1199" s="99"/>
      <c r="F1199" s="102"/>
    </row>
    <row r="1200" spans="1:6" x14ac:dyDescent="0.2">
      <c r="A1200" s="87"/>
      <c r="B1200" s="97" t="s">
        <v>37716</v>
      </c>
      <c r="C1200" s="103" t="s">
        <v>22654</v>
      </c>
      <c r="D1200" s="98" t="s">
        <v>22654</v>
      </c>
      <c r="E1200" s="99"/>
      <c r="F1200" s="102"/>
    </row>
    <row r="1201" spans="1:6" x14ac:dyDescent="0.2">
      <c r="A1201" s="87"/>
      <c r="B1201" s="97" t="s">
        <v>27485</v>
      </c>
      <c r="C1201" s="103" t="s">
        <v>22653</v>
      </c>
      <c r="D1201" s="98" t="s">
        <v>22654</v>
      </c>
      <c r="E1201" s="99"/>
      <c r="F1201" s="102"/>
    </row>
    <row r="1202" spans="1:6" x14ac:dyDescent="0.2">
      <c r="A1202" s="87"/>
      <c r="B1202" s="97" t="s">
        <v>27486</v>
      </c>
      <c r="C1202" s="103" t="s">
        <v>22653</v>
      </c>
      <c r="D1202" s="98" t="s">
        <v>22654</v>
      </c>
      <c r="E1202" s="99"/>
      <c r="F1202" s="102"/>
    </row>
    <row r="1203" spans="1:6" x14ac:dyDescent="0.2">
      <c r="A1203" s="87"/>
      <c r="B1203" s="97" t="s">
        <v>27487</v>
      </c>
      <c r="C1203" s="103" t="s">
        <v>22653</v>
      </c>
      <c r="D1203" s="98" t="s">
        <v>22654</v>
      </c>
      <c r="E1203" s="99"/>
      <c r="F1203" s="102"/>
    </row>
    <row r="1204" spans="1:6" x14ac:dyDescent="0.2">
      <c r="A1204" s="87"/>
      <c r="B1204" s="97" t="s">
        <v>27488</v>
      </c>
      <c r="C1204" s="103" t="s">
        <v>22653</v>
      </c>
      <c r="D1204" s="98" t="s">
        <v>22654</v>
      </c>
      <c r="E1204" s="99"/>
      <c r="F1204" s="102"/>
    </row>
    <row r="1205" spans="1:6" x14ac:dyDescent="0.2">
      <c r="A1205" s="87"/>
      <c r="B1205" s="97" t="s">
        <v>27489</v>
      </c>
      <c r="C1205" s="103" t="s">
        <v>22653</v>
      </c>
      <c r="D1205" s="98" t="s">
        <v>22654</v>
      </c>
      <c r="E1205" s="99"/>
      <c r="F1205" s="102"/>
    </row>
    <row r="1206" spans="1:6" x14ac:dyDescent="0.2">
      <c r="A1206" s="87"/>
      <c r="B1206" s="97" t="s">
        <v>27490</v>
      </c>
      <c r="C1206" s="103" t="s">
        <v>22653</v>
      </c>
      <c r="D1206" s="98" t="s">
        <v>22654</v>
      </c>
      <c r="E1206" s="99"/>
      <c r="F1206" s="102"/>
    </row>
    <row r="1207" spans="1:6" x14ac:dyDescent="0.2">
      <c r="A1207" s="87"/>
      <c r="B1207" s="97" t="s">
        <v>27491</v>
      </c>
      <c r="C1207" s="103" t="s">
        <v>22653</v>
      </c>
      <c r="D1207" s="98" t="s">
        <v>22654</v>
      </c>
      <c r="E1207" s="99"/>
      <c r="F1207" s="102"/>
    </row>
    <row r="1208" spans="1:6" x14ac:dyDescent="0.2">
      <c r="A1208" s="87"/>
      <c r="B1208" s="97" t="s">
        <v>27492</v>
      </c>
      <c r="C1208" s="103" t="s">
        <v>22653</v>
      </c>
      <c r="D1208" s="98" t="s">
        <v>22654</v>
      </c>
      <c r="E1208" s="99"/>
      <c r="F1208" s="102"/>
    </row>
    <row r="1209" spans="1:6" x14ac:dyDescent="0.2">
      <c r="A1209" s="87"/>
      <c r="B1209" s="97" t="s">
        <v>27493</v>
      </c>
      <c r="C1209" s="103" t="s">
        <v>22653</v>
      </c>
      <c r="D1209" s="98" t="s">
        <v>22654</v>
      </c>
      <c r="E1209" s="99"/>
      <c r="F1209" s="102"/>
    </row>
    <row r="1210" spans="1:6" x14ac:dyDescent="0.2">
      <c r="A1210" s="87"/>
      <c r="B1210" s="97" t="s">
        <v>27494</v>
      </c>
      <c r="C1210" s="103" t="s">
        <v>22653</v>
      </c>
      <c r="D1210" s="98" t="s">
        <v>22654</v>
      </c>
      <c r="E1210" s="99"/>
      <c r="F1210" s="102"/>
    </row>
    <row r="1211" spans="1:6" x14ac:dyDescent="0.2">
      <c r="A1211" s="87"/>
      <c r="B1211" s="97" t="s">
        <v>27495</v>
      </c>
      <c r="C1211" s="103" t="s">
        <v>22653</v>
      </c>
      <c r="D1211" s="98" t="s">
        <v>22654</v>
      </c>
      <c r="E1211" s="99"/>
      <c r="F1211" s="102"/>
    </row>
    <row r="1212" spans="1:6" x14ac:dyDescent="0.2">
      <c r="A1212" s="87"/>
      <c r="B1212" s="97" t="s">
        <v>27496</v>
      </c>
      <c r="C1212" s="103" t="s">
        <v>22653</v>
      </c>
      <c r="D1212" s="98" t="s">
        <v>22654</v>
      </c>
      <c r="E1212" s="99"/>
      <c r="F1212" s="102"/>
    </row>
    <row r="1213" spans="1:6" x14ac:dyDescent="0.2">
      <c r="A1213" s="87"/>
      <c r="B1213" s="97" t="s">
        <v>37717</v>
      </c>
      <c r="C1213" s="103" t="s">
        <v>22653</v>
      </c>
      <c r="D1213" s="98" t="s">
        <v>22654</v>
      </c>
      <c r="E1213" s="99"/>
      <c r="F1213" s="102"/>
    </row>
    <row r="1214" spans="1:6" x14ac:dyDescent="0.2">
      <c r="A1214" s="87"/>
      <c r="B1214" s="97" t="s">
        <v>27497</v>
      </c>
      <c r="C1214" s="103" t="s">
        <v>22653</v>
      </c>
      <c r="D1214" s="98" t="s">
        <v>22654</v>
      </c>
      <c r="E1214" s="99"/>
      <c r="F1214" s="102"/>
    </row>
    <row r="1215" spans="1:6" x14ac:dyDescent="0.2">
      <c r="A1215" s="87"/>
      <c r="B1215" s="97" t="s">
        <v>33811</v>
      </c>
      <c r="C1215" s="103" t="s">
        <v>22653</v>
      </c>
      <c r="D1215" s="98" t="s">
        <v>22654</v>
      </c>
      <c r="E1215" s="99"/>
      <c r="F1215" s="102"/>
    </row>
    <row r="1216" spans="1:6" x14ac:dyDescent="0.2">
      <c r="A1216" s="87"/>
      <c r="B1216" s="97" t="s">
        <v>33812</v>
      </c>
      <c r="C1216" s="103" t="s">
        <v>22653</v>
      </c>
      <c r="D1216" s="98" t="s">
        <v>22654</v>
      </c>
      <c r="E1216" s="99"/>
      <c r="F1216" s="102"/>
    </row>
    <row r="1217" spans="1:6" x14ac:dyDescent="0.2">
      <c r="A1217" s="87"/>
      <c r="B1217" s="97" t="s">
        <v>33813</v>
      </c>
      <c r="C1217" s="103" t="s">
        <v>22653</v>
      </c>
      <c r="D1217" s="98" t="s">
        <v>22654</v>
      </c>
      <c r="E1217" s="99"/>
      <c r="F1217" s="102"/>
    </row>
    <row r="1218" spans="1:6" x14ac:dyDescent="0.2">
      <c r="A1218" s="87"/>
      <c r="B1218" s="97" t="s">
        <v>33814</v>
      </c>
      <c r="C1218" s="103" t="s">
        <v>22653</v>
      </c>
      <c r="D1218" s="98" t="s">
        <v>22654</v>
      </c>
      <c r="E1218" s="99"/>
      <c r="F1218" s="102"/>
    </row>
    <row r="1219" spans="1:6" x14ac:dyDescent="0.2">
      <c r="A1219" s="87"/>
      <c r="B1219" s="97" t="s">
        <v>33815</v>
      </c>
      <c r="C1219" s="103" t="s">
        <v>22653</v>
      </c>
      <c r="D1219" s="98" t="s">
        <v>22654</v>
      </c>
      <c r="E1219" s="99"/>
      <c r="F1219" s="102"/>
    </row>
    <row r="1220" spans="1:6" x14ac:dyDescent="0.2">
      <c r="A1220" s="87"/>
      <c r="B1220" s="97" t="s">
        <v>33816</v>
      </c>
      <c r="C1220" s="103" t="s">
        <v>22653</v>
      </c>
      <c r="D1220" s="98" t="s">
        <v>22654</v>
      </c>
      <c r="E1220" s="99"/>
      <c r="F1220" s="102"/>
    </row>
    <row r="1221" spans="1:6" x14ac:dyDescent="0.2">
      <c r="A1221" s="87"/>
      <c r="B1221" s="97" t="s">
        <v>32971</v>
      </c>
      <c r="C1221" s="103" t="s">
        <v>22653</v>
      </c>
      <c r="D1221" s="98" t="s">
        <v>22654</v>
      </c>
      <c r="E1221" s="99"/>
      <c r="F1221" s="102"/>
    </row>
    <row r="1222" spans="1:6" x14ac:dyDescent="0.2">
      <c r="A1222" s="87"/>
      <c r="B1222" s="97" t="s">
        <v>32972</v>
      </c>
      <c r="C1222" s="103" t="s">
        <v>22653</v>
      </c>
      <c r="D1222" s="98" t="s">
        <v>22654</v>
      </c>
      <c r="E1222" s="99"/>
      <c r="F1222" s="102"/>
    </row>
    <row r="1223" spans="1:6" x14ac:dyDescent="0.2">
      <c r="A1223" s="87"/>
      <c r="B1223" s="97" t="s">
        <v>31565</v>
      </c>
      <c r="C1223" s="103" t="s">
        <v>22653</v>
      </c>
      <c r="D1223" s="98" t="s">
        <v>22654</v>
      </c>
      <c r="E1223" s="99"/>
      <c r="F1223" s="102"/>
    </row>
    <row r="1224" spans="1:6" x14ac:dyDescent="0.2">
      <c r="A1224" s="87"/>
      <c r="B1224" s="97" t="s">
        <v>31566</v>
      </c>
      <c r="C1224" s="103" t="s">
        <v>22653</v>
      </c>
      <c r="D1224" s="98" t="s">
        <v>22654</v>
      </c>
      <c r="E1224" s="99"/>
      <c r="F1224" s="102"/>
    </row>
    <row r="1225" spans="1:6" x14ac:dyDescent="0.2">
      <c r="A1225" s="87"/>
      <c r="B1225" s="97" t="s">
        <v>31567</v>
      </c>
      <c r="C1225" s="103" t="s">
        <v>22653</v>
      </c>
      <c r="D1225" s="98" t="s">
        <v>22654</v>
      </c>
      <c r="E1225" s="99"/>
      <c r="F1225" s="102"/>
    </row>
    <row r="1226" spans="1:6" x14ac:dyDescent="0.2">
      <c r="A1226" s="87"/>
      <c r="B1226" s="97" t="s">
        <v>31568</v>
      </c>
      <c r="C1226" s="103" t="s">
        <v>22653</v>
      </c>
      <c r="D1226" s="98" t="s">
        <v>22654</v>
      </c>
      <c r="E1226" s="99"/>
      <c r="F1226" s="102"/>
    </row>
    <row r="1227" spans="1:6" x14ac:dyDescent="0.2">
      <c r="A1227" s="87"/>
      <c r="B1227" s="97" t="s">
        <v>31569</v>
      </c>
      <c r="C1227" s="103" t="s">
        <v>22653</v>
      </c>
      <c r="D1227" s="98" t="s">
        <v>22654</v>
      </c>
      <c r="E1227" s="99"/>
      <c r="F1227" s="102"/>
    </row>
    <row r="1228" spans="1:6" x14ac:dyDescent="0.2">
      <c r="A1228" s="87"/>
      <c r="B1228" s="97" t="s">
        <v>37718</v>
      </c>
      <c r="C1228" s="103" t="s">
        <v>22654</v>
      </c>
      <c r="D1228" s="98" t="s">
        <v>22654</v>
      </c>
      <c r="E1228" s="99"/>
      <c r="F1228" s="102"/>
    </row>
    <row r="1229" spans="1:6" x14ac:dyDescent="0.2">
      <c r="A1229" s="87"/>
      <c r="B1229" s="97" t="s">
        <v>33124</v>
      </c>
      <c r="C1229" s="103" t="s">
        <v>22653</v>
      </c>
      <c r="D1229" s="98" t="s">
        <v>22654</v>
      </c>
      <c r="E1229" s="99"/>
      <c r="F1229" s="102"/>
    </row>
    <row r="1230" spans="1:6" x14ac:dyDescent="0.2">
      <c r="A1230" s="87"/>
      <c r="B1230" s="97" t="s">
        <v>33125</v>
      </c>
      <c r="C1230" s="103" t="s">
        <v>22653</v>
      </c>
      <c r="D1230" s="98" t="s">
        <v>22654</v>
      </c>
      <c r="E1230" s="99"/>
      <c r="F1230" s="102"/>
    </row>
    <row r="1231" spans="1:6" x14ac:dyDescent="0.2">
      <c r="A1231" s="87"/>
      <c r="B1231" s="97" t="s">
        <v>37719</v>
      </c>
      <c r="C1231" s="103" t="s">
        <v>22654</v>
      </c>
      <c r="D1231" s="98" t="s">
        <v>22654</v>
      </c>
      <c r="E1231" s="99"/>
      <c r="F1231" s="102"/>
    </row>
    <row r="1232" spans="1:6" x14ac:dyDescent="0.2">
      <c r="A1232" s="87"/>
      <c r="B1232" s="97" t="s">
        <v>25029</v>
      </c>
      <c r="C1232" s="103" t="s">
        <v>22653</v>
      </c>
      <c r="D1232" s="98" t="s">
        <v>22654</v>
      </c>
      <c r="E1232" s="99"/>
      <c r="F1232" s="102"/>
    </row>
    <row r="1233" spans="1:6" x14ac:dyDescent="0.2">
      <c r="A1233" s="87"/>
      <c r="B1233" s="97" t="s">
        <v>25407</v>
      </c>
      <c r="C1233" s="103" t="s">
        <v>22653</v>
      </c>
      <c r="D1233" s="98" t="s">
        <v>22654</v>
      </c>
      <c r="E1233" s="99"/>
      <c r="F1233" s="102"/>
    </row>
    <row r="1234" spans="1:6" x14ac:dyDescent="0.2">
      <c r="A1234" s="87"/>
      <c r="B1234" s="97" t="s">
        <v>33126</v>
      </c>
      <c r="C1234" s="103" t="s">
        <v>22653</v>
      </c>
      <c r="D1234" s="98" t="s">
        <v>22654</v>
      </c>
      <c r="E1234" s="99"/>
      <c r="F1234" s="102"/>
    </row>
    <row r="1235" spans="1:6" x14ac:dyDescent="0.2">
      <c r="A1235" s="87"/>
      <c r="B1235" s="97" t="s">
        <v>33127</v>
      </c>
      <c r="C1235" s="103" t="s">
        <v>22653</v>
      </c>
      <c r="D1235" s="98" t="s">
        <v>22654</v>
      </c>
      <c r="E1235" s="99"/>
      <c r="F1235" s="102"/>
    </row>
    <row r="1236" spans="1:6" x14ac:dyDescent="0.2">
      <c r="A1236" s="87"/>
      <c r="B1236" s="97" t="s">
        <v>29772</v>
      </c>
      <c r="C1236" s="103" t="s">
        <v>22653</v>
      </c>
      <c r="D1236" s="98" t="s">
        <v>22654</v>
      </c>
      <c r="E1236" s="99"/>
      <c r="F1236" s="102"/>
    </row>
    <row r="1237" spans="1:6" x14ac:dyDescent="0.2">
      <c r="A1237" s="87"/>
      <c r="B1237" s="97" t="s">
        <v>37720</v>
      </c>
      <c r="C1237" s="103" t="s">
        <v>22654</v>
      </c>
      <c r="D1237" s="98" t="s">
        <v>22654</v>
      </c>
      <c r="E1237" s="99"/>
      <c r="F1237" s="102"/>
    </row>
    <row r="1238" spans="1:6" x14ac:dyDescent="0.2">
      <c r="A1238" s="87"/>
      <c r="B1238" s="97" t="s">
        <v>37721</v>
      </c>
      <c r="C1238" s="103" t="s">
        <v>22654</v>
      </c>
      <c r="D1238" s="98" t="s">
        <v>22654</v>
      </c>
      <c r="E1238" s="99"/>
      <c r="F1238" s="102"/>
    </row>
    <row r="1239" spans="1:6" x14ac:dyDescent="0.2">
      <c r="A1239" s="87"/>
      <c r="B1239" s="97" t="s">
        <v>33128</v>
      </c>
      <c r="C1239" s="103" t="s">
        <v>22653</v>
      </c>
      <c r="D1239" s="98" t="s">
        <v>22654</v>
      </c>
      <c r="E1239" s="99"/>
      <c r="F1239" s="102"/>
    </row>
    <row r="1240" spans="1:6" x14ac:dyDescent="0.2">
      <c r="A1240" s="87"/>
      <c r="B1240" s="97" t="s">
        <v>37722</v>
      </c>
      <c r="C1240" s="103" t="s">
        <v>22654</v>
      </c>
      <c r="D1240" s="98" t="s">
        <v>22654</v>
      </c>
      <c r="E1240" s="99"/>
      <c r="F1240" s="102"/>
    </row>
    <row r="1241" spans="1:6" x14ac:dyDescent="0.2">
      <c r="A1241" s="87"/>
      <c r="B1241" s="97" t="s">
        <v>33684</v>
      </c>
      <c r="C1241" s="103" t="s">
        <v>22653</v>
      </c>
      <c r="D1241" s="98" t="s">
        <v>22654</v>
      </c>
      <c r="E1241" s="99"/>
      <c r="F1241" s="102"/>
    </row>
    <row r="1242" spans="1:6" x14ac:dyDescent="0.2">
      <c r="A1242" s="87"/>
      <c r="B1242" s="97" t="s">
        <v>37723</v>
      </c>
      <c r="C1242" s="103" t="s">
        <v>22654</v>
      </c>
      <c r="D1242" s="98" t="s">
        <v>22654</v>
      </c>
      <c r="E1242" s="99"/>
      <c r="F1242" s="102"/>
    </row>
    <row r="1243" spans="1:6" x14ac:dyDescent="0.2">
      <c r="A1243" s="87"/>
      <c r="B1243" s="97" t="s">
        <v>37724</v>
      </c>
      <c r="C1243" s="103" t="s">
        <v>22654</v>
      </c>
      <c r="D1243" s="98" t="s">
        <v>22654</v>
      </c>
      <c r="E1243" s="99"/>
      <c r="F1243" s="102"/>
    </row>
    <row r="1244" spans="1:6" x14ac:dyDescent="0.2">
      <c r="A1244" s="87"/>
      <c r="B1244" s="97" t="s">
        <v>29773</v>
      </c>
      <c r="C1244" s="103" t="s">
        <v>22654</v>
      </c>
      <c r="D1244" s="98" t="s">
        <v>22654</v>
      </c>
      <c r="E1244" s="99"/>
      <c r="F1244" s="102"/>
    </row>
    <row r="1245" spans="1:6" x14ac:dyDescent="0.2">
      <c r="A1245" s="87"/>
      <c r="B1245" s="97" t="s">
        <v>37725</v>
      </c>
      <c r="C1245" s="103" t="s">
        <v>22654</v>
      </c>
      <c r="D1245" s="98" t="s">
        <v>22654</v>
      </c>
      <c r="E1245" s="99"/>
      <c r="F1245" s="102"/>
    </row>
    <row r="1246" spans="1:6" x14ac:dyDescent="0.2">
      <c r="A1246" s="87"/>
      <c r="B1246" s="97" t="s">
        <v>35519</v>
      </c>
      <c r="C1246" s="103" t="s">
        <v>22654</v>
      </c>
      <c r="D1246" s="98" t="s">
        <v>22654</v>
      </c>
      <c r="E1246" s="99"/>
      <c r="F1246" s="102"/>
    </row>
    <row r="1247" spans="1:6" x14ac:dyDescent="0.2">
      <c r="A1247" s="87"/>
      <c r="B1247" s="97" t="s">
        <v>33685</v>
      </c>
      <c r="C1247" s="103" t="s">
        <v>22654</v>
      </c>
      <c r="D1247" s="98" t="s">
        <v>22654</v>
      </c>
      <c r="E1247" s="99"/>
      <c r="F1247" s="102"/>
    </row>
    <row r="1248" spans="1:6" x14ac:dyDescent="0.2">
      <c r="A1248" s="87"/>
      <c r="B1248" s="97" t="s">
        <v>37726</v>
      </c>
      <c r="C1248" s="103" t="s">
        <v>22654</v>
      </c>
      <c r="D1248" s="98" t="s">
        <v>22654</v>
      </c>
      <c r="E1248" s="99"/>
      <c r="F1248" s="102"/>
    </row>
    <row r="1249" spans="1:6" x14ac:dyDescent="0.2">
      <c r="A1249" s="87"/>
      <c r="B1249" s="97" t="s">
        <v>37727</v>
      </c>
      <c r="C1249" s="103" t="s">
        <v>22654</v>
      </c>
      <c r="D1249" s="98" t="s">
        <v>22654</v>
      </c>
      <c r="E1249" s="99"/>
      <c r="F1249" s="102"/>
    </row>
    <row r="1250" spans="1:6" x14ac:dyDescent="0.2">
      <c r="A1250" s="87"/>
      <c r="B1250" s="97" t="s">
        <v>29774</v>
      </c>
      <c r="C1250" s="103" t="s">
        <v>22654</v>
      </c>
      <c r="D1250" s="98" t="s">
        <v>22654</v>
      </c>
      <c r="E1250" s="99"/>
      <c r="F1250" s="102"/>
    </row>
    <row r="1251" spans="1:6" x14ac:dyDescent="0.2">
      <c r="A1251" s="87"/>
      <c r="B1251" s="97" t="s">
        <v>29775</v>
      </c>
      <c r="C1251" s="103" t="s">
        <v>22654</v>
      </c>
      <c r="D1251" s="98" t="s">
        <v>22654</v>
      </c>
      <c r="E1251" s="99"/>
      <c r="F1251" s="102"/>
    </row>
    <row r="1252" spans="1:6" x14ac:dyDescent="0.2">
      <c r="A1252" s="87"/>
      <c r="B1252" s="97" t="s">
        <v>37728</v>
      </c>
      <c r="C1252" s="103" t="s">
        <v>22654</v>
      </c>
      <c r="D1252" s="98" t="s">
        <v>22654</v>
      </c>
      <c r="E1252" s="99"/>
      <c r="F1252" s="102"/>
    </row>
    <row r="1253" spans="1:6" x14ac:dyDescent="0.2">
      <c r="A1253" s="87"/>
      <c r="B1253" s="97" t="s">
        <v>37729</v>
      </c>
      <c r="C1253" s="103" t="s">
        <v>22654</v>
      </c>
      <c r="D1253" s="98" t="s">
        <v>22654</v>
      </c>
      <c r="E1253" s="99"/>
      <c r="F1253" s="102"/>
    </row>
    <row r="1254" spans="1:6" x14ac:dyDescent="0.2">
      <c r="A1254" s="87"/>
      <c r="B1254" s="97" t="s">
        <v>29776</v>
      </c>
      <c r="C1254" s="103" t="s">
        <v>22653</v>
      </c>
      <c r="D1254" s="98" t="s">
        <v>22654</v>
      </c>
      <c r="E1254" s="99"/>
      <c r="F1254" s="102"/>
    </row>
    <row r="1255" spans="1:6" x14ac:dyDescent="0.2">
      <c r="A1255" s="87"/>
      <c r="B1255" s="97" t="s">
        <v>29777</v>
      </c>
      <c r="C1255" s="103" t="s">
        <v>22653</v>
      </c>
      <c r="D1255" s="98" t="s">
        <v>22654</v>
      </c>
      <c r="E1255" s="99"/>
      <c r="F1255" s="102"/>
    </row>
    <row r="1256" spans="1:6" x14ac:dyDescent="0.2">
      <c r="A1256" s="87"/>
      <c r="B1256" s="97" t="s">
        <v>37730</v>
      </c>
      <c r="C1256" s="103" t="s">
        <v>22654</v>
      </c>
      <c r="D1256" s="98" t="s">
        <v>22654</v>
      </c>
      <c r="E1256" s="99"/>
      <c r="F1256" s="102"/>
    </row>
    <row r="1257" spans="1:6" x14ac:dyDescent="0.2">
      <c r="A1257" s="87"/>
      <c r="B1257" s="97" t="s">
        <v>37731</v>
      </c>
      <c r="C1257" s="103" t="s">
        <v>22654</v>
      </c>
      <c r="D1257" s="98" t="s">
        <v>22654</v>
      </c>
      <c r="E1257" s="99"/>
      <c r="F1257" s="102"/>
    </row>
    <row r="1258" spans="1:6" x14ac:dyDescent="0.2">
      <c r="A1258" s="87"/>
      <c r="B1258" s="97" t="s">
        <v>37732</v>
      </c>
      <c r="C1258" s="103" t="s">
        <v>22654</v>
      </c>
      <c r="D1258" s="98" t="s">
        <v>22654</v>
      </c>
      <c r="E1258" s="99"/>
      <c r="F1258" s="102"/>
    </row>
    <row r="1259" spans="1:6" x14ac:dyDescent="0.2">
      <c r="A1259" s="87"/>
      <c r="B1259" s="97" t="s">
        <v>37733</v>
      </c>
      <c r="C1259" s="103" t="s">
        <v>22654</v>
      </c>
      <c r="D1259" s="98" t="s">
        <v>22654</v>
      </c>
      <c r="E1259" s="99"/>
      <c r="F1259" s="102"/>
    </row>
    <row r="1260" spans="1:6" x14ac:dyDescent="0.2">
      <c r="A1260" s="87"/>
      <c r="B1260" s="97" t="s">
        <v>33129</v>
      </c>
      <c r="C1260" s="103" t="s">
        <v>22653</v>
      </c>
      <c r="D1260" s="98" t="s">
        <v>22654</v>
      </c>
      <c r="E1260" s="99"/>
      <c r="F1260" s="102"/>
    </row>
    <row r="1261" spans="1:6" x14ac:dyDescent="0.2">
      <c r="A1261" s="87"/>
      <c r="B1261" s="97" t="s">
        <v>29778</v>
      </c>
      <c r="C1261" s="103" t="s">
        <v>22654</v>
      </c>
      <c r="D1261" s="98" t="s">
        <v>22654</v>
      </c>
      <c r="E1261" s="99"/>
      <c r="F1261" s="102"/>
    </row>
    <row r="1262" spans="1:6" x14ac:dyDescent="0.2">
      <c r="A1262" s="87"/>
      <c r="B1262" s="97" t="s">
        <v>29779</v>
      </c>
      <c r="C1262" s="103" t="s">
        <v>22654</v>
      </c>
      <c r="D1262" s="98" t="s">
        <v>22654</v>
      </c>
      <c r="E1262" s="99"/>
      <c r="F1262" s="102"/>
    </row>
    <row r="1263" spans="1:6" x14ac:dyDescent="0.2">
      <c r="A1263" s="87"/>
      <c r="B1263" s="97" t="s">
        <v>37734</v>
      </c>
      <c r="C1263" s="103" t="s">
        <v>22653</v>
      </c>
      <c r="D1263" s="98" t="s">
        <v>22654</v>
      </c>
      <c r="E1263" s="99"/>
      <c r="F1263" s="102"/>
    </row>
    <row r="1264" spans="1:6" x14ac:dyDescent="0.2">
      <c r="A1264" s="87"/>
      <c r="B1264" s="97" t="s">
        <v>29780</v>
      </c>
      <c r="C1264" s="103" t="s">
        <v>22653</v>
      </c>
      <c r="D1264" s="98" t="s">
        <v>22654</v>
      </c>
      <c r="E1264" s="99"/>
      <c r="F1264" s="102"/>
    </row>
    <row r="1265" spans="1:6" x14ac:dyDescent="0.2">
      <c r="A1265" s="87"/>
      <c r="B1265" s="97" t="s">
        <v>20715</v>
      </c>
      <c r="C1265" s="103" t="s">
        <v>22654</v>
      </c>
      <c r="D1265" s="98" t="s">
        <v>22654</v>
      </c>
      <c r="E1265" s="99"/>
      <c r="F1265" s="102"/>
    </row>
    <row r="1266" spans="1:6" x14ac:dyDescent="0.2">
      <c r="A1266" s="87"/>
      <c r="B1266" s="97" t="s">
        <v>28667</v>
      </c>
      <c r="C1266" s="103" t="s">
        <v>22654</v>
      </c>
      <c r="D1266" s="98" t="s">
        <v>22654</v>
      </c>
      <c r="E1266" s="99"/>
      <c r="F1266" s="102"/>
    </row>
    <row r="1267" spans="1:6" x14ac:dyDescent="0.2">
      <c r="A1267" s="87"/>
      <c r="B1267" s="97" t="s">
        <v>28668</v>
      </c>
      <c r="C1267" s="103" t="s">
        <v>22653</v>
      </c>
      <c r="D1267" s="98" t="s">
        <v>22654</v>
      </c>
      <c r="E1267" s="99"/>
      <c r="F1267" s="102"/>
    </row>
    <row r="1268" spans="1:6" x14ac:dyDescent="0.2">
      <c r="A1268" s="87"/>
      <c r="B1268" s="97" t="s">
        <v>33697</v>
      </c>
      <c r="C1268" s="103" t="s">
        <v>22654</v>
      </c>
      <c r="D1268" s="98" t="s">
        <v>22654</v>
      </c>
      <c r="E1268" s="99"/>
      <c r="F1268" s="102"/>
    </row>
    <row r="1269" spans="1:6" x14ac:dyDescent="0.2">
      <c r="A1269" s="87"/>
      <c r="B1269" s="97" t="s">
        <v>33698</v>
      </c>
      <c r="C1269" s="103" t="s">
        <v>22654</v>
      </c>
      <c r="D1269" s="98" t="s">
        <v>22654</v>
      </c>
      <c r="E1269" s="99"/>
      <c r="F1269" s="102"/>
    </row>
    <row r="1270" spans="1:6" x14ac:dyDescent="0.2">
      <c r="A1270" s="87"/>
      <c r="B1270" s="97" t="s">
        <v>33699</v>
      </c>
      <c r="C1270" s="103" t="s">
        <v>22654</v>
      </c>
      <c r="D1270" s="98" t="s">
        <v>22654</v>
      </c>
      <c r="E1270" s="99"/>
      <c r="F1270" s="102"/>
    </row>
    <row r="1271" spans="1:6" x14ac:dyDescent="0.2">
      <c r="A1271" s="87"/>
      <c r="B1271" s="97" t="s">
        <v>32815</v>
      </c>
      <c r="C1271" s="103" t="s">
        <v>22654</v>
      </c>
      <c r="D1271" s="98" t="s">
        <v>22654</v>
      </c>
      <c r="E1271" s="99"/>
      <c r="F1271" s="102"/>
    </row>
    <row r="1272" spans="1:6" x14ac:dyDescent="0.2">
      <c r="A1272" s="87"/>
      <c r="B1272" s="97" t="s">
        <v>22951</v>
      </c>
      <c r="C1272" s="103" t="s">
        <v>22654</v>
      </c>
      <c r="D1272" s="98" t="s">
        <v>22654</v>
      </c>
      <c r="E1272" s="99"/>
      <c r="F1272" s="102"/>
    </row>
    <row r="1273" spans="1:6" x14ac:dyDescent="0.2">
      <c r="A1273" s="87"/>
      <c r="B1273" s="97" t="s">
        <v>22953</v>
      </c>
      <c r="C1273" s="103" t="s">
        <v>22654</v>
      </c>
      <c r="D1273" s="98" t="s">
        <v>22654</v>
      </c>
      <c r="E1273" s="99"/>
      <c r="F1273" s="102"/>
    </row>
    <row r="1274" spans="1:6" x14ac:dyDescent="0.2">
      <c r="A1274" s="87"/>
      <c r="B1274" s="97" t="s">
        <v>22954</v>
      </c>
      <c r="C1274" s="103" t="s">
        <v>22654</v>
      </c>
      <c r="D1274" s="98" t="s">
        <v>22654</v>
      </c>
      <c r="E1274" s="99"/>
      <c r="F1274" s="102"/>
    </row>
    <row r="1275" spans="1:6" x14ac:dyDescent="0.2">
      <c r="A1275" s="87"/>
      <c r="B1275" s="97" t="s">
        <v>20712</v>
      </c>
      <c r="C1275" s="103" t="s">
        <v>22654</v>
      </c>
      <c r="D1275" s="98" t="s">
        <v>22654</v>
      </c>
      <c r="E1275" s="99"/>
      <c r="F1275" s="102"/>
    </row>
    <row r="1276" spans="1:6" x14ac:dyDescent="0.2">
      <c r="A1276" s="87"/>
      <c r="B1276" s="97" t="s">
        <v>25291</v>
      </c>
      <c r="C1276" s="103" t="s">
        <v>22654</v>
      </c>
      <c r="D1276" s="98" t="s">
        <v>22654</v>
      </c>
      <c r="E1276" s="99"/>
      <c r="F1276" s="102"/>
    </row>
    <row r="1277" spans="1:6" x14ac:dyDescent="0.2">
      <c r="A1277" s="87"/>
      <c r="B1277" s="97" t="s">
        <v>25292</v>
      </c>
      <c r="C1277" s="103" t="s">
        <v>22654</v>
      </c>
      <c r="D1277" s="98" t="s">
        <v>22654</v>
      </c>
      <c r="E1277" s="99"/>
      <c r="F1277" s="102"/>
    </row>
    <row r="1278" spans="1:6" x14ac:dyDescent="0.2">
      <c r="A1278" s="87"/>
      <c r="B1278" s="97" t="s">
        <v>25293</v>
      </c>
      <c r="C1278" s="103" t="s">
        <v>22654</v>
      </c>
      <c r="D1278" s="98" t="s">
        <v>22654</v>
      </c>
      <c r="E1278" s="99"/>
      <c r="F1278" s="102"/>
    </row>
    <row r="1279" spans="1:6" x14ac:dyDescent="0.2">
      <c r="A1279" s="87"/>
      <c r="B1279" s="97" t="s">
        <v>25294</v>
      </c>
      <c r="C1279" s="103" t="s">
        <v>22654</v>
      </c>
      <c r="D1279" s="98" t="s">
        <v>22654</v>
      </c>
      <c r="E1279" s="99"/>
      <c r="F1279" s="102"/>
    </row>
    <row r="1280" spans="1:6" x14ac:dyDescent="0.2">
      <c r="A1280" s="87"/>
      <c r="B1280" s="97" t="s">
        <v>25295</v>
      </c>
      <c r="C1280" s="103" t="s">
        <v>22654</v>
      </c>
      <c r="D1280" s="98" t="s">
        <v>22654</v>
      </c>
      <c r="E1280" s="99"/>
      <c r="F1280" s="102"/>
    </row>
    <row r="1281" spans="1:6" x14ac:dyDescent="0.2">
      <c r="A1281" s="87"/>
      <c r="B1281" s="97" t="s">
        <v>25296</v>
      </c>
      <c r="C1281" s="103" t="s">
        <v>22654</v>
      </c>
      <c r="D1281" s="98" t="s">
        <v>22654</v>
      </c>
      <c r="E1281" s="99"/>
      <c r="F1281" s="102"/>
    </row>
    <row r="1282" spans="1:6" x14ac:dyDescent="0.2">
      <c r="A1282" s="87"/>
      <c r="B1282" s="97" t="s">
        <v>25297</v>
      </c>
      <c r="C1282" s="103" t="s">
        <v>22654</v>
      </c>
      <c r="D1282" s="98" t="s">
        <v>22654</v>
      </c>
      <c r="E1282" s="99"/>
      <c r="F1282" s="102"/>
    </row>
    <row r="1283" spans="1:6" x14ac:dyDescent="0.2">
      <c r="A1283" s="87"/>
      <c r="B1283" s="97" t="s">
        <v>22952</v>
      </c>
      <c r="C1283" s="103" t="s">
        <v>22654</v>
      </c>
      <c r="D1283" s="98" t="s">
        <v>22654</v>
      </c>
      <c r="E1283" s="99"/>
      <c r="F1283" s="102"/>
    </row>
    <row r="1284" spans="1:6" x14ac:dyDescent="0.2">
      <c r="A1284" s="87"/>
      <c r="B1284" s="97" t="s">
        <v>23774</v>
      </c>
      <c r="C1284" s="103" t="s">
        <v>22654</v>
      </c>
      <c r="D1284" s="98" t="s">
        <v>22654</v>
      </c>
      <c r="E1284" s="99"/>
      <c r="F1284" s="102"/>
    </row>
    <row r="1285" spans="1:6" x14ac:dyDescent="0.2">
      <c r="A1285" s="87"/>
      <c r="B1285" s="97" t="s">
        <v>23775</v>
      </c>
      <c r="C1285" s="103" t="s">
        <v>22654</v>
      </c>
      <c r="D1285" s="98" t="s">
        <v>22654</v>
      </c>
      <c r="E1285" s="99"/>
      <c r="F1285" s="102"/>
    </row>
    <row r="1286" spans="1:6" x14ac:dyDescent="0.2">
      <c r="A1286" s="87"/>
      <c r="B1286" s="97" t="s">
        <v>33131</v>
      </c>
      <c r="C1286" s="103" t="s">
        <v>22654</v>
      </c>
      <c r="D1286" s="98" t="s">
        <v>22654</v>
      </c>
      <c r="E1286" s="99"/>
      <c r="F1286" s="102"/>
    </row>
    <row r="1287" spans="1:6" x14ac:dyDescent="0.2">
      <c r="A1287" s="87"/>
      <c r="B1287" s="97" t="s">
        <v>23776</v>
      </c>
      <c r="C1287" s="103" t="s">
        <v>22654</v>
      </c>
      <c r="D1287" s="98" t="s">
        <v>22654</v>
      </c>
      <c r="E1287" s="99"/>
      <c r="F1287" s="102"/>
    </row>
    <row r="1288" spans="1:6" x14ac:dyDescent="0.2">
      <c r="A1288" s="87"/>
      <c r="B1288" s="97" t="s">
        <v>37735</v>
      </c>
      <c r="C1288" s="103" t="s">
        <v>22654</v>
      </c>
      <c r="D1288" s="98" t="s">
        <v>22654</v>
      </c>
      <c r="E1288" s="99"/>
      <c r="F1288" s="102"/>
    </row>
    <row r="1289" spans="1:6" x14ac:dyDescent="0.2">
      <c r="A1289" s="87"/>
      <c r="B1289" s="97" t="s">
        <v>37736</v>
      </c>
      <c r="C1289" s="103" t="s">
        <v>22654</v>
      </c>
      <c r="D1289" s="98" t="s">
        <v>22654</v>
      </c>
      <c r="E1289" s="99"/>
      <c r="F1289" s="102"/>
    </row>
    <row r="1290" spans="1:6" x14ac:dyDescent="0.2">
      <c r="A1290" s="87"/>
      <c r="B1290" s="97" t="s">
        <v>23777</v>
      </c>
      <c r="C1290" s="103" t="s">
        <v>22654</v>
      </c>
      <c r="D1290" s="98" t="s">
        <v>22654</v>
      </c>
      <c r="E1290" s="99"/>
      <c r="F1290" s="102"/>
    </row>
    <row r="1291" spans="1:6" x14ac:dyDescent="0.2">
      <c r="A1291" s="87"/>
      <c r="B1291" s="97" t="s">
        <v>23778</v>
      </c>
      <c r="C1291" s="103" t="s">
        <v>22654</v>
      </c>
      <c r="D1291" s="98" t="s">
        <v>22654</v>
      </c>
      <c r="E1291" s="99"/>
      <c r="F1291" s="102"/>
    </row>
    <row r="1292" spans="1:6" x14ac:dyDescent="0.2">
      <c r="A1292" s="87"/>
      <c r="B1292" s="97" t="s">
        <v>37737</v>
      </c>
      <c r="C1292" s="103" t="s">
        <v>22654</v>
      </c>
      <c r="D1292" s="98" t="s">
        <v>22654</v>
      </c>
      <c r="E1292" s="99"/>
      <c r="F1292" s="102"/>
    </row>
    <row r="1293" spans="1:6" x14ac:dyDescent="0.2">
      <c r="A1293" s="87"/>
      <c r="B1293" s="97" t="s">
        <v>35357</v>
      </c>
      <c r="C1293" s="103" t="s">
        <v>22654</v>
      </c>
      <c r="D1293" s="98" t="s">
        <v>22654</v>
      </c>
      <c r="E1293" s="99"/>
      <c r="F1293" s="102"/>
    </row>
    <row r="1294" spans="1:6" x14ac:dyDescent="0.2">
      <c r="A1294" s="87"/>
      <c r="B1294" s="97" t="s">
        <v>33686</v>
      </c>
      <c r="C1294" s="103" t="s">
        <v>22654</v>
      </c>
      <c r="D1294" s="98" t="s">
        <v>22653</v>
      </c>
      <c r="E1294" s="99"/>
      <c r="F1294" s="102"/>
    </row>
    <row r="1295" spans="1:6" x14ac:dyDescent="0.2">
      <c r="A1295" s="87"/>
      <c r="B1295" s="97" t="s">
        <v>33687</v>
      </c>
      <c r="C1295" s="103" t="s">
        <v>22654</v>
      </c>
      <c r="D1295" s="98" t="s">
        <v>22653</v>
      </c>
      <c r="E1295" s="99"/>
      <c r="F1295" s="102"/>
    </row>
    <row r="1296" spans="1:6" x14ac:dyDescent="0.2">
      <c r="A1296" s="87"/>
      <c r="B1296" s="97" t="s">
        <v>33688</v>
      </c>
      <c r="C1296" s="103" t="s">
        <v>22654</v>
      </c>
      <c r="D1296" s="98" t="s">
        <v>22653</v>
      </c>
      <c r="E1296" s="99"/>
      <c r="F1296" s="102"/>
    </row>
    <row r="1297" spans="1:6" x14ac:dyDescent="0.2">
      <c r="A1297" s="87"/>
      <c r="B1297" s="97" t="s">
        <v>23779</v>
      </c>
      <c r="C1297" s="103" t="s">
        <v>22654</v>
      </c>
      <c r="D1297" s="98" t="s">
        <v>22653</v>
      </c>
      <c r="E1297" s="99"/>
      <c r="F1297" s="102"/>
    </row>
    <row r="1298" spans="1:6" x14ac:dyDescent="0.2">
      <c r="A1298" s="87"/>
      <c r="B1298" s="97" t="s">
        <v>37738</v>
      </c>
      <c r="C1298" s="103" t="s">
        <v>22654</v>
      </c>
      <c r="D1298" s="98" t="s">
        <v>22654</v>
      </c>
      <c r="E1298" s="99"/>
      <c r="F1298" s="102"/>
    </row>
    <row r="1299" spans="1:6" x14ac:dyDescent="0.2">
      <c r="A1299" s="87"/>
      <c r="B1299" s="97" t="s">
        <v>37739</v>
      </c>
      <c r="C1299" s="103" t="s">
        <v>22654</v>
      </c>
      <c r="D1299" s="98" t="s">
        <v>22654</v>
      </c>
      <c r="E1299" s="99"/>
      <c r="F1299" s="102"/>
    </row>
    <row r="1300" spans="1:6" x14ac:dyDescent="0.2">
      <c r="A1300" s="87"/>
      <c r="B1300" s="97" t="s">
        <v>37740</v>
      </c>
      <c r="C1300" s="103" t="s">
        <v>22654</v>
      </c>
      <c r="D1300" s="98" t="s">
        <v>22654</v>
      </c>
      <c r="E1300" s="99"/>
      <c r="F1300" s="102"/>
    </row>
    <row r="1301" spans="1:6" x14ac:dyDescent="0.2">
      <c r="A1301" s="87"/>
      <c r="B1301" s="97" t="s">
        <v>37741</v>
      </c>
      <c r="C1301" s="103" t="s">
        <v>22654</v>
      </c>
      <c r="D1301" s="98" t="s">
        <v>22654</v>
      </c>
      <c r="E1301" s="99"/>
      <c r="F1301" s="102"/>
    </row>
    <row r="1302" spans="1:6" x14ac:dyDescent="0.2">
      <c r="A1302" s="87"/>
      <c r="B1302" s="97" t="s">
        <v>33689</v>
      </c>
      <c r="C1302" s="103" t="s">
        <v>22654</v>
      </c>
      <c r="D1302" s="98" t="s">
        <v>22653</v>
      </c>
      <c r="E1302" s="99"/>
      <c r="F1302" s="102"/>
    </row>
    <row r="1303" spans="1:6" x14ac:dyDescent="0.2">
      <c r="A1303" s="87"/>
      <c r="B1303" s="97" t="s">
        <v>33690</v>
      </c>
      <c r="C1303" s="103" t="s">
        <v>22654</v>
      </c>
      <c r="D1303" s="98" t="s">
        <v>22653</v>
      </c>
      <c r="E1303" s="99"/>
      <c r="F1303" s="102"/>
    </row>
    <row r="1304" spans="1:6" x14ac:dyDescent="0.2">
      <c r="A1304" s="87"/>
      <c r="B1304" s="97" t="s">
        <v>23780</v>
      </c>
      <c r="C1304" s="103" t="s">
        <v>22654</v>
      </c>
      <c r="D1304" s="98" t="s">
        <v>22653</v>
      </c>
      <c r="E1304" s="99"/>
      <c r="F1304" s="102"/>
    </row>
    <row r="1305" spans="1:6" x14ac:dyDescent="0.2">
      <c r="A1305" s="87"/>
      <c r="B1305" s="97" t="s">
        <v>23781</v>
      </c>
      <c r="C1305" s="103" t="s">
        <v>22654</v>
      </c>
      <c r="D1305" s="98" t="s">
        <v>22654</v>
      </c>
      <c r="E1305" s="99"/>
      <c r="F1305" s="102"/>
    </row>
    <row r="1306" spans="1:6" x14ac:dyDescent="0.2">
      <c r="A1306" s="87"/>
      <c r="B1306" s="97" t="s">
        <v>23782</v>
      </c>
      <c r="C1306" s="103" t="s">
        <v>22654</v>
      </c>
      <c r="D1306" s="98" t="s">
        <v>22654</v>
      </c>
      <c r="E1306" s="99"/>
      <c r="F1306" s="102"/>
    </row>
    <row r="1307" spans="1:6" x14ac:dyDescent="0.2">
      <c r="A1307" s="87"/>
      <c r="B1307" s="97" t="s">
        <v>23783</v>
      </c>
      <c r="C1307" s="103" t="s">
        <v>22653</v>
      </c>
      <c r="D1307" s="98" t="s">
        <v>22654</v>
      </c>
      <c r="E1307" s="99"/>
      <c r="F1307" s="102"/>
    </row>
    <row r="1308" spans="1:6" x14ac:dyDescent="0.2">
      <c r="A1308" s="87"/>
      <c r="B1308" s="97" t="s">
        <v>33691</v>
      </c>
      <c r="C1308" s="103" t="s">
        <v>22653</v>
      </c>
      <c r="D1308" s="98" t="s">
        <v>22654</v>
      </c>
      <c r="E1308" s="99"/>
      <c r="F1308" s="102"/>
    </row>
    <row r="1309" spans="1:6" x14ac:dyDescent="0.2">
      <c r="A1309" s="87"/>
      <c r="B1309" s="97" t="s">
        <v>23784</v>
      </c>
      <c r="C1309" s="103" t="s">
        <v>22654</v>
      </c>
      <c r="D1309" s="98" t="s">
        <v>22654</v>
      </c>
      <c r="E1309" s="99"/>
      <c r="F1309" s="102"/>
    </row>
    <row r="1310" spans="1:6" x14ac:dyDescent="0.2">
      <c r="A1310" s="87"/>
      <c r="B1310" s="97" t="s">
        <v>33132</v>
      </c>
      <c r="C1310" s="103" t="s">
        <v>22653</v>
      </c>
      <c r="D1310" s="98" t="s">
        <v>22654</v>
      </c>
      <c r="E1310" s="99"/>
      <c r="F1310" s="102"/>
    </row>
    <row r="1311" spans="1:6" x14ac:dyDescent="0.2">
      <c r="A1311" s="87"/>
      <c r="B1311" s="97" t="s">
        <v>23785</v>
      </c>
      <c r="C1311" s="103" t="s">
        <v>22654</v>
      </c>
      <c r="D1311" s="98" t="s">
        <v>22654</v>
      </c>
      <c r="E1311" s="99"/>
      <c r="F1311" s="102"/>
    </row>
    <row r="1312" spans="1:6" x14ac:dyDescent="0.2">
      <c r="A1312" s="87"/>
      <c r="B1312" s="97" t="s">
        <v>23786</v>
      </c>
      <c r="C1312" s="103" t="s">
        <v>22653</v>
      </c>
      <c r="D1312" s="98" t="s">
        <v>22654</v>
      </c>
      <c r="E1312" s="99"/>
      <c r="F1312" s="102"/>
    </row>
    <row r="1313" spans="1:6" x14ac:dyDescent="0.2">
      <c r="A1313" s="87"/>
      <c r="B1313" s="97" t="s">
        <v>37742</v>
      </c>
      <c r="C1313" s="103" t="s">
        <v>22654</v>
      </c>
      <c r="D1313" s="98" t="s">
        <v>22654</v>
      </c>
      <c r="E1313" s="99"/>
      <c r="F1313" s="102"/>
    </row>
    <row r="1314" spans="1:6" x14ac:dyDescent="0.2">
      <c r="A1314" s="87"/>
      <c r="B1314" s="97" t="s">
        <v>37743</v>
      </c>
      <c r="C1314" s="103" t="s">
        <v>22654</v>
      </c>
      <c r="D1314" s="98" t="s">
        <v>22654</v>
      </c>
      <c r="E1314" s="99"/>
      <c r="F1314" s="102"/>
    </row>
    <row r="1315" spans="1:6" x14ac:dyDescent="0.2">
      <c r="A1315" s="87"/>
      <c r="B1315" s="97" t="s">
        <v>37744</v>
      </c>
      <c r="C1315" s="103" t="s">
        <v>22654</v>
      </c>
      <c r="D1315" s="98" t="s">
        <v>22654</v>
      </c>
      <c r="E1315" s="99"/>
      <c r="F1315" s="102"/>
    </row>
    <row r="1316" spans="1:6" x14ac:dyDescent="0.2">
      <c r="A1316" s="87"/>
      <c r="B1316" s="97" t="s">
        <v>37745</v>
      </c>
      <c r="C1316" s="103" t="s">
        <v>22654</v>
      </c>
      <c r="D1316" s="98" t="s">
        <v>22654</v>
      </c>
      <c r="E1316" s="99"/>
      <c r="F1316" s="102"/>
    </row>
    <row r="1317" spans="1:6" x14ac:dyDescent="0.2">
      <c r="A1317" s="87"/>
      <c r="B1317" s="97" t="s">
        <v>37746</v>
      </c>
      <c r="C1317" s="103" t="s">
        <v>22654</v>
      </c>
      <c r="D1317" s="98" t="s">
        <v>22654</v>
      </c>
      <c r="E1317" s="99"/>
      <c r="F1317" s="102"/>
    </row>
    <row r="1318" spans="1:6" x14ac:dyDescent="0.2">
      <c r="A1318" s="87"/>
      <c r="B1318" s="97" t="s">
        <v>37747</v>
      </c>
      <c r="C1318" s="103" t="s">
        <v>22654</v>
      </c>
      <c r="D1318" s="98" t="s">
        <v>22654</v>
      </c>
      <c r="E1318" s="99"/>
      <c r="F1318" s="102"/>
    </row>
    <row r="1319" spans="1:6" x14ac:dyDescent="0.2">
      <c r="A1319" s="87"/>
      <c r="B1319" s="97" t="s">
        <v>37748</v>
      </c>
      <c r="C1319" s="103" t="s">
        <v>22654</v>
      </c>
      <c r="D1319" s="98" t="s">
        <v>22654</v>
      </c>
      <c r="E1319" s="99"/>
      <c r="F1319" s="102"/>
    </row>
    <row r="1320" spans="1:6" x14ac:dyDescent="0.2">
      <c r="A1320" s="87"/>
      <c r="B1320" s="97" t="s">
        <v>37749</v>
      </c>
      <c r="C1320" s="103" t="s">
        <v>22654</v>
      </c>
      <c r="D1320" s="98" t="s">
        <v>22654</v>
      </c>
      <c r="E1320" s="99"/>
      <c r="F1320" s="102"/>
    </row>
    <row r="1321" spans="1:6" x14ac:dyDescent="0.2">
      <c r="A1321" s="87"/>
      <c r="B1321" s="97" t="s">
        <v>37750</v>
      </c>
      <c r="C1321" s="103" t="s">
        <v>22654</v>
      </c>
      <c r="D1321" s="98" t="s">
        <v>22654</v>
      </c>
      <c r="E1321" s="99"/>
      <c r="F1321" s="102"/>
    </row>
    <row r="1322" spans="1:6" x14ac:dyDescent="0.2">
      <c r="A1322" s="87"/>
      <c r="B1322" s="97" t="s">
        <v>37751</v>
      </c>
      <c r="C1322" s="103" t="s">
        <v>22654</v>
      </c>
      <c r="D1322" s="98" t="s">
        <v>22654</v>
      </c>
      <c r="E1322" s="99"/>
      <c r="F1322" s="102"/>
    </row>
    <row r="1323" spans="1:6" x14ac:dyDescent="0.2">
      <c r="A1323" s="87"/>
      <c r="B1323" s="97" t="s">
        <v>37752</v>
      </c>
      <c r="C1323" s="103" t="s">
        <v>22654</v>
      </c>
      <c r="D1323" s="98" t="s">
        <v>22654</v>
      </c>
      <c r="E1323" s="99"/>
      <c r="F1323" s="102"/>
    </row>
    <row r="1324" spans="1:6" x14ac:dyDescent="0.2">
      <c r="A1324" s="87"/>
      <c r="B1324" s="97" t="s">
        <v>37753</v>
      </c>
      <c r="C1324" s="103" t="s">
        <v>22654</v>
      </c>
      <c r="D1324" s="98" t="s">
        <v>22654</v>
      </c>
      <c r="E1324" s="99"/>
      <c r="F1324" s="102"/>
    </row>
    <row r="1325" spans="1:6" x14ac:dyDescent="0.2">
      <c r="A1325" s="87"/>
      <c r="B1325" s="97" t="s">
        <v>37754</v>
      </c>
      <c r="C1325" s="103" t="s">
        <v>22654</v>
      </c>
      <c r="D1325" s="98" t="s">
        <v>22654</v>
      </c>
      <c r="E1325" s="99"/>
      <c r="F1325" s="102"/>
    </row>
    <row r="1326" spans="1:6" x14ac:dyDescent="0.2">
      <c r="A1326" s="87"/>
      <c r="B1326" s="97" t="s">
        <v>37755</v>
      </c>
      <c r="C1326" s="103" t="s">
        <v>22654</v>
      </c>
      <c r="D1326" s="98" t="s">
        <v>22654</v>
      </c>
      <c r="E1326" s="99"/>
      <c r="F1326" s="102"/>
    </row>
    <row r="1327" spans="1:6" x14ac:dyDescent="0.2">
      <c r="A1327" s="87"/>
      <c r="B1327" s="97" t="s">
        <v>37756</v>
      </c>
      <c r="C1327" s="103" t="s">
        <v>22654</v>
      </c>
      <c r="D1327" s="98" t="s">
        <v>22654</v>
      </c>
      <c r="E1327" s="99"/>
      <c r="F1327" s="102"/>
    </row>
    <row r="1328" spans="1:6" x14ac:dyDescent="0.2">
      <c r="A1328" s="87"/>
      <c r="B1328" s="97" t="s">
        <v>37757</v>
      </c>
      <c r="C1328" s="103" t="s">
        <v>22654</v>
      </c>
      <c r="D1328" s="98" t="s">
        <v>22654</v>
      </c>
      <c r="E1328" s="99"/>
      <c r="F1328" s="102"/>
    </row>
    <row r="1329" spans="1:6" x14ac:dyDescent="0.2">
      <c r="A1329" s="87"/>
      <c r="B1329" s="97" t="s">
        <v>37758</v>
      </c>
      <c r="C1329" s="103" t="s">
        <v>22654</v>
      </c>
      <c r="D1329" s="98" t="s">
        <v>22654</v>
      </c>
      <c r="E1329" s="99"/>
      <c r="F1329" s="102"/>
    </row>
    <row r="1330" spans="1:6" x14ac:dyDescent="0.2">
      <c r="A1330" s="87"/>
      <c r="B1330" s="97" t="s">
        <v>37759</v>
      </c>
      <c r="C1330" s="103" t="s">
        <v>22654</v>
      </c>
      <c r="D1330" s="98" t="s">
        <v>22654</v>
      </c>
      <c r="E1330" s="99"/>
      <c r="F1330" s="102"/>
    </row>
    <row r="1331" spans="1:6" x14ac:dyDescent="0.2">
      <c r="A1331" s="87"/>
      <c r="B1331" s="97" t="s">
        <v>37760</v>
      </c>
      <c r="C1331" s="103" t="s">
        <v>22654</v>
      </c>
      <c r="D1331" s="98" t="s">
        <v>22654</v>
      </c>
      <c r="E1331" s="99"/>
      <c r="F1331" s="102"/>
    </row>
    <row r="1332" spans="1:6" x14ac:dyDescent="0.2">
      <c r="A1332" s="87"/>
      <c r="B1332" s="97" t="s">
        <v>37761</v>
      </c>
      <c r="C1332" s="103" t="s">
        <v>22654</v>
      </c>
      <c r="D1332" s="98" t="s">
        <v>22654</v>
      </c>
      <c r="E1332" s="99"/>
      <c r="F1332" s="102"/>
    </row>
    <row r="1333" spans="1:6" x14ac:dyDescent="0.2">
      <c r="A1333" s="87"/>
      <c r="B1333" s="97" t="s">
        <v>37762</v>
      </c>
      <c r="C1333" s="103" t="s">
        <v>22654</v>
      </c>
      <c r="D1333" s="98" t="s">
        <v>22654</v>
      </c>
      <c r="E1333" s="99"/>
      <c r="F1333" s="102"/>
    </row>
    <row r="1334" spans="1:6" x14ac:dyDescent="0.2">
      <c r="A1334" s="87"/>
      <c r="B1334" s="97" t="s">
        <v>37763</v>
      </c>
      <c r="C1334" s="103" t="s">
        <v>22654</v>
      </c>
      <c r="D1334" s="98" t="s">
        <v>22654</v>
      </c>
      <c r="E1334" s="99"/>
      <c r="F1334" s="102"/>
    </row>
    <row r="1335" spans="1:6" x14ac:dyDescent="0.2">
      <c r="A1335" s="87"/>
      <c r="B1335" s="97" t="s">
        <v>37764</v>
      </c>
      <c r="C1335" s="103" t="s">
        <v>22654</v>
      </c>
      <c r="D1335" s="98" t="s">
        <v>22654</v>
      </c>
      <c r="E1335" s="99"/>
      <c r="F1335" s="102"/>
    </row>
    <row r="1336" spans="1:6" x14ac:dyDescent="0.2">
      <c r="A1336" s="87"/>
      <c r="B1336" s="97" t="s">
        <v>37765</v>
      </c>
      <c r="C1336" s="103" t="s">
        <v>22654</v>
      </c>
      <c r="D1336" s="98" t="s">
        <v>22654</v>
      </c>
      <c r="E1336" s="99"/>
      <c r="F1336" s="102"/>
    </row>
    <row r="1337" spans="1:6" x14ac:dyDescent="0.2">
      <c r="A1337" s="87"/>
      <c r="B1337" s="97" t="s">
        <v>37766</v>
      </c>
      <c r="C1337" s="103" t="s">
        <v>22654</v>
      </c>
      <c r="D1337" s="98" t="s">
        <v>22654</v>
      </c>
      <c r="E1337" s="99"/>
      <c r="F1337" s="102"/>
    </row>
    <row r="1338" spans="1:6" x14ac:dyDescent="0.2">
      <c r="A1338" s="87"/>
      <c r="B1338" s="97" t="s">
        <v>37767</v>
      </c>
      <c r="C1338" s="103" t="s">
        <v>22654</v>
      </c>
      <c r="D1338" s="98" t="s">
        <v>22654</v>
      </c>
      <c r="E1338" s="99"/>
      <c r="F1338" s="102"/>
    </row>
    <row r="1339" spans="1:6" x14ac:dyDescent="0.2">
      <c r="A1339" s="87"/>
      <c r="B1339" s="97" t="s">
        <v>37768</v>
      </c>
      <c r="C1339" s="103" t="s">
        <v>22654</v>
      </c>
      <c r="D1339" s="98" t="s">
        <v>22654</v>
      </c>
      <c r="E1339" s="99"/>
      <c r="F1339" s="102"/>
    </row>
    <row r="1340" spans="1:6" x14ac:dyDescent="0.2">
      <c r="A1340" s="87"/>
      <c r="B1340" s="97" t="s">
        <v>37769</v>
      </c>
      <c r="C1340" s="103" t="s">
        <v>22654</v>
      </c>
      <c r="D1340" s="98" t="s">
        <v>22654</v>
      </c>
      <c r="E1340" s="99"/>
      <c r="F1340" s="102"/>
    </row>
    <row r="1341" spans="1:6" x14ac:dyDescent="0.2">
      <c r="A1341" s="87"/>
      <c r="B1341" s="97" t="s">
        <v>37770</v>
      </c>
      <c r="C1341" s="103" t="s">
        <v>22654</v>
      </c>
      <c r="D1341" s="98" t="s">
        <v>22654</v>
      </c>
      <c r="E1341" s="99"/>
      <c r="F1341" s="102"/>
    </row>
    <row r="1342" spans="1:6" x14ac:dyDescent="0.2">
      <c r="A1342" s="87"/>
      <c r="B1342" s="97" t="s">
        <v>37771</v>
      </c>
      <c r="C1342" s="103" t="s">
        <v>22654</v>
      </c>
      <c r="D1342" s="98" t="s">
        <v>22654</v>
      </c>
      <c r="E1342" s="99"/>
      <c r="F1342" s="102"/>
    </row>
    <row r="1343" spans="1:6" x14ac:dyDescent="0.2">
      <c r="A1343" s="87"/>
      <c r="B1343" s="97" t="s">
        <v>37772</v>
      </c>
      <c r="C1343" s="103" t="s">
        <v>22654</v>
      </c>
      <c r="D1343" s="98" t="s">
        <v>22654</v>
      </c>
      <c r="E1343" s="99"/>
      <c r="F1343" s="102"/>
    </row>
    <row r="1344" spans="1:6" x14ac:dyDescent="0.2">
      <c r="A1344" s="87"/>
      <c r="B1344" s="97" t="s">
        <v>37773</v>
      </c>
      <c r="C1344" s="103" t="s">
        <v>22654</v>
      </c>
      <c r="D1344" s="98" t="s">
        <v>22654</v>
      </c>
      <c r="E1344" s="99"/>
      <c r="F1344" s="102"/>
    </row>
    <row r="1345" spans="1:6" x14ac:dyDescent="0.2">
      <c r="A1345" s="87"/>
      <c r="B1345" s="97" t="s">
        <v>37774</v>
      </c>
      <c r="C1345" s="103" t="s">
        <v>22654</v>
      </c>
      <c r="D1345" s="98" t="s">
        <v>22654</v>
      </c>
      <c r="E1345" s="99"/>
      <c r="F1345" s="102"/>
    </row>
    <row r="1346" spans="1:6" x14ac:dyDescent="0.2">
      <c r="A1346" s="87"/>
      <c r="B1346" s="97" t="s">
        <v>37775</v>
      </c>
      <c r="C1346" s="103" t="s">
        <v>22654</v>
      </c>
      <c r="D1346" s="98" t="s">
        <v>22654</v>
      </c>
      <c r="E1346" s="99"/>
      <c r="F1346" s="102"/>
    </row>
    <row r="1347" spans="1:6" x14ac:dyDescent="0.2">
      <c r="A1347" s="87"/>
      <c r="B1347" s="97" t="s">
        <v>37776</v>
      </c>
      <c r="C1347" s="103" t="s">
        <v>22654</v>
      </c>
      <c r="D1347" s="98" t="s">
        <v>22654</v>
      </c>
      <c r="E1347" s="99"/>
      <c r="F1347" s="102"/>
    </row>
    <row r="1348" spans="1:6" x14ac:dyDescent="0.2">
      <c r="A1348" s="87"/>
      <c r="B1348" s="97" t="s">
        <v>37777</v>
      </c>
      <c r="C1348" s="103" t="s">
        <v>22654</v>
      </c>
      <c r="D1348" s="98" t="s">
        <v>22654</v>
      </c>
      <c r="E1348" s="99"/>
      <c r="F1348" s="102"/>
    </row>
    <row r="1349" spans="1:6" x14ac:dyDescent="0.2">
      <c r="A1349" s="87"/>
      <c r="B1349" s="97" t="s">
        <v>37778</v>
      </c>
      <c r="C1349" s="103" t="s">
        <v>22654</v>
      </c>
      <c r="D1349" s="98" t="s">
        <v>22654</v>
      </c>
      <c r="E1349" s="99"/>
      <c r="F1349" s="102"/>
    </row>
    <row r="1350" spans="1:6" x14ac:dyDescent="0.2">
      <c r="A1350" s="87"/>
      <c r="B1350" s="97" t="s">
        <v>37779</v>
      </c>
      <c r="C1350" s="103" t="s">
        <v>22654</v>
      </c>
      <c r="D1350" s="98" t="s">
        <v>22654</v>
      </c>
      <c r="E1350" s="99"/>
      <c r="F1350" s="102"/>
    </row>
    <row r="1351" spans="1:6" x14ac:dyDescent="0.2">
      <c r="A1351" s="87"/>
      <c r="B1351" s="97" t="s">
        <v>37780</v>
      </c>
      <c r="C1351" s="103" t="s">
        <v>22654</v>
      </c>
      <c r="D1351" s="98" t="s">
        <v>22654</v>
      </c>
      <c r="E1351" s="99"/>
      <c r="F1351" s="102"/>
    </row>
    <row r="1352" spans="1:6" x14ac:dyDescent="0.2">
      <c r="A1352" s="87"/>
      <c r="B1352" s="97" t="s">
        <v>37781</v>
      </c>
      <c r="C1352" s="103" t="s">
        <v>22654</v>
      </c>
      <c r="D1352" s="98" t="s">
        <v>22654</v>
      </c>
      <c r="E1352" s="99"/>
      <c r="F1352" s="102"/>
    </row>
    <row r="1353" spans="1:6" x14ac:dyDescent="0.2">
      <c r="A1353" s="87"/>
      <c r="B1353" s="97" t="s">
        <v>37782</v>
      </c>
      <c r="C1353" s="103" t="s">
        <v>22654</v>
      </c>
      <c r="D1353" s="98" t="s">
        <v>22654</v>
      </c>
      <c r="E1353" s="99"/>
      <c r="F1353" s="102"/>
    </row>
    <row r="1354" spans="1:6" x14ac:dyDescent="0.2">
      <c r="A1354" s="87"/>
      <c r="B1354" s="97" t="s">
        <v>37783</v>
      </c>
      <c r="C1354" s="103" t="s">
        <v>22654</v>
      </c>
      <c r="D1354" s="98" t="s">
        <v>22654</v>
      </c>
      <c r="E1354" s="99"/>
      <c r="F1354" s="102"/>
    </row>
    <row r="1355" spans="1:6" x14ac:dyDescent="0.2">
      <c r="A1355" s="87"/>
      <c r="B1355" s="97" t="s">
        <v>37784</v>
      </c>
      <c r="C1355" s="103" t="s">
        <v>22654</v>
      </c>
      <c r="D1355" s="98" t="s">
        <v>22654</v>
      </c>
      <c r="E1355" s="99"/>
      <c r="F1355" s="102"/>
    </row>
    <row r="1356" spans="1:6" x14ac:dyDescent="0.2">
      <c r="A1356" s="87"/>
      <c r="B1356" s="97" t="s">
        <v>37785</v>
      </c>
      <c r="C1356" s="103" t="s">
        <v>22654</v>
      </c>
      <c r="D1356" s="98" t="s">
        <v>22654</v>
      </c>
      <c r="E1356" s="99"/>
      <c r="F1356" s="102"/>
    </row>
    <row r="1357" spans="1:6" x14ac:dyDescent="0.2">
      <c r="A1357" s="87"/>
      <c r="B1357" s="97" t="s">
        <v>37786</v>
      </c>
      <c r="C1357" s="103" t="s">
        <v>22654</v>
      </c>
      <c r="D1357" s="98" t="s">
        <v>22654</v>
      </c>
      <c r="E1357" s="99"/>
      <c r="F1357" s="102"/>
    </row>
    <row r="1358" spans="1:6" x14ac:dyDescent="0.2">
      <c r="A1358" s="87"/>
      <c r="B1358" s="97" t="s">
        <v>37787</v>
      </c>
      <c r="C1358" s="103" t="s">
        <v>22654</v>
      </c>
      <c r="D1358" s="98" t="s">
        <v>22654</v>
      </c>
      <c r="E1358" s="99"/>
      <c r="F1358" s="102"/>
    </row>
    <row r="1359" spans="1:6" x14ac:dyDescent="0.2">
      <c r="A1359" s="87"/>
      <c r="B1359" s="97" t="s">
        <v>37788</v>
      </c>
      <c r="C1359" s="103" t="s">
        <v>22654</v>
      </c>
      <c r="D1359" s="98" t="s">
        <v>22654</v>
      </c>
      <c r="E1359" s="99"/>
      <c r="F1359" s="102"/>
    </row>
    <row r="1360" spans="1:6" x14ac:dyDescent="0.2">
      <c r="A1360" s="87"/>
      <c r="B1360" s="97" t="s">
        <v>37789</v>
      </c>
      <c r="C1360" s="103" t="s">
        <v>22654</v>
      </c>
      <c r="D1360" s="98" t="s">
        <v>22654</v>
      </c>
      <c r="E1360" s="99"/>
      <c r="F1360" s="102"/>
    </row>
    <row r="1361" spans="1:6" x14ac:dyDescent="0.2">
      <c r="A1361" s="87"/>
      <c r="B1361" s="97" t="s">
        <v>37790</v>
      </c>
      <c r="C1361" s="103" t="s">
        <v>22654</v>
      </c>
      <c r="D1361" s="98" t="s">
        <v>22654</v>
      </c>
      <c r="E1361" s="99"/>
      <c r="F1361" s="102"/>
    </row>
    <row r="1362" spans="1:6" x14ac:dyDescent="0.2">
      <c r="A1362" s="87"/>
      <c r="B1362" s="97" t="s">
        <v>37791</v>
      </c>
      <c r="C1362" s="103" t="s">
        <v>22654</v>
      </c>
      <c r="D1362" s="98" t="s">
        <v>22654</v>
      </c>
      <c r="E1362" s="99"/>
      <c r="F1362" s="102"/>
    </row>
    <row r="1363" spans="1:6" x14ac:dyDescent="0.2">
      <c r="A1363" s="87"/>
      <c r="B1363" s="97" t="s">
        <v>37792</v>
      </c>
      <c r="C1363" s="103" t="s">
        <v>22654</v>
      </c>
      <c r="D1363" s="98" t="s">
        <v>22654</v>
      </c>
      <c r="E1363" s="99"/>
      <c r="F1363" s="102"/>
    </row>
    <row r="1364" spans="1:6" x14ac:dyDescent="0.2">
      <c r="A1364" s="87"/>
      <c r="B1364" s="97" t="s">
        <v>37793</v>
      </c>
      <c r="C1364" s="103" t="s">
        <v>22654</v>
      </c>
      <c r="D1364" s="98" t="s">
        <v>22654</v>
      </c>
      <c r="E1364" s="99"/>
      <c r="F1364" s="102"/>
    </row>
    <row r="1365" spans="1:6" x14ac:dyDescent="0.2">
      <c r="A1365" s="87"/>
      <c r="B1365" s="97" t="s">
        <v>37794</v>
      </c>
      <c r="C1365" s="103" t="s">
        <v>22654</v>
      </c>
      <c r="D1365" s="98" t="s">
        <v>22654</v>
      </c>
      <c r="E1365" s="99"/>
      <c r="F1365" s="102"/>
    </row>
    <row r="1366" spans="1:6" x14ac:dyDescent="0.2">
      <c r="A1366" s="87"/>
      <c r="B1366" s="97" t="s">
        <v>37795</v>
      </c>
      <c r="C1366" s="103" t="s">
        <v>22654</v>
      </c>
      <c r="D1366" s="98" t="s">
        <v>22654</v>
      </c>
      <c r="E1366" s="99"/>
      <c r="F1366" s="102"/>
    </row>
    <row r="1367" spans="1:6" x14ac:dyDescent="0.2">
      <c r="A1367" s="87"/>
      <c r="B1367" s="97" t="s">
        <v>37796</v>
      </c>
      <c r="C1367" s="103" t="s">
        <v>22654</v>
      </c>
      <c r="D1367" s="98" t="s">
        <v>22654</v>
      </c>
      <c r="E1367" s="99"/>
      <c r="F1367" s="102"/>
    </row>
    <row r="1368" spans="1:6" x14ac:dyDescent="0.2">
      <c r="A1368" s="87"/>
      <c r="B1368" s="97" t="s">
        <v>37797</v>
      </c>
      <c r="C1368" s="103" t="s">
        <v>22654</v>
      </c>
      <c r="D1368" s="98" t="s">
        <v>22654</v>
      </c>
      <c r="E1368" s="99"/>
      <c r="F1368" s="102"/>
    </row>
    <row r="1369" spans="1:6" x14ac:dyDescent="0.2">
      <c r="A1369" s="87"/>
      <c r="B1369" s="97" t="s">
        <v>37798</v>
      </c>
      <c r="C1369" s="103" t="s">
        <v>22654</v>
      </c>
      <c r="D1369" s="98" t="s">
        <v>22654</v>
      </c>
      <c r="E1369" s="99"/>
      <c r="F1369" s="102"/>
    </row>
    <row r="1370" spans="1:6" x14ac:dyDescent="0.2">
      <c r="A1370" s="87"/>
      <c r="B1370" s="97" t="s">
        <v>37799</v>
      </c>
      <c r="C1370" s="103" t="s">
        <v>22654</v>
      </c>
      <c r="D1370" s="98" t="s">
        <v>22654</v>
      </c>
      <c r="E1370" s="99"/>
      <c r="F1370" s="102"/>
    </row>
    <row r="1371" spans="1:6" x14ac:dyDescent="0.2">
      <c r="A1371" s="87"/>
      <c r="B1371" s="97" t="s">
        <v>37800</v>
      </c>
      <c r="C1371" s="103" t="s">
        <v>22654</v>
      </c>
      <c r="D1371" s="98" t="s">
        <v>22654</v>
      </c>
      <c r="E1371" s="99"/>
      <c r="F1371" s="102"/>
    </row>
    <row r="1372" spans="1:6" x14ac:dyDescent="0.2">
      <c r="A1372" s="87"/>
      <c r="B1372" s="97" t="s">
        <v>37801</v>
      </c>
      <c r="C1372" s="103" t="s">
        <v>22654</v>
      </c>
      <c r="D1372" s="98" t="s">
        <v>22654</v>
      </c>
      <c r="E1372" s="99"/>
      <c r="F1372" s="102"/>
    </row>
    <row r="1373" spans="1:6" x14ac:dyDescent="0.2">
      <c r="A1373" s="87"/>
      <c r="B1373" s="97" t="s">
        <v>37802</v>
      </c>
      <c r="C1373" s="103" t="s">
        <v>22654</v>
      </c>
      <c r="D1373" s="98" t="s">
        <v>22654</v>
      </c>
      <c r="E1373" s="99"/>
      <c r="F1373" s="102"/>
    </row>
    <row r="1374" spans="1:6" x14ac:dyDescent="0.2">
      <c r="A1374" s="87"/>
      <c r="B1374" s="97" t="s">
        <v>37803</v>
      </c>
      <c r="C1374" s="103" t="s">
        <v>22654</v>
      </c>
      <c r="D1374" s="98" t="s">
        <v>22654</v>
      </c>
      <c r="E1374" s="99"/>
      <c r="F1374" s="102"/>
    </row>
    <row r="1375" spans="1:6" x14ac:dyDescent="0.2">
      <c r="A1375" s="87"/>
      <c r="B1375" s="97" t="s">
        <v>37804</v>
      </c>
      <c r="C1375" s="103" t="s">
        <v>22654</v>
      </c>
      <c r="D1375" s="98" t="s">
        <v>22654</v>
      </c>
      <c r="E1375" s="99"/>
      <c r="F1375" s="102"/>
    </row>
    <row r="1376" spans="1:6" x14ac:dyDescent="0.2">
      <c r="A1376" s="87"/>
      <c r="B1376" s="97" t="s">
        <v>37805</v>
      </c>
      <c r="C1376" s="103" t="s">
        <v>22654</v>
      </c>
      <c r="D1376" s="98" t="s">
        <v>22654</v>
      </c>
      <c r="E1376" s="99"/>
      <c r="F1376" s="102"/>
    </row>
    <row r="1377" spans="1:6" x14ac:dyDescent="0.2">
      <c r="A1377" s="87"/>
      <c r="B1377" s="97" t="s">
        <v>37806</v>
      </c>
      <c r="C1377" s="103" t="s">
        <v>22654</v>
      </c>
      <c r="D1377" s="98" t="s">
        <v>22654</v>
      </c>
      <c r="E1377" s="99"/>
      <c r="F1377" s="102"/>
    </row>
    <row r="1378" spans="1:6" x14ac:dyDescent="0.2">
      <c r="A1378" s="87"/>
      <c r="B1378" s="97" t="s">
        <v>37807</v>
      </c>
      <c r="C1378" s="103" t="s">
        <v>22654</v>
      </c>
      <c r="D1378" s="98" t="s">
        <v>22654</v>
      </c>
      <c r="E1378" s="99"/>
      <c r="F1378" s="102"/>
    </row>
    <row r="1379" spans="1:6" x14ac:dyDescent="0.2">
      <c r="A1379" s="87"/>
      <c r="B1379" s="97" t="s">
        <v>37808</v>
      </c>
      <c r="C1379" s="103" t="s">
        <v>22654</v>
      </c>
      <c r="D1379" s="98" t="s">
        <v>22654</v>
      </c>
      <c r="E1379" s="99"/>
      <c r="F1379" s="102"/>
    </row>
    <row r="1380" spans="1:6" x14ac:dyDescent="0.2">
      <c r="A1380" s="87"/>
      <c r="B1380" s="97" t="s">
        <v>37809</v>
      </c>
      <c r="C1380" s="103" t="s">
        <v>22654</v>
      </c>
      <c r="D1380" s="98" t="s">
        <v>22654</v>
      </c>
      <c r="E1380" s="99"/>
      <c r="F1380" s="102"/>
    </row>
    <row r="1381" spans="1:6" x14ac:dyDescent="0.2">
      <c r="A1381" s="87"/>
      <c r="B1381" s="97" t="s">
        <v>37810</v>
      </c>
      <c r="C1381" s="103" t="s">
        <v>22654</v>
      </c>
      <c r="D1381" s="98" t="s">
        <v>22654</v>
      </c>
      <c r="E1381" s="99"/>
      <c r="F1381" s="102"/>
    </row>
    <row r="1382" spans="1:6" x14ac:dyDescent="0.2">
      <c r="A1382" s="87"/>
      <c r="B1382" s="97" t="s">
        <v>37811</v>
      </c>
      <c r="C1382" s="103" t="s">
        <v>22654</v>
      </c>
      <c r="D1382" s="98" t="s">
        <v>22654</v>
      </c>
      <c r="E1382" s="99"/>
      <c r="F1382" s="102"/>
    </row>
    <row r="1383" spans="1:6" x14ac:dyDescent="0.2">
      <c r="A1383" s="87"/>
      <c r="B1383" s="97" t="s">
        <v>37812</v>
      </c>
      <c r="C1383" s="103" t="s">
        <v>22654</v>
      </c>
      <c r="D1383" s="98" t="s">
        <v>22654</v>
      </c>
      <c r="E1383" s="99"/>
      <c r="F1383" s="102"/>
    </row>
    <row r="1384" spans="1:6" x14ac:dyDescent="0.2">
      <c r="A1384" s="87"/>
      <c r="B1384" s="97" t="s">
        <v>37813</v>
      </c>
      <c r="C1384" s="103" t="s">
        <v>22654</v>
      </c>
      <c r="D1384" s="98" t="s">
        <v>22654</v>
      </c>
      <c r="E1384" s="99"/>
      <c r="F1384" s="102"/>
    </row>
    <row r="1385" spans="1:6" x14ac:dyDescent="0.2">
      <c r="A1385" s="87"/>
      <c r="B1385" s="97" t="s">
        <v>37814</v>
      </c>
      <c r="C1385" s="103" t="s">
        <v>22654</v>
      </c>
      <c r="D1385" s="98" t="s">
        <v>22654</v>
      </c>
      <c r="E1385" s="99"/>
      <c r="F1385" s="102"/>
    </row>
    <row r="1386" spans="1:6" x14ac:dyDescent="0.2">
      <c r="A1386" s="87"/>
      <c r="B1386" s="97" t="s">
        <v>37815</v>
      </c>
      <c r="C1386" s="103" t="s">
        <v>22654</v>
      </c>
      <c r="D1386" s="98" t="s">
        <v>22654</v>
      </c>
      <c r="E1386" s="99"/>
      <c r="F1386" s="102"/>
    </row>
    <row r="1387" spans="1:6" x14ac:dyDescent="0.2">
      <c r="A1387" s="87"/>
      <c r="B1387" s="97" t="s">
        <v>37816</v>
      </c>
      <c r="C1387" s="103" t="s">
        <v>22654</v>
      </c>
      <c r="D1387" s="98" t="s">
        <v>22654</v>
      </c>
      <c r="E1387" s="99"/>
      <c r="F1387" s="102"/>
    </row>
    <row r="1388" spans="1:6" x14ac:dyDescent="0.2">
      <c r="A1388" s="87"/>
      <c r="B1388" s="97" t="s">
        <v>37817</v>
      </c>
      <c r="C1388" s="103" t="s">
        <v>22654</v>
      </c>
      <c r="D1388" s="98" t="s">
        <v>22654</v>
      </c>
      <c r="E1388" s="99"/>
      <c r="F1388" s="102"/>
    </row>
    <row r="1389" spans="1:6" x14ac:dyDescent="0.2">
      <c r="A1389" s="87"/>
      <c r="B1389" s="97" t="s">
        <v>37818</v>
      </c>
      <c r="C1389" s="103" t="s">
        <v>22654</v>
      </c>
      <c r="D1389" s="98" t="s">
        <v>22654</v>
      </c>
      <c r="E1389" s="99"/>
      <c r="F1389" s="102"/>
    </row>
    <row r="1390" spans="1:6" x14ac:dyDescent="0.2">
      <c r="A1390" s="87"/>
      <c r="B1390" s="97" t="s">
        <v>37819</v>
      </c>
      <c r="C1390" s="103" t="s">
        <v>22654</v>
      </c>
      <c r="D1390" s="98" t="s">
        <v>22654</v>
      </c>
      <c r="E1390" s="99"/>
      <c r="F1390" s="102"/>
    </row>
    <row r="1391" spans="1:6" x14ac:dyDescent="0.2">
      <c r="A1391" s="87"/>
      <c r="B1391" s="97" t="s">
        <v>37820</v>
      </c>
      <c r="C1391" s="103" t="s">
        <v>22654</v>
      </c>
      <c r="D1391" s="98" t="s">
        <v>22654</v>
      </c>
      <c r="E1391" s="99"/>
      <c r="F1391" s="102"/>
    </row>
    <row r="1392" spans="1:6" x14ac:dyDescent="0.2">
      <c r="A1392" s="87"/>
      <c r="B1392" s="97" t="s">
        <v>37821</v>
      </c>
      <c r="C1392" s="103" t="s">
        <v>22654</v>
      </c>
      <c r="D1392" s="98" t="s">
        <v>22654</v>
      </c>
      <c r="E1392" s="99"/>
      <c r="F1392" s="102"/>
    </row>
    <row r="1393" spans="1:6" x14ac:dyDescent="0.2">
      <c r="A1393" s="87"/>
      <c r="B1393" s="97" t="s">
        <v>37822</v>
      </c>
      <c r="C1393" s="103" t="s">
        <v>22654</v>
      </c>
      <c r="D1393" s="98" t="s">
        <v>22654</v>
      </c>
      <c r="E1393" s="99"/>
      <c r="F1393" s="102"/>
    </row>
    <row r="1394" spans="1:6" x14ac:dyDescent="0.2">
      <c r="A1394" s="87"/>
      <c r="B1394" s="97" t="s">
        <v>37823</v>
      </c>
      <c r="C1394" s="103" t="s">
        <v>22654</v>
      </c>
      <c r="D1394" s="98" t="s">
        <v>22654</v>
      </c>
      <c r="E1394" s="99"/>
      <c r="F1394" s="102"/>
    </row>
    <row r="1395" spans="1:6" x14ac:dyDescent="0.2">
      <c r="A1395" s="87"/>
      <c r="B1395" s="97" t="s">
        <v>37824</v>
      </c>
      <c r="C1395" s="103" t="s">
        <v>22654</v>
      </c>
      <c r="D1395" s="98" t="s">
        <v>22654</v>
      </c>
      <c r="E1395" s="99"/>
      <c r="F1395" s="102"/>
    </row>
    <row r="1396" spans="1:6" x14ac:dyDescent="0.2">
      <c r="A1396" s="87"/>
      <c r="B1396" s="97" t="s">
        <v>37825</v>
      </c>
      <c r="C1396" s="103" t="s">
        <v>22654</v>
      </c>
      <c r="D1396" s="98" t="s">
        <v>22654</v>
      </c>
      <c r="E1396" s="99"/>
      <c r="F1396" s="102"/>
    </row>
    <row r="1397" spans="1:6" x14ac:dyDescent="0.2">
      <c r="A1397" s="87"/>
      <c r="B1397" s="97" t="s">
        <v>37826</v>
      </c>
      <c r="C1397" s="103" t="s">
        <v>22654</v>
      </c>
      <c r="D1397" s="98" t="s">
        <v>22654</v>
      </c>
      <c r="E1397" s="99"/>
      <c r="F1397" s="102"/>
    </row>
    <row r="1398" spans="1:6" x14ac:dyDescent="0.2">
      <c r="A1398" s="87"/>
      <c r="B1398" s="97" t="s">
        <v>37827</v>
      </c>
      <c r="C1398" s="103" t="s">
        <v>22654</v>
      </c>
      <c r="D1398" s="98" t="s">
        <v>22654</v>
      </c>
      <c r="E1398" s="99"/>
      <c r="F1398" s="102"/>
    </row>
    <row r="1399" spans="1:6" x14ac:dyDescent="0.2">
      <c r="A1399" s="87"/>
      <c r="B1399" s="97" t="s">
        <v>37828</v>
      </c>
      <c r="C1399" s="103" t="s">
        <v>22654</v>
      </c>
      <c r="D1399" s="98" t="s">
        <v>22654</v>
      </c>
      <c r="E1399" s="99"/>
      <c r="F1399" s="102"/>
    </row>
    <row r="1400" spans="1:6" x14ac:dyDescent="0.2">
      <c r="A1400" s="87"/>
      <c r="B1400" s="97" t="s">
        <v>37829</v>
      </c>
      <c r="C1400" s="103" t="s">
        <v>22654</v>
      </c>
      <c r="D1400" s="98" t="s">
        <v>22654</v>
      </c>
      <c r="E1400" s="99"/>
      <c r="F1400" s="102"/>
    </row>
    <row r="1401" spans="1:6" x14ac:dyDescent="0.2">
      <c r="A1401" s="87"/>
      <c r="B1401" s="97" t="s">
        <v>37830</v>
      </c>
      <c r="C1401" s="103" t="s">
        <v>22654</v>
      </c>
      <c r="D1401" s="98" t="s">
        <v>22654</v>
      </c>
      <c r="E1401" s="99"/>
      <c r="F1401" s="102"/>
    </row>
    <row r="1402" spans="1:6" x14ac:dyDescent="0.2">
      <c r="A1402" s="87"/>
      <c r="B1402" s="97" t="s">
        <v>37831</v>
      </c>
      <c r="C1402" s="103" t="s">
        <v>22654</v>
      </c>
      <c r="D1402" s="98" t="s">
        <v>22654</v>
      </c>
      <c r="E1402" s="99"/>
      <c r="F1402" s="102"/>
    </row>
    <row r="1403" spans="1:6" x14ac:dyDescent="0.2">
      <c r="A1403" s="87"/>
      <c r="B1403" s="97" t="s">
        <v>37832</v>
      </c>
      <c r="C1403" s="103" t="s">
        <v>22654</v>
      </c>
      <c r="D1403" s="98" t="s">
        <v>22654</v>
      </c>
      <c r="E1403" s="99"/>
      <c r="F1403" s="102"/>
    </row>
    <row r="1404" spans="1:6" x14ac:dyDescent="0.2">
      <c r="A1404" s="87"/>
      <c r="B1404" s="97" t="s">
        <v>37833</v>
      </c>
      <c r="C1404" s="103" t="s">
        <v>22654</v>
      </c>
      <c r="D1404" s="98" t="s">
        <v>22654</v>
      </c>
      <c r="E1404" s="99"/>
      <c r="F1404" s="102"/>
    </row>
    <row r="1405" spans="1:6" x14ac:dyDescent="0.2">
      <c r="A1405" s="87"/>
      <c r="B1405" s="97" t="s">
        <v>37834</v>
      </c>
      <c r="C1405" s="103" t="s">
        <v>22654</v>
      </c>
      <c r="D1405" s="98" t="s">
        <v>22654</v>
      </c>
      <c r="E1405" s="99"/>
      <c r="F1405" s="102"/>
    </row>
    <row r="1406" spans="1:6" x14ac:dyDescent="0.2">
      <c r="A1406" s="87"/>
      <c r="B1406" s="97" t="s">
        <v>37835</v>
      </c>
      <c r="C1406" s="103" t="s">
        <v>22654</v>
      </c>
      <c r="D1406" s="98" t="s">
        <v>22654</v>
      </c>
      <c r="E1406" s="99"/>
      <c r="F1406" s="102"/>
    </row>
    <row r="1407" spans="1:6" x14ac:dyDescent="0.2">
      <c r="A1407" s="87"/>
      <c r="B1407" s="97" t="s">
        <v>37836</v>
      </c>
      <c r="C1407" s="103" t="s">
        <v>22654</v>
      </c>
      <c r="D1407" s="98" t="s">
        <v>22654</v>
      </c>
      <c r="E1407" s="99"/>
      <c r="F1407" s="102"/>
    </row>
    <row r="1408" spans="1:6" x14ac:dyDescent="0.2">
      <c r="A1408" s="87"/>
      <c r="B1408" s="97" t="s">
        <v>37837</v>
      </c>
      <c r="C1408" s="103" t="s">
        <v>22654</v>
      </c>
      <c r="D1408" s="98" t="s">
        <v>22654</v>
      </c>
      <c r="E1408" s="99"/>
      <c r="F1408" s="102"/>
    </row>
    <row r="1409" spans="1:6" x14ac:dyDescent="0.2">
      <c r="A1409" s="87"/>
      <c r="B1409" s="97" t="s">
        <v>37838</v>
      </c>
      <c r="C1409" s="103" t="s">
        <v>22654</v>
      </c>
      <c r="D1409" s="98" t="s">
        <v>22654</v>
      </c>
      <c r="E1409" s="99"/>
      <c r="F1409" s="102"/>
    </row>
    <row r="1410" spans="1:6" x14ac:dyDescent="0.2">
      <c r="A1410" s="87"/>
      <c r="B1410" s="97" t="s">
        <v>37839</v>
      </c>
      <c r="C1410" s="103" t="s">
        <v>22654</v>
      </c>
      <c r="D1410" s="98" t="s">
        <v>22654</v>
      </c>
      <c r="E1410" s="99"/>
      <c r="F1410" s="102"/>
    </row>
    <row r="1411" spans="1:6" x14ac:dyDescent="0.2">
      <c r="A1411" s="87"/>
      <c r="B1411" s="97" t="s">
        <v>37840</v>
      </c>
      <c r="C1411" s="103" t="s">
        <v>22654</v>
      </c>
      <c r="D1411" s="98" t="s">
        <v>22654</v>
      </c>
      <c r="E1411" s="99"/>
      <c r="F1411" s="102"/>
    </row>
    <row r="1412" spans="1:6" x14ac:dyDescent="0.2">
      <c r="A1412" s="87"/>
      <c r="B1412" s="97" t="s">
        <v>37841</v>
      </c>
      <c r="C1412" s="103" t="s">
        <v>22654</v>
      </c>
      <c r="D1412" s="98" t="s">
        <v>22654</v>
      </c>
      <c r="E1412" s="99"/>
      <c r="F1412" s="102"/>
    </row>
    <row r="1413" spans="1:6" x14ac:dyDescent="0.2">
      <c r="A1413" s="87"/>
      <c r="B1413" s="97" t="s">
        <v>37842</v>
      </c>
      <c r="C1413" s="103" t="s">
        <v>22654</v>
      </c>
      <c r="D1413" s="98" t="s">
        <v>22654</v>
      </c>
      <c r="E1413" s="99"/>
      <c r="F1413" s="102"/>
    </row>
    <row r="1414" spans="1:6" x14ac:dyDescent="0.2">
      <c r="A1414" s="87"/>
      <c r="B1414" s="97" t="s">
        <v>37843</v>
      </c>
      <c r="C1414" s="103" t="s">
        <v>22654</v>
      </c>
      <c r="D1414" s="98" t="s">
        <v>22654</v>
      </c>
      <c r="E1414" s="99"/>
      <c r="F1414" s="102"/>
    </row>
    <row r="1415" spans="1:6" x14ac:dyDescent="0.2">
      <c r="A1415" s="87"/>
      <c r="B1415" s="97" t="s">
        <v>37844</v>
      </c>
      <c r="C1415" s="103" t="s">
        <v>22654</v>
      </c>
      <c r="D1415" s="98" t="s">
        <v>22654</v>
      </c>
      <c r="E1415" s="99"/>
      <c r="F1415" s="102"/>
    </row>
    <row r="1416" spans="1:6" x14ac:dyDescent="0.2">
      <c r="A1416" s="87"/>
      <c r="B1416" s="97" t="s">
        <v>37845</v>
      </c>
      <c r="C1416" s="103" t="s">
        <v>22654</v>
      </c>
      <c r="D1416" s="98" t="s">
        <v>22654</v>
      </c>
      <c r="E1416" s="99"/>
      <c r="F1416" s="102"/>
    </row>
    <row r="1417" spans="1:6" x14ac:dyDescent="0.2">
      <c r="A1417" s="87"/>
      <c r="B1417" s="97" t="s">
        <v>37846</v>
      </c>
      <c r="C1417" s="103" t="s">
        <v>22654</v>
      </c>
      <c r="D1417" s="98" t="s">
        <v>22654</v>
      </c>
      <c r="E1417" s="99"/>
      <c r="F1417" s="102"/>
    </row>
    <row r="1418" spans="1:6" x14ac:dyDescent="0.2">
      <c r="A1418" s="87"/>
      <c r="B1418" s="97" t="s">
        <v>37847</v>
      </c>
      <c r="C1418" s="103" t="s">
        <v>22654</v>
      </c>
      <c r="D1418" s="98" t="s">
        <v>22654</v>
      </c>
      <c r="E1418" s="99"/>
      <c r="F1418" s="102"/>
    </row>
    <row r="1419" spans="1:6" x14ac:dyDescent="0.2">
      <c r="A1419" s="87"/>
      <c r="B1419" s="97" t="s">
        <v>37848</v>
      </c>
      <c r="C1419" s="103" t="s">
        <v>22654</v>
      </c>
      <c r="D1419" s="98" t="s">
        <v>22654</v>
      </c>
      <c r="E1419" s="99"/>
      <c r="F1419" s="102"/>
    </row>
    <row r="1420" spans="1:6" x14ac:dyDescent="0.2">
      <c r="A1420" s="87"/>
      <c r="B1420" s="97" t="s">
        <v>33692</v>
      </c>
      <c r="C1420" s="103" t="s">
        <v>22654</v>
      </c>
      <c r="D1420" s="98" t="s">
        <v>22654</v>
      </c>
      <c r="E1420" s="99"/>
      <c r="F1420" s="102"/>
    </row>
    <row r="1421" spans="1:6" x14ac:dyDescent="0.2">
      <c r="A1421" s="87"/>
      <c r="B1421" s="97" t="s">
        <v>33693</v>
      </c>
      <c r="C1421" s="103" t="s">
        <v>22654</v>
      </c>
      <c r="D1421" s="98" t="s">
        <v>22654</v>
      </c>
      <c r="E1421" s="99"/>
      <c r="F1421" s="102"/>
    </row>
    <row r="1422" spans="1:6" x14ac:dyDescent="0.2">
      <c r="A1422" s="87"/>
      <c r="B1422" s="97" t="s">
        <v>37849</v>
      </c>
      <c r="C1422" s="103" t="s">
        <v>22654</v>
      </c>
      <c r="D1422" s="98" t="s">
        <v>22654</v>
      </c>
      <c r="E1422" s="99"/>
      <c r="F1422" s="102"/>
    </row>
    <row r="1423" spans="1:6" x14ac:dyDescent="0.2">
      <c r="A1423" s="87"/>
      <c r="B1423" s="97" t="s">
        <v>37850</v>
      </c>
      <c r="C1423" s="103" t="s">
        <v>22654</v>
      </c>
      <c r="D1423" s="98" t="s">
        <v>22654</v>
      </c>
      <c r="E1423" s="99"/>
      <c r="F1423" s="102"/>
    </row>
    <row r="1424" spans="1:6" x14ac:dyDescent="0.2">
      <c r="A1424" s="87"/>
      <c r="B1424" s="97" t="s">
        <v>37851</v>
      </c>
      <c r="C1424" s="103" t="s">
        <v>22654</v>
      </c>
      <c r="D1424" s="98" t="s">
        <v>22654</v>
      </c>
      <c r="E1424" s="99"/>
      <c r="F1424" s="102"/>
    </row>
    <row r="1425" spans="1:6" x14ac:dyDescent="0.2">
      <c r="A1425" s="87"/>
      <c r="B1425" s="97" t="s">
        <v>37852</v>
      </c>
      <c r="C1425" s="103" t="s">
        <v>22654</v>
      </c>
      <c r="D1425" s="98" t="s">
        <v>22654</v>
      </c>
      <c r="E1425" s="99"/>
      <c r="F1425" s="102"/>
    </row>
    <row r="1426" spans="1:6" x14ac:dyDescent="0.2">
      <c r="A1426" s="87"/>
      <c r="B1426" s="97" t="s">
        <v>37853</v>
      </c>
      <c r="C1426" s="103" t="s">
        <v>22654</v>
      </c>
      <c r="D1426" s="98" t="s">
        <v>22654</v>
      </c>
      <c r="E1426" s="99"/>
      <c r="F1426" s="102"/>
    </row>
    <row r="1427" spans="1:6" x14ac:dyDescent="0.2">
      <c r="A1427" s="87"/>
      <c r="B1427" s="97" t="s">
        <v>37854</v>
      </c>
      <c r="C1427" s="103" t="s">
        <v>22654</v>
      </c>
      <c r="D1427" s="98" t="s">
        <v>22654</v>
      </c>
      <c r="E1427" s="99"/>
      <c r="F1427" s="102"/>
    </row>
    <row r="1428" spans="1:6" x14ac:dyDescent="0.2">
      <c r="A1428" s="87"/>
      <c r="B1428" s="97" t="s">
        <v>37855</v>
      </c>
      <c r="C1428" s="103" t="s">
        <v>22654</v>
      </c>
      <c r="D1428" s="98" t="s">
        <v>22654</v>
      </c>
      <c r="E1428" s="99"/>
      <c r="F1428" s="102"/>
    </row>
    <row r="1429" spans="1:6" x14ac:dyDescent="0.2">
      <c r="A1429" s="87"/>
      <c r="B1429" s="97" t="s">
        <v>37856</v>
      </c>
      <c r="C1429" s="103" t="s">
        <v>22654</v>
      </c>
      <c r="D1429" s="98" t="s">
        <v>22654</v>
      </c>
      <c r="E1429" s="99"/>
      <c r="F1429" s="102"/>
    </row>
    <row r="1430" spans="1:6" x14ac:dyDescent="0.2">
      <c r="A1430" s="87"/>
      <c r="B1430" s="97" t="s">
        <v>37857</v>
      </c>
      <c r="C1430" s="103" t="s">
        <v>22654</v>
      </c>
      <c r="D1430" s="98" t="s">
        <v>22654</v>
      </c>
      <c r="E1430" s="99"/>
      <c r="F1430" s="102"/>
    </row>
    <row r="1431" spans="1:6" x14ac:dyDescent="0.2">
      <c r="A1431" s="87"/>
      <c r="B1431" s="97" t="s">
        <v>37858</v>
      </c>
      <c r="C1431" s="103" t="s">
        <v>22654</v>
      </c>
      <c r="D1431" s="98" t="s">
        <v>22654</v>
      </c>
      <c r="E1431" s="99"/>
      <c r="F1431" s="102"/>
    </row>
    <row r="1432" spans="1:6" x14ac:dyDescent="0.2">
      <c r="A1432" s="87"/>
      <c r="B1432" s="97" t="s">
        <v>37859</v>
      </c>
      <c r="C1432" s="103" t="s">
        <v>22654</v>
      </c>
      <c r="D1432" s="98" t="s">
        <v>22654</v>
      </c>
      <c r="E1432" s="99"/>
      <c r="F1432" s="102"/>
    </row>
    <row r="1433" spans="1:6" x14ac:dyDescent="0.2">
      <c r="A1433" s="87"/>
      <c r="B1433" s="97" t="s">
        <v>37860</v>
      </c>
      <c r="C1433" s="103" t="s">
        <v>22654</v>
      </c>
      <c r="D1433" s="98" t="s">
        <v>22654</v>
      </c>
      <c r="E1433" s="99"/>
      <c r="F1433" s="102"/>
    </row>
    <row r="1434" spans="1:6" x14ac:dyDescent="0.2">
      <c r="A1434" s="87"/>
      <c r="B1434" s="97" t="s">
        <v>37861</v>
      </c>
      <c r="C1434" s="103" t="s">
        <v>22654</v>
      </c>
      <c r="D1434" s="98" t="s">
        <v>22654</v>
      </c>
      <c r="E1434" s="99"/>
      <c r="F1434" s="102"/>
    </row>
    <row r="1435" spans="1:6" x14ac:dyDescent="0.2">
      <c r="A1435" s="87"/>
      <c r="B1435" s="97" t="s">
        <v>37862</v>
      </c>
      <c r="C1435" s="103" t="s">
        <v>22654</v>
      </c>
      <c r="D1435" s="98" t="s">
        <v>22654</v>
      </c>
      <c r="E1435" s="99"/>
      <c r="F1435" s="102"/>
    </row>
    <row r="1436" spans="1:6" x14ac:dyDescent="0.2">
      <c r="A1436" s="87"/>
      <c r="B1436" s="97" t="s">
        <v>37863</v>
      </c>
      <c r="C1436" s="103" t="s">
        <v>22654</v>
      </c>
      <c r="D1436" s="98" t="s">
        <v>22654</v>
      </c>
      <c r="E1436" s="99"/>
      <c r="F1436" s="102"/>
    </row>
    <row r="1437" spans="1:6" x14ac:dyDescent="0.2">
      <c r="A1437" s="87"/>
      <c r="B1437" s="97" t="s">
        <v>37864</v>
      </c>
      <c r="C1437" s="103" t="s">
        <v>22654</v>
      </c>
      <c r="D1437" s="98" t="s">
        <v>22654</v>
      </c>
      <c r="E1437" s="99"/>
      <c r="F1437" s="102"/>
    </row>
    <row r="1438" spans="1:6" x14ac:dyDescent="0.2">
      <c r="A1438" s="87"/>
      <c r="B1438" s="97" t="s">
        <v>37865</v>
      </c>
      <c r="C1438" s="103" t="s">
        <v>22654</v>
      </c>
      <c r="D1438" s="98" t="s">
        <v>22654</v>
      </c>
      <c r="E1438" s="99"/>
      <c r="F1438" s="102"/>
    </row>
    <row r="1439" spans="1:6" x14ac:dyDescent="0.2">
      <c r="A1439" s="87"/>
      <c r="B1439" s="97" t="s">
        <v>37866</v>
      </c>
      <c r="C1439" s="103" t="s">
        <v>22654</v>
      </c>
      <c r="D1439" s="98" t="s">
        <v>22654</v>
      </c>
      <c r="E1439" s="99"/>
      <c r="F1439" s="102"/>
    </row>
    <row r="1440" spans="1:6" x14ac:dyDescent="0.2">
      <c r="A1440" s="87"/>
      <c r="B1440" s="97" t="s">
        <v>37867</v>
      </c>
      <c r="C1440" s="103" t="s">
        <v>22654</v>
      </c>
      <c r="D1440" s="98" t="s">
        <v>22654</v>
      </c>
      <c r="E1440" s="99"/>
      <c r="F1440" s="102"/>
    </row>
    <row r="1441" spans="1:6" x14ac:dyDescent="0.2">
      <c r="A1441" s="87"/>
      <c r="B1441" s="97" t="s">
        <v>37868</v>
      </c>
      <c r="C1441" s="103" t="s">
        <v>22654</v>
      </c>
      <c r="D1441" s="98" t="s">
        <v>22654</v>
      </c>
      <c r="E1441" s="99"/>
      <c r="F1441" s="102"/>
    </row>
    <row r="1442" spans="1:6" x14ac:dyDescent="0.2">
      <c r="A1442" s="87"/>
      <c r="B1442" s="97" t="s">
        <v>37869</v>
      </c>
      <c r="C1442" s="103" t="s">
        <v>22654</v>
      </c>
      <c r="D1442" s="98" t="s">
        <v>22654</v>
      </c>
      <c r="E1442" s="99"/>
      <c r="F1442" s="102"/>
    </row>
    <row r="1443" spans="1:6" x14ac:dyDescent="0.2">
      <c r="A1443" s="87"/>
      <c r="B1443" s="97" t="s">
        <v>37870</v>
      </c>
      <c r="C1443" s="103" t="s">
        <v>22654</v>
      </c>
      <c r="D1443" s="98" t="s">
        <v>22654</v>
      </c>
      <c r="E1443" s="99"/>
      <c r="F1443" s="102"/>
    </row>
    <row r="1444" spans="1:6" x14ac:dyDescent="0.2">
      <c r="A1444" s="87"/>
      <c r="B1444" s="97" t="s">
        <v>37871</v>
      </c>
      <c r="C1444" s="103" t="s">
        <v>22654</v>
      </c>
      <c r="D1444" s="98" t="s">
        <v>22654</v>
      </c>
      <c r="E1444" s="99"/>
      <c r="F1444" s="102"/>
    </row>
    <row r="1445" spans="1:6" x14ac:dyDescent="0.2">
      <c r="A1445" s="87"/>
      <c r="B1445" s="97" t="s">
        <v>37872</v>
      </c>
      <c r="C1445" s="103" t="s">
        <v>22654</v>
      </c>
      <c r="D1445" s="98" t="s">
        <v>22654</v>
      </c>
      <c r="E1445" s="99"/>
      <c r="F1445" s="102"/>
    </row>
    <row r="1446" spans="1:6" x14ac:dyDescent="0.2">
      <c r="A1446" s="87"/>
      <c r="B1446" s="97" t="s">
        <v>37873</v>
      </c>
      <c r="C1446" s="103" t="s">
        <v>22654</v>
      </c>
      <c r="D1446" s="98" t="s">
        <v>22654</v>
      </c>
      <c r="E1446" s="99"/>
      <c r="F1446" s="102"/>
    </row>
    <row r="1447" spans="1:6" x14ac:dyDescent="0.2">
      <c r="A1447" s="87"/>
      <c r="B1447" s="97" t="s">
        <v>37874</v>
      </c>
      <c r="C1447" s="103" t="s">
        <v>22654</v>
      </c>
      <c r="D1447" s="98" t="s">
        <v>22654</v>
      </c>
      <c r="E1447" s="99"/>
      <c r="F1447" s="102"/>
    </row>
    <row r="1448" spans="1:6" x14ac:dyDescent="0.2">
      <c r="A1448" s="87"/>
      <c r="B1448" s="97" t="s">
        <v>37875</v>
      </c>
      <c r="C1448" s="103" t="s">
        <v>22654</v>
      </c>
      <c r="D1448" s="98" t="s">
        <v>22654</v>
      </c>
      <c r="E1448" s="99"/>
      <c r="F1448" s="102"/>
    </row>
    <row r="1449" spans="1:6" x14ac:dyDescent="0.2">
      <c r="A1449" s="87"/>
      <c r="B1449" s="97" t="s">
        <v>37876</v>
      </c>
      <c r="C1449" s="103" t="s">
        <v>22654</v>
      </c>
      <c r="D1449" s="98" t="s">
        <v>22654</v>
      </c>
      <c r="E1449" s="99"/>
      <c r="F1449" s="102"/>
    </row>
    <row r="1450" spans="1:6" x14ac:dyDescent="0.2">
      <c r="A1450" s="87"/>
      <c r="B1450" s="97" t="s">
        <v>37877</v>
      </c>
      <c r="C1450" s="103" t="s">
        <v>22654</v>
      </c>
      <c r="D1450" s="98" t="s">
        <v>22654</v>
      </c>
      <c r="E1450" s="99"/>
      <c r="F1450" s="102"/>
    </row>
    <row r="1451" spans="1:6" x14ac:dyDescent="0.2">
      <c r="A1451" s="87"/>
      <c r="B1451" s="97" t="s">
        <v>37878</v>
      </c>
      <c r="C1451" s="103" t="s">
        <v>22654</v>
      </c>
      <c r="D1451" s="98" t="s">
        <v>22654</v>
      </c>
      <c r="E1451" s="99"/>
      <c r="F1451" s="102"/>
    </row>
    <row r="1452" spans="1:6" x14ac:dyDescent="0.2">
      <c r="A1452" s="87"/>
      <c r="B1452" s="97" t="s">
        <v>37879</v>
      </c>
      <c r="C1452" s="103" t="s">
        <v>22654</v>
      </c>
      <c r="D1452" s="98" t="s">
        <v>22654</v>
      </c>
      <c r="E1452" s="99"/>
      <c r="F1452" s="102"/>
    </row>
    <row r="1453" spans="1:6" x14ac:dyDescent="0.2">
      <c r="A1453" s="87"/>
      <c r="B1453" s="97" t="s">
        <v>37880</v>
      </c>
      <c r="C1453" s="103" t="s">
        <v>22654</v>
      </c>
      <c r="D1453" s="98" t="s">
        <v>22654</v>
      </c>
      <c r="E1453" s="99"/>
      <c r="F1453" s="102"/>
    </row>
    <row r="1454" spans="1:6" x14ac:dyDescent="0.2">
      <c r="A1454" s="87"/>
      <c r="B1454" s="97" t="s">
        <v>37881</v>
      </c>
      <c r="C1454" s="103" t="s">
        <v>22654</v>
      </c>
      <c r="D1454" s="98" t="s">
        <v>22654</v>
      </c>
      <c r="E1454" s="99"/>
      <c r="F1454" s="102"/>
    </row>
    <row r="1455" spans="1:6" x14ac:dyDescent="0.2">
      <c r="A1455" s="87"/>
      <c r="B1455" s="97" t="s">
        <v>37882</v>
      </c>
      <c r="C1455" s="103" t="s">
        <v>22654</v>
      </c>
      <c r="D1455" s="98" t="s">
        <v>22654</v>
      </c>
      <c r="E1455" s="99"/>
      <c r="F1455" s="102"/>
    </row>
    <row r="1456" spans="1:6" x14ac:dyDescent="0.2">
      <c r="A1456" s="87"/>
      <c r="B1456" s="97" t="s">
        <v>37883</v>
      </c>
      <c r="C1456" s="103" t="s">
        <v>22654</v>
      </c>
      <c r="D1456" s="98" t="s">
        <v>22654</v>
      </c>
      <c r="E1456" s="99"/>
      <c r="F1456" s="102"/>
    </row>
    <row r="1457" spans="1:6" x14ac:dyDescent="0.2">
      <c r="A1457" s="87"/>
      <c r="B1457" s="97" t="s">
        <v>37884</v>
      </c>
      <c r="C1457" s="103" t="s">
        <v>22654</v>
      </c>
      <c r="D1457" s="98" t="s">
        <v>22654</v>
      </c>
      <c r="E1457" s="99"/>
      <c r="F1457" s="102"/>
    </row>
    <row r="1458" spans="1:6" x14ac:dyDescent="0.2">
      <c r="A1458" s="87"/>
      <c r="B1458" s="97" t="s">
        <v>37885</v>
      </c>
      <c r="C1458" s="103" t="s">
        <v>22654</v>
      </c>
      <c r="D1458" s="98" t="s">
        <v>22654</v>
      </c>
      <c r="E1458" s="99"/>
      <c r="F1458" s="102"/>
    </row>
    <row r="1459" spans="1:6" x14ac:dyDescent="0.2">
      <c r="A1459" s="87"/>
      <c r="B1459" s="97" t="s">
        <v>37886</v>
      </c>
      <c r="C1459" s="103" t="s">
        <v>22654</v>
      </c>
      <c r="D1459" s="98" t="s">
        <v>22654</v>
      </c>
      <c r="E1459" s="99"/>
      <c r="F1459" s="102"/>
    </row>
    <row r="1460" spans="1:6" x14ac:dyDescent="0.2">
      <c r="A1460" s="87"/>
      <c r="B1460" s="97" t="s">
        <v>37887</v>
      </c>
      <c r="C1460" s="103" t="s">
        <v>22654</v>
      </c>
      <c r="D1460" s="98" t="s">
        <v>22654</v>
      </c>
      <c r="E1460" s="99"/>
      <c r="F1460" s="102"/>
    </row>
    <row r="1461" spans="1:6" x14ac:dyDescent="0.2">
      <c r="A1461" s="87"/>
      <c r="B1461" s="97" t="s">
        <v>37888</v>
      </c>
      <c r="C1461" s="103" t="s">
        <v>22654</v>
      </c>
      <c r="D1461" s="98" t="s">
        <v>22654</v>
      </c>
      <c r="E1461" s="99"/>
      <c r="F1461" s="102"/>
    </row>
    <row r="1462" spans="1:6" x14ac:dyDescent="0.2">
      <c r="A1462" s="87"/>
      <c r="B1462" s="97" t="s">
        <v>37889</v>
      </c>
      <c r="C1462" s="103" t="s">
        <v>22654</v>
      </c>
      <c r="D1462" s="98" t="s">
        <v>22654</v>
      </c>
      <c r="E1462" s="99"/>
      <c r="F1462" s="102"/>
    </row>
    <row r="1463" spans="1:6" x14ac:dyDescent="0.2">
      <c r="A1463" s="87"/>
      <c r="B1463" s="97" t="s">
        <v>37890</v>
      </c>
      <c r="C1463" s="103" t="s">
        <v>22654</v>
      </c>
      <c r="D1463" s="98" t="s">
        <v>22654</v>
      </c>
      <c r="E1463" s="99"/>
      <c r="F1463" s="102"/>
    </row>
    <row r="1464" spans="1:6" x14ac:dyDescent="0.2">
      <c r="A1464" s="87"/>
      <c r="B1464" s="97" t="s">
        <v>37891</v>
      </c>
      <c r="C1464" s="103" t="s">
        <v>22654</v>
      </c>
      <c r="D1464" s="98" t="s">
        <v>22654</v>
      </c>
      <c r="E1464" s="99"/>
      <c r="F1464" s="102"/>
    </row>
    <row r="1465" spans="1:6" x14ac:dyDescent="0.2">
      <c r="A1465" s="87"/>
      <c r="B1465" s="97" t="s">
        <v>37892</v>
      </c>
      <c r="C1465" s="103" t="s">
        <v>22654</v>
      </c>
      <c r="D1465" s="98" t="s">
        <v>22654</v>
      </c>
      <c r="E1465" s="99"/>
      <c r="F1465" s="102"/>
    </row>
    <row r="1466" spans="1:6" x14ac:dyDescent="0.2">
      <c r="A1466" s="87"/>
      <c r="B1466" s="97" t="s">
        <v>37893</v>
      </c>
      <c r="C1466" s="103" t="s">
        <v>22654</v>
      </c>
      <c r="D1466" s="98" t="s">
        <v>22654</v>
      </c>
      <c r="E1466" s="99"/>
      <c r="F1466" s="102"/>
    </row>
    <row r="1467" spans="1:6" x14ac:dyDescent="0.2">
      <c r="A1467" s="87"/>
      <c r="B1467" s="97" t="s">
        <v>37894</v>
      </c>
      <c r="C1467" s="103" t="s">
        <v>22654</v>
      </c>
      <c r="D1467" s="98" t="s">
        <v>22654</v>
      </c>
      <c r="E1467" s="99"/>
      <c r="F1467" s="102"/>
    </row>
    <row r="1468" spans="1:6" x14ac:dyDescent="0.2">
      <c r="A1468" s="87"/>
      <c r="B1468" s="97" t="s">
        <v>37895</v>
      </c>
      <c r="C1468" s="103" t="s">
        <v>22654</v>
      </c>
      <c r="D1468" s="98" t="s">
        <v>22654</v>
      </c>
      <c r="E1468" s="99"/>
      <c r="F1468" s="102"/>
    </row>
    <row r="1469" spans="1:6" x14ac:dyDescent="0.2">
      <c r="A1469" s="87"/>
      <c r="B1469" s="97" t="s">
        <v>37896</v>
      </c>
      <c r="C1469" s="103" t="s">
        <v>22654</v>
      </c>
      <c r="D1469" s="98" t="s">
        <v>22654</v>
      </c>
      <c r="E1469" s="99"/>
      <c r="F1469" s="102"/>
    </row>
    <row r="1470" spans="1:6" x14ac:dyDescent="0.2">
      <c r="A1470" s="87"/>
      <c r="B1470" s="97" t="s">
        <v>37897</v>
      </c>
      <c r="C1470" s="103" t="s">
        <v>22654</v>
      </c>
      <c r="D1470" s="98" t="s">
        <v>22654</v>
      </c>
      <c r="E1470" s="99"/>
      <c r="F1470" s="102"/>
    </row>
    <row r="1471" spans="1:6" x14ac:dyDescent="0.2">
      <c r="A1471" s="87"/>
      <c r="B1471" s="97" t="s">
        <v>37898</v>
      </c>
      <c r="C1471" s="103" t="s">
        <v>22654</v>
      </c>
      <c r="D1471" s="98" t="s">
        <v>22654</v>
      </c>
      <c r="E1471" s="99"/>
      <c r="F1471" s="102"/>
    </row>
    <row r="1472" spans="1:6" x14ac:dyDescent="0.2">
      <c r="A1472" s="87"/>
      <c r="B1472" s="97" t="s">
        <v>37899</v>
      </c>
      <c r="C1472" s="103" t="s">
        <v>22654</v>
      </c>
      <c r="D1472" s="98" t="s">
        <v>22654</v>
      </c>
      <c r="E1472" s="99"/>
      <c r="F1472" s="102"/>
    </row>
    <row r="1473" spans="1:6" x14ac:dyDescent="0.2">
      <c r="A1473" s="87"/>
      <c r="B1473" s="97" t="s">
        <v>37900</v>
      </c>
      <c r="C1473" s="103" t="s">
        <v>22654</v>
      </c>
      <c r="D1473" s="98" t="s">
        <v>22654</v>
      </c>
      <c r="E1473" s="99"/>
      <c r="F1473" s="102"/>
    </row>
    <row r="1474" spans="1:6" x14ac:dyDescent="0.2">
      <c r="A1474" s="87"/>
      <c r="B1474" s="97" t="s">
        <v>37901</v>
      </c>
      <c r="C1474" s="103" t="s">
        <v>22654</v>
      </c>
      <c r="D1474" s="98" t="s">
        <v>22654</v>
      </c>
      <c r="E1474" s="99"/>
      <c r="F1474" s="102"/>
    </row>
    <row r="1475" spans="1:6" x14ac:dyDescent="0.2">
      <c r="A1475" s="87"/>
      <c r="B1475" s="97" t="s">
        <v>37902</v>
      </c>
      <c r="C1475" s="103" t="s">
        <v>22654</v>
      </c>
      <c r="D1475" s="98" t="s">
        <v>22654</v>
      </c>
      <c r="E1475" s="99"/>
      <c r="F1475" s="102"/>
    </row>
    <row r="1476" spans="1:6" x14ac:dyDescent="0.2">
      <c r="A1476" s="87"/>
      <c r="B1476" s="97" t="s">
        <v>37903</v>
      </c>
      <c r="C1476" s="103" t="s">
        <v>22654</v>
      </c>
      <c r="D1476" s="98" t="s">
        <v>22654</v>
      </c>
      <c r="E1476" s="99"/>
      <c r="F1476" s="102"/>
    </row>
    <row r="1477" spans="1:6" x14ac:dyDescent="0.2">
      <c r="A1477" s="87"/>
      <c r="B1477" s="97" t="s">
        <v>37904</v>
      </c>
      <c r="C1477" s="103" t="s">
        <v>22654</v>
      </c>
      <c r="D1477" s="98" t="s">
        <v>22654</v>
      </c>
      <c r="E1477" s="99"/>
      <c r="F1477" s="102"/>
    </row>
    <row r="1478" spans="1:6" x14ac:dyDescent="0.2">
      <c r="A1478" s="87"/>
      <c r="B1478" s="97" t="s">
        <v>37905</v>
      </c>
      <c r="C1478" s="103" t="s">
        <v>22654</v>
      </c>
      <c r="D1478" s="98" t="s">
        <v>22654</v>
      </c>
      <c r="E1478" s="99"/>
      <c r="F1478" s="102"/>
    </row>
    <row r="1479" spans="1:6" x14ac:dyDescent="0.2">
      <c r="A1479" s="87"/>
      <c r="B1479" s="97" t="s">
        <v>37906</v>
      </c>
      <c r="C1479" s="103" t="s">
        <v>22654</v>
      </c>
      <c r="D1479" s="98" t="s">
        <v>22654</v>
      </c>
      <c r="E1479" s="99"/>
      <c r="F1479" s="102"/>
    </row>
    <row r="1480" spans="1:6" x14ac:dyDescent="0.2">
      <c r="A1480" s="87"/>
      <c r="B1480" s="97" t="s">
        <v>37907</v>
      </c>
      <c r="C1480" s="103" t="s">
        <v>22654</v>
      </c>
      <c r="D1480" s="98" t="s">
        <v>22654</v>
      </c>
      <c r="E1480" s="99"/>
      <c r="F1480" s="102"/>
    </row>
    <row r="1481" spans="1:6" x14ac:dyDescent="0.2">
      <c r="A1481" s="87"/>
      <c r="B1481" s="97" t="s">
        <v>37908</v>
      </c>
      <c r="C1481" s="103" t="s">
        <v>22654</v>
      </c>
      <c r="D1481" s="98" t="s">
        <v>22654</v>
      </c>
      <c r="E1481" s="99"/>
      <c r="F1481" s="102"/>
    </row>
    <row r="1482" spans="1:6" x14ac:dyDescent="0.2">
      <c r="A1482" s="87"/>
      <c r="B1482" s="97" t="s">
        <v>37909</v>
      </c>
      <c r="C1482" s="103" t="s">
        <v>22654</v>
      </c>
      <c r="D1482" s="98" t="s">
        <v>22654</v>
      </c>
      <c r="E1482" s="99"/>
      <c r="F1482" s="102"/>
    </row>
    <row r="1483" spans="1:6" x14ac:dyDescent="0.2">
      <c r="A1483" s="87"/>
      <c r="B1483" s="97" t="s">
        <v>37910</v>
      </c>
      <c r="C1483" s="103" t="s">
        <v>22654</v>
      </c>
      <c r="D1483" s="98" t="s">
        <v>22654</v>
      </c>
      <c r="E1483" s="99"/>
      <c r="F1483" s="102"/>
    </row>
    <row r="1484" spans="1:6" x14ac:dyDescent="0.2">
      <c r="A1484" s="87"/>
      <c r="B1484" s="97" t="s">
        <v>37911</v>
      </c>
      <c r="C1484" s="103" t="s">
        <v>22654</v>
      </c>
      <c r="D1484" s="98" t="s">
        <v>22654</v>
      </c>
      <c r="E1484" s="99"/>
      <c r="F1484" s="102"/>
    </row>
    <row r="1485" spans="1:6" x14ac:dyDescent="0.2">
      <c r="A1485" s="87"/>
      <c r="B1485" s="97" t="s">
        <v>37912</v>
      </c>
      <c r="C1485" s="103" t="s">
        <v>22654</v>
      </c>
      <c r="D1485" s="98" t="s">
        <v>22654</v>
      </c>
      <c r="E1485" s="99"/>
      <c r="F1485" s="102"/>
    </row>
    <row r="1486" spans="1:6" x14ac:dyDescent="0.2">
      <c r="A1486" s="87"/>
      <c r="B1486" s="97" t="s">
        <v>37913</v>
      </c>
      <c r="C1486" s="103" t="s">
        <v>22654</v>
      </c>
      <c r="D1486" s="98" t="s">
        <v>22654</v>
      </c>
      <c r="E1486" s="99"/>
      <c r="F1486" s="102"/>
    </row>
    <row r="1487" spans="1:6" x14ac:dyDescent="0.2">
      <c r="A1487" s="87"/>
      <c r="B1487" s="97" t="s">
        <v>37914</v>
      </c>
      <c r="C1487" s="103" t="s">
        <v>22654</v>
      </c>
      <c r="D1487" s="98" t="s">
        <v>22654</v>
      </c>
      <c r="E1487" s="99"/>
      <c r="F1487" s="102"/>
    </row>
    <row r="1488" spans="1:6" x14ac:dyDescent="0.2">
      <c r="A1488" s="87"/>
      <c r="B1488" s="97" t="s">
        <v>37915</v>
      </c>
      <c r="C1488" s="103" t="s">
        <v>22654</v>
      </c>
      <c r="D1488" s="98" t="s">
        <v>22654</v>
      </c>
      <c r="E1488" s="99"/>
      <c r="F1488" s="102"/>
    </row>
    <row r="1489" spans="1:6" x14ac:dyDescent="0.2">
      <c r="A1489" s="87"/>
      <c r="B1489" s="97" t="s">
        <v>37916</v>
      </c>
      <c r="C1489" s="103" t="s">
        <v>22654</v>
      </c>
      <c r="D1489" s="98" t="s">
        <v>22654</v>
      </c>
      <c r="E1489" s="99"/>
      <c r="F1489" s="102"/>
    </row>
    <row r="1490" spans="1:6" x14ac:dyDescent="0.2">
      <c r="A1490" s="87"/>
      <c r="B1490" s="97" t="s">
        <v>37917</v>
      </c>
      <c r="C1490" s="103" t="s">
        <v>22654</v>
      </c>
      <c r="D1490" s="98" t="s">
        <v>22654</v>
      </c>
      <c r="E1490" s="99"/>
      <c r="F1490" s="102"/>
    </row>
    <row r="1491" spans="1:6" x14ac:dyDescent="0.2">
      <c r="A1491" s="87"/>
      <c r="B1491" s="97" t="s">
        <v>37918</v>
      </c>
      <c r="C1491" s="103" t="s">
        <v>22654</v>
      </c>
      <c r="D1491" s="98" t="s">
        <v>22654</v>
      </c>
      <c r="E1491" s="99"/>
      <c r="F1491" s="102"/>
    </row>
    <row r="1492" spans="1:6" x14ac:dyDescent="0.2">
      <c r="A1492" s="87"/>
      <c r="B1492" s="97" t="s">
        <v>37919</v>
      </c>
      <c r="C1492" s="103" t="s">
        <v>22654</v>
      </c>
      <c r="D1492" s="98" t="s">
        <v>22654</v>
      </c>
      <c r="E1492" s="99"/>
      <c r="F1492" s="102"/>
    </row>
    <row r="1493" spans="1:6" x14ac:dyDescent="0.2">
      <c r="A1493" s="87"/>
      <c r="B1493" s="97" t="s">
        <v>37920</v>
      </c>
      <c r="C1493" s="103" t="s">
        <v>22654</v>
      </c>
      <c r="D1493" s="98" t="s">
        <v>22654</v>
      </c>
      <c r="E1493" s="99"/>
      <c r="F1493" s="102"/>
    </row>
    <row r="1494" spans="1:6" x14ac:dyDescent="0.2">
      <c r="A1494" s="87"/>
      <c r="B1494" s="97" t="s">
        <v>37921</v>
      </c>
      <c r="C1494" s="103" t="s">
        <v>22654</v>
      </c>
      <c r="D1494" s="98" t="s">
        <v>22654</v>
      </c>
      <c r="E1494" s="99"/>
      <c r="F1494" s="102"/>
    </row>
    <row r="1495" spans="1:6" x14ac:dyDescent="0.2">
      <c r="A1495" s="87"/>
      <c r="B1495" s="97" t="s">
        <v>37922</v>
      </c>
      <c r="C1495" s="103" t="s">
        <v>22654</v>
      </c>
      <c r="D1495" s="98" t="s">
        <v>22654</v>
      </c>
      <c r="E1495" s="99"/>
      <c r="F1495" s="102"/>
    </row>
    <row r="1496" spans="1:6" x14ac:dyDescent="0.2">
      <c r="A1496" s="87"/>
      <c r="B1496" s="97" t="s">
        <v>37923</v>
      </c>
      <c r="C1496" s="103" t="s">
        <v>22654</v>
      </c>
      <c r="D1496" s="98" t="s">
        <v>22654</v>
      </c>
      <c r="E1496" s="99"/>
      <c r="F1496" s="102"/>
    </row>
    <row r="1497" spans="1:6" x14ac:dyDescent="0.2">
      <c r="A1497" s="87"/>
      <c r="B1497" s="97" t="s">
        <v>37924</v>
      </c>
      <c r="C1497" s="103" t="s">
        <v>22654</v>
      </c>
      <c r="D1497" s="98" t="s">
        <v>22654</v>
      </c>
      <c r="E1497" s="99"/>
      <c r="F1497" s="102"/>
    </row>
    <row r="1498" spans="1:6" x14ac:dyDescent="0.2">
      <c r="A1498" s="87"/>
      <c r="B1498" s="97" t="s">
        <v>37925</v>
      </c>
      <c r="C1498" s="103" t="s">
        <v>22654</v>
      </c>
      <c r="D1498" s="98" t="s">
        <v>22654</v>
      </c>
      <c r="E1498" s="99"/>
      <c r="F1498" s="102"/>
    </row>
    <row r="1499" spans="1:6" x14ac:dyDescent="0.2">
      <c r="A1499" s="87"/>
      <c r="B1499" s="97" t="s">
        <v>37926</v>
      </c>
      <c r="C1499" s="103" t="s">
        <v>22654</v>
      </c>
      <c r="D1499" s="98" t="s">
        <v>22654</v>
      </c>
      <c r="E1499" s="99"/>
      <c r="F1499" s="102"/>
    </row>
    <row r="1500" spans="1:6" x14ac:dyDescent="0.2">
      <c r="A1500" s="87"/>
      <c r="B1500" s="97" t="s">
        <v>37927</v>
      </c>
      <c r="C1500" s="103" t="s">
        <v>22654</v>
      </c>
      <c r="D1500" s="98" t="s">
        <v>22654</v>
      </c>
      <c r="E1500" s="99"/>
      <c r="F1500" s="102"/>
    </row>
    <row r="1501" spans="1:6" x14ac:dyDescent="0.2">
      <c r="A1501" s="87"/>
      <c r="B1501" s="97" t="s">
        <v>33694</v>
      </c>
      <c r="C1501" s="103" t="s">
        <v>22654</v>
      </c>
      <c r="D1501" s="98" t="s">
        <v>22654</v>
      </c>
      <c r="E1501" s="99"/>
      <c r="F1501" s="102"/>
    </row>
    <row r="1502" spans="1:6" x14ac:dyDescent="0.2">
      <c r="A1502" s="87"/>
      <c r="B1502" s="97" t="s">
        <v>33695</v>
      </c>
      <c r="C1502" s="103" t="s">
        <v>22654</v>
      </c>
      <c r="D1502" s="98" t="s">
        <v>22654</v>
      </c>
      <c r="E1502" s="99"/>
      <c r="F1502" s="102"/>
    </row>
    <row r="1503" spans="1:6" x14ac:dyDescent="0.2">
      <c r="A1503" s="87"/>
      <c r="B1503" s="97" t="s">
        <v>33696</v>
      </c>
      <c r="C1503" s="103" t="s">
        <v>22654</v>
      </c>
      <c r="D1503" s="98" t="s">
        <v>22654</v>
      </c>
      <c r="E1503" s="99"/>
      <c r="F1503" s="102"/>
    </row>
    <row r="1504" spans="1:6" x14ac:dyDescent="0.2">
      <c r="A1504" s="87"/>
      <c r="B1504" s="97" t="s">
        <v>37928</v>
      </c>
      <c r="C1504" s="103" t="s">
        <v>22654</v>
      </c>
      <c r="D1504" s="98" t="s">
        <v>22654</v>
      </c>
      <c r="E1504" s="99"/>
      <c r="F1504" s="102"/>
    </row>
    <row r="1505" spans="1:6" x14ac:dyDescent="0.2">
      <c r="A1505" s="87"/>
      <c r="B1505" s="97" t="s">
        <v>23787</v>
      </c>
      <c r="C1505" s="103" t="s">
        <v>22654</v>
      </c>
      <c r="D1505" s="98" t="s">
        <v>22654</v>
      </c>
      <c r="E1505" s="99"/>
      <c r="F1505" s="102"/>
    </row>
    <row r="1506" spans="1:6" x14ac:dyDescent="0.2">
      <c r="A1506" s="87"/>
      <c r="B1506" s="97" t="s">
        <v>28669</v>
      </c>
      <c r="C1506" s="103" t="s">
        <v>22654</v>
      </c>
      <c r="D1506" s="98" t="s">
        <v>22654</v>
      </c>
      <c r="E1506" s="99"/>
      <c r="F1506" s="102"/>
    </row>
    <row r="1507" spans="1:6" x14ac:dyDescent="0.2">
      <c r="A1507" s="87"/>
      <c r="B1507" s="97" t="s">
        <v>23788</v>
      </c>
      <c r="C1507" s="103" t="s">
        <v>22654</v>
      </c>
      <c r="D1507" s="98" t="s">
        <v>22654</v>
      </c>
      <c r="E1507" s="99"/>
      <c r="F1507" s="102"/>
    </row>
    <row r="1508" spans="1:6" x14ac:dyDescent="0.2">
      <c r="A1508" s="87"/>
      <c r="B1508" s="97" t="s">
        <v>33133</v>
      </c>
      <c r="C1508" s="103" t="s">
        <v>22654</v>
      </c>
      <c r="D1508" s="98" t="s">
        <v>22654</v>
      </c>
      <c r="E1508" s="99"/>
      <c r="F1508" s="102"/>
    </row>
    <row r="1509" spans="1:6" x14ac:dyDescent="0.2">
      <c r="A1509" s="87"/>
      <c r="B1509" s="97" t="s">
        <v>23789</v>
      </c>
      <c r="C1509" s="103" t="s">
        <v>22654</v>
      </c>
      <c r="D1509" s="98" t="s">
        <v>22654</v>
      </c>
      <c r="E1509" s="99"/>
      <c r="F1509" s="102"/>
    </row>
    <row r="1510" spans="1:6" x14ac:dyDescent="0.2">
      <c r="A1510" s="87"/>
      <c r="B1510" s="97" t="s">
        <v>35520</v>
      </c>
      <c r="C1510" s="103" t="s">
        <v>22654</v>
      </c>
      <c r="D1510" s="98" t="s">
        <v>22654</v>
      </c>
      <c r="E1510" s="99"/>
      <c r="F1510" s="102"/>
    </row>
    <row r="1511" spans="1:6" x14ac:dyDescent="0.2">
      <c r="A1511" s="87"/>
      <c r="B1511" s="97" t="s">
        <v>33134</v>
      </c>
      <c r="C1511" s="103" t="s">
        <v>22654</v>
      </c>
      <c r="D1511" s="98" t="s">
        <v>22654</v>
      </c>
      <c r="E1511" s="99"/>
      <c r="F1511" s="102"/>
    </row>
    <row r="1512" spans="1:6" x14ac:dyDescent="0.2">
      <c r="A1512" s="87"/>
      <c r="B1512" s="97" t="s">
        <v>33135</v>
      </c>
      <c r="C1512" s="103" t="s">
        <v>22654</v>
      </c>
      <c r="D1512" s="98" t="s">
        <v>22654</v>
      </c>
      <c r="E1512" s="99"/>
      <c r="F1512" s="102"/>
    </row>
    <row r="1513" spans="1:6" x14ac:dyDescent="0.2">
      <c r="A1513" s="87"/>
      <c r="B1513" s="97" t="s">
        <v>37929</v>
      </c>
      <c r="C1513" s="103" t="s">
        <v>22654</v>
      </c>
      <c r="D1513" s="98" t="s">
        <v>22654</v>
      </c>
      <c r="E1513" s="99"/>
      <c r="F1513" s="102"/>
    </row>
    <row r="1514" spans="1:6" x14ac:dyDescent="0.2">
      <c r="A1514" s="87"/>
      <c r="B1514" s="97" t="s">
        <v>24414</v>
      </c>
      <c r="C1514" s="103" t="s">
        <v>22654</v>
      </c>
      <c r="D1514" s="98" t="s">
        <v>22654</v>
      </c>
      <c r="E1514" s="99"/>
      <c r="F1514" s="102"/>
    </row>
    <row r="1515" spans="1:6" x14ac:dyDescent="0.2">
      <c r="A1515" s="87"/>
      <c r="B1515" s="97" t="s">
        <v>33137</v>
      </c>
      <c r="C1515" s="103" t="s">
        <v>22653</v>
      </c>
      <c r="D1515" s="98" t="s">
        <v>22654</v>
      </c>
      <c r="E1515" s="99"/>
      <c r="F1515" s="102"/>
    </row>
    <row r="1516" spans="1:6" x14ac:dyDescent="0.2">
      <c r="A1516" s="87"/>
      <c r="B1516" s="97" t="s">
        <v>23790</v>
      </c>
      <c r="C1516" s="103" t="s">
        <v>22654</v>
      </c>
      <c r="D1516" s="98" t="s">
        <v>22654</v>
      </c>
      <c r="E1516" s="99"/>
      <c r="F1516" s="102"/>
    </row>
    <row r="1517" spans="1:6" x14ac:dyDescent="0.2">
      <c r="A1517" s="87"/>
      <c r="B1517" s="97" t="s">
        <v>33700</v>
      </c>
      <c r="C1517" s="103" t="s">
        <v>22653</v>
      </c>
      <c r="D1517" s="98" t="s">
        <v>22654</v>
      </c>
      <c r="E1517" s="99"/>
      <c r="F1517" s="102"/>
    </row>
    <row r="1518" spans="1:6" x14ac:dyDescent="0.2">
      <c r="A1518" s="87"/>
      <c r="B1518" s="97" t="s">
        <v>32801</v>
      </c>
      <c r="C1518" s="103" t="s">
        <v>22653</v>
      </c>
      <c r="D1518" s="98" t="s">
        <v>22654</v>
      </c>
      <c r="E1518" s="99"/>
      <c r="F1518" s="102"/>
    </row>
    <row r="1519" spans="1:6" x14ac:dyDescent="0.2">
      <c r="A1519" s="87"/>
      <c r="B1519" s="97" t="s">
        <v>35521</v>
      </c>
      <c r="C1519" s="103" t="s">
        <v>22653</v>
      </c>
      <c r="D1519" s="98" t="s">
        <v>22654</v>
      </c>
      <c r="E1519" s="99"/>
      <c r="F1519" s="102"/>
    </row>
    <row r="1520" spans="1:6" x14ac:dyDescent="0.2">
      <c r="A1520" s="87"/>
      <c r="B1520" s="97" t="s">
        <v>37930</v>
      </c>
      <c r="C1520" s="103" t="s">
        <v>22653</v>
      </c>
      <c r="D1520" s="98" t="s">
        <v>22654</v>
      </c>
      <c r="E1520" s="99"/>
      <c r="F1520" s="102"/>
    </row>
    <row r="1521" spans="1:6" x14ac:dyDescent="0.2">
      <c r="A1521" s="87"/>
      <c r="B1521" s="97" t="s">
        <v>37931</v>
      </c>
      <c r="C1521" s="103" t="s">
        <v>22654</v>
      </c>
      <c r="D1521" s="98" t="s">
        <v>22654</v>
      </c>
      <c r="E1521" s="99"/>
      <c r="F1521" s="102"/>
    </row>
    <row r="1522" spans="1:6" x14ac:dyDescent="0.2">
      <c r="A1522" s="87"/>
      <c r="B1522" s="97" t="s">
        <v>23791</v>
      </c>
      <c r="C1522" s="103" t="s">
        <v>22654</v>
      </c>
      <c r="D1522" s="98" t="s">
        <v>22654</v>
      </c>
      <c r="E1522" s="99"/>
      <c r="F1522" s="102"/>
    </row>
    <row r="1523" spans="1:6" x14ac:dyDescent="0.2">
      <c r="A1523" s="87"/>
      <c r="B1523" s="97" t="s">
        <v>37932</v>
      </c>
      <c r="C1523" s="103" t="s">
        <v>22653</v>
      </c>
      <c r="D1523" s="98" t="s">
        <v>22654</v>
      </c>
      <c r="E1523" s="99"/>
      <c r="F1523" s="102"/>
    </row>
    <row r="1524" spans="1:6" x14ac:dyDescent="0.2">
      <c r="A1524" s="87"/>
      <c r="B1524" s="97" t="s">
        <v>37933</v>
      </c>
      <c r="C1524" s="103" t="s">
        <v>22653</v>
      </c>
      <c r="D1524" s="98" t="s">
        <v>22654</v>
      </c>
      <c r="E1524" s="99"/>
      <c r="F1524" s="102"/>
    </row>
    <row r="1525" spans="1:6" x14ac:dyDescent="0.2">
      <c r="A1525" s="87"/>
      <c r="B1525" s="97" t="s">
        <v>37934</v>
      </c>
      <c r="C1525" s="103" t="s">
        <v>22653</v>
      </c>
      <c r="D1525" s="98" t="s">
        <v>22654</v>
      </c>
      <c r="E1525" s="99"/>
      <c r="F1525" s="102"/>
    </row>
    <row r="1526" spans="1:6" x14ac:dyDescent="0.2">
      <c r="A1526" s="87"/>
      <c r="B1526" s="97" t="s">
        <v>33138</v>
      </c>
      <c r="C1526" s="103" t="s">
        <v>22653</v>
      </c>
      <c r="D1526" s="98" t="s">
        <v>22654</v>
      </c>
      <c r="E1526" s="99"/>
      <c r="F1526" s="102"/>
    </row>
    <row r="1527" spans="1:6" x14ac:dyDescent="0.2">
      <c r="A1527" s="87"/>
      <c r="B1527" s="97" t="s">
        <v>37935</v>
      </c>
      <c r="C1527" s="103" t="s">
        <v>22654</v>
      </c>
      <c r="D1527" s="98" t="s">
        <v>22654</v>
      </c>
      <c r="E1527" s="99"/>
      <c r="F1527" s="102"/>
    </row>
    <row r="1528" spans="1:6" x14ac:dyDescent="0.2">
      <c r="A1528" s="87"/>
      <c r="B1528" s="97" t="s">
        <v>32802</v>
      </c>
      <c r="C1528" s="103" t="s">
        <v>22654</v>
      </c>
      <c r="D1528" s="98" t="s">
        <v>22654</v>
      </c>
      <c r="E1528" s="99"/>
      <c r="F1528" s="102"/>
    </row>
    <row r="1529" spans="1:6" x14ac:dyDescent="0.2">
      <c r="A1529" s="87"/>
      <c r="B1529" s="97" t="s">
        <v>32803</v>
      </c>
      <c r="C1529" s="103" t="s">
        <v>22654</v>
      </c>
      <c r="D1529" s="98" t="s">
        <v>22654</v>
      </c>
      <c r="E1529" s="99"/>
      <c r="F1529" s="102"/>
    </row>
    <row r="1530" spans="1:6" x14ac:dyDescent="0.2">
      <c r="A1530" s="87"/>
      <c r="B1530" s="97" t="s">
        <v>37936</v>
      </c>
      <c r="C1530" s="103" t="s">
        <v>22654</v>
      </c>
      <c r="D1530" s="98" t="s">
        <v>22654</v>
      </c>
      <c r="E1530" s="99"/>
      <c r="F1530" s="102"/>
    </row>
    <row r="1531" spans="1:6" x14ac:dyDescent="0.2">
      <c r="A1531" s="87"/>
      <c r="B1531" s="97" t="s">
        <v>37937</v>
      </c>
      <c r="C1531" s="103" t="s">
        <v>22654</v>
      </c>
      <c r="D1531" s="98" t="s">
        <v>22654</v>
      </c>
      <c r="E1531" s="99"/>
      <c r="F1531" s="102"/>
    </row>
    <row r="1532" spans="1:6" x14ac:dyDescent="0.2">
      <c r="A1532" s="87"/>
      <c r="B1532" s="97" t="s">
        <v>37938</v>
      </c>
      <c r="C1532" s="103" t="s">
        <v>22653</v>
      </c>
      <c r="D1532" s="98" t="s">
        <v>22654</v>
      </c>
      <c r="E1532" s="99"/>
      <c r="F1532" s="102"/>
    </row>
    <row r="1533" spans="1:6" x14ac:dyDescent="0.2">
      <c r="A1533" s="87"/>
      <c r="B1533" s="97" t="s">
        <v>37939</v>
      </c>
      <c r="C1533" s="103" t="s">
        <v>22654</v>
      </c>
      <c r="D1533" s="98" t="s">
        <v>22654</v>
      </c>
      <c r="E1533" s="99"/>
      <c r="F1533" s="102"/>
    </row>
    <row r="1534" spans="1:6" x14ac:dyDescent="0.2">
      <c r="A1534" s="87"/>
      <c r="B1534" s="97" t="s">
        <v>37940</v>
      </c>
      <c r="C1534" s="103" t="s">
        <v>22654</v>
      </c>
      <c r="D1534" s="98" t="s">
        <v>22654</v>
      </c>
      <c r="E1534" s="99"/>
      <c r="F1534" s="102"/>
    </row>
    <row r="1535" spans="1:6" x14ac:dyDescent="0.2">
      <c r="A1535" s="87"/>
      <c r="B1535" s="97" t="s">
        <v>37941</v>
      </c>
      <c r="C1535" s="103" t="s">
        <v>22654</v>
      </c>
      <c r="D1535" s="98" t="s">
        <v>22654</v>
      </c>
      <c r="E1535" s="99"/>
      <c r="F1535" s="102"/>
    </row>
    <row r="1536" spans="1:6" x14ac:dyDescent="0.2">
      <c r="A1536" s="87"/>
      <c r="B1536" s="97" t="s">
        <v>37942</v>
      </c>
      <c r="C1536" s="103" t="s">
        <v>22654</v>
      </c>
      <c r="D1536" s="98" t="s">
        <v>22654</v>
      </c>
      <c r="E1536" s="99"/>
      <c r="F1536" s="102"/>
    </row>
    <row r="1537" spans="1:6" x14ac:dyDescent="0.2">
      <c r="A1537" s="87"/>
      <c r="B1537" s="97" t="s">
        <v>37943</v>
      </c>
      <c r="C1537" s="103" t="s">
        <v>22654</v>
      </c>
      <c r="D1537" s="98" t="s">
        <v>22654</v>
      </c>
      <c r="E1537" s="99"/>
      <c r="F1537" s="102"/>
    </row>
    <row r="1538" spans="1:6" x14ac:dyDescent="0.2">
      <c r="A1538" s="87"/>
      <c r="B1538" s="97" t="s">
        <v>37944</v>
      </c>
      <c r="C1538" s="103" t="s">
        <v>22654</v>
      </c>
      <c r="D1538" s="98" t="s">
        <v>22654</v>
      </c>
      <c r="E1538" s="99"/>
      <c r="F1538" s="102"/>
    </row>
    <row r="1539" spans="1:6" x14ac:dyDescent="0.2">
      <c r="A1539" s="87"/>
      <c r="B1539" s="97" t="s">
        <v>37945</v>
      </c>
      <c r="C1539" s="103" t="s">
        <v>22654</v>
      </c>
      <c r="D1539" s="98" t="s">
        <v>22654</v>
      </c>
      <c r="E1539" s="99"/>
      <c r="F1539" s="102"/>
    </row>
    <row r="1540" spans="1:6" x14ac:dyDescent="0.2">
      <c r="A1540" s="87"/>
      <c r="B1540" s="97" t="s">
        <v>37946</v>
      </c>
      <c r="C1540" s="103" t="s">
        <v>22654</v>
      </c>
      <c r="D1540" s="98" t="s">
        <v>22654</v>
      </c>
      <c r="E1540" s="99"/>
      <c r="F1540" s="102"/>
    </row>
    <row r="1541" spans="1:6" x14ac:dyDescent="0.2">
      <c r="A1541" s="87"/>
      <c r="B1541" s="97" t="s">
        <v>37947</v>
      </c>
      <c r="C1541" s="103" t="s">
        <v>22654</v>
      </c>
      <c r="D1541" s="98" t="s">
        <v>22654</v>
      </c>
      <c r="E1541" s="99"/>
      <c r="F1541" s="102"/>
    </row>
    <row r="1542" spans="1:6" x14ac:dyDescent="0.2">
      <c r="A1542" s="87"/>
      <c r="B1542" s="97" t="s">
        <v>37948</v>
      </c>
      <c r="C1542" s="103" t="s">
        <v>22654</v>
      </c>
      <c r="D1542" s="98" t="s">
        <v>22654</v>
      </c>
      <c r="E1542" s="99"/>
      <c r="F1542" s="102"/>
    </row>
    <row r="1543" spans="1:6" x14ac:dyDescent="0.2">
      <c r="A1543" s="87"/>
      <c r="B1543" s="97" t="s">
        <v>37949</v>
      </c>
      <c r="C1543" s="103" t="s">
        <v>22654</v>
      </c>
      <c r="D1543" s="98" t="s">
        <v>22654</v>
      </c>
      <c r="E1543" s="99"/>
      <c r="F1543" s="102"/>
    </row>
    <row r="1544" spans="1:6" x14ac:dyDescent="0.2">
      <c r="A1544" s="87"/>
      <c r="B1544" s="97" t="s">
        <v>37950</v>
      </c>
      <c r="C1544" s="103" t="s">
        <v>22654</v>
      </c>
      <c r="D1544" s="98" t="s">
        <v>22654</v>
      </c>
      <c r="E1544" s="99"/>
      <c r="F1544" s="102"/>
    </row>
    <row r="1545" spans="1:6" x14ac:dyDescent="0.2">
      <c r="A1545" s="87"/>
      <c r="B1545" s="97" t="s">
        <v>37951</v>
      </c>
      <c r="C1545" s="103" t="s">
        <v>22654</v>
      </c>
      <c r="D1545" s="98" t="s">
        <v>22654</v>
      </c>
      <c r="E1545" s="99"/>
      <c r="F1545" s="102"/>
    </row>
    <row r="1546" spans="1:6" x14ac:dyDescent="0.2">
      <c r="A1546" s="87"/>
      <c r="B1546" s="97" t="s">
        <v>32804</v>
      </c>
      <c r="C1546" s="103" t="s">
        <v>22654</v>
      </c>
      <c r="D1546" s="98" t="s">
        <v>22654</v>
      </c>
      <c r="E1546" s="99"/>
      <c r="F1546" s="102"/>
    </row>
    <row r="1547" spans="1:6" x14ac:dyDescent="0.2">
      <c r="A1547" s="87"/>
      <c r="B1547" s="97" t="s">
        <v>32805</v>
      </c>
      <c r="C1547" s="103" t="s">
        <v>22654</v>
      </c>
      <c r="D1547" s="98" t="s">
        <v>22654</v>
      </c>
      <c r="E1547" s="99"/>
      <c r="F1547" s="102"/>
    </row>
    <row r="1548" spans="1:6" x14ac:dyDescent="0.2">
      <c r="A1548" s="87"/>
      <c r="B1548" s="97" t="s">
        <v>32806</v>
      </c>
      <c r="C1548" s="103" t="s">
        <v>22654</v>
      </c>
      <c r="D1548" s="98" t="s">
        <v>22654</v>
      </c>
      <c r="E1548" s="99"/>
      <c r="F1548" s="102"/>
    </row>
    <row r="1549" spans="1:6" x14ac:dyDescent="0.2">
      <c r="A1549" s="87"/>
      <c r="B1549" s="97" t="s">
        <v>37952</v>
      </c>
      <c r="C1549" s="103" t="s">
        <v>22654</v>
      </c>
      <c r="D1549" s="98" t="s">
        <v>22654</v>
      </c>
      <c r="E1549" s="99"/>
      <c r="F1549" s="102"/>
    </row>
    <row r="1550" spans="1:6" x14ac:dyDescent="0.2">
      <c r="A1550" s="87"/>
      <c r="B1550" s="97" t="s">
        <v>37953</v>
      </c>
      <c r="C1550" s="103" t="s">
        <v>22654</v>
      </c>
      <c r="D1550" s="98" t="s">
        <v>22654</v>
      </c>
      <c r="E1550" s="99"/>
      <c r="F1550" s="102"/>
    </row>
    <row r="1551" spans="1:6" x14ac:dyDescent="0.2">
      <c r="A1551" s="87"/>
      <c r="B1551" s="97" t="s">
        <v>37954</v>
      </c>
      <c r="C1551" s="103" t="s">
        <v>22654</v>
      </c>
      <c r="D1551" s="98" t="s">
        <v>22654</v>
      </c>
      <c r="E1551" s="99"/>
      <c r="F1551" s="102"/>
    </row>
    <row r="1552" spans="1:6" x14ac:dyDescent="0.2">
      <c r="A1552" s="87"/>
      <c r="B1552" s="97" t="s">
        <v>32807</v>
      </c>
      <c r="C1552" s="103" t="s">
        <v>22654</v>
      </c>
      <c r="D1552" s="98" t="s">
        <v>22654</v>
      </c>
      <c r="E1552" s="99"/>
      <c r="F1552" s="102"/>
    </row>
    <row r="1553" spans="1:6" x14ac:dyDescent="0.2">
      <c r="A1553" s="87"/>
      <c r="B1553" s="97" t="s">
        <v>37955</v>
      </c>
      <c r="C1553" s="103" t="s">
        <v>22654</v>
      </c>
      <c r="D1553" s="98" t="s">
        <v>22654</v>
      </c>
      <c r="E1553" s="99"/>
      <c r="F1553" s="102"/>
    </row>
    <row r="1554" spans="1:6" x14ac:dyDescent="0.2">
      <c r="A1554" s="87"/>
      <c r="B1554" s="97" t="s">
        <v>37956</v>
      </c>
      <c r="C1554" s="103" t="s">
        <v>22654</v>
      </c>
      <c r="D1554" s="98" t="s">
        <v>22654</v>
      </c>
      <c r="E1554" s="99"/>
      <c r="F1554" s="102"/>
    </row>
    <row r="1555" spans="1:6" x14ac:dyDescent="0.2">
      <c r="A1555" s="87"/>
      <c r="B1555" s="97" t="s">
        <v>32808</v>
      </c>
      <c r="C1555" s="103" t="s">
        <v>22654</v>
      </c>
      <c r="D1555" s="98" t="s">
        <v>22654</v>
      </c>
      <c r="E1555" s="99"/>
      <c r="F1555" s="102"/>
    </row>
    <row r="1556" spans="1:6" x14ac:dyDescent="0.2">
      <c r="A1556" s="87"/>
      <c r="B1556" s="97" t="s">
        <v>37957</v>
      </c>
      <c r="C1556" s="103" t="s">
        <v>22654</v>
      </c>
      <c r="D1556" s="98" t="s">
        <v>22654</v>
      </c>
      <c r="E1556" s="99"/>
      <c r="F1556" s="102"/>
    </row>
    <row r="1557" spans="1:6" x14ac:dyDescent="0.2">
      <c r="A1557" s="87"/>
      <c r="B1557" s="97" t="s">
        <v>37958</v>
      </c>
      <c r="C1557" s="103" t="s">
        <v>22654</v>
      </c>
      <c r="D1557" s="98" t="s">
        <v>22654</v>
      </c>
      <c r="E1557" s="99"/>
      <c r="F1557" s="102"/>
    </row>
    <row r="1558" spans="1:6" x14ac:dyDescent="0.2">
      <c r="A1558" s="87"/>
      <c r="B1558" s="97" t="s">
        <v>37959</v>
      </c>
      <c r="C1558" s="103" t="s">
        <v>22654</v>
      </c>
      <c r="D1558" s="98" t="s">
        <v>22654</v>
      </c>
      <c r="E1558" s="99"/>
      <c r="F1558" s="102"/>
    </row>
    <row r="1559" spans="1:6" x14ac:dyDescent="0.2">
      <c r="A1559" s="87"/>
      <c r="B1559" s="97" t="s">
        <v>37960</v>
      </c>
      <c r="C1559" s="103" t="s">
        <v>22654</v>
      </c>
      <c r="D1559" s="98" t="s">
        <v>22654</v>
      </c>
      <c r="E1559" s="99"/>
      <c r="F1559" s="102"/>
    </row>
    <row r="1560" spans="1:6" x14ac:dyDescent="0.2">
      <c r="A1560" s="87"/>
      <c r="B1560" s="97" t="s">
        <v>37961</v>
      </c>
      <c r="C1560" s="103" t="s">
        <v>22654</v>
      </c>
      <c r="D1560" s="98" t="s">
        <v>22654</v>
      </c>
      <c r="E1560" s="99"/>
      <c r="F1560" s="102"/>
    </row>
    <row r="1561" spans="1:6" x14ac:dyDescent="0.2">
      <c r="A1561" s="87"/>
      <c r="B1561" s="97" t="s">
        <v>32809</v>
      </c>
      <c r="C1561" s="103" t="s">
        <v>22654</v>
      </c>
      <c r="D1561" s="98" t="s">
        <v>22654</v>
      </c>
      <c r="E1561" s="99"/>
      <c r="F1561" s="102"/>
    </row>
    <row r="1562" spans="1:6" x14ac:dyDescent="0.2">
      <c r="A1562" s="87"/>
      <c r="B1562" s="97" t="s">
        <v>37962</v>
      </c>
      <c r="C1562" s="103" t="s">
        <v>22654</v>
      </c>
      <c r="D1562" s="98" t="s">
        <v>22654</v>
      </c>
      <c r="E1562" s="99"/>
      <c r="F1562" s="102"/>
    </row>
    <row r="1563" spans="1:6" x14ac:dyDescent="0.2">
      <c r="A1563" s="87"/>
      <c r="B1563" s="97" t="s">
        <v>32810</v>
      </c>
      <c r="C1563" s="103" t="s">
        <v>22654</v>
      </c>
      <c r="D1563" s="98" t="s">
        <v>22654</v>
      </c>
      <c r="E1563" s="99"/>
      <c r="F1563" s="102"/>
    </row>
    <row r="1564" spans="1:6" x14ac:dyDescent="0.2">
      <c r="A1564" s="87"/>
      <c r="B1564" s="97" t="s">
        <v>37963</v>
      </c>
      <c r="C1564" s="103" t="s">
        <v>22654</v>
      </c>
      <c r="D1564" s="98" t="s">
        <v>22654</v>
      </c>
      <c r="E1564" s="99"/>
      <c r="F1564" s="102"/>
    </row>
    <row r="1565" spans="1:6" x14ac:dyDescent="0.2">
      <c r="A1565" s="87"/>
      <c r="B1565" s="97" t="s">
        <v>37964</v>
      </c>
      <c r="C1565" s="103" t="s">
        <v>22654</v>
      </c>
      <c r="D1565" s="98" t="s">
        <v>22654</v>
      </c>
      <c r="E1565" s="99"/>
      <c r="F1565" s="102"/>
    </row>
    <row r="1566" spans="1:6" x14ac:dyDescent="0.2">
      <c r="A1566" s="87"/>
      <c r="B1566" s="97" t="s">
        <v>37965</v>
      </c>
      <c r="C1566" s="103" t="s">
        <v>22654</v>
      </c>
      <c r="D1566" s="98" t="s">
        <v>22654</v>
      </c>
      <c r="E1566" s="99"/>
      <c r="F1566" s="102"/>
    </row>
    <row r="1567" spans="1:6" x14ac:dyDescent="0.2">
      <c r="A1567" s="87"/>
      <c r="B1567" s="97" t="s">
        <v>37966</v>
      </c>
      <c r="C1567" s="103" t="s">
        <v>22654</v>
      </c>
      <c r="D1567" s="98" t="s">
        <v>22654</v>
      </c>
      <c r="E1567" s="99"/>
      <c r="F1567" s="102"/>
    </row>
    <row r="1568" spans="1:6" x14ac:dyDescent="0.2">
      <c r="A1568" s="87"/>
      <c r="B1568" s="97" t="s">
        <v>37967</v>
      </c>
      <c r="C1568" s="103" t="s">
        <v>22654</v>
      </c>
      <c r="D1568" s="98" t="s">
        <v>22654</v>
      </c>
      <c r="E1568" s="99"/>
      <c r="F1568" s="102"/>
    </row>
    <row r="1569" spans="1:6" x14ac:dyDescent="0.2">
      <c r="A1569" s="87"/>
      <c r="B1569" s="97" t="s">
        <v>37968</v>
      </c>
      <c r="C1569" s="103" t="s">
        <v>22654</v>
      </c>
      <c r="D1569" s="98" t="s">
        <v>22654</v>
      </c>
      <c r="E1569" s="99"/>
      <c r="F1569" s="102"/>
    </row>
    <row r="1570" spans="1:6" x14ac:dyDescent="0.2">
      <c r="A1570" s="87"/>
      <c r="B1570" s="97" t="s">
        <v>37969</v>
      </c>
      <c r="C1570" s="103" t="s">
        <v>22654</v>
      </c>
      <c r="D1570" s="98" t="s">
        <v>22654</v>
      </c>
      <c r="E1570" s="99"/>
      <c r="F1570" s="102"/>
    </row>
    <row r="1571" spans="1:6" x14ac:dyDescent="0.2">
      <c r="A1571" s="87"/>
      <c r="B1571" s="97" t="s">
        <v>37970</v>
      </c>
      <c r="C1571" s="103" t="s">
        <v>22654</v>
      </c>
      <c r="D1571" s="98" t="s">
        <v>22654</v>
      </c>
      <c r="E1571" s="99"/>
      <c r="F1571" s="102"/>
    </row>
    <row r="1572" spans="1:6" x14ac:dyDescent="0.2">
      <c r="A1572" s="87"/>
      <c r="B1572" s="97" t="s">
        <v>37971</v>
      </c>
      <c r="C1572" s="103" t="s">
        <v>22654</v>
      </c>
      <c r="D1572" s="98" t="s">
        <v>22654</v>
      </c>
      <c r="E1572" s="99"/>
      <c r="F1572" s="102"/>
    </row>
    <row r="1573" spans="1:6" x14ac:dyDescent="0.2">
      <c r="A1573" s="87"/>
      <c r="B1573" s="97" t="s">
        <v>37972</v>
      </c>
      <c r="C1573" s="103" t="s">
        <v>22654</v>
      </c>
      <c r="D1573" s="98" t="s">
        <v>22654</v>
      </c>
      <c r="E1573" s="99"/>
      <c r="F1573" s="102"/>
    </row>
    <row r="1574" spans="1:6" x14ac:dyDescent="0.2">
      <c r="A1574" s="87"/>
      <c r="B1574" s="97" t="s">
        <v>37973</v>
      </c>
      <c r="C1574" s="103" t="s">
        <v>22653</v>
      </c>
      <c r="D1574" s="98" t="s">
        <v>22654</v>
      </c>
      <c r="E1574" s="99"/>
      <c r="F1574" s="102"/>
    </row>
    <row r="1575" spans="1:6" x14ac:dyDescent="0.2">
      <c r="A1575" s="87"/>
      <c r="B1575" s="97" t="s">
        <v>37974</v>
      </c>
      <c r="C1575" s="103" t="s">
        <v>22654</v>
      </c>
      <c r="D1575" s="98" t="s">
        <v>22654</v>
      </c>
      <c r="E1575" s="99"/>
      <c r="F1575" s="102"/>
    </row>
    <row r="1576" spans="1:6" x14ac:dyDescent="0.2">
      <c r="A1576" s="87"/>
      <c r="B1576" s="97" t="s">
        <v>37975</v>
      </c>
      <c r="C1576" s="103" t="s">
        <v>22654</v>
      </c>
      <c r="D1576" s="98" t="s">
        <v>22654</v>
      </c>
      <c r="E1576" s="99"/>
      <c r="F1576" s="102"/>
    </row>
    <row r="1577" spans="1:6" x14ac:dyDescent="0.2">
      <c r="A1577" s="87"/>
      <c r="B1577" s="97" t="s">
        <v>37976</v>
      </c>
      <c r="C1577" s="103" t="s">
        <v>22653</v>
      </c>
      <c r="D1577" s="98" t="s">
        <v>22654</v>
      </c>
      <c r="E1577" s="99"/>
      <c r="F1577" s="102"/>
    </row>
    <row r="1578" spans="1:6" x14ac:dyDescent="0.2">
      <c r="A1578" s="87"/>
      <c r="B1578" s="97" t="s">
        <v>37977</v>
      </c>
      <c r="C1578" s="103" t="s">
        <v>22654</v>
      </c>
      <c r="D1578" s="98" t="s">
        <v>22654</v>
      </c>
      <c r="E1578" s="99"/>
      <c r="F1578" s="102"/>
    </row>
    <row r="1579" spans="1:6" x14ac:dyDescent="0.2">
      <c r="A1579" s="87"/>
      <c r="B1579" s="97" t="s">
        <v>37978</v>
      </c>
      <c r="C1579" s="103" t="s">
        <v>22653</v>
      </c>
      <c r="D1579" s="98" t="s">
        <v>22654</v>
      </c>
      <c r="E1579" s="99"/>
      <c r="F1579" s="102"/>
    </row>
    <row r="1580" spans="1:6" x14ac:dyDescent="0.2">
      <c r="A1580" s="87"/>
      <c r="B1580" s="97" t="s">
        <v>37979</v>
      </c>
      <c r="C1580" s="103" t="s">
        <v>22654</v>
      </c>
      <c r="D1580" s="98" t="s">
        <v>22654</v>
      </c>
      <c r="E1580" s="99"/>
      <c r="F1580" s="102"/>
    </row>
    <row r="1581" spans="1:6" x14ac:dyDescent="0.2">
      <c r="A1581" s="87"/>
      <c r="B1581" s="97" t="s">
        <v>32811</v>
      </c>
      <c r="C1581" s="103" t="s">
        <v>22654</v>
      </c>
      <c r="D1581" s="98" t="s">
        <v>22654</v>
      </c>
      <c r="E1581" s="99"/>
      <c r="F1581" s="102"/>
    </row>
    <row r="1582" spans="1:6" x14ac:dyDescent="0.2">
      <c r="A1582" s="87"/>
      <c r="B1582" s="97" t="s">
        <v>37980</v>
      </c>
      <c r="C1582" s="103" t="s">
        <v>22654</v>
      </c>
      <c r="D1582" s="98" t="s">
        <v>22654</v>
      </c>
      <c r="E1582" s="99"/>
      <c r="F1582" s="102"/>
    </row>
    <row r="1583" spans="1:6" x14ac:dyDescent="0.2">
      <c r="A1583" s="87"/>
      <c r="B1583" s="97" t="s">
        <v>33139</v>
      </c>
      <c r="C1583" s="103" t="s">
        <v>22654</v>
      </c>
      <c r="D1583" s="98" t="s">
        <v>22654</v>
      </c>
      <c r="E1583" s="99"/>
      <c r="F1583" s="102"/>
    </row>
    <row r="1584" spans="1:6" x14ac:dyDescent="0.2">
      <c r="A1584" s="87"/>
      <c r="B1584" s="97" t="s">
        <v>33140</v>
      </c>
      <c r="C1584" s="103" t="s">
        <v>22653</v>
      </c>
      <c r="D1584" s="98" t="s">
        <v>22654</v>
      </c>
      <c r="E1584" s="99"/>
      <c r="F1584" s="102"/>
    </row>
    <row r="1585" spans="1:6" x14ac:dyDescent="0.2">
      <c r="A1585" s="87"/>
      <c r="B1585" s="97" t="s">
        <v>32812</v>
      </c>
      <c r="C1585" s="103" t="s">
        <v>22654</v>
      </c>
      <c r="D1585" s="98" t="s">
        <v>22654</v>
      </c>
      <c r="E1585" s="99"/>
      <c r="F1585" s="102"/>
    </row>
    <row r="1586" spans="1:6" x14ac:dyDescent="0.2">
      <c r="A1586" s="87"/>
      <c r="B1586" s="97" t="s">
        <v>37981</v>
      </c>
      <c r="C1586" s="103" t="s">
        <v>22654</v>
      </c>
      <c r="D1586" s="98" t="s">
        <v>22654</v>
      </c>
      <c r="E1586" s="99"/>
      <c r="F1586" s="102"/>
    </row>
    <row r="1587" spans="1:6" x14ac:dyDescent="0.2">
      <c r="A1587" s="87"/>
      <c r="B1587" s="97" t="s">
        <v>33141</v>
      </c>
      <c r="C1587" s="103" t="s">
        <v>22653</v>
      </c>
      <c r="D1587" s="98" t="s">
        <v>22654</v>
      </c>
      <c r="E1587" s="99"/>
      <c r="F1587" s="102"/>
    </row>
    <row r="1588" spans="1:6" x14ac:dyDescent="0.2">
      <c r="A1588" s="87"/>
      <c r="B1588" s="97" t="s">
        <v>32813</v>
      </c>
      <c r="C1588" s="103" t="s">
        <v>22653</v>
      </c>
      <c r="D1588" s="98" t="s">
        <v>22654</v>
      </c>
      <c r="E1588" s="99"/>
      <c r="F1588" s="102"/>
    </row>
    <row r="1589" spans="1:6" x14ac:dyDescent="0.2">
      <c r="A1589" s="87"/>
      <c r="B1589" s="97" t="s">
        <v>37982</v>
      </c>
      <c r="C1589" s="103" t="s">
        <v>22654</v>
      </c>
      <c r="D1589" s="98" t="s">
        <v>22654</v>
      </c>
      <c r="E1589" s="99"/>
      <c r="F1589" s="102"/>
    </row>
    <row r="1590" spans="1:6" x14ac:dyDescent="0.2">
      <c r="A1590" s="87"/>
      <c r="B1590" s="97" t="s">
        <v>35522</v>
      </c>
      <c r="C1590" s="103" t="s">
        <v>22654</v>
      </c>
      <c r="D1590" s="98" t="s">
        <v>22654</v>
      </c>
      <c r="E1590" s="99"/>
      <c r="F1590" s="102"/>
    </row>
    <row r="1591" spans="1:6" x14ac:dyDescent="0.2">
      <c r="A1591" s="87"/>
      <c r="B1591" s="97" t="s">
        <v>33142</v>
      </c>
      <c r="C1591" s="103" t="s">
        <v>22654</v>
      </c>
      <c r="D1591" s="98" t="s">
        <v>22654</v>
      </c>
      <c r="E1591" s="99"/>
      <c r="F1591" s="102"/>
    </row>
    <row r="1592" spans="1:6" x14ac:dyDescent="0.2">
      <c r="A1592" s="87"/>
      <c r="B1592" s="97" t="s">
        <v>37983</v>
      </c>
      <c r="C1592" s="103" t="s">
        <v>22654</v>
      </c>
      <c r="D1592" s="98" t="s">
        <v>22654</v>
      </c>
      <c r="E1592" s="99"/>
      <c r="F1592" s="102"/>
    </row>
    <row r="1593" spans="1:6" x14ac:dyDescent="0.2">
      <c r="A1593" s="87"/>
      <c r="B1593" s="97" t="s">
        <v>33143</v>
      </c>
      <c r="C1593" s="103" t="s">
        <v>22654</v>
      </c>
      <c r="D1593" s="98" t="s">
        <v>22654</v>
      </c>
      <c r="E1593" s="99"/>
      <c r="F1593" s="102"/>
    </row>
    <row r="1594" spans="1:6" x14ac:dyDescent="0.2">
      <c r="A1594" s="87"/>
      <c r="B1594" s="97" t="s">
        <v>37984</v>
      </c>
      <c r="C1594" s="103" t="s">
        <v>22654</v>
      </c>
      <c r="D1594" s="98" t="s">
        <v>22654</v>
      </c>
      <c r="E1594" s="99"/>
      <c r="F1594" s="102"/>
    </row>
    <row r="1595" spans="1:6" x14ac:dyDescent="0.2">
      <c r="A1595" s="87"/>
      <c r="B1595" s="97" t="s">
        <v>37985</v>
      </c>
      <c r="C1595" s="103" t="s">
        <v>22654</v>
      </c>
      <c r="D1595" s="98" t="s">
        <v>22654</v>
      </c>
      <c r="E1595" s="99"/>
      <c r="F1595" s="102"/>
    </row>
    <row r="1596" spans="1:6" x14ac:dyDescent="0.2">
      <c r="A1596" s="87"/>
      <c r="B1596" s="97" t="s">
        <v>35523</v>
      </c>
      <c r="C1596" s="103" t="s">
        <v>22654</v>
      </c>
      <c r="D1596" s="98" t="s">
        <v>22654</v>
      </c>
      <c r="E1596" s="99"/>
      <c r="F1596" s="102"/>
    </row>
    <row r="1597" spans="1:6" x14ac:dyDescent="0.2">
      <c r="A1597" s="87"/>
      <c r="B1597" s="97" t="s">
        <v>37986</v>
      </c>
      <c r="C1597" s="103" t="s">
        <v>22654</v>
      </c>
      <c r="D1597" s="98" t="s">
        <v>22654</v>
      </c>
      <c r="E1597" s="99"/>
      <c r="F1597" s="102"/>
    </row>
    <row r="1598" spans="1:6" x14ac:dyDescent="0.2">
      <c r="A1598" s="87"/>
      <c r="B1598" s="97" t="s">
        <v>33144</v>
      </c>
      <c r="C1598" s="103" t="s">
        <v>22654</v>
      </c>
      <c r="D1598" s="98" t="s">
        <v>22654</v>
      </c>
      <c r="E1598" s="99"/>
      <c r="F1598" s="102"/>
    </row>
    <row r="1599" spans="1:6" x14ac:dyDescent="0.2">
      <c r="A1599" s="87"/>
      <c r="B1599" s="97" t="s">
        <v>25312</v>
      </c>
      <c r="C1599" s="103" t="s">
        <v>22654</v>
      </c>
      <c r="D1599" s="98" t="s">
        <v>22654</v>
      </c>
      <c r="E1599" s="99"/>
      <c r="F1599" s="102"/>
    </row>
    <row r="1600" spans="1:6" x14ac:dyDescent="0.2">
      <c r="A1600" s="87"/>
      <c r="B1600" s="97" t="s">
        <v>37987</v>
      </c>
      <c r="C1600" s="103" t="s">
        <v>22654</v>
      </c>
      <c r="D1600" s="98" t="s">
        <v>22654</v>
      </c>
      <c r="E1600" s="99"/>
      <c r="F1600" s="102"/>
    </row>
    <row r="1601" spans="1:6" x14ac:dyDescent="0.2">
      <c r="A1601" s="87"/>
      <c r="B1601" s="97" t="s">
        <v>33145</v>
      </c>
      <c r="C1601" s="103" t="s">
        <v>22653</v>
      </c>
      <c r="D1601" s="98" t="s">
        <v>22654</v>
      </c>
      <c r="E1601" s="99"/>
      <c r="F1601" s="102"/>
    </row>
    <row r="1602" spans="1:6" x14ac:dyDescent="0.2">
      <c r="A1602" s="87"/>
      <c r="B1602" s="97" t="s">
        <v>37988</v>
      </c>
      <c r="C1602" s="103" t="s">
        <v>22654</v>
      </c>
      <c r="D1602" s="98" t="s">
        <v>22654</v>
      </c>
      <c r="E1602" s="99"/>
      <c r="F1602" s="102"/>
    </row>
    <row r="1603" spans="1:6" x14ac:dyDescent="0.2">
      <c r="A1603" s="87"/>
      <c r="B1603" s="97" t="s">
        <v>37989</v>
      </c>
      <c r="C1603" s="103" t="s">
        <v>22654</v>
      </c>
      <c r="D1603" s="98" t="s">
        <v>22654</v>
      </c>
      <c r="E1603" s="99"/>
      <c r="F1603" s="102"/>
    </row>
    <row r="1604" spans="1:6" x14ac:dyDescent="0.2">
      <c r="A1604" s="87"/>
      <c r="B1604" s="97" t="s">
        <v>37990</v>
      </c>
      <c r="C1604" s="103" t="s">
        <v>22654</v>
      </c>
      <c r="D1604" s="98" t="s">
        <v>22654</v>
      </c>
      <c r="E1604" s="99"/>
      <c r="F1604" s="102"/>
    </row>
    <row r="1605" spans="1:6" x14ac:dyDescent="0.2">
      <c r="A1605" s="87"/>
      <c r="B1605" s="97" t="s">
        <v>37991</v>
      </c>
      <c r="C1605" s="103" t="s">
        <v>22654</v>
      </c>
      <c r="D1605" s="98" t="s">
        <v>22654</v>
      </c>
      <c r="E1605" s="99"/>
      <c r="F1605" s="102"/>
    </row>
    <row r="1606" spans="1:6" x14ac:dyDescent="0.2">
      <c r="A1606" s="87"/>
      <c r="B1606" s="97" t="s">
        <v>25318</v>
      </c>
      <c r="C1606" s="103" t="s">
        <v>22653</v>
      </c>
      <c r="D1606" s="98" t="s">
        <v>22654</v>
      </c>
      <c r="E1606" s="99"/>
      <c r="F1606" s="102"/>
    </row>
    <row r="1607" spans="1:6" x14ac:dyDescent="0.2">
      <c r="A1607" s="87"/>
      <c r="B1607" s="97" t="s">
        <v>25319</v>
      </c>
      <c r="C1607" s="103" t="s">
        <v>22653</v>
      </c>
      <c r="D1607" s="98" t="s">
        <v>22654</v>
      </c>
      <c r="E1607" s="99"/>
      <c r="F1607" s="102"/>
    </row>
    <row r="1608" spans="1:6" x14ac:dyDescent="0.2">
      <c r="A1608" s="87"/>
      <c r="B1608" s="97" t="s">
        <v>33149</v>
      </c>
      <c r="C1608" s="103" t="s">
        <v>22653</v>
      </c>
      <c r="D1608" s="98" t="s">
        <v>22654</v>
      </c>
      <c r="E1608" s="99"/>
      <c r="F1608" s="102"/>
    </row>
    <row r="1609" spans="1:6" x14ac:dyDescent="0.2">
      <c r="A1609" s="87"/>
      <c r="B1609" s="97" t="s">
        <v>25320</v>
      </c>
      <c r="C1609" s="103" t="s">
        <v>22653</v>
      </c>
      <c r="D1609" s="98" t="s">
        <v>22654</v>
      </c>
      <c r="E1609" s="99"/>
      <c r="F1609" s="102"/>
    </row>
    <row r="1610" spans="1:6" x14ac:dyDescent="0.2">
      <c r="A1610" s="87"/>
      <c r="B1610" s="97" t="s">
        <v>37992</v>
      </c>
      <c r="C1610" s="103" t="s">
        <v>22654</v>
      </c>
      <c r="D1610" s="98" t="s">
        <v>22654</v>
      </c>
      <c r="E1610" s="99"/>
      <c r="F1610" s="102"/>
    </row>
    <row r="1611" spans="1:6" x14ac:dyDescent="0.2">
      <c r="A1611" s="87"/>
      <c r="B1611" s="97" t="s">
        <v>30872</v>
      </c>
      <c r="C1611" s="103" t="s">
        <v>22654</v>
      </c>
      <c r="D1611" s="98" t="s">
        <v>22654</v>
      </c>
      <c r="E1611" s="99"/>
      <c r="F1611" s="102"/>
    </row>
    <row r="1612" spans="1:6" x14ac:dyDescent="0.2">
      <c r="A1612" s="87"/>
      <c r="B1612" s="97" t="s">
        <v>30873</v>
      </c>
      <c r="C1612" s="103" t="s">
        <v>22654</v>
      </c>
      <c r="D1612" s="98" t="s">
        <v>22654</v>
      </c>
      <c r="E1612" s="99"/>
      <c r="F1612" s="102"/>
    </row>
    <row r="1613" spans="1:6" x14ac:dyDescent="0.2">
      <c r="A1613" s="87"/>
      <c r="B1613" s="97" t="s">
        <v>30874</v>
      </c>
      <c r="C1613" s="103" t="s">
        <v>22654</v>
      </c>
      <c r="D1613" s="98" t="s">
        <v>22654</v>
      </c>
      <c r="E1613" s="99"/>
      <c r="F1613" s="102"/>
    </row>
    <row r="1614" spans="1:6" x14ac:dyDescent="0.2">
      <c r="A1614" s="87"/>
      <c r="B1614" s="97" t="s">
        <v>35524</v>
      </c>
      <c r="C1614" s="103" t="s">
        <v>22653</v>
      </c>
      <c r="D1614" s="98" t="s">
        <v>22654</v>
      </c>
      <c r="E1614" s="99"/>
      <c r="F1614" s="102"/>
    </row>
    <row r="1615" spans="1:6" x14ac:dyDescent="0.2">
      <c r="A1615" s="87"/>
      <c r="B1615" s="97" t="s">
        <v>30875</v>
      </c>
      <c r="C1615" s="103" t="s">
        <v>22653</v>
      </c>
      <c r="D1615" s="98" t="s">
        <v>22654</v>
      </c>
      <c r="E1615" s="99"/>
      <c r="F1615" s="102"/>
    </row>
    <row r="1616" spans="1:6" x14ac:dyDescent="0.2">
      <c r="A1616" s="87"/>
      <c r="B1616" s="97" t="s">
        <v>37993</v>
      </c>
      <c r="C1616" s="103" t="s">
        <v>22654</v>
      </c>
      <c r="D1616" s="98" t="s">
        <v>22654</v>
      </c>
      <c r="E1616" s="99"/>
      <c r="F1616" s="102"/>
    </row>
    <row r="1617" spans="1:6" x14ac:dyDescent="0.2">
      <c r="A1617" s="87"/>
      <c r="B1617" s="97" t="s">
        <v>37994</v>
      </c>
      <c r="C1617" s="103" t="s">
        <v>22654</v>
      </c>
      <c r="D1617" s="98" t="s">
        <v>22654</v>
      </c>
      <c r="E1617" s="99"/>
      <c r="F1617" s="102"/>
    </row>
    <row r="1618" spans="1:6" x14ac:dyDescent="0.2">
      <c r="A1618" s="87"/>
      <c r="B1618" s="97" t="s">
        <v>37995</v>
      </c>
      <c r="C1618" s="103" t="s">
        <v>22654</v>
      </c>
      <c r="D1618" s="98" t="s">
        <v>22654</v>
      </c>
      <c r="E1618" s="99"/>
      <c r="F1618" s="102"/>
    </row>
    <row r="1619" spans="1:6" x14ac:dyDescent="0.2">
      <c r="A1619" s="87"/>
      <c r="B1619" s="97" t="s">
        <v>25313</v>
      </c>
      <c r="C1619" s="103" t="s">
        <v>22654</v>
      </c>
      <c r="D1619" s="98" t="s">
        <v>22654</v>
      </c>
      <c r="E1619" s="99"/>
      <c r="F1619" s="102"/>
    </row>
    <row r="1620" spans="1:6" x14ac:dyDescent="0.2">
      <c r="A1620" s="87"/>
      <c r="B1620" s="97" t="s">
        <v>37996</v>
      </c>
      <c r="C1620" s="103" t="s">
        <v>22654</v>
      </c>
      <c r="D1620" s="98" t="s">
        <v>22654</v>
      </c>
      <c r="E1620" s="99"/>
      <c r="F1620" s="102"/>
    </row>
    <row r="1621" spans="1:6" x14ac:dyDescent="0.2">
      <c r="A1621" s="87"/>
      <c r="B1621" s="97" t="s">
        <v>37997</v>
      </c>
      <c r="C1621" s="103" t="s">
        <v>22654</v>
      </c>
      <c r="D1621" s="98" t="s">
        <v>22654</v>
      </c>
      <c r="E1621" s="99"/>
      <c r="F1621" s="102"/>
    </row>
    <row r="1622" spans="1:6" x14ac:dyDescent="0.2">
      <c r="A1622" s="87"/>
      <c r="B1622" s="97" t="s">
        <v>37998</v>
      </c>
      <c r="C1622" s="103" t="s">
        <v>22654</v>
      </c>
      <c r="D1622" s="98" t="s">
        <v>22654</v>
      </c>
      <c r="E1622" s="99"/>
      <c r="F1622" s="102"/>
    </row>
    <row r="1623" spans="1:6" x14ac:dyDescent="0.2">
      <c r="A1623" s="87"/>
      <c r="B1623" s="97" t="s">
        <v>25314</v>
      </c>
      <c r="C1623" s="103" t="s">
        <v>22653</v>
      </c>
      <c r="D1623" s="98" t="s">
        <v>22654</v>
      </c>
      <c r="E1623" s="99"/>
      <c r="F1623" s="102"/>
    </row>
    <row r="1624" spans="1:6" x14ac:dyDescent="0.2">
      <c r="A1624" s="87"/>
      <c r="B1624" s="97" t="s">
        <v>25315</v>
      </c>
      <c r="C1624" s="103" t="s">
        <v>22653</v>
      </c>
      <c r="D1624" s="98" t="s">
        <v>22654</v>
      </c>
      <c r="E1624" s="99"/>
      <c r="F1624" s="102"/>
    </row>
    <row r="1625" spans="1:6" x14ac:dyDescent="0.2">
      <c r="A1625" s="87"/>
      <c r="B1625" s="97" t="s">
        <v>33146</v>
      </c>
      <c r="C1625" s="103" t="s">
        <v>22654</v>
      </c>
      <c r="D1625" s="98" t="s">
        <v>22654</v>
      </c>
      <c r="E1625" s="99"/>
      <c r="F1625" s="102"/>
    </row>
    <row r="1626" spans="1:6" x14ac:dyDescent="0.2">
      <c r="A1626" s="87"/>
      <c r="B1626" s="97" t="s">
        <v>37999</v>
      </c>
      <c r="C1626" s="103" t="s">
        <v>22654</v>
      </c>
      <c r="D1626" s="98" t="s">
        <v>22654</v>
      </c>
      <c r="E1626" s="99"/>
      <c r="F1626" s="102"/>
    </row>
    <row r="1627" spans="1:6" x14ac:dyDescent="0.2">
      <c r="A1627" s="87"/>
      <c r="B1627" s="97" t="s">
        <v>38000</v>
      </c>
      <c r="C1627" s="103" t="s">
        <v>22654</v>
      </c>
      <c r="D1627" s="98" t="s">
        <v>22654</v>
      </c>
      <c r="E1627" s="99"/>
      <c r="F1627" s="102"/>
    </row>
    <row r="1628" spans="1:6" x14ac:dyDescent="0.2">
      <c r="A1628" s="87"/>
      <c r="B1628" s="97" t="s">
        <v>33147</v>
      </c>
      <c r="C1628" s="103" t="s">
        <v>22653</v>
      </c>
      <c r="D1628" s="98" t="s">
        <v>22654</v>
      </c>
      <c r="E1628" s="99"/>
      <c r="F1628" s="102"/>
    </row>
    <row r="1629" spans="1:6" x14ac:dyDescent="0.2">
      <c r="A1629" s="87"/>
      <c r="B1629" s="97" t="s">
        <v>33148</v>
      </c>
      <c r="C1629" s="103" t="s">
        <v>22653</v>
      </c>
      <c r="D1629" s="98" t="s">
        <v>22654</v>
      </c>
      <c r="E1629" s="99"/>
      <c r="F1629" s="102"/>
    </row>
    <row r="1630" spans="1:6" x14ac:dyDescent="0.2">
      <c r="A1630" s="87"/>
      <c r="B1630" s="97" t="s">
        <v>25316</v>
      </c>
      <c r="C1630" s="103" t="s">
        <v>22653</v>
      </c>
      <c r="D1630" s="98" t="s">
        <v>22654</v>
      </c>
      <c r="E1630" s="99"/>
      <c r="F1630" s="102"/>
    </row>
    <row r="1631" spans="1:6" x14ac:dyDescent="0.2">
      <c r="A1631" s="87"/>
      <c r="B1631" s="97" t="s">
        <v>25317</v>
      </c>
      <c r="C1631" s="103" t="s">
        <v>22653</v>
      </c>
      <c r="D1631" s="98" t="s">
        <v>22654</v>
      </c>
      <c r="E1631" s="99"/>
      <c r="F1631" s="102"/>
    </row>
    <row r="1632" spans="1:6" x14ac:dyDescent="0.2">
      <c r="A1632" s="87"/>
      <c r="B1632" s="97" t="s">
        <v>38001</v>
      </c>
      <c r="C1632" s="103" t="s">
        <v>22654</v>
      </c>
      <c r="D1632" s="98" t="s">
        <v>22654</v>
      </c>
      <c r="E1632" s="99"/>
      <c r="F1632" s="102"/>
    </row>
    <row r="1633" spans="1:6" x14ac:dyDescent="0.2">
      <c r="A1633" s="87"/>
      <c r="B1633" s="97" t="s">
        <v>38002</v>
      </c>
      <c r="C1633" s="103" t="s">
        <v>22654</v>
      </c>
      <c r="D1633" s="98" t="s">
        <v>22654</v>
      </c>
      <c r="E1633" s="99"/>
      <c r="F1633" s="102"/>
    </row>
    <row r="1634" spans="1:6" x14ac:dyDescent="0.2">
      <c r="A1634" s="87"/>
      <c r="B1634" s="97" t="s">
        <v>38003</v>
      </c>
      <c r="C1634" s="103" t="s">
        <v>22654</v>
      </c>
      <c r="D1634" s="98" t="s">
        <v>22654</v>
      </c>
      <c r="E1634" s="99"/>
      <c r="F1634" s="102"/>
    </row>
    <row r="1635" spans="1:6" x14ac:dyDescent="0.2">
      <c r="A1635" s="87"/>
      <c r="B1635" s="97" t="s">
        <v>30876</v>
      </c>
      <c r="C1635" s="103" t="s">
        <v>22654</v>
      </c>
      <c r="D1635" s="98" t="s">
        <v>22654</v>
      </c>
      <c r="E1635" s="99"/>
      <c r="F1635" s="102"/>
    </row>
    <row r="1636" spans="1:6" x14ac:dyDescent="0.2">
      <c r="A1636" s="87"/>
      <c r="B1636" s="97" t="s">
        <v>30877</v>
      </c>
      <c r="C1636" s="103" t="s">
        <v>22653</v>
      </c>
      <c r="D1636" s="98" t="s">
        <v>22654</v>
      </c>
      <c r="E1636" s="99"/>
      <c r="F1636" s="102"/>
    </row>
    <row r="1637" spans="1:6" x14ac:dyDescent="0.2">
      <c r="A1637" s="87"/>
      <c r="B1637" s="97" t="s">
        <v>30878</v>
      </c>
      <c r="C1637" s="103" t="s">
        <v>22653</v>
      </c>
      <c r="D1637" s="98" t="s">
        <v>22654</v>
      </c>
      <c r="E1637" s="99"/>
      <c r="F1637" s="102"/>
    </row>
    <row r="1638" spans="1:6" x14ac:dyDescent="0.2">
      <c r="A1638" s="87"/>
      <c r="B1638" s="97" t="s">
        <v>33136</v>
      </c>
      <c r="C1638" s="103" t="s">
        <v>22654</v>
      </c>
      <c r="D1638" s="98" t="s">
        <v>22654</v>
      </c>
      <c r="E1638" s="99"/>
      <c r="F1638" s="102"/>
    </row>
    <row r="1639" spans="1:6" x14ac:dyDescent="0.2">
      <c r="A1639" s="87"/>
      <c r="B1639" s="97" t="s">
        <v>38004</v>
      </c>
      <c r="C1639" s="103" t="s">
        <v>22654</v>
      </c>
      <c r="D1639" s="98" t="s">
        <v>22654</v>
      </c>
      <c r="E1639" s="99"/>
      <c r="F1639" s="102"/>
    </row>
    <row r="1640" spans="1:6" x14ac:dyDescent="0.2">
      <c r="A1640" s="87"/>
      <c r="B1640" s="97" t="s">
        <v>30879</v>
      </c>
      <c r="C1640" s="103" t="s">
        <v>22653</v>
      </c>
      <c r="D1640" s="98" t="s">
        <v>22654</v>
      </c>
      <c r="E1640" s="99"/>
      <c r="F1640" s="102"/>
    </row>
    <row r="1641" spans="1:6" x14ac:dyDescent="0.2">
      <c r="A1641" s="87"/>
      <c r="B1641" s="97" t="s">
        <v>30880</v>
      </c>
      <c r="C1641" s="103" t="s">
        <v>22654</v>
      </c>
      <c r="D1641" s="98" t="s">
        <v>22654</v>
      </c>
      <c r="E1641" s="99"/>
      <c r="F1641" s="102"/>
    </row>
    <row r="1642" spans="1:6" x14ac:dyDescent="0.2">
      <c r="A1642" s="87"/>
      <c r="B1642" s="97" t="s">
        <v>38005</v>
      </c>
      <c r="C1642" s="103" t="s">
        <v>22654</v>
      </c>
      <c r="D1642" s="98" t="s">
        <v>22654</v>
      </c>
      <c r="E1642" s="99"/>
      <c r="F1642" s="102"/>
    </row>
    <row r="1643" spans="1:6" x14ac:dyDescent="0.2">
      <c r="A1643" s="87"/>
      <c r="B1643" s="97" t="s">
        <v>33150</v>
      </c>
      <c r="C1643" s="103" t="s">
        <v>22654</v>
      </c>
      <c r="D1643" s="98" t="s">
        <v>22654</v>
      </c>
      <c r="E1643" s="99"/>
      <c r="F1643" s="102"/>
    </row>
    <row r="1644" spans="1:6" x14ac:dyDescent="0.2">
      <c r="A1644" s="87"/>
      <c r="B1644" s="97" t="s">
        <v>38006</v>
      </c>
      <c r="C1644" s="103" t="s">
        <v>22654</v>
      </c>
      <c r="D1644" s="98" t="s">
        <v>22654</v>
      </c>
      <c r="E1644" s="99"/>
      <c r="F1644" s="102"/>
    </row>
    <row r="1645" spans="1:6" x14ac:dyDescent="0.2">
      <c r="A1645" s="87"/>
      <c r="B1645" s="97" t="s">
        <v>38007</v>
      </c>
      <c r="C1645" s="103" t="s">
        <v>22654</v>
      </c>
      <c r="D1645" s="98" t="s">
        <v>22654</v>
      </c>
      <c r="E1645" s="99"/>
      <c r="F1645" s="102"/>
    </row>
    <row r="1646" spans="1:6" x14ac:dyDescent="0.2">
      <c r="A1646" s="87"/>
      <c r="B1646" s="97" t="s">
        <v>38008</v>
      </c>
      <c r="C1646" s="103" t="s">
        <v>22654</v>
      </c>
      <c r="D1646" s="98" t="s">
        <v>22654</v>
      </c>
      <c r="E1646" s="99"/>
      <c r="F1646" s="102"/>
    </row>
    <row r="1647" spans="1:6" x14ac:dyDescent="0.2">
      <c r="A1647" s="87"/>
      <c r="B1647" s="97" t="s">
        <v>33130</v>
      </c>
      <c r="C1647" s="103" t="s">
        <v>22653</v>
      </c>
      <c r="D1647" s="98" t="s">
        <v>22654</v>
      </c>
      <c r="E1647" s="99"/>
      <c r="F1647" s="102"/>
    </row>
    <row r="1648" spans="1:6" x14ac:dyDescent="0.2">
      <c r="A1648" s="87"/>
      <c r="B1648" s="97" t="s">
        <v>30881</v>
      </c>
      <c r="C1648" s="103" t="s">
        <v>22653</v>
      </c>
      <c r="D1648" s="98" t="s">
        <v>22654</v>
      </c>
      <c r="E1648" s="99"/>
      <c r="F1648" s="102"/>
    </row>
    <row r="1649" spans="1:6" x14ac:dyDescent="0.2">
      <c r="A1649" s="87"/>
      <c r="B1649" s="97" t="s">
        <v>30882</v>
      </c>
      <c r="C1649" s="103" t="s">
        <v>22653</v>
      </c>
      <c r="D1649" s="98" t="s">
        <v>22654</v>
      </c>
      <c r="E1649" s="99"/>
      <c r="F1649" s="102"/>
    </row>
    <row r="1650" spans="1:6" x14ac:dyDescent="0.2">
      <c r="A1650" s="87"/>
      <c r="B1650" s="97" t="s">
        <v>30883</v>
      </c>
      <c r="C1650" s="103" t="s">
        <v>22654</v>
      </c>
      <c r="D1650" s="98" t="s">
        <v>22654</v>
      </c>
      <c r="E1650" s="99"/>
      <c r="F1650" s="102"/>
    </row>
    <row r="1651" spans="1:6" x14ac:dyDescent="0.2">
      <c r="A1651" s="87"/>
      <c r="B1651" s="97" t="s">
        <v>38009</v>
      </c>
      <c r="C1651" s="103" t="s">
        <v>22654</v>
      </c>
      <c r="D1651" s="98" t="s">
        <v>22654</v>
      </c>
      <c r="E1651" s="99"/>
      <c r="F1651" s="102"/>
    </row>
    <row r="1652" spans="1:6" x14ac:dyDescent="0.2">
      <c r="A1652" s="87"/>
      <c r="B1652" s="97" t="s">
        <v>38010</v>
      </c>
      <c r="C1652" s="103" t="s">
        <v>22654</v>
      </c>
      <c r="D1652" s="98" t="s">
        <v>22654</v>
      </c>
      <c r="E1652" s="99"/>
      <c r="F1652" s="102"/>
    </row>
    <row r="1653" spans="1:6" x14ac:dyDescent="0.2">
      <c r="A1653" s="87"/>
      <c r="B1653" s="97" t="s">
        <v>27733</v>
      </c>
      <c r="C1653" s="103" t="s">
        <v>22653</v>
      </c>
      <c r="D1653" s="98" t="s">
        <v>22654</v>
      </c>
      <c r="E1653" s="99"/>
      <c r="F1653" s="102"/>
    </row>
    <row r="1654" spans="1:6" x14ac:dyDescent="0.2">
      <c r="A1654" s="87"/>
      <c r="B1654" s="97" t="s">
        <v>32814</v>
      </c>
      <c r="C1654" s="103" t="s">
        <v>22653</v>
      </c>
      <c r="D1654" s="98" t="s">
        <v>22654</v>
      </c>
      <c r="E1654" s="99"/>
      <c r="F1654" s="102"/>
    </row>
    <row r="1655" spans="1:6" x14ac:dyDescent="0.2">
      <c r="A1655" s="87"/>
      <c r="B1655" s="97" t="s">
        <v>33151</v>
      </c>
      <c r="C1655" s="103" t="s">
        <v>22653</v>
      </c>
      <c r="D1655" s="98" t="s">
        <v>22654</v>
      </c>
      <c r="E1655" s="99"/>
      <c r="F1655" s="102"/>
    </row>
    <row r="1656" spans="1:6" x14ac:dyDescent="0.2">
      <c r="A1656" s="87"/>
      <c r="B1656" s="97" t="s">
        <v>33152</v>
      </c>
      <c r="C1656" s="103" t="s">
        <v>22654</v>
      </c>
      <c r="D1656" s="98" t="s">
        <v>22654</v>
      </c>
      <c r="E1656" s="99"/>
      <c r="F1656" s="102"/>
    </row>
    <row r="1657" spans="1:6" x14ac:dyDescent="0.2">
      <c r="A1657" s="87"/>
      <c r="B1657" s="97" t="s">
        <v>33153</v>
      </c>
      <c r="C1657" s="103" t="s">
        <v>22654</v>
      </c>
      <c r="D1657" s="98" t="s">
        <v>22654</v>
      </c>
      <c r="E1657" s="99"/>
      <c r="F1657" s="102"/>
    </row>
    <row r="1658" spans="1:6" x14ac:dyDescent="0.2">
      <c r="A1658" s="87"/>
      <c r="B1658" s="97" t="s">
        <v>38011</v>
      </c>
      <c r="C1658" s="103" t="s">
        <v>22654</v>
      </c>
      <c r="D1658" s="98" t="s">
        <v>22654</v>
      </c>
      <c r="E1658" s="99"/>
      <c r="F1658" s="102"/>
    </row>
    <row r="1659" spans="1:6" x14ac:dyDescent="0.2">
      <c r="A1659" s="87"/>
      <c r="B1659" s="97" t="s">
        <v>38012</v>
      </c>
      <c r="C1659" s="103" t="s">
        <v>22654</v>
      </c>
      <c r="D1659" s="98" t="s">
        <v>22653</v>
      </c>
      <c r="E1659" s="99"/>
      <c r="F1659" s="102"/>
    </row>
    <row r="1660" spans="1:6" x14ac:dyDescent="0.2">
      <c r="A1660" s="87"/>
      <c r="B1660" s="97" t="s">
        <v>27734</v>
      </c>
      <c r="C1660" s="103" t="s">
        <v>22654</v>
      </c>
      <c r="D1660" s="98" t="s">
        <v>22654</v>
      </c>
      <c r="E1660" s="99"/>
      <c r="F1660" s="102"/>
    </row>
    <row r="1661" spans="1:6" x14ac:dyDescent="0.2">
      <c r="A1661" s="87"/>
      <c r="B1661" s="97" t="s">
        <v>27735</v>
      </c>
      <c r="C1661" s="103" t="s">
        <v>22654</v>
      </c>
      <c r="D1661" s="98" t="s">
        <v>22654</v>
      </c>
      <c r="E1661" s="99"/>
      <c r="F1661" s="102"/>
    </row>
    <row r="1662" spans="1:6" x14ac:dyDescent="0.2">
      <c r="A1662" s="87"/>
      <c r="B1662" s="97" t="s">
        <v>27736</v>
      </c>
      <c r="C1662" s="103" t="s">
        <v>22654</v>
      </c>
      <c r="D1662" s="98" t="s">
        <v>22654</v>
      </c>
      <c r="E1662" s="99"/>
      <c r="F1662" s="102"/>
    </row>
    <row r="1663" spans="1:6" x14ac:dyDescent="0.2">
      <c r="A1663" s="87"/>
      <c r="B1663" s="97" t="s">
        <v>28072</v>
      </c>
      <c r="C1663" s="103" t="s">
        <v>22654</v>
      </c>
      <c r="D1663" s="98" t="s">
        <v>22654</v>
      </c>
      <c r="E1663" s="99"/>
      <c r="F1663" s="102"/>
    </row>
    <row r="1664" spans="1:6" x14ac:dyDescent="0.2">
      <c r="A1664" s="87"/>
      <c r="B1664" s="97" t="s">
        <v>28073</v>
      </c>
      <c r="C1664" s="103" t="s">
        <v>22654</v>
      </c>
      <c r="D1664" s="98" t="s">
        <v>22654</v>
      </c>
      <c r="E1664" s="99"/>
      <c r="F1664" s="102"/>
    </row>
    <row r="1665" spans="1:6" x14ac:dyDescent="0.2">
      <c r="A1665" s="87"/>
      <c r="B1665" s="97" t="s">
        <v>31040</v>
      </c>
      <c r="C1665" s="103" t="s">
        <v>22654</v>
      </c>
      <c r="D1665" s="98" t="s">
        <v>22654</v>
      </c>
      <c r="E1665" s="99"/>
      <c r="F1665" s="102"/>
    </row>
    <row r="1666" spans="1:6" x14ac:dyDescent="0.2">
      <c r="A1666" s="87"/>
      <c r="B1666" s="97" t="s">
        <v>31041</v>
      </c>
      <c r="C1666" s="103" t="s">
        <v>22654</v>
      </c>
      <c r="D1666" s="98" t="s">
        <v>22654</v>
      </c>
      <c r="E1666" s="99"/>
      <c r="F1666" s="102"/>
    </row>
    <row r="1667" spans="1:6" x14ac:dyDescent="0.2">
      <c r="A1667" s="87"/>
      <c r="B1667" s="97" t="s">
        <v>31042</v>
      </c>
      <c r="C1667" s="103" t="s">
        <v>22654</v>
      </c>
      <c r="D1667" s="98" t="s">
        <v>22654</v>
      </c>
      <c r="E1667" s="99"/>
      <c r="F1667" s="102"/>
    </row>
    <row r="1668" spans="1:6" x14ac:dyDescent="0.2">
      <c r="A1668" s="87"/>
      <c r="B1668" s="97" t="s">
        <v>31043</v>
      </c>
      <c r="C1668" s="103" t="s">
        <v>22654</v>
      </c>
      <c r="D1668" s="98" t="s">
        <v>22654</v>
      </c>
      <c r="E1668" s="99"/>
      <c r="F1668" s="102"/>
    </row>
    <row r="1669" spans="1:6" x14ac:dyDescent="0.2">
      <c r="A1669" s="87"/>
      <c r="B1669" s="97" t="s">
        <v>31044</v>
      </c>
      <c r="C1669" s="103" t="s">
        <v>22654</v>
      </c>
      <c r="D1669" s="98" t="s">
        <v>22654</v>
      </c>
      <c r="E1669" s="99"/>
      <c r="F1669" s="102"/>
    </row>
    <row r="1670" spans="1:6" x14ac:dyDescent="0.2">
      <c r="A1670" s="87"/>
      <c r="B1670" s="97" t="s">
        <v>31045</v>
      </c>
      <c r="C1670" s="103" t="s">
        <v>22654</v>
      </c>
      <c r="D1670" s="98" t="s">
        <v>22654</v>
      </c>
      <c r="E1670" s="99"/>
      <c r="F1670" s="102"/>
    </row>
    <row r="1671" spans="1:6" x14ac:dyDescent="0.2">
      <c r="A1671" s="87"/>
      <c r="B1671" s="97" t="s">
        <v>31046</v>
      </c>
      <c r="C1671" s="103" t="s">
        <v>22654</v>
      </c>
      <c r="D1671" s="98" t="s">
        <v>22654</v>
      </c>
      <c r="E1671" s="99"/>
      <c r="F1671" s="102"/>
    </row>
    <row r="1672" spans="1:6" x14ac:dyDescent="0.2">
      <c r="A1672" s="87"/>
      <c r="B1672" s="97" t="s">
        <v>31047</v>
      </c>
      <c r="C1672" s="103" t="s">
        <v>22654</v>
      </c>
      <c r="D1672" s="98" t="s">
        <v>22654</v>
      </c>
      <c r="E1672" s="99"/>
      <c r="F1672" s="102"/>
    </row>
    <row r="1673" spans="1:6" x14ac:dyDescent="0.2">
      <c r="A1673" s="87"/>
      <c r="B1673" s="97" t="s">
        <v>33154</v>
      </c>
      <c r="C1673" s="103" t="s">
        <v>22654</v>
      </c>
      <c r="D1673" s="98" t="s">
        <v>22654</v>
      </c>
      <c r="E1673" s="99"/>
      <c r="F1673" s="102"/>
    </row>
    <row r="1674" spans="1:6" x14ac:dyDescent="0.2">
      <c r="A1674" s="87"/>
      <c r="B1674" s="97" t="s">
        <v>31048</v>
      </c>
      <c r="C1674" s="103" t="s">
        <v>22653</v>
      </c>
      <c r="D1674" s="98" t="s">
        <v>22654</v>
      </c>
      <c r="E1674" s="99"/>
      <c r="F1674" s="102"/>
    </row>
    <row r="1675" spans="1:6" x14ac:dyDescent="0.2">
      <c r="A1675" s="87"/>
      <c r="B1675" s="97" t="s">
        <v>38013</v>
      </c>
      <c r="C1675" s="103" t="s">
        <v>22654</v>
      </c>
      <c r="D1675" s="98" t="s">
        <v>22654</v>
      </c>
      <c r="E1675" s="99"/>
      <c r="F1675" s="102"/>
    </row>
    <row r="1676" spans="1:6" x14ac:dyDescent="0.2">
      <c r="A1676" s="87"/>
      <c r="B1676" s="97" t="s">
        <v>33155</v>
      </c>
      <c r="C1676" s="103" t="s">
        <v>22653</v>
      </c>
      <c r="D1676" s="98" t="s">
        <v>22654</v>
      </c>
      <c r="E1676" s="99"/>
      <c r="F1676" s="102"/>
    </row>
    <row r="1677" spans="1:6" x14ac:dyDescent="0.2">
      <c r="A1677" s="87"/>
      <c r="B1677" s="97" t="s">
        <v>33156</v>
      </c>
      <c r="C1677" s="103" t="s">
        <v>22653</v>
      </c>
      <c r="D1677" s="98" t="s">
        <v>22654</v>
      </c>
      <c r="E1677" s="99"/>
      <c r="F1677" s="102"/>
    </row>
    <row r="1678" spans="1:6" x14ac:dyDescent="0.2">
      <c r="A1678" s="87"/>
      <c r="B1678" s="97" t="s">
        <v>33157</v>
      </c>
      <c r="C1678" s="103" t="s">
        <v>22654</v>
      </c>
      <c r="D1678" s="98" t="s">
        <v>22654</v>
      </c>
      <c r="E1678" s="99"/>
      <c r="F1678" s="102"/>
    </row>
    <row r="1679" spans="1:6" x14ac:dyDescent="0.2">
      <c r="A1679" s="87"/>
      <c r="B1679" s="97" t="s">
        <v>33158</v>
      </c>
      <c r="C1679" s="103" t="s">
        <v>22653</v>
      </c>
      <c r="D1679" s="98" t="s">
        <v>22654</v>
      </c>
      <c r="E1679" s="99"/>
      <c r="F1679" s="102"/>
    </row>
    <row r="1680" spans="1:6" x14ac:dyDescent="0.2">
      <c r="A1680" s="87"/>
      <c r="B1680" s="97" t="s">
        <v>33159</v>
      </c>
      <c r="C1680" s="103" t="s">
        <v>22654</v>
      </c>
      <c r="D1680" s="98" t="s">
        <v>22654</v>
      </c>
      <c r="E1680" s="99"/>
      <c r="F1680" s="102"/>
    </row>
    <row r="1681" spans="1:6" x14ac:dyDescent="0.2">
      <c r="A1681" s="87"/>
      <c r="B1681" s="97" t="s">
        <v>31265</v>
      </c>
      <c r="C1681" s="103" t="s">
        <v>22653</v>
      </c>
      <c r="D1681" s="98" t="s">
        <v>22654</v>
      </c>
      <c r="E1681" s="99"/>
      <c r="F1681" s="102"/>
    </row>
    <row r="1682" spans="1:6" x14ac:dyDescent="0.2">
      <c r="A1682" s="87"/>
      <c r="B1682" s="97" t="s">
        <v>33160</v>
      </c>
      <c r="C1682" s="103" t="s">
        <v>22654</v>
      </c>
      <c r="D1682" s="98" t="s">
        <v>22654</v>
      </c>
      <c r="E1682" s="99"/>
      <c r="F1682" s="102"/>
    </row>
    <row r="1683" spans="1:6" x14ac:dyDescent="0.2">
      <c r="A1683" s="87"/>
      <c r="B1683" s="97" t="s">
        <v>33161</v>
      </c>
      <c r="C1683" s="103" t="s">
        <v>22654</v>
      </c>
      <c r="D1683" s="98" t="s">
        <v>22654</v>
      </c>
      <c r="E1683" s="99"/>
      <c r="F1683" s="102"/>
    </row>
    <row r="1684" spans="1:6" x14ac:dyDescent="0.2">
      <c r="A1684" s="87"/>
      <c r="B1684" s="97" t="s">
        <v>31049</v>
      </c>
      <c r="C1684" s="103" t="s">
        <v>22653</v>
      </c>
      <c r="D1684" s="98" t="s">
        <v>22654</v>
      </c>
      <c r="E1684" s="99"/>
      <c r="F1684" s="102"/>
    </row>
    <row r="1685" spans="1:6" x14ac:dyDescent="0.2">
      <c r="A1685" s="87"/>
      <c r="B1685" s="97" t="s">
        <v>35358</v>
      </c>
      <c r="C1685" s="103" t="s">
        <v>22653</v>
      </c>
      <c r="D1685" s="98" t="s">
        <v>22654</v>
      </c>
      <c r="E1685" s="99"/>
      <c r="F1685" s="102"/>
    </row>
    <row r="1686" spans="1:6" x14ac:dyDescent="0.2">
      <c r="A1686" s="87"/>
      <c r="B1686" s="97" t="s">
        <v>31050</v>
      </c>
      <c r="C1686" s="103" t="s">
        <v>22653</v>
      </c>
      <c r="D1686" s="98" t="s">
        <v>22654</v>
      </c>
      <c r="E1686" s="99"/>
      <c r="F1686" s="102"/>
    </row>
    <row r="1687" spans="1:6" x14ac:dyDescent="0.2">
      <c r="A1687" s="87"/>
      <c r="B1687" s="97" t="s">
        <v>31051</v>
      </c>
      <c r="C1687" s="103" t="s">
        <v>22654</v>
      </c>
      <c r="D1687" s="98" t="s">
        <v>22654</v>
      </c>
      <c r="E1687" s="99"/>
      <c r="F1687" s="102"/>
    </row>
    <row r="1688" spans="1:6" x14ac:dyDescent="0.2">
      <c r="A1688" s="87"/>
      <c r="B1688" s="97" t="s">
        <v>38014</v>
      </c>
      <c r="C1688" s="103" t="s">
        <v>22654</v>
      </c>
      <c r="D1688" s="98" t="s">
        <v>22654</v>
      </c>
      <c r="E1688" s="99"/>
      <c r="F1688" s="102"/>
    </row>
    <row r="1689" spans="1:6" x14ac:dyDescent="0.2">
      <c r="A1689" s="87"/>
      <c r="B1689" s="97" t="s">
        <v>38015</v>
      </c>
      <c r="C1689" s="103" t="s">
        <v>22654</v>
      </c>
      <c r="D1689" s="98" t="s">
        <v>22654</v>
      </c>
      <c r="E1689" s="99"/>
      <c r="F1689" s="102"/>
    </row>
    <row r="1690" spans="1:6" x14ac:dyDescent="0.2">
      <c r="A1690" s="87"/>
      <c r="B1690" s="97" t="s">
        <v>38016</v>
      </c>
      <c r="C1690" s="103" t="s">
        <v>22654</v>
      </c>
      <c r="D1690" s="98" t="s">
        <v>22654</v>
      </c>
      <c r="E1690" s="99"/>
      <c r="F1690" s="102"/>
    </row>
    <row r="1691" spans="1:6" x14ac:dyDescent="0.2">
      <c r="A1691" s="87"/>
      <c r="B1691" s="97" t="s">
        <v>38017</v>
      </c>
      <c r="C1691" s="103" t="s">
        <v>22654</v>
      </c>
      <c r="D1691" s="98" t="s">
        <v>22654</v>
      </c>
      <c r="E1691" s="99"/>
      <c r="F1691" s="102"/>
    </row>
    <row r="1692" spans="1:6" x14ac:dyDescent="0.2">
      <c r="A1692" s="87"/>
      <c r="B1692" s="97" t="s">
        <v>38018</v>
      </c>
      <c r="C1692" s="103" t="s">
        <v>22654</v>
      </c>
      <c r="D1692" s="98" t="s">
        <v>22654</v>
      </c>
      <c r="E1692" s="99"/>
      <c r="F1692" s="102"/>
    </row>
    <row r="1693" spans="1:6" x14ac:dyDescent="0.2">
      <c r="A1693" s="87"/>
      <c r="B1693" s="97" t="s">
        <v>31052</v>
      </c>
      <c r="C1693" s="103" t="s">
        <v>22653</v>
      </c>
      <c r="D1693" s="98" t="s">
        <v>22654</v>
      </c>
      <c r="E1693" s="99"/>
      <c r="F1693" s="102"/>
    </row>
    <row r="1694" spans="1:6" x14ac:dyDescent="0.2">
      <c r="A1694" s="87"/>
      <c r="B1694" s="97" t="s">
        <v>28670</v>
      </c>
      <c r="C1694" s="103" t="s">
        <v>22654</v>
      </c>
      <c r="D1694" s="98" t="s">
        <v>22654</v>
      </c>
      <c r="E1694" s="99"/>
      <c r="F1694" s="102"/>
    </row>
    <row r="1695" spans="1:6" x14ac:dyDescent="0.2">
      <c r="A1695" s="87"/>
      <c r="B1695" s="97" t="s">
        <v>31053</v>
      </c>
      <c r="C1695" s="103" t="s">
        <v>22653</v>
      </c>
      <c r="D1695" s="98" t="s">
        <v>22654</v>
      </c>
      <c r="E1695" s="99"/>
      <c r="F1695" s="102"/>
    </row>
    <row r="1696" spans="1:6" x14ac:dyDescent="0.2">
      <c r="A1696" s="87"/>
      <c r="B1696" s="97" t="s">
        <v>33162</v>
      </c>
      <c r="C1696" s="103" t="s">
        <v>22653</v>
      </c>
      <c r="D1696" s="98" t="s">
        <v>22654</v>
      </c>
      <c r="E1696" s="99"/>
      <c r="F1696" s="102"/>
    </row>
    <row r="1697" spans="1:6" x14ac:dyDescent="0.2">
      <c r="A1697" s="87"/>
      <c r="B1697" s="97" t="s">
        <v>38019</v>
      </c>
      <c r="C1697" s="103" t="s">
        <v>22654</v>
      </c>
      <c r="D1697" s="98" t="s">
        <v>22654</v>
      </c>
      <c r="E1697" s="99"/>
      <c r="F1697" s="102"/>
    </row>
    <row r="1698" spans="1:6" x14ac:dyDescent="0.2">
      <c r="A1698" s="87"/>
      <c r="B1698" s="97" t="s">
        <v>31054</v>
      </c>
      <c r="C1698" s="103" t="s">
        <v>22653</v>
      </c>
      <c r="D1698" s="98" t="s">
        <v>22654</v>
      </c>
      <c r="E1698" s="99"/>
      <c r="F1698" s="102"/>
    </row>
    <row r="1699" spans="1:6" x14ac:dyDescent="0.2">
      <c r="A1699" s="87"/>
      <c r="B1699" s="97" t="s">
        <v>38020</v>
      </c>
      <c r="C1699" s="103" t="s">
        <v>22654</v>
      </c>
      <c r="D1699" s="98" t="s">
        <v>22654</v>
      </c>
      <c r="E1699" s="99"/>
      <c r="F1699" s="102"/>
    </row>
    <row r="1700" spans="1:6" x14ac:dyDescent="0.2">
      <c r="A1700" s="87"/>
      <c r="B1700" s="97" t="s">
        <v>32816</v>
      </c>
      <c r="C1700" s="103" t="s">
        <v>22654</v>
      </c>
      <c r="D1700" s="98" t="s">
        <v>22654</v>
      </c>
      <c r="E1700" s="99"/>
      <c r="F1700" s="102"/>
    </row>
    <row r="1701" spans="1:6" x14ac:dyDescent="0.2">
      <c r="A1701" s="87"/>
      <c r="B1701" s="97" t="s">
        <v>38021</v>
      </c>
      <c r="C1701" s="103" t="s">
        <v>22654</v>
      </c>
      <c r="D1701" s="98" t="s">
        <v>22653</v>
      </c>
      <c r="E1701" s="99"/>
      <c r="F1701" s="102"/>
    </row>
    <row r="1702" spans="1:6" x14ac:dyDescent="0.2">
      <c r="A1702" s="87"/>
      <c r="B1702" s="97" t="s">
        <v>31055</v>
      </c>
      <c r="C1702" s="103" t="s">
        <v>22654</v>
      </c>
      <c r="D1702" s="98" t="s">
        <v>22654</v>
      </c>
      <c r="E1702" s="99"/>
      <c r="F1702" s="102"/>
    </row>
    <row r="1703" spans="1:6" x14ac:dyDescent="0.2">
      <c r="A1703" s="87"/>
      <c r="B1703" s="97" t="s">
        <v>31056</v>
      </c>
      <c r="C1703" s="103" t="s">
        <v>22654</v>
      </c>
      <c r="D1703" s="98" t="s">
        <v>22654</v>
      </c>
      <c r="E1703" s="99"/>
      <c r="F1703" s="102"/>
    </row>
    <row r="1704" spans="1:6" x14ac:dyDescent="0.2">
      <c r="A1704" s="87"/>
      <c r="B1704" s="97" t="s">
        <v>38022</v>
      </c>
      <c r="C1704" s="103" t="s">
        <v>22654</v>
      </c>
      <c r="D1704" s="98" t="s">
        <v>22654</v>
      </c>
      <c r="E1704" s="99"/>
      <c r="F1704" s="102"/>
    </row>
    <row r="1705" spans="1:6" x14ac:dyDescent="0.2">
      <c r="A1705" s="87"/>
      <c r="B1705" s="97" t="s">
        <v>28672</v>
      </c>
      <c r="C1705" s="103" t="s">
        <v>22653</v>
      </c>
      <c r="D1705" s="98" t="s">
        <v>22654</v>
      </c>
      <c r="E1705" s="99"/>
      <c r="F1705" s="102"/>
    </row>
    <row r="1706" spans="1:6" x14ac:dyDescent="0.2">
      <c r="A1706" s="87"/>
      <c r="B1706" s="97" t="s">
        <v>38023</v>
      </c>
      <c r="C1706" s="103" t="s">
        <v>22654</v>
      </c>
      <c r="D1706" s="98" t="s">
        <v>22654</v>
      </c>
      <c r="E1706" s="99"/>
      <c r="F1706" s="102"/>
    </row>
    <row r="1707" spans="1:6" x14ac:dyDescent="0.2">
      <c r="A1707" s="87"/>
      <c r="B1707" s="97" t="s">
        <v>31057</v>
      </c>
      <c r="C1707" s="103" t="s">
        <v>22654</v>
      </c>
      <c r="D1707" s="98" t="s">
        <v>22654</v>
      </c>
      <c r="E1707" s="99"/>
      <c r="F1707" s="102"/>
    </row>
    <row r="1708" spans="1:6" x14ac:dyDescent="0.2">
      <c r="A1708" s="87"/>
      <c r="B1708" s="97" t="s">
        <v>31058</v>
      </c>
      <c r="C1708" s="103" t="s">
        <v>22653</v>
      </c>
      <c r="D1708" s="98" t="s">
        <v>22654</v>
      </c>
      <c r="E1708" s="99"/>
      <c r="F1708" s="102"/>
    </row>
    <row r="1709" spans="1:6" x14ac:dyDescent="0.2">
      <c r="A1709" s="87"/>
      <c r="B1709" s="97" t="s">
        <v>31059</v>
      </c>
      <c r="C1709" s="103" t="s">
        <v>22653</v>
      </c>
      <c r="D1709" s="98" t="s">
        <v>22654</v>
      </c>
      <c r="E1709" s="99"/>
      <c r="F1709" s="102"/>
    </row>
    <row r="1710" spans="1:6" x14ac:dyDescent="0.2">
      <c r="A1710" s="87"/>
      <c r="B1710" s="97" t="s">
        <v>33163</v>
      </c>
      <c r="C1710" s="103" t="s">
        <v>22653</v>
      </c>
      <c r="D1710" s="98" t="s">
        <v>22654</v>
      </c>
      <c r="E1710" s="99"/>
      <c r="F1710" s="102"/>
    </row>
    <row r="1711" spans="1:6" x14ac:dyDescent="0.2">
      <c r="A1711" s="87"/>
      <c r="B1711" s="97" t="s">
        <v>33164</v>
      </c>
      <c r="C1711" s="103" t="s">
        <v>22654</v>
      </c>
      <c r="D1711" s="98" t="s">
        <v>22654</v>
      </c>
      <c r="E1711" s="99"/>
      <c r="F1711" s="102"/>
    </row>
    <row r="1712" spans="1:6" x14ac:dyDescent="0.2">
      <c r="A1712" s="87"/>
      <c r="B1712" s="97" t="s">
        <v>33165</v>
      </c>
      <c r="C1712" s="103" t="s">
        <v>22653</v>
      </c>
      <c r="D1712" s="98" t="s">
        <v>22654</v>
      </c>
      <c r="E1712" s="99"/>
      <c r="F1712" s="102"/>
    </row>
    <row r="1713" spans="1:6" x14ac:dyDescent="0.2">
      <c r="A1713" s="87"/>
      <c r="B1713" s="97" t="s">
        <v>31060</v>
      </c>
      <c r="C1713" s="103" t="s">
        <v>22653</v>
      </c>
      <c r="D1713" s="98" t="s">
        <v>22654</v>
      </c>
      <c r="E1713" s="99"/>
      <c r="F1713" s="102"/>
    </row>
    <row r="1714" spans="1:6" x14ac:dyDescent="0.2">
      <c r="A1714" s="87"/>
      <c r="B1714" s="97" t="s">
        <v>33166</v>
      </c>
      <c r="C1714" s="103" t="s">
        <v>22653</v>
      </c>
      <c r="D1714" s="98" t="s">
        <v>22654</v>
      </c>
      <c r="E1714" s="99"/>
      <c r="F1714" s="102"/>
    </row>
    <row r="1715" spans="1:6" x14ac:dyDescent="0.2">
      <c r="A1715" s="87"/>
      <c r="B1715" s="97" t="s">
        <v>28673</v>
      </c>
      <c r="C1715" s="103" t="s">
        <v>22653</v>
      </c>
      <c r="D1715" s="98" t="s">
        <v>22654</v>
      </c>
      <c r="E1715" s="99"/>
      <c r="F1715" s="102"/>
    </row>
    <row r="1716" spans="1:6" x14ac:dyDescent="0.2">
      <c r="A1716" s="87"/>
      <c r="B1716" s="97" t="s">
        <v>38024</v>
      </c>
      <c r="C1716" s="103" t="s">
        <v>22654</v>
      </c>
      <c r="D1716" s="98" t="s">
        <v>22654</v>
      </c>
      <c r="E1716" s="99"/>
      <c r="F1716" s="102"/>
    </row>
    <row r="1717" spans="1:6" x14ac:dyDescent="0.2">
      <c r="A1717" s="87"/>
      <c r="B1717" s="97" t="s">
        <v>32817</v>
      </c>
      <c r="C1717" s="103" t="s">
        <v>22654</v>
      </c>
      <c r="D1717" s="98" t="s">
        <v>22654</v>
      </c>
      <c r="E1717" s="99"/>
      <c r="F1717" s="102"/>
    </row>
    <row r="1718" spans="1:6" x14ac:dyDescent="0.2">
      <c r="A1718" s="87"/>
      <c r="B1718" s="97" t="s">
        <v>38025</v>
      </c>
      <c r="C1718" s="103" t="s">
        <v>22654</v>
      </c>
      <c r="D1718" s="98" t="s">
        <v>22654</v>
      </c>
      <c r="E1718" s="99"/>
      <c r="F1718" s="102"/>
    </row>
    <row r="1719" spans="1:6" x14ac:dyDescent="0.2">
      <c r="A1719" s="87"/>
      <c r="B1719" s="97" t="s">
        <v>31061</v>
      </c>
      <c r="C1719" s="103" t="s">
        <v>22653</v>
      </c>
      <c r="D1719" s="98" t="s">
        <v>22654</v>
      </c>
      <c r="E1719" s="99"/>
      <c r="F1719" s="102"/>
    </row>
    <row r="1720" spans="1:6" x14ac:dyDescent="0.2">
      <c r="A1720" s="87"/>
      <c r="B1720" s="97" t="s">
        <v>38026</v>
      </c>
      <c r="C1720" s="103" t="s">
        <v>22654</v>
      </c>
      <c r="D1720" s="98" t="s">
        <v>22654</v>
      </c>
      <c r="E1720" s="99"/>
      <c r="F1720" s="102"/>
    </row>
    <row r="1721" spans="1:6" x14ac:dyDescent="0.2">
      <c r="A1721" s="87"/>
      <c r="B1721" s="97" t="s">
        <v>38027</v>
      </c>
      <c r="C1721" s="103" t="s">
        <v>22654</v>
      </c>
      <c r="D1721" s="98" t="s">
        <v>22654</v>
      </c>
      <c r="E1721" s="99"/>
      <c r="F1721" s="102"/>
    </row>
    <row r="1722" spans="1:6" x14ac:dyDescent="0.2">
      <c r="A1722" s="87"/>
      <c r="B1722" s="97" t="s">
        <v>27105</v>
      </c>
      <c r="C1722" s="103" t="s">
        <v>22654</v>
      </c>
      <c r="D1722" s="98" t="s">
        <v>22654</v>
      </c>
      <c r="E1722" s="99"/>
      <c r="F1722" s="102"/>
    </row>
    <row r="1723" spans="1:6" x14ac:dyDescent="0.2">
      <c r="A1723" s="87"/>
      <c r="B1723" s="97" t="s">
        <v>31062</v>
      </c>
      <c r="C1723" s="103" t="s">
        <v>22653</v>
      </c>
      <c r="D1723" s="98" t="s">
        <v>22654</v>
      </c>
      <c r="E1723" s="99"/>
      <c r="F1723" s="102"/>
    </row>
    <row r="1724" spans="1:6" x14ac:dyDescent="0.2">
      <c r="A1724" s="87"/>
      <c r="B1724" s="97" t="s">
        <v>33167</v>
      </c>
      <c r="C1724" s="103" t="s">
        <v>22654</v>
      </c>
      <c r="D1724" s="98" t="s">
        <v>22654</v>
      </c>
      <c r="E1724" s="99"/>
      <c r="F1724" s="102"/>
    </row>
    <row r="1725" spans="1:6" x14ac:dyDescent="0.2">
      <c r="A1725" s="87"/>
      <c r="B1725" s="97" t="s">
        <v>38028</v>
      </c>
      <c r="C1725" s="103" t="s">
        <v>22654</v>
      </c>
      <c r="D1725" s="98" t="s">
        <v>22654</v>
      </c>
      <c r="E1725" s="99"/>
      <c r="F1725" s="102"/>
    </row>
    <row r="1726" spans="1:6" x14ac:dyDescent="0.2">
      <c r="A1726" s="87"/>
      <c r="B1726" s="97" t="s">
        <v>38029</v>
      </c>
      <c r="C1726" s="103" t="s">
        <v>22654</v>
      </c>
      <c r="D1726" s="98" t="s">
        <v>22654</v>
      </c>
      <c r="E1726" s="99"/>
      <c r="F1726" s="102"/>
    </row>
    <row r="1727" spans="1:6" x14ac:dyDescent="0.2">
      <c r="A1727" s="87"/>
      <c r="B1727" s="97" t="s">
        <v>38030</v>
      </c>
      <c r="C1727" s="103" t="s">
        <v>22654</v>
      </c>
      <c r="D1727" s="98" t="s">
        <v>22654</v>
      </c>
      <c r="E1727" s="99"/>
      <c r="F1727" s="102"/>
    </row>
    <row r="1728" spans="1:6" x14ac:dyDescent="0.2">
      <c r="A1728" s="87"/>
      <c r="B1728" s="97" t="s">
        <v>38031</v>
      </c>
      <c r="C1728" s="103" t="s">
        <v>22654</v>
      </c>
      <c r="D1728" s="98" t="s">
        <v>22654</v>
      </c>
      <c r="E1728" s="99"/>
      <c r="F1728" s="102"/>
    </row>
    <row r="1729" spans="1:6" x14ac:dyDescent="0.2">
      <c r="A1729" s="87"/>
      <c r="B1729" s="97" t="s">
        <v>31063</v>
      </c>
      <c r="C1729" s="103" t="s">
        <v>22653</v>
      </c>
      <c r="D1729" s="98" t="s">
        <v>22654</v>
      </c>
      <c r="E1729" s="99"/>
      <c r="F1729" s="102"/>
    </row>
    <row r="1730" spans="1:6" x14ac:dyDescent="0.2">
      <c r="A1730" s="87"/>
      <c r="B1730" s="97" t="s">
        <v>38032</v>
      </c>
      <c r="C1730" s="103" t="s">
        <v>22654</v>
      </c>
      <c r="D1730" s="98" t="s">
        <v>22654</v>
      </c>
      <c r="E1730" s="99"/>
      <c r="F1730" s="102"/>
    </row>
    <row r="1731" spans="1:6" x14ac:dyDescent="0.2">
      <c r="A1731" s="87"/>
      <c r="B1731" s="97" t="s">
        <v>38033</v>
      </c>
      <c r="C1731" s="103" t="s">
        <v>22654</v>
      </c>
      <c r="D1731" s="98" t="s">
        <v>22654</v>
      </c>
      <c r="E1731" s="99"/>
      <c r="F1731" s="102"/>
    </row>
    <row r="1732" spans="1:6" x14ac:dyDescent="0.2">
      <c r="A1732" s="87"/>
      <c r="B1732" s="97" t="s">
        <v>31064</v>
      </c>
      <c r="C1732" s="103" t="s">
        <v>22653</v>
      </c>
      <c r="D1732" s="98" t="s">
        <v>22654</v>
      </c>
      <c r="E1732" s="99"/>
      <c r="F1732" s="102"/>
    </row>
    <row r="1733" spans="1:6" x14ac:dyDescent="0.2">
      <c r="A1733" s="87"/>
      <c r="B1733" s="97" t="s">
        <v>38034</v>
      </c>
      <c r="C1733" s="103" t="s">
        <v>22654</v>
      </c>
      <c r="D1733" s="98" t="s">
        <v>22654</v>
      </c>
      <c r="E1733" s="99"/>
      <c r="F1733" s="102"/>
    </row>
    <row r="1734" spans="1:6" x14ac:dyDescent="0.2">
      <c r="A1734" s="87"/>
      <c r="B1734" s="97" t="s">
        <v>31065</v>
      </c>
      <c r="C1734" s="103" t="s">
        <v>22653</v>
      </c>
      <c r="D1734" s="98" t="s">
        <v>22654</v>
      </c>
      <c r="E1734" s="99"/>
      <c r="F1734" s="102"/>
    </row>
    <row r="1735" spans="1:6" x14ac:dyDescent="0.2">
      <c r="A1735" s="87"/>
      <c r="B1735" s="97" t="s">
        <v>31066</v>
      </c>
      <c r="C1735" s="103" t="s">
        <v>22654</v>
      </c>
      <c r="D1735" s="98" t="s">
        <v>22654</v>
      </c>
      <c r="E1735" s="99"/>
      <c r="F1735" s="102"/>
    </row>
    <row r="1736" spans="1:6" x14ac:dyDescent="0.2">
      <c r="A1736" s="87"/>
      <c r="B1736" s="97" t="s">
        <v>38035</v>
      </c>
      <c r="C1736" s="103" t="s">
        <v>22654</v>
      </c>
      <c r="D1736" s="98" t="s">
        <v>22654</v>
      </c>
      <c r="E1736" s="99"/>
      <c r="F1736" s="102"/>
    </row>
    <row r="1737" spans="1:6" x14ac:dyDescent="0.2">
      <c r="A1737" s="87"/>
      <c r="B1737" s="97" t="s">
        <v>31067</v>
      </c>
      <c r="C1737" s="103" t="s">
        <v>22654</v>
      </c>
      <c r="D1737" s="98" t="s">
        <v>22654</v>
      </c>
      <c r="E1737" s="99"/>
      <c r="F1737" s="102"/>
    </row>
    <row r="1738" spans="1:6" x14ac:dyDescent="0.2">
      <c r="A1738" s="87"/>
      <c r="B1738" s="97" t="s">
        <v>33168</v>
      </c>
      <c r="C1738" s="103" t="s">
        <v>22653</v>
      </c>
      <c r="D1738" s="98" t="s">
        <v>22654</v>
      </c>
      <c r="E1738" s="99"/>
      <c r="F1738" s="102"/>
    </row>
    <row r="1739" spans="1:6" x14ac:dyDescent="0.2">
      <c r="A1739" s="87"/>
      <c r="B1739" s="97" t="s">
        <v>31405</v>
      </c>
      <c r="C1739" s="103" t="s">
        <v>22653</v>
      </c>
      <c r="D1739" s="98" t="s">
        <v>22654</v>
      </c>
      <c r="E1739" s="99"/>
      <c r="F1739" s="102"/>
    </row>
    <row r="1740" spans="1:6" x14ac:dyDescent="0.2">
      <c r="A1740" s="87"/>
      <c r="B1740" s="97" t="s">
        <v>31406</v>
      </c>
      <c r="C1740" s="103" t="s">
        <v>22654</v>
      </c>
      <c r="D1740" s="98" t="s">
        <v>22654</v>
      </c>
      <c r="E1740" s="99"/>
      <c r="F1740" s="102"/>
    </row>
    <row r="1741" spans="1:6" x14ac:dyDescent="0.2">
      <c r="A1741" s="87"/>
      <c r="B1741" s="97" t="s">
        <v>33169</v>
      </c>
      <c r="C1741" s="103" t="s">
        <v>22653</v>
      </c>
      <c r="D1741" s="98" t="s">
        <v>22654</v>
      </c>
      <c r="E1741" s="99"/>
      <c r="F1741" s="102"/>
    </row>
    <row r="1742" spans="1:6" x14ac:dyDescent="0.2">
      <c r="A1742" s="87"/>
      <c r="B1742" s="97" t="s">
        <v>31407</v>
      </c>
      <c r="C1742" s="103" t="s">
        <v>22654</v>
      </c>
      <c r="D1742" s="98" t="s">
        <v>22654</v>
      </c>
      <c r="E1742" s="99"/>
      <c r="F1742" s="102"/>
    </row>
    <row r="1743" spans="1:6" x14ac:dyDescent="0.2">
      <c r="A1743" s="87"/>
      <c r="B1743" s="97" t="s">
        <v>33170</v>
      </c>
      <c r="C1743" s="103" t="s">
        <v>22653</v>
      </c>
      <c r="D1743" s="98" t="s">
        <v>22654</v>
      </c>
      <c r="E1743" s="99"/>
      <c r="F1743" s="102"/>
    </row>
    <row r="1744" spans="1:6" x14ac:dyDescent="0.2">
      <c r="A1744" s="87"/>
      <c r="B1744" s="97" t="s">
        <v>32818</v>
      </c>
      <c r="C1744" s="103" t="s">
        <v>22654</v>
      </c>
      <c r="D1744" s="98" t="s">
        <v>22654</v>
      </c>
      <c r="E1744" s="99"/>
      <c r="F1744" s="102"/>
    </row>
    <row r="1745" spans="1:6" x14ac:dyDescent="0.2">
      <c r="A1745" s="87"/>
      <c r="B1745" s="97" t="s">
        <v>38036</v>
      </c>
      <c r="C1745" s="103" t="s">
        <v>22654</v>
      </c>
      <c r="D1745" s="98" t="s">
        <v>22654</v>
      </c>
      <c r="E1745" s="99"/>
      <c r="F1745" s="102"/>
    </row>
    <row r="1746" spans="1:6" x14ac:dyDescent="0.2">
      <c r="A1746" s="87"/>
      <c r="B1746" s="97" t="s">
        <v>33171</v>
      </c>
      <c r="C1746" s="103" t="s">
        <v>22654</v>
      </c>
      <c r="D1746" s="98" t="s">
        <v>22654</v>
      </c>
      <c r="E1746" s="99"/>
      <c r="F1746" s="102"/>
    </row>
    <row r="1747" spans="1:6" x14ac:dyDescent="0.2">
      <c r="A1747" s="87"/>
      <c r="B1747" s="97" t="s">
        <v>30470</v>
      </c>
      <c r="C1747" s="103" t="s">
        <v>22653</v>
      </c>
      <c r="D1747" s="98" t="s">
        <v>22654</v>
      </c>
      <c r="E1747" s="99"/>
      <c r="F1747" s="102"/>
    </row>
    <row r="1748" spans="1:6" x14ac:dyDescent="0.2">
      <c r="A1748" s="87"/>
      <c r="B1748" s="97" t="s">
        <v>31408</v>
      </c>
      <c r="C1748" s="103" t="s">
        <v>22654</v>
      </c>
      <c r="D1748" s="98" t="s">
        <v>22654</v>
      </c>
      <c r="E1748" s="99"/>
      <c r="F1748" s="102"/>
    </row>
    <row r="1749" spans="1:6" x14ac:dyDescent="0.2">
      <c r="A1749" s="87"/>
      <c r="B1749" s="97" t="s">
        <v>30471</v>
      </c>
      <c r="C1749" s="103" t="s">
        <v>22653</v>
      </c>
      <c r="D1749" s="98" t="s">
        <v>22654</v>
      </c>
      <c r="E1749" s="99"/>
      <c r="F1749" s="102"/>
    </row>
    <row r="1750" spans="1:6" x14ac:dyDescent="0.2">
      <c r="A1750" s="87"/>
      <c r="B1750" s="97" t="s">
        <v>38037</v>
      </c>
      <c r="C1750" s="103" t="s">
        <v>22654</v>
      </c>
      <c r="D1750" s="98" t="s">
        <v>22654</v>
      </c>
      <c r="E1750" s="99"/>
      <c r="F1750" s="102"/>
    </row>
    <row r="1751" spans="1:6" x14ac:dyDescent="0.2">
      <c r="A1751" s="87"/>
      <c r="B1751" s="97" t="s">
        <v>38038</v>
      </c>
      <c r="C1751" s="103" t="s">
        <v>22654</v>
      </c>
      <c r="D1751" s="98" t="s">
        <v>22654</v>
      </c>
      <c r="E1751" s="99"/>
      <c r="F1751" s="102"/>
    </row>
    <row r="1752" spans="1:6" x14ac:dyDescent="0.2">
      <c r="A1752" s="87"/>
      <c r="B1752" s="97" t="s">
        <v>38039</v>
      </c>
      <c r="C1752" s="103" t="s">
        <v>22654</v>
      </c>
      <c r="D1752" s="98" t="s">
        <v>22654</v>
      </c>
      <c r="E1752" s="99"/>
      <c r="F1752" s="102"/>
    </row>
    <row r="1753" spans="1:6" x14ac:dyDescent="0.2">
      <c r="A1753" s="87"/>
      <c r="B1753" s="97" t="s">
        <v>38040</v>
      </c>
      <c r="C1753" s="103" t="s">
        <v>22654</v>
      </c>
      <c r="D1753" s="98" t="s">
        <v>22654</v>
      </c>
      <c r="E1753" s="99"/>
      <c r="F1753" s="102"/>
    </row>
    <row r="1754" spans="1:6" x14ac:dyDescent="0.2">
      <c r="A1754" s="87"/>
      <c r="B1754" s="97" t="s">
        <v>31409</v>
      </c>
      <c r="C1754" s="103" t="s">
        <v>22653</v>
      </c>
      <c r="D1754" s="98" t="s">
        <v>22654</v>
      </c>
      <c r="E1754" s="99"/>
      <c r="F1754" s="102"/>
    </row>
    <row r="1755" spans="1:6" x14ac:dyDescent="0.2">
      <c r="A1755" s="87"/>
      <c r="B1755" s="97" t="s">
        <v>31410</v>
      </c>
      <c r="C1755" s="103" t="s">
        <v>22653</v>
      </c>
      <c r="D1755" s="98" t="s">
        <v>22654</v>
      </c>
      <c r="E1755" s="99"/>
      <c r="F1755" s="102"/>
    </row>
    <row r="1756" spans="1:6" x14ac:dyDescent="0.2">
      <c r="A1756" s="87"/>
      <c r="B1756" s="97" t="s">
        <v>31411</v>
      </c>
      <c r="C1756" s="103" t="s">
        <v>22653</v>
      </c>
      <c r="D1756" s="98" t="s">
        <v>22654</v>
      </c>
      <c r="E1756" s="99"/>
      <c r="F1756" s="102"/>
    </row>
    <row r="1757" spans="1:6" x14ac:dyDescent="0.2">
      <c r="A1757" s="87"/>
      <c r="B1757" s="97" t="s">
        <v>31412</v>
      </c>
      <c r="C1757" s="103" t="s">
        <v>22653</v>
      </c>
      <c r="D1757" s="98" t="s">
        <v>22654</v>
      </c>
      <c r="E1757" s="99"/>
      <c r="F1757" s="102"/>
    </row>
    <row r="1758" spans="1:6" x14ac:dyDescent="0.2">
      <c r="A1758" s="87"/>
      <c r="B1758" s="97" t="s">
        <v>30472</v>
      </c>
      <c r="C1758" s="103" t="s">
        <v>22653</v>
      </c>
      <c r="D1758" s="98" t="s">
        <v>22654</v>
      </c>
      <c r="E1758" s="99"/>
      <c r="F1758" s="102"/>
    </row>
    <row r="1759" spans="1:6" x14ac:dyDescent="0.2">
      <c r="A1759" s="87"/>
      <c r="B1759" s="97" t="s">
        <v>38041</v>
      </c>
      <c r="C1759" s="103" t="s">
        <v>22653</v>
      </c>
      <c r="D1759" s="98" t="s">
        <v>22654</v>
      </c>
      <c r="E1759" s="99"/>
      <c r="F1759" s="102"/>
    </row>
    <row r="1760" spans="1:6" x14ac:dyDescent="0.2">
      <c r="A1760" s="87"/>
      <c r="B1760" s="97" t="s">
        <v>30473</v>
      </c>
      <c r="C1760" s="103" t="s">
        <v>22653</v>
      </c>
      <c r="D1760" s="98" t="s">
        <v>22654</v>
      </c>
      <c r="E1760" s="99"/>
      <c r="F1760" s="102"/>
    </row>
    <row r="1761" spans="1:6" x14ac:dyDescent="0.2">
      <c r="A1761" s="87"/>
      <c r="B1761" s="97" t="s">
        <v>30474</v>
      </c>
      <c r="C1761" s="103" t="s">
        <v>22654</v>
      </c>
      <c r="D1761" s="98" t="s">
        <v>22654</v>
      </c>
      <c r="E1761" s="99"/>
      <c r="F1761" s="102"/>
    </row>
    <row r="1762" spans="1:6" x14ac:dyDescent="0.2">
      <c r="A1762" s="87"/>
      <c r="B1762" s="97" t="s">
        <v>30475</v>
      </c>
      <c r="C1762" s="103" t="s">
        <v>22653</v>
      </c>
      <c r="D1762" s="98" t="s">
        <v>22654</v>
      </c>
      <c r="E1762" s="99"/>
      <c r="F1762" s="102"/>
    </row>
    <row r="1763" spans="1:6" x14ac:dyDescent="0.2">
      <c r="A1763" s="87"/>
      <c r="B1763" s="97" t="s">
        <v>32819</v>
      </c>
      <c r="C1763" s="103" t="s">
        <v>22653</v>
      </c>
      <c r="D1763" s="98" t="s">
        <v>22654</v>
      </c>
      <c r="E1763" s="99"/>
      <c r="F1763" s="102"/>
    </row>
    <row r="1764" spans="1:6" x14ac:dyDescent="0.2">
      <c r="A1764" s="87"/>
      <c r="B1764" s="97" t="s">
        <v>32820</v>
      </c>
      <c r="C1764" s="103" t="s">
        <v>22653</v>
      </c>
      <c r="D1764" s="98" t="s">
        <v>22654</v>
      </c>
      <c r="E1764" s="99"/>
      <c r="F1764" s="102"/>
    </row>
    <row r="1765" spans="1:6" x14ac:dyDescent="0.2">
      <c r="A1765" s="87"/>
      <c r="B1765" s="97" t="s">
        <v>30476</v>
      </c>
      <c r="C1765" s="103" t="s">
        <v>22654</v>
      </c>
      <c r="D1765" s="98" t="s">
        <v>22654</v>
      </c>
      <c r="E1765" s="99"/>
      <c r="F1765" s="102"/>
    </row>
    <row r="1766" spans="1:6" x14ac:dyDescent="0.2">
      <c r="A1766" s="87"/>
      <c r="B1766" s="97" t="s">
        <v>32821</v>
      </c>
      <c r="C1766" s="103" t="s">
        <v>22653</v>
      </c>
      <c r="D1766" s="98" t="s">
        <v>22654</v>
      </c>
      <c r="E1766" s="99"/>
      <c r="F1766" s="102"/>
    </row>
    <row r="1767" spans="1:6" x14ac:dyDescent="0.2">
      <c r="A1767" s="87"/>
      <c r="B1767" s="97" t="s">
        <v>32822</v>
      </c>
      <c r="C1767" s="103" t="s">
        <v>22653</v>
      </c>
      <c r="D1767" s="98" t="s">
        <v>22654</v>
      </c>
      <c r="E1767" s="99"/>
      <c r="F1767" s="102"/>
    </row>
    <row r="1768" spans="1:6" x14ac:dyDescent="0.2">
      <c r="A1768" s="87"/>
      <c r="B1768" s="97" t="s">
        <v>32823</v>
      </c>
      <c r="C1768" s="103" t="s">
        <v>22653</v>
      </c>
      <c r="D1768" s="98" t="s">
        <v>22654</v>
      </c>
      <c r="E1768" s="99"/>
      <c r="F1768" s="102"/>
    </row>
    <row r="1769" spans="1:6" x14ac:dyDescent="0.2">
      <c r="A1769" s="87"/>
      <c r="B1769" s="97" t="s">
        <v>30477</v>
      </c>
      <c r="C1769" s="103" t="s">
        <v>22654</v>
      </c>
      <c r="D1769" s="98" t="s">
        <v>22654</v>
      </c>
      <c r="E1769" s="99"/>
      <c r="F1769" s="102"/>
    </row>
    <row r="1770" spans="1:6" x14ac:dyDescent="0.2">
      <c r="A1770" s="87"/>
      <c r="B1770" s="97" t="s">
        <v>30478</v>
      </c>
      <c r="C1770" s="103" t="s">
        <v>22654</v>
      </c>
      <c r="D1770" s="98" t="s">
        <v>22654</v>
      </c>
      <c r="E1770" s="99"/>
      <c r="F1770" s="102"/>
    </row>
    <row r="1771" spans="1:6" x14ac:dyDescent="0.2">
      <c r="A1771" s="87"/>
      <c r="B1771" s="97" t="s">
        <v>32824</v>
      </c>
      <c r="C1771" s="103" t="s">
        <v>22653</v>
      </c>
      <c r="D1771" s="98" t="s">
        <v>22654</v>
      </c>
      <c r="E1771" s="99"/>
      <c r="F1771" s="102"/>
    </row>
    <row r="1772" spans="1:6" x14ac:dyDescent="0.2">
      <c r="A1772" s="87"/>
      <c r="B1772" s="97" t="s">
        <v>32825</v>
      </c>
      <c r="C1772" s="103" t="s">
        <v>22653</v>
      </c>
      <c r="D1772" s="98" t="s">
        <v>22654</v>
      </c>
      <c r="E1772" s="99"/>
      <c r="F1772" s="102"/>
    </row>
    <row r="1773" spans="1:6" x14ac:dyDescent="0.2">
      <c r="A1773" s="87"/>
      <c r="B1773" s="97" t="s">
        <v>30479</v>
      </c>
      <c r="C1773" s="103" t="s">
        <v>22654</v>
      </c>
      <c r="D1773" s="98" t="s">
        <v>22654</v>
      </c>
      <c r="E1773" s="99"/>
      <c r="F1773" s="102"/>
    </row>
    <row r="1774" spans="1:6" x14ac:dyDescent="0.2">
      <c r="A1774" s="87"/>
      <c r="B1774" s="97" t="s">
        <v>38042</v>
      </c>
      <c r="C1774" s="103" t="s">
        <v>22654</v>
      </c>
      <c r="D1774" s="98" t="s">
        <v>22654</v>
      </c>
      <c r="E1774" s="99"/>
      <c r="F1774" s="102"/>
    </row>
    <row r="1775" spans="1:6" x14ac:dyDescent="0.2">
      <c r="A1775" s="87"/>
      <c r="B1775" s="97" t="s">
        <v>38043</v>
      </c>
      <c r="C1775" s="103" t="s">
        <v>22654</v>
      </c>
      <c r="D1775" s="98" t="s">
        <v>22654</v>
      </c>
      <c r="E1775" s="99"/>
      <c r="F1775" s="102"/>
    </row>
    <row r="1776" spans="1:6" x14ac:dyDescent="0.2">
      <c r="A1776" s="87"/>
      <c r="B1776" s="97" t="s">
        <v>38044</v>
      </c>
      <c r="C1776" s="103" t="s">
        <v>22654</v>
      </c>
      <c r="D1776" s="98" t="s">
        <v>22654</v>
      </c>
      <c r="E1776" s="99"/>
      <c r="F1776" s="102"/>
    </row>
    <row r="1777" spans="1:6" x14ac:dyDescent="0.2">
      <c r="A1777" s="87"/>
      <c r="B1777" s="97" t="s">
        <v>30480</v>
      </c>
      <c r="C1777" s="103" t="s">
        <v>22653</v>
      </c>
      <c r="D1777" s="98" t="s">
        <v>22654</v>
      </c>
      <c r="E1777" s="99"/>
      <c r="F1777" s="102"/>
    </row>
    <row r="1778" spans="1:6" x14ac:dyDescent="0.2">
      <c r="A1778" s="87"/>
      <c r="B1778" s="97" t="s">
        <v>30481</v>
      </c>
      <c r="C1778" s="103" t="s">
        <v>22653</v>
      </c>
      <c r="D1778" s="98" t="s">
        <v>22654</v>
      </c>
      <c r="E1778" s="99"/>
      <c r="F1778" s="102"/>
    </row>
    <row r="1779" spans="1:6" x14ac:dyDescent="0.2">
      <c r="A1779" s="87"/>
      <c r="B1779" s="97" t="s">
        <v>30482</v>
      </c>
      <c r="C1779" s="103" t="s">
        <v>22653</v>
      </c>
      <c r="D1779" s="98" t="s">
        <v>22654</v>
      </c>
      <c r="E1779" s="99"/>
      <c r="F1779" s="102"/>
    </row>
    <row r="1780" spans="1:6" x14ac:dyDescent="0.2">
      <c r="A1780" s="87"/>
      <c r="B1780" s="97" t="s">
        <v>30483</v>
      </c>
      <c r="C1780" s="103" t="s">
        <v>22653</v>
      </c>
      <c r="D1780" s="98" t="s">
        <v>22654</v>
      </c>
      <c r="E1780" s="99"/>
      <c r="F1780" s="102"/>
    </row>
    <row r="1781" spans="1:6" x14ac:dyDescent="0.2">
      <c r="A1781" s="87"/>
      <c r="B1781" s="97" t="s">
        <v>30484</v>
      </c>
      <c r="C1781" s="103" t="s">
        <v>22653</v>
      </c>
      <c r="D1781" s="98" t="s">
        <v>22654</v>
      </c>
      <c r="E1781" s="99"/>
      <c r="F1781" s="102"/>
    </row>
    <row r="1782" spans="1:6" x14ac:dyDescent="0.2">
      <c r="A1782" s="87"/>
      <c r="B1782" s="97" t="s">
        <v>30485</v>
      </c>
      <c r="C1782" s="103" t="s">
        <v>22653</v>
      </c>
      <c r="D1782" s="98" t="s">
        <v>22654</v>
      </c>
      <c r="E1782" s="99"/>
      <c r="F1782" s="102"/>
    </row>
    <row r="1783" spans="1:6" x14ac:dyDescent="0.2">
      <c r="A1783" s="87"/>
      <c r="B1783" s="97" t="s">
        <v>30486</v>
      </c>
      <c r="C1783" s="103" t="s">
        <v>22654</v>
      </c>
      <c r="D1783" s="98" t="s">
        <v>22654</v>
      </c>
      <c r="E1783" s="99"/>
      <c r="F1783" s="102"/>
    </row>
    <row r="1784" spans="1:6" x14ac:dyDescent="0.2">
      <c r="A1784" s="87"/>
      <c r="B1784" s="97" t="s">
        <v>32826</v>
      </c>
      <c r="C1784" s="103" t="s">
        <v>22653</v>
      </c>
      <c r="D1784" s="98" t="s">
        <v>22654</v>
      </c>
      <c r="E1784" s="99"/>
      <c r="F1784" s="102"/>
    </row>
    <row r="1785" spans="1:6" x14ac:dyDescent="0.2">
      <c r="A1785" s="87"/>
      <c r="B1785" s="97" t="s">
        <v>32827</v>
      </c>
      <c r="C1785" s="103" t="s">
        <v>22653</v>
      </c>
      <c r="D1785" s="98" t="s">
        <v>22654</v>
      </c>
      <c r="E1785" s="99"/>
      <c r="F1785" s="102"/>
    </row>
    <row r="1786" spans="1:6" x14ac:dyDescent="0.2">
      <c r="A1786" s="87"/>
      <c r="B1786" s="97" t="s">
        <v>30487</v>
      </c>
      <c r="C1786" s="103" t="s">
        <v>22654</v>
      </c>
      <c r="D1786" s="98" t="s">
        <v>22654</v>
      </c>
      <c r="E1786" s="99"/>
      <c r="F1786" s="102"/>
    </row>
    <row r="1787" spans="1:6" x14ac:dyDescent="0.2">
      <c r="A1787" s="87"/>
      <c r="B1787" s="97" t="s">
        <v>38045</v>
      </c>
      <c r="C1787" s="103" t="s">
        <v>22654</v>
      </c>
      <c r="D1787" s="98" t="s">
        <v>22654</v>
      </c>
      <c r="E1787" s="99"/>
      <c r="F1787" s="102"/>
    </row>
    <row r="1788" spans="1:6" x14ac:dyDescent="0.2">
      <c r="A1788" s="87"/>
      <c r="B1788" s="97" t="s">
        <v>30488</v>
      </c>
      <c r="C1788" s="103" t="s">
        <v>22653</v>
      </c>
      <c r="D1788" s="98" t="s">
        <v>22654</v>
      </c>
      <c r="E1788" s="99"/>
      <c r="F1788" s="102"/>
    </row>
    <row r="1789" spans="1:6" x14ac:dyDescent="0.2">
      <c r="A1789" s="87"/>
      <c r="B1789" s="97" t="s">
        <v>38046</v>
      </c>
      <c r="C1789" s="103" t="s">
        <v>22654</v>
      </c>
      <c r="D1789" s="98" t="s">
        <v>22654</v>
      </c>
      <c r="E1789" s="99"/>
      <c r="F1789" s="102"/>
    </row>
    <row r="1790" spans="1:6" x14ac:dyDescent="0.2">
      <c r="A1790" s="87"/>
      <c r="B1790" s="97" t="s">
        <v>30489</v>
      </c>
      <c r="C1790" s="103" t="s">
        <v>22653</v>
      </c>
      <c r="D1790" s="98" t="s">
        <v>22654</v>
      </c>
      <c r="E1790" s="99"/>
      <c r="F1790" s="102"/>
    </row>
    <row r="1791" spans="1:6" x14ac:dyDescent="0.2">
      <c r="A1791" s="87"/>
      <c r="B1791" s="97" t="s">
        <v>30490</v>
      </c>
      <c r="C1791" s="103" t="s">
        <v>22653</v>
      </c>
      <c r="D1791" s="98" t="s">
        <v>22654</v>
      </c>
      <c r="E1791" s="99"/>
      <c r="F1791" s="102"/>
    </row>
    <row r="1792" spans="1:6" x14ac:dyDescent="0.2">
      <c r="A1792" s="87"/>
      <c r="B1792" s="97" t="s">
        <v>30491</v>
      </c>
      <c r="C1792" s="103" t="s">
        <v>22653</v>
      </c>
      <c r="D1792" s="98" t="s">
        <v>22654</v>
      </c>
      <c r="E1792" s="99"/>
      <c r="F1792" s="102"/>
    </row>
    <row r="1793" spans="1:6" x14ac:dyDescent="0.2">
      <c r="A1793" s="87"/>
      <c r="B1793" s="97" t="s">
        <v>38047</v>
      </c>
      <c r="C1793" s="103" t="s">
        <v>22654</v>
      </c>
      <c r="D1793" s="98" t="s">
        <v>22654</v>
      </c>
      <c r="E1793" s="99"/>
      <c r="F1793" s="102"/>
    </row>
    <row r="1794" spans="1:6" x14ac:dyDescent="0.2">
      <c r="A1794" s="87"/>
      <c r="B1794" s="97" t="s">
        <v>30492</v>
      </c>
      <c r="C1794" s="103" t="s">
        <v>22653</v>
      </c>
      <c r="D1794" s="98" t="s">
        <v>22654</v>
      </c>
      <c r="E1794" s="99"/>
      <c r="F1794" s="102"/>
    </row>
    <row r="1795" spans="1:6" x14ac:dyDescent="0.2">
      <c r="A1795" s="87"/>
      <c r="B1795" s="97" t="s">
        <v>30493</v>
      </c>
      <c r="C1795" s="103" t="s">
        <v>22653</v>
      </c>
      <c r="D1795" s="98" t="s">
        <v>22654</v>
      </c>
      <c r="E1795" s="99"/>
      <c r="F1795" s="102"/>
    </row>
    <row r="1796" spans="1:6" x14ac:dyDescent="0.2">
      <c r="A1796" s="87"/>
      <c r="B1796" s="97" t="s">
        <v>30494</v>
      </c>
      <c r="C1796" s="103" t="s">
        <v>22653</v>
      </c>
      <c r="D1796" s="98" t="s">
        <v>22654</v>
      </c>
      <c r="E1796" s="99"/>
      <c r="F1796" s="102"/>
    </row>
    <row r="1797" spans="1:6" x14ac:dyDescent="0.2">
      <c r="A1797" s="87"/>
      <c r="B1797" s="97" t="s">
        <v>30495</v>
      </c>
      <c r="C1797" s="103" t="s">
        <v>22653</v>
      </c>
      <c r="D1797" s="98" t="s">
        <v>22654</v>
      </c>
      <c r="E1797" s="99"/>
      <c r="F1797" s="102"/>
    </row>
    <row r="1798" spans="1:6" x14ac:dyDescent="0.2">
      <c r="A1798" s="87"/>
      <c r="B1798" s="97" t="s">
        <v>30496</v>
      </c>
      <c r="C1798" s="103" t="s">
        <v>22653</v>
      </c>
      <c r="D1798" s="98" t="s">
        <v>22654</v>
      </c>
      <c r="E1798" s="99"/>
      <c r="F1798" s="102"/>
    </row>
    <row r="1799" spans="1:6" x14ac:dyDescent="0.2">
      <c r="A1799" s="87"/>
      <c r="B1799" s="97" t="s">
        <v>30497</v>
      </c>
      <c r="C1799" s="103" t="s">
        <v>22653</v>
      </c>
      <c r="D1799" s="98" t="s">
        <v>22654</v>
      </c>
      <c r="E1799" s="99"/>
      <c r="F1799" s="102"/>
    </row>
    <row r="1800" spans="1:6" x14ac:dyDescent="0.2">
      <c r="A1800" s="87"/>
      <c r="B1800" s="97" t="s">
        <v>30498</v>
      </c>
      <c r="C1800" s="103" t="s">
        <v>22653</v>
      </c>
      <c r="D1800" s="98" t="s">
        <v>22654</v>
      </c>
      <c r="E1800" s="99"/>
      <c r="F1800" s="102"/>
    </row>
    <row r="1801" spans="1:6" x14ac:dyDescent="0.2">
      <c r="A1801" s="87"/>
      <c r="B1801" s="97" t="s">
        <v>30499</v>
      </c>
      <c r="C1801" s="103" t="s">
        <v>22653</v>
      </c>
      <c r="D1801" s="98" t="s">
        <v>22654</v>
      </c>
      <c r="E1801" s="99"/>
      <c r="F1801" s="102"/>
    </row>
    <row r="1802" spans="1:6" x14ac:dyDescent="0.2">
      <c r="A1802" s="87"/>
      <c r="B1802" s="97" t="s">
        <v>30500</v>
      </c>
      <c r="C1802" s="103" t="s">
        <v>22653</v>
      </c>
      <c r="D1802" s="98" t="s">
        <v>22654</v>
      </c>
      <c r="E1802" s="99"/>
      <c r="F1802" s="102"/>
    </row>
    <row r="1803" spans="1:6" x14ac:dyDescent="0.2">
      <c r="A1803" s="87"/>
      <c r="B1803" s="97" t="s">
        <v>30501</v>
      </c>
      <c r="C1803" s="103" t="s">
        <v>22653</v>
      </c>
      <c r="D1803" s="98" t="s">
        <v>22654</v>
      </c>
      <c r="E1803" s="99"/>
      <c r="F1803" s="102"/>
    </row>
    <row r="1804" spans="1:6" x14ac:dyDescent="0.2">
      <c r="A1804" s="87"/>
      <c r="B1804" s="97" t="s">
        <v>30502</v>
      </c>
      <c r="C1804" s="103" t="s">
        <v>22653</v>
      </c>
      <c r="D1804" s="98" t="s">
        <v>22654</v>
      </c>
      <c r="E1804" s="99"/>
      <c r="F1804" s="102"/>
    </row>
    <row r="1805" spans="1:6" x14ac:dyDescent="0.2">
      <c r="A1805" s="87"/>
      <c r="B1805" s="97" t="s">
        <v>30503</v>
      </c>
      <c r="C1805" s="103" t="s">
        <v>22653</v>
      </c>
      <c r="D1805" s="98" t="s">
        <v>22654</v>
      </c>
      <c r="E1805" s="99"/>
      <c r="F1805" s="102"/>
    </row>
    <row r="1806" spans="1:6" x14ac:dyDescent="0.2">
      <c r="A1806" s="87"/>
      <c r="B1806" s="97" t="s">
        <v>38048</v>
      </c>
      <c r="C1806" s="103" t="s">
        <v>22654</v>
      </c>
      <c r="D1806" s="98" t="s">
        <v>22654</v>
      </c>
      <c r="E1806" s="99"/>
      <c r="F1806" s="102"/>
    </row>
    <row r="1807" spans="1:6" x14ac:dyDescent="0.2">
      <c r="A1807" s="87"/>
      <c r="B1807" s="97" t="s">
        <v>32828</v>
      </c>
      <c r="C1807" s="103" t="s">
        <v>22653</v>
      </c>
      <c r="D1807" s="98" t="s">
        <v>22654</v>
      </c>
      <c r="E1807" s="99"/>
      <c r="F1807" s="102"/>
    </row>
    <row r="1808" spans="1:6" x14ac:dyDescent="0.2">
      <c r="A1808" s="87"/>
      <c r="B1808" s="97" t="s">
        <v>30504</v>
      </c>
      <c r="C1808" s="103" t="s">
        <v>22653</v>
      </c>
      <c r="D1808" s="98" t="s">
        <v>22654</v>
      </c>
      <c r="E1808" s="99"/>
      <c r="F1808" s="102"/>
    </row>
    <row r="1809" spans="1:6" x14ac:dyDescent="0.2">
      <c r="A1809" s="87"/>
      <c r="B1809" s="97" t="s">
        <v>32829</v>
      </c>
      <c r="C1809" s="103" t="s">
        <v>22653</v>
      </c>
      <c r="D1809" s="98" t="s">
        <v>22654</v>
      </c>
      <c r="E1809" s="99"/>
      <c r="F1809" s="102"/>
    </row>
    <row r="1810" spans="1:6" x14ac:dyDescent="0.2">
      <c r="A1810" s="87"/>
      <c r="B1810" s="97" t="s">
        <v>38049</v>
      </c>
      <c r="C1810" s="103" t="s">
        <v>22654</v>
      </c>
      <c r="D1810" s="98" t="s">
        <v>22654</v>
      </c>
      <c r="E1810" s="99"/>
      <c r="F1810" s="102"/>
    </row>
    <row r="1811" spans="1:6" x14ac:dyDescent="0.2">
      <c r="A1811" s="87"/>
      <c r="B1811" s="97" t="s">
        <v>30505</v>
      </c>
      <c r="C1811" s="103" t="s">
        <v>22653</v>
      </c>
      <c r="D1811" s="98" t="s">
        <v>22654</v>
      </c>
      <c r="E1811" s="99"/>
      <c r="F1811" s="102"/>
    </row>
    <row r="1812" spans="1:6" x14ac:dyDescent="0.2">
      <c r="A1812" s="87"/>
      <c r="B1812" s="97" t="s">
        <v>30506</v>
      </c>
      <c r="C1812" s="103" t="s">
        <v>22653</v>
      </c>
      <c r="D1812" s="98" t="s">
        <v>22654</v>
      </c>
      <c r="E1812" s="99"/>
      <c r="F1812" s="102"/>
    </row>
    <row r="1813" spans="1:6" x14ac:dyDescent="0.2">
      <c r="A1813" s="87"/>
      <c r="B1813" s="97" t="s">
        <v>32830</v>
      </c>
      <c r="C1813" s="103" t="s">
        <v>22653</v>
      </c>
      <c r="D1813" s="98" t="s">
        <v>22654</v>
      </c>
      <c r="E1813" s="99"/>
      <c r="F1813" s="102"/>
    </row>
    <row r="1814" spans="1:6" x14ac:dyDescent="0.2">
      <c r="A1814" s="87"/>
      <c r="B1814" s="97" t="s">
        <v>32831</v>
      </c>
      <c r="C1814" s="103" t="s">
        <v>22653</v>
      </c>
      <c r="D1814" s="98" t="s">
        <v>22654</v>
      </c>
      <c r="E1814" s="99"/>
      <c r="F1814" s="102"/>
    </row>
    <row r="1815" spans="1:6" x14ac:dyDescent="0.2">
      <c r="A1815" s="87"/>
      <c r="B1815" s="97" t="s">
        <v>30507</v>
      </c>
      <c r="C1815" s="103" t="s">
        <v>22653</v>
      </c>
      <c r="D1815" s="98" t="s">
        <v>22654</v>
      </c>
      <c r="E1815" s="99"/>
      <c r="F1815" s="102"/>
    </row>
    <row r="1816" spans="1:6" x14ac:dyDescent="0.2">
      <c r="A1816" s="87"/>
      <c r="B1816" s="97" t="s">
        <v>38050</v>
      </c>
      <c r="C1816" s="103" t="s">
        <v>22654</v>
      </c>
      <c r="D1816" s="98" t="s">
        <v>22654</v>
      </c>
      <c r="E1816" s="99"/>
      <c r="F1816" s="102"/>
    </row>
    <row r="1817" spans="1:6" x14ac:dyDescent="0.2">
      <c r="A1817" s="87"/>
      <c r="B1817" s="97" t="s">
        <v>32832</v>
      </c>
      <c r="C1817" s="103" t="s">
        <v>22653</v>
      </c>
      <c r="D1817" s="98" t="s">
        <v>22654</v>
      </c>
      <c r="E1817" s="99"/>
      <c r="F1817" s="102"/>
    </row>
    <row r="1818" spans="1:6" x14ac:dyDescent="0.2">
      <c r="A1818" s="87"/>
      <c r="B1818" s="97" t="s">
        <v>32833</v>
      </c>
      <c r="C1818" s="103" t="s">
        <v>22653</v>
      </c>
      <c r="D1818" s="98" t="s">
        <v>22654</v>
      </c>
      <c r="E1818" s="99"/>
      <c r="F1818" s="102"/>
    </row>
    <row r="1819" spans="1:6" x14ac:dyDescent="0.2">
      <c r="A1819" s="87"/>
      <c r="B1819" s="97" t="s">
        <v>30513</v>
      </c>
      <c r="C1819" s="103" t="s">
        <v>22654</v>
      </c>
      <c r="D1819" s="98" t="s">
        <v>22654</v>
      </c>
      <c r="E1819" s="99"/>
      <c r="F1819" s="102"/>
    </row>
    <row r="1820" spans="1:6" x14ac:dyDescent="0.2">
      <c r="A1820" s="87"/>
      <c r="B1820" s="97" t="s">
        <v>31413</v>
      </c>
      <c r="C1820" s="103" t="s">
        <v>22653</v>
      </c>
      <c r="D1820" s="98" t="s">
        <v>22654</v>
      </c>
      <c r="E1820" s="99"/>
      <c r="F1820" s="102"/>
    </row>
    <row r="1821" spans="1:6" x14ac:dyDescent="0.2">
      <c r="A1821" s="87"/>
      <c r="B1821" s="97" t="s">
        <v>31414</v>
      </c>
      <c r="C1821" s="103" t="s">
        <v>22654</v>
      </c>
      <c r="D1821" s="98" t="s">
        <v>22654</v>
      </c>
      <c r="E1821" s="99"/>
      <c r="F1821" s="102"/>
    </row>
    <row r="1822" spans="1:6" x14ac:dyDescent="0.2">
      <c r="A1822" s="87"/>
      <c r="B1822" s="97" t="s">
        <v>38051</v>
      </c>
      <c r="C1822" s="103" t="s">
        <v>22654</v>
      </c>
      <c r="D1822" s="98" t="s">
        <v>22654</v>
      </c>
      <c r="E1822" s="99"/>
      <c r="F1822" s="102"/>
    </row>
    <row r="1823" spans="1:6" x14ac:dyDescent="0.2">
      <c r="A1823" s="87"/>
      <c r="B1823" s="97" t="s">
        <v>38052</v>
      </c>
      <c r="C1823" s="103" t="s">
        <v>22654</v>
      </c>
      <c r="D1823" s="98" t="s">
        <v>22654</v>
      </c>
      <c r="E1823" s="99"/>
      <c r="F1823" s="102"/>
    </row>
    <row r="1824" spans="1:6" x14ac:dyDescent="0.2">
      <c r="A1824" s="87"/>
      <c r="B1824" s="97" t="s">
        <v>38053</v>
      </c>
      <c r="C1824" s="103" t="s">
        <v>22654</v>
      </c>
      <c r="D1824" s="98" t="s">
        <v>22654</v>
      </c>
      <c r="E1824" s="99"/>
      <c r="F1824" s="102"/>
    </row>
    <row r="1825" spans="1:6" x14ac:dyDescent="0.2">
      <c r="A1825" s="87"/>
      <c r="B1825" s="97" t="s">
        <v>38054</v>
      </c>
      <c r="C1825" s="103" t="s">
        <v>22654</v>
      </c>
      <c r="D1825" s="98" t="s">
        <v>22654</v>
      </c>
      <c r="E1825" s="99"/>
      <c r="F1825" s="102"/>
    </row>
    <row r="1826" spans="1:6" x14ac:dyDescent="0.2">
      <c r="A1826" s="87"/>
      <c r="B1826" s="97" t="s">
        <v>31415</v>
      </c>
      <c r="C1826" s="103" t="s">
        <v>22653</v>
      </c>
      <c r="D1826" s="98" t="s">
        <v>22654</v>
      </c>
      <c r="E1826" s="99"/>
      <c r="F1826" s="102"/>
    </row>
    <row r="1827" spans="1:6" x14ac:dyDescent="0.2">
      <c r="A1827" s="87"/>
      <c r="B1827" s="97" t="s">
        <v>32834</v>
      </c>
      <c r="C1827" s="103" t="s">
        <v>22654</v>
      </c>
      <c r="D1827" s="98" t="s">
        <v>22654</v>
      </c>
      <c r="E1827" s="99"/>
      <c r="F1827" s="102"/>
    </row>
    <row r="1828" spans="1:6" x14ac:dyDescent="0.2">
      <c r="A1828" s="87"/>
      <c r="B1828" s="97" t="s">
        <v>32835</v>
      </c>
      <c r="C1828" s="103" t="s">
        <v>22654</v>
      </c>
      <c r="D1828" s="98" t="s">
        <v>22654</v>
      </c>
      <c r="E1828" s="99"/>
      <c r="F1828" s="102"/>
    </row>
    <row r="1829" spans="1:6" x14ac:dyDescent="0.2">
      <c r="A1829" s="87"/>
      <c r="B1829" s="97" t="s">
        <v>31416</v>
      </c>
      <c r="C1829" s="103" t="s">
        <v>22654</v>
      </c>
      <c r="D1829" s="98" t="s">
        <v>22654</v>
      </c>
      <c r="E1829" s="99"/>
      <c r="F1829" s="102"/>
    </row>
    <row r="1830" spans="1:6" x14ac:dyDescent="0.2">
      <c r="A1830" s="87"/>
      <c r="B1830" s="97" t="s">
        <v>27714</v>
      </c>
      <c r="C1830" s="103" t="s">
        <v>22653</v>
      </c>
      <c r="D1830" s="98" t="s">
        <v>22654</v>
      </c>
      <c r="E1830" s="99"/>
      <c r="F1830" s="102"/>
    </row>
    <row r="1831" spans="1:6" x14ac:dyDescent="0.2">
      <c r="A1831" s="87"/>
      <c r="B1831" s="97" t="s">
        <v>27715</v>
      </c>
      <c r="C1831" s="103" t="s">
        <v>22653</v>
      </c>
      <c r="D1831" s="98" t="s">
        <v>22654</v>
      </c>
      <c r="E1831" s="99"/>
      <c r="F1831" s="102"/>
    </row>
    <row r="1832" spans="1:6" x14ac:dyDescent="0.2">
      <c r="A1832" s="87"/>
      <c r="B1832" s="97" t="s">
        <v>27716</v>
      </c>
      <c r="C1832" s="103" t="s">
        <v>22654</v>
      </c>
      <c r="D1832" s="98" t="s">
        <v>22654</v>
      </c>
      <c r="E1832" s="99"/>
      <c r="F1832" s="102"/>
    </row>
    <row r="1833" spans="1:6" x14ac:dyDescent="0.2">
      <c r="A1833" s="87"/>
      <c r="B1833" s="97" t="s">
        <v>38055</v>
      </c>
      <c r="C1833" s="103" t="s">
        <v>22654</v>
      </c>
      <c r="D1833" s="98" t="s">
        <v>22654</v>
      </c>
      <c r="E1833" s="99"/>
      <c r="F1833" s="102"/>
    </row>
    <row r="1834" spans="1:6" x14ac:dyDescent="0.2">
      <c r="A1834" s="87"/>
      <c r="B1834" s="97" t="s">
        <v>27717</v>
      </c>
      <c r="C1834" s="103" t="s">
        <v>22654</v>
      </c>
      <c r="D1834" s="98" t="s">
        <v>22654</v>
      </c>
      <c r="E1834" s="99"/>
      <c r="F1834" s="102"/>
    </row>
    <row r="1835" spans="1:6" x14ac:dyDescent="0.2">
      <c r="A1835" s="87"/>
      <c r="B1835" s="97" t="s">
        <v>27718</v>
      </c>
      <c r="C1835" s="103" t="s">
        <v>22654</v>
      </c>
      <c r="D1835" s="98" t="s">
        <v>22654</v>
      </c>
      <c r="E1835" s="99"/>
      <c r="F1835" s="102"/>
    </row>
    <row r="1836" spans="1:6" x14ac:dyDescent="0.2">
      <c r="A1836" s="87"/>
      <c r="B1836" s="97" t="s">
        <v>27719</v>
      </c>
      <c r="C1836" s="103" t="s">
        <v>22654</v>
      </c>
      <c r="D1836" s="98" t="s">
        <v>22654</v>
      </c>
      <c r="E1836" s="99"/>
      <c r="F1836" s="102"/>
    </row>
    <row r="1837" spans="1:6" x14ac:dyDescent="0.2">
      <c r="A1837" s="87"/>
      <c r="B1837" s="97" t="s">
        <v>38056</v>
      </c>
      <c r="C1837" s="103" t="s">
        <v>22654</v>
      </c>
      <c r="D1837" s="98" t="s">
        <v>22654</v>
      </c>
      <c r="E1837" s="99"/>
      <c r="F1837" s="102"/>
    </row>
    <row r="1838" spans="1:6" x14ac:dyDescent="0.2">
      <c r="A1838" s="87"/>
      <c r="B1838" s="97" t="s">
        <v>38057</v>
      </c>
      <c r="C1838" s="103" t="s">
        <v>22654</v>
      </c>
      <c r="D1838" s="98" t="s">
        <v>22654</v>
      </c>
      <c r="E1838" s="99"/>
      <c r="F1838" s="102"/>
    </row>
    <row r="1839" spans="1:6" x14ac:dyDescent="0.2">
      <c r="A1839" s="87"/>
      <c r="B1839" s="97" t="s">
        <v>38058</v>
      </c>
      <c r="C1839" s="103" t="s">
        <v>22654</v>
      </c>
      <c r="D1839" s="98" t="s">
        <v>22654</v>
      </c>
      <c r="E1839" s="99"/>
      <c r="F1839" s="102"/>
    </row>
    <row r="1840" spans="1:6" x14ac:dyDescent="0.2">
      <c r="A1840" s="87"/>
      <c r="B1840" s="97" t="s">
        <v>38059</v>
      </c>
      <c r="C1840" s="103" t="s">
        <v>22654</v>
      </c>
      <c r="D1840" s="98" t="s">
        <v>22654</v>
      </c>
      <c r="E1840" s="99"/>
      <c r="F1840" s="102"/>
    </row>
    <row r="1841" spans="1:6" x14ac:dyDescent="0.2">
      <c r="A1841" s="87"/>
      <c r="B1841" s="97" t="s">
        <v>32836</v>
      </c>
      <c r="C1841" s="103" t="s">
        <v>22654</v>
      </c>
      <c r="D1841" s="98" t="s">
        <v>22654</v>
      </c>
      <c r="E1841" s="99"/>
      <c r="F1841" s="102"/>
    </row>
    <row r="1842" spans="1:6" x14ac:dyDescent="0.2">
      <c r="A1842" s="87"/>
      <c r="B1842" s="97" t="s">
        <v>32837</v>
      </c>
      <c r="C1842" s="103" t="s">
        <v>22654</v>
      </c>
      <c r="D1842" s="98" t="s">
        <v>22654</v>
      </c>
      <c r="E1842" s="99"/>
      <c r="F1842" s="102"/>
    </row>
    <row r="1843" spans="1:6" x14ac:dyDescent="0.2">
      <c r="A1843" s="87"/>
      <c r="B1843" s="97" t="s">
        <v>32838</v>
      </c>
      <c r="C1843" s="103" t="s">
        <v>22654</v>
      </c>
      <c r="D1843" s="98" t="s">
        <v>22654</v>
      </c>
      <c r="E1843" s="99"/>
      <c r="F1843" s="102"/>
    </row>
    <row r="1844" spans="1:6" x14ac:dyDescent="0.2">
      <c r="A1844" s="87"/>
      <c r="B1844" s="97" t="s">
        <v>32839</v>
      </c>
      <c r="C1844" s="103" t="s">
        <v>22654</v>
      </c>
      <c r="D1844" s="98" t="s">
        <v>22654</v>
      </c>
      <c r="E1844" s="99"/>
      <c r="F1844" s="102"/>
    </row>
    <row r="1845" spans="1:6" x14ac:dyDescent="0.2">
      <c r="A1845" s="87"/>
      <c r="B1845" s="97" t="s">
        <v>27720</v>
      </c>
      <c r="C1845" s="103" t="s">
        <v>22654</v>
      </c>
      <c r="D1845" s="98" t="s">
        <v>22654</v>
      </c>
      <c r="E1845" s="99"/>
      <c r="F1845" s="102"/>
    </row>
    <row r="1846" spans="1:6" x14ac:dyDescent="0.2">
      <c r="A1846" s="87"/>
      <c r="B1846" s="97" t="s">
        <v>38060</v>
      </c>
      <c r="C1846" s="103" t="s">
        <v>22654</v>
      </c>
      <c r="D1846" s="98" t="s">
        <v>22654</v>
      </c>
      <c r="E1846" s="99"/>
      <c r="F1846" s="102"/>
    </row>
    <row r="1847" spans="1:6" x14ac:dyDescent="0.2">
      <c r="A1847" s="87"/>
      <c r="B1847" s="97" t="s">
        <v>32840</v>
      </c>
      <c r="C1847" s="103" t="s">
        <v>22654</v>
      </c>
      <c r="D1847" s="98" t="s">
        <v>22654</v>
      </c>
      <c r="E1847" s="99"/>
      <c r="F1847" s="102"/>
    </row>
    <row r="1848" spans="1:6" x14ac:dyDescent="0.2">
      <c r="A1848" s="87"/>
      <c r="B1848" s="97" t="s">
        <v>27721</v>
      </c>
      <c r="C1848" s="103" t="s">
        <v>22654</v>
      </c>
      <c r="D1848" s="98" t="s">
        <v>22654</v>
      </c>
      <c r="E1848" s="99"/>
      <c r="F1848" s="102"/>
    </row>
    <row r="1849" spans="1:6" x14ac:dyDescent="0.2">
      <c r="A1849" s="87"/>
      <c r="B1849" s="97" t="s">
        <v>38061</v>
      </c>
      <c r="C1849" s="103" t="s">
        <v>22654</v>
      </c>
      <c r="D1849" s="98" t="s">
        <v>22654</v>
      </c>
      <c r="E1849" s="99"/>
      <c r="F1849" s="102"/>
    </row>
    <row r="1850" spans="1:6" x14ac:dyDescent="0.2">
      <c r="A1850" s="87"/>
      <c r="B1850" s="97" t="s">
        <v>35525</v>
      </c>
      <c r="C1850" s="103" t="s">
        <v>22654</v>
      </c>
      <c r="D1850" s="98" t="s">
        <v>22654</v>
      </c>
      <c r="E1850" s="99"/>
      <c r="F1850" s="102"/>
    </row>
    <row r="1851" spans="1:6" x14ac:dyDescent="0.2">
      <c r="A1851" s="87"/>
      <c r="B1851" s="97" t="s">
        <v>38062</v>
      </c>
      <c r="C1851" s="103" t="s">
        <v>22654</v>
      </c>
      <c r="D1851" s="98" t="s">
        <v>22654</v>
      </c>
      <c r="E1851" s="99"/>
      <c r="F1851" s="102"/>
    </row>
    <row r="1852" spans="1:6" x14ac:dyDescent="0.2">
      <c r="A1852" s="87"/>
      <c r="B1852" s="97" t="s">
        <v>35526</v>
      </c>
      <c r="C1852" s="103" t="s">
        <v>22654</v>
      </c>
      <c r="D1852" s="98" t="s">
        <v>22654</v>
      </c>
      <c r="E1852" s="99"/>
      <c r="F1852" s="102"/>
    </row>
    <row r="1853" spans="1:6" x14ac:dyDescent="0.2">
      <c r="A1853" s="87"/>
      <c r="B1853" s="97" t="s">
        <v>30514</v>
      </c>
      <c r="C1853" s="103" t="s">
        <v>22654</v>
      </c>
      <c r="D1853" s="98" t="s">
        <v>22654</v>
      </c>
      <c r="E1853" s="99"/>
      <c r="F1853" s="102"/>
    </row>
    <row r="1854" spans="1:6" x14ac:dyDescent="0.2">
      <c r="A1854" s="87"/>
      <c r="B1854" s="97" t="s">
        <v>27722</v>
      </c>
      <c r="C1854" s="103" t="s">
        <v>22654</v>
      </c>
      <c r="D1854" s="98" t="s">
        <v>22654</v>
      </c>
      <c r="E1854" s="99"/>
      <c r="F1854" s="102"/>
    </row>
    <row r="1855" spans="1:6" x14ac:dyDescent="0.2">
      <c r="A1855" s="87"/>
      <c r="B1855" s="97" t="s">
        <v>27723</v>
      </c>
      <c r="C1855" s="103" t="s">
        <v>22654</v>
      </c>
      <c r="D1855" s="98" t="s">
        <v>22654</v>
      </c>
      <c r="E1855" s="99"/>
      <c r="F1855" s="102"/>
    </row>
    <row r="1856" spans="1:6" x14ac:dyDescent="0.2">
      <c r="A1856" s="87"/>
      <c r="B1856" s="97" t="s">
        <v>27724</v>
      </c>
      <c r="C1856" s="103" t="s">
        <v>22654</v>
      </c>
      <c r="D1856" s="98" t="s">
        <v>22654</v>
      </c>
      <c r="E1856" s="99"/>
      <c r="F1856" s="102"/>
    </row>
    <row r="1857" spans="1:6" x14ac:dyDescent="0.2">
      <c r="A1857" s="87"/>
      <c r="B1857" s="97" t="s">
        <v>38063</v>
      </c>
      <c r="C1857" s="103" t="s">
        <v>22654</v>
      </c>
      <c r="D1857" s="98" t="s">
        <v>22654</v>
      </c>
      <c r="E1857" s="99"/>
      <c r="F1857" s="102"/>
    </row>
    <row r="1858" spans="1:6" x14ac:dyDescent="0.2">
      <c r="A1858" s="87"/>
      <c r="B1858" s="97" t="s">
        <v>33017</v>
      </c>
      <c r="C1858" s="103" t="s">
        <v>22653</v>
      </c>
      <c r="D1858" s="98" t="s">
        <v>22654</v>
      </c>
      <c r="E1858" s="99"/>
      <c r="F1858" s="102"/>
    </row>
    <row r="1859" spans="1:6" x14ac:dyDescent="0.2">
      <c r="A1859" s="87"/>
      <c r="B1859" s="97" t="s">
        <v>27725</v>
      </c>
      <c r="C1859" s="103" t="s">
        <v>22653</v>
      </c>
      <c r="D1859" s="98" t="s">
        <v>22654</v>
      </c>
      <c r="E1859" s="99"/>
      <c r="F1859" s="102"/>
    </row>
    <row r="1860" spans="1:6" x14ac:dyDescent="0.2">
      <c r="A1860" s="87"/>
      <c r="B1860" s="97" t="s">
        <v>38064</v>
      </c>
      <c r="C1860" s="103" t="s">
        <v>22654</v>
      </c>
      <c r="D1860" s="98" t="s">
        <v>22654</v>
      </c>
      <c r="E1860" s="99"/>
      <c r="F1860" s="102"/>
    </row>
    <row r="1861" spans="1:6" x14ac:dyDescent="0.2">
      <c r="A1861" s="87"/>
      <c r="B1861" s="97" t="s">
        <v>38065</v>
      </c>
      <c r="C1861" s="103" t="s">
        <v>22654</v>
      </c>
      <c r="D1861" s="98" t="s">
        <v>22654</v>
      </c>
      <c r="E1861" s="99"/>
      <c r="F1861" s="102"/>
    </row>
    <row r="1862" spans="1:6" x14ac:dyDescent="0.2">
      <c r="A1862" s="87"/>
      <c r="B1862" s="97" t="s">
        <v>27726</v>
      </c>
      <c r="C1862" s="103" t="s">
        <v>22654</v>
      </c>
      <c r="D1862" s="98" t="s">
        <v>22654</v>
      </c>
      <c r="E1862" s="99"/>
      <c r="F1862" s="102"/>
    </row>
    <row r="1863" spans="1:6" x14ac:dyDescent="0.2">
      <c r="A1863" s="87"/>
      <c r="B1863" s="97" t="s">
        <v>38066</v>
      </c>
      <c r="C1863" s="103" t="s">
        <v>22654</v>
      </c>
      <c r="D1863" s="98" t="s">
        <v>22654</v>
      </c>
      <c r="E1863" s="99"/>
      <c r="F1863" s="102"/>
    </row>
    <row r="1864" spans="1:6" x14ac:dyDescent="0.2">
      <c r="A1864" s="87"/>
      <c r="B1864" s="97" t="s">
        <v>27727</v>
      </c>
      <c r="C1864" s="103" t="s">
        <v>22654</v>
      </c>
      <c r="D1864" s="98" t="s">
        <v>22654</v>
      </c>
      <c r="E1864" s="99"/>
      <c r="F1864" s="102"/>
    </row>
    <row r="1865" spans="1:6" x14ac:dyDescent="0.2">
      <c r="A1865" s="87"/>
      <c r="B1865" s="97" t="s">
        <v>38067</v>
      </c>
      <c r="C1865" s="103" t="s">
        <v>22654</v>
      </c>
      <c r="D1865" s="98" t="s">
        <v>22654</v>
      </c>
      <c r="E1865" s="99"/>
      <c r="F1865" s="102"/>
    </row>
    <row r="1866" spans="1:6" x14ac:dyDescent="0.2">
      <c r="A1866" s="87"/>
      <c r="B1866" s="97" t="s">
        <v>27728</v>
      </c>
      <c r="C1866" s="103" t="s">
        <v>22653</v>
      </c>
      <c r="D1866" s="98" t="s">
        <v>22654</v>
      </c>
      <c r="E1866" s="99"/>
      <c r="F1866" s="102"/>
    </row>
    <row r="1867" spans="1:6" x14ac:dyDescent="0.2">
      <c r="A1867" s="87"/>
      <c r="B1867" s="97" t="s">
        <v>28682</v>
      </c>
      <c r="C1867" s="103" t="s">
        <v>22653</v>
      </c>
      <c r="D1867" s="98" t="s">
        <v>22654</v>
      </c>
      <c r="E1867" s="99"/>
      <c r="F1867" s="102"/>
    </row>
    <row r="1868" spans="1:6" x14ac:dyDescent="0.2">
      <c r="A1868" s="87"/>
      <c r="B1868" s="97" t="s">
        <v>27729</v>
      </c>
      <c r="C1868" s="103" t="s">
        <v>22654</v>
      </c>
      <c r="D1868" s="98" t="s">
        <v>22654</v>
      </c>
      <c r="E1868" s="99"/>
      <c r="F1868" s="102"/>
    </row>
    <row r="1869" spans="1:6" x14ac:dyDescent="0.2">
      <c r="A1869" s="87"/>
      <c r="B1869" s="97" t="s">
        <v>27730</v>
      </c>
      <c r="C1869" s="103" t="s">
        <v>22654</v>
      </c>
      <c r="D1869" s="98" t="s">
        <v>22654</v>
      </c>
      <c r="E1869" s="99"/>
      <c r="F1869" s="102"/>
    </row>
    <row r="1870" spans="1:6" x14ac:dyDescent="0.2">
      <c r="A1870" s="87"/>
      <c r="B1870" s="97" t="s">
        <v>38068</v>
      </c>
      <c r="C1870" s="103" t="s">
        <v>22654</v>
      </c>
      <c r="D1870" s="98" t="s">
        <v>22654</v>
      </c>
      <c r="E1870" s="99"/>
      <c r="F1870" s="102"/>
    </row>
    <row r="1871" spans="1:6" x14ac:dyDescent="0.2">
      <c r="A1871" s="87"/>
      <c r="B1871" s="97" t="s">
        <v>38069</v>
      </c>
      <c r="C1871" s="103" t="s">
        <v>22654</v>
      </c>
      <c r="D1871" s="98" t="s">
        <v>22654</v>
      </c>
      <c r="E1871" s="99"/>
      <c r="F1871" s="102"/>
    </row>
    <row r="1872" spans="1:6" x14ac:dyDescent="0.2">
      <c r="A1872" s="87"/>
      <c r="B1872" s="97" t="s">
        <v>30515</v>
      </c>
      <c r="C1872" s="103" t="s">
        <v>22654</v>
      </c>
      <c r="D1872" s="98" t="s">
        <v>22654</v>
      </c>
      <c r="E1872" s="99"/>
      <c r="F1872" s="102"/>
    </row>
    <row r="1873" spans="1:6" x14ac:dyDescent="0.2">
      <c r="A1873" s="87"/>
      <c r="B1873" s="97" t="s">
        <v>30516</v>
      </c>
      <c r="C1873" s="103" t="s">
        <v>22654</v>
      </c>
      <c r="D1873" s="98" t="s">
        <v>22654</v>
      </c>
      <c r="E1873" s="99"/>
      <c r="F1873" s="102"/>
    </row>
    <row r="1874" spans="1:6" x14ac:dyDescent="0.2">
      <c r="A1874" s="87"/>
      <c r="B1874" s="97" t="s">
        <v>30517</v>
      </c>
      <c r="C1874" s="103" t="s">
        <v>22653</v>
      </c>
      <c r="D1874" s="98" t="s">
        <v>22654</v>
      </c>
      <c r="E1874" s="99"/>
      <c r="F1874" s="102"/>
    </row>
    <row r="1875" spans="1:6" x14ac:dyDescent="0.2">
      <c r="A1875" s="87"/>
      <c r="B1875" s="97" t="s">
        <v>30518</v>
      </c>
      <c r="C1875" s="103" t="s">
        <v>22654</v>
      </c>
      <c r="D1875" s="98" t="s">
        <v>22654</v>
      </c>
      <c r="E1875" s="99"/>
      <c r="F1875" s="102"/>
    </row>
    <row r="1876" spans="1:6" x14ac:dyDescent="0.2">
      <c r="A1876" s="87"/>
      <c r="B1876" s="97" t="s">
        <v>30519</v>
      </c>
      <c r="C1876" s="103" t="s">
        <v>22654</v>
      </c>
      <c r="D1876" s="98" t="s">
        <v>22654</v>
      </c>
      <c r="E1876" s="99"/>
      <c r="F1876" s="102"/>
    </row>
    <row r="1877" spans="1:6" x14ac:dyDescent="0.2">
      <c r="A1877" s="87"/>
      <c r="B1877" s="97" t="s">
        <v>27731</v>
      </c>
      <c r="C1877" s="103" t="s">
        <v>22654</v>
      </c>
      <c r="D1877" s="98" t="s">
        <v>22654</v>
      </c>
      <c r="E1877" s="99"/>
      <c r="F1877" s="102"/>
    </row>
    <row r="1878" spans="1:6" x14ac:dyDescent="0.2">
      <c r="A1878" s="87"/>
      <c r="B1878" s="97" t="s">
        <v>32841</v>
      </c>
      <c r="C1878" s="103" t="s">
        <v>22654</v>
      </c>
      <c r="D1878" s="98" t="s">
        <v>22654</v>
      </c>
      <c r="E1878" s="99"/>
      <c r="F1878" s="102"/>
    </row>
    <row r="1879" spans="1:6" x14ac:dyDescent="0.2">
      <c r="A1879" s="87"/>
      <c r="B1879" s="97" t="s">
        <v>35359</v>
      </c>
      <c r="C1879" s="103" t="s">
        <v>22653</v>
      </c>
      <c r="D1879" s="98" t="s">
        <v>22654</v>
      </c>
      <c r="E1879" s="99"/>
      <c r="F1879" s="102"/>
    </row>
    <row r="1880" spans="1:6" x14ac:dyDescent="0.2">
      <c r="A1880" s="87"/>
      <c r="B1880" s="97" t="s">
        <v>38070</v>
      </c>
      <c r="C1880" s="103" t="s">
        <v>22654</v>
      </c>
      <c r="D1880" s="98" t="s">
        <v>22654</v>
      </c>
      <c r="E1880" s="99"/>
      <c r="F1880" s="102"/>
    </row>
    <row r="1881" spans="1:6" x14ac:dyDescent="0.2">
      <c r="A1881" s="87"/>
      <c r="B1881" s="97" t="s">
        <v>38071</v>
      </c>
      <c r="C1881" s="103" t="s">
        <v>22654</v>
      </c>
      <c r="D1881" s="98" t="s">
        <v>22654</v>
      </c>
      <c r="E1881" s="99"/>
      <c r="F1881" s="102"/>
    </row>
    <row r="1882" spans="1:6" x14ac:dyDescent="0.2">
      <c r="A1882" s="87"/>
      <c r="B1882" s="97" t="s">
        <v>30520</v>
      </c>
      <c r="C1882" s="103" t="s">
        <v>22653</v>
      </c>
      <c r="D1882" s="98" t="s">
        <v>22654</v>
      </c>
      <c r="E1882" s="99"/>
      <c r="F1882" s="102"/>
    </row>
    <row r="1883" spans="1:6" x14ac:dyDescent="0.2">
      <c r="A1883" s="87"/>
      <c r="B1883" s="97" t="s">
        <v>32842</v>
      </c>
      <c r="C1883" s="103" t="s">
        <v>22654</v>
      </c>
      <c r="D1883" s="98" t="s">
        <v>22654</v>
      </c>
      <c r="E1883" s="99"/>
      <c r="F1883" s="102"/>
    </row>
    <row r="1884" spans="1:6" x14ac:dyDescent="0.2">
      <c r="A1884" s="87"/>
      <c r="B1884" s="97" t="s">
        <v>27732</v>
      </c>
      <c r="C1884" s="103" t="s">
        <v>22653</v>
      </c>
      <c r="D1884" s="98" t="s">
        <v>22654</v>
      </c>
      <c r="E1884" s="99"/>
      <c r="F1884" s="102"/>
    </row>
    <row r="1885" spans="1:6" x14ac:dyDescent="0.2">
      <c r="A1885" s="87"/>
      <c r="B1885" s="97" t="s">
        <v>38072</v>
      </c>
      <c r="C1885" s="103" t="s">
        <v>22654</v>
      </c>
      <c r="D1885" s="98" t="s">
        <v>22654</v>
      </c>
      <c r="E1885" s="99"/>
      <c r="F1885" s="102"/>
    </row>
    <row r="1886" spans="1:6" x14ac:dyDescent="0.2">
      <c r="A1886" s="87"/>
      <c r="B1886" s="97" t="s">
        <v>30830</v>
      </c>
      <c r="C1886" s="103" t="s">
        <v>22653</v>
      </c>
      <c r="D1886" s="98" t="s">
        <v>22654</v>
      </c>
      <c r="E1886" s="99"/>
      <c r="F1886" s="102"/>
    </row>
    <row r="1887" spans="1:6" x14ac:dyDescent="0.2">
      <c r="A1887" s="87"/>
      <c r="B1887" s="97" t="s">
        <v>30831</v>
      </c>
      <c r="C1887" s="103" t="s">
        <v>22653</v>
      </c>
      <c r="D1887" s="98" t="s">
        <v>22654</v>
      </c>
      <c r="E1887" s="99"/>
      <c r="F1887" s="102"/>
    </row>
    <row r="1888" spans="1:6" x14ac:dyDescent="0.2">
      <c r="A1888" s="87"/>
      <c r="B1888" s="97" t="s">
        <v>38073</v>
      </c>
      <c r="C1888" s="103" t="s">
        <v>22654</v>
      </c>
      <c r="D1888" s="98" t="s">
        <v>22654</v>
      </c>
      <c r="E1888" s="99"/>
      <c r="F1888" s="102"/>
    </row>
    <row r="1889" spans="1:6" x14ac:dyDescent="0.2">
      <c r="A1889" s="87"/>
      <c r="B1889" s="97" t="s">
        <v>30832</v>
      </c>
      <c r="C1889" s="103" t="s">
        <v>22654</v>
      </c>
      <c r="D1889" s="98" t="s">
        <v>22654</v>
      </c>
      <c r="E1889" s="99"/>
      <c r="F1889" s="102"/>
    </row>
    <row r="1890" spans="1:6" x14ac:dyDescent="0.2">
      <c r="A1890" s="87"/>
      <c r="B1890" s="97" t="s">
        <v>30833</v>
      </c>
      <c r="C1890" s="103" t="s">
        <v>22653</v>
      </c>
      <c r="D1890" s="98" t="s">
        <v>22654</v>
      </c>
      <c r="E1890" s="99"/>
      <c r="F1890" s="102"/>
    </row>
    <row r="1891" spans="1:6" x14ac:dyDescent="0.2">
      <c r="A1891" s="87"/>
      <c r="B1891" s="97" t="s">
        <v>30834</v>
      </c>
      <c r="C1891" s="103" t="s">
        <v>22654</v>
      </c>
      <c r="D1891" s="98" t="s">
        <v>22654</v>
      </c>
      <c r="E1891" s="99"/>
      <c r="F1891" s="102"/>
    </row>
    <row r="1892" spans="1:6" x14ac:dyDescent="0.2">
      <c r="A1892" s="87"/>
      <c r="B1892" s="97" t="s">
        <v>32843</v>
      </c>
      <c r="C1892" s="103" t="s">
        <v>22653</v>
      </c>
      <c r="D1892" s="98" t="s">
        <v>22654</v>
      </c>
      <c r="E1892" s="99"/>
      <c r="F1892" s="102"/>
    </row>
    <row r="1893" spans="1:6" x14ac:dyDescent="0.2">
      <c r="A1893" s="87"/>
      <c r="B1893" s="97" t="s">
        <v>30835</v>
      </c>
      <c r="C1893" s="103" t="s">
        <v>22654</v>
      </c>
      <c r="D1893" s="98" t="s">
        <v>22654</v>
      </c>
      <c r="E1893" s="99"/>
      <c r="F1893" s="102"/>
    </row>
    <row r="1894" spans="1:6" x14ac:dyDescent="0.2">
      <c r="A1894" s="87"/>
      <c r="B1894" s="97" t="s">
        <v>30836</v>
      </c>
      <c r="C1894" s="103" t="s">
        <v>22654</v>
      </c>
      <c r="D1894" s="98" t="s">
        <v>22654</v>
      </c>
      <c r="E1894" s="99"/>
      <c r="F1894" s="102"/>
    </row>
    <row r="1895" spans="1:6" x14ac:dyDescent="0.2">
      <c r="A1895" s="87"/>
      <c r="B1895" s="97" t="s">
        <v>30837</v>
      </c>
      <c r="C1895" s="103" t="s">
        <v>22654</v>
      </c>
      <c r="D1895" s="98" t="s">
        <v>22654</v>
      </c>
      <c r="E1895" s="99"/>
      <c r="F1895" s="102"/>
    </row>
    <row r="1896" spans="1:6" x14ac:dyDescent="0.2">
      <c r="A1896" s="87"/>
      <c r="B1896" s="97" t="s">
        <v>32844</v>
      </c>
      <c r="C1896" s="103" t="s">
        <v>22653</v>
      </c>
      <c r="D1896" s="98" t="s">
        <v>22654</v>
      </c>
      <c r="E1896" s="99"/>
      <c r="F1896" s="102"/>
    </row>
    <row r="1897" spans="1:6" x14ac:dyDescent="0.2">
      <c r="A1897" s="87"/>
      <c r="B1897" s="97" t="s">
        <v>30838</v>
      </c>
      <c r="C1897" s="103" t="s">
        <v>22654</v>
      </c>
      <c r="D1897" s="98" t="s">
        <v>22654</v>
      </c>
      <c r="E1897" s="99"/>
      <c r="F1897" s="102"/>
    </row>
    <row r="1898" spans="1:6" x14ac:dyDescent="0.2">
      <c r="A1898" s="87"/>
      <c r="B1898" s="97" t="s">
        <v>30508</v>
      </c>
      <c r="C1898" s="103" t="s">
        <v>22654</v>
      </c>
      <c r="D1898" s="98" t="s">
        <v>22654</v>
      </c>
      <c r="E1898" s="99"/>
      <c r="F1898" s="102"/>
    </row>
    <row r="1899" spans="1:6" x14ac:dyDescent="0.2">
      <c r="A1899" s="87"/>
      <c r="B1899" s="97" t="s">
        <v>30509</v>
      </c>
      <c r="C1899" s="103" t="s">
        <v>22654</v>
      </c>
      <c r="D1899" s="98" t="s">
        <v>22654</v>
      </c>
      <c r="E1899" s="99"/>
      <c r="F1899" s="102"/>
    </row>
    <row r="1900" spans="1:6" x14ac:dyDescent="0.2">
      <c r="A1900" s="87"/>
      <c r="B1900" s="97" t="s">
        <v>30510</v>
      </c>
      <c r="C1900" s="103" t="s">
        <v>22653</v>
      </c>
      <c r="D1900" s="98" t="s">
        <v>22654</v>
      </c>
      <c r="E1900" s="99"/>
      <c r="F1900" s="102"/>
    </row>
    <row r="1901" spans="1:6" x14ac:dyDescent="0.2">
      <c r="A1901" s="87"/>
      <c r="B1901" s="97" t="s">
        <v>30511</v>
      </c>
      <c r="C1901" s="103" t="s">
        <v>22654</v>
      </c>
      <c r="D1901" s="98" t="s">
        <v>22654</v>
      </c>
      <c r="E1901" s="99"/>
      <c r="F1901" s="102"/>
    </row>
    <row r="1902" spans="1:6" x14ac:dyDescent="0.2">
      <c r="A1902" s="87"/>
      <c r="B1902" s="97" t="s">
        <v>30512</v>
      </c>
      <c r="C1902" s="103" t="s">
        <v>22654</v>
      </c>
      <c r="D1902" s="98" t="s">
        <v>22654</v>
      </c>
      <c r="E1902" s="99"/>
      <c r="F1902" s="102"/>
    </row>
    <row r="1903" spans="1:6" x14ac:dyDescent="0.2">
      <c r="A1903" s="87"/>
      <c r="B1903" s="97" t="s">
        <v>30839</v>
      </c>
      <c r="C1903" s="103" t="s">
        <v>22654</v>
      </c>
      <c r="D1903" s="98" t="s">
        <v>22654</v>
      </c>
      <c r="E1903" s="99"/>
      <c r="F1903" s="102"/>
    </row>
    <row r="1904" spans="1:6" x14ac:dyDescent="0.2">
      <c r="A1904" s="87"/>
      <c r="B1904" s="97" t="s">
        <v>32845</v>
      </c>
      <c r="C1904" s="103" t="s">
        <v>22654</v>
      </c>
      <c r="D1904" s="98" t="s">
        <v>22653</v>
      </c>
      <c r="E1904" s="99"/>
      <c r="F1904" s="102"/>
    </row>
    <row r="1905" spans="1:6" x14ac:dyDescent="0.2">
      <c r="A1905" s="87"/>
      <c r="B1905" s="97" t="s">
        <v>35360</v>
      </c>
      <c r="C1905" s="103" t="s">
        <v>22654</v>
      </c>
      <c r="D1905" s="98" t="s">
        <v>22653</v>
      </c>
      <c r="E1905" s="99"/>
      <c r="F1905" s="102"/>
    </row>
    <row r="1906" spans="1:6" x14ac:dyDescent="0.2">
      <c r="A1906" s="87"/>
      <c r="B1906" s="97" t="s">
        <v>30840</v>
      </c>
      <c r="C1906" s="103" t="s">
        <v>22654</v>
      </c>
      <c r="D1906" s="98" t="s">
        <v>22654</v>
      </c>
      <c r="E1906" s="99"/>
      <c r="F1906" s="102"/>
    </row>
    <row r="1907" spans="1:6" x14ac:dyDescent="0.2">
      <c r="A1907" s="87"/>
      <c r="B1907" s="97" t="s">
        <v>33320</v>
      </c>
      <c r="C1907" s="103" t="s">
        <v>22654</v>
      </c>
      <c r="D1907" s="98" t="s">
        <v>22654</v>
      </c>
      <c r="E1907" s="99"/>
      <c r="F1907" s="102"/>
    </row>
    <row r="1908" spans="1:6" x14ac:dyDescent="0.2">
      <c r="A1908" s="87"/>
      <c r="B1908" s="97" t="s">
        <v>38074</v>
      </c>
      <c r="C1908" s="103" t="s">
        <v>22654</v>
      </c>
      <c r="D1908" s="98" t="s">
        <v>22654</v>
      </c>
      <c r="E1908" s="99"/>
      <c r="F1908" s="102"/>
    </row>
    <row r="1909" spans="1:6" x14ac:dyDescent="0.2">
      <c r="A1909" s="87"/>
      <c r="B1909" s="97" t="s">
        <v>30841</v>
      </c>
      <c r="C1909" s="103" t="s">
        <v>22653</v>
      </c>
      <c r="D1909" s="98" t="s">
        <v>22654</v>
      </c>
      <c r="E1909" s="99"/>
      <c r="F1909" s="102"/>
    </row>
    <row r="1910" spans="1:6" x14ac:dyDescent="0.2">
      <c r="A1910" s="87"/>
      <c r="B1910" s="97" t="s">
        <v>30842</v>
      </c>
      <c r="C1910" s="103" t="s">
        <v>22653</v>
      </c>
      <c r="D1910" s="98" t="s">
        <v>22654</v>
      </c>
      <c r="E1910" s="99"/>
      <c r="F1910" s="102"/>
    </row>
    <row r="1911" spans="1:6" x14ac:dyDescent="0.2">
      <c r="A1911" s="87"/>
      <c r="B1911" s="97" t="s">
        <v>30843</v>
      </c>
      <c r="C1911" s="103" t="s">
        <v>22654</v>
      </c>
      <c r="D1911" s="98" t="s">
        <v>22654</v>
      </c>
      <c r="E1911" s="99"/>
      <c r="F1911" s="102"/>
    </row>
    <row r="1912" spans="1:6" x14ac:dyDescent="0.2">
      <c r="A1912" s="87"/>
      <c r="B1912" s="97" t="s">
        <v>33321</v>
      </c>
      <c r="C1912" s="103" t="s">
        <v>22653</v>
      </c>
      <c r="D1912" s="98" t="s">
        <v>22654</v>
      </c>
      <c r="E1912" s="99"/>
      <c r="F1912" s="102"/>
    </row>
    <row r="1913" spans="1:6" x14ac:dyDescent="0.2">
      <c r="A1913" s="87"/>
      <c r="B1913" s="97" t="s">
        <v>38075</v>
      </c>
      <c r="C1913" s="103" t="s">
        <v>22654</v>
      </c>
      <c r="D1913" s="98" t="s">
        <v>22654</v>
      </c>
      <c r="E1913" s="99"/>
      <c r="F1913" s="102"/>
    </row>
    <row r="1914" spans="1:6" x14ac:dyDescent="0.2">
      <c r="A1914" s="87"/>
      <c r="B1914" s="97" t="s">
        <v>30844</v>
      </c>
      <c r="C1914" s="103" t="s">
        <v>22653</v>
      </c>
      <c r="D1914" s="98" t="s">
        <v>22654</v>
      </c>
      <c r="E1914" s="99"/>
      <c r="F1914" s="102"/>
    </row>
    <row r="1915" spans="1:6" x14ac:dyDescent="0.2">
      <c r="A1915" s="87"/>
      <c r="B1915" s="97" t="s">
        <v>33322</v>
      </c>
      <c r="C1915" s="103" t="s">
        <v>22653</v>
      </c>
      <c r="D1915" s="98" t="s">
        <v>22654</v>
      </c>
      <c r="E1915" s="99"/>
      <c r="F1915" s="102"/>
    </row>
    <row r="1916" spans="1:6" x14ac:dyDescent="0.2">
      <c r="A1916" s="87"/>
      <c r="B1916" s="97" t="s">
        <v>33323</v>
      </c>
      <c r="C1916" s="103" t="s">
        <v>22653</v>
      </c>
      <c r="D1916" s="98" t="s">
        <v>22654</v>
      </c>
      <c r="E1916" s="99"/>
      <c r="F1916" s="102"/>
    </row>
    <row r="1917" spans="1:6" x14ac:dyDescent="0.2">
      <c r="A1917" s="87"/>
      <c r="B1917" s="97" t="s">
        <v>38076</v>
      </c>
      <c r="C1917" s="103" t="s">
        <v>22654</v>
      </c>
      <c r="D1917" s="98" t="s">
        <v>22654</v>
      </c>
      <c r="E1917" s="99"/>
      <c r="F1917" s="102"/>
    </row>
    <row r="1918" spans="1:6" x14ac:dyDescent="0.2">
      <c r="A1918" s="87"/>
      <c r="B1918" s="97" t="s">
        <v>28686</v>
      </c>
      <c r="C1918" s="103" t="s">
        <v>22653</v>
      </c>
      <c r="D1918" s="98" t="s">
        <v>22654</v>
      </c>
      <c r="E1918" s="99"/>
      <c r="F1918" s="102"/>
    </row>
    <row r="1919" spans="1:6" x14ac:dyDescent="0.2">
      <c r="A1919" s="87"/>
      <c r="B1919" s="97" t="s">
        <v>30845</v>
      </c>
      <c r="C1919" s="103" t="s">
        <v>22654</v>
      </c>
      <c r="D1919" s="98" t="s">
        <v>22654</v>
      </c>
      <c r="E1919" s="99"/>
      <c r="F1919" s="102"/>
    </row>
    <row r="1920" spans="1:6" x14ac:dyDescent="0.2">
      <c r="A1920" s="87"/>
      <c r="B1920" s="97" t="s">
        <v>30846</v>
      </c>
      <c r="C1920" s="103" t="s">
        <v>22653</v>
      </c>
      <c r="D1920" s="98" t="s">
        <v>22654</v>
      </c>
      <c r="E1920" s="99"/>
      <c r="F1920" s="102"/>
    </row>
    <row r="1921" spans="1:6" x14ac:dyDescent="0.2">
      <c r="A1921" s="87"/>
      <c r="B1921" s="97" t="s">
        <v>35457</v>
      </c>
      <c r="C1921" s="103" t="s">
        <v>22653</v>
      </c>
      <c r="D1921" s="98" t="s">
        <v>22654</v>
      </c>
      <c r="E1921" s="99"/>
      <c r="F1921" s="102"/>
    </row>
    <row r="1922" spans="1:6" x14ac:dyDescent="0.2">
      <c r="A1922" s="87"/>
      <c r="B1922" s="97" t="s">
        <v>28687</v>
      </c>
      <c r="C1922" s="103" t="s">
        <v>22653</v>
      </c>
      <c r="D1922" s="98" t="s">
        <v>22654</v>
      </c>
      <c r="E1922" s="99"/>
      <c r="F1922" s="102"/>
    </row>
    <row r="1923" spans="1:6" x14ac:dyDescent="0.2">
      <c r="A1923" s="87"/>
      <c r="B1923" s="97" t="s">
        <v>33324</v>
      </c>
      <c r="C1923" s="103" t="s">
        <v>22654</v>
      </c>
      <c r="D1923" s="98" t="s">
        <v>22654</v>
      </c>
      <c r="E1923" s="99"/>
      <c r="F1923" s="102"/>
    </row>
    <row r="1924" spans="1:6" x14ac:dyDescent="0.2">
      <c r="A1924" s="87"/>
      <c r="B1924" s="97" t="s">
        <v>30847</v>
      </c>
      <c r="C1924" s="103" t="s">
        <v>22654</v>
      </c>
      <c r="D1924" s="98" t="s">
        <v>22654</v>
      </c>
      <c r="E1924" s="99"/>
      <c r="F1924" s="102"/>
    </row>
    <row r="1925" spans="1:6" x14ac:dyDescent="0.2">
      <c r="A1925" s="87"/>
      <c r="B1925" s="97" t="s">
        <v>35527</v>
      </c>
      <c r="C1925" s="103" t="s">
        <v>22654</v>
      </c>
      <c r="D1925" s="98" t="s">
        <v>22654</v>
      </c>
      <c r="E1925" s="99"/>
      <c r="F1925" s="102"/>
    </row>
    <row r="1926" spans="1:6" x14ac:dyDescent="0.2">
      <c r="A1926" s="87"/>
      <c r="B1926" s="97" t="s">
        <v>38077</v>
      </c>
      <c r="C1926" s="103" t="s">
        <v>22654</v>
      </c>
      <c r="D1926" s="98" t="s">
        <v>22654</v>
      </c>
      <c r="E1926" s="99"/>
      <c r="F1926" s="102"/>
    </row>
    <row r="1927" spans="1:6" x14ac:dyDescent="0.2">
      <c r="A1927" s="87"/>
      <c r="B1927" s="97" t="s">
        <v>34256</v>
      </c>
      <c r="C1927" s="103" t="s">
        <v>22654</v>
      </c>
      <c r="D1927" s="98" t="s">
        <v>22654</v>
      </c>
      <c r="E1927" s="99"/>
      <c r="F1927" s="102"/>
    </row>
    <row r="1928" spans="1:6" x14ac:dyDescent="0.2">
      <c r="A1928" s="87"/>
      <c r="B1928" s="97" t="s">
        <v>33325</v>
      </c>
      <c r="C1928" s="103" t="s">
        <v>22654</v>
      </c>
      <c r="D1928" s="98" t="s">
        <v>22654</v>
      </c>
      <c r="E1928" s="99"/>
      <c r="F1928" s="102"/>
    </row>
    <row r="1929" spans="1:6" x14ac:dyDescent="0.2">
      <c r="A1929" s="87"/>
      <c r="B1929" s="97" t="s">
        <v>28688</v>
      </c>
      <c r="C1929" s="103" t="s">
        <v>22653</v>
      </c>
      <c r="D1929" s="98" t="s">
        <v>22654</v>
      </c>
      <c r="E1929" s="99"/>
      <c r="F1929" s="102"/>
    </row>
    <row r="1930" spans="1:6" x14ac:dyDescent="0.2">
      <c r="A1930" s="87"/>
      <c r="B1930" s="97" t="s">
        <v>34257</v>
      </c>
      <c r="C1930" s="103" t="s">
        <v>22653</v>
      </c>
      <c r="D1930" s="98" t="s">
        <v>22654</v>
      </c>
      <c r="E1930" s="99"/>
      <c r="F1930" s="102"/>
    </row>
    <row r="1931" spans="1:6" x14ac:dyDescent="0.2">
      <c r="A1931" s="87"/>
      <c r="B1931" s="97" t="s">
        <v>34258</v>
      </c>
      <c r="C1931" s="103" t="s">
        <v>22653</v>
      </c>
      <c r="D1931" s="98" t="s">
        <v>22654</v>
      </c>
      <c r="E1931" s="99"/>
      <c r="F1931" s="102"/>
    </row>
    <row r="1932" spans="1:6" x14ac:dyDescent="0.2">
      <c r="A1932" s="87"/>
      <c r="B1932" s="97" t="s">
        <v>32846</v>
      </c>
      <c r="C1932" s="103" t="s">
        <v>22654</v>
      </c>
      <c r="D1932" s="98" t="s">
        <v>22654</v>
      </c>
      <c r="E1932" s="99"/>
      <c r="F1932" s="102"/>
    </row>
    <row r="1933" spans="1:6" x14ac:dyDescent="0.2">
      <c r="A1933" s="87"/>
      <c r="B1933" s="97" t="s">
        <v>33326</v>
      </c>
      <c r="C1933" s="103" t="s">
        <v>22653</v>
      </c>
      <c r="D1933" s="98" t="s">
        <v>22654</v>
      </c>
      <c r="E1933" s="99"/>
      <c r="F1933" s="102"/>
    </row>
    <row r="1934" spans="1:6" x14ac:dyDescent="0.2">
      <c r="A1934" s="87"/>
      <c r="B1934" s="97" t="s">
        <v>38078</v>
      </c>
      <c r="C1934" s="103" t="s">
        <v>22654</v>
      </c>
      <c r="D1934" s="98" t="s">
        <v>22654</v>
      </c>
      <c r="E1934" s="99"/>
      <c r="F1934" s="102"/>
    </row>
    <row r="1935" spans="1:6" x14ac:dyDescent="0.2">
      <c r="A1935" s="87"/>
      <c r="B1935" s="97" t="s">
        <v>38079</v>
      </c>
      <c r="C1935" s="103" t="s">
        <v>22654</v>
      </c>
      <c r="D1935" s="98" t="s">
        <v>22654</v>
      </c>
      <c r="E1935" s="99"/>
      <c r="F1935" s="102"/>
    </row>
    <row r="1936" spans="1:6" x14ac:dyDescent="0.2">
      <c r="A1936" s="87"/>
      <c r="B1936" s="97" t="s">
        <v>38080</v>
      </c>
      <c r="C1936" s="103" t="s">
        <v>22654</v>
      </c>
      <c r="D1936" s="98" t="s">
        <v>22654</v>
      </c>
      <c r="E1936" s="99"/>
      <c r="F1936" s="102"/>
    </row>
    <row r="1937" spans="1:6" x14ac:dyDescent="0.2">
      <c r="A1937" s="87"/>
      <c r="B1937" s="97" t="s">
        <v>38081</v>
      </c>
      <c r="C1937" s="103" t="s">
        <v>22654</v>
      </c>
      <c r="D1937" s="98" t="s">
        <v>22654</v>
      </c>
      <c r="E1937" s="99"/>
      <c r="F1937" s="102"/>
    </row>
    <row r="1938" spans="1:6" x14ac:dyDescent="0.2">
      <c r="A1938" s="87"/>
      <c r="B1938" s="97" t="s">
        <v>34259</v>
      </c>
      <c r="C1938" s="103" t="s">
        <v>22654</v>
      </c>
      <c r="D1938" s="98" t="s">
        <v>22654</v>
      </c>
      <c r="E1938" s="99"/>
      <c r="F1938" s="102"/>
    </row>
    <row r="1939" spans="1:6" x14ac:dyDescent="0.2">
      <c r="A1939" s="87"/>
      <c r="B1939" s="97" t="s">
        <v>34260</v>
      </c>
      <c r="C1939" s="103" t="s">
        <v>22654</v>
      </c>
      <c r="D1939" s="98" t="s">
        <v>22654</v>
      </c>
      <c r="E1939" s="99"/>
      <c r="F1939" s="102"/>
    </row>
    <row r="1940" spans="1:6" x14ac:dyDescent="0.2">
      <c r="A1940" s="87"/>
      <c r="B1940" s="97" t="s">
        <v>34261</v>
      </c>
      <c r="C1940" s="103" t="s">
        <v>22653</v>
      </c>
      <c r="D1940" s="98" t="s">
        <v>22654</v>
      </c>
      <c r="E1940" s="99"/>
      <c r="F1940" s="102"/>
    </row>
    <row r="1941" spans="1:6" x14ac:dyDescent="0.2">
      <c r="A1941" s="87"/>
      <c r="B1941" s="97" t="s">
        <v>28689</v>
      </c>
      <c r="C1941" s="103" t="s">
        <v>22653</v>
      </c>
      <c r="D1941" s="98" t="s">
        <v>22654</v>
      </c>
      <c r="E1941" s="99"/>
      <c r="F1941" s="102"/>
    </row>
    <row r="1942" spans="1:6" x14ac:dyDescent="0.2">
      <c r="A1942" s="87"/>
      <c r="B1942" s="97" t="s">
        <v>34262</v>
      </c>
      <c r="C1942" s="103" t="s">
        <v>22654</v>
      </c>
      <c r="D1942" s="98" t="s">
        <v>22654</v>
      </c>
      <c r="E1942" s="99"/>
      <c r="F1942" s="102"/>
    </row>
    <row r="1943" spans="1:6" x14ac:dyDescent="0.2">
      <c r="A1943" s="87"/>
      <c r="B1943" s="97" t="s">
        <v>33327</v>
      </c>
      <c r="C1943" s="103" t="s">
        <v>22653</v>
      </c>
      <c r="D1943" s="98" t="s">
        <v>22654</v>
      </c>
      <c r="E1943" s="99"/>
      <c r="F1943" s="102"/>
    </row>
    <row r="1944" spans="1:6" x14ac:dyDescent="0.2">
      <c r="A1944" s="87"/>
      <c r="B1944" s="97" t="s">
        <v>35528</v>
      </c>
      <c r="C1944" s="103" t="s">
        <v>22654</v>
      </c>
      <c r="D1944" s="98" t="s">
        <v>22654</v>
      </c>
      <c r="E1944" s="99"/>
      <c r="F1944" s="102"/>
    </row>
    <row r="1945" spans="1:6" x14ac:dyDescent="0.2">
      <c r="A1945" s="87"/>
      <c r="B1945" s="97" t="s">
        <v>33328</v>
      </c>
      <c r="C1945" s="103" t="s">
        <v>22653</v>
      </c>
      <c r="D1945" s="98" t="s">
        <v>22654</v>
      </c>
      <c r="E1945" s="99"/>
      <c r="F1945" s="102"/>
    </row>
    <row r="1946" spans="1:6" x14ac:dyDescent="0.2">
      <c r="A1946" s="87"/>
      <c r="B1946" s="97" t="s">
        <v>29786</v>
      </c>
      <c r="C1946" s="103" t="s">
        <v>22654</v>
      </c>
      <c r="D1946" s="98" t="s">
        <v>22654</v>
      </c>
      <c r="E1946" s="99"/>
      <c r="F1946" s="102"/>
    </row>
    <row r="1947" spans="1:6" x14ac:dyDescent="0.2">
      <c r="A1947" s="87"/>
      <c r="B1947" s="97" t="s">
        <v>35529</v>
      </c>
      <c r="C1947" s="103" t="s">
        <v>22654</v>
      </c>
      <c r="D1947" s="98" t="s">
        <v>22654</v>
      </c>
      <c r="E1947" s="99"/>
      <c r="F1947" s="102"/>
    </row>
    <row r="1948" spans="1:6" x14ac:dyDescent="0.2">
      <c r="A1948" s="87"/>
      <c r="B1948" s="97" t="s">
        <v>29787</v>
      </c>
      <c r="C1948" s="103" t="s">
        <v>22654</v>
      </c>
      <c r="D1948" s="98" t="s">
        <v>22654</v>
      </c>
      <c r="E1948" s="99"/>
      <c r="F1948" s="102"/>
    </row>
    <row r="1949" spans="1:6" x14ac:dyDescent="0.2">
      <c r="A1949" s="87"/>
      <c r="B1949" s="97" t="s">
        <v>29788</v>
      </c>
      <c r="C1949" s="103" t="s">
        <v>22654</v>
      </c>
      <c r="D1949" s="98" t="s">
        <v>22654</v>
      </c>
      <c r="E1949" s="99"/>
      <c r="F1949" s="102"/>
    </row>
    <row r="1950" spans="1:6" x14ac:dyDescent="0.2">
      <c r="A1950" s="87"/>
      <c r="B1950" s="97" t="s">
        <v>29789</v>
      </c>
      <c r="C1950" s="103" t="s">
        <v>22654</v>
      </c>
      <c r="D1950" s="98" t="s">
        <v>22654</v>
      </c>
      <c r="E1950" s="99"/>
      <c r="F1950" s="102"/>
    </row>
    <row r="1951" spans="1:6" x14ac:dyDescent="0.2">
      <c r="A1951" s="87"/>
      <c r="B1951" s="97" t="s">
        <v>30855</v>
      </c>
      <c r="C1951" s="103" t="s">
        <v>22654</v>
      </c>
      <c r="D1951" s="98" t="s">
        <v>22654</v>
      </c>
      <c r="E1951" s="99"/>
      <c r="F1951" s="102"/>
    </row>
    <row r="1952" spans="1:6" x14ac:dyDescent="0.2">
      <c r="A1952" s="87"/>
      <c r="B1952" s="97" t="s">
        <v>33329</v>
      </c>
      <c r="C1952" s="103" t="s">
        <v>22654</v>
      </c>
      <c r="D1952" s="98" t="s">
        <v>22654</v>
      </c>
      <c r="E1952" s="99"/>
      <c r="F1952" s="102"/>
    </row>
    <row r="1953" spans="1:6" x14ac:dyDescent="0.2">
      <c r="A1953" s="87"/>
      <c r="B1953" s="97" t="s">
        <v>30856</v>
      </c>
      <c r="C1953" s="103" t="s">
        <v>22654</v>
      </c>
      <c r="D1953" s="98" t="s">
        <v>22654</v>
      </c>
      <c r="E1953" s="99"/>
      <c r="F1953" s="102"/>
    </row>
    <row r="1954" spans="1:6" x14ac:dyDescent="0.2">
      <c r="A1954" s="87"/>
      <c r="B1954" s="97" t="s">
        <v>33330</v>
      </c>
      <c r="C1954" s="103" t="s">
        <v>22653</v>
      </c>
      <c r="D1954" s="98" t="s">
        <v>22654</v>
      </c>
      <c r="E1954" s="99"/>
      <c r="F1954" s="102"/>
    </row>
    <row r="1955" spans="1:6" x14ac:dyDescent="0.2">
      <c r="A1955" s="87"/>
      <c r="B1955" s="97" t="s">
        <v>30857</v>
      </c>
      <c r="C1955" s="103" t="s">
        <v>22654</v>
      </c>
      <c r="D1955" s="98" t="s">
        <v>22654</v>
      </c>
      <c r="E1955" s="99"/>
      <c r="F1955" s="102"/>
    </row>
    <row r="1956" spans="1:6" x14ac:dyDescent="0.2">
      <c r="A1956" s="87"/>
      <c r="B1956" s="97" t="s">
        <v>30858</v>
      </c>
      <c r="C1956" s="103" t="s">
        <v>22654</v>
      </c>
      <c r="D1956" s="98" t="s">
        <v>22654</v>
      </c>
      <c r="E1956" s="99"/>
      <c r="F1956" s="102"/>
    </row>
    <row r="1957" spans="1:6" x14ac:dyDescent="0.2">
      <c r="A1957" s="87"/>
      <c r="B1957" s="97" t="s">
        <v>38082</v>
      </c>
      <c r="C1957" s="103" t="s">
        <v>22654</v>
      </c>
      <c r="D1957" s="98" t="s">
        <v>22654</v>
      </c>
      <c r="E1957" s="99"/>
      <c r="F1957" s="102"/>
    </row>
    <row r="1958" spans="1:6" x14ac:dyDescent="0.2">
      <c r="A1958" s="87"/>
      <c r="B1958" s="97" t="s">
        <v>30859</v>
      </c>
      <c r="C1958" s="103" t="s">
        <v>22654</v>
      </c>
      <c r="D1958" s="98" t="s">
        <v>22654</v>
      </c>
      <c r="E1958" s="99"/>
      <c r="F1958" s="102"/>
    </row>
    <row r="1959" spans="1:6" x14ac:dyDescent="0.2">
      <c r="A1959" s="87"/>
      <c r="B1959" s="97" t="s">
        <v>33331</v>
      </c>
      <c r="C1959" s="103" t="s">
        <v>22654</v>
      </c>
      <c r="D1959" s="98" t="s">
        <v>22654</v>
      </c>
      <c r="E1959" s="99"/>
      <c r="F1959" s="102"/>
    </row>
    <row r="1960" spans="1:6" x14ac:dyDescent="0.2">
      <c r="A1960" s="87"/>
      <c r="B1960" s="97" t="s">
        <v>33332</v>
      </c>
      <c r="C1960" s="103" t="s">
        <v>22654</v>
      </c>
      <c r="D1960" s="98" t="s">
        <v>22654</v>
      </c>
      <c r="E1960" s="99"/>
      <c r="F1960" s="102"/>
    </row>
    <row r="1961" spans="1:6" x14ac:dyDescent="0.2">
      <c r="A1961" s="87"/>
      <c r="B1961" s="97" t="s">
        <v>30860</v>
      </c>
      <c r="C1961" s="103" t="s">
        <v>22654</v>
      </c>
      <c r="D1961" s="98" t="s">
        <v>22654</v>
      </c>
      <c r="E1961" s="99"/>
      <c r="F1961" s="102"/>
    </row>
    <row r="1962" spans="1:6" x14ac:dyDescent="0.2">
      <c r="A1962" s="87"/>
      <c r="B1962" s="97" t="s">
        <v>30861</v>
      </c>
      <c r="C1962" s="103" t="s">
        <v>22654</v>
      </c>
      <c r="D1962" s="98" t="s">
        <v>22654</v>
      </c>
      <c r="E1962" s="99"/>
      <c r="F1962" s="102"/>
    </row>
    <row r="1963" spans="1:6" x14ac:dyDescent="0.2">
      <c r="A1963" s="87"/>
      <c r="B1963" s="97" t="s">
        <v>38083</v>
      </c>
      <c r="C1963" s="103" t="s">
        <v>22654</v>
      </c>
      <c r="D1963" s="98" t="s">
        <v>22654</v>
      </c>
      <c r="E1963" s="99"/>
      <c r="F1963" s="102"/>
    </row>
    <row r="1964" spans="1:6" x14ac:dyDescent="0.2">
      <c r="A1964" s="87"/>
      <c r="B1964" s="97" t="s">
        <v>38084</v>
      </c>
      <c r="C1964" s="103" t="s">
        <v>22654</v>
      </c>
      <c r="D1964" s="98" t="s">
        <v>22654</v>
      </c>
      <c r="E1964" s="99"/>
      <c r="F1964" s="102"/>
    </row>
    <row r="1965" spans="1:6" x14ac:dyDescent="0.2">
      <c r="A1965" s="87"/>
      <c r="B1965" s="97" t="s">
        <v>28690</v>
      </c>
      <c r="C1965" s="103" t="s">
        <v>22654</v>
      </c>
      <c r="D1965" s="98" t="s">
        <v>22654</v>
      </c>
      <c r="E1965" s="99"/>
      <c r="F1965" s="102"/>
    </row>
    <row r="1966" spans="1:6" x14ac:dyDescent="0.2">
      <c r="A1966" s="87"/>
      <c r="B1966" s="97" t="s">
        <v>30862</v>
      </c>
      <c r="C1966" s="103" t="s">
        <v>22654</v>
      </c>
      <c r="D1966" s="98" t="s">
        <v>22654</v>
      </c>
      <c r="E1966" s="99"/>
      <c r="F1966" s="102"/>
    </row>
    <row r="1967" spans="1:6" x14ac:dyDescent="0.2">
      <c r="A1967" s="87"/>
      <c r="B1967" s="97" t="s">
        <v>30863</v>
      </c>
      <c r="C1967" s="103" t="s">
        <v>22654</v>
      </c>
      <c r="D1967" s="98" t="s">
        <v>22654</v>
      </c>
      <c r="E1967" s="99"/>
      <c r="F1967" s="102"/>
    </row>
    <row r="1968" spans="1:6" x14ac:dyDescent="0.2">
      <c r="A1968" s="87"/>
      <c r="B1968" s="97" t="s">
        <v>30864</v>
      </c>
      <c r="C1968" s="103" t="s">
        <v>22653</v>
      </c>
      <c r="D1968" s="98" t="s">
        <v>22654</v>
      </c>
      <c r="E1968" s="99"/>
      <c r="F1968" s="102"/>
    </row>
    <row r="1969" spans="1:6" x14ac:dyDescent="0.2">
      <c r="A1969" s="87"/>
      <c r="B1969" s="97" t="s">
        <v>30865</v>
      </c>
      <c r="C1969" s="103" t="s">
        <v>22653</v>
      </c>
      <c r="D1969" s="98" t="s">
        <v>22654</v>
      </c>
      <c r="E1969" s="99"/>
      <c r="F1969" s="102"/>
    </row>
    <row r="1970" spans="1:6" x14ac:dyDescent="0.2">
      <c r="A1970" s="87"/>
      <c r="B1970" s="97" t="s">
        <v>30866</v>
      </c>
      <c r="C1970" s="103" t="s">
        <v>22654</v>
      </c>
      <c r="D1970" s="98" t="s">
        <v>22654</v>
      </c>
      <c r="E1970" s="99"/>
      <c r="F1970" s="102"/>
    </row>
    <row r="1971" spans="1:6" x14ac:dyDescent="0.2">
      <c r="A1971" s="87"/>
      <c r="B1971" s="97" t="s">
        <v>30867</v>
      </c>
      <c r="C1971" s="103" t="s">
        <v>22654</v>
      </c>
      <c r="D1971" s="98" t="s">
        <v>22654</v>
      </c>
      <c r="E1971" s="99"/>
      <c r="F1971" s="102"/>
    </row>
    <row r="1972" spans="1:6" x14ac:dyDescent="0.2">
      <c r="A1972" s="87"/>
      <c r="B1972" s="97" t="s">
        <v>30868</v>
      </c>
      <c r="C1972" s="103" t="s">
        <v>22654</v>
      </c>
      <c r="D1972" s="98" t="s">
        <v>22654</v>
      </c>
      <c r="E1972" s="99"/>
      <c r="F1972" s="102"/>
    </row>
    <row r="1973" spans="1:6" x14ac:dyDescent="0.2">
      <c r="A1973" s="87"/>
      <c r="B1973" s="97" t="s">
        <v>25008</v>
      </c>
      <c r="C1973" s="103" t="s">
        <v>22654</v>
      </c>
      <c r="D1973" s="98" t="s">
        <v>22654</v>
      </c>
      <c r="E1973" s="99"/>
      <c r="F1973" s="102"/>
    </row>
    <row r="1974" spans="1:6" x14ac:dyDescent="0.2">
      <c r="A1974" s="87"/>
      <c r="B1974" s="97" t="s">
        <v>33333</v>
      </c>
      <c r="C1974" s="103" t="s">
        <v>22654</v>
      </c>
      <c r="D1974" s="98" t="s">
        <v>22654</v>
      </c>
      <c r="E1974" s="99"/>
      <c r="F1974" s="102"/>
    </row>
    <row r="1975" spans="1:6" x14ac:dyDescent="0.2">
      <c r="A1975" s="87"/>
      <c r="B1975" s="97" t="s">
        <v>28580</v>
      </c>
      <c r="C1975" s="103" t="s">
        <v>22654</v>
      </c>
      <c r="D1975" s="98" t="s">
        <v>22654</v>
      </c>
      <c r="E1975" s="99"/>
      <c r="F1975" s="102"/>
    </row>
    <row r="1976" spans="1:6" x14ac:dyDescent="0.2">
      <c r="A1976" s="87"/>
      <c r="B1976" s="97" t="s">
        <v>38085</v>
      </c>
      <c r="C1976" s="103" t="s">
        <v>22654</v>
      </c>
      <c r="D1976" s="98" t="s">
        <v>22654</v>
      </c>
      <c r="E1976" s="99"/>
      <c r="F1976" s="102"/>
    </row>
    <row r="1977" spans="1:6" x14ac:dyDescent="0.2">
      <c r="A1977" s="87"/>
      <c r="B1977" s="97" t="s">
        <v>28691</v>
      </c>
      <c r="C1977" s="103" t="s">
        <v>22654</v>
      </c>
      <c r="D1977" s="98" t="s">
        <v>22654</v>
      </c>
      <c r="E1977" s="99"/>
      <c r="F1977" s="102"/>
    </row>
    <row r="1978" spans="1:6" x14ac:dyDescent="0.2">
      <c r="A1978" s="87"/>
      <c r="B1978" s="97" t="s">
        <v>26993</v>
      </c>
      <c r="C1978" s="103" t="s">
        <v>22654</v>
      </c>
      <c r="D1978" s="98" t="s">
        <v>22654</v>
      </c>
      <c r="E1978" s="99"/>
      <c r="F1978" s="102"/>
    </row>
    <row r="1979" spans="1:6" x14ac:dyDescent="0.2">
      <c r="A1979" s="87"/>
      <c r="B1979" s="97" t="s">
        <v>38086</v>
      </c>
      <c r="C1979" s="103" t="s">
        <v>22654</v>
      </c>
      <c r="D1979" s="98" t="s">
        <v>22654</v>
      </c>
      <c r="E1979" s="99"/>
      <c r="F1979" s="102"/>
    </row>
    <row r="1980" spans="1:6" x14ac:dyDescent="0.2">
      <c r="A1980" s="87"/>
      <c r="B1980" s="97" t="s">
        <v>26994</v>
      </c>
      <c r="C1980" s="103" t="s">
        <v>22654</v>
      </c>
      <c r="D1980" s="98" t="s">
        <v>22654</v>
      </c>
      <c r="E1980" s="99"/>
      <c r="F1980" s="102"/>
    </row>
    <row r="1981" spans="1:6" x14ac:dyDescent="0.2">
      <c r="A1981" s="87"/>
      <c r="B1981" s="97" t="s">
        <v>33334</v>
      </c>
      <c r="C1981" s="103" t="s">
        <v>22654</v>
      </c>
      <c r="D1981" s="98" t="s">
        <v>22654</v>
      </c>
      <c r="E1981" s="99"/>
      <c r="F1981" s="102"/>
    </row>
    <row r="1982" spans="1:6" x14ac:dyDescent="0.2">
      <c r="A1982" s="87"/>
      <c r="B1982" s="97" t="s">
        <v>38087</v>
      </c>
      <c r="C1982" s="103" t="s">
        <v>22654</v>
      </c>
      <c r="D1982" s="98" t="s">
        <v>22654</v>
      </c>
      <c r="E1982" s="99"/>
      <c r="F1982" s="102"/>
    </row>
    <row r="1983" spans="1:6" x14ac:dyDescent="0.2">
      <c r="A1983" s="87"/>
      <c r="B1983" s="97" t="s">
        <v>26995</v>
      </c>
      <c r="C1983" s="103" t="s">
        <v>22654</v>
      </c>
      <c r="D1983" s="98" t="s">
        <v>22654</v>
      </c>
      <c r="E1983" s="99"/>
      <c r="F1983" s="102"/>
    </row>
    <row r="1984" spans="1:6" x14ac:dyDescent="0.2">
      <c r="A1984" s="87"/>
      <c r="B1984" s="97" t="s">
        <v>33335</v>
      </c>
      <c r="C1984" s="103" t="s">
        <v>22653</v>
      </c>
      <c r="D1984" s="98" t="s">
        <v>22654</v>
      </c>
      <c r="E1984" s="99"/>
      <c r="F1984" s="102"/>
    </row>
    <row r="1985" spans="1:6" x14ac:dyDescent="0.2">
      <c r="A1985" s="87"/>
      <c r="B1985" s="97" t="s">
        <v>33336</v>
      </c>
      <c r="C1985" s="103" t="s">
        <v>22653</v>
      </c>
      <c r="D1985" s="98" t="s">
        <v>22654</v>
      </c>
      <c r="E1985" s="99"/>
      <c r="F1985" s="102"/>
    </row>
    <row r="1986" spans="1:6" x14ac:dyDescent="0.2">
      <c r="A1986" s="87"/>
      <c r="B1986" s="97" t="s">
        <v>32847</v>
      </c>
      <c r="C1986" s="103" t="s">
        <v>22654</v>
      </c>
      <c r="D1986" s="98" t="s">
        <v>22654</v>
      </c>
      <c r="E1986" s="99"/>
      <c r="F1986" s="102"/>
    </row>
    <row r="1987" spans="1:6" x14ac:dyDescent="0.2">
      <c r="A1987" s="87"/>
      <c r="B1987" s="97" t="s">
        <v>28692</v>
      </c>
      <c r="C1987" s="103" t="s">
        <v>22653</v>
      </c>
      <c r="D1987" s="98" t="s">
        <v>22654</v>
      </c>
      <c r="E1987" s="99"/>
      <c r="F1987" s="102"/>
    </row>
    <row r="1988" spans="1:6" x14ac:dyDescent="0.2">
      <c r="A1988" s="87"/>
      <c r="B1988" s="97" t="s">
        <v>33337</v>
      </c>
      <c r="C1988" s="103" t="s">
        <v>22654</v>
      </c>
      <c r="D1988" s="98" t="s">
        <v>22654</v>
      </c>
      <c r="E1988" s="99"/>
      <c r="F1988" s="102"/>
    </row>
    <row r="1989" spans="1:6" x14ac:dyDescent="0.2">
      <c r="A1989" s="87"/>
      <c r="B1989" s="97" t="s">
        <v>28693</v>
      </c>
      <c r="C1989" s="103" t="s">
        <v>22654</v>
      </c>
      <c r="D1989" s="98" t="s">
        <v>22654</v>
      </c>
      <c r="E1989" s="99"/>
      <c r="F1989" s="102"/>
    </row>
    <row r="1990" spans="1:6" x14ac:dyDescent="0.2">
      <c r="A1990" s="87"/>
      <c r="B1990" s="97" t="s">
        <v>33338</v>
      </c>
      <c r="C1990" s="103" t="s">
        <v>22654</v>
      </c>
      <c r="D1990" s="98" t="s">
        <v>22654</v>
      </c>
      <c r="E1990" s="99"/>
      <c r="F1990" s="102"/>
    </row>
    <row r="1991" spans="1:6" x14ac:dyDescent="0.2">
      <c r="A1991" s="87"/>
      <c r="B1991" s="97" t="s">
        <v>38088</v>
      </c>
      <c r="C1991" s="103" t="s">
        <v>22654</v>
      </c>
      <c r="D1991" s="98" t="s">
        <v>22654</v>
      </c>
      <c r="E1991" s="99"/>
      <c r="F1991" s="102"/>
    </row>
    <row r="1992" spans="1:6" x14ac:dyDescent="0.2">
      <c r="A1992" s="87"/>
      <c r="B1992" s="97" t="s">
        <v>38089</v>
      </c>
      <c r="C1992" s="103" t="s">
        <v>22654</v>
      </c>
      <c r="D1992" s="98" t="s">
        <v>22654</v>
      </c>
      <c r="E1992" s="99"/>
      <c r="F1992" s="102"/>
    </row>
    <row r="1993" spans="1:6" x14ac:dyDescent="0.2">
      <c r="A1993" s="87"/>
      <c r="B1993" s="97" t="s">
        <v>26996</v>
      </c>
      <c r="C1993" s="103" t="s">
        <v>22654</v>
      </c>
      <c r="D1993" s="98" t="s">
        <v>22654</v>
      </c>
      <c r="E1993" s="99"/>
      <c r="F1993" s="102"/>
    </row>
    <row r="1994" spans="1:6" x14ac:dyDescent="0.2">
      <c r="A1994" s="87"/>
      <c r="B1994" s="97" t="s">
        <v>38090</v>
      </c>
      <c r="C1994" s="103" t="s">
        <v>22654</v>
      </c>
      <c r="D1994" s="98" t="s">
        <v>22654</v>
      </c>
      <c r="E1994" s="99"/>
      <c r="F1994" s="102"/>
    </row>
    <row r="1995" spans="1:6" x14ac:dyDescent="0.2">
      <c r="A1995" s="87"/>
      <c r="B1995" s="97" t="s">
        <v>26997</v>
      </c>
      <c r="C1995" s="103" t="s">
        <v>22653</v>
      </c>
      <c r="D1995" s="98" t="s">
        <v>22654</v>
      </c>
      <c r="E1995" s="99"/>
      <c r="F1995" s="102"/>
    </row>
    <row r="1996" spans="1:6" x14ac:dyDescent="0.2">
      <c r="A1996" s="87"/>
      <c r="B1996" s="97" t="s">
        <v>33339</v>
      </c>
      <c r="C1996" s="103" t="s">
        <v>22653</v>
      </c>
      <c r="D1996" s="98" t="s">
        <v>22654</v>
      </c>
      <c r="E1996" s="99"/>
      <c r="F1996" s="102"/>
    </row>
    <row r="1997" spans="1:6" x14ac:dyDescent="0.2">
      <c r="A1997" s="87"/>
      <c r="B1997" s="97" t="s">
        <v>33340</v>
      </c>
      <c r="C1997" s="103" t="s">
        <v>22653</v>
      </c>
      <c r="D1997" s="98" t="s">
        <v>22654</v>
      </c>
      <c r="E1997" s="99"/>
      <c r="F1997" s="102"/>
    </row>
    <row r="1998" spans="1:6" x14ac:dyDescent="0.2">
      <c r="A1998" s="87"/>
      <c r="B1998" s="97" t="s">
        <v>22961</v>
      </c>
      <c r="C1998" s="103" t="s">
        <v>22654</v>
      </c>
      <c r="D1998" s="98" t="s">
        <v>22654</v>
      </c>
      <c r="E1998" s="99"/>
      <c r="F1998" s="102"/>
    </row>
    <row r="1999" spans="1:6" x14ac:dyDescent="0.2">
      <c r="A1999" s="87"/>
      <c r="B1999" s="97" t="s">
        <v>22962</v>
      </c>
      <c r="C1999" s="103" t="s">
        <v>22653</v>
      </c>
      <c r="D1999" s="98" t="s">
        <v>22654</v>
      </c>
      <c r="E1999" s="99"/>
      <c r="F1999" s="102"/>
    </row>
    <row r="2000" spans="1:6" x14ac:dyDescent="0.2">
      <c r="A2000" s="87"/>
      <c r="B2000" s="97" t="s">
        <v>38091</v>
      </c>
      <c r="C2000" s="103" t="s">
        <v>22654</v>
      </c>
      <c r="D2000" s="98" t="s">
        <v>22654</v>
      </c>
      <c r="E2000" s="99"/>
      <c r="F2000" s="102"/>
    </row>
    <row r="2001" spans="1:6" x14ac:dyDescent="0.2">
      <c r="A2001" s="87"/>
      <c r="B2001" s="97" t="s">
        <v>38092</v>
      </c>
      <c r="C2001" s="103" t="s">
        <v>22654</v>
      </c>
      <c r="D2001" s="98" t="s">
        <v>22654</v>
      </c>
      <c r="E2001" s="99"/>
      <c r="F2001" s="102"/>
    </row>
    <row r="2002" spans="1:6" x14ac:dyDescent="0.2">
      <c r="A2002" s="87"/>
      <c r="B2002" s="97" t="s">
        <v>28694</v>
      </c>
      <c r="C2002" s="103" t="s">
        <v>22654</v>
      </c>
      <c r="D2002" s="98" t="s">
        <v>22654</v>
      </c>
      <c r="E2002" s="99"/>
      <c r="F2002" s="102"/>
    </row>
    <row r="2003" spans="1:6" x14ac:dyDescent="0.2">
      <c r="A2003" s="87"/>
      <c r="B2003" s="97" t="s">
        <v>33341</v>
      </c>
      <c r="C2003" s="103" t="s">
        <v>22653</v>
      </c>
      <c r="D2003" s="98" t="s">
        <v>22654</v>
      </c>
      <c r="E2003" s="99"/>
      <c r="F2003" s="102"/>
    </row>
    <row r="2004" spans="1:6" x14ac:dyDescent="0.2">
      <c r="A2004" s="87"/>
      <c r="B2004" s="97" t="s">
        <v>35530</v>
      </c>
      <c r="C2004" s="103" t="s">
        <v>22654</v>
      </c>
      <c r="D2004" s="98" t="s">
        <v>22654</v>
      </c>
      <c r="E2004" s="99"/>
      <c r="F2004" s="102"/>
    </row>
    <row r="2005" spans="1:6" x14ac:dyDescent="0.2">
      <c r="A2005" s="87"/>
      <c r="B2005" s="97" t="s">
        <v>38093</v>
      </c>
      <c r="C2005" s="103" t="s">
        <v>22654</v>
      </c>
      <c r="D2005" s="98" t="s">
        <v>22654</v>
      </c>
      <c r="E2005" s="99"/>
      <c r="F2005" s="102"/>
    </row>
    <row r="2006" spans="1:6" x14ac:dyDescent="0.2">
      <c r="A2006" s="87"/>
      <c r="B2006" s="97" t="s">
        <v>22963</v>
      </c>
      <c r="C2006" s="103" t="s">
        <v>22654</v>
      </c>
      <c r="D2006" s="98" t="s">
        <v>22654</v>
      </c>
      <c r="E2006" s="99"/>
      <c r="F2006" s="102"/>
    </row>
    <row r="2007" spans="1:6" x14ac:dyDescent="0.2">
      <c r="A2007" s="87"/>
      <c r="B2007" s="97" t="s">
        <v>38094</v>
      </c>
      <c r="C2007" s="103" t="s">
        <v>22654</v>
      </c>
      <c r="D2007" s="98" t="s">
        <v>22654</v>
      </c>
      <c r="E2007" s="99"/>
      <c r="F2007" s="102"/>
    </row>
    <row r="2008" spans="1:6" x14ac:dyDescent="0.2">
      <c r="A2008" s="87"/>
      <c r="B2008" s="97" t="s">
        <v>38095</v>
      </c>
      <c r="C2008" s="103" t="s">
        <v>22654</v>
      </c>
      <c r="D2008" s="98" t="s">
        <v>22654</v>
      </c>
      <c r="E2008" s="99"/>
      <c r="F2008" s="102"/>
    </row>
    <row r="2009" spans="1:6" x14ac:dyDescent="0.2">
      <c r="A2009" s="87"/>
      <c r="B2009" s="97" t="s">
        <v>22964</v>
      </c>
      <c r="C2009" s="103" t="s">
        <v>22653</v>
      </c>
      <c r="D2009" s="98" t="s">
        <v>22654</v>
      </c>
      <c r="E2009" s="99"/>
      <c r="F2009" s="102"/>
    </row>
    <row r="2010" spans="1:6" x14ac:dyDescent="0.2">
      <c r="A2010" s="87"/>
      <c r="B2010" s="97" t="s">
        <v>22965</v>
      </c>
      <c r="C2010" s="103" t="s">
        <v>22653</v>
      </c>
      <c r="D2010" s="98" t="s">
        <v>22654</v>
      </c>
      <c r="E2010" s="99"/>
      <c r="F2010" s="102"/>
    </row>
    <row r="2011" spans="1:6" x14ac:dyDescent="0.2">
      <c r="A2011" s="87"/>
      <c r="B2011" s="97" t="s">
        <v>38096</v>
      </c>
      <c r="C2011" s="103" t="s">
        <v>22654</v>
      </c>
      <c r="D2011" s="98" t="s">
        <v>22654</v>
      </c>
      <c r="E2011" s="99"/>
      <c r="F2011" s="102"/>
    </row>
    <row r="2012" spans="1:6" x14ac:dyDescent="0.2">
      <c r="A2012" s="87"/>
      <c r="B2012" s="97" t="s">
        <v>38097</v>
      </c>
      <c r="C2012" s="103" t="s">
        <v>22654</v>
      </c>
      <c r="D2012" s="98" t="s">
        <v>22654</v>
      </c>
      <c r="E2012" s="99"/>
      <c r="F2012" s="102"/>
    </row>
    <row r="2013" spans="1:6" x14ac:dyDescent="0.2">
      <c r="A2013" s="87"/>
      <c r="B2013" s="97" t="s">
        <v>31826</v>
      </c>
      <c r="C2013" s="103" t="s">
        <v>22653</v>
      </c>
      <c r="D2013" s="98" t="s">
        <v>22654</v>
      </c>
      <c r="E2013" s="99"/>
      <c r="F2013" s="102"/>
    </row>
    <row r="2014" spans="1:6" x14ac:dyDescent="0.2">
      <c r="A2014" s="87"/>
      <c r="B2014" s="97" t="s">
        <v>38098</v>
      </c>
      <c r="C2014" s="103" t="s">
        <v>22654</v>
      </c>
      <c r="D2014" s="98" t="s">
        <v>22654</v>
      </c>
      <c r="E2014" s="99"/>
      <c r="F2014" s="102"/>
    </row>
    <row r="2015" spans="1:6" x14ac:dyDescent="0.2">
      <c r="A2015" s="87"/>
      <c r="B2015" s="97" t="s">
        <v>31827</v>
      </c>
      <c r="C2015" s="103" t="s">
        <v>22653</v>
      </c>
      <c r="D2015" s="98" t="s">
        <v>22654</v>
      </c>
      <c r="E2015" s="99"/>
      <c r="F2015" s="102"/>
    </row>
    <row r="2016" spans="1:6" x14ac:dyDescent="0.2">
      <c r="A2016" s="87"/>
      <c r="B2016" s="97" t="s">
        <v>31828</v>
      </c>
      <c r="C2016" s="103" t="s">
        <v>22653</v>
      </c>
      <c r="D2016" s="98" t="s">
        <v>22654</v>
      </c>
      <c r="E2016" s="99"/>
      <c r="F2016" s="102"/>
    </row>
    <row r="2017" spans="1:6" x14ac:dyDescent="0.2">
      <c r="A2017" s="87"/>
      <c r="B2017" s="97" t="s">
        <v>38099</v>
      </c>
      <c r="C2017" s="103" t="s">
        <v>22654</v>
      </c>
      <c r="D2017" s="98" t="s">
        <v>22654</v>
      </c>
      <c r="E2017" s="99"/>
      <c r="F2017" s="102"/>
    </row>
    <row r="2018" spans="1:6" x14ac:dyDescent="0.2">
      <c r="A2018" s="87"/>
      <c r="B2018" s="97" t="s">
        <v>31266</v>
      </c>
      <c r="C2018" s="103" t="s">
        <v>22653</v>
      </c>
      <c r="D2018" s="98" t="s">
        <v>22654</v>
      </c>
      <c r="E2018" s="99"/>
      <c r="F2018" s="102"/>
    </row>
    <row r="2019" spans="1:6" x14ac:dyDescent="0.2">
      <c r="A2019" s="87"/>
      <c r="B2019" s="97" t="s">
        <v>31267</v>
      </c>
      <c r="C2019" s="103" t="s">
        <v>22653</v>
      </c>
      <c r="D2019" s="98" t="s">
        <v>22654</v>
      </c>
      <c r="E2019" s="99"/>
      <c r="F2019" s="102"/>
    </row>
    <row r="2020" spans="1:6" x14ac:dyDescent="0.2">
      <c r="A2020" s="87"/>
      <c r="B2020" s="97" t="s">
        <v>28696</v>
      </c>
      <c r="C2020" s="103" t="s">
        <v>22654</v>
      </c>
      <c r="D2020" s="98" t="s">
        <v>22654</v>
      </c>
      <c r="E2020" s="99"/>
      <c r="F2020" s="102"/>
    </row>
    <row r="2021" spans="1:6" x14ac:dyDescent="0.2">
      <c r="A2021" s="87"/>
      <c r="B2021" s="97" t="s">
        <v>28697</v>
      </c>
      <c r="C2021" s="103" t="s">
        <v>22654</v>
      </c>
      <c r="D2021" s="98" t="s">
        <v>22654</v>
      </c>
      <c r="E2021" s="99"/>
      <c r="F2021" s="102"/>
    </row>
    <row r="2022" spans="1:6" x14ac:dyDescent="0.2">
      <c r="A2022" s="87"/>
      <c r="B2022" s="97" t="s">
        <v>31268</v>
      </c>
      <c r="C2022" s="103" t="s">
        <v>22653</v>
      </c>
      <c r="D2022" s="98" t="s">
        <v>22654</v>
      </c>
      <c r="E2022" s="99"/>
      <c r="F2022" s="102"/>
    </row>
    <row r="2023" spans="1:6" x14ac:dyDescent="0.2">
      <c r="A2023" s="87"/>
      <c r="B2023" s="97" t="s">
        <v>31269</v>
      </c>
      <c r="C2023" s="103" t="s">
        <v>22654</v>
      </c>
      <c r="D2023" s="98" t="s">
        <v>22654</v>
      </c>
      <c r="E2023" s="99"/>
      <c r="F2023" s="102"/>
    </row>
    <row r="2024" spans="1:6" x14ac:dyDescent="0.2">
      <c r="A2024" s="87"/>
      <c r="B2024" s="97" t="s">
        <v>31829</v>
      </c>
      <c r="C2024" s="103" t="s">
        <v>22653</v>
      </c>
      <c r="D2024" s="98" t="s">
        <v>22654</v>
      </c>
      <c r="E2024" s="99"/>
      <c r="F2024" s="102"/>
    </row>
    <row r="2025" spans="1:6" x14ac:dyDescent="0.2">
      <c r="A2025" s="87"/>
      <c r="B2025" s="97" t="s">
        <v>31984</v>
      </c>
      <c r="C2025" s="103" t="s">
        <v>22653</v>
      </c>
      <c r="D2025" s="98" t="s">
        <v>22654</v>
      </c>
      <c r="E2025" s="99"/>
      <c r="F2025" s="102"/>
    </row>
    <row r="2026" spans="1:6" x14ac:dyDescent="0.2">
      <c r="A2026" s="87"/>
      <c r="B2026" s="97" t="s">
        <v>38100</v>
      </c>
      <c r="C2026" s="103" t="s">
        <v>22653</v>
      </c>
      <c r="D2026" s="98" t="s">
        <v>22654</v>
      </c>
      <c r="E2026" s="99"/>
      <c r="F2026" s="102"/>
    </row>
    <row r="2027" spans="1:6" x14ac:dyDescent="0.2">
      <c r="A2027" s="87"/>
      <c r="B2027" s="97" t="s">
        <v>38101</v>
      </c>
      <c r="C2027" s="103" t="s">
        <v>22654</v>
      </c>
      <c r="D2027" s="98" t="s">
        <v>22654</v>
      </c>
      <c r="E2027" s="99"/>
      <c r="F2027" s="102"/>
    </row>
    <row r="2028" spans="1:6" x14ac:dyDescent="0.2">
      <c r="A2028" s="87"/>
      <c r="B2028" s="97" t="s">
        <v>38102</v>
      </c>
      <c r="C2028" s="103" t="s">
        <v>22654</v>
      </c>
      <c r="D2028" s="98" t="s">
        <v>22654</v>
      </c>
      <c r="E2028" s="99"/>
      <c r="F2028" s="102"/>
    </row>
    <row r="2029" spans="1:6" x14ac:dyDescent="0.2">
      <c r="A2029" s="87"/>
      <c r="B2029" s="97" t="s">
        <v>22966</v>
      </c>
      <c r="C2029" s="103" t="s">
        <v>22654</v>
      </c>
      <c r="D2029" s="98" t="s">
        <v>22654</v>
      </c>
      <c r="E2029" s="99"/>
      <c r="F2029" s="102"/>
    </row>
    <row r="2030" spans="1:6" x14ac:dyDescent="0.2">
      <c r="A2030" s="87"/>
      <c r="B2030" s="97" t="s">
        <v>38103</v>
      </c>
      <c r="C2030" s="103" t="s">
        <v>22654</v>
      </c>
      <c r="D2030" s="98" t="s">
        <v>22654</v>
      </c>
      <c r="E2030" s="99"/>
      <c r="F2030" s="102"/>
    </row>
    <row r="2031" spans="1:6" x14ac:dyDescent="0.2">
      <c r="A2031" s="87"/>
      <c r="B2031" s="97" t="s">
        <v>22967</v>
      </c>
      <c r="C2031" s="103" t="s">
        <v>22653</v>
      </c>
      <c r="D2031" s="98" t="s">
        <v>22654</v>
      </c>
      <c r="E2031" s="99"/>
      <c r="F2031" s="102"/>
    </row>
    <row r="2032" spans="1:6" x14ac:dyDescent="0.2">
      <c r="A2032" s="87"/>
      <c r="B2032" s="97" t="s">
        <v>38104</v>
      </c>
      <c r="C2032" s="103" t="s">
        <v>22654</v>
      </c>
      <c r="D2032" s="98" t="s">
        <v>22654</v>
      </c>
      <c r="E2032" s="99"/>
      <c r="F2032" s="102"/>
    </row>
    <row r="2033" spans="1:6" x14ac:dyDescent="0.2">
      <c r="A2033" s="87"/>
      <c r="B2033" s="97" t="s">
        <v>38105</v>
      </c>
      <c r="C2033" s="103" t="s">
        <v>22654</v>
      </c>
      <c r="D2033" s="98" t="s">
        <v>22654</v>
      </c>
      <c r="E2033" s="99"/>
      <c r="F2033" s="102"/>
    </row>
    <row r="2034" spans="1:6" x14ac:dyDescent="0.2">
      <c r="A2034" s="87"/>
      <c r="B2034" s="97" t="s">
        <v>38106</v>
      </c>
      <c r="C2034" s="103" t="s">
        <v>22654</v>
      </c>
      <c r="D2034" s="98" t="s">
        <v>22654</v>
      </c>
      <c r="E2034" s="99"/>
      <c r="F2034" s="102"/>
    </row>
    <row r="2035" spans="1:6" x14ac:dyDescent="0.2">
      <c r="A2035" s="87"/>
      <c r="B2035" s="97" t="s">
        <v>38107</v>
      </c>
      <c r="C2035" s="103" t="s">
        <v>22654</v>
      </c>
      <c r="D2035" s="98" t="s">
        <v>22654</v>
      </c>
      <c r="E2035" s="99"/>
      <c r="F2035" s="102"/>
    </row>
    <row r="2036" spans="1:6" x14ac:dyDescent="0.2">
      <c r="A2036" s="87"/>
      <c r="B2036" s="97" t="s">
        <v>38108</v>
      </c>
      <c r="C2036" s="103" t="s">
        <v>22654</v>
      </c>
      <c r="D2036" s="98" t="s">
        <v>22654</v>
      </c>
      <c r="E2036" s="99"/>
      <c r="F2036" s="102"/>
    </row>
    <row r="2037" spans="1:6" x14ac:dyDescent="0.2">
      <c r="A2037" s="87"/>
      <c r="B2037" s="97" t="s">
        <v>33342</v>
      </c>
      <c r="C2037" s="103" t="s">
        <v>22653</v>
      </c>
      <c r="D2037" s="98" t="s">
        <v>22654</v>
      </c>
      <c r="E2037" s="99"/>
      <c r="F2037" s="102"/>
    </row>
    <row r="2038" spans="1:6" x14ac:dyDescent="0.2">
      <c r="A2038" s="87"/>
      <c r="B2038" s="97" t="s">
        <v>38109</v>
      </c>
      <c r="C2038" s="103" t="s">
        <v>22654</v>
      </c>
      <c r="D2038" s="98" t="s">
        <v>22654</v>
      </c>
      <c r="E2038" s="99"/>
      <c r="F2038" s="102"/>
    </row>
    <row r="2039" spans="1:6" x14ac:dyDescent="0.2">
      <c r="A2039" s="87"/>
      <c r="B2039" s="97" t="s">
        <v>38110</v>
      </c>
      <c r="C2039" s="103" t="s">
        <v>22654</v>
      </c>
      <c r="D2039" s="98" t="s">
        <v>22654</v>
      </c>
      <c r="E2039" s="99"/>
      <c r="F2039" s="102"/>
    </row>
    <row r="2040" spans="1:6" x14ac:dyDescent="0.2">
      <c r="A2040" s="87"/>
      <c r="B2040" s="97" t="s">
        <v>38111</v>
      </c>
      <c r="C2040" s="103" t="s">
        <v>22654</v>
      </c>
      <c r="D2040" s="98" t="s">
        <v>22654</v>
      </c>
      <c r="E2040" s="99"/>
      <c r="F2040" s="102"/>
    </row>
    <row r="2041" spans="1:6" x14ac:dyDescent="0.2">
      <c r="A2041" s="87"/>
      <c r="B2041" s="97" t="s">
        <v>38112</v>
      </c>
      <c r="C2041" s="103" t="s">
        <v>22654</v>
      </c>
      <c r="D2041" s="98" t="s">
        <v>22654</v>
      </c>
      <c r="E2041" s="99"/>
      <c r="F2041" s="102"/>
    </row>
    <row r="2042" spans="1:6" x14ac:dyDescent="0.2">
      <c r="A2042" s="87"/>
      <c r="B2042" s="97" t="s">
        <v>33343</v>
      </c>
      <c r="C2042" s="103" t="s">
        <v>22654</v>
      </c>
      <c r="D2042" s="98" t="s">
        <v>22654</v>
      </c>
      <c r="E2042" s="99"/>
      <c r="F2042" s="102"/>
    </row>
    <row r="2043" spans="1:6" x14ac:dyDescent="0.2">
      <c r="A2043" s="87"/>
      <c r="B2043" s="97" t="s">
        <v>38113</v>
      </c>
      <c r="C2043" s="103" t="s">
        <v>22654</v>
      </c>
      <c r="D2043" s="98" t="s">
        <v>22654</v>
      </c>
      <c r="E2043" s="99"/>
      <c r="F2043" s="102"/>
    </row>
    <row r="2044" spans="1:6" x14ac:dyDescent="0.2">
      <c r="A2044" s="87"/>
      <c r="B2044" s="97" t="s">
        <v>22968</v>
      </c>
      <c r="C2044" s="103" t="s">
        <v>22654</v>
      </c>
      <c r="D2044" s="98" t="s">
        <v>22654</v>
      </c>
      <c r="E2044" s="99"/>
      <c r="F2044" s="102"/>
    </row>
    <row r="2045" spans="1:6" x14ac:dyDescent="0.2">
      <c r="A2045" s="87"/>
      <c r="B2045" s="97" t="s">
        <v>22969</v>
      </c>
      <c r="C2045" s="103" t="s">
        <v>22654</v>
      </c>
      <c r="D2045" s="98" t="s">
        <v>22654</v>
      </c>
      <c r="E2045" s="99"/>
      <c r="F2045" s="102"/>
    </row>
    <row r="2046" spans="1:6" x14ac:dyDescent="0.2">
      <c r="A2046" s="87"/>
      <c r="B2046" s="97" t="s">
        <v>22970</v>
      </c>
      <c r="C2046" s="103" t="s">
        <v>22654</v>
      </c>
      <c r="D2046" s="98" t="s">
        <v>22654</v>
      </c>
      <c r="E2046" s="99"/>
      <c r="F2046" s="102"/>
    </row>
    <row r="2047" spans="1:6" x14ac:dyDescent="0.2">
      <c r="A2047" s="87"/>
      <c r="B2047" s="97" t="s">
        <v>38114</v>
      </c>
      <c r="C2047" s="103" t="s">
        <v>22654</v>
      </c>
      <c r="D2047" s="98" t="s">
        <v>22654</v>
      </c>
      <c r="E2047" s="99"/>
      <c r="F2047" s="102"/>
    </row>
    <row r="2048" spans="1:6" x14ac:dyDescent="0.2">
      <c r="A2048" s="87"/>
      <c r="B2048" s="97" t="s">
        <v>38115</v>
      </c>
      <c r="C2048" s="103" t="s">
        <v>22654</v>
      </c>
      <c r="D2048" s="98" t="s">
        <v>22654</v>
      </c>
      <c r="E2048" s="99"/>
      <c r="F2048" s="102"/>
    </row>
    <row r="2049" spans="1:6" x14ac:dyDescent="0.2">
      <c r="A2049" s="87"/>
      <c r="B2049" s="97" t="s">
        <v>38116</v>
      </c>
      <c r="C2049" s="103" t="s">
        <v>22654</v>
      </c>
      <c r="D2049" s="98" t="s">
        <v>22654</v>
      </c>
      <c r="E2049" s="99"/>
      <c r="F2049" s="102"/>
    </row>
    <row r="2050" spans="1:6" x14ac:dyDescent="0.2">
      <c r="A2050" s="87"/>
      <c r="B2050" s="97" t="s">
        <v>33528</v>
      </c>
      <c r="C2050" s="103" t="s">
        <v>22654</v>
      </c>
      <c r="D2050" s="98" t="s">
        <v>22654</v>
      </c>
      <c r="E2050" s="99"/>
      <c r="F2050" s="102"/>
    </row>
    <row r="2051" spans="1:6" x14ac:dyDescent="0.2">
      <c r="A2051" s="87"/>
      <c r="B2051" s="97" t="s">
        <v>33529</v>
      </c>
      <c r="C2051" s="103" t="s">
        <v>22654</v>
      </c>
      <c r="D2051" s="98" t="s">
        <v>22653</v>
      </c>
      <c r="E2051" s="99"/>
      <c r="F2051" s="102"/>
    </row>
    <row r="2052" spans="1:6" x14ac:dyDescent="0.2">
      <c r="A2052" s="87"/>
      <c r="B2052" s="97" t="s">
        <v>33530</v>
      </c>
      <c r="C2052" s="103" t="s">
        <v>22654</v>
      </c>
      <c r="D2052" s="98" t="s">
        <v>22653</v>
      </c>
      <c r="E2052" s="99"/>
      <c r="F2052" s="102"/>
    </row>
    <row r="2053" spans="1:6" x14ac:dyDescent="0.2">
      <c r="A2053" s="87"/>
      <c r="B2053" s="97" t="s">
        <v>38117</v>
      </c>
      <c r="C2053" s="103" t="s">
        <v>22654</v>
      </c>
      <c r="D2053" s="98" t="s">
        <v>22654</v>
      </c>
      <c r="E2053" s="99"/>
      <c r="F2053" s="102"/>
    </row>
    <row r="2054" spans="1:6" x14ac:dyDescent="0.2">
      <c r="A2054" s="87"/>
      <c r="B2054" s="97" t="s">
        <v>33531</v>
      </c>
      <c r="C2054" s="103" t="s">
        <v>22654</v>
      </c>
      <c r="D2054" s="98" t="s">
        <v>22654</v>
      </c>
      <c r="E2054" s="99"/>
      <c r="F2054" s="102"/>
    </row>
    <row r="2055" spans="1:6" x14ac:dyDescent="0.2">
      <c r="A2055" s="87"/>
      <c r="B2055" s="97" t="s">
        <v>33532</v>
      </c>
      <c r="C2055" s="103" t="s">
        <v>22654</v>
      </c>
      <c r="D2055" s="98" t="s">
        <v>22654</v>
      </c>
      <c r="E2055" s="99"/>
      <c r="F2055" s="102"/>
    </row>
    <row r="2056" spans="1:6" x14ac:dyDescent="0.2">
      <c r="A2056" s="87"/>
      <c r="B2056" s="97" t="s">
        <v>32848</v>
      </c>
      <c r="C2056" s="103" t="s">
        <v>22653</v>
      </c>
      <c r="D2056" s="98" t="s">
        <v>22654</v>
      </c>
      <c r="E2056" s="99"/>
      <c r="F2056" s="102"/>
    </row>
    <row r="2057" spans="1:6" x14ac:dyDescent="0.2">
      <c r="A2057" s="87"/>
      <c r="B2057" s="97" t="s">
        <v>33533</v>
      </c>
      <c r="C2057" s="103" t="s">
        <v>22654</v>
      </c>
      <c r="D2057" s="98" t="s">
        <v>22654</v>
      </c>
      <c r="E2057" s="99"/>
      <c r="F2057" s="102"/>
    </row>
    <row r="2058" spans="1:6" x14ac:dyDescent="0.2">
      <c r="A2058" s="87"/>
      <c r="B2058" s="97" t="s">
        <v>33534</v>
      </c>
      <c r="C2058" s="103" t="s">
        <v>22654</v>
      </c>
      <c r="D2058" s="98" t="s">
        <v>22654</v>
      </c>
      <c r="E2058" s="99"/>
      <c r="F2058" s="102"/>
    </row>
    <row r="2059" spans="1:6" x14ac:dyDescent="0.2">
      <c r="A2059" s="87"/>
      <c r="B2059" s="97" t="s">
        <v>38118</v>
      </c>
      <c r="C2059" s="103" t="s">
        <v>22654</v>
      </c>
      <c r="D2059" s="98" t="s">
        <v>22654</v>
      </c>
      <c r="E2059" s="99"/>
      <c r="F2059" s="102"/>
    </row>
    <row r="2060" spans="1:6" x14ac:dyDescent="0.2">
      <c r="A2060" s="87"/>
      <c r="B2060" s="97" t="s">
        <v>38119</v>
      </c>
      <c r="C2060" s="103" t="s">
        <v>22654</v>
      </c>
      <c r="D2060" s="98" t="s">
        <v>22654</v>
      </c>
      <c r="E2060" s="99"/>
      <c r="F2060" s="102"/>
    </row>
    <row r="2061" spans="1:6" x14ac:dyDescent="0.2">
      <c r="A2061" s="87"/>
      <c r="B2061" s="97" t="s">
        <v>35531</v>
      </c>
      <c r="C2061" s="103" t="s">
        <v>22654</v>
      </c>
      <c r="D2061" s="98" t="s">
        <v>22654</v>
      </c>
      <c r="E2061" s="99"/>
      <c r="F2061" s="102"/>
    </row>
    <row r="2062" spans="1:6" x14ac:dyDescent="0.2">
      <c r="A2062" s="87"/>
      <c r="B2062" s="97" t="s">
        <v>38120</v>
      </c>
      <c r="C2062" s="103" t="s">
        <v>22654</v>
      </c>
      <c r="D2062" s="98" t="s">
        <v>22654</v>
      </c>
      <c r="E2062" s="99"/>
      <c r="F2062" s="102"/>
    </row>
    <row r="2063" spans="1:6" x14ac:dyDescent="0.2">
      <c r="A2063" s="87"/>
      <c r="B2063" s="97" t="s">
        <v>38121</v>
      </c>
      <c r="C2063" s="103" t="s">
        <v>22654</v>
      </c>
      <c r="D2063" s="98" t="s">
        <v>22654</v>
      </c>
      <c r="E2063" s="99"/>
      <c r="F2063" s="102"/>
    </row>
    <row r="2064" spans="1:6" x14ac:dyDescent="0.2">
      <c r="A2064" s="87"/>
      <c r="B2064" s="97" t="s">
        <v>35532</v>
      </c>
      <c r="C2064" s="103" t="s">
        <v>22654</v>
      </c>
      <c r="D2064" s="98" t="s">
        <v>22654</v>
      </c>
      <c r="E2064" s="99"/>
      <c r="F2064" s="102"/>
    </row>
    <row r="2065" spans="1:6" x14ac:dyDescent="0.2">
      <c r="A2065" s="87"/>
      <c r="B2065" s="97" t="s">
        <v>38122</v>
      </c>
      <c r="C2065" s="103" t="s">
        <v>22654</v>
      </c>
      <c r="D2065" s="98" t="s">
        <v>22654</v>
      </c>
      <c r="E2065" s="99"/>
      <c r="F2065" s="102"/>
    </row>
    <row r="2066" spans="1:6" x14ac:dyDescent="0.2">
      <c r="A2066" s="87"/>
      <c r="B2066" s="97" t="s">
        <v>38123</v>
      </c>
      <c r="C2066" s="103" t="s">
        <v>22654</v>
      </c>
      <c r="D2066" s="98" t="s">
        <v>22654</v>
      </c>
      <c r="E2066" s="99"/>
      <c r="F2066" s="102"/>
    </row>
    <row r="2067" spans="1:6" x14ac:dyDescent="0.2">
      <c r="A2067" s="87"/>
      <c r="B2067" s="97" t="s">
        <v>38124</v>
      </c>
      <c r="C2067" s="103" t="s">
        <v>22654</v>
      </c>
      <c r="D2067" s="98" t="s">
        <v>22654</v>
      </c>
      <c r="E2067" s="99"/>
      <c r="F2067" s="102"/>
    </row>
    <row r="2068" spans="1:6" x14ac:dyDescent="0.2">
      <c r="A2068" s="87"/>
      <c r="B2068" s="97" t="s">
        <v>34166</v>
      </c>
      <c r="C2068" s="103" t="s">
        <v>22654</v>
      </c>
      <c r="D2068" s="98" t="s">
        <v>22654</v>
      </c>
      <c r="E2068" s="99"/>
      <c r="F2068" s="102"/>
    </row>
    <row r="2069" spans="1:6" x14ac:dyDescent="0.2">
      <c r="A2069" s="87"/>
      <c r="B2069" s="97" t="s">
        <v>34170</v>
      </c>
      <c r="C2069" s="103" t="s">
        <v>22654</v>
      </c>
      <c r="D2069" s="98" t="s">
        <v>22654</v>
      </c>
      <c r="E2069" s="99"/>
      <c r="F2069" s="102"/>
    </row>
    <row r="2070" spans="1:6" x14ac:dyDescent="0.2">
      <c r="A2070" s="87"/>
      <c r="B2070" s="97" t="s">
        <v>34167</v>
      </c>
      <c r="C2070" s="103" t="s">
        <v>22654</v>
      </c>
      <c r="D2070" s="98" t="s">
        <v>22654</v>
      </c>
      <c r="E2070" s="99"/>
      <c r="F2070" s="102"/>
    </row>
    <row r="2071" spans="1:6" x14ac:dyDescent="0.2">
      <c r="A2071" s="87"/>
      <c r="B2071" s="97" t="s">
        <v>34168</v>
      </c>
      <c r="C2071" s="103" t="s">
        <v>22654</v>
      </c>
      <c r="D2071" s="98" t="s">
        <v>22654</v>
      </c>
      <c r="E2071" s="99"/>
      <c r="F2071" s="102"/>
    </row>
    <row r="2072" spans="1:6" x14ac:dyDescent="0.2">
      <c r="A2072" s="87"/>
      <c r="B2072" s="97" t="s">
        <v>34169</v>
      </c>
      <c r="C2072" s="103" t="s">
        <v>22654</v>
      </c>
      <c r="D2072" s="98" t="s">
        <v>22654</v>
      </c>
      <c r="E2072" s="99"/>
      <c r="F2072" s="102"/>
    </row>
    <row r="2073" spans="1:6" x14ac:dyDescent="0.2">
      <c r="A2073" s="87"/>
      <c r="B2073" s="97" t="s">
        <v>34171</v>
      </c>
      <c r="C2073" s="103" t="s">
        <v>22654</v>
      </c>
      <c r="D2073" s="98" t="s">
        <v>22654</v>
      </c>
      <c r="E2073" s="99"/>
      <c r="F2073" s="102"/>
    </row>
    <row r="2074" spans="1:6" x14ac:dyDescent="0.2">
      <c r="A2074" s="87"/>
      <c r="B2074" s="97" t="s">
        <v>33344</v>
      </c>
      <c r="C2074" s="103" t="s">
        <v>22654</v>
      </c>
      <c r="D2074" s="98" t="s">
        <v>22654</v>
      </c>
      <c r="E2074" s="99"/>
      <c r="F2074" s="102"/>
    </row>
    <row r="2075" spans="1:6" x14ac:dyDescent="0.2">
      <c r="A2075" s="87"/>
      <c r="B2075" s="97" t="s">
        <v>22971</v>
      </c>
      <c r="C2075" s="103" t="s">
        <v>22654</v>
      </c>
      <c r="D2075" s="98" t="s">
        <v>22654</v>
      </c>
      <c r="E2075" s="99"/>
      <c r="F2075" s="102"/>
    </row>
    <row r="2076" spans="1:6" x14ac:dyDescent="0.2">
      <c r="A2076" s="87"/>
      <c r="B2076" s="97" t="s">
        <v>38125</v>
      </c>
      <c r="C2076" s="103" t="s">
        <v>22654</v>
      </c>
      <c r="D2076" s="98" t="s">
        <v>22654</v>
      </c>
      <c r="E2076" s="99"/>
      <c r="F2076" s="102"/>
    </row>
    <row r="2077" spans="1:6" x14ac:dyDescent="0.2">
      <c r="A2077" s="87"/>
      <c r="B2077" s="97" t="s">
        <v>38126</v>
      </c>
      <c r="C2077" s="103" t="s">
        <v>22654</v>
      </c>
      <c r="D2077" s="98" t="s">
        <v>22654</v>
      </c>
      <c r="E2077" s="99"/>
      <c r="F2077" s="102"/>
    </row>
    <row r="2078" spans="1:6" x14ac:dyDescent="0.2">
      <c r="A2078" s="87"/>
      <c r="B2078" s="97" t="s">
        <v>28698</v>
      </c>
      <c r="C2078" s="103" t="s">
        <v>22654</v>
      </c>
      <c r="D2078" s="98" t="s">
        <v>22654</v>
      </c>
      <c r="E2078" s="99"/>
      <c r="F2078" s="102"/>
    </row>
    <row r="2079" spans="1:6" x14ac:dyDescent="0.2">
      <c r="A2079" s="87"/>
      <c r="B2079" s="97" t="s">
        <v>22972</v>
      </c>
      <c r="C2079" s="103" t="s">
        <v>22653</v>
      </c>
      <c r="D2079" s="98" t="s">
        <v>22654</v>
      </c>
      <c r="E2079" s="99"/>
      <c r="F2079" s="102"/>
    </row>
    <row r="2080" spans="1:6" x14ac:dyDescent="0.2">
      <c r="A2080" s="87"/>
      <c r="B2080" s="97" t="s">
        <v>28699</v>
      </c>
      <c r="C2080" s="103" t="s">
        <v>22654</v>
      </c>
      <c r="D2080" s="98" t="s">
        <v>22654</v>
      </c>
      <c r="E2080" s="99"/>
      <c r="F2080" s="102"/>
    </row>
    <row r="2081" spans="1:6" x14ac:dyDescent="0.2">
      <c r="A2081" s="87"/>
      <c r="B2081" s="97" t="s">
        <v>38127</v>
      </c>
      <c r="C2081" s="103" t="s">
        <v>22654</v>
      </c>
      <c r="D2081" s="98" t="s">
        <v>22654</v>
      </c>
      <c r="E2081" s="99"/>
      <c r="F2081" s="102"/>
    </row>
    <row r="2082" spans="1:6" x14ac:dyDescent="0.2">
      <c r="A2082" s="87"/>
      <c r="B2082" s="97" t="s">
        <v>33345</v>
      </c>
      <c r="C2082" s="103" t="s">
        <v>22653</v>
      </c>
      <c r="D2082" s="98" t="s">
        <v>22654</v>
      </c>
      <c r="E2082" s="99"/>
      <c r="F2082" s="102"/>
    </row>
    <row r="2083" spans="1:6" x14ac:dyDescent="0.2">
      <c r="A2083" s="87"/>
      <c r="B2083" s="97" t="s">
        <v>38128</v>
      </c>
      <c r="C2083" s="103" t="s">
        <v>22654</v>
      </c>
      <c r="D2083" s="98" t="s">
        <v>22654</v>
      </c>
      <c r="E2083" s="99"/>
      <c r="F2083" s="102"/>
    </row>
    <row r="2084" spans="1:6" x14ac:dyDescent="0.2">
      <c r="A2084" s="87"/>
      <c r="B2084" s="97" t="s">
        <v>38129</v>
      </c>
      <c r="C2084" s="103" t="s">
        <v>22654</v>
      </c>
      <c r="D2084" s="98" t="s">
        <v>22654</v>
      </c>
      <c r="E2084" s="99"/>
      <c r="F2084" s="102"/>
    </row>
    <row r="2085" spans="1:6" x14ac:dyDescent="0.2">
      <c r="A2085" s="87"/>
      <c r="B2085" s="97" t="s">
        <v>38130</v>
      </c>
      <c r="C2085" s="103" t="s">
        <v>22654</v>
      </c>
      <c r="D2085" s="98" t="s">
        <v>22654</v>
      </c>
      <c r="E2085" s="99"/>
      <c r="F2085" s="102"/>
    </row>
    <row r="2086" spans="1:6" x14ac:dyDescent="0.2">
      <c r="A2086" s="87"/>
      <c r="B2086" s="97" t="s">
        <v>38131</v>
      </c>
      <c r="C2086" s="103" t="s">
        <v>22654</v>
      </c>
      <c r="D2086" s="98" t="s">
        <v>22654</v>
      </c>
      <c r="E2086" s="99"/>
      <c r="F2086" s="102"/>
    </row>
    <row r="2087" spans="1:6" x14ac:dyDescent="0.2">
      <c r="A2087" s="87"/>
      <c r="B2087" s="97" t="s">
        <v>38132</v>
      </c>
      <c r="C2087" s="103" t="s">
        <v>22654</v>
      </c>
      <c r="D2087" s="98" t="s">
        <v>22654</v>
      </c>
      <c r="E2087" s="99"/>
      <c r="F2087" s="102"/>
    </row>
    <row r="2088" spans="1:6" x14ac:dyDescent="0.2">
      <c r="A2088" s="87"/>
      <c r="B2088" s="97" t="s">
        <v>22973</v>
      </c>
      <c r="C2088" s="103" t="s">
        <v>22654</v>
      </c>
      <c r="D2088" s="98" t="s">
        <v>22654</v>
      </c>
      <c r="E2088" s="99"/>
      <c r="F2088" s="102"/>
    </row>
    <row r="2089" spans="1:6" x14ac:dyDescent="0.2">
      <c r="A2089" s="87"/>
      <c r="B2089" s="97" t="s">
        <v>33346</v>
      </c>
      <c r="C2089" s="103" t="s">
        <v>22654</v>
      </c>
      <c r="D2089" s="98" t="s">
        <v>22654</v>
      </c>
      <c r="E2089" s="99"/>
      <c r="F2089" s="102"/>
    </row>
    <row r="2090" spans="1:6" x14ac:dyDescent="0.2">
      <c r="A2090" s="87"/>
      <c r="B2090" s="97" t="s">
        <v>20274</v>
      </c>
      <c r="C2090" s="103" t="s">
        <v>22654</v>
      </c>
      <c r="D2090" s="98" t="s">
        <v>22654</v>
      </c>
      <c r="E2090" s="99"/>
      <c r="F2090" s="102"/>
    </row>
    <row r="2091" spans="1:6" x14ac:dyDescent="0.2">
      <c r="A2091" s="87"/>
      <c r="B2091" s="97" t="s">
        <v>33347</v>
      </c>
      <c r="C2091" s="103" t="s">
        <v>22653</v>
      </c>
      <c r="D2091" s="98" t="s">
        <v>22654</v>
      </c>
      <c r="E2091" s="99"/>
      <c r="F2091" s="102"/>
    </row>
    <row r="2092" spans="1:6" x14ac:dyDescent="0.2">
      <c r="A2092" s="87"/>
      <c r="B2092" s="97" t="s">
        <v>38133</v>
      </c>
      <c r="C2092" s="103" t="s">
        <v>22654</v>
      </c>
      <c r="D2092" s="98" t="s">
        <v>22654</v>
      </c>
      <c r="E2092" s="99"/>
      <c r="F2092" s="102"/>
    </row>
    <row r="2093" spans="1:6" x14ac:dyDescent="0.2">
      <c r="A2093" s="87"/>
      <c r="B2093" s="97" t="s">
        <v>22974</v>
      </c>
      <c r="C2093" s="103" t="s">
        <v>22654</v>
      </c>
      <c r="D2093" s="98" t="s">
        <v>22654</v>
      </c>
      <c r="E2093" s="99"/>
      <c r="F2093" s="102"/>
    </row>
    <row r="2094" spans="1:6" x14ac:dyDescent="0.2">
      <c r="A2094" s="87"/>
      <c r="B2094" s="97" t="s">
        <v>38134</v>
      </c>
      <c r="C2094" s="103" t="s">
        <v>22654</v>
      </c>
      <c r="D2094" s="98" t="s">
        <v>22654</v>
      </c>
      <c r="E2094" s="99"/>
      <c r="F2094" s="102"/>
    </row>
    <row r="2095" spans="1:6" x14ac:dyDescent="0.2">
      <c r="A2095" s="87"/>
      <c r="B2095" s="97" t="s">
        <v>27629</v>
      </c>
      <c r="C2095" s="103" t="s">
        <v>22654</v>
      </c>
      <c r="D2095" s="98" t="s">
        <v>22654</v>
      </c>
      <c r="E2095" s="99"/>
      <c r="F2095" s="102"/>
    </row>
    <row r="2096" spans="1:6" x14ac:dyDescent="0.2">
      <c r="A2096" s="87"/>
      <c r="B2096" s="97" t="s">
        <v>38135</v>
      </c>
      <c r="C2096" s="103" t="s">
        <v>22654</v>
      </c>
      <c r="D2096" s="98" t="s">
        <v>22654</v>
      </c>
      <c r="E2096" s="99"/>
      <c r="F2096" s="102"/>
    </row>
    <row r="2097" spans="1:6" x14ac:dyDescent="0.2">
      <c r="A2097" s="87"/>
      <c r="B2097" s="97" t="s">
        <v>35361</v>
      </c>
      <c r="C2097" s="103" t="s">
        <v>22654</v>
      </c>
      <c r="D2097" s="98" t="s">
        <v>22653</v>
      </c>
      <c r="E2097" s="99"/>
      <c r="F2097" s="102"/>
    </row>
    <row r="2098" spans="1:6" x14ac:dyDescent="0.2">
      <c r="A2098" s="87"/>
      <c r="B2098" s="97" t="s">
        <v>22975</v>
      </c>
      <c r="C2098" s="103" t="s">
        <v>22653</v>
      </c>
      <c r="D2098" s="98" t="s">
        <v>22654</v>
      </c>
      <c r="E2098" s="99"/>
      <c r="F2098" s="102"/>
    </row>
    <row r="2099" spans="1:6" x14ac:dyDescent="0.2">
      <c r="A2099" s="87"/>
      <c r="B2099" s="97" t="s">
        <v>22976</v>
      </c>
      <c r="C2099" s="103" t="s">
        <v>22654</v>
      </c>
      <c r="D2099" s="98" t="s">
        <v>22654</v>
      </c>
      <c r="E2099" s="99"/>
      <c r="F2099" s="102"/>
    </row>
    <row r="2100" spans="1:6" x14ac:dyDescent="0.2">
      <c r="A2100" s="87"/>
      <c r="B2100" s="97" t="s">
        <v>27630</v>
      </c>
      <c r="C2100" s="103" t="s">
        <v>22654</v>
      </c>
      <c r="D2100" s="98" t="s">
        <v>22654</v>
      </c>
      <c r="E2100" s="99"/>
      <c r="F2100" s="102"/>
    </row>
    <row r="2101" spans="1:6" x14ac:dyDescent="0.2">
      <c r="A2101" s="87"/>
      <c r="B2101" s="97" t="s">
        <v>32849</v>
      </c>
      <c r="C2101" s="103" t="s">
        <v>22654</v>
      </c>
      <c r="D2101" s="98" t="s">
        <v>22654</v>
      </c>
      <c r="E2101" s="99"/>
      <c r="F2101" s="102"/>
    </row>
    <row r="2102" spans="1:6" x14ac:dyDescent="0.2">
      <c r="A2102" s="87"/>
      <c r="B2102" s="97" t="s">
        <v>27631</v>
      </c>
      <c r="C2102" s="103" t="s">
        <v>22653</v>
      </c>
      <c r="D2102" s="98" t="s">
        <v>22654</v>
      </c>
      <c r="E2102" s="99"/>
      <c r="F2102" s="102"/>
    </row>
    <row r="2103" spans="1:6" x14ac:dyDescent="0.2">
      <c r="A2103" s="87"/>
      <c r="B2103" s="97" t="s">
        <v>22977</v>
      </c>
      <c r="C2103" s="103" t="s">
        <v>22654</v>
      </c>
      <c r="D2103" s="98" t="s">
        <v>22654</v>
      </c>
      <c r="E2103" s="99"/>
      <c r="F2103" s="102"/>
    </row>
    <row r="2104" spans="1:6" x14ac:dyDescent="0.2">
      <c r="A2104" s="87"/>
      <c r="B2104" s="97" t="s">
        <v>22978</v>
      </c>
      <c r="C2104" s="103" t="s">
        <v>22654</v>
      </c>
      <c r="D2104" s="98" t="s">
        <v>22654</v>
      </c>
      <c r="E2104" s="99"/>
      <c r="F2104" s="102"/>
    </row>
    <row r="2105" spans="1:6" x14ac:dyDescent="0.2">
      <c r="A2105" s="87"/>
      <c r="B2105" s="97" t="s">
        <v>22979</v>
      </c>
      <c r="C2105" s="103" t="s">
        <v>22654</v>
      </c>
      <c r="D2105" s="98" t="s">
        <v>22654</v>
      </c>
      <c r="E2105" s="99"/>
      <c r="F2105" s="102"/>
    </row>
    <row r="2106" spans="1:6" x14ac:dyDescent="0.2">
      <c r="A2106" s="87"/>
      <c r="B2106" s="97" t="s">
        <v>22980</v>
      </c>
      <c r="C2106" s="103" t="s">
        <v>22654</v>
      </c>
      <c r="D2106" s="98" t="s">
        <v>22654</v>
      </c>
      <c r="E2106" s="99"/>
      <c r="F2106" s="102"/>
    </row>
    <row r="2107" spans="1:6" x14ac:dyDescent="0.2">
      <c r="A2107" s="87"/>
      <c r="B2107" s="97" t="s">
        <v>22981</v>
      </c>
      <c r="C2107" s="103" t="s">
        <v>22654</v>
      </c>
      <c r="D2107" s="98" t="s">
        <v>22654</v>
      </c>
      <c r="E2107" s="99"/>
      <c r="F2107" s="102"/>
    </row>
    <row r="2108" spans="1:6" x14ac:dyDescent="0.2">
      <c r="A2108" s="87"/>
      <c r="B2108" s="97" t="s">
        <v>22982</v>
      </c>
      <c r="C2108" s="103" t="s">
        <v>22654</v>
      </c>
      <c r="D2108" s="98" t="s">
        <v>22654</v>
      </c>
      <c r="E2108" s="99"/>
      <c r="F2108" s="102"/>
    </row>
    <row r="2109" spans="1:6" x14ac:dyDescent="0.2">
      <c r="A2109" s="87"/>
      <c r="B2109" s="97" t="s">
        <v>27204</v>
      </c>
      <c r="C2109" s="103" t="s">
        <v>22654</v>
      </c>
      <c r="D2109" s="98" t="s">
        <v>22654</v>
      </c>
      <c r="E2109" s="99"/>
      <c r="F2109" s="102"/>
    </row>
    <row r="2110" spans="1:6" x14ac:dyDescent="0.2">
      <c r="A2110" s="87"/>
      <c r="B2110" s="97" t="s">
        <v>27205</v>
      </c>
      <c r="C2110" s="103" t="s">
        <v>22654</v>
      </c>
      <c r="D2110" s="98" t="s">
        <v>22654</v>
      </c>
      <c r="E2110" s="99"/>
      <c r="F2110" s="102"/>
    </row>
    <row r="2111" spans="1:6" x14ac:dyDescent="0.2">
      <c r="A2111" s="87"/>
      <c r="B2111" s="97" t="s">
        <v>27206</v>
      </c>
      <c r="C2111" s="103" t="s">
        <v>22654</v>
      </c>
      <c r="D2111" s="98" t="s">
        <v>22654</v>
      </c>
      <c r="E2111" s="99"/>
      <c r="F2111" s="102"/>
    </row>
    <row r="2112" spans="1:6" x14ac:dyDescent="0.2">
      <c r="A2112" s="87"/>
      <c r="B2112" s="97" t="s">
        <v>27207</v>
      </c>
      <c r="C2112" s="103" t="s">
        <v>22654</v>
      </c>
      <c r="D2112" s="98" t="s">
        <v>22654</v>
      </c>
      <c r="E2112" s="99"/>
      <c r="F2112" s="102"/>
    </row>
    <row r="2113" spans="1:6" x14ac:dyDescent="0.2">
      <c r="A2113" s="87"/>
      <c r="B2113" s="97" t="s">
        <v>38136</v>
      </c>
      <c r="C2113" s="103" t="s">
        <v>22654</v>
      </c>
      <c r="D2113" s="98" t="s">
        <v>22654</v>
      </c>
      <c r="E2113" s="99"/>
      <c r="F2113" s="102"/>
    </row>
    <row r="2114" spans="1:6" x14ac:dyDescent="0.2">
      <c r="A2114" s="87"/>
      <c r="B2114" s="97" t="s">
        <v>27208</v>
      </c>
      <c r="C2114" s="103" t="s">
        <v>22653</v>
      </c>
      <c r="D2114" s="98" t="s">
        <v>22654</v>
      </c>
      <c r="E2114" s="99"/>
      <c r="F2114" s="102"/>
    </row>
    <row r="2115" spans="1:6" x14ac:dyDescent="0.2">
      <c r="A2115" s="87"/>
      <c r="B2115" s="97" t="s">
        <v>38137</v>
      </c>
      <c r="C2115" s="103" t="s">
        <v>22654</v>
      </c>
      <c r="D2115" s="98" t="s">
        <v>22654</v>
      </c>
      <c r="E2115" s="99"/>
      <c r="F2115" s="102"/>
    </row>
    <row r="2116" spans="1:6" x14ac:dyDescent="0.2">
      <c r="A2116" s="87"/>
      <c r="B2116" s="97" t="s">
        <v>32850</v>
      </c>
      <c r="C2116" s="103" t="s">
        <v>22653</v>
      </c>
      <c r="D2116" s="98" t="s">
        <v>22654</v>
      </c>
      <c r="E2116" s="99"/>
      <c r="F2116" s="102"/>
    </row>
    <row r="2117" spans="1:6" x14ac:dyDescent="0.2">
      <c r="A2117" s="87"/>
      <c r="B2117" s="97" t="s">
        <v>27209</v>
      </c>
      <c r="C2117" s="103" t="s">
        <v>22654</v>
      </c>
      <c r="D2117" s="98" t="s">
        <v>22654</v>
      </c>
      <c r="E2117" s="99"/>
      <c r="F2117" s="102"/>
    </row>
    <row r="2118" spans="1:6" x14ac:dyDescent="0.2">
      <c r="A2118" s="87"/>
      <c r="B2118" s="97" t="s">
        <v>32851</v>
      </c>
      <c r="C2118" s="103" t="s">
        <v>22653</v>
      </c>
      <c r="D2118" s="98" t="s">
        <v>22654</v>
      </c>
      <c r="E2118" s="99"/>
      <c r="F2118" s="102"/>
    </row>
    <row r="2119" spans="1:6" x14ac:dyDescent="0.2">
      <c r="A2119" s="87"/>
      <c r="B2119" s="97" t="s">
        <v>38138</v>
      </c>
      <c r="C2119" s="103" t="s">
        <v>22654</v>
      </c>
      <c r="D2119" s="98" t="s">
        <v>22653</v>
      </c>
      <c r="E2119" s="99"/>
      <c r="F2119" s="102"/>
    </row>
    <row r="2120" spans="1:6" x14ac:dyDescent="0.2">
      <c r="A2120" s="87"/>
      <c r="B2120" s="97" t="s">
        <v>30572</v>
      </c>
      <c r="C2120" s="103" t="s">
        <v>22654</v>
      </c>
      <c r="D2120" s="98" t="s">
        <v>22654</v>
      </c>
      <c r="E2120" s="99"/>
      <c r="F2120" s="102"/>
    </row>
    <row r="2121" spans="1:6" x14ac:dyDescent="0.2">
      <c r="A2121" s="87"/>
      <c r="B2121" s="97" t="s">
        <v>30573</v>
      </c>
      <c r="C2121" s="103" t="s">
        <v>22654</v>
      </c>
      <c r="D2121" s="98" t="s">
        <v>22654</v>
      </c>
      <c r="E2121" s="99"/>
      <c r="F2121" s="102"/>
    </row>
    <row r="2122" spans="1:6" x14ac:dyDescent="0.2">
      <c r="A2122" s="87"/>
      <c r="B2122" s="97" t="s">
        <v>30574</v>
      </c>
      <c r="C2122" s="103" t="s">
        <v>22654</v>
      </c>
      <c r="D2122" s="98" t="s">
        <v>22654</v>
      </c>
      <c r="E2122" s="99"/>
      <c r="F2122" s="102"/>
    </row>
    <row r="2123" spans="1:6" x14ac:dyDescent="0.2">
      <c r="A2123" s="87"/>
      <c r="B2123" s="97" t="s">
        <v>38139</v>
      </c>
      <c r="C2123" s="103" t="s">
        <v>22654</v>
      </c>
      <c r="D2123" s="98" t="s">
        <v>22654</v>
      </c>
      <c r="E2123" s="99"/>
      <c r="F2123" s="102"/>
    </row>
    <row r="2124" spans="1:6" x14ac:dyDescent="0.2">
      <c r="A2124" s="87"/>
      <c r="B2124" s="97" t="s">
        <v>30575</v>
      </c>
      <c r="C2124" s="103" t="s">
        <v>22653</v>
      </c>
      <c r="D2124" s="98" t="s">
        <v>22654</v>
      </c>
      <c r="E2124" s="99"/>
      <c r="F2124" s="102"/>
    </row>
    <row r="2125" spans="1:6" x14ac:dyDescent="0.2">
      <c r="A2125" s="87"/>
      <c r="B2125" s="97" t="s">
        <v>30576</v>
      </c>
      <c r="C2125" s="103" t="s">
        <v>22654</v>
      </c>
      <c r="D2125" s="98" t="s">
        <v>22654</v>
      </c>
      <c r="E2125" s="99"/>
      <c r="F2125" s="102"/>
    </row>
    <row r="2126" spans="1:6" x14ac:dyDescent="0.2">
      <c r="A2126" s="87"/>
      <c r="B2126" s="97" t="s">
        <v>33348</v>
      </c>
      <c r="C2126" s="103" t="s">
        <v>22653</v>
      </c>
      <c r="D2126" s="98" t="s">
        <v>22654</v>
      </c>
      <c r="E2126" s="99"/>
      <c r="F2126" s="102"/>
    </row>
    <row r="2127" spans="1:6" x14ac:dyDescent="0.2">
      <c r="A2127" s="87"/>
      <c r="B2127" s="97" t="s">
        <v>30577</v>
      </c>
      <c r="C2127" s="103" t="s">
        <v>22654</v>
      </c>
      <c r="D2127" s="98" t="s">
        <v>22654</v>
      </c>
      <c r="E2127" s="99"/>
      <c r="F2127" s="102"/>
    </row>
    <row r="2128" spans="1:6" x14ac:dyDescent="0.2">
      <c r="A2128" s="87"/>
      <c r="B2128" s="97" t="s">
        <v>38140</v>
      </c>
      <c r="C2128" s="103" t="s">
        <v>22654</v>
      </c>
      <c r="D2128" s="98" t="s">
        <v>22654</v>
      </c>
      <c r="E2128" s="99"/>
      <c r="F2128" s="102"/>
    </row>
    <row r="2129" spans="1:6" x14ac:dyDescent="0.2">
      <c r="A2129" s="87"/>
      <c r="B2129" s="97" t="s">
        <v>38141</v>
      </c>
      <c r="C2129" s="103" t="s">
        <v>22654</v>
      </c>
      <c r="D2129" s="98" t="s">
        <v>22654</v>
      </c>
      <c r="E2129" s="99"/>
      <c r="F2129" s="102"/>
    </row>
    <row r="2130" spans="1:6" x14ac:dyDescent="0.2">
      <c r="A2130" s="87"/>
      <c r="B2130" s="97" t="s">
        <v>30578</v>
      </c>
      <c r="C2130" s="103" t="s">
        <v>22653</v>
      </c>
      <c r="D2130" s="98" t="s">
        <v>22654</v>
      </c>
      <c r="E2130" s="99"/>
      <c r="F2130" s="102"/>
    </row>
    <row r="2131" spans="1:6" x14ac:dyDescent="0.2">
      <c r="A2131" s="87"/>
      <c r="B2131" s="97" t="s">
        <v>30579</v>
      </c>
      <c r="C2131" s="103" t="s">
        <v>22654</v>
      </c>
      <c r="D2131" s="98" t="s">
        <v>22654</v>
      </c>
      <c r="E2131" s="99"/>
      <c r="F2131" s="102"/>
    </row>
    <row r="2132" spans="1:6" x14ac:dyDescent="0.2">
      <c r="A2132" s="87"/>
      <c r="B2132" s="97" t="s">
        <v>30580</v>
      </c>
      <c r="C2132" s="103" t="s">
        <v>22653</v>
      </c>
      <c r="D2132" s="98" t="s">
        <v>22654</v>
      </c>
      <c r="E2132" s="99"/>
      <c r="F2132" s="102"/>
    </row>
    <row r="2133" spans="1:6" x14ac:dyDescent="0.2">
      <c r="A2133" s="87"/>
      <c r="B2133" s="97" t="s">
        <v>30581</v>
      </c>
      <c r="C2133" s="103" t="s">
        <v>22654</v>
      </c>
      <c r="D2133" s="98" t="s">
        <v>22654</v>
      </c>
      <c r="E2133" s="99"/>
      <c r="F2133" s="102"/>
    </row>
    <row r="2134" spans="1:6" x14ac:dyDescent="0.2">
      <c r="A2134" s="87"/>
      <c r="B2134" s="97" t="s">
        <v>38142</v>
      </c>
      <c r="C2134" s="103" t="s">
        <v>22654</v>
      </c>
      <c r="D2134" s="98" t="s">
        <v>22654</v>
      </c>
      <c r="E2134" s="99"/>
      <c r="F2134" s="102"/>
    </row>
    <row r="2135" spans="1:6" x14ac:dyDescent="0.2">
      <c r="A2135" s="87"/>
      <c r="B2135" s="97" t="s">
        <v>30582</v>
      </c>
      <c r="C2135" s="103" t="s">
        <v>22654</v>
      </c>
      <c r="D2135" s="98" t="s">
        <v>22654</v>
      </c>
      <c r="E2135" s="99"/>
      <c r="F2135" s="102"/>
    </row>
    <row r="2136" spans="1:6" x14ac:dyDescent="0.2">
      <c r="A2136" s="87"/>
      <c r="B2136" s="97" t="s">
        <v>30583</v>
      </c>
      <c r="C2136" s="103" t="s">
        <v>22654</v>
      </c>
      <c r="D2136" s="98" t="s">
        <v>22654</v>
      </c>
      <c r="E2136" s="99"/>
      <c r="F2136" s="102"/>
    </row>
    <row r="2137" spans="1:6" x14ac:dyDescent="0.2">
      <c r="A2137" s="87"/>
      <c r="B2137" s="97" t="s">
        <v>30584</v>
      </c>
      <c r="C2137" s="103" t="s">
        <v>22654</v>
      </c>
      <c r="D2137" s="98" t="s">
        <v>22654</v>
      </c>
      <c r="E2137" s="99"/>
      <c r="F2137" s="102"/>
    </row>
    <row r="2138" spans="1:6" x14ac:dyDescent="0.2">
      <c r="A2138" s="87"/>
      <c r="B2138" s="97" t="s">
        <v>30585</v>
      </c>
      <c r="C2138" s="103" t="s">
        <v>22653</v>
      </c>
      <c r="D2138" s="98" t="s">
        <v>22654</v>
      </c>
      <c r="E2138" s="99"/>
      <c r="F2138" s="102"/>
    </row>
    <row r="2139" spans="1:6" x14ac:dyDescent="0.2">
      <c r="A2139" s="87"/>
      <c r="B2139" s="97" t="s">
        <v>38143</v>
      </c>
      <c r="C2139" s="103" t="s">
        <v>22654</v>
      </c>
      <c r="D2139" s="98" t="s">
        <v>22654</v>
      </c>
      <c r="E2139" s="99"/>
      <c r="F2139" s="102"/>
    </row>
    <row r="2140" spans="1:6" x14ac:dyDescent="0.2">
      <c r="A2140" s="87"/>
      <c r="B2140" s="97" t="s">
        <v>38144</v>
      </c>
      <c r="C2140" s="103" t="s">
        <v>22654</v>
      </c>
      <c r="D2140" s="98" t="s">
        <v>22654</v>
      </c>
      <c r="E2140" s="99"/>
      <c r="F2140" s="102"/>
    </row>
    <row r="2141" spans="1:6" x14ac:dyDescent="0.2">
      <c r="A2141" s="87"/>
      <c r="B2141" s="97" t="s">
        <v>33349</v>
      </c>
      <c r="C2141" s="103" t="s">
        <v>22654</v>
      </c>
      <c r="D2141" s="98" t="s">
        <v>22654</v>
      </c>
      <c r="E2141" s="99"/>
      <c r="F2141" s="102"/>
    </row>
    <row r="2142" spans="1:6" x14ac:dyDescent="0.2">
      <c r="A2142" s="87"/>
      <c r="B2142" s="97" t="s">
        <v>33350</v>
      </c>
      <c r="C2142" s="103" t="s">
        <v>22653</v>
      </c>
      <c r="D2142" s="98" t="s">
        <v>22654</v>
      </c>
      <c r="E2142" s="99"/>
      <c r="F2142" s="102"/>
    </row>
    <row r="2143" spans="1:6" x14ac:dyDescent="0.2">
      <c r="A2143" s="87"/>
      <c r="B2143" s="97" t="s">
        <v>30586</v>
      </c>
      <c r="C2143" s="103" t="s">
        <v>22654</v>
      </c>
      <c r="D2143" s="98" t="s">
        <v>22654</v>
      </c>
      <c r="E2143" s="99"/>
      <c r="F2143" s="102"/>
    </row>
    <row r="2144" spans="1:6" x14ac:dyDescent="0.2">
      <c r="A2144" s="87"/>
      <c r="B2144" s="97" t="s">
        <v>38145</v>
      </c>
      <c r="C2144" s="103" t="s">
        <v>22654</v>
      </c>
      <c r="D2144" s="98" t="s">
        <v>22654</v>
      </c>
      <c r="E2144" s="99"/>
      <c r="F2144" s="102"/>
    </row>
    <row r="2145" spans="1:6" x14ac:dyDescent="0.2">
      <c r="A2145" s="87"/>
      <c r="B2145" s="97" t="s">
        <v>38146</v>
      </c>
      <c r="C2145" s="103" t="s">
        <v>22654</v>
      </c>
      <c r="D2145" s="98" t="s">
        <v>22654</v>
      </c>
      <c r="E2145" s="99"/>
      <c r="F2145" s="102"/>
    </row>
    <row r="2146" spans="1:6" x14ac:dyDescent="0.2">
      <c r="A2146" s="87"/>
      <c r="B2146" s="97" t="s">
        <v>38147</v>
      </c>
      <c r="C2146" s="103" t="s">
        <v>22654</v>
      </c>
      <c r="D2146" s="98" t="s">
        <v>22654</v>
      </c>
      <c r="E2146" s="99"/>
      <c r="F2146" s="102"/>
    </row>
    <row r="2147" spans="1:6" x14ac:dyDescent="0.2">
      <c r="A2147" s="87"/>
      <c r="B2147" s="97" t="s">
        <v>38148</v>
      </c>
      <c r="C2147" s="103" t="s">
        <v>22653</v>
      </c>
      <c r="D2147" s="98" t="s">
        <v>22654</v>
      </c>
      <c r="E2147" s="99"/>
      <c r="F2147" s="102"/>
    </row>
    <row r="2148" spans="1:6" x14ac:dyDescent="0.2">
      <c r="A2148" s="87"/>
      <c r="B2148" s="97" t="s">
        <v>30587</v>
      </c>
      <c r="C2148" s="103" t="s">
        <v>22653</v>
      </c>
      <c r="D2148" s="98" t="s">
        <v>22654</v>
      </c>
      <c r="E2148" s="99"/>
      <c r="F2148" s="102"/>
    </row>
    <row r="2149" spans="1:6" x14ac:dyDescent="0.2">
      <c r="A2149" s="87"/>
      <c r="B2149" s="97" t="s">
        <v>33351</v>
      </c>
      <c r="C2149" s="103" t="s">
        <v>22653</v>
      </c>
      <c r="D2149" s="98" t="s">
        <v>22654</v>
      </c>
      <c r="E2149" s="99"/>
      <c r="F2149" s="102"/>
    </row>
    <row r="2150" spans="1:6" x14ac:dyDescent="0.2">
      <c r="A2150" s="87"/>
      <c r="B2150" s="97" t="s">
        <v>38149</v>
      </c>
      <c r="C2150" s="103" t="s">
        <v>22654</v>
      </c>
      <c r="D2150" s="98" t="s">
        <v>22654</v>
      </c>
      <c r="E2150" s="99"/>
      <c r="F2150" s="102"/>
    </row>
    <row r="2151" spans="1:6" x14ac:dyDescent="0.2">
      <c r="A2151" s="87"/>
      <c r="B2151" s="97" t="s">
        <v>38150</v>
      </c>
      <c r="C2151" s="103" t="s">
        <v>22654</v>
      </c>
      <c r="D2151" s="98" t="s">
        <v>22654</v>
      </c>
      <c r="E2151" s="99"/>
      <c r="F2151" s="102"/>
    </row>
    <row r="2152" spans="1:6" x14ac:dyDescent="0.2">
      <c r="A2152" s="87"/>
      <c r="B2152" s="97" t="s">
        <v>29044</v>
      </c>
      <c r="C2152" s="103" t="s">
        <v>22653</v>
      </c>
      <c r="D2152" s="98" t="s">
        <v>22654</v>
      </c>
      <c r="E2152" s="99"/>
      <c r="F2152" s="102"/>
    </row>
    <row r="2153" spans="1:6" x14ac:dyDescent="0.2">
      <c r="A2153" s="87"/>
      <c r="B2153" s="97" t="s">
        <v>38151</v>
      </c>
      <c r="C2153" s="103" t="s">
        <v>22653</v>
      </c>
      <c r="D2153" s="98" t="s">
        <v>22654</v>
      </c>
      <c r="E2153" s="99"/>
      <c r="F2153" s="102"/>
    </row>
    <row r="2154" spans="1:6" x14ac:dyDescent="0.2">
      <c r="A2154" s="87"/>
      <c r="B2154" s="97" t="s">
        <v>29045</v>
      </c>
      <c r="C2154" s="103" t="s">
        <v>22654</v>
      </c>
      <c r="D2154" s="98" t="s">
        <v>22654</v>
      </c>
      <c r="E2154" s="99"/>
      <c r="F2154" s="102"/>
    </row>
    <row r="2155" spans="1:6" x14ac:dyDescent="0.2">
      <c r="A2155" s="87"/>
      <c r="B2155" s="97" t="s">
        <v>38152</v>
      </c>
      <c r="C2155" s="103" t="s">
        <v>22654</v>
      </c>
      <c r="D2155" s="98" t="s">
        <v>22654</v>
      </c>
      <c r="E2155" s="99"/>
      <c r="F2155" s="102"/>
    </row>
    <row r="2156" spans="1:6" x14ac:dyDescent="0.2">
      <c r="A2156" s="87"/>
      <c r="B2156" s="97" t="s">
        <v>31985</v>
      </c>
      <c r="C2156" s="103" t="s">
        <v>22653</v>
      </c>
      <c r="D2156" s="98" t="s">
        <v>22654</v>
      </c>
      <c r="E2156" s="99"/>
      <c r="F2156" s="102"/>
    </row>
    <row r="2157" spans="1:6" x14ac:dyDescent="0.2">
      <c r="A2157" s="87"/>
      <c r="B2157" s="97" t="s">
        <v>33352</v>
      </c>
      <c r="C2157" s="103" t="s">
        <v>22653</v>
      </c>
      <c r="D2157" s="98" t="s">
        <v>22654</v>
      </c>
      <c r="E2157" s="99"/>
      <c r="F2157" s="102"/>
    </row>
    <row r="2158" spans="1:6" x14ac:dyDescent="0.2">
      <c r="A2158" s="87"/>
      <c r="B2158" s="97" t="s">
        <v>33354</v>
      </c>
      <c r="C2158" s="103" t="s">
        <v>22653</v>
      </c>
      <c r="D2158" s="98" t="s">
        <v>22654</v>
      </c>
      <c r="E2158" s="99"/>
      <c r="F2158" s="102"/>
    </row>
    <row r="2159" spans="1:6" x14ac:dyDescent="0.2">
      <c r="A2159" s="87"/>
      <c r="B2159" s="97" t="s">
        <v>33353</v>
      </c>
      <c r="C2159" s="103" t="s">
        <v>22653</v>
      </c>
      <c r="D2159" s="98" t="s">
        <v>22654</v>
      </c>
      <c r="E2159" s="99"/>
      <c r="F2159" s="102"/>
    </row>
    <row r="2160" spans="1:6" x14ac:dyDescent="0.2">
      <c r="A2160" s="87"/>
      <c r="B2160" s="97" t="s">
        <v>31270</v>
      </c>
      <c r="C2160" s="103" t="s">
        <v>22653</v>
      </c>
      <c r="D2160" s="98" t="s">
        <v>22654</v>
      </c>
      <c r="E2160" s="99"/>
      <c r="F2160" s="102"/>
    </row>
    <row r="2161" spans="1:6" x14ac:dyDescent="0.2">
      <c r="A2161" s="87"/>
      <c r="B2161" s="97" t="s">
        <v>38153</v>
      </c>
      <c r="C2161" s="103" t="s">
        <v>22654</v>
      </c>
      <c r="D2161" s="98" t="s">
        <v>22654</v>
      </c>
      <c r="E2161" s="99"/>
      <c r="F2161" s="102"/>
    </row>
    <row r="2162" spans="1:6" x14ac:dyDescent="0.2">
      <c r="A2162" s="87"/>
      <c r="B2162" s="97" t="s">
        <v>38154</v>
      </c>
      <c r="C2162" s="103" t="s">
        <v>22654</v>
      </c>
      <c r="D2162" s="98" t="s">
        <v>22654</v>
      </c>
      <c r="E2162" s="99"/>
      <c r="F2162" s="102"/>
    </row>
    <row r="2163" spans="1:6" x14ac:dyDescent="0.2">
      <c r="A2163" s="87"/>
      <c r="B2163" s="97" t="s">
        <v>33355</v>
      </c>
      <c r="C2163" s="103" t="s">
        <v>22653</v>
      </c>
      <c r="D2163" s="98" t="s">
        <v>22654</v>
      </c>
      <c r="E2163" s="99"/>
      <c r="F2163" s="102"/>
    </row>
    <row r="2164" spans="1:6" x14ac:dyDescent="0.2">
      <c r="A2164" s="87"/>
      <c r="B2164" s="97" t="s">
        <v>29046</v>
      </c>
      <c r="C2164" s="103" t="s">
        <v>22654</v>
      </c>
      <c r="D2164" s="98" t="s">
        <v>22654</v>
      </c>
      <c r="E2164" s="99"/>
      <c r="F2164" s="102"/>
    </row>
    <row r="2165" spans="1:6" x14ac:dyDescent="0.2">
      <c r="A2165" s="87"/>
      <c r="B2165" s="97" t="s">
        <v>38155</v>
      </c>
      <c r="C2165" s="103" t="s">
        <v>22654</v>
      </c>
      <c r="D2165" s="98" t="s">
        <v>22654</v>
      </c>
      <c r="E2165" s="99"/>
      <c r="F2165" s="102"/>
    </row>
    <row r="2166" spans="1:6" x14ac:dyDescent="0.2">
      <c r="A2166" s="87"/>
      <c r="B2166" s="97" t="s">
        <v>38156</v>
      </c>
      <c r="C2166" s="103" t="s">
        <v>22654</v>
      </c>
      <c r="D2166" s="98" t="s">
        <v>22654</v>
      </c>
      <c r="E2166" s="99"/>
      <c r="F2166" s="102"/>
    </row>
    <row r="2167" spans="1:6" x14ac:dyDescent="0.2">
      <c r="A2167" s="87"/>
      <c r="B2167" s="97" t="s">
        <v>32852</v>
      </c>
      <c r="C2167" s="103" t="s">
        <v>22654</v>
      </c>
      <c r="D2167" s="98" t="s">
        <v>22654</v>
      </c>
      <c r="E2167" s="99"/>
      <c r="F2167" s="102"/>
    </row>
    <row r="2168" spans="1:6" x14ac:dyDescent="0.2">
      <c r="A2168" s="87"/>
      <c r="B2168" s="97" t="s">
        <v>32853</v>
      </c>
      <c r="C2168" s="103" t="s">
        <v>22654</v>
      </c>
      <c r="D2168" s="98" t="s">
        <v>22654</v>
      </c>
      <c r="E2168" s="99"/>
      <c r="F2168" s="102"/>
    </row>
    <row r="2169" spans="1:6" x14ac:dyDescent="0.2">
      <c r="A2169" s="87"/>
      <c r="B2169" s="97" t="s">
        <v>32854</v>
      </c>
      <c r="C2169" s="103" t="s">
        <v>22654</v>
      </c>
      <c r="D2169" s="98" t="s">
        <v>22654</v>
      </c>
      <c r="E2169" s="99"/>
      <c r="F2169" s="102"/>
    </row>
    <row r="2170" spans="1:6" x14ac:dyDescent="0.2">
      <c r="A2170" s="87"/>
      <c r="B2170" s="97" t="s">
        <v>32855</v>
      </c>
      <c r="C2170" s="103" t="s">
        <v>22654</v>
      </c>
      <c r="D2170" s="98" t="s">
        <v>22654</v>
      </c>
      <c r="E2170" s="99"/>
      <c r="F2170" s="102"/>
    </row>
    <row r="2171" spans="1:6" x14ac:dyDescent="0.2">
      <c r="A2171" s="87"/>
      <c r="B2171" s="97" t="s">
        <v>38157</v>
      </c>
      <c r="C2171" s="103" t="s">
        <v>22654</v>
      </c>
      <c r="D2171" s="98" t="s">
        <v>22654</v>
      </c>
      <c r="E2171" s="99"/>
      <c r="F2171" s="102"/>
    </row>
    <row r="2172" spans="1:6" x14ac:dyDescent="0.2">
      <c r="A2172" s="87"/>
      <c r="B2172" s="97" t="s">
        <v>32856</v>
      </c>
      <c r="C2172" s="103" t="s">
        <v>22654</v>
      </c>
      <c r="D2172" s="98" t="s">
        <v>22654</v>
      </c>
      <c r="E2172" s="99"/>
      <c r="F2172" s="102"/>
    </row>
    <row r="2173" spans="1:6" x14ac:dyDescent="0.2">
      <c r="A2173" s="87"/>
      <c r="B2173" s="97" t="s">
        <v>38158</v>
      </c>
      <c r="C2173" s="103" t="s">
        <v>22654</v>
      </c>
      <c r="D2173" s="98" t="s">
        <v>22654</v>
      </c>
      <c r="E2173" s="99"/>
      <c r="F2173" s="102"/>
    </row>
    <row r="2174" spans="1:6" x14ac:dyDescent="0.2">
      <c r="A2174" s="87"/>
      <c r="B2174" s="97" t="s">
        <v>38159</v>
      </c>
      <c r="C2174" s="103" t="s">
        <v>22654</v>
      </c>
      <c r="D2174" s="98" t="s">
        <v>22654</v>
      </c>
      <c r="E2174" s="99"/>
      <c r="F2174" s="102"/>
    </row>
    <row r="2175" spans="1:6" x14ac:dyDescent="0.2">
      <c r="A2175" s="87"/>
      <c r="B2175" s="97" t="s">
        <v>32857</v>
      </c>
      <c r="C2175" s="103" t="s">
        <v>22653</v>
      </c>
      <c r="D2175" s="98" t="s">
        <v>22654</v>
      </c>
      <c r="E2175" s="99"/>
      <c r="F2175" s="102"/>
    </row>
    <row r="2176" spans="1:6" x14ac:dyDescent="0.2">
      <c r="A2176" s="87"/>
      <c r="B2176" s="97" t="s">
        <v>38160</v>
      </c>
      <c r="C2176" s="103" t="s">
        <v>22654</v>
      </c>
      <c r="D2176" s="98" t="s">
        <v>22654</v>
      </c>
      <c r="E2176" s="99"/>
      <c r="F2176" s="102"/>
    </row>
    <row r="2177" spans="1:6" x14ac:dyDescent="0.2">
      <c r="A2177" s="87"/>
      <c r="B2177" s="97" t="s">
        <v>38161</v>
      </c>
      <c r="C2177" s="103" t="s">
        <v>22654</v>
      </c>
      <c r="D2177" s="98" t="s">
        <v>22654</v>
      </c>
      <c r="E2177" s="99"/>
      <c r="F2177" s="102"/>
    </row>
    <row r="2178" spans="1:6" x14ac:dyDescent="0.2">
      <c r="A2178" s="87"/>
      <c r="B2178" s="97" t="s">
        <v>38162</v>
      </c>
      <c r="C2178" s="103" t="s">
        <v>22654</v>
      </c>
      <c r="D2178" s="98" t="s">
        <v>22654</v>
      </c>
      <c r="E2178" s="99"/>
      <c r="F2178" s="102"/>
    </row>
    <row r="2179" spans="1:6" x14ac:dyDescent="0.2">
      <c r="A2179" s="87"/>
      <c r="B2179" s="97" t="s">
        <v>33356</v>
      </c>
      <c r="C2179" s="103" t="s">
        <v>22653</v>
      </c>
      <c r="D2179" s="98" t="s">
        <v>22654</v>
      </c>
      <c r="E2179" s="99"/>
      <c r="F2179" s="102"/>
    </row>
    <row r="2180" spans="1:6" x14ac:dyDescent="0.2">
      <c r="A2180" s="87"/>
      <c r="B2180" s="97" t="s">
        <v>26162</v>
      </c>
      <c r="C2180" s="103" t="s">
        <v>22653</v>
      </c>
      <c r="D2180" s="98" t="s">
        <v>22654</v>
      </c>
      <c r="E2180" s="99"/>
      <c r="F2180" s="102"/>
    </row>
    <row r="2181" spans="1:6" x14ac:dyDescent="0.2">
      <c r="A2181" s="87"/>
      <c r="B2181" s="97" t="s">
        <v>26163</v>
      </c>
      <c r="C2181" s="103" t="s">
        <v>22654</v>
      </c>
      <c r="D2181" s="98" t="s">
        <v>22654</v>
      </c>
      <c r="E2181" s="99"/>
      <c r="F2181" s="102"/>
    </row>
    <row r="2182" spans="1:6" x14ac:dyDescent="0.2">
      <c r="A2182" s="87"/>
      <c r="B2182" s="97" t="s">
        <v>26164</v>
      </c>
      <c r="C2182" s="103" t="s">
        <v>22654</v>
      </c>
      <c r="D2182" s="98" t="s">
        <v>22654</v>
      </c>
      <c r="E2182" s="99"/>
      <c r="F2182" s="102"/>
    </row>
    <row r="2183" spans="1:6" x14ac:dyDescent="0.2">
      <c r="A2183" s="87"/>
      <c r="B2183" s="97" t="s">
        <v>26165</v>
      </c>
      <c r="C2183" s="103" t="s">
        <v>22653</v>
      </c>
      <c r="D2183" s="98" t="s">
        <v>22654</v>
      </c>
      <c r="E2183" s="99"/>
      <c r="F2183" s="102"/>
    </row>
    <row r="2184" spans="1:6" x14ac:dyDescent="0.2">
      <c r="A2184" s="87"/>
      <c r="B2184" s="97" t="s">
        <v>33357</v>
      </c>
      <c r="C2184" s="103" t="s">
        <v>22653</v>
      </c>
      <c r="D2184" s="98" t="s">
        <v>22654</v>
      </c>
      <c r="E2184" s="99"/>
      <c r="F2184" s="102"/>
    </row>
    <row r="2185" spans="1:6" x14ac:dyDescent="0.2">
      <c r="A2185" s="87"/>
      <c r="B2185" s="97" t="s">
        <v>33358</v>
      </c>
      <c r="C2185" s="103" t="s">
        <v>22653</v>
      </c>
      <c r="D2185" s="98" t="s">
        <v>22654</v>
      </c>
      <c r="E2185" s="99"/>
      <c r="F2185" s="102"/>
    </row>
    <row r="2186" spans="1:6" x14ac:dyDescent="0.2">
      <c r="A2186" s="87"/>
      <c r="B2186" s="97" t="s">
        <v>26166</v>
      </c>
      <c r="C2186" s="103" t="s">
        <v>22653</v>
      </c>
      <c r="D2186" s="98" t="s">
        <v>22654</v>
      </c>
      <c r="E2186" s="99"/>
      <c r="F2186" s="102"/>
    </row>
    <row r="2187" spans="1:6" x14ac:dyDescent="0.2">
      <c r="A2187" s="87"/>
      <c r="B2187" s="97" t="s">
        <v>38163</v>
      </c>
      <c r="C2187" s="103" t="s">
        <v>22654</v>
      </c>
      <c r="D2187" s="98" t="s">
        <v>22654</v>
      </c>
      <c r="E2187" s="99"/>
      <c r="F2187" s="102"/>
    </row>
    <row r="2188" spans="1:6" x14ac:dyDescent="0.2">
      <c r="A2188" s="87"/>
      <c r="B2188" s="97" t="s">
        <v>26167</v>
      </c>
      <c r="C2188" s="103" t="s">
        <v>22654</v>
      </c>
      <c r="D2188" s="98" t="s">
        <v>22654</v>
      </c>
      <c r="E2188" s="99"/>
      <c r="F2188" s="102"/>
    </row>
    <row r="2189" spans="1:6" x14ac:dyDescent="0.2">
      <c r="A2189" s="87"/>
      <c r="B2189" s="97" t="s">
        <v>26168</v>
      </c>
      <c r="C2189" s="103" t="s">
        <v>22653</v>
      </c>
      <c r="D2189" s="98" t="s">
        <v>22654</v>
      </c>
      <c r="E2189" s="99"/>
      <c r="F2189" s="102"/>
    </row>
    <row r="2190" spans="1:6" x14ac:dyDescent="0.2">
      <c r="A2190" s="87"/>
      <c r="B2190" s="97" t="s">
        <v>26169</v>
      </c>
      <c r="C2190" s="103" t="s">
        <v>22653</v>
      </c>
      <c r="D2190" s="98" t="s">
        <v>22654</v>
      </c>
      <c r="E2190" s="99"/>
      <c r="F2190" s="102"/>
    </row>
    <row r="2191" spans="1:6" x14ac:dyDescent="0.2">
      <c r="A2191" s="87"/>
      <c r="B2191" s="97" t="s">
        <v>38164</v>
      </c>
      <c r="C2191" s="103" t="s">
        <v>22654</v>
      </c>
      <c r="D2191" s="98" t="s">
        <v>22654</v>
      </c>
      <c r="E2191" s="99"/>
      <c r="F2191" s="102"/>
    </row>
    <row r="2192" spans="1:6" x14ac:dyDescent="0.2">
      <c r="A2192" s="87"/>
      <c r="B2192" s="97" t="s">
        <v>32858</v>
      </c>
      <c r="C2192" s="103" t="s">
        <v>22654</v>
      </c>
      <c r="D2192" s="98" t="s">
        <v>22654</v>
      </c>
      <c r="E2192" s="99"/>
      <c r="F2192" s="102"/>
    </row>
    <row r="2193" spans="1:6" x14ac:dyDescent="0.2">
      <c r="A2193" s="87"/>
      <c r="B2193" s="97" t="s">
        <v>32859</v>
      </c>
      <c r="C2193" s="103" t="s">
        <v>22654</v>
      </c>
      <c r="D2193" s="98" t="s">
        <v>22654</v>
      </c>
      <c r="E2193" s="99"/>
      <c r="F2193" s="102"/>
    </row>
    <row r="2194" spans="1:6" x14ac:dyDescent="0.2">
      <c r="A2194" s="87"/>
      <c r="B2194" s="97" t="s">
        <v>35533</v>
      </c>
      <c r="C2194" s="103" t="s">
        <v>22654</v>
      </c>
      <c r="D2194" s="98" t="s">
        <v>22654</v>
      </c>
      <c r="E2194" s="99"/>
      <c r="F2194" s="102"/>
    </row>
    <row r="2195" spans="1:6" x14ac:dyDescent="0.2">
      <c r="A2195" s="87"/>
      <c r="B2195" s="97" t="s">
        <v>38165</v>
      </c>
      <c r="C2195" s="103" t="s">
        <v>22654</v>
      </c>
      <c r="D2195" s="98" t="s">
        <v>22654</v>
      </c>
      <c r="E2195" s="99"/>
      <c r="F2195" s="102"/>
    </row>
    <row r="2196" spans="1:6" x14ac:dyDescent="0.2">
      <c r="A2196" s="87"/>
      <c r="B2196" s="97" t="s">
        <v>38166</v>
      </c>
      <c r="C2196" s="103" t="s">
        <v>22654</v>
      </c>
      <c r="D2196" s="98" t="s">
        <v>22654</v>
      </c>
      <c r="E2196" s="99"/>
      <c r="F2196" s="102"/>
    </row>
    <row r="2197" spans="1:6" x14ac:dyDescent="0.2">
      <c r="A2197" s="87"/>
      <c r="B2197" s="97" t="s">
        <v>38167</v>
      </c>
      <c r="C2197" s="103" t="s">
        <v>22654</v>
      </c>
      <c r="D2197" s="98" t="s">
        <v>22654</v>
      </c>
      <c r="E2197" s="99"/>
      <c r="F2197" s="102"/>
    </row>
    <row r="2198" spans="1:6" x14ac:dyDescent="0.2">
      <c r="A2198" s="87"/>
      <c r="B2198" s="97" t="s">
        <v>29153</v>
      </c>
      <c r="C2198" s="103" t="s">
        <v>22654</v>
      </c>
      <c r="D2198" s="98" t="s">
        <v>22654</v>
      </c>
      <c r="E2198" s="99"/>
      <c r="F2198" s="102"/>
    </row>
    <row r="2199" spans="1:6" x14ac:dyDescent="0.2">
      <c r="A2199" s="87"/>
      <c r="B2199" s="97" t="s">
        <v>33361</v>
      </c>
      <c r="C2199" s="103" t="s">
        <v>22654</v>
      </c>
      <c r="D2199" s="98" t="s">
        <v>22654</v>
      </c>
      <c r="E2199" s="99"/>
      <c r="F2199" s="102"/>
    </row>
    <row r="2200" spans="1:6" x14ac:dyDescent="0.2">
      <c r="A2200" s="87"/>
      <c r="B2200" s="97" t="s">
        <v>33359</v>
      </c>
      <c r="C2200" s="103" t="s">
        <v>22653</v>
      </c>
      <c r="D2200" s="98" t="s">
        <v>22654</v>
      </c>
      <c r="E2200" s="99"/>
      <c r="F2200" s="102"/>
    </row>
    <row r="2201" spans="1:6" x14ac:dyDescent="0.2">
      <c r="A2201" s="87"/>
      <c r="B2201" s="97" t="s">
        <v>33360</v>
      </c>
      <c r="C2201" s="103" t="s">
        <v>22653</v>
      </c>
      <c r="D2201" s="98" t="s">
        <v>22654</v>
      </c>
      <c r="E2201" s="99"/>
      <c r="F2201" s="102"/>
    </row>
    <row r="2202" spans="1:6" x14ac:dyDescent="0.2">
      <c r="A2202" s="87"/>
      <c r="B2202" s="97" t="s">
        <v>29154</v>
      </c>
      <c r="C2202" s="103" t="s">
        <v>22654</v>
      </c>
      <c r="D2202" s="98" t="s">
        <v>22654</v>
      </c>
      <c r="E2202" s="99"/>
      <c r="F2202" s="102"/>
    </row>
    <row r="2203" spans="1:6" x14ac:dyDescent="0.2">
      <c r="A2203" s="87"/>
      <c r="B2203" s="97" t="s">
        <v>33362</v>
      </c>
      <c r="C2203" s="103" t="s">
        <v>22654</v>
      </c>
      <c r="D2203" s="98" t="s">
        <v>22654</v>
      </c>
      <c r="E2203" s="99"/>
      <c r="F2203" s="102"/>
    </row>
    <row r="2204" spans="1:6" x14ac:dyDescent="0.2">
      <c r="A2204" s="87"/>
      <c r="B2204" s="97" t="s">
        <v>29155</v>
      </c>
      <c r="C2204" s="103" t="s">
        <v>22654</v>
      </c>
      <c r="D2204" s="98" t="s">
        <v>22654</v>
      </c>
      <c r="E2204" s="99"/>
      <c r="F2204" s="102"/>
    </row>
    <row r="2205" spans="1:6" x14ac:dyDescent="0.2">
      <c r="A2205" s="87"/>
      <c r="B2205" s="97" t="s">
        <v>33363</v>
      </c>
      <c r="C2205" s="103" t="s">
        <v>22654</v>
      </c>
      <c r="D2205" s="98" t="s">
        <v>22654</v>
      </c>
      <c r="E2205" s="99"/>
      <c r="F2205" s="102"/>
    </row>
    <row r="2206" spans="1:6" x14ac:dyDescent="0.2">
      <c r="A2206" s="87"/>
      <c r="B2206" s="97" t="s">
        <v>33364</v>
      </c>
      <c r="C2206" s="103" t="s">
        <v>22654</v>
      </c>
      <c r="D2206" s="98" t="s">
        <v>22654</v>
      </c>
      <c r="E2206" s="99"/>
      <c r="F2206" s="102"/>
    </row>
    <row r="2207" spans="1:6" x14ac:dyDescent="0.2">
      <c r="A2207" s="87"/>
      <c r="B2207" s="97" t="s">
        <v>29156</v>
      </c>
      <c r="C2207" s="103" t="s">
        <v>22654</v>
      </c>
      <c r="D2207" s="98" t="s">
        <v>22654</v>
      </c>
      <c r="E2207" s="99"/>
      <c r="F2207" s="102"/>
    </row>
    <row r="2208" spans="1:6" x14ac:dyDescent="0.2">
      <c r="A2208" s="87"/>
      <c r="B2208" s="97" t="s">
        <v>38168</v>
      </c>
      <c r="C2208" s="103" t="s">
        <v>22654</v>
      </c>
      <c r="D2208" s="98" t="s">
        <v>22654</v>
      </c>
      <c r="E2208" s="99"/>
      <c r="F2208" s="102"/>
    </row>
    <row r="2209" spans="1:6" x14ac:dyDescent="0.2">
      <c r="A2209" s="87"/>
      <c r="B2209" s="97" t="s">
        <v>29157</v>
      </c>
      <c r="C2209" s="103" t="s">
        <v>22654</v>
      </c>
      <c r="D2209" s="98" t="s">
        <v>22654</v>
      </c>
      <c r="E2209" s="99"/>
      <c r="F2209" s="102"/>
    </row>
    <row r="2210" spans="1:6" x14ac:dyDescent="0.2">
      <c r="A2210" s="87"/>
      <c r="B2210" s="97" t="s">
        <v>29158</v>
      </c>
      <c r="C2210" s="103" t="s">
        <v>22654</v>
      </c>
      <c r="D2210" s="98" t="s">
        <v>22654</v>
      </c>
      <c r="E2210" s="99"/>
      <c r="F2210" s="102"/>
    </row>
    <row r="2211" spans="1:6" x14ac:dyDescent="0.2">
      <c r="A2211" s="87"/>
      <c r="B2211" s="97" t="s">
        <v>29159</v>
      </c>
      <c r="C2211" s="103" t="s">
        <v>22654</v>
      </c>
      <c r="D2211" s="98" t="s">
        <v>22654</v>
      </c>
      <c r="E2211" s="99"/>
      <c r="F2211" s="102"/>
    </row>
    <row r="2212" spans="1:6" x14ac:dyDescent="0.2">
      <c r="A2212" s="87"/>
      <c r="B2212" s="97" t="s">
        <v>29160</v>
      </c>
      <c r="C2212" s="103" t="s">
        <v>22654</v>
      </c>
      <c r="D2212" s="98" t="s">
        <v>22654</v>
      </c>
      <c r="E2212" s="99"/>
      <c r="F2212" s="102"/>
    </row>
    <row r="2213" spans="1:6" x14ac:dyDescent="0.2">
      <c r="A2213" s="87"/>
      <c r="B2213" s="97" t="s">
        <v>38169</v>
      </c>
      <c r="C2213" s="103" t="s">
        <v>22654</v>
      </c>
      <c r="D2213" s="98" t="s">
        <v>22654</v>
      </c>
      <c r="E2213" s="99"/>
      <c r="F2213" s="102"/>
    </row>
    <row r="2214" spans="1:6" x14ac:dyDescent="0.2">
      <c r="A2214" s="87"/>
      <c r="B2214" s="97" t="s">
        <v>33367</v>
      </c>
      <c r="C2214" s="103" t="s">
        <v>22654</v>
      </c>
      <c r="D2214" s="98" t="s">
        <v>22654</v>
      </c>
      <c r="E2214" s="99"/>
      <c r="F2214" s="102"/>
    </row>
    <row r="2215" spans="1:6" x14ac:dyDescent="0.2">
      <c r="A2215" s="87"/>
      <c r="B2215" s="97" t="s">
        <v>33365</v>
      </c>
      <c r="C2215" s="103" t="s">
        <v>22654</v>
      </c>
      <c r="D2215" s="98" t="s">
        <v>22654</v>
      </c>
      <c r="E2215" s="99"/>
      <c r="F2215" s="102"/>
    </row>
    <row r="2216" spans="1:6" x14ac:dyDescent="0.2">
      <c r="A2216" s="87"/>
      <c r="B2216" s="97" t="s">
        <v>33366</v>
      </c>
      <c r="C2216" s="103" t="s">
        <v>22654</v>
      </c>
      <c r="D2216" s="98" t="s">
        <v>22653</v>
      </c>
      <c r="E2216" s="99"/>
      <c r="F2216" s="102"/>
    </row>
    <row r="2217" spans="1:6" x14ac:dyDescent="0.2">
      <c r="A2217" s="87"/>
      <c r="B2217" s="97" t="s">
        <v>29161</v>
      </c>
      <c r="C2217" s="103" t="s">
        <v>22654</v>
      </c>
      <c r="D2217" s="98" t="s">
        <v>22654</v>
      </c>
      <c r="E2217" s="99"/>
      <c r="F2217" s="102"/>
    </row>
    <row r="2218" spans="1:6" x14ac:dyDescent="0.2">
      <c r="A2218" s="87"/>
      <c r="B2218" s="97" t="s">
        <v>38170</v>
      </c>
      <c r="C2218" s="103" t="s">
        <v>22654</v>
      </c>
      <c r="D2218" s="98" t="s">
        <v>22654</v>
      </c>
      <c r="E2218" s="99"/>
      <c r="F2218" s="102"/>
    </row>
    <row r="2219" spans="1:6" x14ac:dyDescent="0.2">
      <c r="A2219" s="87"/>
      <c r="B2219" s="97" t="s">
        <v>38171</v>
      </c>
      <c r="C2219" s="103" t="s">
        <v>22654</v>
      </c>
      <c r="D2219" s="98" t="s">
        <v>22654</v>
      </c>
      <c r="E2219" s="99"/>
      <c r="F2219" s="102"/>
    </row>
    <row r="2220" spans="1:6" x14ac:dyDescent="0.2">
      <c r="A2220" s="87"/>
      <c r="B2220" s="97" t="s">
        <v>38172</v>
      </c>
      <c r="C2220" s="103" t="s">
        <v>22654</v>
      </c>
      <c r="D2220" s="98" t="s">
        <v>22654</v>
      </c>
      <c r="E2220" s="99"/>
      <c r="F2220" s="102"/>
    </row>
    <row r="2221" spans="1:6" x14ac:dyDescent="0.2">
      <c r="A2221" s="87"/>
      <c r="B2221" s="97" t="s">
        <v>29162</v>
      </c>
      <c r="C2221" s="103" t="s">
        <v>22653</v>
      </c>
      <c r="D2221" s="98" t="s">
        <v>22654</v>
      </c>
      <c r="E2221" s="99"/>
      <c r="F2221" s="102"/>
    </row>
    <row r="2222" spans="1:6" x14ac:dyDescent="0.2">
      <c r="A2222" s="87"/>
      <c r="B2222" s="97" t="s">
        <v>38173</v>
      </c>
      <c r="C2222" s="103" t="s">
        <v>22654</v>
      </c>
      <c r="D2222" s="98" t="s">
        <v>22654</v>
      </c>
      <c r="E2222" s="99"/>
      <c r="F2222" s="102"/>
    </row>
    <row r="2223" spans="1:6" x14ac:dyDescent="0.2">
      <c r="A2223" s="87"/>
      <c r="B2223" s="97" t="s">
        <v>38174</v>
      </c>
      <c r="C2223" s="103" t="s">
        <v>22653</v>
      </c>
      <c r="D2223" s="98" t="s">
        <v>22654</v>
      </c>
      <c r="E2223" s="99"/>
      <c r="F2223" s="102"/>
    </row>
    <row r="2224" spans="1:6" x14ac:dyDescent="0.2">
      <c r="A2224" s="87"/>
      <c r="B2224" s="97" t="s">
        <v>38175</v>
      </c>
      <c r="C2224" s="103" t="s">
        <v>22654</v>
      </c>
      <c r="D2224" s="98" t="s">
        <v>22654</v>
      </c>
      <c r="E2224" s="99"/>
      <c r="F2224" s="102"/>
    </row>
    <row r="2225" spans="1:6" x14ac:dyDescent="0.2">
      <c r="A2225" s="87"/>
      <c r="B2225" s="97" t="s">
        <v>38176</v>
      </c>
      <c r="C2225" s="103" t="s">
        <v>22654</v>
      </c>
      <c r="D2225" s="98" t="s">
        <v>22654</v>
      </c>
      <c r="E2225" s="99"/>
      <c r="F2225" s="102"/>
    </row>
    <row r="2226" spans="1:6" x14ac:dyDescent="0.2">
      <c r="A2226" s="87"/>
      <c r="B2226" s="97" t="s">
        <v>38177</v>
      </c>
      <c r="C2226" s="103" t="s">
        <v>22654</v>
      </c>
      <c r="D2226" s="98" t="s">
        <v>22654</v>
      </c>
      <c r="E2226" s="99"/>
      <c r="F2226" s="102"/>
    </row>
    <row r="2227" spans="1:6" x14ac:dyDescent="0.2">
      <c r="A2227" s="87"/>
      <c r="B2227" s="97" t="s">
        <v>38178</v>
      </c>
      <c r="C2227" s="103" t="s">
        <v>22654</v>
      </c>
      <c r="D2227" s="98" t="s">
        <v>22654</v>
      </c>
      <c r="E2227" s="99"/>
      <c r="F2227" s="102"/>
    </row>
    <row r="2228" spans="1:6" x14ac:dyDescent="0.2">
      <c r="A2228" s="87"/>
      <c r="B2228" s="97" t="s">
        <v>38179</v>
      </c>
      <c r="C2228" s="103" t="s">
        <v>22654</v>
      </c>
      <c r="D2228" s="98" t="s">
        <v>22654</v>
      </c>
      <c r="E2228" s="99"/>
      <c r="F2228" s="102"/>
    </row>
    <row r="2229" spans="1:6" x14ac:dyDescent="0.2">
      <c r="A2229" s="87"/>
      <c r="B2229" s="97" t="s">
        <v>38180</v>
      </c>
      <c r="C2229" s="103" t="s">
        <v>22653</v>
      </c>
      <c r="D2229" s="98" t="s">
        <v>22654</v>
      </c>
      <c r="E2229" s="99"/>
      <c r="F2229" s="102"/>
    </row>
    <row r="2230" spans="1:6" x14ac:dyDescent="0.2">
      <c r="A2230" s="87"/>
      <c r="B2230" s="97" t="s">
        <v>38181</v>
      </c>
      <c r="C2230" s="103" t="s">
        <v>22653</v>
      </c>
      <c r="D2230" s="98" t="s">
        <v>22654</v>
      </c>
      <c r="E2230" s="99"/>
      <c r="F2230" s="102"/>
    </row>
    <row r="2231" spans="1:6" x14ac:dyDescent="0.2">
      <c r="A2231" s="87"/>
      <c r="B2231" s="97" t="s">
        <v>33368</v>
      </c>
      <c r="C2231" s="103" t="s">
        <v>22654</v>
      </c>
      <c r="D2231" s="98" t="s">
        <v>22653</v>
      </c>
      <c r="E2231" s="99"/>
      <c r="F2231" s="102"/>
    </row>
    <row r="2232" spans="1:6" x14ac:dyDescent="0.2">
      <c r="A2232" s="87"/>
      <c r="B2232" s="97" t="s">
        <v>38182</v>
      </c>
      <c r="C2232" s="103" t="s">
        <v>22654</v>
      </c>
      <c r="D2232" s="98" t="s">
        <v>22654</v>
      </c>
      <c r="E2232" s="99"/>
      <c r="F2232" s="102"/>
    </row>
    <row r="2233" spans="1:6" x14ac:dyDescent="0.2">
      <c r="A2233" s="87"/>
      <c r="B2233" s="97" t="s">
        <v>29163</v>
      </c>
      <c r="C2233" s="103" t="s">
        <v>22654</v>
      </c>
      <c r="D2233" s="98" t="s">
        <v>22654</v>
      </c>
      <c r="E2233" s="99"/>
      <c r="F2233" s="102"/>
    </row>
    <row r="2234" spans="1:6" x14ac:dyDescent="0.2">
      <c r="A2234" s="87"/>
      <c r="B2234" s="97" t="s">
        <v>35534</v>
      </c>
      <c r="C2234" s="103" t="s">
        <v>22654</v>
      </c>
      <c r="D2234" s="98" t="s">
        <v>22654</v>
      </c>
      <c r="E2234" s="99"/>
      <c r="F2234" s="102"/>
    </row>
    <row r="2235" spans="1:6" x14ac:dyDescent="0.2">
      <c r="A2235" s="87"/>
      <c r="B2235" s="97" t="s">
        <v>38183</v>
      </c>
      <c r="C2235" s="103" t="s">
        <v>22654</v>
      </c>
      <c r="D2235" s="98" t="s">
        <v>22654</v>
      </c>
      <c r="E2235" s="99"/>
      <c r="F2235" s="102"/>
    </row>
    <row r="2236" spans="1:6" x14ac:dyDescent="0.2">
      <c r="A2236" s="87"/>
      <c r="B2236" s="97" t="s">
        <v>38184</v>
      </c>
      <c r="C2236" s="103" t="s">
        <v>22654</v>
      </c>
      <c r="D2236" s="98" t="s">
        <v>22654</v>
      </c>
      <c r="E2236" s="99"/>
      <c r="F2236" s="102"/>
    </row>
    <row r="2237" spans="1:6" x14ac:dyDescent="0.2">
      <c r="A2237" s="87"/>
      <c r="B2237" s="97" t="s">
        <v>33369</v>
      </c>
      <c r="C2237" s="103" t="s">
        <v>22653</v>
      </c>
      <c r="D2237" s="98" t="s">
        <v>22653</v>
      </c>
      <c r="E2237" s="99"/>
      <c r="F2237" s="102"/>
    </row>
    <row r="2238" spans="1:6" x14ac:dyDescent="0.2">
      <c r="A2238" s="87"/>
      <c r="B2238" s="97" t="s">
        <v>33370</v>
      </c>
      <c r="C2238" s="103" t="s">
        <v>22653</v>
      </c>
      <c r="D2238" s="98" t="s">
        <v>22654</v>
      </c>
      <c r="E2238" s="99"/>
      <c r="F2238" s="102"/>
    </row>
    <row r="2239" spans="1:6" x14ac:dyDescent="0.2">
      <c r="A2239" s="87"/>
      <c r="B2239" s="97" t="s">
        <v>33371</v>
      </c>
      <c r="C2239" s="103" t="s">
        <v>22653</v>
      </c>
      <c r="D2239" s="98" t="s">
        <v>22654</v>
      </c>
      <c r="E2239" s="99"/>
      <c r="F2239" s="102"/>
    </row>
    <row r="2240" spans="1:6" x14ac:dyDescent="0.2">
      <c r="A2240" s="87"/>
      <c r="B2240" s="97" t="s">
        <v>23129</v>
      </c>
      <c r="C2240" s="103" t="s">
        <v>22653</v>
      </c>
      <c r="D2240" s="98" t="s">
        <v>22654</v>
      </c>
      <c r="E2240" s="99"/>
      <c r="F2240" s="102"/>
    </row>
    <row r="2241" spans="1:6" x14ac:dyDescent="0.2">
      <c r="A2241" s="87"/>
      <c r="B2241" s="97" t="s">
        <v>33372</v>
      </c>
      <c r="C2241" s="103" t="s">
        <v>22653</v>
      </c>
      <c r="D2241" s="98" t="s">
        <v>22654</v>
      </c>
      <c r="E2241" s="99"/>
      <c r="F2241" s="102"/>
    </row>
    <row r="2242" spans="1:6" x14ac:dyDescent="0.2">
      <c r="A2242" s="87"/>
      <c r="B2242" s="97" t="s">
        <v>33373</v>
      </c>
      <c r="C2242" s="103" t="s">
        <v>22653</v>
      </c>
      <c r="D2242" s="98" t="s">
        <v>22654</v>
      </c>
      <c r="E2242" s="99"/>
      <c r="F2242" s="102"/>
    </row>
    <row r="2243" spans="1:6" x14ac:dyDescent="0.2">
      <c r="A2243" s="87"/>
      <c r="B2243" s="97" t="s">
        <v>38185</v>
      </c>
      <c r="C2243" s="103" t="s">
        <v>22654</v>
      </c>
      <c r="D2243" s="98" t="s">
        <v>22654</v>
      </c>
      <c r="E2243" s="99"/>
      <c r="F2243" s="102"/>
    </row>
    <row r="2244" spans="1:6" x14ac:dyDescent="0.2">
      <c r="A2244" s="87"/>
      <c r="B2244" s="97" t="s">
        <v>23130</v>
      </c>
      <c r="C2244" s="103" t="s">
        <v>22654</v>
      </c>
      <c r="D2244" s="98" t="s">
        <v>22654</v>
      </c>
      <c r="E2244" s="99"/>
      <c r="F2244" s="102"/>
    </row>
    <row r="2245" spans="1:6" x14ac:dyDescent="0.2">
      <c r="A2245" s="87"/>
      <c r="B2245" s="97" t="s">
        <v>23131</v>
      </c>
      <c r="C2245" s="103" t="s">
        <v>22653</v>
      </c>
      <c r="D2245" s="98" t="s">
        <v>22654</v>
      </c>
      <c r="E2245" s="99"/>
      <c r="F2245" s="102"/>
    </row>
    <row r="2246" spans="1:6" x14ac:dyDescent="0.2">
      <c r="A2246" s="87"/>
      <c r="B2246" s="97" t="s">
        <v>23132</v>
      </c>
      <c r="C2246" s="103" t="s">
        <v>22654</v>
      </c>
      <c r="D2246" s="98" t="s">
        <v>22654</v>
      </c>
      <c r="E2246" s="99"/>
      <c r="F2246" s="102"/>
    </row>
    <row r="2247" spans="1:6" x14ac:dyDescent="0.2">
      <c r="A2247" s="87"/>
      <c r="B2247" s="97" t="s">
        <v>23133</v>
      </c>
      <c r="C2247" s="103" t="s">
        <v>22654</v>
      </c>
      <c r="D2247" s="98" t="s">
        <v>22654</v>
      </c>
      <c r="E2247" s="99"/>
      <c r="F2247" s="102"/>
    </row>
    <row r="2248" spans="1:6" x14ac:dyDescent="0.2">
      <c r="A2248" s="87"/>
      <c r="B2248" s="97" t="s">
        <v>38186</v>
      </c>
      <c r="C2248" s="103" t="s">
        <v>22654</v>
      </c>
      <c r="D2248" s="98" t="s">
        <v>22654</v>
      </c>
      <c r="E2248" s="99"/>
      <c r="F2248" s="102"/>
    </row>
    <row r="2249" spans="1:6" x14ac:dyDescent="0.2">
      <c r="A2249" s="87"/>
      <c r="B2249" s="97" t="s">
        <v>38187</v>
      </c>
      <c r="C2249" s="103" t="s">
        <v>22654</v>
      </c>
      <c r="D2249" s="98" t="s">
        <v>22654</v>
      </c>
      <c r="E2249" s="99"/>
      <c r="F2249" s="102"/>
    </row>
    <row r="2250" spans="1:6" x14ac:dyDescent="0.2">
      <c r="A2250" s="87"/>
      <c r="B2250" s="97" t="s">
        <v>35535</v>
      </c>
      <c r="C2250" s="103" t="s">
        <v>22654</v>
      </c>
      <c r="D2250" s="98" t="s">
        <v>22654</v>
      </c>
      <c r="E2250" s="99"/>
      <c r="F2250" s="102"/>
    </row>
    <row r="2251" spans="1:6" x14ac:dyDescent="0.2">
      <c r="A2251" s="87"/>
      <c r="B2251" s="97" t="s">
        <v>38188</v>
      </c>
      <c r="C2251" s="103" t="s">
        <v>22654</v>
      </c>
      <c r="D2251" s="98" t="s">
        <v>22654</v>
      </c>
      <c r="E2251" s="99"/>
      <c r="F2251" s="102"/>
    </row>
    <row r="2252" spans="1:6" x14ac:dyDescent="0.2">
      <c r="A2252" s="87"/>
      <c r="B2252" s="97" t="s">
        <v>23134</v>
      </c>
      <c r="C2252" s="103" t="s">
        <v>22654</v>
      </c>
      <c r="D2252" s="98" t="s">
        <v>22654</v>
      </c>
      <c r="E2252" s="99"/>
      <c r="F2252" s="102"/>
    </row>
    <row r="2253" spans="1:6" x14ac:dyDescent="0.2">
      <c r="A2253" s="87"/>
      <c r="B2253" s="97" t="s">
        <v>38189</v>
      </c>
      <c r="C2253" s="103" t="s">
        <v>22654</v>
      </c>
      <c r="D2253" s="98" t="s">
        <v>22654</v>
      </c>
      <c r="E2253" s="99"/>
      <c r="F2253" s="102"/>
    </row>
    <row r="2254" spans="1:6" x14ac:dyDescent="0.2">
      <c r="A2254" s="87"/>
      <c r="B2254" s="97" t="s">
        <v>38190</v>
      </c>
      <c r="C2254" s="103" t="s">
        <v>22654</v>
      </c>
      <c r="D2254" s="98" t="s">
        <v>22654</v>
      </c>
      <c r="E2254" s="99"/>
      <c r="F2254" s="102"/>
    </row>
    <row r="2255" spans="1:6" x14ac:dyDescent="0.2">
      <c r="A2255" s="87"/>
      <c r="B2255" s="97" t="s">
        <v>38191</v>
      </c>
      <c r="C2255" s="103" t="s">
        <v>22654</v>
      </c>
      <c r="D2255" s="98" t="s">
        <v>22654</v>
      </c>
      <c r="E2255" s="99"/>
      <c r="F2255" s="102"/>
    </row>
    <row r="2256" spans="1:6" x14ac:dyDescent="0.2">
      <c r="A2256" s="87"/>
      <c r="B2256" s="97" t="s">
        <v>38192</v>
      </c>
      <c r="C2256" s="103" t="s">
        <v>22654</v>
      </c>
      <c r="D2256" s="98" t="s">
        <v>22654</v>
      </c>
      <c r="E2256" s="99"/>
      <c r="F2256" s="102"/>
    </row>
    <row r="2257" spans="1:6" x14ac:dyDescent="0.2">
      <c r="A2257" s="87"/>
      <c r="B2257" s="97" t="s">
        <v>23135</v>
      </c>
      <c r="C2257" s="103" t="s">
        <v>22654</v>
      </c>
      <c r="D2257" s="98" t="s">
        <v>22654</v>
      </c>
      <c r="E2257" s="99"/>
      <c r="F2257" s="102"/>
    </row>
    <row r="2258" spans="1:6" x14ac:dyDescent="0.2">
      <c r="A2258" s="87"/>
      <c r="B2258" s="97" t="s">
        <v>23136</v>
      </c>
      <c r="C2258" s="103" t="s">
        <v>22653</v>
      </c>
      <c r="D2258" s="98" t="s">
        <v>22654</v>
      </c>
      <c r="E2258" s="99"/>
      <c r="F2258" s="102"/>
    </row>
    <row r="2259" spans="1:6" x14ac:dyDescent="0.2">
      <c r="A2259" s="87"/>
      <c r="B2259" s="97" t="s">
        <v>33377</v>
      </c>
      <c r="C2259" s="103" t="s">
        <v>22653</v>
      </c>
      <c r="D2259" s="98" t="s">
        <v>22654</v>
      </c>
      <c r="E2259" s="99"/>
      <c r="F2259" s="102"/>
    </row>
    <row r="2260" spans="1:6" x14ac:dyDescent="0.2">
      <c r="A2260" s="87"/>
      <c r="B2260" s="97" t="s">
        <v>38193</v>
      </c>
      <c r="C2260" s="103" t="s">
        <v>22654</v>
      </c>
      <c r="D2260" s="98" t="s">
        <v>22654</v>
      </c>
      <c r="E2260" s="99"/>
      <c r="F2260" s="102"/>
    </row>
    <row r="2261" spans="1:6" x14ac:dyDescent="0.2">
      <c r="A2261" s="87"/>
      <c r="B2261" s="97" t="s">
        <v>38194</v>
      </c>
      <c r="C2261" s="103" t="s">
        <v>22654</v>
      </c>
      <c r="D2261" s="98" t="s">
        <v>22654</v>
      </c>
      <c r="E2261" s="99"/>
      <c r="F2261" s="102"/>
    </row>
    <row r="2262" spans="1:6" x14ac:dyDescent="0.2">
      <c r="A2262" s="87"/>
      <c r="B2262" s="97" t="s">
        <v>38195</v>
      </c>
      <c r="C2262" s="103" t="s">
        <v>22654</v>
      </c>
      <c r="D2262" s="98" t="s">
        <v>22654</v>
      </c>
      <c r="E2262" s="99"/>
      <c r="F2262" s="102"/>
    </row>
    <row r="2263" spans="1:6" x14ac:dyDescent="0.2">
      <c r="A2263" s="87"/>
      <c r="B2263" s="97" t="s">
        <v>32860</v>
      </c>
      <c r="C2263" s="103" t="s">
        <v>22653</v>
      </c>
      <c r="D2263" s="98" t="s">
        <v>22654</v>
      </c>
      <c r="E2263" s="99"/>
      <c r="F2263" s="102"/>
    </row>
    <row r="2264" spans="1:6" x14ac:dyDescent="0.2">
      <c r="A2264" s="87"/>
      <c r="B2264" s="97" t="s">
        <v>33376</v>
      </c>
      <c r="C2264" s="103" t="s">
        <v>22653</v>
      </c>
      <c r="D2264" s="98" t="s">
        <v>22654</v>
      </c>
      <c r="E2264" s="99"/>
      <c r="F2264" s="102"/>
    </row>
    <row r="2265" spans="1:6" x14ac:dyDescent="0.2">
      <c r="A2265" s="87"/>
      <c r="B2265" s="97" t="s">
        <v>23137</v>
      </c>
      <c r="C2265" s="103" t="s">
        <v>22654</v>
      </c>
      <c r="D2265" s="98" t="s">
        <v>22654</v>
      </c>
      <c r="E2265" s="99"/>
      <c r="F2265" s="102"/>
    </row>
    <row r="2266" spans="1:6" x14ac:dyDescent="0.2">
      <c r="A2266" s="87"/>
      <c r="B2266" s="97" t="s">
        <v>38196</v>
      </c>
      <c r="C2266" s="103" t="s">
        <v>22654</v>
      </c>
      <c r="D2266" s="98" t="s">
        <v>22654</v>
      </c>
      <c r="E2266" s="99"/>
      <c r="F2266" s="102"/>
    </row>
    <row r="2267" spans="1:6" x14ac:dyDescent="0.2">
      <c r="A2267" s="87"/>
      <c r="B2267" s="97" t="s">
        <v>38197</v>
      </c>
      <c r="C2267" s="103" t="s">
        <v>22654</v>
      </c>
      <c r="D2267" s="98" t="s">
        <v>22654</v>
      </c>
      <c r="E2267" s="99"/>
      <c r="F2267" s="102"/>
    </row>
    <row r="2268" spans="1:6" x14ac:dyDescent="0.2">
      <c r="A2268" s="87"/>
      <c r="B2268" s="97" t="s">
        <v>33374</v>
      </c>
      <c r="C2268" s="103" t="s">
        <v>22654</v>
      </c>
      <c r="D2268" s="98" t="s">
        <v>22654</v>
      </c>
      <c r="E2268" s="99"/>
      <c r="F2268" s="102"/>
    </row>
    <row r="2269" spans="1:6" x14ac:dyDescent="0.2">
      <c r="A2269" s="87"/>
      <c r="B2269" s="97" t="s">
        <v>33375</v>
      </c>
      <c r="C2269" s="103" t="s">
        <v>22654</v>
      </c>
      <c r="D2269" s="98" t="s">
        <v>22654</v>
      </c>
      <c r="E2269" s="99"/>
      <c r="F2269" s="102"/>
    </row>
    <row r="2270" spans="1:6" x14ac:dyDescent="0.2">
      <c r="A2270" s="87"/>
      <c r="B2270" s="97" t="s">
        <v>33378</v>
      </c>
      <c r="C2270" s="103" t="s">
        <v>22653</v>
      </c>
      <c r="D2270" s="98" t="s">
        <v>22654</v>
      </c>
      <c r="E2270" s="99"/>
      <c r="F2270" s="102"/>
    </row>
    <row r="2271" spans="1:6" x14ac:dyDescent="0.2">
      <c r="A2271" s="87"/>
      <c r="B2271" s="97" t="s">
        <v>23138</v>
      </c>
      <c r="C2271" s="103" t="s">
        <v>22653</v>
      </c>
      <c r="D2271" s="98" t="s">
        <v>22654</v>
      </c>
      <c r="E2271" s="99"/>
      <c r="F2271" s="102"/>
    </row>
    <row r="2272" spans="1:6" x14ac:dyDescent="0.2">
      <c r="A2272" s="87"/>
      <c r="B2272" s="97" t="s">
        <v>27634</v>
      </c>
      <c r="C2272" s="103" t="s">
        <v>22653</v>
      </c>
      <c r="D2272" s="98" t="s">
        <v>22654</v>
      </c>
      <c r="E2272" s="99"/>
      <c r="F2272" s="102"/>
    </row>
    <row r="2273" spans="1:6" x14ac:dyDescent="0.2">
      <c r="A2273" s="87"/>
      <c r="B2273" s="97" t="s">
        <v>23139</v>
      </c>
      <c r="C2273" s="103" t="s">
        <v>22654</v>
      </c>
      <c r="D2273" s="98" t="s">
        <v>22654</v>
      </c>
      <c r="E2273" s="99"/>
      <c r="F2273" s="102"/>
    </row>
    <row r="2274" spans="1:6" x14ac:dyDescent="0.2">
      <c r="A2274" s="87"/>
      <c r="B2274" s="97" t="s">
        <v>23140</v>
      </c>
      <c r="C2274" s="103" t="s">
        <v>22654</v>
      </c>
      <c r="D2274" s="98" t="s">
        <v>22654</v>
      </c>
      <c r="E2274" s="99"/>
      <c r="F2274" s="102"/>
    </row>
    <row r="2275" spans="1:6" x14ac:dyDescent="0.2">
      <c r="A2275" s="87"/>
      <c r="B2275" s="97" t="s">
        <v>38198</v>
      </c>
      <c r="C2275" s="103" t="s">
        <v>22654</v>
      </c>
      <c r="D2275" s="98" t="s">
        <v>22654</v>
      </c>
      <c r="E2275" s="99"/>
      <c r="F2275" s="102"/>
    </row>
    <row r="2276" spans="1:6" x14ac:dyDescent="0.2">
      <c r="A2276" s="87"/>
      <c r="B2276" s="97" t="s">
        <v>27635</v>
      </c>
      <c r="C2276" s="103" t="s">
        <v>22654</v>
      </c>
      <c r="D2276" s="98" t="s">
        <v>22654</v>
      </c>
      <c r="E2276" s="99"/>
      <c r="F2276" s="102"/>
    </row>
    <row r="2277" spans="1:6" x14ac:dyDescent="0.2">
      <c r="A2277" s="87"/>
      <c r="B2277" s="97" t="s">
        <v>23141</v>
      </c>
      <c r="C2277" s="103" t="s">
        <v>22654</v>
      </c>
      <c r="D2277" s="98" t="s">
        <v>22654</v>
      </c>
      <c r="E2277" s="99"/>
      <c r="F2277" s="102"/>
    </row>
    <row r="2278" spans="1:6" x14ac:dyDescent="0.2">
      <c r="A2278" s="87"/>
      <c r="B2278" s="97" t="s">
        <v>33379</v>
      </c>
      <c r="C2278" s="103" t="s">
        <v>22654</v>
      </c>
      <c r="D2278" s="98" t="s">
        <v>22654</v>
      </c>
      <c r="E2278" s="99"/>
      <c r="F2278" s="102"/>
    </row>
    <row r="2279" spans="1:6" x14ac:dyDescent="0.2">
      <c r="A2279" s="87"/>
      <c r="B2279" s="97" t="s">
        <v>32861</v>
      </c>
      <c r="C2279" s="103" t="s">
        <v>22653</v>
      </c>
      <c r="D2279" s="98" t="s">
        <v>22654</v>
      </c>
      <c r="E2279" s="99"/>
      <c r="F2279" s="102"/>
    </row>
    <row r="2280" spans="1:6" x14ac:dyDescent="0.2">
      <c r="A2280" s="87"/>
      <c r="B2280" s="97" t="s">
        <v>23142</v>
      </c>
      <c r="C2280" s="103" t="s">
        <v>22653</v>
      </c>
      <c r="D2280" s="98" t="s">
        <v>22654</v>
      </c>
      <c r="E2280" s="99"/>
      <c r="F2280" s="102"/>
    </row>
    <row r="2281" spans="1:6" x14ac:dyDescent="0.2">
      <c r="A2281" s="87"/>
      <c r="B2281" s="97" t="s">
        <v>33380</v>
      </c>
      <c r="C2281" s="103" t="s">
        <v>22653</v>
      </c>
      <c r="D2281" s="98" t="s">
        <v>22654</v>
      </c>
      <c r="E2281" s="99"/>
      <c r="F2281" s="102"/>
    </row>
    <row r="2282" spans="1:6" x14ac:dyDescent="0.2">
      <c r="A2282" s="87"/>
      <c r="B2282" s="97" t="s">
        <v>32862</v>
      </c>
      <c r="C2282" s="103" t="s">
        <v>22654</v>
      </c>
      <c r="D2282" s="98" t="s">
        <v>22654</v>
      </c>
      <c r="E2282" s="99"/>
      <c r="F2282" s="102"/>
    </row>
    <row r="2283" spans="1:6" x14ac:dyDescent="0.2">
      <c r="A2283" s="87"/>
      <c r="B2283" s="97" t="s">
        <v>23143</v>
      </c>
      <c r="C2283" s="103" t="s">
        <v>22654</v>
      </c>
      <c r="D2283" s="98" t="s">
        <v>22654</v>
      </c>
      <c r="E2283" s="99"/>
      <c r="F2283" s="102"/>
    </row>
    <row r="2284" spans="1:6" x14ac:dyDescent="0.2">
      <c r="A2284" s="87"/>
      <c r="B2284" s="97" t="s">
        <v>33381</v>
      </c>
      <c r="C2284" s="103" t="s">
        <v>22653</v>
      </c>
      <c r="D2284" s="98" t="s">
        <v>22654</v>
      </c>
      <c r="E2284" s="99"/>
      <c r="F2284" s="102"/>
    </row>
    <row r="2285" spans="1:6" x14ac:dyDescent="0.2">
      <c r="A2285" s="87"/>
      <c r="B2285" s="97" t="s">
        <v>23144</v>
      </c>
      <c r="C2285" s="103" t="s">
        <v>22654</v>
      </c>
      <c r="D2285" s="98" t="s">
        <v>22654</v>
      </c>
      <c r="E2285" s="99"/>
      <c r="F2285" s="102"/>
    </row>
    <row r="2286" spans="1:6" x14ac:dyDescent="0.2">
      <c r="A2286" s="87"/>
      <c r="B2286" s="97" t="s">
        <v>38199</v>
      </c>
      <c r="C2286" s="103" t="s">
        <v>22654</v>
      </c>
      <c r="D2286" s="98" t="s">
        <v>22654</v>
      </c>
      <c r="E2286" s="99"/>
      <c r="F2286" s="102"/>
    </row>
    <row r="2287" spans="1:6" x14ac:dyDescent="0.2">
      <c r="A2287" s="87"/>
      <c r="B2287" s="97" t="s">
        <v>23145</v>
      </c>
      <c r="C2287" s="103" t="s">
        <v>22654</v>
      </c>
      <c r="D2287" s="98" t="s">
        <v>22654</v>
      </c>
      <c r="E2287" s="99"/>
      <c r="F2287" s="102"/>
    </row>
    <row r="2288" spans="1:6" x14ac:dyDescent="0.2">
      <c r="A2288" s="87"/>
      <c r="B2288" s="97" t="s">
        <v>23146</v>
      </c>
      <c r="C2288" s="103" t="s">
        <v>22654</v>
      </c>
      <c r="D2288" s="98" t="s">
        <v>22654</v>
      </c>
      <c r="E2288" s="99"/>
      <c r="F2288" s="102"/>
    </row>
    <row r="2289" spans="1:6" x14ac:dyDescent="0.2">
      <c r="A2289" s="87"/>
      <c r="B2289" s="97" t="s">
        <v>23147</v>
      </c>
      <c r="C2289" s="103" t="s">
        <v>22654</v>
      </c>
      <c r="D2289" s="98" t="s">
        <v>22654</v>
      </c>
      <c r="E2289" s="99"/>
      <c r="F2289" s="102"/>
    </row>
    <row r="2290" spans="1:6" x14ac:dyDescent="0.2">
      <c r="A2290" s="87"/>
      <c r="B2290" s="97" t="s">
        <v>23148</v>
      </c>
      <c r="C2290" s="103" t="s">
        <v>22654</v>
      </c>
      <c r="D2290" s="98" t="s">
        <v>22654</v>
      </c>
      <c r="E2290" s="99"/>
      <c r="F2290" s="102"/>
    </row>
    <row r="2291" spans="1:6" x14ac:dyDescent="0.2">
      <c r="A2291" s="87"/>
      <c r="B2291" s="97" t="s">
        <v>23149</v>
      </c>
      <c r="C2291" s="103" t="s">
        <v>22654</v>
      </c>
      <c r="D2291" s="98" t="s">
        <v>22654</v>
      </c>
      <c r="E2291" s="99"/>
      <c r="F2291" s="102"/>
    </row>
    <row r="2292" spans="1:6" x14ac:dyDescent="0.2">
      <c r="A2292" s="87"/>
      <c r="B2292" s="97" t="s">
        <v>33382</v>
      </c>
      <c r="C2292" s="103" t="s">
        <v>22654</v>
      </c>
      <c r="D2292" s="98" t="s">
        <v>22654</v>
      </c>
      <c r="E2292" s="99"/>
      <c r="F2292" s="102"/>
    </row>
    <row r="2293" spans="1:6" x14ac:dyDescent="0.2">
      <c r="A2293" s="87"/>
      <c r="B2293" s="97" t="s">
        <v>23150</v>
      </c>
      <c r="C2293" s="103" t="s">
        <v>22654</v>
      </c>
      <c r="D2293" s="98" t="s">
        <v>22654</v>
      </c>
      <c r="E2293" s="99"/>
      <c r="F2293" s="102"/>
    </row>
    <row r="2294" spans="1:6" x14ac:dyDescent="0.2">
      <c r="A2294" s="87"/>
      <c r="B2294" s="97" t="s">
        <v>23151</v>
      </c>
      <c r="C2294" s="103" t="s">
        <v>22654</v>
      </c>
      <c r="D2294" s="98" t="s">
        <v>22654</v>
      </c>
      <c r="E2294" s="99"/>
      <c r="F2294" s="102"/>
    </row>
    <row r="2295" spans="1:6" x14ac:dyDescent="0.2">
      <c r="A2295" s="87"/>
      <c r="B2295" s="97" t="s">
        <v>23152</v>
      </c>
      <c r="C2295" s="103" t="s">
        <v>22654</v>
      </c>
      <c r="D2295" s="98" t="s">
        <v>22654</v>
      </c>
      <c r="E2295" s="99"/>
      <c r="F2295" s="102"/>
    </row>
    <row r="2296" spans="1:6" x14ac:dyDescent="0.2">
      <c r="A2296" s="87"/>
      <c r="B2296" s="97" t="s">
        <v>23153</v>
      </c>
      <c r="C2296" s="103" t="s">
        <v>22653</v>
      </c>
      <c r="D2296" s="98" t="s">
        <v>22654</v>
      </c>
      <c r="E2296" s="99"/>
      <c r="F2296" s="102"/>
    </row>
    <row r="2297" spans="1:6" x14ac:dyDescent="0.2">
      <c r="A2297" s="87"/>
      <c r="B2297" s="97" t="s">
        <v>23154</v>
      </c>
      <c r="C2297" s="103" t="s">
        <v>22654</v>
      </c>
      <c r="D2297" s="98" t="s">
        <v>22654</v>
      </c>
      <c r="E2297" s="99"/>
      <c r="F2297" s="102"/>
    </row>
    <row r="2298" spans="1:6" x14ac:dyDescent="0.2">
      <c r="A2298" s="87"/>
      <c r="B2298" s="97" t="s">
        <v>23155</v>
      </c>
      <c r="C2298" s="103" t="s">
        <v>22654</v>
      </c>
      <c r="D2298" s="98" t="s">
        <v>22654</v>
      </c>
      <c r="E2298" s="99"/>
      <c r="F2298" s="102"/>
    </row>
    <row r="2299" spans="1:6" x14ac:dyDescent="0.2">
      <c r="A2299" s="87"/>
      <c r="B2299" s="97" t="s">
        <v>23159</v>
      </c>
      <c r="C2299" s="103" t="s">
        <v>22654</v>
      </c>
      <c r="D2299" s="98" t="s">
        <v>22654</v>
      </c>
      <c r="E2299" s="99"/>
      <c r="F2299" s="102"/>
    </row>
    <row r="2300" spans="1:6" x14ac:dyDescent="0.2">
      <c r="A2300" s="87"/>
      <c r="B2300" s="97" t="s">
        <v>33383</v>
      </c>
      <c r="C2300" s="103" t="s">
        <v>22653</v>
      </c>
      <c r="D2300" s="98" t="s">
        <v>22654</v>
      </c>
      <c r="E2300" s="99"/>
      <c r="F2300" s="102"/>
    </row>
    <row r="2301" spans="1:6" x14ac:dyDescent="0.2">
      <c r="A2301" s="87"/>
      <c r="B2301" s="97" t="s">
        <v>33384</v>
      </c>
      <c r="C2301" s="103" t="s">
        <v>22654</v>
      </c>
      <c r="D2301" s="98" t="s">
        <v>22654</v>
      </c>
      <c r="E2301" s="99"/>
      <c r="F2301" s="102"/>
    </row>
    <row r="2302" spans="1:6" x14ac:dyDescent="0.2">
      <c r="A2302" s="87"/>
      <c r="B2302" s="97" t="s">
        <v>38200</v>
      </c>
      <c r="C2302" s="103" t="s">
        <v>22654</v>
      </c>
      <c r="D2302" s="98" t="s">
        <v>22654</v>
      </c>
      <c r="E2302" s="99"/>
      <c r="F2302" s="102"/>
    </row>
    <row r="2303" spans="1:6" x14ac:dyDescent="0.2">
      <c r="A2303" s="87"/>
      <c r="B2303" s="97" t="s">
        <v>38201</v>
      </c>
      <c r="C2303" s="103" t="s">
        <v>22654</v>
      </c>
      <c r="D2303" s="98" t="s">
        <v>22654</v>
      </c>
      <c r="E2303" s="99"/>
      <c r="F2303" s="102"/>
    </row>
    <row r="2304" spans="1:6" x14ac:dyDescent="0.2">
      <c r="A2304" s="87"/>
      <c r="B2304" s="97" t="s">
        <v>23160</v>
      </c>
      <c r="C2304" s="103" t="s">
        <v>22654</v>
      </c>
      <c r="D2304" s="98" t="s">
        <v>22654</v>
      </c>
      <c r="E2304" s="99"/>
      <c r="F2304" s="102"/>
    </row>
    <row r="2305" spans="1:6" x14ac:dyDescent="0.2">
      <c r="A2305" s="87"/>
      <c r="B2305" s="97" t="s">
        <v>33385</v>
      </c>
      <c r="C2305" s="103" t="s">
        <v>22653</v>
      </c>
      <c r="D2305" s="98" t="s">
        <v>22654</v>
      </c>
      <c r="E2305" s="99"/>
      <c r="F2305" s="102"/>
    </row>
    <row r="2306" spans="1:6" x14ac:dyDescent="0.2">
      <c r="A2306" s="87"/>
      <c r="B2306" s="97" t="s">
        <v>23161</v>
      </c>
      <c r="C2306" s="103" t="s">
        <v>22654</v>
      </c>
      <c r="D2306" s="98" t="s">
        <v>22654</v>
      </c>
      <c r="E2306" s="99"/>
      <c r="F2306" s="102"/>
    </row>
    <row r="2307" spans="1:6" x14ac:dyDescent="0.2">
      <c r="A2307" s="87"/>
      <c r="B2307" s="97" t="s">
        <v>38202</v>
      </c>
      <c r="C2307" s="103" t="s">
        <v>22654</v>
      </c>
      <c r="D2307" s="98" t="s">
        <v>22654</v>
      </c>
      <c r="E2307" s="99"/>
      <c r="F2307" s="102"/>
    </row>
    <row r="2308" spans="1:6" x14ac:dyDescent="0.2">
      <c r="A2308" s="87"/>
      <c r="B2308" s="97" t="s">
        <v>23162</v>
      </c>
      <c r="C2308" s="103" t="s">
        <v>22654</v>
      </c>
      <c r="D2308" s="98" t="s">
        <v>22654</v>
      </c>
      <c r="E2308" s="99"/>
      <c r="F2308" s="102"/>
    </row>
    <row r="2309" spans="1:6" x14ac:dyDescent="0.2">
      <c r="A2309" s="87"/>
      <c r="B2309" s="97" t="s">
        <v>23163</v>
      </c>
      <c r="C2309" s="103" t="s">
        <v>22654</v>
      </c>
      <c r="D2309" s="98" t="s">
        <v>22654</v>
      </c>
      <c r="E2309" s="99"/>
      <c r="F2309" s="102"/>
    </row>
    <row r="2310" spans="1:6" x14ac:dyDescent="0.2">
      <c r="A2310" s="87"/>
      <c r="B2310" s="97" t="s">
        <v>38203</v>
      </c>
      <c r="C2310" s="103" t="s">
        <v>22654</v>
      </c>
      <c r="D2310" s="98" t="s">
        <v>22654</v>
      </c>
      <c r="E2310" s="99"/>
      <c r="F2310" s="102"/>
    </row>
    <row r="2311" spans="1:6" x14ac:dyDescent="0.2">
      <c r="A2311" s="87"/>
      <c r="B2311" s="97" t="s">
        <v>23164</v>
      </c>
      <c r="C2311" s="103" t="s">
        <v>22653</v>
      </c>
      <c r="D2311" s="98" t="s">
        <v>22654</v>
      </c>
      <c r="E2311" s="99"/>
      <c r="F2311" s="102"/>
    </row>
    <row r="2312" spans="1:6" x14ac:dyDescent="0.2">
      <c r="A2312" s="87"/>
      <c r="B2312" s="97" t="s">
        <v>33386</v>
      </c>
      <c r="C2312" s="103" t="s">
        <v>22653</v>
      </c>
      <c r="D2312" s="98" t="s">
        <v>22654</v>
      </c>
      <c r="E2312" s="99"/>
      <c r="F2312" s="102"/>
    </row>
    <row r="2313" spans="1:6" x14ac:dyDescent="0.2">
      <c r="A2313" s="87"/>
      <c r="B2313" s="97" t="s">
        <v>23165</v>
      </c>
      <c r="C2313" s="103" t="s">
        <v>22654</v>
      </c>
      <c r="D2313" s="98" t="s">
        <v>22654</v>
      </c>
      <c r="E2313" s="99"/>
      <c r="F2313" s="102"/>
    </row>
    <row r="2314" spans="1:6" x14ac:dyDescent="0.2">
      <c r="A2314" s="87"/>
      <c r="B2314" s="97" t="s">
        <v>23166</v>
      </c>
      <c r="C2314" s="103" t="s">
        <v>22653</v>
      </c>
      <c r="D2314" s="98" t="s">
        <v>22654</v>
      </c>
      <c r="E2314" s="99"/>
      <c r="F2314" s="102"/>
    </row>
    <row r="2315" spans="1:6" x14ac:dyDescent="0.2">
      <c r="A2315" s="87"/>
      <c r="B2315" s="97" t="s">
        <v>23167</v>
      </c>
      <c r="C2315" s="103" t="s">
        <v>22654</v>
      </c>
      <c r="D2315" s="98" t="s">
        <v>22654</v>
      </c>
      <c r="E2315" s="99"/>
      <c r="F2315" s="102"/>
    </row>
    <row r="2316" spans="1:6" x14ac:dyDescent="0.2">
      <c r="A2316" s="87"/>
      <c r="B2316" s="97" t="s">
        <v>33387</v>
      </c>
      <c r="C2316" s="103" t="s">
        <v>22653</v>
      </c>
      <c r="D2316" s="98" t="s">
        <v>22654</v>
      </c>
      <c r="E2316" s="99"/>
      <c r="F2316" s="102"/>
    </row>
    <row r="2317" spans="1:6" x14ac:dyDescent="0.2">
      <c r="A2317" s="87"/>
      <c r="B2317" s="97" t="s">
        <v>38204</v>
      </c>
      <c r="C2317" s="103" t="s">
        <v>22654</v>
      </c>
      <c r="D2317" s="98" t="s">
        <v>22654</v>
      </c>
      <c r="E2317" s="99"/>
      <c r="F2317" s="102"/>
    </row>
    <row r="2318" spans="1:6" x14ac:dyDescent="0.2">
      <c r="A2318" s="87"/>
      <c r="B2318" s="97" t="s">
        <v>38205</v>
      </c>
      <c r="C2318" s="103" t="s">
        <v>22654</v>
      </c>
      <c r="D2318" s="98" t="s">
        <v>22654</v>
      </c>
      <c r="E2318" s="99"/>
      <c r="F2318" s="102"/>
    </row>
    <row r="2319" spans="1:6" x14ac:dyDescent="0.2">
      <c r="A2319" s="87"/>
      <c r="B2319" s="97" t="s">
        <v>30521</v>
      </c>
      <c r="C2319" s="103" t="s">
        <v>22654</v>
      </c>
      <c r="D2319" s="98" t="s">
        <v>22654</v>
      </c>
      <c r="E2319" s="99"/>
      <c r="F2319" s="102"/>
    </row>
    <row r="2320" spans="1:6" x14ac:dyDescent="0.2">
      <c r="A2320" s="87"/>
      <c r="B2320" s="97" t="s">
        <v>38206</v>
      </c>
      <c r="C2320" s="103" t="s">
        <v>22654</v>
      </c>
      <c r="D2320" s="98" t="s">
        <v>22654</v>
      </c>
      <c r="E2320" s="99"/>
      <c r="F2320" s="102"/>
    </row>
    <row r="2321" spans="1:6" x14ac:dyDescent="0.2">
      <c r="A2321" s="87"/>
      <c r="B2321" s="97" t="s">
        <v>23168</v>
      </c>
      <c r="C2321" s="103" t="s">
        <v>22654</v>
      </c>
      <c r="D2321" s="98" t="s">
        <v>22654</v>
      </c>
      <c r="E2321" s="99"/>
      <c r="F2321" s="102"/>
    </row>
    <row r="2322" spans="1:6" x14ac:dyDescent="0.2">
      <c r="A2322" s="87"/>
      <c r="B2322" s="97" t="s">
        <v>23169</v>
      </c>
      <c r="C2322" s="103" t="s">
        <v>22654</v>
      </c>
      <c r="D2322" s="98" t="s">
        <v>22654</v>
      </c>
      <c r="E2322" s="99"/>
      <c r="F2322" s="102"/>
    </row>
    <row r="2323" spans="1:6" x14ac:dyDescent="0.2">
      <c r="A2323" s="87"/>
      <c r="B2323" s="97" t="s">
        <v>38207</v>
      </c>
      <c r="C2323" s="103" t="s">
        <v>22654</v>
      </c>
      <c r="D2323" s="98" t="s">
        <v>22654</v>
      </c>
      <c r="E2323" s="99"/>
      <c r="F2323" s="102"/>
    </row>
    <row r="2324" spans="1:6" x14ac:dyDescent="0.2">
      <c r="A2324" s="87"/>
      <c r="B2324" s="97" t="s">
        <v>23170</v>
      </c>
      <c r="C2324" s="103" t="s">
        <v>22654</v>
      </c>
      <c r="D2324" s="98" t="s">
        <v>22654</v>
      </c>
      <c r="E2324" s="99"/>
      <c r="F2324" s="102"/>
    </row>
    <row r="2325" spans="1:6" x14ac:dyDescent="0.2">
      <c r="A2325" s="87"/>
      <c r="B2325" s="97" t="s">
        <v>23171</v>
      </c>
      <c r="C2325" s="103" t="s">
        <v>22654</v>
      </c>
      <c r="D2325" s="98" t="s">
        <v>22654</v>
      </c>
      <c r="E2325" s="99"/>
      <c r="F2325" s="102"/>
    </row>
    <row r="2326" spans="1:6" x14ac:dyDescent="0.2">
      <c r="A2326" s="87"/>
      <c r="B2326" s="97" t="s">
        <v>23172</v>
      </c>
      <c r="C2326" s="103" t="s">
        <v>22654</v>
      </c>
      <c r="D2326" s="98" t="s">
        <v>22654</v>
      </c>
      <c r="E2326" s="99"/>
      <c r="F2326" s="102"/>
    </row>
    <row r="2327" spans="1:6" x14ac:dyDescent="0.2">
      <c r="A2327" s="87"/>
      <c r="B2327" s="97" t="s">
        <v>32863</v>
      </c>
      <c r="C2327" s="103" t="s">
        <v>22653</v>
      </c>
      <c r="D2327" s="98" t="s">
        <v>22654</v>
      </c>
      <c r="E2327" s="99"/>
      <c r="F2327" s="102"/>
    </row>
    <row r="2328" spans="1:6" x14ac:dyDescent="0.2">
      <c r="A2328" s="87"/>
      <c r="B2328" s="97" t="s">
        <v>23173</v>
      </c>
      <c r="C2328" s="103" t="s">
        <v>22653</v>
      </c>
      <c r="D2328" s="98" t="s">
        <v>22654</v>
      </c>
      <c r="E2328" s="99"/>
      <c r="F2328" s="102"/>
    </row>
    <row r="2329" spans="1:6" x14ac:dyDescent="0.2">
      <c r="A2329" s="87"/>
      <c r="B2329" s="97" t="s">
        <v>35536</v>
      </c>
      <c r="C2329" s="103" t="s">
        <v>22654</v>
      </c>
      <c r="D2329" s="98" t="s">
        <v>22654</v>
      </c>
      <c r="E2329" s="99"/>
      <c r="F2329" s="102"/>
    </row>
    <row r="2330" spans="1:6" x14ac:dyDescent="0.2">
      <c r="A2330" s="87"/>
      <c r="B2330" s="97" t="s">
        <v>23174</v>
      </c>
      <c r="C2330" s="103" t="s">
        <v>22653</v>
      </c>
      <c r="D2330" s="98" t="s">
        <v>22654</v>
      </c>
      <c r="E2330" s="99"/>
      <c r="F2330" s="102"/>
    </row>
    <row r="2331" spans="1:6" x14ac:dyDescent="0.2">
      <c r="A2331" s="87"/>
      <c r="B2331" s="97" t="s">
        <v>30522</v>
      </c>
      <c r="C2331" s="103" t="s">
        <v>22653</v>
      </c>
      <c r="D2331" s="98" t="s">
        <v>22654</v>
      </c>
      <c r="E2331" s="99"/>
      <c r="F2331" s="102"/>
    </row>
    <row r="2332" spans="1:6" x14ac:dyDescent="0.2">
      <c r="A2332" s="87"/>
      <c r="B2332" s="97" t="s">
        <v>28497</v>
      </c>
      <c r="C2332" s="103" t="s">
        <v>22654</v>
      </c>
      <c r="D2332" s="98" t="s">
        <v>22654</v>
      </c>
      <c r="E2332" s="99"/>
      <c r="F2332" s="102"/>
    </row>
    <row r="2333" spans="1:6" x14ac:dyDescent="0.2">
      <c r="A2333" s="87"/>
      <c r="B2333" s="97" t="s">
        <v>28498</v>
      </c>
      <c r="C2333" s="103" t="s">
        <v>22653</v>
      </c>
      <c r="D2333" s="98" t="s">
        <v>22654</v>
      </c>
      <c r="E2333" s="99"/>
      <c r="F2333" s="102"/>
    </row>
    <row r="2334" spans="1:6" x14ac:dyDescent="0.2">
      <c r="A2334" s="87"/>
      <c r="B2334" s="97" t="s">
        <v>38208</v>
      </c>
      <c r="C2334" s="103" t="s">
        <v>22654</v>
      </c>
      <c r="D2334" s="98" t="s">
        <v>22654</v>
      </c>
      <c r="E2334" s="99"/>
      <c r="F2334" s="102"/>
    </row>
    <row r="2335" spans="1:6" x14ac:dyDescent="0.2">
      <c r="A2335" s="87"/>
      <c r="B2335" s="97" t="s">
        <v>30523</v>
      </c>
      <c r="C2335" s="103" t="s">
        <v>22654</v>
      </c>
      <c r="D2335" s="98" t="s">
        <v>22654</v>
      </c>
      <c r="E2335" s="99"/>
      <c r="F2335" s="102"/>
    </row>
    <row r="2336" spans="1:6" x14ac:dyDescent="0.2">
      <c r="A2336" s="87"/>
      <c r="B2336" s="97" t="s">
        <v>28499</v>
      </c>
      <c r="C2336" s="103" t="s">
        <v>22654</v>
      </c>
      <c r="D2336" s="98" t="s">
        <v>22654</v>
      </c>
      <c r="E2336" s="99"/>
      <c r="F2336" s="102"/>
    </row>
    <row r="2337" spans="1:6" x14ac:dyDescent="0.2">
      <c r="A2337" s="87"/>
      <c r="B2337" s="97" t="s">
        <v>28500</v>
      </c>
      <c r="C2337" s="103" t="s">
        <v>22654</v>
      </c>
      <c r="D2337" s="98" t="s">
        <v>22654</v>
      </c>
      <c r="E2337" s="99"/>
      <c r="F2337" s="102"/>
    </row>
    <row r="2338" spans="1:6" x14ac:dyDescent="0.2">
      <c r="A2338" s="87"/>
      <c r="B2338" s="97" t="s">
        <v>30524</v>
      </c>
      <c r="C2338" s="103" t="s">
        <v>22653</v>
      </c>
      <c r="D2338" s="98" t="s">
        <v>22654</v>
      </c>
      <c r="E2338" s="99"/>
      <c r="F2338" s="102"/>
    </row>
    <row r="2339" spans="1:6" x14ac:dyDescent="0.2">
      <c r="A2339" s="87"/>
      <c r="B2339" s="97" t="s">
        <v>30525</v>
      </c>
      <c r="C2339" s="103" t="s">
        <v>22653</v>
      </c>
      <c r="D2339" s="98" t="s">
        <v>22654</v>
      </c>
      <c r="E2339" s="99"/>
      <c r="F2339" s="102"/>
    </row>
    <row r="2340" spans="1:6" x14ac:dyDescent="0.2">
      <c r="A2340" s="87"/>
      <c r="B2340" s="97" t="s">
        <v>28501</v>
      </c>
      <c r="C2340" s="103" t="s">
        <v>22653</v>
      </c>
      <c r="D2340" s="98" t="s">
        <v>22654</v>
      </c>
      <c r="E2340" s="99"/>
      <c r="F2340" s="102"/>
    </row>
    <row r="2341" spans="1:6" x14ac:dyDescent="0.2">
      <c r="A2341" s="87"/>
      <c r="B2341" s="97" t="s">
        <v>30526</v>
      </c>
      <c r="C2341" s="103" t="s">
        <v>22653</v>
      </c>
      <c r="D2341" s="98" t="s">
        <v>22654</v>
      </c>
      <c r="E2341" s="99"/>
      <c r="F2341" s="102"/>
    </row>
    <row r="2342" spans="1:6" x14ac:dyDescent="0.2">
      <c r="A2342" s="87"/>
      <c r="B2342" s="97" t="s">
        <v>30527</v>
      </c>
      <c r="C2342" s="103" t="s">
        <v>22654</v>
      </c>
      <c r="D2342" s="98" t="s">
        <v>22654</v>
      </c>
      <c r="E2342" s="99"/>
      <c r="F2342" s="102"/>
    </row>
    <row r="2343" spans="1:6" x14ac:dyDescent="0.2">
      <c r="A2343" s="87"/>
      <c r="B2343" s="97" t="s">
        <v>30528</v>
      </c>
      <c r="C2343" s="103" t="s">
        <v>22653</v>
      </c>
      <c r="D2343" s="98" t="s">
        <v>22654</v>
      </c>
      <c r="E2343" s="99"/>
      <c r="F2343" s="102"/>
    </row>
    <row r="2344" spans="1:6" x14ac:dyDescent="0.2">
      <c r="A2344" s="87"/>
      <c r="B2344" s="97" t="s">
        <v>38209</v>
      </c>
      <c r="C2344" s="103" t="s">
        <v>22654</v>
      </c>
      <c r="D2344" s="98" t="s">
        <v>22654</v>
      </c>
      <c r="E2344" s="99"/>
      <c r="F2344" s="102"/>
    </row>
    <row r="2345" spans="1:6" x14ac:dyDescent="0.2">
      <c r="A2345" s="87"/>
      <c r="B2345" s="97" t="s">
        <v>38210</v>
      </c>
      <c r="C2345" s="103" t="s">
        <v>22654</v>
      </c>
      <c r="D2345" s="98" t="s">
        <v>22654</v>
      </c>
      <c r="E2345" s="99"/>
      <c r="F2345" s="102"/>
    </row>
    <row r="2346" spans="1:6" x14ac:dyDescent="0.2">
      <c r="A2346" s="87"/>
      <c r="B2346" s="97" t="s">
        <v>30529</v>
      </c>
      <c r="C2346" s="103" t="s">
        <v>22653</v>
      </c>
      <c r="D2346" s="98" t="s">
        <v>22654</v>
      </c>
      <c r="E2346" s="99"/>
      <c r="F2346" s="102"/>
    </row>
    <row r="2347" spans="1:6" x14ac:dyDescent="0.2">
      <c r="A2347" s="87"/>
      <c r="B2347" s="97" t="s">
        <v>30530</v>
      </c>
      <c r="C2347" s="103" t="s">
        <v>22653</v>
      </c>
      <c r="D2347" s="98" t="s">
        <v>22654</v>
      </c>
      <c r="E2347" s="99"/>
      <c r="F2347" s="102"/>
    </row>
    <row r="2348" spans="1:6" x14ac:dyDescent="0.2">
      <c r="A2348" s="87"/>
      <c r="B2348" s="97" t="s">
        <v>38211</v>
      </c>
      <c r="C2348" s="103" t="s">
        <v>22654</v>
      </c>
      <c r="D2348" s="98" t="s">
        <v>22654</v>
      </c>
      <c r="E2348" s="99"/>
      <c r="F2348" s="102"/>
    </row>
    <row r="2349" spans="1:6" x14ac:dyDescent="0.2">
      <c r="A2349" s="87"/>
      <c r="B2349" s="97" t="s">
        <v>38212</v>
      </c>
      <c r="C2349" s="103" t="s">
        <v>22654</v>
      </c>
      <c r="D2349" s="98" t="s">
        <v>22654</v>
      </c>
      <c r="E2349" s="99"/>
      <c r="F2349" s="102"/>
    </row>
    <row r="2350" spans="1:6" x14ac:dyDescent="0.2">
      <c r="A2350" s="87"/>
      <c r="B2350" s="97" t="s">
        <v>28502</v>
      </c>
      <c r="C2350" s="103" t="s">
        <v>22653</v>
      </c>
      <c r="D2350" s="98" t="s">
        <v>22654</v>
      </c>
      <c r="E2350" s="99"/>
      <c r="F2350" s="102"/>
    </row>
    <row r="2351" spans="1:6" x14ac:dyDescent="0.2">
      <c r="A2351" s="87"/>
      <c r="B2351" s="97" t="s">
        <v>28503</v>
      </c>
      <c r="C2351" s="103" t="s">
        <v>22653</v>
      </c>
      <c r="D2351" s="98" t="s">
        <v>22654</v>
      </c>
      <c r="E2351" s="99"/>
      <c r="F2351" s="102"/>
    </row>
    <row r="2352" spans="1:6" x14ac:dyDescent="0.2">
      <c r="A2352" s="87"/>
      <c r="B2352" s="97" t="s">
        <v>28504</v>
      </c>
      <c r="C2352" s="103" t="s">
        <v>22654</v>
      </c>
      <c r="D2352" s="98" t="s">
        <v>22654</v>
      </c>
      <c r="E2352" s="99"/>
      <c r="F2352" s="102"/>
    </row>
    <row r="2353" spans="1:6" x14ac:dyDescent="0.2">
      <c r="A2353" s="87"/>
      <c r="B2353" s="97" t="s">
        <v>38213</v>
      </c>
      <c r="C2353" s="103" t="s">
        <v>22654</v>
      </c>
      <c r="D2353" s="98" t="s">
        <v>22654</v>
      </c>
      <c r="E2353" s="99"/>
      <c r="F2353" s="102"/>
    </row>
    <row r="2354" spans="1:6" x14ac:dyDescent="0.2">
      <c r="A2354" s="87"/>
      <c r="B2354" s="97" t="s">
        <v>35537</v>
      </c>
      <c r="C2354" s="103" t="s">
        <v>22654</v>
      </c>
      <c r="D2354" s="98" t="s">
        <v>22654</v>
      </c>
      <c r="E2354" s="99"/>
      <c r="F2354" s="102"/>
    </row>
    <row r="2355" spans="1:6" x14ac:dyDescent="0.2">
      <c r="A2355" s="87"/>
      <c r="B2355" s="97" t="s">
        <v>38214</v>
      </c>
      <c r="C2355" s="103" t="s">
        <v>22654</v>
      </c>
      <c r="D2355" s="98" t="s">
        <v>22654</v>
      </c>
      <c r="E2355" s="99"/>
      <c r="F2355" s="102"/>
    </row>
    <row r="2356" spans="1:6" x14ac:dyDescent="0.2">
      <c r="A2356" s="87"/>
      <c r="B2356" s="97" t="s">
        <v>28505</v>
      </c>
      <c r="C2356" s="103" t="s">
        <v>22654</v>
      </c>
      <c r="D2356" s="98" t="s">
        <v>22654</v>
      </c>
      <c r="E2356" s="99"/>
      <c r="F2356" s="102"/>
    </row>
    <row r="2357" spans="1:6" x14ac:dyDescent="0.2">
      <c r="A2357" s="87"/>
      <c r="B2357" s="97" t="s">
        <v>28506</v>
      </c>
      <c r="C2357" s="103" t="s">
        <v>22653</v>
      </c>
      <c r="D2357" s="98" t="s">
        <v>22654</v>
      </c>
      <c r="E2357" s="99"/>
      <c r="F2357" s="102"/>
    </row>
    <row r="2358" spans="1:6" x14ac:dyDescent="0.2">
      <c r="A2358" s="87"/>
      <c r="B2358" s="97" t="s">
        <v>28507</v>
      </c>
      <c r="C2358" s="103" t="s">
        <v>22654</v>
      </c>
      <c r="D2358" s="98" t="s">
        <v>22654</v>
      </c>
      <c r="E2358" s="99"/>
      <c r="F2358" s="102"/>
    </row>
    <row r="2359" spans="1:6" x14ac:dyDescent="0.2">
      <c r="A2359" s="87"/>
      <c r="B2359" s="97" t="s">
        <v>30531</v>
      </c>
      <c r="C2359" s="103" t="s">
        <v>22653</v>
      </c>
      <c r="D2359" s="98" t="s">
        <v>22654</v>
      </c>
      <c r="E2359" s="99"/>
      <c r="F2359" s="102"/>
    </row>
    <row r="2360" spans="1:6" x14ac:dyDescent="0.2">
      <c r="A2360" s="87"/>
      <c r="B2360" s="97" t="s">
        <v>35538</v>
      </c>
      <c r="C2360" s="103" t="s">
        <v>22654</v>
      </c>
      <c r="D2360" s="98" t="s">
        <v>22654</v>
      </c>
      <c r="E2360" s="99"/>
      <c r="F2360" s="102"/>
    </row>
    <row r="2361" spans="1:6" x14ac:dyDescent="0.2">
      <c r="A2361" s="87"/>
      <c r="B2361" s="97" t="s">
        <v>38215</v>
      </c>
      <c r="C2361" s="103" t="s">
        <v>22654</v>
      </c>
      <c r="D2361" s="98" t="s">
        <v>22654</v>
      </c>
      <c r="E2361" s="99"/>
      <c r="F2361" s="102"/>
    </row>
    <row r="2362" spans="1:6" x14ac:dyDescent="0.2">
      <c r="A2362" s="87"/>
      <c r="B2362" s="97" t="s">
        <v>38216</v>
      </c>
      <c r="C2362" s="103" t="s">
        <v>22654</v>
      </c>
      <c r="D2362" s="98" t="s">
        <v>22654</v>
      </c>
      <c r="E2362" s="99"/>
      <c r="F2362" s="102"/>
    </row>
    <row r="2363" spans="1:6" x14ac:dyDescent="0.2">
      <c r="A2363" s="87"/>
      <c r="B2363" s="97" t="s">
        <v>38217</v>
      </c>
      <c r="C2363" s="103" t="s">
        <v>22654</v>
      </c>
      <c r="D2363" s="98" t="s">
        <v>22654</v>
      </c>
      <c r="E2363" s="99"/>
      <c r="F2363" s="102"/>
    </row>
    <row r="2364" spans="1:6" x14ac:dyDescent="0.2">
      <c r="A2364" s="87"/>
      <c r="B2364" s="97" t="s">
        <v>38218</v>
      </c>
      <c r="C2364" s="103" t="s">
        <v>22654</v>
      </c>
      <c r="D2364" s="98" t="s">
        <v>22654</v>
      </c>
      <c r="E2364" s="99"/>
      <c r="F2364" s="102"/>
    </row>
    <row r="2365" spans="1:6" x14ac:dyDescent="0.2">
      <c r="A2365" s="87"/>
      <c r="B2365" s="97" t="s">
        <v>38219</v>
      </c>
      <c r="C2365" s="103" t="s">
        <v>22654</v>
      </c>
      <c r="D2365" s="98" t="s">
        <v>22654</v>
      </c>
      <c r="E2365" s="99"/>
      <c r="F2365" s="102"/>
    </row>
    <row r="2366" spans="1:6" x14ac:dyDescent="0.2">
      <c r="A2366" s="87"/>
      <c r="B2366" s="97" t="s">
        <v>20221</v>
      </c>
      <c r="C2366" s="103" t="s">
        <v>22653</v>
      </c>
      <c r="D2366" s="98" t="s">
        <v>22654</v>
      </c>
      <c r="E2366" s="99"/>
      <c r="F2366" s="102"/>
    </row>
    <row r="2367" spans="1:6" x14ac:dyDescent="0.2">
      <c r="A2367" s="87"/>
      <c r="B2367" s="97" t="s">
        <v>38220</v>
      </c>
      <c r="C2367" s="103" t="s">
        <v>22654</v>
      </c>
      <c r="D2367" s="98" t="s">
        <v>22654</v>
      </c>
      <c r="E2367" s="99"/>
      <c r="F2367" s="102"/>
    </row>
    <row r="2368" spans="1:6" x14ac:dyDescent="0.2">
      <c r="A2368" s="87"/>
      <c r="B2368" s="97" t="s">
        <v>38221</v>
      </c>
      <c r="C2368" s="103" t="s">
        <v>22654</v>
      </c>
      <c r="D2368" s="98" t="s">
        <v>22654</v>
      </c>
      <c r="E2368" s="99"/>
      <c r="F2368" s="102"/>
    </row>
    <row r="2369" spans="1:6" x14ac:dyDescent="0.2">
      <c r="A2369" s="87"/>
      <c r="B2369" s="97" t="s">
        <v>38222</v>
      </c>
      <c r="C2369" s="103" t="s">
        <v>22654</v>
      </c>
      <c r="D2369" s="98" t="s">
        <v>22654</v>
      </c>
      <c r="E2369" s="99"/>
      <c r="F2369" s="102"/>
    </row>
    <row r="2370" spans="1:6" x14ac:dyDescent="0.2">
      <c r="A2370" s="87"/>
      <c r="B2370" s="97" t="s">
        <v>20222</v>
      </c>
      <c r="C2370" s="103" t="s">
        <v>22654</v>
      </c>
      <c r="D2370" s="98" t="s">
        <v>22654</v>
      </c>
      <c r="E2370" s="99"/>
      <c r="F2370" s="102"/>
    </row>
    <row r="2371" spans="1:6" x14ac:dyDescent="0.2">
      <c r="A2371" s="87"/>
      <c r="B2371" s="97" t="s">
        <v>35362</v>
      </c>
      <c r="C2371" s="103" t="s">
        <v>22653</v>
      </c>
      <c r="D2371" s="98" t="s">
        <v>22654</v>
      </c>
      <c r="E2371" s="99"/>
      <c r="F2371" s="102"/>
    </row>
    <row r="2372" spans="1:6" x14ac:dyDescent="0.2">
      <c r="A2372" s="87"/>
      <c r="B2372" s="97" t="s">
        <v>20223</v>
      </c>
      <c r="C2372" s="103" t="s">
        <v>22653</v>
      </c>
      <c r="D2372" s="98" t="s">
        <v>22654</v>
      </c>
      <c r="E2372" s="99"/>
      <c r="F2372" s="102"/>
    </row>
    <row r="2373" spans="1:6" x14ac:dyDescent="0.2">
      <c r="A2373" s="87"/>
      <c r="B2373" s="97" t="s">
        <v>20224</v>
      </c>
      <c r="C2373" s="103" t="s">
        <v>22654</v>
      </c>
      <c r="D2373" s="98" t="s">
        <v>22654</v>
      </c>
      <c r="E2373" s="99"/>
      <c r="F2373" s="102"/>
    </row>
    <row r="2374" spans="1:6" x14ac:dyDescent="0.2">
      <c r="A2374" s="87"/>
      <c r="B2374" s="97" t="s">
        <v>38223</v>
      </c>
      <c r="C2374" s="103" t="s">
        <v>22654</v>
      </c>
      <c r="D2374" s="98" t="s">
        <v>22654</v>
      </c>
      <c r="E2374" s="99"/>
      <c r="F2374" s="102"/>
    </row>
    <row r="2375" spans="1:6" x14ac:dyDescent="0.2">
      <c r="A2375" s="87"/>
      <c r="B2375" s="97" t="s">
        <v>30533</v>
      </c>
      <c r="C2375" s="103" t="s">
        <v>22654</v>
      </c>
      <c r="D2375" s="98" t="s">
        <v>22654</v>
      </c>
      <c r="E2375" s="99"/>
      <c r="F2375" s="102"/>
    </row>
    <row r="2376" spans="1:6" x14ac:dyDescent="0.2">
      <c r="A2376" s="87"/>
      <c r="B2376" s="97" t="s">
        <v>30532</v>
      </c>
      <c r="C2376" s="103" t="s">
        <v>22653</v>
      </c>
      <c r="D2376" s="98" t="s">
        <v>22654</v>
      </c>
      <c r="E2376" s="99"/>
      <c r="F2376" s="102"/>
    </row>
    <row r="2377" spans="1:6" x14ac:dyDescent="0.2">
      <c r="A2377" s="87"/>
      <c r="B2377" s="97" t="s">
        <v>20225</v>
      </c>
      <c r="C2377" s="103" t="s">
        <v>22653</v>
      </c>
      <c r="D2377" s="98" t="s">
        <v>22654</v>
      </c>
      <c r="E2377" s="99"/>
      <c r="F2377" s="102"/>
    </row>
    <row r="2378" spans="1:6" x14ac:dyDescent="0.2">
      <c r="A2378" s="87"/>
      <c r="B2378" s="97" t="s">
        <v>20226</v>
      </c>
      <c r="C2378" s="103" t="s">
        <v>22654</v>
      </c>
      <c r="D2378" s="98" t="s">
        <v>22654</v>
      </c>
      <c r="E2378" s="99"/>
      <c r="F2378" s="102"/>
    </row>
    <row r="2379" spans="1:6" x14ac:dyDescent="0.2">
      <c r="A2379" s="87"/>
      <c r="B2379" s="97" t="s">
        <v>20227</v>
      </c>
      <c r="C2379" s="103" t="s">
        <v>22654</v>
      </c>
      <c r="D2379" s="98" t="s">
        <v>22654</v>
      </c>
      <c r="E2379" s="99"/>
      <c r="F2379" s="102"/>
    </row>
    <row r="2380" spans="1:6" x14ac:dyDescent="0.2">
      <c r="A2380" s="87"/>
      <c r="B2380" s="97" t="s">
        <v>30534</v>
      </c>
      <c r="C2380" s="103" t="s">
        <v>22653</v>
      </c>
      <c r="D2380" s="98" t="s">
        <v>22654</v>
      </c>
      <c r="E2380" s="99"/>
      <c r="F2380" s="102"/>
    </row>
    <row r="2381" spans="1:6" x14ac:dyDescent="0.2">
      <c r="A2381" s="87"/>
      <c r="B2381" s="97" t="s">
        <v>30535</v>
      </c>
      <c r="C2381" s="103" t="s">
        <v>22653</v>
      </c>
      <c r="D2381" s="98" t="s">
        <v>22654</v>
      </c>
      <c r="E2381" s="99"/>
      <c r="F2381" s="102"/>
    </row>
    <row r="2382" spans="1:6" x14ac:dyDescent="0.2">
      <c r="A2382" s="87"/>
      <c r="B2382" s="97" t="s">
        <v>30536</v>
      </c>
      <c r="C2382" s="103" t="s">
        <v>22653</v>
      </c>
      <c r="D2382" s="98" t="s">
        <v>22654</v>
      </c>
      <c r="E2382" s="99"/>
      <c r="F2382" s="102"/>
    </row>
    <row r="2383" spans="1:6" x14ac:dyDescent="0.2">
      <c r="A2383" s="87"/>
      <c r="B2383" s="97" t="s">
        <v>20228</v>
      </c>
      <c r="C2383" s="103" t="s">
        <v>22654</v>
      </c>
      <c r="D2383" s="98" t="s">
        <v>22654</v>
      </c>
      <c r="E2383" s="99"/>
      <c r="F2383" s="102"/>
    </row>
    <row r="2384" spans="1:6" x14ac:dyDescent="0.2">
      <c r="A2384" s="87"/>
      <c r="B2384" s="97" t="s">
        <v>35539</v>
      </c>
      <c r="C2384" s="103" t="s">
        <v>22654</v>
      </c>
      <c r="D2384" s="98" t="s">
        <v>22654</v>
      </c>
      <c r="E2384" s="99"/>
      <c r="F2384" s="102"/>
    </row>
    <row r="2385" spans="1:6" x14ac:dyDescent="0.2">
      <c r="A2385" s="87"/>
      <c r="B2385" s="97" t="s">
        <v>20229</v>
      </c>
      <c r="C2385" s="103" t="s">
        <v>22654</v>
      </c>
      <c r="D2385" s="98" t="s">
        <v>22654</v>
      </c>
      <c r="E2385" s="99"/>
      <c r="F2385" s="102"/>
    </row>
    <row r="2386" spans="1:6" x14ac:dyDescent="0.2">
      <c r="A2386" s="87"/>
      <c r="B2386" s="97" t="s">
        <v>30537</v>
      </c>
      <c r="C2386" s="103" t="s">
        <v>22653</v>
      </c>
      <c r="D2386" s="98" t="s">
        <v>22654</v>
      </c>
      <c r="E2386" s="99"/>
      <c r="F2386" s="102"/>
    </row>
    <row r="2387" spans="1:6" x14ac:dyDescent="0.2">
      <c r="A2387" s="87"/>
      <c r="B2387" s="97" t="s">
        <v>38224</v>
      </c>
      <c r="C2387" s="103" t="s">
        <v>22654</v>
      </c>
      <c r="D2387" s="98" t="s">
        <v>22654</v>
      </c>
      <c r="E2387" s="99"/>
      <c r="F2387" s="102"/>
    </row>
    <row r="2388" spans="1:6" x14ac:dyDescent="0.2">
      <c r="A2388" s="87"/>
      <c r="B2388" s="97" t="s">
        <v>30538</v>
      </c>
      <c r="C2388" s="103" t="s">
        <v>22654</v>
      </c>
      <c r="D2388" s="98" t="s">
        <v>22654</v>
      </c>
      <c r="E2388" s="99"/>
      <c r="F2388" s="102"/>
    </row>
    <row r="2389" spans="1:6" x14ac:dyDescent="0.2">
      <c r="A2389" s="87"/>
      <c r="B2389" s="97" t="s">
        <v>30539</v>
      </c>
      <c r="C2389" s="103" t="s">
        <v>22653</v>
      </c>
      <c r="D2389" s="98" t="s">
        <v>22654</v>
      </c>
      <c r="E2389" s="99"/>
      <c r="F2389" s="102"/>
    </row>
    <row r="2390" spans="1:6" x14ac:dyDescent="0.2">
      <c r="A2390" s="87"/>
      <c r="B2390" s="97" t="s">
        <v>20230</v>
      </c>
      <c r="C2390" s="103" t="s">
        <v>22654</v>
      </c>
      <c r="D2390" s="98" t="s">
        <v>22654</v>
      </c>
      <c r="E2390" s="99"/>
      <c r="F2390" s="102"/>
    </row>
    <row r="2391" spans="1:6" x14ac:dyDescent="0.2">
      <c r="A2391" s="87"/>
      <c r="B2391" s="97" t="s">
        <v>38225</v>
      </c>
      <c r="C2391" s="103" t="s">
        <v>22654</v>
      </c>
      <c r="D2391" s="98" t="s">
        <v>22654</v>
      </c>
      <c r="E2391" s="99"/>
      <c r="F2391" s="102"/>
    </row>
    <row r="2392" spans="1:6" x14ac:dyDescent="0.2">
      <c r="A2392" s="87"/>
      <c r="B2392" s="97" t="s">
        <v>27636</v>
      </c>
      <c r="C2392" s="103" t="s">
        <v>22654</v>
      </c>
      <c r="D2392" s="98" t="s">
        <v>22654</v>
      </c>
      <c r="E2392" s="99"/>
      <c r="F2392" s="102"/>
    </row>
    <row r="2393" spans="1:6" x14ac:dyDescent="0.2">
      <c r="A2393" s="87"/>
      <c r="B2393" s="97" t="s">
        <v>20231</v>
      </c>
      <c r="C2393" s="103" t="s">
        <v>22654</v>
      </c>
      <c r="D2393" s="98" t="s">
        <v>22654</v>
      </c>
      <c r="E2393" s="99"/>
      <c r="F2393" s="102"/>
    </row>
    <row r="2394" spans="1:6" x14ac:dyDescent="0.2">
      <c r="A2394" s="87"/>
      <c r="B2394" s="97" t="s">
        <v>38226</v>
      </c>
      <c r="C2394" s="103" t="s">
        <v>22654</v>
      </c>
      <c r="D2394" s="98" t="s">
        <v>22654</v>
      </c>
      <c r="E2394" s="99"/>
      <c r="F2394" s="102"/>
    </row>
    <row r="2395" spans="1:6" x14ac:dyDescent="0.2">
      <c r="A2395" s="87"/>
      <c r="B2395" s="97" t="s">
        <v>30540</v>
      </c>
      <c r="C2395" s="103" t="s">
        <v>22653</v>
      </c>
      <c r="D2395" s="98" t="s">
        <v>22654</v>
      </c>
      <c r="E2395" s="99"/>
      <c r="F2395" s="102"/>
    </row>
    <row r="2396" spans="1:6" x14ac:dyDescent="0.2">
      <c r="A2396" s="87"/>
      <c r="B2396" s="97" t="s">
        <v>38227</v>
      </c>
      <c r="C2396" s="103" t="s">
        <v>22653</v>
      </c>
      <c r="D2396" s="98" t="s">
        <v>22654</v>
      </c>
      <c r="E2396" s="99"/>
      <c r="F2396" s="102"/>
    </row>
    <row r="2397" spans="1:6" x14ac:dyDescent="0.2">
      <c r="A2397" s="87"/>
      <c r="B2397" s="97" t="s">
        <v>38228</v>
      </c>
      <c r="C2397" s="103" t="s">
        <v>22654</v>
      </c>
      <c r="D2397" s="98" t="s">
        <v>22654</v>
      </c>
      <c r="E2397" s="99"/>
      <c r="F2397" s="102"/>
    </row>
    <row r="2398" spans="1:6" x14ac:dyDescent="0.2">
      <c r="A2398" s="87"/>
      <c r="B2398" s="97" t="s">
        <v>38229</v>
      </c>
      <c r="C2398" s="103" t="s">
        <v>22654</v>
      </c>
      <c r="D2398" s="98" t="s">
        <v>22654</v>
      </c>
      <c r="E2398" s="99"/>
      <c r="F2398" s="102"/>
    </row>
    <row r="2399" spans="1:6" x14ac:dyDescent="0.2">
      <c r="A2399" s="87"/>
      <c r="B2399" s="97" t="s">
        <v>30541</v>
      </c>
      <c r="C2399" s="103" t="s">
        <v>22654</v>
      </c>
      <c r="D2399" s="98" t="s">
        <v>22654</v>
      </c>
      <c r="E2399" s="99"/>
      <c r="F2399" s="102"/>
    </row>
    <row r="2400" spans="1:6" x14ac:dyDescent="0.2">
      <c r="A2400" s="87"/>
      <c r="B2400" s="97" t="s">
        <v>20232</v>
      </c>
      <c r="C2400" s="103" t="s">
        <v>22654</v>
      </c>
      <c r="D2400" s="98" t="s">
        <v>22654</v>
      </c>
      <c r="E2400" s="99"/>
      <c r="F2400" s="102"/>
    </row>
    <row r="2401" spans="1:6" x14ac:dyDescent="0.2">
      <c r="A2401" s="87"/>
      <c r="B2401" s="97" t="s">
        <v>38230</v>
      </c>
      <c r="C2401" s="103" t="s">
        <v>22653</v>
      </c>
      <c r="D2401" s="98" t="s">
        <v>22654</v>
      </c>
      <c r="E2401" s="99"/>
      <c r="F2401" s="102"/>
    </row>
    <row r="2402" spans="1:6" x14ac:dyDescent="0.2">
      <c r="A2402" s="87"/>
      <c r="B2402" s="97" t="s">
        <v>38231</v>
      </c>
      <c r="C2402" s="103" t="s">
        <v>22654</v>
      </c>
      <c r="D2402" s="98" t="s">
        <v>22654</v>
      </c>
      <c r="E2402" s="99"/>
      <c r="F2402" s="102"/>
    </row>
    <row r="2403" spans="1:6" x14ac:dyDescent="0.2">
      <c r="A2403" s="87"/>
      <c r="B2403" s="97" t="s">
        <v>38232</v>
      </c>
      <c r="C2403" s="103" t="s">
        <v>22654</v>
      </c>
      <c r="D2403" s="98" t="s">
        <v>22654</v>
      </c>
      <c r="E2403" s="99"/>
      <c r="F2403" s="102"/>
    </row>
    <row r="2404" spans="1:6" x14ac:dyDescent="0.2">
      <c r="A2404" s="87"/>
      <c r="B2404" s="97" t="s">
        <v>38233</v>
      </c>
      <c r="C2404" s="103" t="s">
        <v>22654</v>
      </c>
      <c r="D2404" s="98" t="s">
        <v>22654</v>
      </c>
      <c r="E2404" s="99"/>
      <c r="F2404" s="102"/>
    </row>
    <row r="2405" spans="1:6" x14ac:dyDescent="0.2">
      <c r="A2405" s="87"/>
      <c r="B2405" s="97" t="s">
        <v>38234</v>
      </c>
      <c r="C2405" s="103" t="s">
        <v>22654</v>
      </c>
      <c r="D2405" s="98" t="s">
        <v>22654</v>
      </c>
      <c r="E2405" s="99"/>
      <c r="F2405" s="102"/>
    </row>
    <row r="2406" spans="1:6" x14ac:dyDescent="0.2">
      <c r="A2406" s="87"/>
      <c r="B2406" s="97" t="s">
        <v>20233</v>
      </c>
      <c r="C2406" s="103" t="s">
        <v>22654</v>
      </c>
      <c r="D2406" s="98" t="s">
        <v>22654</v>
      </c>
      <c r="E2406" s="99"/>
      <c r="F2406" s="102"/>
    </row>
    <row r="2407" spans="1:6" x14ac:dyDescent="0.2">
      <c r="A2407" s="87"/>
      <c r="B2407" s="97" t="s">
        <v>38235</v>
      </c>
      <c r="C2407" s="103" t="s">
        <v>22654</v>
      </c>
      <c r="D2407" s="98" t="s">
        <v>22654</v>
      </c>
      <c r="E2407" s="99"/>
      <c r="F2407" s="102"/>
    </row>
    <row r="2408" spans="1:6" x14ac:dyDescent="0.2">
      <c r="A2408" s="87"/>
      <c r="B2408" s="97" t="s">
        <v>30542</v>
      </c>
      <c r="C2408" s="103" t="s">
        <v>22654</v>
      </c>
      <c r="D2408" s="98" t="s">
        <v>22654</v>
      </c>
      <c r="E2408" s="99"/>
      <c r="F2408" s="102"/>
    </row>
    <row r="2409" spans="1:6" x14ac:dyDescent="0.2">
      <c r="A2409" s="87"/>
      <c r="B2409" s="97" t="s">
        <v>38236</v>
      </c>
      <c r="C2409" s="103" t="s">
        <v>22654</v>
      </c>
      <c r="D2409" s="98" t="s">
        <v>22654</v>
      </c>
      <c r="E2409" s="99"/>
      <c r="F2409" s="102"/>
    </row>
    <row r="2410" spans="1:6" x14ac:dyDescent="0.2">
      <c r="A2410" s="87"/>
      <c r="B2410" s="97" t="s">
        <v>30543</v>
      </c>
      <c r="C2410" s="103" t="s">
        <v>22654</v>
      </c>
      <c r="D2410" s="98" t="s">
        <v>22654</v>
      </c>
      <c r="E2410" s="99"/>
      <c r="F2410" s="102"/>
    </row>
    <row r="2411" spans="1:6" x14ac:dyDescent="0.2">
      <c r="A2411" s="87"/>
      <c r="B2411" s="97" t="s">
        <v>20234</v>
      </c>
      <c r="C2411" s="103" t="s">
        <v>22653</v>
      </c>
      <c r="D2411" s="98" t="s">
        <v>22654</v>
      </c>
      <c r="E2411" s="99"/>
      <c r="F2411" s="102"/>
    </row>
    <row r="2412" spans="1:6" x14ac:dyDescent="0.2">
      <c r="A2412" s="87"/>
      <c r="B2412" s="97" t="s">
        <v>20235</v>
      </c>
      <c r="C2412" s="103" t="s">
        <v>22653</v>
      </c>
      <c r="D2412" s="98" t="s">
        <v>22654</v>
      </c>
      <c r="E2412" s="99"/>
      <c r="F2412" s="102"/>
    </row>
    <row r="2413" spans="1:6" x14ac:dyDescent="0.2">
      <c r="A2413" s="87"/>
      <c r="B2413" s="97" t="s">
        <v>30544</v>
      </c>
      <c r="C2413" s="103" t="s">
        <v>22654</v>
      </c>
      <c r="D2413" s="98" t="s">
        <v>22654</v>
      </c>
      <c r="E2413" s="99"/>
      <c r="F2413" s="102"/>
    </row>
    <row r="2414" spans="1:6" x14ac:dyDescent="0.2">
      <c r="A2414" s="87"/>
      <c r="B2414" s="97" t="s">
        <v>38237</v>
      </c>
      <c r="C2414" s="103" t="s">
        <v>22654</v>
      </c>
      <c r="D2414" s="98" t="s">
        <v>22654</v>
      </c>
      <c r="E2414" s="99"/>
      <c r="F2414" s="102"/>
    </row>
    <row r="2415" spans="1:6" x14ac:dyDescent="0.2">
      <c r="A2415" s="87"/>
      <c r="B2415" s="97" t="s">
        <v>38238</v>
      </c>
      <c r="C2415" s="103" t="s">
        <v>22654</v>
      </c>
      <c r="D2415" s="98" t="s">
        <v>22654</v>
      </c>
      <c r="E2415" s="99"/>
      <c r="F2415" s="102"/>
    </row>
    <row r="2416" spans="1:6" x14ac:dyDescent="0.2">
      <c r="A2416" s="87"/>
      <c r="B2416" s="97" t="s">
        <v>20236</v>
      </c>
      <c r="C2416" s="103" t="s">
        <v>22653</v>
      </c>
      <c r="D2416" s="98" t="s">
        <v>22654</v>
      </c>
      <c r="E2416" s="99"/>
      <c r="F2416" s="102"/>
    </row>
    <row r="2417" spans="1:6" x14ac:dyDescent="0.2">
      <c r="A2417" s="87"/>
      <c r="B2417" s="97" t="s">
        <v>38239</v>
      </c>
      <c r="C2417" s="103" t="s">
        <v>22654</v>
      </c>
      <c r="D2417" s="98" t="s">
        <v>22654</v>
      </c>
      <c r="E2417" s="99"/>
      <c r="F2417" s="102"/>
    </row>
    <row r="2418" spans="1:6" x14ac:dyDescent="0.2">
      <c r="A2418" s="87"/>
      <c r="B2418" s="97" t="s">
        <v>30545</v>
      </c>
      <c r="C2418" s="103" t="s">
        <v>22653</v>
      </c>
      <c r="D2418" s="98" t="s">
        <v>22654</v>
      </c>
      <c r="E2418" s="99"/>
      <c r="F2418" s="102"/>
    </row>
    <row r="2419" spans="1:6" x14ac:dyDescent="0.2">
      <c r="A2419" s="87"/>
      <c r="B2419" s="97" t="s">
        <v>30546</v>
      </c>
      <c r="C2419" s="103" t="s">
        <v>22653</v>
      </c>
      <c r="D2419" s="98" t="s">
        <v>22654</v>
      </c>
      <c r="E2419" s="99"/>
      <c r="F2419" s="102"/>
    </row>
    <row r="2420" spans="1:6" x14ac:dyDescent="0.2">
      <c r="A2420" s="87"/>
      <c r="B2420" s="97" t="s">
        <v>38240</v>
      </c>
      <c r="C2420" s="103" t="s">
        <v>22654</v>
      </c>
      <c r="D2420" s="98" t="s">
        <v>22654</v>
      </c>
      <c r="E2420" s="99"/>
      <c r="F2420" s="102"/>
    </row>
    <row r="2421" spans="1:6" x14ac:dyDescent="0.2">
      <c r="A2421" s="87"/>
      <c r="B2421" s="97" t="s">
        <v>38241</v>
      </c>
      <c r="C2421" s="103" t="s">
        <v>22654</v>
      </c>
      <c r="D2421" s="98" t="s">
        <v>22654</v>
      </c>
      <c r="E2421" s="99"/>
      <c r="F2421" s="102"/>
    </row>
    <row r="2422" spans="1:6" x14ac:dyDescent="0.2">
      <c r="A2422" s="87"/>
      <c r="B2422" s="97" t="s">
        <v>38242</v>
      </c>
      <c r="C2422" s="103" t="s">
        <v>22654</v>
      </c>
      <c r="D2422" s="98" t="s">
        <v>22653</v>
      </c>
      <c r="E2422" s="99"/>
      <c r="F2422" s="102"/>
    </row>
    <row r="2423" spans="1:6" x14ac:dyDescent="0.2">
      <c r="A2423" s="87"/>
      <c r="B2423" s="97" t="s">
        <v>38243</v>
      </c>
      <c r="C2423" s="103" t="s">
        <v>22654</v>
      </c>
      <c r="D2423" s="98" t="s">
        <v>22654</v>
      </c>
      <c r="E2423" s="99"/>
      <c r="F2423" s="102"/>
    </row>
    <row r="2424" spans="1:6" x14ac:dyDescent="0.2">
      <c r="A2424" s="87"/>
      <c r="B2424" s="97" t="s">
        <v>32864</v>
      </c>
      <c r="C2424" s="103" t="s">
        <v>22654</v>
      </c>
      <c r="D2424" s="98" t="s">
        <v>22654</v>
      </c>
      <c r="E2424" s="99"/>
      <c r="F2424" s="102"/>
    </row>
    <row r="2425" spans="1:6" x14ac:dyDescent="0.2">
      <c r="A2425" s="87"/>
      <c r="B2425" s="97" t="s">
        <v>20237</v>
      </c>
      <c r="C2425" s="103" t="s">
        <v>22654</v>
      </c>
      <c r="D2425" s="98" t="s">
        <v>22654</v>
      </c>
      <c r="E2425" s="99"/>
      <c r="F2425" s="102"/>
    </row>
    <row r="2426" spans="1:6" x14ac:dyDescent="0.2">
      <c r="A2426" s="87"/>
      <c r="B2426" s="97" t="s">
        <v>38244</v>
      </c>
      <c r="C2426" s="103" t="s">
        <v>22654</v>
      </c>
      <c r="D2426" s="98" t="s">
        <v>22654</v>
      </c>
      <c r="E2426" s="99"/>
      <c r="F2426" s="102"/>
    </row>
    <row r="2427" spans="1:6" x14ac:dyDescent="0.2">
      <c r="A2427" s="87"/>
      <c r="B2427" s="97" t="s">
        <v>30547</v>
      </c>
      <c r="C2427" s="103" t="s">
        <v>22654</v>
      </c>
      <c r="D2427" s="98" t="s">
        <v>22654</v>
      </c>
      <c r="E2427" s="99"/>
      <c r="F2427" s="102"/>
    </row>
    <row r="2428" spans="1:6" x14ac:dyDescent="0.2">
      <c r="A2428" s="87"/>
      <c r="B2428" s="97" t="s">
        <v>38245</v>
      </c>
      <c r="C2428" s="103" t="s">
        <v>22654</v>
      </c>
      <c r="D2428" s="98" t="s">
        <v>22654</v>
      </c>
      <c r="E2428" s="99"/>
      <c r="F2428" s="102"/>
    </row>
    <row r="2429" spans="1:6" x14ac:dyDescent="0.2">
      <c r="A2429" s="87"/>
      <c r="B2429" s="97" t="s">
        <v>20238</v>
      </c>
      <c r="C2429" s="103" t="s">
        <v>22654</v>
      </c>
      <c r="D2429" s="98" t="s">
        <v>22654</v>
      </c>
      <c r="E2429" s="99"/>
      <c r="F2429" s="102"/>
    </row>
    <row r="2430" spans="1:6" x14ac:dyDescent="0.2">
      <c r="A2430" s="87"/>
      <c r="B2430" s="97" t="s">
        <v>20239</v>
      </c>
      <c r="C2430" s="103" t="s">
        <v>22654</v>
      </c>
      <c r="D2430" s="98" t="s">
        <v>22654</v>
      </c>
      <c r="E2430" s="99"/>
      <c r="F2430" s="102"/>
    </row>
    <row r="2431" spans="1:6" x14ac:dyDescent="0.2">
      <c r="A2431" s="87"/>
      <c r="B2431" s="97" t="s">
        <v>29090</v>
      </c>
      <c r="C2431" s="103" t="s">
        <v>22654</v>
      </c>
      <c r="D2431" s="98" t="s">
        <v>22654</v>
      </c>
      <c r="E2431" s="99"/>
      <c r="F2431" s="102"/>
    </row>
    <row r="2432" spans="1:6" x14ac:dyDescent="0.2">
      <c r="A2432" s="87"/>
      <c r="B2432" s="97" t="s">
        <v>29091</v>
      </c>
      <c r="C2432" s="103" t="s">
        <v>22654</v>
      </c>
      <c r="D2432" s="98" t="s">
        <v>22654</v>
      </c>
      <c r="E2432" s="99"/>
      <c r="F2432" s="102"/>
    </row>
    <row r="2433" spans="1:6" x14ac:dyDescent="0.2">
      <c r="A2433" s="87"/>
      <c r="B2433" s="97" t="s">
        <v>32865</v>
      </c>
      <c r="C2433" s="103" t="s">
        <v>22654</v>
      </c>
      <c r="D2433" s="98" t="s">
        <v>22654</v>
      </c>
      <c r="E2433" s="99"/>
      <c r="F2433" s="102"/>
    </row>
    <row r="2434" spans="1:6" x14ac:dyDescent="0.2">
      <c r="A2434" s="87"/>
      <c r="B2434" s="97" t="s">
        <v>29092</v>
      </c>
      <c r="C2434" s="103" t="s">
        <v>22654</v>
      </c>
      <c r="D2434" s="98" t="s">
        <v>22654</v>
      </c>
      <c r="E2434" s="99"/>
      <c r="F2434" s="102"/>
    </row>
    <row r="2435" spans="1:6" x14ac:dyDescent="0.2">
      <c r="A2435" s="87"/>
      <c r="B2435" s="97" t="s">
        <v>30548</v>
      </c>
      <c r="C2435" s="103" t="s">
        <v>22653</v>
      </c>
      <c r="D2435" s="98" t="s">
        <v>22654</v>
      </c>
      <c r="E2435" s="99"/>
      <c r="F2435" s="102"/>
    </row>
    <row r="2436" spans="1:6" x14ac:dyDescent="0.2">
      <c r="A2436" s="87"/>
      <c r="B2436" s="97" t="s">
        <v>32950</v>
      </c>
      <c r="C2436" s="103" t="s">
        <v>22654</v>
      </c>
      <c r="D2436" s="98" t="s">
        <v>22654</v>
      </c>
      <c r="E2436" s="99"/>
      <c r="F2436" s="102"/>
    </row>
    <row r="2437" spans="1:6" x14ac:dyDescent="0.2">
      <c r="A2437" s="87"/>
      <c r="B2437" s="97" t="s">
        <v>38246</v>
      </c>
      <c r="C2437" s="103" t="s">
        <v>22654</v>
      </c>
      <c r="D2437" s="98" t="s">
        <v>22654</v>
      </c>
      <c r="E2437" s="99"/>
      <c r="F2437" s="102"/>
    </row>
    <row r="2438" spans="1:6" x14ac:dyDescent="0.2">
      <c r="A2438" s="87"/>
      <c r="B2438" s="97" t="s">
        <v>31637</v>
      </c>
      <c r="C2438" s="103" t="s">
        <v>22653</v>
      </c>
      <c r="D2438" s="98" t="s">
        <v>22654</v>
      </c>
      <c r="E2438" s="99"/>
      <c r="F2438" s="102"/>
    </row>
    <row r="2439" spans="1:6" x14ac:dyDescent="0.2">
      <c r="A2439" s="87"/>
      <c r="B2439" s="97" t="s">
        <v>38247</v>
      </c>
      <c r="C2439" s="103" t="s">
        <v>22654</v>
      </c>
      <c r="D2439" s="98" t="s">
        <v>22654</v>
      </c>
      <c r="E2439" s="99"/>
      <c r="F2439" s="102"/>
    </row>
    <row r="2440" spans="1:6" x14ac:dyDescent="0.2">
      <c r="A2440" s="87"/>
      <c r="B2440" s="97" t="s">
        <v>31638</v>
      </c>
      <c r="C2440" s="103" t="s">
        <v>22653</v>
      </c>
      <c r="D2440" s="98" t="s">
        <v>22654</v>
      </c>
      <c r="E2440" s="99"/>
      <c r="F2440" s="102"/>
    </row>
    <row r="2441" spans="1:6" x14ac:dyDescent="0.2">
      <c r="A2441" s="87"/>
      <c r="B2441" s="97" t="s">
        <v>32951</v>
      </c>
      <c r="C2441" s="103" t="s">
        <v>22654</v>
      </c>
      <c r="D2441" s="98" t="s">
        <v>22654</v>
      </c>
      <c r="E2441" s="99"/>
      <c r="F2441" s="102"/>
    </row>
    <row r="2442" spans="1:6" x14ac:dyDescent="0.2">
      <c r="A2442" s="87"/>
      <c r="B2442" s="97" t="s">
        <v>32952</v>
      </c>
      <c r="C2442" s="103" t="s">
        <v>22654</v>
      </c>
      <c r="D2442" s="98" t="s">
        <v>22654</v>
      </c>
      <c r="E2442" s="99"/>
      <c r="F2442" s="102"/>
    </row>
    <row r="2443" spans="1:6" x14ac:dyDescent="0.2">
      <c r="A2443" s="87"/>
      <c r="B2443" s="97" t="s">
        <v>38248</v>
      </c>
      <c r="C2443" s="103" t="s">
        <v>22654</v>
      </c>
      <c r="D2443" s="98" t="s">
        <v>22654</v>
      </c>
      <c r="E2443" s="99"/>
      <c r="F2443" s="102"/>
    </row>
    <row r="2444" spans="1:6" x14ac:dyDescent="0.2">
      <c r="A2444" s="87"/>
      <c r="B2444" s="97" t="s">
        <v>32953</v>
      </c>
      <c r="C2444" s="103" t="s">
        <v>22653</v>
      </c>
      <c r="D2444" s="98" t="s">
        <v>22654</v>
      </c>
      <c r="E2444" s="99"/>
      <c r="F2444" s="102"/>
    </row>
    <row r="2445" spans="1:6" x14ac:dyDescent="0.2">
      <c r="A2445" s="87"/>
      <c r="B2445" s="97" t="s">
        <v>32954</v>
      </c>
      <c r="C2445" s="103" t="s">
        <v>22653</v>
      </c>
      <c r="D2445" s="98" t="s">
        <v>22654</v>
      </c>
      <c r="E2445" s="99"/>
      <c r="F2445" s="102"/>
    </row>
    <row r="2446" spans="1:6" x14ac:dyDescent="0.2">
      <c r="A2446" s="87"/>
      <c r="B2446" s="97" t="s">
        <v>31639</v>
      </c>
      <c r="C2446" s="103" t="s">
        <v>22653</v>
      </c>
      <c r="D2446" s="98" t="s">
        <v>22654</v>
      </c>
      <c r="E2446" s="99"/>
      <c r="F2446" s="102"/>
    </row>
    <row r="2447" spans="1:6" x14ac:dyDescent="0.2">
      <c r="A2447" s="87"/>
      <c r="B2447" s="97" t="s">
        <v>32866</v>
      </c>
      <c r="C2447" s="103" t="s">
        <v>22654</v>
      </c>
      <c r="D2447" s="98" t="s">
        <v>22654</v>
      </c>
      <c r="E2447" s="99"/>
      <c r="F2447" s="102"/>
    </row>
    <row r="2448" spans="1:6" x14ac:dyDescent="0.2">
      <c r="A2448" s="87"/>
      <c r="B2448" s="97" t="s">
        <v>38249</v>
      </c>
      <c r="C2448" s="103" t="s">
        <v>22654</v>
      </c>
      <c r="D2448" s="98" t="s">
        <v>22654</v>
      </c>
      <c r="E2448" s="99"/>
      <c r="F2448" s="102"/>
    </row>
    <row r="2449" spans="1:6" x14ac:dyDescent="0.2">
      <c r="A2449" s="87"/>
      <c r="B2449" s="97" t="s">
        <v>38250</v>
      </c>
      <c r="C2449" s="103" t="s">
        <v>22654</v>
      </c>
      <c r="D2449" s="98" t="s">
        <v>22654</v>
      </c>
      <c r="E2449" s="99"/>
      <c r="F2449" s="102"/>
    </row>
    <row r="2450" spans="1:6" x14ac:dyDescent="0.2">
      <c r="A2450" s="87"/>
      <c r="B2450" s="97" t="s">
        <v>31640</v>
      </c>
      <c r="C2450" s="103" t="s">
        <v>22653</v>
      </c>
      <c r="D2450" s="98" t="s">
        <v>22654</v>
      </c>
      <c r="E2450" s="99"/>
      <c r="F2450" s="102"/>
    </row>
    <row r="2451" spans="1:6" x14ac:dyDescent="0.2">
      <c r="A2451" s="87"/>
      <c r="B2451" s="97" t="s">
        <v>32955</v>
      </c>
      <c r="C2451" s="103" t="s">
        <v>22653</v>
      </c>
      <c r="D2451" s="98" t="s">
        <v>22654</v>
      </c>
      <c r="E2451" s="99"/>
      <c r="F2451" s="102"/>
    </row>
    <row r="2452" spans="1:6" x14ac:dyDescent="0.2">
      <c r="A2452" s="87"/>
      <c r="B2452" s="97" t="s">
        <v>38251</v>
      </c>
      <c r="C2452" s="103" t="s">
        <v>22654</v>
      </c>
      <c r="D2452" s="98" t="s">
        <v>22654</v>
      </c>
      <c r="E2452" s="99"/>
      <c r="F2452" s="102"/>
    </row>
    <row r="2453" spans="1:6" x14ac:dyDescent="0.2">
      <c r="A2453" s="87"/>
      <c r="B2453" s="97" t="s">
        <v>35540</v>
      </c>
      <c r="C2453" s="103" t="s">
        <v>22654</v>
      </c>
      <c r="D2453" s="98" t="s">
        <v>22654</v>
      </c>
      <c r="E2453" s="99"/>
      <c r="F2453" s="102"/>
    </row>
    <row r="2454" spans="1:6" x14ac:dyDescent="0.2">
      <c r="A2454" s="87"/>
      <c r="B2454" s="97" t="s">
        <v>32956</v>
      </c>
      <c r="C2454" s="103" t="s">
        <v>22653</v>
      </c>
      <c r="D2454" s="98" t="s">
        <v>22654</v>
      </c>
      <c r="E2454" s="99"/>
      <c r="F2454" s="102"/>
    </row>
    <row r="2455" spans="1:6" x14ac:dyDescent="0.2">
      <c r="A2455" s="87"/>
      <c r="B2455" s="97" t="s">
        <v>38252</v>
      </c>
      <c r="C2455" s="103" t="s">
        <v>22654</v>
      </c>
      <c r="D2455" s="98" t="s">
        <v>22654</v>
      </c>
      <c r="E2455" s="99"/>
      <c r="F2455" s="102"/>
    </row>
    <row r="2456" spans="1:6" x14ac:dyDescent="0.2">
      <c r="A2456" s="87"/>
      <c r="B2456" s="97" t="s">
        <v>38253</v>
      </c>
      <c r="C2456" s="103" t="s">
        <v>22654</v>
      </c>
      <c r="D2456" s="98" t="s">
        <v>22654</v>
      </c>
      <c r="E2456" s="99"/>
      <c r="F2456" s="102"/>
    </row>
    <row r="2457" spans="1:6" x14ac:dyDescent="0.2">
      <c r="A2457" s="87"/>
      <c r="B2457" s="97" t="s">
        <v>32957</v>
      </c>
      <c r="C2457" s="103" t="s">
        <v>22654</v>
      </c>
      <c r="D2457" s="98" t="s">
        <v>22654</v>
      </c>
      <c r="E2457" s="99"/>
      <c r="F2457" s="102"/>
    </row>
    <row r="2458" spans="1:6" x14ac:dyDescent="0.2">
      <c r="A2458" s="87"/>
      <c r="B2458" s="97" t="s">
        <v>38254</v>
      </c>
      <c r="C2458" s="103" t="s">
        <v>22654</v>
      </c>
      <c r="D2458" s="98" t="s">
        <v>22654</v>
      </c>
      <c r="E2458" s="99"/>
      <c r="F2458" s="102"/>
    </row>
    <row r="2459" spans="1:6" x14ac:dyDescent="0.2">
      <c r="A2459" s="87"/>
      <c r="B2459" s="97" t="s">
        <v>38255</v>
      </c>
      <c r="C2459" s="103" t="s">
        <v>22654</v>
      </c>
      <c r="D2459" s="98" t="s">
        <v>22654</v>
      </c>
      <c r="E2459" s="99"/>
      <c r="F2459" s="102"/>
    </row>
    <row r="2460" spans="1:6" x14ac:dyDescent="0.2">
      <c r="A2460" s="87"/>
      <c r="B2460" s="97" t="s">
        <v>32958</v>
      </c>
      <c r="C2460" s="103" t="s">
        <v>22654</v>
      </c>
      <c r="D2460" s="98" t="s">
        <v>22654</v>
      </c>
      <c r="E2460" s="99"/>
      <c r="F2460" s="102"/>
    </row>
    <row r="2461" spans="1:6" x14ac:dyDescent="0.2">
      <c r="A2461" s="87"/>
      <c r="B2461" s="97" t="s">
        <v>31641</v>
      </c>
      <c r="C2461" s="103" t="s">
        <v>22654</v>
      </c>
      <c r="D2461" s="98" t="s">
        <v>22654</v>
      </c>
      <c r="E2461" s="99"/>
      <c r="F2461" s="102"/>
    </row>
    <row r="2462" spans="1:6" x14ac:dyDescent="0.2">
      <c r="A2462" s="87"/>
      <c r="B2462" s="97" t="s">
        <v>32959</v>
      </c>
      <c r="C2462" s="103" t="s">
        <v>22654</v>
      </c>
      <c r="D2462" s="98" t="s">
        <v>22654</v>
      </c>
      <c r="E2462" s="99"/>
      <c r="F2462" s="102"/>
    </row>
    <row r="2463" spans="1:6" x14ac:dyDescent="0.2">
      <c r="A2463" s="87"/>
      <c r="B2463" s="97" t="s">
        <v>38256</v>
      </c>
      <c r="C2463" s="103" t="s">
        <v>22654</v>
      </c>
      <c r="D2463" s="98" t="s">
        <v>22654</v>
      </c>
      <c r="E2463" s="99"/>
      <c r="F2463" s="102"/>
    </row>
    <row r="2464" spans="1:6" x14ac:dyDescent="0.2">
      <c r="A2464" s="87"/>
      <c r="B2464" s="97" t="s">
        <v>38257</v>
      </c>
      <c r="C2464" s="103" t="s">
        <v>22654</v>
      </c>
      <c r="D2464" s="98" t="s">
        <v>22654</v>
      </c>
      <c r="E2464" s="99"/>
      <c r="F2464" s="102"/>
    </row>
    <row r="2465" spans="1:6" x14ac:dyDescent="0.2">
      <c r="A2465" s="87"/>
      <c r="B2465" s="97" t="s">
        <v>38258</v>
      </c>
      <c r="C2465" s="103" t="s">
        <v>22654</v>
      </c>
      <c r="D2465" s="98" t="s">
        <v>22654</v>
      </c>
      <c r="E2465" s="99"/>
      <c r="F2465" s="102"/>
    </row>
    <row r="2466" spans="1:6" x14ac:dyDescent="0.2">
      <c r="A2466" s="87"/>
      <c r="B2466" s="97" t="s">
        <v>35541</v>
      </c>
      <c r="C2466" s="103" t="s">
        <v>22654</v>
      </c>
      <c r="D2466" s="98" t="s">
        <v>22654</v>
      </c>
      <c r="E2466" s="99"/>
      <c r="F2466" s="102"/>
    </row>
    <row r="2467" spans="1:6" x14ac:dyDescent="0.2">
      <c r="A2467" s="87"/>
      <c r="B2467" s="97" t="s">
        <v>38259</v>
      </c>
      <c r="C2467" s="103" t="s">
        <v>22654</v>
      </c>
      <c r="D2467" s="98" t="s">
        <v>22654</v>
      </c>
      <c r="E2467" s="99"/>
      <c r="F2467" s="102"/>
    </row>
    <row r="2468" spans="1:6" x14ac:dyDescent="0.2">
      <c r="A2468" s="87"/>
      <c r="B2468" s="97" t="s">
        <v>31642</v>
      </c>
      <c r="C2468" s="103" t="s">
        <v>22653</v>
      </c>
      <c r="D2468" s="98" t="s">
        <v>22654</v>
      </c>
      <c r="E2468" s="99"/>
      <c r="F2468" s="102"/>
    </row>
    <row r="2469" spans="1:6" x14ac:dyDescent="0.2">
      <c r="A2469" s="87"/>
      <c r="B2469" s="97" t="s">
        <v>38260</v>
      </c>
      <c r="C2469" s="103" t="s">
        <v>22654</v>
      </c>
      <c r="D2469" s="98" t="s">
        <v>22654</v>
      </c>
      <c r="E2469" s="99"/>
      <c r="F2469" s="102"/>
    </row>
    <row r="2470" spans="1:6" x14ac:dyDescent="0.2">
      <c r="A2470" s="87"/>
      <c r="B2470" s="97" t="s">
        <v>32961</v>
      </c>
      <c r="C2470" s="103" t="s">
        <v>22654</v>
      </c>
      <c r="D2470" s="98" t="s">
        <v>22654</v>
      </c>
      <c r="E2470" s="99"/>
      <c r="F2470" s="102"/>
    </row>
    <row r="2471" spans="1:6" x14ac:dyDescent="0.2">
      <c r="A2471" s="87"/>
      <c r="B2471" s="97" t="s">
        <v>20240</v>
      </c>
      <c r="C2471" s="103" t="s">
        <v>22654</v>
      </c>
      <c r="D2471" s="98" t="s">
        <v>22654</v>
      </c>
      <c r="E2471" s="99"/>
      <c r="F2471" s="102"/>
    </row>
    <row r="2472" spans="1:6" x14ac:dyDescent="0.2">
      <c r="A2472" s="87"/>
      <c r="B2472" s="97" t="s">
        <v>20241</v>
      </c>
      <c r="C2472" s="103" t="s">
        <v>22654</v>
      </c>
      <c r="D2472" s="98" t="s">
        <v>22654</v>
      </c>
      <c r="E2472" s="99"/>
      <c r="F2472" s="102"/>
    </row>
    <row r="2473" spans="1:6" x14ac:dyDescent="0.2">
      <c r="A2473" s="87"/>
      <c r="B2473" s="97" t="s">
        <v>32960</v>
      </c>
      <c r="C2473" s="103" t="s">
        <v>22654</v>
      </c>
      <c r="D2473" s="98" t="s">
        <v>22654</v>
      </c>
      <c r="E2473" s="99"/>
      <c r="F2473" s="102"/>
    </row>
    <row r="2474" spans="1:6" x14ac:dyDescent="0.2">
      <c r="A2474" s="87"/>
      <c r="B2474" s="97" t="s">
        <v>20242</v>
      </c>
      <c r="C2474" s="103" t="s">
        <v>22654</v>
      </c>
      <c r="D2474" s="98" t="s">
        <v>22654</v>
      </c>
      <c r="E2474" s="99"/>
      <c r="F2474" s="102"/>
    </row>
    <row r="2475" spans="1:6" x14ac:dyDescent="0.2">
      <c r="A2475" s="87"/>
      <c r="B2475" s="97" t="s">
        <v>20243</v>
      </c>
      <c r="C2475" s="103" t="s">
        <v>22654</v>
      </c>
      <c r="D2475" s="98" t="s">
        <v>22654</v>
      </c>
      <c r="E2475" s="99"/>
      <c r="F2475" s="102"/>
    </row>
    <row r="2476" spans="1:6" x14ac:dyDescent="0.2">
      <c r="A2476" s="87"/>
      <c r="B2476" s="97" t="s">
        <v>35363</v>
      </c>
      <c r="C2476" s="103" t="s">
        <v>22653</v>
      </c>
      <c r="D2476" s="98" t="s">
        <v>22654</v>
      </c>
      <c r="E2476" s="99"/>
      <c r="F2476" s="102"/>
    </row>
    <row r="2477" spans="1:6" x14ac:dyDescent="0.2">
      <c r="A2477" s="87"/>
      <c r="B2477" s="97" t="s">
        <v>20244</v>
      </c>
      <c r="C2477" s="103" t="s">
        <v>22654</v>
      </c>
      <c r="D2477" s="98" t="s">
        <v>22654</v>
      </c>
      <c r="E2477" s="99"/>
      <c r="F2477" s="102"/>
    </row>
    <row r="2478" spans="1:6" x14ac:dyDescent="0.2">
      <c r="A2478" s="87"/>
      <c r="B2478" s="97" t="s">
        <v>35364</v>
      </c>
      <c r="C2478" s="103" t="s">
        <v>22654</v>
      </c>
      <c r="D2478" s="98" t="s">
        <v>22654</v>
      </c>
      <c r="E2478" s="99"/>
      <c r="F2478" s="102"/>
    </row>
    <row r="2479" spans="1:6" x14ac:dyDescent="0.2">
      <c r="A2479" s="87"/>
      <c r="B2479" s="97" t="s">
        <v>38261</v>
      </c>
      <c r="C2479" s="103" t="s">
        <v>22654</v>
      </c>
      <c r="D2479" s="98" t="s">
        <v>22654</v>
      </c>
      <c r="E2479" s="99"/>
      <c r="F2479" s="102"/>
    </row>
    <row r="2480" spans="1:6" x14ac:dyDescent="0.2">
      <c r="A2480" s="87"/>
      <c r="B2480" s="97" t="s">
        <v>38262</v>
      </c>
      <c r="C2480" s="103" t="s">
        <v>22654</v>
      </c>
      <c r="D2480" s="98" t="s">
        <v>22654</v>
      </c>
      <c r="E2480" s="99"/>
      <c r="F2480" s="102"/>
    </row>
    <row r="2481" spans="1:6" x14ac:dyDescent="0.2">
      <c r="A2481" s="87"/>
      <c r="B2481" s="97" t="s">
        <v>20245</v>
      </c>
      <c r="C2481" s="103" t="s">
        <v>22654</v>
      </c>
      <c r="D2481" s="98" t="s">
        <v>22654</v>
      </c>
      <c r="E2481" s="99"/>
      <c r="F2481" s="102"/>
    </row>
    <row r="2482" spans="1:6" x14ac:dyDescent="0.2">
      <c r="A2482" s="87"/>
      <c r="B2482" s="97" t="s">
        <v>38263</v>
      </c>
      <c r="C2482" s="103" t="s">
        <v>22653</v>
      </c>
      <c r="D2482" s="98" t="s">
        <v>22654</v>
      </c>
      <c r="E2482" s="99"/>
      <c r="F2482" s="102"/>
    </row>
    <row r="2483" spans="1:6" x14ac:dyDescent="0.2">
      <c r="A2483" s="87"/>
      <c r="B2483" s="97" t="s">
        <v>31643</v>
      </c>
      <c r="C2483" s="103" t="s">
        <v>22654</v>
      </c>
      <c r="D2483" s="98" t="s">
        <v>22654</v>
      </c>
      <c r="E2483" s="99"/>
      <c r="F2483" s="102"/>
    </row>
    <row r="2484" spans="1:6" x14ac:dyDescent="0.2">
      <c r="A2484" s="87"/>
      <c r="B2484" s="97" t="s">
        <v>20246</v>
      </c>
      <c r="C2484" s="103" t="s">
        <v>22654</v>
      </c>
      <c r="D2484" s="98" t="s">
        <v>22654</v>
      </c>
      <c r="E2484" s="99"/>
      <c r="F2484" s="102"/>
    </row>
    <row r="2485" spans="1:6" x14ac:dyDescent="0.2">
      <c r="A2485" s="87"/>
      <c r="B2485" s="97" t="s">
        <v>20247</v>
      </c>
      <c r="C2485" s="103" t="s">
        <v>22654</v>
      </c>
      <c r="D2485" s="98" t="s">
        <v>22654</v>
      </c>
      <c r="E2485" s="99"/>
      <c r="F2485" s="102"/>
    </row>
    <row r="2486" spans="1:6" x14ac:dyDescent="0.2">
      <c r="A2486" s="87"/>
      <c r="B2486" s="97" t="s">
        <v>31644</v>
      </c>
      <c r="C2486" s="103" t="s">
        <v>22654</v>
      </c>
      <c r="D2486" s="98" t="s">
        <v>22654</v>
      </c>
      <c r="E2486" s="99"/>
      <c r="F2486" s="102"/>
    </row>
    <row r="2487" spans="1:6" x14ac:dyDescent="0.2">
      <c r="A2487" s="87"/>
      <c r="B2487" s="97" t="s">
        <v>20248</v>
      </c>
      <c r="C2487" s="103" t="s">
        <v>22654</v>
      </c>
      <c r="D2487" s="98" t="s">
        <v>22654</v>
      </c>
      <c r="E2487" s="99"/>
      <c r="F2487" s="102"/>
    </row>
    <row r="2488" spans="1:6" x14ac:dyDescent="0.2">
      <c r="A2488" s="87"/>
      <c r="B2488" s="97" t="s">
        <v>20249</v>
      </c>
      <c r="C2488" s="103" t="s">
        <v>22653</v>
      </c>
      <c r="D2488" s="98" t="s">
        <v>22654</v>
      </c>
      <c r="E2488" s="99"/>
      <c r="F2488" s="102"/>
    </row>
    <row r="2489" spans="1:6" x14ac:dyDescent="0.2">
      <c r="A2489" s="87"/>
      <c r="B2489" s="97" t="s">
        <v>35542</v>
      </c>
      <c r="C2489" s="103" t="s">
        <v>22654</v>
      </c>
      <c r="D2489" s="98" t="s">
        <v>22654</v>
      </c>
      <c r="E2489" s="99"/>
      <c r="F2489" s="102"/>
    </row>
    <row r="2490" spans="1:6" x14ac:dyDescent="0.2">
      <c r="A2490" s="87"/>
      <c r="B2490" s="97" t="s">
        <v>38264</v>
      </c>
      <c r="C2490" s="103" t="s">
        <v>22654</v>
      </c>
      <c r="D2490" s="98" t="s">
        <v>22654</v>
      </c>
      <c r="E2490" s="99"/>
      <c r="F2490" s="102"/>
    </row>
    <row r="2491" spans="1:6" x14ac:dyDescent="0.2">
      <c r="A2491" s="87"/>
      <c r="B2491" s="97" t="s">
        <v>38265</v>
      </c>
      <c r="C2491" s="103" t="s">
        <v>22654</v>
      </c>
      <c r="D2491" s="98" t="s">
        <v>22654</v>
      </c>
      <c r="E2491" s="99"/>
      <c r="F2491" s="102"/>
    </row>
    <row r="2492" spans="1:6" x14ac:dyDescent="0.2">
      <c r="A2492" s="87"/>
      <c r="B2492" s="97" t="s">
        <v>38266</v>
      </c>
      <c r="C2492" s="103" t="s">
        <v>22654</v>
      </c>
      <c r="D2492" s="98" t="s">
        <v>22654</v>
      </c>
      <c r="E2492" s="99"/>
      <c r="F2492" s="102"/>
    </row>
    <row r="2493" spans="1:6" x14ac:dyDescent="0.2">
      <c r="A2493" s="87"/>
      <c r="B2493" s="97" t="s">
        <v>31645</v>
      </c>
      <c r="C2493" s="103" t="s">
        <v>22654</v>
      </c>
      <c r="D2493" s="98" t="s">
        <v>22654</v>
      </c>
      <c r="E2493" s="99"/>
      <c r="F2493" s="102"/>
    </row>
    <row r="2494" spans="1:6" x14ac:dyDescent="0.2">
      <c r="A2494" s="87"/>
      <c r="B2494" s="97" t="s">
        <v>35543</v>
      </c>
      <c r="C2494" s="103" t="s">
        <v>22654</v>
      </c>
      <c r="D2494" s="98" t="s">
        <v>22654</v>
      </c>
      <c r="E2494" s="99"/>
      <c r="F2494" s="102"/>
    </row>
    <row r="2495" spans="1:6" x14ac:dyDescent="0.2">
      <c r="A2495" s="87"/>
      <c r="B2495" s="97" t="s">
        <v>35544</v>
      </c>
      <c r="C2495" s="103" t="s">
        <v>22654</v>
      </c>
      <c r="D2495" s="98" t="s">
        <v>22654</v>
      </c>
      <c r="E2495" s="99"/>
      <c r="F2495" s="102"/>
    </row>
    <row r="2496" spans="1:6" x14ac:dyDescent="0.2">
      <c r="A2496" s="87"/>
      <c r="B2496" s="97" t="s">
        <v>35545</v>
      </c>
      <c r="C2496" s="103" t="s">
        <v>22654</v>
      </c>
      <c r="D2496" s="98" t="s">
        <v>22654</v>
      </c>
      <c r="E2496" s="99"/>
      <c r="F2496" s="102"/>
    </row>
    <row r="2497" spans="1:6" x14ac:dyDescent="0.2">
      <c r="A2497" s="87"/>
      <c r="B2497" s="97" t="s">
        <v>35546</v>
      </c>
      <c r="C2497" s="103" t="s">
        <v>22654</v>
      </c>
      <c r="D2497" s="98" t="s">
        <v>22654</v>
      </c>
      <c r="E2497" s="99"/>
      <c r="F2497" s="102"/>
    </row>
    <row r="2498" spans="1:6" x14ac:dyDescent="0.2">
      <c r="A2498" s="87"/>
      <c r="B2498" s="97" t="s">
        <v>20250</v>
      </c>
      <c r="C2498" s="103" t="s">
        <v>22654</v>
      </c>
      <c r="D2498" s="98" t="s">
        <v>22654</v>
      </c>
      <c r="E2498" s="99"/>
      <c r="F2498" s="102"/>
    </row>
    <row r="2499" spans="1:6" x14ac:dyDescent="0.2">
      <c r="A2499" s="87"/>
      <c r="B2499" s="97" t="s">
        <v>35547</v>
      </c>
      <c r="C2499" s="103" t="s">
        <v>22654</v>
      </c>
      <c r="D2499" s="98" t="s">
        <v>22654</v>
      </c>
      <c r="E2499" s="99"/>
      <c r="F2499" s="102"/>
    </row>
    <row r="2500" spans="1:6" x14ac:dyDescent="0.2">
      <c r="A2500" s="87"/>
      <c r="B2500" s="97" t="s">
        <v>31646</v>
      </c>
      <c r="C2500" s="103" t="s">
        <v>22653</v>
      </c>
      <c r="D2500" s="98" t="s">
        <v>22654</v>
      </c>
      <c r="E2500" s="99"/>
      <c r="F2500" s="102"/>
    </row>
    <row r="2501" spans="1:6" x14ac:dyDescent="0.2">
      <c r="A2501" s="87"/>
      <c r="B2501" s="97" t="s">
        <v>20251</v>
      </c>
      <c r="C2501" s="103" t="s">
        <v>22653</v>
      </c>
      <c r="D2501" s="98" t="s">
        <v>22654</v>
      </c>
      <c r="E2501" s="99"/>
      <c r="F2501" s="102"/>
    </row>
    <row r="2502" spans="1:6" x14ac:dyDescent="0.2">
      <c r="A2502" s="87"/>
      <c r="B2502" s="97" t="s">
        <v>38267</v>
      </c>
      <c r="C2502" s="103" t="s">
        <v>22654</v>
      </c>
      <c r="D2502" s="98" t="s">
        <v>22654</v>
      </c>
      <c r="E2502" s="99"/>
      <c r="F2502" s="102"/>
    </row>
    <row r="2503" spans="1:6" x14ac:dyDescent="0.2">
      <c r="A2503" s="87"/>
      <c r="B2503" s="97" t="s">
        <v>38268</v>
      </c>
      <c r="C2503" s="103" t="s">
        <v>22654</v>
      </c>
      <c r="D2503" s="98" t="s">
        <v>22654</v>
      </c>
      <c r="E2503" s="99"/>
      <c r="F2503" s="102"/>
    </row>
    <row r="2504" spans="1:6" x14ac:dyDescent="0.2">
      <c r="A2504" s="87"/>
      <c r="B2504" s="97" t="s">
        <v>26766</v>
      </c>
      <c r="C2504" s="103" t="s">
        <v>22654</v>
      </c>
      <c r="D2504" s="98" t="s">
        <v>22654</v>
      </c>
      <c r="E2504" s="99"/>
      <c r="F2504" s="102"/>
    </row>
    <row r="2505" spans="1:6" x14ac:dyDescent="0.2">
      <c r="A2505" s="87"/>
      <c r="B2505" s="97" t="s">
        <v>31647</v>
      </c>
      <c r="C2505" s="103" t="s">
        <v>22653</v>
      </c>
      <c r="D2505" s="98" t="s">
        <v>22654</v>
      </c>
      <c r="E2505" s="99"/>
      <c r="F2505" s="102"/>
    </row>
    <row r="2506" spans="1:6" x14ac:dyDescent="0.2">
      <c r="A2506" s="87"/>
      <c r="B2506" s="97" t="s">
        <v>38269</v>
      </c>
      <c r="C2506" s="103" t="s">
        <v>22654</v>
      </c>
      <c r="D2506" s="98" t="s">
        <v>22654</v>
      </c>
      <c r="E2506" s="99"/>
      <c r="F2506" s="102"/>
    </row>
    <row r="2507" spans="1:6" x14ac:dyDescent="0.2">
      <c r="A2507" s="87"/>
      <c r="B2507" s="97" t="s">
        <v>35548</v>
      </c>
      <c r="C2507" s="103" t="s">
        <v>22654</v>
      </c>
      <c r="D2507" s="98" t="s">
        <v>22654</v>
      </c>
      <c r="E2507" s="99"/>
      <c r="F2507" s="102"/>
    </row>
    <row r="2508" spans="1:6" x14ac:dyDescent="0.2">
      <c r="A2508" s="87"/>
      <c r="B2508" s="97" t="s">
        <v>38270</v>
      </c>
      <c r="C2508" s="103" t="s">
        <v>22654</v>
      </c>
      <c r="D2508" s="98" t="s">
        <v>22654</v>
      </c>
      <c r="E2508" s="99"/>
      <c r="F2508" s="102"/>
    </row>
    <row r="2509" spans="1:6" x14ac:dyDescent="0.2">
      <c r="A2509" s="87"/>
      <c r="B2509" s="97" t="s">
        <v>26767</v>
      </c>
      <c r="C2509" s="103" t="s">
        <v>22654</v>
      </c>
      <c r="D2509" s="98" t="s">
        <v>22654</v>
      </c>
      <c r="E2509" s="99"/>
      <c r="F2509" s="102"/>
    </row>
    <row r="2510" spans="1:6" x14ac:dyDescent="0.2">
      <c r="A2510" s="87"/>
      <c r="B2510" s="97" t="s">
        <v>26768</v>
      </c>
      <c r="C2510" s="103" t="s">
        <v>22654</v>
      </c>
      <c r="D2510" s="98" t="s">
        <v>22654</v>
      </c>
      <c r="E2510" s="99"/>
      <c r="F2510" s="102"/>
    </row>
    <row r="2511" spans="1:6" x14ac:dyDescent="0.2">
      <c r="A2511" s="87"/>
      <c r="B2511" s="97" t="s">
        <v>38271</v>
      </c>
      <c r="C2511" s="103" t="s">
        <v>22654</v>
      </c>
      <c r="D2511" s="98" t="s">
        <v>22654</v>
      </c>
      <c r="E2511" s="99"/>
      <c r="F2511" s="102"/>
    </row>
    <row r="2512" spans="1:6" x14ac:dyDescent="0.2">
      <c r="A2512" s="87"/>
      <c r="B2512" s="97" t="s">
        <v>38272</v>
      </c>
      <c r="C2512" s="103" t="s">
        <v>22654</v>
      </c>
      <c r="D2512" s="98" t="s">
        <v>22654</v>
      </c>
      <c r="E2512" s="99"/>
      <c r="F2512" s="102"/>
    </row>
    <row r="2513" spans="1:6" x14ac:dyDescent="0.2">
      <c r="A2513" s="87"/>
      <c r="B2513" s="97" t="s">
        <v>38273</v>
      </c>
      <c r="C2513" s="103" t="s">
        <v>22654</v>
      </c>
      <c r="D2513" s="98" t="s">
        <v>22654</v>
      </c>
      <c r="E2513" s="99"/>
      <c r="F2513" s="102"/>
    </row>
    <row r="2514" spans="1:6" x14ac:dyDescent="0.2">
      <c r="A2514" s="87"/>
      <c r="B2514" s="97" t="s">
        <v>38274</v>
      </c>
      <c r="C2514" s="103" t="s">
        <v>22654</v>
      </c>
      <c r="D2514" s="98" t="s">
        <v>22654</v>
      </c>
      <c r="E2514" s="99"/>
      <c r="F2514" s="102"/>
    </row>
    <row r="2515" spans="1:6" x14ac:dyDescent="0.2">
      <c r="A2515" s="87"/>
      <c r="B2515" s="97" t="s">
        <v>38275</v>
      </c>
      <c r="C2515" s="103" t="s">
        <v>22654</v>
      </c>
      <c r="D2515" s="98" t="s">
        <v>22654</v>
      </c>
      <c r="E2515" s="99"/>
      <c r="F2515" s="102"/>
    </row>
    <row r="2516" spans="1:6" x14ac:dyDescent="0.2">
      <c r="A2516" s="87"/>
      <c r="B2516" s="97" t="s">
        <v>26769</v>
      </c>
      <c r="C2516" s="103" t="s">
        <v>22654</v>
      </c>
      <c r="D2516" s="98" t="s">
        <v>22654</v>
      </c>
      <c r="E2516" s="99"/>
      <c r="F2516" s="102"/>
    </row>
    <row r="2517" spans="1:6" x14ac:dyDescent="0.2">
      <c r="A2517" s="87"/>
      <c r="B2517" s="97" t="s">
        <v>26770</v>
      </c>
      <c r="C2517" s="103" t="s">
        <v>22654</v>
      </c>
      <c r="D2517" s="98" t="s">
        <v>22654</v>
      </c>
      <c r="E2517" s="99"/>
      <c r="F2517" s="102"/>
    </row>
    <row r="2518" spans="1:6" x14ac:dyDescent="0.2">
      <c r="A2518" s="87"/>
      <c r="B2518" s="97" t="s">
        <v>35549</v>
      </c>
      <c r="C2518" s="103" t="s">
        <v>22654</v>
      </c>
      <c r="D2518" s="98" t="s">
        <v>22654</v>
      </c>
      <c r="E2518" s="99"/>
      <c r="F2518" s="102"/>
    </row>
    <row r="2519" spans="1:6" x14ac:dyDescent="0.2">
      <c r="A2519" s="87"/>
      <c r="B2519" s="97" t="s">
        <v>38276</v>
      </c>
      <c r="C2519" s="103" t="s">
        <v>22654</v>
      </c>
      <c r="D2519" s="98" t="s">
        <v>22654</v>
      </c>
      <c r="E2519" s="99"/>
      <c r="F2519" s="102"/>
    </row>
    <row r="2520" spans="1:6" x14ac:dyDescent="0.2">
      <c r="A2520" s="87"/>
      <c r="B2520" s="97" t="s">
        <v>38277</v>
      </c>
      <c r="C2520" s="103" t="s">
        <v>22654</v>
      </c>
      <c r="D2520" s="98" t="s">
        <v>22654</v>
      </c>
      <c r="E2520" s="99"/>
      <c r="F2520" s="102"/>
    </row>
    <row r="2521" spans="1:6" x14ac:dyDescent="0.2">
      <c r="A2521" s="87"/>
      <c r="B2521" s="97" t="s">
        <v>26771</v>
      </c>
      <c r="C2521" s="103" t="s">
        <v>22653</v>
      </c>
      <c r="D2521" s="98" t="s">
        <v>22654</v>
      </c>
      <c r="E2521" s="99"/>
      <c r="F2521" s="102"/>
    </row>
    <row r="2522" spans="1:6" x14ac:dyDescent="0.2">
      <c r="A2522" s="87"/>
      <c r="B2522" s="97" t="s">
        <v>38278</v>
      </c>
      <c r="C2522" s="103" t="s">
        <v>22654</v>
      </c>
      <c r="D2522" s="98" t="s">
        <v>22654</v>
      </c>
      <c r="E2522" s="99"/>
      <c r="F2522" s="102"/>
    </row>
    <row r="2523" spans="1:6" x14ac:dyDescent="0.2">
      <c r="A2523" s="87"/>
      <c r="B2523" s="97" t="s">
        <v>38279</v>
      </c>
      <c r="C2523" s="103" t="s">
        <v>22654</v>
      </c>
      <c r="D2523" s="98" t="s">
        <v>22654</v>
      </c>
      <c r="E2523" s="99"/>
      <c r="F2523" s="102"/>
    </row>
    <row r="2524" spans="1:6" x14ac:dyDescent="0.2">
      <c r="A2524" s="87"/>
      <c r="B2524" s="97" t="s">
        <v>26772</v>
      </c>
      <c r="C2524" s="103" t="s">
        <v>22654</v>
      </c>
      <c r="D2524" s="98" t="s">
        <v>22654</v>
      </c>
      <c r="E2524" s="99"/>
      <c r="F2524" s="102"/>
    </row>
    <row r="2525" spans="1:6" x14ac:dyDescent="0.2">
      <c r="A2525" s="87"/>
      <c r="B2525" s="97" t="s">
        <v>35550</v>
      </c>
      <c r="C2525" s="103" t="s">
        <v>22654</v>
      </c>
      <c r="D2525" s="98" t="s">
        <v>22654</v>
      </c>
      <c r="E2525" s="99"/>
      <c r="F2525" s="102"/>
    </row>
    <row r="2526" spans="1:6" x14ac:dyDescent="0.2">
      <c r="A2526" s="87"/>
      <c r="B2526" s="97" t="s">
        <v>26773</v>
      </c>
      <c r="C2526" s="103" t="s">
        <v>22654</v>
      </c>
      <c r="D2526" s="98" t="s">
        <v>22654</v>
      </c>
      <c r="E2526" s="99"/>
      <c r="F2526" s="102"/>
    </row>
    <row r="2527" spans="1:6" x14ac:dyDescent="0.2">
      <c r="A2527" s="87"/>
      <c r="B2527" s="97" t="s">
        <v>31648</v>
      </c>
      <c r="C2527" s="103" t="s">
        <v>22653</v>
      </c>
      <c r="D2527" s="98" t="s">
        <v>22654</v>
      </c>
      <c r="E2527" s="99"/>
      <c r="F2527" s="102"/>
    </row>
    <row r="2528" spans="1:6" x14ac:dyDescent="0.2">
      <c r="A2528" s="87"/>
      <c r="B2528" s="97" t="s">
        <v>31649</v>
      </c>
      <c r="C2528" s="103" t="s">
        <v>22653</v>
      </c>
      <c r="D2528" s="98" t="s">
        <v>22654</v>
      </c>
      <c r="E2528" s="99"/>
      <c r="F2528" s="102"/>
    </row>
    <row r="2529" spans="1:6" x14ac:dyDescent="0.2">
      <c r="A2529" s="87"/>
      <c r="B2529" s="97" t="s">
        <v>38280</v>
      </c>
      <c r="C2529" s="103" t="s">
        <v>22654</v>
      </c>
      <c r="D2529" s="98" t="s">
        <v>22654</v>
      </c>
      <c r="E2529" s="99"/>
      <c r="F2529" s="102"/>
    </row>
    <row r="2530" spans="1:6" x14ac:dyDescent="0.2">
      <c r="A2530" s="87"/>
      <c r="B2530" s="97" t="s">
        <v>38281</v>
      </c>
      <c r="C2530" s="103" t="s">
        <v>22654</v>
      </c>
      <c r="D2530" s="98" t="s">
        <v>22654</v>
      </c>
      <c r="E2530" s="99"/>
      <c r="F2530" s="102"/>
    </row>
    <row r="2531" spans="1:6" x14ac:dyDescent="0.2">
      <c r="A2531" s="87"/>
      <c r="B2531" s="97" t="s">
        <v>38282</v>
      </c>
      <c r="C2531" s="103" t="s">
        <v>22654</v>
      </c>
      <c r="D2531" s="98" t="s">
        <v>22654</v>
      </c>
      <c r="E2531" s="99"/>
      <c r="F2531" s="102"/>
    </row>
    <row r="2532" spans="1:6" x14ac:dyDescent="0.2">
      <c r="A2532" s="87"/>
      <c r="B2532" s="97" t="s">
        <v>31650</v>
      </c>
      <c r="C2532" s="103" t="s">
        <v>22653</v>
      </c>
      <c r="D2532" s="98" t="s">
        <v>22654</v>
      </c>
      <c r="E2532" s="99"/>
      <c r="F2532" s="102"/>
    </row>
    <row r="2533" spans="1:6" x14ac:dyDescent="0.2">
      <c r="A2533" s="87"/>
      <c r="B2533" s="97" t="s">
        <v>38283</v>
      </c>
      <c r="C2533" s="103" t="s">
        <v>22654</v>
      </c>
      <c r="D2533" s="98" t="s">
        <v>22654</v>
      </c>
      <c r="E2533" s="99"/>
      <c r="F2533" s="102"/>
    </row>
    <row r="2534" spans="1:6" x14ac:dyDescent="0.2">
      <c r="A2534" s="87"/>
      <c r="B2534" s="97" t="s">
        <v>38284</v>
      </c>
      <c r="C2534" s="103" t="s">
        <v>22654</v>
      </c>
      <c r="D2534" s="98" t="s">
        <v>22654</v>
      </c>
      <c r="E2534" s="99"/>
      <c r="F2534" s="102"/>
    </row>
    <row r="2535" spans="1:6" x14ac:dyDescent="0.2">
      <c r="A2535" s="87"/>
      <c r="B2535" s="97" t="s">
        <v>31651</v>
      </c>
      <c r="C2535" s="103" t="s">
        <v>22653</v>
      </c>
      <c r="D2535" s="98" t="s">
        <v>22654</v>
      </c>
      <c r="E2535" s="99"/>
      <c r="F2535" s="102"/>
    </row>
    <row r="2536" spans="1:6" x14ac:dyDescent="0.2">
      <c r="A2536" s="87"/>
      <c r="B2536" s="97" t="s">
        <v>38285</v>
      </c>
      <c r="C2536" s="103" t="s">
        <v>22654</v>
      </c>
      <c r="D2536" s="98" t="s">
        <v>22654</v>
      </c>
      <c r="E2536" s="99"/>
      <c r="F2536" s="102"/>
    </row>
    <row r="2537" spans="1:6" x14ac:dyDescent="0.2">
      <c r="A2537" s="87"/>
      <c r="B2537" s="97" t="s">
        <v>31652</v>
      </c>
      <c r="C2537" s="103" t="s">
        <v>22654</v>
      </c>
      <c r="D2537" s="98" t="s">
        <v>22654</v>
      </c>
      <c r="E2537" s="99"/>
      <c r="F2537" s="102"/>
    </row>
    <row r="2538" spans="1:6" x14ac:dyDescent="0.2">
      <c r="A2538" s="87"/>
      <c r="B2538" s="97" t="s">
        <v>26774</v>
      </c>
      <c r="C2538" s="103" t="s">
        <v>22654</v>
      </c>
      <c r="D2538" s="98" t="s">
        <v>22654</v>
      </c>
      <c r="E2538" s="99"/>
      <c r="F2538" s="102"/>
    </row>
    <row r="2539" spans="1:6" x14ac:dyDescent="0.2">
      <c r="A2539" s="87"/>
      <c r="B2539" s="97" t="s">
        <v>38286</v>
      </c>
      <c r="C2539" s="103" t="s">
        <v>22653</v>
      </c>
      <c r="D2539" s="98" t="s">
        <v>22654</v>
      </c>
      <c r="E2539" s="99"/>
      <c r="F2539" s="102"/>
    </row>
    <row r="2540" spans="1:6" x14ac:dyDescent="0.2">
      <c r="A2540" s="87"/>
      <c r="B2540" s="97" t="s">
        <v>26775</v>
      </c>
      <c r="C2540" s="103" t="s">
        <v>22654</v>
      </c>
      <c r="D2540" s="98" t="s">
        <v>22654</v>
      </c>
      <c r="E2540" s="99"/>
      <c r="F2540" s="102"/>
    </row>
    <row r="2541" spans="1:6" x14ac:dyDescent="0.2">
      <c r="A2541" s="87"/>
      <c r="B2541" s="97" t="s">
        <v>26776</v>
      </c>
      <c r="C2541" s="103" t="s">
        <v>22654</v>
      </c>
      <c r="D2541" s="98" t="s">
        <v>22654</v>
      </c>
      <c r="E2541" s="99"/>
      <c r="F2541" s="102"/>
    </row>
    <row r="2542" spans="1:6" x14ac:dyDescent="0.2">
      <c r="A2542" s="87"/>
      <c r="B2542" s="97" t="s">
        <v>31653</v>
      </c>
      <c r="C2542" s="103" t="s">
        <v>22653</v>
      </c>
      <c r="D2542" s="98" t="s">
        <v>22654</v>
      </c>
      <c r="E2542" s="99"/>
      <c r="F2542" s="102"/>
    </row>
    <row r="2543" spans="1:6" x14ac:dyDescent="0.2">
      <c r="A2543" s="87"/>
      <c r="B2543" s="97" t="s">
        <v>31654</v>
      </c>
      <c r="C2543" s="103" t="s">
        <v>22653</v>
      </c>
      <c r="D2543" s="98" t="s">
        <v>22654</v>
      </c>
      <c r="E2543" s="99"/>
      <c r="F2543" s="102"/>
    </row>
    <row r="2544" spans="1:6" x14ac:dyDescent="0.2">
      <c r="A2544" s="87"/>
      <c r="B2544" s="97" t="s">
        <v>31655</v>
      </c>
      <c r="C2544" s="103" t="s">
        <v>22653</v>
      </c>
      <c r="D2544" s="98" t="s">
        <v>22654</v>
      </c>
      <c r="E2544" s="99"/>
      <c r="F2544" s="102"/>
    </row>
    <row r="2545" spans="1:6" x14ac:dyDescent="0.2">
      <c r="A2545" s="87"/>
      <c r="B2545" s="97" t="s">
        <v>38287</v>
      </c>
      <c r="C2545" s="103" t="s">
        <v>22654</v>
      </c>
      <c r="D2545" s="98" t="s">
        <v>22654</v>
      </c>
      <c r="E2545" s="99"/>
      <c r="F2545" s="102"/>
    </row>
    <row r="2546" spans="1:6" x14ac:dyDescent="0.2">
      <c r="A2546" s="87"/>
      <c r="B2546" s="97" t="s">
        <v>26777</v>
      </c>
      <c r="C2546" s="103" t="s">
        <v>22654</v>
      </c>
      <c r="D2546" s="98" t="s">
        <v>22654</v>
      </c>
      <c r="E2546" s="99"/>
      <c r="F2546" s="102"/>
    </row>
    <row r="2547" spans="1:6" x14ac:dyDescent="0.2">
      <c r="A2547" s="87"/>
      <c r="B2547" s="97" t="s">
        <v>38288</v>
      </c>
      <c r="C2547" s="103" t="s">
        <v>22654</v>
      </c>
      <c r="D2547" s="98" t="s">
        <v>22654</v>
      </c>
      <c r="E2547" s="99"/>
      <c r="F2547" s="102"/>
    </row>
    <row r="2548" spans="1:6" x14ac:dyDescent="0.2">
      <c r="A2548" s="87"/>
      <c r="B2548" s="97" t="s">
        <v>38289</v>
      </c>
      <c r="C2548" s="103" t="s">
        <v>22654</v>
      </c>
      <c r="D2548" s="98" t="s">
        <v>22654</v>
      </c>
      <c r="E2548" s="99"/>
      <c r="F2548" s="102"/>
    </row>
    <row r="2549" spans="1:6" x14ac:dyDescent="0.2">
      <c r="A2549" s="87"/>
      <c r="B2549" s="97" t="s">
        <v>28533</v>
      </c>
      <c r="C2549" s="103" t="s">
        <v>22654</v>
      </c>
      <c r="D2549" s="98" t="s">
        <v>22654</v>
      </c>
      <c r="E2549" s="99"/>
      <c r="F2549" s="102"/>
    </row>
    <row r="2550" spans="1:6" x14ac:dyDescent="0.2">
      <c r="A2550" s="87"/>
      <c r="B2550" s="97" t="s">
        <v>28534</v>
      </c>
      <c r="C2550" s="103" t="s">
        <v>22654</v>
      </c>
      <c r="D2550" s="98" t="s">
        <v>22654</v>
      </c>
      <c r="E2550" s="99"/>
      <c r="F2550" s="102"/>
    </row>
    <row r="2551" spans="1:6" x14ac:dyDescent="0.2">
      <c r="A2551" s="87"/>
      <c r="B2551" s="97" t="s">
        <v>38290</v>
      </c>
      <c r="C2551" s="103" t="s">
        <v>22654</v>
      </c>
      <c r="D2551" s="98" t="s">
        <v>22654</v>
      </c>
      <c r="E2551" s="99"/>
      <c r="F2551" s="102"/>
    </row>
    <row r="2552" spans="1:6" x14ac:dyDescent="0.2">
      <c r="A2552" s="87"/>
      <c r="B2552" s="97" t="s">
        <v>25706</v>
      </c>
      <c r="C2552" s="103" t="s">
        <v>22654</v>
      </c>
      <c r="D2552" s="98" t="s">
        <v>22654</v>
      </c>
      <c r="E2552" s="99"/>
      <c r="F2552" s="102"/>
    </row>
    <row r="2553" spans="1:6" x14ac:dyDescent="0.2">
      <c r="A2553" s="87"/>
      <c r="B2553" s="97" t="s">
        <v>31656</v>
      </c>
      <c r="C2553" s="103" t="s">
        <v>22653</v>
      </c>
      <c r="D2553" s="98" t="s">
        <v>22654</v>
      </c>
      <c r="E2553" s="99"/>
      <c r="F2553" s="102"/>
    </row>
    <row r="2554" spans="1:6" x14ac:dyDescent="0.2">
      <c r="A2554" s="87"/>
      <c r="B2554" s="97" t="s">
        <v>25707</v>
      </c>
      <c r="C2554" s="103" t="s">
        <v>22654</v>
      </c>
      <c r="D2554" s="98" t="s">
        <v>22654</v>
      </c>
      <c r="E2554" s="99"/>
      <c r="F2554" s="102"/>
    </row>
    <row r="2555" spans="1:6" x14ac:dyDescent="0.2">
      <c r="A2555" s="87"/>
      <c r="B2555" s="97" t="s">
        <v>25708</v>
      </c>
      <c r="C2555" s="103" t="s">
        <v>22654</v>
      </c>
      <c r="D2555" s="98" t="s">
        <v>22654</v>
      </c>
      <c r="E2555" s="99"/>
      <c r="F2555" s="102"/>
    </row>
    <row r="2556" spans="1:6" x14ac:dyDescent="0.2">
      <c r="A2556" s="87"/>
      <c r="B2556" s="97" t="s">
        <v>25709</v>
      </c>
      <c r="C2556" s="103" t="s">
        <v>22654</v>
      </c>
      <c r="D2556" s="98" t="s">
        <v>22654</v>
      </c>
      <c r="E2556" s="99"/>
      <c r="F2556" s="102"/>
    </row>
    <row r="2557" spans="1:6" x14ac:dyDescent="0.2">
      <c r="A2557" s="87"/>
      <c r="B2557" s="97" t="s">
        <v>35551</v>
      </c>
      <c r="C2557" s="103" t="s">
        <v>22654</v>
      </c>
      <c r="D2557" s="98" t="s">
        <v>22654</v>
      </c>
      <c r="E2557" s="99"/>
      <c r="F2557" s="102"/>
    </row>
    <row r="2558" spans="1:6" x14ac:dyDescent="0.2">
      <c r="A2558" s="87"/>
      <c r="B2558" s="97" t="s">
        <v>38291</v>
      </c>
      <c r="C2558" s="103" t="s">
        <v>22654</v>
      </c>
      <c r="D2558" s="98" t="s">
        <v>22654</v>
      </c>
      <c r="E2558" s="99"/>
      <c r="F2558" s="102"/>
    </row>
    <row r="2559" spans="1:6" x14ac:dyDescent="0.2">
      <c r="A2559" s="87"/>
      <c r="B2559" s="97" t="s">
        <v>27210</v>
      </c>
      <c r="C2559" s="103" t="s">
        <v>22654</v>
      </c>
      <c r="D2559" s="98" t="s">
        <v>22654</v>
      </c>
      <c r="E2559" s="99"/>
      <c r="F2559" s="102"/>
    </row>
    <row r="2560" spans="1:6" x14ac:dyDescent="0.2">
      <c r="A2560" s="87"/>
      <c r="B2560" s="97" t="s">
        <v>38292</v>
      </c>
      <c r="C2560" s="103" t="s">
        <v>22654</v>
      </c>
      <c r="D2560" s="98" t="s">
        <v>22654</v>
      </c>
      <c r="E2560" s="99"/>
      <c r="F2560" s="102"/>
    </row>
    <row r="2561" spans="1:6" x14ac:dyDescent="0.2">
      <c r="A2561" s="87"/>
      <c r="B2561" s="97" t="s">
        <v>27211</v>
      </c>
      <c r="C2561" s="103" t="s">
        <v>22653</v>
      </c>
      <c r="D2561" s="98" t="s">
        <v>22654</v>
      </c>
      <c r="E2561" s="99"/>
      <c r="F2561" s="102"/>
    </row>
    <row r="2562" spans="1:6" x14ac:dyDescent="0.2">
      <c r="A2562" s="87"/>
      <c r="B2562" s="97" t="s">
        <v>27212</v>
      </c>
      <c r="C2562" s="103" t="s">
        <v>22653</v>
      </c>
      <c r="D2562" s="98" t="s">
        <v>22654</v>
      </c>
      <c r="E2562" s="99"/>
      <c r="F2562" s="102"/>
    </row>
    <row r="2563" spans="1:6" x14ac:dyDescent="0.2">
      <c r="A2563" s="87"/>
      <c r="B2563" s="97" t="s">
        <v>31657</v>
      </c>
      <c r="C2563" s="103" t="s">
        <v>22653</v>
      </c>
      <c r="D2563" s="98" t="s">
        <v>22654</v>
      </c>
      <c r="E2563" s="99"/>
      <c r="F2563" s="102"/>
    </row>
    <row r="2564" spans="1:6" x14ac:dyDescent="0.2">
      <c r="A2564" s="87"/>
      <c r="B2564" s="97" t="s">
        <v>31658</v>
      </c>
      <c r="C2564" s="103" t="s">
        <v>22654</v>
      </c>
      <c r="D2564" s="98" t="s">
        <v>22654</v>
      </c>
      <c r="E2564" s="99"/>
      <c r="F2564" s="102"/>
    </row>
    <row r="2565" spans="1:6" x14ac:dyDescent="0.2">
      <c r="A2565" s="87"/>
      <c r="B2565" s="97" t="s">
        <v>38293</v>
      </c>
      <c r="C2565" s="103" t="s">
        <v>22654</v>
      </c>
      <c r="D2565" s="98" t="s">
        <v>22654</v>
      </c>
      <c r="E2565" s="99"/>
      <c r="F2565" s="102"/>
    </row>
    <row r="2566" spans="1:6" x14ac:dyDescent="0.2">
      <c r="A2566" s="87"/>
      <c r="B2566" s="97" t="s">
        <v>27213</v>
      </c>
      <c r="C2566" s="103" t="s">
        <v>22654</v>
      </c>
      <c r="D2566" s="98" t="s">
        <v>22654</v>
      </c>
      <c r="E2566" s="99"/>
      <c r="F2566" s="102"/>
    </row>
    <row r="2567" spans="1:6" x14ac:dyDescent="0.2">
      <c r="A2567" s="87"/>
      <c r="B2567" s="97" t="s">
        <v>31659</v>
      </c>
      <c r="C2567" s="103" t="s">
        <v>22653</v>
      </c>
      <c r="D2567" s="98" t="s">
        <v>22654</v>
      </c>
      <c r="E2567" s="99"/>
      <c r="F2567" s="102"/>
    </row>
    <row r="2568" spans="1:6" x14ac:dyDescent="0.2">
      <c r="A2568" s="87"/>
      <c r="B2568" s="97" t="s">
        <v>27214</v>
      </c>
      <c r="C2568" s="103" t="s">
        <v>22654</v>
      </c>
      <c r="D2568" s="98" t="s">
        <v>22654</v>
      </c>
      <c r="E2568" s="99"/>
      <c r="F2568" s="102"/>
    </row>
    <row r="2569" spans="1:6" x14ac:dyDescent="0.2">
      <c r="A2569" s="87"/>
      <c r="B2569" s="97" t="s">
        <v>27215</v>
      </c>
      <c r="C2569" s="103" t="s">
        <v>22653</v>
      </c>
      <c r="D2569" s="98" t="s">
        <v>22654</v>
      </c>
      <c r="E2569" s="99"/>
      <c r="F2569" s="102"/>
    </row>
    <row r="2570" spans="1:6" x14ac:dyDescent="0.2">
      <c r="A2570" s="87"/>
      <c r="B2570" s="97" t="s">
        <v>27216</v>
      </c>
      <c r="C2570" s="103" t="s">
        <v>22654</v>
      </c>
      <c r="D2570" s="98" t="s">
        <v>22654</v>
      </c>
      <c r="E2570" s="99"/>
      <c r="F2570" s="102"/>
    </row>
    <row r="2571" spans="1:6" x14ac:dyDescent="0.2">
      <c r="A2571" s="87"/>
      <c r="B2571" s="97" t="s">
        <v>30950</v>
      </c>
      <c r="C2571" s="103" t="s">
        <v>22653</v>
      </c>
      <c r="D2571" s="98" t="s">
        <v>22654</v>
      </c>
      <c r="E2571" s="99"/>
      <c r="F2571" s="102"/>
    </row>
    <row r="2572" spans="1:6" x14ac:dyDescent="0.2">
      <c r="A2572" s="87"/>
      <c r="B2572" s="97" t="s">
        <v>30951</v>
      </c>
      <c r="C2572" s="103" t="s">
        <v>22653</v>
      </c>
      <c r="D2572" s="98" t="s">
        <v>22654</v>
      </c>
      <c r="E2572" s="99"/>
      <c r="F2572" s="102"/>
    </row>
    <row r="2573" spans="1:6" x14ac:dyDescent="0.2">
      <c r="A2573" s="87"/>
      <c r="B2573" s="97" t="s">
        <v>27217</v>
      </c>
      <c r="C2573" s="103" t="s">
        <v>22654</v>
      </c>
      <c r="D2573" s="98" t="s">
        <v>22654</v>
      </c>
      <c r="E2573" s="99"/>
      <c r="F2573" s="102"/>
    </row>
    <row r="2574" spans="1:6" x14ac:dyDescent="0.2">
      <c r="A2574" s="87"/>
      <c r="B2574" s="97" t="s">
        <v>30952</v>
      </c>
      <c r="C2574" s="103" t="s">
        <v>22654</v>
      </c>
      <c r="D2574" s="98" t="s">
        <v>22654</v>
      </c>
      <c r="E2574" s="99"/>
      <c r="F2574" s="102"/>
    </row>
    <row r="2575" spans="1:6" x14ac:dyDescent="0.2">
      <c r="A2575" s="87"/>
      <c r="B2575" s="97" t="s">
        <v>27218</v>
      </c>
      <c r="C2575" s="103" t="s">
        <v>22653</v>
      </c>
      <c r="D2575" s="98" t="s">
        <v>22654</v>
      </c>
      <c r="E2575" s="99"/>
      <c r="F2575" s="102"/>
    </row>
    <row r="2576" spans="1:6" x14ac:dyDescent="0.2">
      <c r="A2576" s="87"/>
      <c r="B2576" s="97" t="s">
        <v>30953</v>
      </c>
      <c r="C2576" s="103" t="s">
        <v>22653</v>
      </c>
      <c r="D2576" s="98" t="s">
        <v>22654</v>
      </c>
      <c r="E2576" s="99"/>
      <c r="F2576" s="102"/>
    </row>
    <row r="2577" spans="1:6" x14ac:dyDescent="0.2">
      <c r="A2577" s="87"/>
      <c r="B2577" s="97" t="s">
        <v>38294</v>
      </c>
      <c r="C2577" s="103" t="s">
        <v>22654</v>
      </c>
      <c r="D2577" s="98" t="s">
        <v>22654</v>
      </c>
      <c r="E2577" s="99"/>
      <c r="F2577" s="102"/>
    </row>
    <row r="2578" spans="1:6" x14ac:dyDescent="0.2">
      <c r="A2578" s="87"/>
      <c r="B2578" s="97" t="s">
        <v>30954</v>
      </c>
      <c r="C2578" s="103" t="s">
        <v>22654</v>
      </c>
      <c r="D2578" s="98" t="s">
        <v>22654</v>
      </c>
      <c r="E2578" s="99"/>
      <c r="F2578" s="102"/>
    </row>
    <row r="2579" spans="1:6" x14ac:dyDescent="0.2">
      <c r="A2579" s="87"/>
      <c r="B2579" s="97" t="s">
        <v>38295</v>
      </c>
      <c r="C2579" s="103" t="s">
        <v>22654</v>
      </c>
      <c r="D2579" s="98" t="s">
        <v>22654</v>
      </c>
      <c r="E2579" s="99"/>
      <c r="F2579" s="102"/>
    </row>
    <row r="2580" spans="1:6" x14ac:dyDescent="0.2">
      <c r="A2580" s="87"/>
      <c r="B2580" s="97" t="s">
        <v>38296</v>
      </c>
      <c r="C2580" s="103" t="s">
        <v>22654</v>
      </c>
      <c r="D2580" s="98" t="s">
        <v>22654</v>
      </c>
      <c r="E2580" s="99"/>
      <c r="F2580" s="102"/>
    </row>
    <row r="2581" spans="1:6" x14ac:dyDescent="0.2">
      <c r="A2581" s="87"/>
      <c r="B2581" s="97" t="s">
        <v>38297</v>
      </c>
      <c r="C2581" s="103" t="s">
        <v>22654</v>
      </c>
      <c r="D2581" s="98" t="s">
        <v>22654</v>
      </c>
      <c r="E2581" s="99"/>
      <c r="F2581" s="102"/>
    </row>
    <row r="2582" spans="1:6" x14ac:dyDescent="0.2">
      <c r="A2582" s="87"/>
      <c r="B2582" s="97" t="s">
        <v>27219</v>
      </c>
      <c r="C2582" s="103" t="s">
        <v>22654</v>
      </c>
      <c r="D2582" s="98" t="s">
        <v>22654</v>
      </c>
      <c r="E2582" s="99"/>
      <c r="F2582" s="102"/>
    </row>
    <row r="2583" spans="1:6" x14ac:dyDescent="0.2">
      <c r="A2583" s="87"/>
      <c r="B2583" s="97" t="s">
        <v>27220</v>
      </c>
      <c r="C2583" s="103" t="s">
        <v>22654</v>
      </c>
      <c r="D2583" s="98" t="s">
        <v>22654</v>
      </c>
      <c r="E2583" s="99"/>
      <c r="F2583" s="102"/>
    </row>
    <row r="2584" spans="1:6" x14ac:dyDescent="0.2">
      <c r="A2584" s="87"/>
      <c r="B2584" s="97" t="s">
        <v>30955</v>
      </c>
      <c r="C2584" s="103" t="s">
        <v>22653</v>
      </c>
      <c r="D2584" s="98" t="s">
        <v>22654</v>
      </c>
      <c r="E2584" s="99"/>
      <c r="F2584" s="102"/>
    </row>
    <row r="2585" spans="1:6" x14ac:dyDescent="0.2">
      <c r="A2585" s="87"/>
      <c r="B2585" s="97" t="s">
        <v>32867</v>
      </c>
      <c r="C2585" s="103" t="s">
        <v>22653</v>
      </c>
      <c r="D2585" s="98" t="s">
        <v>22654</v>
      </c>
      <c r="E2585" s="99"/>
      <c r="F2585" s="102"/>
    </row>
    <row r="2586" spans="1:6" x14ac:dyDescent="0.2">
      <c r="A2586" s="87"/>
      <c r="B2586" s="97" t="s">
        <v>27221</v>
      </c>
      <c r="C2586" s="103" t="s">
        <v>22654</v>
      </c>
      <c r="D2586" s="98" t="s">
        <v>22654</v>
      </c>
      <c r="E2586" s="99"/>
      <c r="F2586" s="102"/>
    </row>
    <row r="2587" spans="1:6" x14ac:dyDescent="0.2">
      <c r="A2587" s="87"/>
      <c r="B2587" s="97" t="s">
        <v>27222</v>
      </c>
      <c r="C2587" s="103" t="s">
        <v>22654</v>
      </c>
      <c r="D2587" s="98" t="s">
        <v>22654</v>
      </c>
      <c r="E2587" s="99"/>
      <c r="F2587" s="102"/>
    </row>
    <row r="2588" spans="1:6" x14ac:dyDescent="0.2">
      <c r="A2588" s="87"/>
      <c r="B2588" s="97" t="s">
        <v>27223</v>
      </c>
      <c r="C2588" s="103" t="s">
        <v>22654</v>
      </c>
      <c r="D2588" s="98" t="s">
        <v>22654</v>
      </c>
      <c r="E2588" s="99"/>
      <c r="F2588" s="102"/>
    </row>
    <row r="2589" spans="1:6" x14ac:dyDescent="0.2">
      <c r="A2589" s="87"/>
      <c r="B2589" s="97" t="s">
        <v>27224</v>
      </c>
      <c r="C2589" s="103" t="s">
        <v>22653</v>
      </c>
      <c r="D2589" s="98" t="s">
        <v>22654</v>
      </c>
      <c r="E2589" s="99"/>
      <c r="F2589" s="102"/>
    </row>
    <row r="2590" spans="1:6" x14ac:dyDescent="0.2">
      <c r="A2590" s="87"/>
      <c r="B2590" s="97" t="s">
        <v>27225</v>
      </c>
      <c r="C2590" s="103" t="s">
        <v>22654</v>
      </c>
      <c r="D2590" s="98" t="s">
        <v>22654</v>
      </c>
      <c r="E2590" s="99"/>
      <c r="F2590" s="102"/>
    </row>
    <row r="2591" spans="1:6" x14ac:dyDescent="0.2">
      <c r="A2591" s="87"/>
      <c r="B2591" s="97" t="s">
        <v>38298</v>
      </c>
      <c r="C2591" s="103" t="s">
        <v>22654</v>
      </c>
      <c r="D2591" s="98" t="s">
        <v>22654</v>
      </c>
      <c r="E2591" s="99"/>
      <c r="F2591" s="102"/>
    </row>
    <row r="2592" spans="1:6" x14ac:dyDescent="0.2">
      <c r="A2592" s="87"/>
      <c r="B2592" s="97" t="s">
        <v>38299</v>
      </c>
      <c r="C2592" s="103" t="s">
        <v>22654</v>
      </c>
      <c r="D2592" s="98" t="s">
        <v>22654</v>
      </c>
      <c r="E2592" s="99"/>
      <c r="F2592" s="102"/>
    </row>
    <row r="2593" spans="1:6" x14ac:dyDescent="0.2">
      <c r="A2593" s="87"/>
      <c r="B2593" s="97" t="s">
        <v>38300</v>
      </c>
      <c r="C2593" s="103" t="s">
        <v>22654</v>
      </c>
      <c r="D2593" s="98" t="s">
        <v>22654</v>
      </c>
      <c r="E2593" s="99"/>
      <c r="F2593" s="102"/>
    </row>
    <row r="2594" spans="1:6" x14ac:dyDescent="0.2">
      <c r="A2594" s="87"/>
      <c r="B2594" s="97" t="s">
        <v>38301</v>
      </c>
      <c r="C2594" s="103" t="s">
        <v>22654</v>
      </c>
      <c r="D2594" s="98" t="s">
        <v>22654</v>
      </c>
      <c r="E2594" s="99"/>
      <c r="F2594" s="102"/>
    </row>
    <row r="2595" spans="1:6" x14ac:dyDescent="0.2">
      <c r="A2595" s="87"/>
      <c r="B2595" s="97" t="s">
        <v>38302</v>
      </c>
      <c r="C2595" s="103" t="s">
        <v>22654</v>
      </c>
      <c r="D2595" s="98" t="s">
        <v>22654</v>
      </c>
      <c r="E2595" s="99"/>
      <c r="F2595" s="102"/>
    </row>
    <row r="2596" spans="1:6" x14ac:dyDescent="0.2">
      <c r="A2596" s="87"/>
      <c r="B2596" s="97" t="s">
        <v>27226</v>
      </c>
      <c r="C2596" s="103" t="s">
        <v>22654</v>
      </c>
      <c r="D2596" s="98" t="s">
        <v>22654</v>
      </c>
      <c r="E2596" s="99"/>
      <c r="F2596" s="102"/>
    </row>
    <row r="2597" spans="1:6" x14ac:dyDescent="0.2">
      <c r="A2597" s="87"/>
      <c r="B2597" s="97" t="s">
        <v>27227</v>
      </c>
      <c r="C2597" s="103" t="s">
        <v>22653</v>
      </c>
      <c r="D2597" s="98" t="s">
        <v>22654</v>
      </c>
      <c r="E2597" s="99"/>
      <c r="F2597" s="102"/>
    </row>
    <row r="2598" spans="1:6" x14ac:dyDescent="0.2">
      <c r="A2598" s="87"/>
      <c r="B2598" s="97" t="s">
        <v>32868</v>
      </c>
      <c r="C2598" s="103" t="s">
        <v>22654</v>
      </c>
      <c r="D2598" s="98" t="s">
        <v>22654</v>
      </c>
      <c r="E2598" s="99"/>
      <c r="F2598" s="102"/>
    </row>
    <row r="2599" spans="1:6" x14ac:dyDescent="0.2">
      <c r="A2599" s="87"/>
      <c r="B2599" s="97" t="s">
        <v>38303</v>
      </c>
      <c r="C2599" s="103" t="s">
        <v>22654</v>
      </c>
      <c r="D2599" s="98" t="s">
        <v>22654</v>
      </c>
      <c r="E2599" s="99"/>
      <c r="F2599" s="102"/>
    </row>
    <row r="2600" spans="1:6" x14ac:dyDescent="0.2">
      <c r="A2600" s="87"/>
      <c r="B2600" s="97" t="s">
        <v>27228</v>
      </c>
      <c r="C2600" s="103" t="s">
        <v>22654</v>
      </c>
      <c r="D2600" s="98" t="s">
        <v>22654</v>
      </c>
      <c r="E2600" s="99"/>
      <c r="F2600" s="102"/>
    </row>
    <row r="2601" spans="1:6" x14ac:dyDescent="0.2">
      <c r="A2601" s="87"/>
      <c r="B2601" s="97" t="s">
        <v>27229</v>
      </c>
      <c r="C2601" s="103" t="s">
        <v>22654</v>
      </c>
      <c r="D2601" s="98" t="s">
        <v>22654</v>
      </c>
      <c r="E2601" s="99"/>
      <c r="F2601" s="102"/>
    </row>
    <row r="2602" spans="1:6" x14ac:dyDescent="0.2">
      <c r="A2602" s="87"/>
      <c r="B2602" s="97" t="s">
        <v>27230</v>
      </c>
      <c r="C2602" s="103" t="s">
        <v>22654</v>
      </c>
      <c r="D2602" s="98" t="s">
        <v>22654</v>
      </c>
      <c r="E2602" s="99"/>
      <c r="F2602" s="102"/>
    </row>
    <row r="2603" spans="1:6" x14ac:dyDescent="0.2">
      <c r="A2603" s="87"/>
      <c r="B2603" s="97" t="s">
        <v>38304</v>
      </c>
      <c r="C2603" s="103" t="s">
        <v>22654</v>
      </c>
      <c r="D2603" s="98" t="s">
        <v>22654</v>
      </c>
      <c r="E2603" s="99"/>
      <c r="F2603" s="102"/>
    </row>
    <row r="2604" spans="1:6" x14ac:dyDescent="0.2">
      <c r="A2604" s="87"/>
      <c r="B2604" s="97" t="s">
        <v>38305</v>
      </c>
      <c r="C2604" s="103" t="s">
        <v>22653</v>
      </c>
      <c r="D2604" s="98" t="s">
        <v>22654</v>
      </c>
      <c r="E2604" s="99"/>
      <c r="F2604" s="102"/>
    </row>
    <row r="2605" spans="1:6" x14ac:dyDescent="0.2">
      <c r="A2605" s="87"/>
      <c r="B2605" s="97" t="s">
        <v>27231</v>
      </c>
      <c r="C2605" s="103" t="s">
        <v>22654</v>
      </c>
      <c r="D2605" s="98" t="s">
        <v>22654</v>
      </c>
      <c r="E2605" s="99"/>
      <c r="F2605" s="102"/>
    </row>
    <row r="2606" spans="1:6" x14ac:dyDescent="0.2">
      <c r="A2606" s="87"/>
      <c r="B2606" s="97" t="s">
        <v>38306</v>
      </c>
      <c r="C2606" s="103" t="s">
        <v>22654</v>
      </c>
      <c r="D2606" s="98" t="s">
        <v>22654</v>
      </c>
      <c r="E2606" s="99"/>
      <c r="F2606" s="102"/>
    </row>
    <row r="2607" spans="1:6" x14ac:dyDescent="0.2">
      <c r="A2607" s="87"/>
      <c r="B2607" s="97" t="s">
        <v>38307</v>
      </c>
      <c r="C2607" s="103" t="s">
        <v>22654</v>
      </c>
      <c r="D2607" s="98" t="s">
        <v>22654</v>
      </c>
      <c r="E2607" s="99"/>
      <c r="F2607" s="102"/>
    </row>
    <row r="2608" spans="1:6" x14ac:dyDescent="0.2">
      <c r="A2608" s="87"/>
      <c r="B2608" s="97" t="s">
        <v>38308</v>
      </c>
      <c r="C2608" s="103" t="s">
        <v>22654</v>
      </c>
      <c r="D2608" s="98" t="s">
        <v>22654</v>
      </c>
      <c r="E2608" s="99"/>
      <c r="F2608" s="102"/>
    </row>
    <row r="2609" spans="1:6" x14ac:dyDescent="0.2">
      <c r="A2609" s="87"/>
      <c r="B2609" s="97" t="s">
        <v>29093</v>
      </c>
      <c r="C2609" s="103" t="s">
        <v>22654</v>
      </c>
      <c r="D2609" s="98" t="s">
        <v>22654</v>
      </c>
      <c r="E2609" s="99"/>
      <c r="F2609" s="102"/>
    </row>
    <row r="2610" spans="1:6" x14ac:dyDescent="0.2">
      <c r="A2610" s="87"/>
      <c r="B2610" s="97" t="s">
        <v>27639</v>
      </c>
      <c r="C2610" s="103" t="s">
        <v>22653</v>
      </c>
      <c r="D2610" s="98" t="s">
        <v>22654</v>
      </c>
      <c r="E2610" s="99"/>
      <c r="F2610" s="102"/>
    </row>
    <row r="2611" spans="1:6" x14ac:dyDescent="0.2">
      <c r="A2611" s="87"/>
      <c r="B2611" s="97" t="s">
        <v>38309</v>
      </c>
      <c r="C2611" s="103" t="s">
        <v>22654</v>
      </c>
      <c r="D2611" s="98" t="s">
        <v>22654</v>
      </c>
      <c r="E2611" s="99"/>
      <c r="F2611" s="102"/>
    </row>
    <row r="2612" spans="1:6" x14ac:dyDescent="0.2">
      <c r="A2612" s="87"/>
      <c r="B2612" s="97" t="s">
        <v>32869</v>
      </c>
      <c r="C2612" s="103" t="s">
        <v>22653</v>
      </c>
      <c r="D2612" s="98" t="s">
        <v>22654</v>
      </c>
      <c r="E2612" s="99"/>
      <c r="F2612" s="102"/>
    </row>
    <row r="2613" spans="1:6" x14ac:dyDescent="0.2">
      <c r="A2613" s="87"/>
      <c r="B2613" s="97" t="s">
        <v>38310</v>
      </c>
      <c r="C2613" s="103" t="s">
        <v>22654</v>
      </c>
      <c r="D2613" s="98" t="s">
        <v>22654</v>
      </c>
      <c r="E2613" s="99"/>
      <c r="F2613" s="102"/>
    </row>
    <row r="2614" spans="1:6" x14ac:dyDescent="0.2">
      <c r="A2614" s="87"/>
      <c r="B2614" s="97" t="s">
        <v>29094</v>
      </c>
      <c r="C2614" s="103" t="s">
        <v>22654</v>
      </c>
      <c r="D2614" s="98" t="s">
        <v>22654</v>
      </c>
      <c r="E2614" s="99"/>
      <c r="F2614" s="102"/>
    </row>
    <row r="2615" spans="1:6" x14ac:dyDescent="0.2">
      <c r="A2615" s="87"/>
      <c r="B2615" s="97" t="s">
        <v>29095</v>
      </c>
      <c r="C2615" s="103" t="s">
        <v>22654</v>
      </c>
      <c r="D2615" s="98" t="s">
        <v>22654</v>
      </c>
      <c r="E2615" s="99"/>
      <c r="F2615" s="102"/>
    </row>
    <row r="2616" spans="1:6" x14ac:dyDescent="0.2">
      <c r="A2616" s="87"/>
      <c r="B2616" s="97" t="s">
        <v>38311</v>
      </c>
      <c r="C2616" s="103" t="s">
        <v>22653</v>
      </c>
      <c r="D2616" s="98" t="s">
        <v>22654</v>
      </c>
      <c r="E2616" s="99"/>
      <c r="F2616" s="102"/>
    </row>
    <row r="2617" spans="1:6" x14ac:dyDescent="0.2">
      <c r="A2617" s="87"/>
      <c r="B2617" s="97" t="s">
        <v>29096</v>
      </c>
      <c r="C2617" s="103" t="s">
        <v>22654</v>
      </c>
      <c r="D2617" s="98" t="s">
        <v>22654</v>
      </c>
      <c r="E2617" s="99"/>
      <c r="F2617" s="102"/>
    </row>
    <row r="2618" spans="1:6" x14ac:dyDescent="0.2">
      <c r="A2618" s="87"/>
      <c r="B2618" s="97" t="s">
        <v>29097</v>
      </c>
      <c r="C2618" s="103" t="s">
        <v>22654</v>
      </c>
      <c r="D2618" s="98" t="s">
        <v>22654</v>
      </c>
      <c r="E2618" s="99"/>
      <c r="F2618" s="102"/>
    </row>
    <row r="2619" spans="1:6" x14ac:dyDescent="0.2">
      <c r="A2619" s="87"/>
      <c r="B2619" s="97" t="s">
        <v>29098</v>
      </c>
      <c r="C2619" s="103" t="s">
        <v>22654</v>
      </c>
      <c r="D2619" s="98" t="s">
        <v>22654</v>
      </c>
      <c r="E2619" s="99"/>
      <c r="F2619" s="102"/>
    </row>
    <row r="2620" spans="1:6" x14ac:dyDescent="0.2">
      <c r="A2620" s="87"/>
      <c r="B2620" s="97" t="s">
        <v>30956</v>
      </c>
      <c r="C2620" s="103" t="s">
        <v>22653</v>
      </c>
      <c r="D2620" s="98" t="s">
        <v>22654</v>
      </c>
      <c r="E2620" s="99"/>
      <c r="F2620" s="102"/>
    </row>
    <row r="2621" spans="1:6" x14ac:dyDescent="0.2">
      <c r="A2621" s="87"/>
      <c r="B2621" s="97" t="s">
        <v>30957</v>
      </c>
      <c r="C2621" s="103" t="s">
        <v>22653</v>
      </c>
      <c r="D2621" s="98" t="s">
        <v>22654</v>
      </c>
      <c r="E2621" s="99"/>
      <c r="F2621" s="102"/>
    </row>
    <row r="2622" spans="1:6" x14ac:dyDescent="0.2">
      <c r="A2622" s="87"/>
      <c r="B2622" s="97" t="s">
        <v>32870</v>
      </c>
      <c r="C2622" s="103" t="s">
        <v>22654</v>
      </c>
      <c r="D2622" s="98" t="s">
        <v>22654</v>
      </c>
      <c r="E2622" s="99"/>
      <c r="F2622" s="102"/>
    </row>
    <row r="2623" spans="1:6" x14ac:dyDescent="0.2">
      <c r="A2623" s="87"/>
      <c r="B2623" s="97" t="s">
        <v>38312</v>
      </c>
      <c r="C2623" s="103" t="s">
        <v>22654</v>
      </c>
      <c r="D2623" s="98" t="s">
        <v>22654</v>
      </c>
      <c r="E2623" s="99"/>
      <c r="F2623" s="102"/>
    </row>
    <row r="2624" spans="1:6" x14ac:dyDescent="0.2">
      <c r="A2624" s="87"/>
      <c r="B2624" s="97" t="s">
        <v>35365</v>
      </c>
      <c r="C2624" s="103" t="s">
        <v>22654</v>
      </c>
      <c r="D2624" s="98" t="s">
        <v>22653</v>
      </c>
      <c r="E2624" s="99"/>
      <c r="F2624" s="102"/>
    </row>
    <row r="2625" spans="1:6" x14ac:dyDescent="0.2">
      <c r="A2625" s="87"/>
      <c r="B2625" s="97" t="s">
        <v>35366</v>
      </c>
      <c r="C2625" s="103" t="s">
        <v>22654</v>
      </c>
      <c r="D2625" s="98" t="s">
        <v>22654</v>
      </c>
      <c r="E2625" s="99"/>
      <c r="F2625" s="102"/>
    </row>
    <row r="2626" spans="1:6" x14ac:dyDescent="0.2">
      <c r="A2626" s="87"/>
      <c r="B2626" s="97" t="s">
        <v>35367</v>
      </c>
      <c r="C2626" s="103" t="s">
        <v>22654</v>
      </c>
      <c r="D2626" s="98" t="s">
        <v>22654</v>
      </c>
      <c r="E2626" s="99"/>
      <c r="F2626" s="102"/>
    </row>
    <row r="2627" spans="1:6" x14ac:dyDescent="0.2">
      <c r="A2627" s="87"/>
      <c r="B2627" s="97" t="s">
        <v>29099</v>
      </c>
      <c r="C2627" s="103" t="s">
        <v>22653</v>
      </c>
      <c r="D2627" s="98" t="s">
        <v>22654</v>
      </c>
      <c r="E2627" s="99"/>
      <c r="F2627" s="102"/>
    </row>
    <row r="2628" spans="1:6" x14ac:dyDescent="0.2">
      <c r="A2628" s="87"/>
      <c r="B2628" s="97" t="s">
        <v>38313</v>
      </c>
      <c r="C2628" s="103" t="s">
        <v>22654</v>
      </c>
      <c r="D2628" s="98" t="s">
        <v>22654</v>
      </c>
      <c r="E2628" s="99"/>
      <c r="F2628" s="102"/>
    </row>
    <row r="2629" spans="1:6" x14ac:dyDescent="0.2">
      <c r="A2629" s="87"/>
      <c r="B2629" s="97" t="s">
        <v>38314</v>
      </c>
      <c r="C2629" s="103" t="s">
        <v>22654</v>
      </c>
      <c r="D2629" s="98" t="s">
        <v>22654</v>
      </c>
      <c r="E2629" s="99"/>
      <c r="F2629" s="102"/>
    </row>
    <row r="2630" spans="1:6" x14ac:dyDescent="0.2">
      <c r="A2630" s="87"/>
      <c r="B2630" s="97" t="s">
        <v>38315</v>
      </c>
      <c r="C2630" s="103" t="s">
        <v>22654</v>
      </c>
      <c r="D2630" s="98" t="s">
        <v>22654</v>
      </c>
      <c r="E2630" s="99"/>
      <c r="F2630" s="102"/>
    </row>
    <row r="2631" spans="1:6" x14ac:dyDescent="0.2">
      <c r="A2631" s="87"/>
      <c r="B2631" s="97" t="s">
        <v>30958</v>
      </c>
      <c r="C2631" s="103" t="s">
        <v>22653</v>
      </c>
      <c r="D2631" s="98" t="s">
        <v>22654</v>
      </c>
      <c r="E2631" s="99"/>
      <c r="F2631" s="102"/>
    </row>
    <row r="2632" spans="1:6" x14ac:dyDescent="0.2">
      <c r="A2632" s="87"/>
      <c r="B2632" s="97" t="s">
        <v>29100</v>
      </c>
      <c r="C2632" s="103" t="s">
        <v>22654</v>
      </c>
      <c r="D2632" s="98" t="s">
        <v>22654</v>
      </c>
      <c r="E2632" s="99"/>
      <c r="F2632" s="102"/>
    </row>
    <row r="2633" spans="1:6" x14ac:dyDescent="0.2">
      <c r="A2633" s="87"/>
      <c r="B2633" s="97" t="s">
        <v>29101</v>
      </c>
      <c r="C2633" s="103" t="s">
        <v>22654</v>
      </c>
      <c r="D2633" s="98" t="s">
        <v>22654</v>
      </c>
      <c r="E2633" s="99"/>
      <c r="F2633" s="102"/>
    </row>
    <row r="2634" spans="1:6" x14ac:dyDescent="0.2">
      <c r="A2634" s="87"/>
      <c r="B2634" s="97" t="s">
        <v>29102</v>
      </c>
      <c r="C2634" s="103" t="s">
        <v>22654</v>
      </c>
      <c r="D2634" s="98" t="s">
        <v>22654</v>
      </c>
      <c r="E2634" s="99"/>
      <c r="F2634" s="102"/>
    </row>
    <row r="2635" spans="1:6" x14ac:dyDescent="0.2">
      <c r="A2635" s="87"/>
      <c r="B2635" s="97" t="s">
        <v>29103</v>
      </c>
      <c r="C2635" s="103" t="s">
        <v>22654</v>
      </c>
      <c r="D2635" s="98" t="s">
        <v>22654</v>
      </c>
      <c r="E2635" s="99"/>
      <c r="F2635" s="102"/>
    </row>
    <row r="2636" spans="1:6" x14ac:dyDescent="0.2">
      <c r="A2636" s="87"/>
      <c r="B2636" s="97" t="s">
        <v>29104</v>
      </c>
      <c r="C2636" s="103" t="s">
        <v>22654</v>
      </c>
      <c r="D2636" s="98" t="s">
        <v>22654</v>
      </c>
      <c r="E2636" s="99"/>
      <c r="F2636" s="102"/>
    </row>
    <row r="2637" spans="1:6" x14ac:dyDescent="0.2">
      <c r="A2637" s="87"/>
      <c r="B2637" s="97" t="s">
        <v>30960</v>
      </c>
      <c r="C2637" s="103" t="s">
        <v>22654</v>
      </c>
      <c r="D2637" s="98" t="s">
        <v>22654</v>
      </c>
      <c r="E2637" s="99"/>
      <c r="F2637" s="102"/>
    </row>
    <row r="2638" spans="1:6" x14ac:dyDescent="0.2">
      <c r="A2638" s="87"/>
      <c r="B2638" s="97" t="s">
        <v>30961</v>
      </c>
      <c r="C2638" s="103" t="s">
        <v>22654</v>
      </c>
      <c r="D2638" s="98" t="s">
        <v>22654</v>
      </c>
      <c r="E2638" s="99"/>
      <c r="F2638" s="102"/>
    </row>
    <row r="2639" spans="1:6" x14ac:dyDescent="0.2">
      <c r="A2639" s="87"/>
      <c r="B2639" s="97" t="s">
        <v>30962</v>
      </c>
      <c r="C2639" s="103" t="s">
        <v>22654</v>
      </c>
      <c r="D2639" s="98" t="s">
        <v>22654</v>
      </c>
      <c r="E2639" s="99"/>
      <c r="F2639" s="102"/>
    </row>
    <row r="2640" spans="1:6" x14ac:dyDescent="0.2">
      <c r="A2640" s="87"/>
      <c r="B2640" s="97" t="s">
        <v>30959</v>
      </c>
      <c r="C2640" s="103" t="s">
        <v>22654</v>
      </c>
      <c r="D2640" s="98" t="s">
        <v>22653</v>
      </c>
      <c r="E2640" s="99"/>
      <c r="F2640" s="102"/>
    </row>
    <row r="2641" spans="1:6" x14ac:dyDescent="0.2">
      <c r="A2641" s="87"/>
      <c r="B2641" s="97" t="s">
        <v>35368</v>
      </c>
      <c r="C2641" s="103" t="s">
        <v>22654</v>
      </c>
      <c r="D2641" s="98" t="s">
        <v>22653</v>
      </c>
      <c r="E2641" s="99"/>
      <c r="F2641" s="102"/>
    </row>
    <row r="2642" spans="1:6" x14ac:dyDescent="0.2">
      <c r="A2642" s="87"/>
      <c r="B2642" s="97" t="s">
        <v>30963</v>
      </c>
      <c r="C2642" s="103" t="s">
        <v>22654</v>
      </c>
      <c r="D2642" s="98" t="s">
        <v>22654</v>
      </c>
      <c r="E2642" s="99"/>
      <c r="F2642" s="102"/>
    </row>
    <row r="2643" spans="1:6" x14ac:dyDescent="0.2">
      <c r="A2643" s="87"/>
      <c r="B2643" s="97" t="s">
        <v>32871</v>
      </c>
      <c r="C2643" s="103" t="s">
        <v>22654</v>
      </c>
      <c r="D2643" s="98" t="s">
        <v>22654</v>
      </c>
      <c r="E2643" s="99"/>
      <c r="F2643" s="102"/>
    </row>
    <row r="2644" spans="1:6" x14ac:dyDescent="0.2">
      <c r="A2644" s="87"/>
      <c r="B2644" s="97" t="s">
        <v>33402</v>
      </c>
      <c r="C2644" s="103" t="s">
        <v>22654</v>
      </c>
      <c r="D2644" s="98" t="s">
        <v>22654</v>
      </c>
      <c r="E2644" s="99"/>
      <c r="F2644" s="102"/>
    </row>
    <row r="2645" spans="1:6" x14ac:dyDescent="0.2">
      <c r="A2645" s="87"/>
      <c r="B2645" s="97" t="s">
        <v>35552</v>
      </c>
      <c r="C2645" s="103" t="s">
        <v>22654</v>
      </c>
      <c r="D2645" s="98" t="s">
        <v>22654</v>
      </c>
      <c r="E2645" s="99"/>
      <c r="F2645" s="102"/>
    </row>
    <row r="2646" spans="1:6" x14ac:dyDescent="0.2">
      <c r="A2646" s="87"/>
      <c r="B2646" s="97" t="s">
        <v>29105</v>
      </c>
      <c r="C2646" s="103" t="s">
        <v>22654</v>
      </c>
      <c r="D2646" s="98" t="s">
        <v>22654</v>
      </c>
      <c r="E2646" s="99"/>
      <c r="F2646" s="102"/>
    </row>
    <row r="2647" spans="1:6" x14ac:dyDescent="0.2">
      <c r="A2647" s="87"/>
      <c r="B2647" s="97" t="s">
        <v>38316</v>
      </c>
      <c r="C2647" s="103" t="s">
        <v>22654</v>
      </c>
      <c r="D2647" s="98" t="s">
        <v>22654</v>
      </c>
      <c r="E2647" s="99"/>
      <c r="F2647" s="102"/>
    </row>
    <row r="2648" spans="1:6" x14ac:dyDescent="0.2">
      <c r="A2648" s="87"/>
      <c r="B2648" s="97" t="s">
        <v>33405</v>
      </c>
      <c r="C2648" s="103" t="s">
        <v>22654</v>
      </c>
      <c r="D2648" s="98" t="s">
        <v>22653</v>
      </c>
      <c r="E2648" s="99"/>
      <c r="F2648" s="102"/>
    </row>
    <row r="2649" spans="1:6" x14ac:dyDescent="0.2">
      <c r="A2649" s="87"/>
      <c r="B2649" s="97" t="s">
        <v>38317</v>
      </c>
      <c r="C2649" s="103" t="s">
        <v>22654</v>
      </c>
      <c r="D2649" s="98" t="s">
        <v>22653</v>
      </c>
      <c r="E2649" s="99"/>
      <c r="F2649" s="102"/>
    </row>
    <row r="2650" spans="1:6" x14ac:dyDescent="0.2">
      <c r="A2650" s="87"/>
      <c r="B2650" s="97" t="s">
        <v>29106</v>
      </c>
      <c r="C2650" s="103" t="s">
        <v>22654</v>
      </c>
      <c r="D2650" s="98" t="s">
        <v>22653</v>
      </c>
      <c r="E2650" s="99"/>
      <c r="F2650" s="102"/>
    </row>
    <row r="2651" spans="1:6" x14ac:dyDescent="0.2">
      <c r="A2651" s="87"/>
      <c r="B2651" s="97" t="s">
        <v>33403</v>
      </c>
      <c r="C2651" s="103" t="s">
        <v>22654</v>
      </c>
      <c r="D2651" s="98" t="s">
        <v>22653</v>
      </c>
      <c r="E2651" s="99"/>
      <c r="F2651" s="102"/>
    </row>
    <row r="2652" spans="1:6" x14ac:dyDescent="0.2">
      <c r="A2652" s="87"/>
      <c r="B2652" s="97" t="s">
        <v>38318</v>
      </c>
      <c r="C2652" s="103" t="s">
        <v>22654</v>
      </c>
      <c r="D2652" s="98" t="s">
        <v>22653</v>
      </c>
      <c r="E2652" s="99"/>
      <c r="F2652" s="102"/>
    </row>
    <row r="2653" spans="1:6" x14ac:dyDescent="0.2">
      <c r="A2653" s="87"/>
      <c r="B2653" s="97" t="s">
        <v>32076</v>
      </c>
      <c r="C2653" s="103" t="s">
        <v>22654</v>
      </c>
      <c r="D2653" s="98" t="s">
        <v>22653</v>
      </c>
      <c r="E2653" s="99"/>
      <c r="F2653" s="102"/>
    </row>
    <row r="2654" spans="1:6" x14ac:dyDescent="0.2">
      <c r="A2654" s="87"/>
      <c r="B2654" s="97" t="s">
        <v>33404</v>
      </c>
      <c r="C2654" s="103" t="s">
        <v>22654</v>
      </c>
      <c r="D2654" s="98" t="s">
        <v>22653</v>
      </c>
      <c r="E2654" s="99"/>
      <c r="F2654" s="102"/>
    </row>
    <row r="2655" spans="1:6" x14ac:dyDescent="0.2">
      <c r="A2655" s="87"/>
      <c r="B2655" s="97" t="s">
        <v>38319</v>
      </c>
      <c r="C2655" s="103" t="s">
        <v>22654</v>
      </c>
      <c r="D2655" s="98" t="s">
        <v>22653</v>
      </c>
      <c r="E2655" s="99"/>
      <c r="F2655" s="102"/>
    </row>
    <row r="2656" spans="1:6" x14ac:dyDescent="0.2">
      <c r="A2656" s="87"/>
      <c r="B2656" s="97" t="s">
        <v>29112</v>
      </c>
      <c r="C2656" s="103" t="s">
        <v>22654</v>
      </c>
      <c r="D2656" s="98" t="s">
        <v>22653</v>
      </c>
      <c r="E2656" s="99"/>
      <c r="F2656" s="102"/>
    </row>
    <row r="2657" spans="1:6" x14ac:dyDescent="0.2">
      <c r="A2657" s="87"/>
      <c r="B2657" s="97" t="s">
        <v>33406</v>
      </c>
      <c r="C2657" s="103" t="s">
        <v>22654</v>
      </c>
      <c r="D2657" s="98" t="s">
        <v>22653</v>
      </c>
      <c r="E2657" s="99"/>
      <c r="F2657" s="102"/>
    </row>
    <row r="2658" spans="1:6" x14ac:dyDescent="0.2">
      <c r="A2658" s="87"/>
      <c r="B2658" s="97" t="s">
        <v>33407</v>
      </c>
      <c r="C2658" s="103" t="s">
        <v>22654</v>
      </c>
      <c r="D2658" s="98" t="s">
        <v>22654</v>
      </c>
      <c r="E2658" s="99"/>
      <c r="F2658" s="102"/>
    </row>
    <row r="2659" spans="1:6" x14ac:dyDescent="0.2">
      <c r="A2659" s="87"/>
      <c r="B2659" s="97" t="s">
        <v>31911</v>
      </c>
      <c r="C2659" s="103" t="s">
        <v>22654</v>
      </c>
      <c r="D2659" s="98" t="s">
        <v>22653</v>
      </c>
      <c r="E2659" s="99"/>
      <c r="F2659" s="102"/>
    </row>
    <row r="2660" spans="1:6" x14ac:dyDescent="0.2">
      <c r="A2660" s="87"/>
      <c r="B2660" s="97" t="s">
        <v>38320</v>
      </c>
      <c r="C2660" s="103" t="s">
        <v>22654</v>
      </c>
      <c r="D2660" s="98" t="s">
        <v>22654</v>
      </c>
      <c r="E2660" s="99"/>
      <c r="F2660" s="102"/>
    </row>
    <row r="2661" spans="1:6" x14ac:dyDescent="0.2">
      <c r="A2661" s="87"/>
      <c r="B2661" s="97" t="s">
        <v>31912</v>
      </c>
      <c r="C2661" s="103" t="s">
        <v>22654</v>
      </c>
      <c r="D2661" s="98" t="s">
        <v>22654</v>
      </c>
      <c r="E2661" s="99"/>
      <c r="F2661" s="102"/>
    </row>
    <row r="2662" spans="1:6" x14ac:dyDescent="0.2">
      <c r="A2662" s="87"/>
      <c r="B2662" s="97" t="s">
        <v>30656</v>
      </c>
      <c r="C2662" s="103" t="s">
        <v>22654</v>
      </c>
      <c r="D2662" s="98" t="s">
        <v>22654</v>
      </c>
      <c r="E2662" s="99"/>
      <c r="F2662" s="102"/>
    </row>
    <row r="2663" spans="1:6" x14ac:dyDescent="0.2">
      <c r="A2663" s="87"/>
      <c r="B2663" s="97" t="s">
        <v>30657</v>
      </c>
      <c r="C2663" s="103" t="s">
        <v>22654</v>
      </c>
      <c r="D2663" s="98" t="s">
        <v>22653</v>
      </c>
      <c r="E2663" s="99"/>
      <c r="F2663" s="102"/>
    </row>
    <row r="2664" spans="1:6" x14ac:dyDescent="0.2">
      <c r="A2664" s="87"/>
      <c r="B2664" s="97" t="s">
        <v>30658</v>
      </c>
      <c r="C2664" s="103" t="s">
        <v>22654</v>
      </c>
      <c r="D2664" s="98" t="s">
        <v>22653</v>
      </c>
      <c r="E2664" s="99"/>
      <c r="F2664" s="102"/>
    </row>
    <row r="2665" spans="1:6" x14ac:dyDescent="0.2">
      <c r="A2665" s="87"/>
      <c r="B2665" s="97" t="s">
        <v>30659</v>
      </c>
      <c r="C2665" s="103" t="s">
        <v>22654</v>
      </c>
      <c r="D2665" s="98" t="s">
        <v>22653</v>
      </c>
      <c r="E2665" s="99"/>
      <c r="F2665" s="102"/>
    </row>
    <row r="2666" spans="1:6" x14ac:dyDescent="0.2">
      <c r="A2666" s="87"/>
      <c r="B2666" s="97" t="s">
        <v>38321</v>
      </c>
      <c r="C2666" s="103" t="s">
        <v>22654</v>
      </c>
      <c r="D2666" s="98" t="s">
        <v>22654</v>
      </c>
      <c r="E2666" s="99"/>
      <c r="F2666" s="102"/>
    </row>
    <row r="2667" spans="1:6" x14ac:dyDescent="0.2">
      <c r="A2667" s="87"/>
      <c r="B2667" s="97" t="s">
        <v>33408</v>
      </c>
      <c r="C2667" s="103" t="s">
        <v>22653</v>
      </c>
      <c r="D2667" s="98" t="s">
        <v>22654</v>
      </c>
      <c r="E2667" s="99"/>
      <c r="F2667" s="102"/>
    </row>
    <row r="2668" spans="1:6" x14ac:dyDescent="0.2">
      <c r="A2668" s="87"/>
      <c r="B2668" s="97" t="s">
        <v>38322</v>
      </c>
      <c r="C2668" s="103" t="s">
        <v>22654</v>
      </c>
      <c r="D2668" s="98" t="s">
        <v>22654</v>
      </c>
      <c r="E2668" s="99"/>
      <c r="F2668" s="102"/>
    </row>
    <row r="2669" spans="1:6" x14ac:dyDescent="0.2">
      <c r="A2669" s="87"/>
      <c r="B2669" s="97" t="s">
        <v>38323</v>
      </c>
      <c r="C2669" s="103" t="s">
        <v>22654</v>
      </c>
      <c r="D2669" s="98" t="s">
        <v>22654</v>
      </c>
      <c r="E2669" s="99"/>
      <c r="F2669" s="102"/>
    </row>
    <row r="2670" spans="1:6" x14ac:dyDescent="0.2">
      <c r="A2670" s="87"/>
      <c r="B2670" s="97" t="s">
        <v>38324</v>
      </c>
      <c r="C2670" s="103" t="s">
        <v>22654</v>
      </c>
      <c r="D2670" s="98" t="s">
        <v>22654</v>
      </c>
      <c r="E2670" s="99"/>
      <c r="F2670" s="102"/>
    </row>
    <row r="2671" spans="1:6" x14ac:dyDescent="0.2">
      <c r="A2671" s="87"/>
      <c r="B2671" s="97" t="s">
        <v>30660</v>
      </c>
      <c r="C2671" s="103" t="s">
        <v>22654</v>
      </c>
      <c r="D2671" s="98" t="s">
        <v>22654</v>
      </c>
      <c r="E2671" s="99"/>
      <c r="F2671" s="102"/>
    </row>
    <row r="2672" spans="1:6" x14ac:dyDescent="0.2">
      <c r="A2672" s="87"/>
      <c r="B2672" s="97" t="s">
        <v>38325</v>
      </c>
      <c r="C2672" s="103" t="s">
        <v>22654</v>
      </c>
      <c r="D2672" s="98" t="s">
        <v>22654</v>
      </c>
      <c r="E2672" s="99"/>
      <c r="F2672" s="102"/>
    </row>
    <row r="2673" spans="1:6" x14ac:dyDescent="0.2">
      <c r="A2673" s="87"/>
      <c r="B2673" s="97" t="s">
        <v>33409</v>
      </c>
      <c r="C2673" s="103" t="s">
        <v>22653</v>
      </c>
      <c r="D2673" s="98" t="s">
        <v>22654</v>
      </c>
      <c r="E2673" s="99"/>
      <c r="F2673" s="102"/>
    </row>
    <row r="2674" spans="1:6" x14ac:dyDescent="0.2">
      <c r="A2674" s="87"/>
      <c r="B2674" s="97" t="s">
        <v>38326</v>
      </c>
      <c r="C2674" s="103" t="s">
        <v>22654</v>
      </c>
      <c r="D2674" s="98" t="s">
        <v>22654</v>
      </c>
      <c r="E2674" s="99"/>
      <c r="F2674" s="102"/>
    </row>
    <row r="2675" spans="1:6" x14ac:dyDescent="0.2">
      <c r="A2675" s="87"/>
      <c r="B2675" s="97" t="s">
        <v>35369</v>
      </c>
      <c r="C2675" s="103" t="s">
        <v>22653</v>
      </c>
      <c r="D2675" s="98" t="s">
        <v>22654</v>
      </c>
      <c r="E2675" s="99"/>
      <c r="F2675" s="102"/>
    </row>
    <row r="2676" spans="1:6" x14ac:dyDescent="0.2">
      <c r="A2676" s="87"/>
      <c r="B2676" s="97" t="s">
        <v>35553</v>
      </c>
      <c r="C2676" s="103" t="s">
        <v>22654</v>
      </c>
      <c r="D2676" s="98" t="s">
        <v>22654</v>
      </c>
      <c r="E2676" s="99"/>
      <c r="F2676" s="102"/>
    </row>
    <row r="2677" spans="1:6" x14ac:dyDescent="0.2">
      <c r="A2677" s="87"/>
      <c r="B2677" s="97" t="s">
        <v>38327</v>
      </c>
      <c r="C2677" s="103" t="s">
        <v>22654</v>
      </c>
      <c r="D2677" s="98" t="s">
        <v>22654</v>
      </c>
      <c r="E2677" s="99"/>
      <c r="F2677" s="102"/>
    </row>
    <row r="2678" spans="1:6" x14ac:dyDescent="0.2">
      <c r="A2678" s="87"/>
      <c r="B2678" s="97" t="s">
        <v>38328</v>
      </c>
      <c r="C2678" s="103" t="s">
        <v>22654</v>
      </c>
      <c r="D2678" s="98" t="s">
        <v>22654</v>
      </c>
      <c r="E2678" s="99"/>
      <c r="F2678" s="102"/>
    </row>
    <row r="2679" spans="1:6" x14ac:dyDescent="0.2">
      <c r="A2679" s="87"/>
      <c r="B2679" s="97" t="s">
        <v>38329</v>
      </c>
      <c r="C2679" s="103" t="s">
        <v>22654</v>
      </c>
      <c r="D2679" s="98" t="s">
        <v>22654</v>
      </c>
      <c r="E2679" s="99"/>
      <c r="F2679" s="102"/>
    </row>
    <row r="2680" spans="1:6" x14ac:dyDescent="0.2">
      <c r="A2680" s="87"/>
      <c r="B2680" s="97" t="s">
        <v>38330</v>
      </c>
      <c r="C2680" s="103" t="s">
        <v>22654</v>
      </c>
      <c r="D2680" s="98" t="s">
        <v>22654</v>
      </c>
      <c r="E2680" s="99"/>
      <c r="F2680" s="102"/>
    </row>
    <row r="2681" spans="1:6" x14ac:dyDescent="0.2">
      <c r="A2681" s="87"/>
      <c r="B2681" s="97" t="s">
        <v>30661</v>
      </c>
      <c r="C2681" s="103" t="s">
        <v>22654</v>
      </c>
      <c r="D2681" s="98" t="s">
        <v>22654</v>
      </c>
      <c r="E2681" s="99"/>
      <c r="F2681" s="102"/>
    </row>
    <row r="2682" spans="1:6" x14ac:dyDescent="0.2">
      <c r="A2682" s="87"/>
      <c r="B2682" s="97" t="s">
        <v>30662</v>
      </c>
      <c r="C2682" s="103" t="s">
        <v>22653</v>
      </c>
      <c r="D2682" s="98" t="s">
        <v>22654</v>
      </c>
      <c r="E2682" s="99"/>
      <c r="F2682" s="102"/>
    </row>
    <row r="2683" spans="1:6" x14ac:dyDescent="0.2">
      <c r="A2683" s="87"/>
      <c r="B2683" s="97" t="s">
        <v>38331</v>
      </c>
      <c r="C2683" s="103" t="s">
        <v>22654</v>
      </c>
      <c r="D2683" s="98" t="s">
        <v>22654</v>
      </c>
      <c r="E2683" s="99"/>
      <c r="F2683" s="102"/>
    </row>
    <row r="2684" spans="1:6" x14ac:dyDescent="0.2">
      <c r="A2684" s="87"/>
      <c r="B2684" s="97" t="s">
        <v>38332</v>
      </c>
      <c r="C2684" s="103" t="s">
        <v>22654</v>
      </c>
      <c r="D2684" s="98" t="s">
        <v>22654</v>
      </c>
      <c r="E2684" s="99"/>
      <c r="F2684" s="102"/>
    </row>
    <row r="2685" spans="1:6" x14ac:dyDescent="0.2">
      <c r="A2685" s="87"/>
      <c r="B2685" s="97" t="s">
        <v>38333</v>
      </c>
      <c r="C2685" s="103" t="s">
        <v>22654</v>
      </c>
      <c r="D2685" s="98" t="s">
        <v>22654</v>
      </c>
      <c r="E2685" s="99"/>
      <c r="F2685" s="102"/>
    </row>
    <row r="2686" spans="1:6" x14ac:dyDescent="0.2">
      <c r="A2686" s="87"/>
      <c r="B2686" s="97" t="s">
        <v>30663</v>
      </c>
      <c r="C2686" s="103" t="s">
        <v>22653</v>
      </c>
      <c r="D2686" s="98" t="s">
        <v>22654</v>
      </c>
      <c r="E2686" s="99"/>
      <c r="F2686" s="102"/>
    </row>
    <row r="2687" spans="1:6" x14ac:dyDescent="0.2">
      <c r="A2687" s="87"/>
      <c r="B2687" s="97" t="s">
        <v>38334</v>
      </c>
      <c r="C2687" s="103" t="s">
        <v>22654</v>
      </c>
      <c r="D2687" s="98" t="s">
        <v>22654</v>
      </c>
      <c r="E2687" s="99"/>
      <c r="F2687" s="102"/>
    </row>
    <row r="2688" spans="1:6" x14ac:dyDescent="0.2">
      <c r="A2688" s="87"/>
      <c r="B2688" s="97" t="s">
        <v>38335</v>
      </c>
      <c r="C2688" s="103" t="s">
        <v>22654</v>
      </c>
      <c r="D2688" s="98" t="s">
        <v>22654</v>
      </c>
      <c r="E2688" s="99"/>
      <c r="F2688" s="102"/>
    </row>
    <row r="2689" spans="1:6" x14ac:dyDescent="0.2">
      <c r="A2689" s="87"/>
      <c r="B2689" s="97" t="s">
        <v>27640</v>
      </c>
      <c r="C2689" s="103" t="s">
        <v>22653</v>
      </c>
      <c r="D2689" s="98" t="s">
        <v>22654</v>
      </c>
      <c r="E2689" s="99"/>
      <c r="F2689" s="102"/>
    </row>
    <row r="2690" spans="1:6" x14ac:dyDescent="0.2">
      <c r="A2690" s="87"/>
      <c r="B2690" s="97" t="s">
        <v>33410</v>
      </c>
      <c r="C2690" s="103" t="s">
        <v>22653</v>
      </c>
      <c r="D2690" s="98" t="s">
        <v>22654</v>
      </c>
      <c r="E2690" s="99"/>
      <c r="F2690" s="102"/>
    </row>
    <row r="2691" spans="1:6" x14ac:dyDescent="0.2">
      <c r="A2691" s="87"/>
      <c r="B2691" s="97" t="s">
        <v>30664</v>
      </c>
      <c r="C2691" s="103" t="s">
        <v>22654</v>
      </c>
      <c r="D2691" s="98" t="s">
        <v>22654</v>
      </c>
      <c r="E2691" s="99"/>
      <c r="F2691" s="102"/>
    </row>
    <row r="2692" spans="1:6" x14ac:dyDescent="0.2">
      <c r="A2692" s="87"/>
      <c r="B2692" s="97" t="s">
        <v>30665</v>
      </c>
      <c r="C2692" s="103" t="s">
        <v>22654</v>
      </c>
      <c r="D2692" s="98" t="s">
        <v>22654</v>
      </c>
      <c r="E2692" s="99"/>
      <c r="F2692" s="102"/>
    </row>
    <row r="2693" spans="1:6" x14ac:dyDescent="0.2">
      <c r="A2693" s="87"/>
      <c r="B2693" s="97" t="s">
        <v>33411</v>
      </c>
      <c r="C2693" s="103" t="s">
        <v>22654</v>
      </c>
      <c r="D2693" s="98" t="s">
        <v>22654</v>
      </c>
      <c r="E2693" s="99"/>
      <c r="F2693" s="102"/>
    </row>
    <row r="2694" spans="1:6" x14ac:dyDescent="0.2">
      <c r="A2694" s="87"/>
      <c r="B2694" s="97" t="s">
        <v>38336</v>
      </c>
      <c r="C2694" s="103" t="s">
        <v>22654</v>
      </c>
      <c r="D2694" s="98" t="s">
        <v>22654</v>
      </c>
      <c r="E2694" s="99"/>
      <c r="F2694" s="102"/>
    </row>
    <row r="2695" spans="1:6" x14ac:dyDescent="0.2">
      <c r="A2695" s="87"/>
      <c r="B2695" s="97" t="s">
        <v>38337</v>
      </c>
      <c r="C2695" s="103" t="s">
        <v>22654</v>
      </c>
      <c r="D2695" s="98" t="s">
        <v>22654</v>
      </c>
      <c r="E2695" s="99"/>
      <c r="F2695" s="102"/>
    </row>
    <row r="2696" spans="1:6" x14ac:dyDescent="0.2">
      <c r="A2696" s="87"/>
      <c r="B2696" s="97" t="s">
        <v>33412</v>
      </c>
      <c r="C2696" s="103" t="s">
        <v>22653</v>
      </c>
      <c r="D2696" s="98" t="s">
        <v>22654</v>
      </c>
      <c r="E2696" s="99"/>
      <c r="F2696" s="102"/>
    </row>
    <row r="2697" spans="1:6" x14ac:dyDescent="0.2">
      <c r="A2697" s="87"/>
      <c r="B2697" s="97" t="s">
        <v>38338</v>
      </c>
      <c r="C2697" s="103" t="s">
        <v>22654</v>
      </c>
      <c r="D2697" s="98" t="s">
        <v>22654</v>
      </c>
      <c r="E2697" s="99"/>
      <c r="F2697" s="102"/>
    </row>
    <row r="2698" spans="1:6" x14ac:dyDescent="0.2">
      <c r="A2698" s="87"/>
      <c r="B2698" s="97" t="s">
        <v>38339</v>
      </c>
      <c r="C2698" s="103" t="s">
        <v>22654</v>
      </c>
      <c r="D2698" s="98" t="s">
        <v>22654</v>
      </c>
      <c r="E2698" s="99"/>
      <c r="F2698" s="102"/>
    </row>
    <row r="2699" spans="1:6" x14ac:dyDescent="0.2">
      <c r="A2699" s="87"/>
      <c r="B2699" s="97" t="s">
        <v>33413</v>
      </c>
      <c r="C2699" s="103" t="s">
        <v>22653</v>
      </c>
      <c r="D2699" s="98" t="s">
        <v>22654</v>
      </c>
      <c r="E2699" s="99"/>
      <c r="F2699" s="102"/>
    </row>
    <row r="2700" spans="1:6" x14ac:dyDescent="0.2">
      <c r="A2700" s="87"/>
      <c r="B2700" s="97" t="s">
        <v>38340</v>
      </c>
      <c r="C2700" s="103" t="s">
        <v>22654</v>
      </c>
      <c r="D2700" s="98" t="s">
        <v>22654</v>
      </c>
      <c r="E2700" s="99"/>
      <c r="F2700" s="102"/>
    </row>
    <row r="2701" spans="1:6" x14ac:dyDescent="0.2">
      <c r="A2701" s="87"/>
      <c r="B2701" s="97" t="s">
        <v>38341</v>
      </c>
      <c r="C2701" s="103" t="s">
        <v>22654</v>
      </c>
      <c r="D2701" s="98" t="s">
        <v>22654</v>
      </c>
      <c r="E2701" s="99"/>
      <c r="F2701" s="102"/>
    </row>
    <row r="2702" spans="1:6" x14ac:dyDescent="0.2">
      <c r="A2702" s="87"/>
      <c r="B2702" s="97" t="s">
        <v>38342</v>
      </c>
      <c r="C2702" s="103" t="s">
        <v>22654</v>
      </c>
      <c r="D2702" s="98" t="s">
        <v>22654</v>
      </c>
      <c r="E2702" s="99"/>
      <c r="F2702" s="102"/>
    </row>
    <row r="2703" spans="1:6" x14ac:dyDescent="0.2">
      <c r="A2703" s="87"/>
      <c r="B2703" s="97" t="s">
        <v>30666</v>
      </c>
      <c r="C2703" s="103" t="s">
        <v>22654</v>
      </c>
      <c r="D2703" s="98" t="s">
        <v>22654</v>
      </c>
      <c r="E2703" s="99"/>
      <c r="F2703" s="102"/>
    </row>
    <row r="2704" spans="1:6" x14ac:dyDescent="0.2">
      <c r="A2704" s="87"/>
      <c r="B2704" s="97" t="s">
        <v>38343</v>
      </c>
      <c r="C2704" s="103" t="s">
        <v>22654</v>
      </c>
      <c r="D2704" s="98" t="s">
        <v>22654</v>
      </c>
      <c r="E2704" s="99"/>
      <c r="F2704" s="102"/>
    </row>
    <row r="2705" spans="1:6" x14ac:dyDescent="0.2">
      <c r="A2705" s="87"/>
      <c r="B2705" s="97" t="s">
        <v>38344</v>
      </c>
      <c r="C2705" s="103" t="s">
        <v>22654</v>
      </c>
      <c r="D2705" s="98" t="s">
        <v>22654</v>
      </c>
      <c r="E2705" s="99"/>
      <c r="F2705" s="102"/>
    </row>
    <row r="2706" spans="1:6" x14ac:dyDescent="0.2">
      <c r="A2706" s="87"/>
      <c r="B2706" s="97" t="s">
        <v>38345</v>
      </c>
      <c r="C2706" s="103" t="s">
        <v>22654</v>
      </c>
      <c r="D2706" s="98" t="s">
        <v>22654</v>
      </c>
      <c r="E2706" s="99"/>
      <c r="F2706" s="102"/>
    </row>
    <row r="2707" spans="1:6" x14ac:dyDescent="0.2">
      <c r="A2707" s="87"/>
      <c r="B2707" s="97" t="s">
        <v>38346</v>
      </c>
      <c r="C2707" s="103" t="s">
        <v>22654</v>
      </c>
      <c r="D2707" s="98" t="s">
        <v>22654</v>
      </c>
      <c r="E2707" s="99"/>
      <c r="F2707" s="102"/>
    </row>
    <row r="2708" spans="1:6" x14ac:dyDescent="0.2">
      <c r="A2708" s="87"/>
      <c r="B2708" s="97" t="s">
        <v>35370</v>
      </c>
      <c r="C2708" s="103" t="s">
        <v>22653</v>
      </c>
      <c r="D2708" s="98" t="s">
        <v>22654</v>
      </c>
      <c r="E2708" s="99"/>
      <c r="F2708" s="102"/>
    </row>
    <row r="2709" spans="1:6" x14ac:dyDescent="0.2">
      <c r="A2709" s="87"/>
      <c r="B2709" s="97" t="s">
        <v>38347</v>
      </c>
      <c r="C2709" s="103" t="s">
        <v>22654</v>
      </c>
      <c r="D2709" s="98" t="s">
        <v>22654</v>
      </c>
      <c r="E2709" s="99"/>
      <c r="F2709" s="102"/>
    </row>
    <row r="2710" spans="1:6" x14ac:dyDescent="0.2">
      <c r="A2710" s="87"/>
      <c r="B2710" s="97" t="s">
        <v>33414</v>
      </c>
      <c r="C2710" s="103" t="s">
        <v>22653</v>
      </c>
      <c r="D2710" s="98" t="s">
        <v>22654</v>
      </c>
      <c r="E2710" s="99"/>
      <c r="F2710" s="102"/>
    </row>
    <row r="2711" spans="1:6" x14ac:dyDescent="0.2">
      <c r="A2711" s="87"/>
      <c r="B2711" s="97" t="s">
        <v>38348</v>
      </c>
      <c r="C2711" s="103" t="s">
        <v>22654</v>
      </c>
      <c r="D2711" s="98" t="s">
        <v>22654</v>
      </c>
      <c r="E2711" s="99"/>
      <c r="F2711" s="102"/>
    </row>
    <row r="2712" spans="1:6" x14ac:dyDescent="0.2">
      <c r="A2712" s="87"/>
      <c r="B2712" s="97" t="s">
        <v>38349</v>
      </c>
      <c r="C2712" s="103" t="s">
        <v>22654</v>
      </c>
      <c r="D2712" s="98" t="s">
        <v>22654</v>
      </c>
      <c r="E2712" s="99"/>
      <c r="F2712" s="102"/>
    </row>
    <row r="2713" spans="1:6" x14ac:dyDescent="0.2">
      <c r="A2713" s="87"/>
      <c r="B2713" s="97" t="s">
        <v>30667</v>
      </c>
      <c r="C2713" s="103" t="s">
        <v>22654</v>
      </c>
      <c r="D2713" s="98" t="s">
        <v>22654</v>
      </c>
      <c r="E2713" s="99"/>
      <c r="F2713" s="102"/>
    </row>
    <row r="2714" spans="1:6" x14ac:dyDescent="0.2">
      <c r="A2714" s="87"/>
      <c r="B2714" s="97" t="s">
        <v>30668</v>
      </c>
      <c r="C2714" s="103" t="s">
        <v>22653</v>
      </c>
      <c r="D2714" s="98" t="s">
        <v>22654</v>
      </c>
      <c r="E2714" s="99"/>
      <c r="F2714" s="102"/>
    </row>
    <row r="2715" spans="1:6" x14ac:dyDescent="0.2">
      <c r="A2715" s="87"/>
      <c r="B2715" s="97" t="s">
        <v>38350</v>
      </c>
      <c r="C2715" s="103" t="s">
        <v>22653</v>
      </c>
      <c r="D2715" s="98" t="s">
        <v>22654</v>
      </c>
      <c r="E2715" s="99"/>
      <c r="F2715" s="102"/>
    </row>
    <row r="2716" spans="1:6" x14ac:dyDescent="0.2">
      <c r="A2716" s="87"/>
      <c r="B2716" s="97" t="s">
        <v>38351</v>
      </c>
      <c r="C2716" s="103" t="s">
        <v>22654</v>
      </c>
      <c r="D2716" s="98" t="s">
        <v>22654</v>
      </c>
      <c r="E2716" s="99"/>
      <c r="F2716" s="102"/>
    </row>
    <row r="2717" spans="1:6" x14ac:dyDescent="0.2">
      <c r="A2717" s="87"/>
      <c r="B2717" s="97" t="s">
        <v>30669</v>
      </c>
      <c r="C2717" s="103" t="s">
        <v>22653</v>
      </c>
      <c r="D2717" s="98" t="s">
        <v>22654</v>
      </c>
      <c r="E2717" s="99"/>
      <c r="F2717" s="102"/>
    </row>
    <row r="2718" spans="1:6" x14ac:dyDescent="0.2">
      <c r="A2718" s="87"/>
      <c r="B2718" s="97" t="s">
        <v>38352</v>
      </c>
      <c r="C2718" s="103" t="s">
        <v>22654</v>
      </c>
      <c r="D2718" s="98" t="s">
        <v>22654</v>
      </c>
      <c r="E2718" s="99"/>
      <c r="F2718" s="102"/>
    </row>
    <row r="2719" spans="1:6" x14ac:dyDescent="0.2">
      <c r="A2719" s="87"/>
      <c r="B2719" s="97" t="s">
        <v>33415</v>
      </c>
      <c r="C2719" s="103" t="s">
        <v>22653</v>
      </c>
      <c r="D2719" s="98" t="s">
        <v>22654</v>
      </c>
      <c r="E2719" s="99"/>
      <c r="F2719" s="102"/>
    </row>
    <row r="2720" spans="1:6" x14ac:dyDescent="0.2">
      <c r="A2720" s="87"/>
      <c r="B2720" s="97" t="s">
        <v>30670</v>
      </c>
      <c r="C2720" s="103" t="s">
        <v>22654</v>
      </c>
      <c r="D2720" s="98" t="s">
        <v>22654</v>
      </c>
      <c r="E2720" s="99"/>
      <c r="F2720" s="102"/>
    </row>
    <row r="2721" spans="1:6" x14ac:dyDescent="0.2">
      <c r="A2721" s="87"/>
      <c r="B2721" s="97" t="s">
        <v>38353</v>
      </c>
      <c r="C2721" s="103" t="s">
        <v>22654</v>
      </c>
      <c r="D2721" s="98" t="s">
        <v>22654</v>
      </c>
      <c r="E2721" s="99"/>
      <c r="F2721" s="102"/>
    </row>
    <row r="2722" spans="1:6" x14ac:dyDescent="0.2">
      <c r="A2722" s="87"/>
      <c r="B2722" s="97" t="s">
        <v>33416</v>
      </c>
      <c r="C2722" s="103" t="s">
        <v>22654</v>
      </c>
      <c r="D2722" s="98" t="s">
        <v>22654</v>
      </c>
      <c r="E2722" s="99"/>
      <c r="F2722" s="102"/>
    </row>
    <row r="2723" spans="1:6" x14ac:dyDescent="0.2">
      <c r="A2723" s="87"/>
      <c r="B2723" s="97" t="s">
        <v>33417</v>
      </c>
      <c r="C2723" s="103" t="s">
        <v>22654</v>
      </c>
      <c r="D2723" s="98" t="s">
        <v>22654</v>
      </c>
      <c r="E2723" s="99"/>
      <c r="F2723" s="102"/>
    </row>
    <row r="2724" spans="1:6" x14ac:dyDescent="0.2">
      <c r="A2724" s="87"/>
      <c r="B2724" s="97" t="s">
        <v>38354</v>
      </c>
      <c r="C2724" s="103" t="s">
        <v>22654</v>
      </c>
      <c r="D2724" s="98" t="s">
        <v>22654</v>
      </c>
      <c r="E2724" s="99"/>
      <c r="F2724" s="102"/>
    </row>
    <row r="2725" spans="1:6" x14ac:dyDescent="0.2">
      <c r="A2725" s="87"/>
      <c r="B2725" s="97" t="s">
        <v>33418</v>
      </c>
      <c r="C2725" s="103" t="s">
        <v>22654</v>
      </c>
      <c r="D2725" s="98" t="s">
        <v>22654</v>
      </c>
      <c r="E2725" s="99"/>
      <c r="F2725" s="102"/>
    </row>
    <row r="2726" spans="1:6" x14ac:dyDescent="0.2">
      <c r="A2726" s="87"/>
      <c r="B2726" s="97" t="s">
        <v>33419</v>
      </c>
      <c r="C2726" s="103" t="s">
        <v>22654</v>
      </c>
      <c r="D2726" s="98" t="s">
        <v>22654</v>
      </c>
      <c r="E2726" s="99"/>
      <c r="F2726" s="102"/>
    </row>
    <row r="2727" spans="1:6" x14ac:dyDescent="0.2">
      <c r="A2727" s="87"/>
      <c r="B2727" s="97" t="s">
        <v>38355</v>
      </c>
      <c r="C2727" s="103" t="s">
        <v>22654</v>
      </c>
      <c r="D2727" s="98" t="s">
        <v>22654</v>
      </c>
      <c r="E2727" s="99"/>
      <c r="F2727" s="102"/>
    </row>
    <row r="2728" spans="1:6" x14ac:dyDescent="0.2">
      <c r="A2728" s="87"/>
      <c r="B2728" s="97" t="s">
        <v>38356</v>
      </c>
      <c r="C2728" s="103" t="s">
        <v>22654</v>
      </c>
      <c r="D2728" s="98" t="s">
        <v>22654</v>
      </c>
      <c r="E2728" s="99"/>
      <c r="F2728" s="102"/>
    </row>
    <row r="2729" spans="1:6" x14ac:dyDescent="0.2">
      <c r="A2729" s="87"/>
      <c r="B2729" s="97" t="s">
        <v>38357</v>
      </c>
      <c r="C2729" s="103" t="s">
        <v>22654</v>
      </c>
      <c r="D2729" s="98" t="s">
        <v>22654</v>
      </c>
      <c r="E2729" s="99"/>
      <c r="F2729" s="102"/>
    </row>
    <row r="2730" spans="1:6" x14ac:dyDescent="0.2">
      <c r="A2730" s="87"/>
      <c r="B2730" s="97" t="s">
        <v>38358</v>
      </c>
      <c r="C2730" s="103" t="s">
        <v>22654</v>
      </c>
      <c r="D2730" s="98" t="s">
        <v>22654</v>
      </c>
      <c r="E2730" s="99"/>
      <c r="F2730" s="102"/>
    </row>
    <row r="2731" spans="1:6" x14ac:dyDescent="0.2">
      <c r="A2731" s="87"/>
      <c r="B2731" s="97" t="s">
        <v>38359</v>
      </c>
      <c r="C2731" s="103" t="s">
        <v>22654</v>
      </c>
      <c r="D2731" s="98" t="s">
        <v>22654</v>
      </c>
      <c r="E2731" s="99"/>
      <c r="F2731" s="102"/>
    </row>
    <row r="2732" spans="1:6" x14ac:dyDescent="0.2">
      <c r="A2732" s="87"/>
      <c r="B2732" s="97" t="s">
        <v>38360</v>
      </c>
      <c r="C2732" s="103" t="s">
        <v>22654</v>
      </c>
      <c r="D2732" s="98" t="s">
        <v>22654</v>
      </c>
      <c r="E2732" s="99"/>
      <c r="F2732" s="102"/>
    </row>
    <row r="2733" spans="1:6" x14ac:dyDescent="0.2">
      <c r="A2733" s="87"/>
      <c r="B2733" s="97" t="s">
        <v>25367</v>
      </c>
      <c r="C2733" s="103" t="s">
        <v>22654</v>
      </c>
      <c r="D2733" s="98" t="s">
        <v>22654</v>
      </c>
      <c r="E2733" s="99"/>
      <c r="F2733" s="102"/>
    </row>
    <row r="2734" spans="1:6" x14ac:dyDescent="0.2">
      <c r="A2734" s="87"/>
      <c r="B2734" s="97" t="s">
        <v>25368</v>
      </c>
      <c r="C2734" s="103" t="s">
        <v>22654</v>
      </c>
      <c r="D2734" s="98" t="s">
        <v>22654</v>
      </c>
      <c r="E2734" s="99"/>
      <c r="F2734" s="102"/>
    </row>
    <row r="2735" spans="1:6" x14ac:dyDescent="0.2">
      <c r="A2735" s="87"/>
      <c r="B2735" s="97" t="s">
        <v>25369</v>
      </c>
      <c r="C2735" s="103" t="s">
        <v>22654</v>
      </c>
      <c r="D2735" s="98" t="s">
        <v>22654</v>
      </c>
      <c r="E2735" s="99"/>
      <c r="F2735" s="102"/>
    </row>
    <row r="2736" spans="1:6" x14ac:dyDescent="0.2">
      <c r="A2736" s="87"/>
      <c r="B2736" s="97" t="s">
        <v>25370</v>
      </c>
      <c r="C2736" s="103" t="s">
        <v>22654</v>
      </c>
      <c r="D2736" s="98" t="s">
        <v>22654</v>
      </c>
      <c r="E2736" s="99"/>
      <c r="F2736" s="102"/>
    </row>
    <row r="2737" spans="1:6" x14ac:dyDescent="0.2">
      <c r="A2737" s="87"/>
      <c r="B2737" s="97" t="s">
        <v>35554</v>
      </c>
      <c r="C2737" s="103" t="s">
        <v>22654</v>
      </c>
      <c r="D2737" s="98" t="s">
        <v>22654</v>
      </c>
      <c r="E2737" s="99"/>
      <c r="F2737" s="102"/>
    </row>
    <row r="2738" spans="1:6" x14ac:dyDescent="0.2">
      <c r="A2738" s="87"/>
      <c r="B2738" s="97" t="s">
        <v>25371</v>
      </c>
      <c r="C2738" s="103" t="s">
        <v>22654</v>
      </c>
      <c r="D2738" s="98" t="s">
        <v>22654</v>
      </c>
      <c r="E2738" s="99"/>
      <c r="F2738" s="102"/>
    </row>
    <row r="2739" spans="1:6" x14ac:dyDescent="0.2">
      <c r="A2739" s="87"/>
      <c r="B2739" s="97" t="s">
        <v>25372</v>
      </c>
      <c r="C2739" s="103" t="s">
        <v>22654</v>
      </c>
      <c r="D2739" s="98" t="s">
        <v>22654</v>
      </c>
      <c r="E2739" s="99"/>
      <c r="F2739" s="102"/>
    </row>
    <row r="2740" spans="1:6" x14ac:dyDescent="0.2">
      <c r="A2740" s="87"/>
      <c r="B2740" s="97" t="s">
        <v>25373</v>
      </c>
      <c r="C2740" s="103" t="s">
        <v>22654</v>
      </c>
      <c r="D2740" s="98" t="s">
        <v>22654</v>
      </c>
      <c r="E2740" s="99"/>
      <c r="F2740" s="102"/>
    </row>
    <row r="2741" spans="1:6" x14ac:dyDescent="0.2">
      <c r="A2741" s="87"/>
      <c r="B2741" s="97" t="s">
        <v>38361</v>
      </c>
      <c r="C2741" s="103" t="s">
        <v>22654</v>
      </c>
      <c r="D2741" s="98" t="s">
        <v>22654</v>
      </c>
      <c r="E2741" s="99"/>
      <c r="F2741" s="102"/>
    </row>
    <row r="2742" spans="1:6" x14ac:dyDescent="0.2">
      <c r="A2742" s="87"/>
      <c r="B2742" s="97" t="s">
        <v>25374</v>
      </c>
      <c r="C2742" s="103" t="s">
        <v>22654</v>
      </c>
      <c r="D2742" s="98" t="s">
        <v>22653</v>
      </c>
      <c r="E2742" s="99"/>
      <c r="F2742" s="102"/>
    </row>
    <row r="2743" spans="1:6" x14ac:dyDescent="0.2">
      <c r="A2743" s="87"/>
      <c r="B2743" s="97" t="s">
        <v>25375</v>
      </c>
      <c r="C2743" s="103" t="s">
        <v>22653</v>
      </c>
      <c r="D2743" s="98" t="s">
        <v>22654</v>
      </c>
      <c r="E2743" s="99"/>
      <c r="F2743" s="102"/>
    </row>
    <row r="2744" spans="1:6" x14ac:dyDescent="0.2">
      <c r="A2744" s="87"/>
      <c r="B2744" s="97" t="s">
        <v>38362</v>
      </c>
      <c r="C2744" s="103" t="s">
        <v>22654</v>
      </c>
      <c r="D2744" s="98" t="s">
        <v>22654</v>
      </c>
      <c r="E2744" s="99"/>
      <c r="F2744" s="102"/>
    </row>
    <row r="2745" spans="1:6" x14ac:dyDescent="0.2">
      <c r="A2745" s="87"/>
      <c r="B2745" s="97" t="s">
        <v>25376</v>
      </c>
      <c r="C2745" s="103" t="s">
        <v>22653</v>
      </c>
      <c r="D2745" s="98" t="s">
        <v>22654</v>
      </c>
      <c r="E2745" s="99"/>
      <c r="F2745" s="102"/>
    </row>
    <row r="2746" spans="1:6" x14ac:dyDescent="0.2">
      <c r="A2746" s="87"/>
      <c r="B2746" s="97" t="s">
        <v>38363</v>
      </c>
      <c r="C2746" s="103" t="s">
        <v>22654</v>
      </c>
      <c r="D2746" s="98" t="s">
        <v>22654</v>
      </c>
      <c r="E2746" s="99"/>
      <c r="F2746" s="102"/>
    </row>
    <row r="2747" spans="1:6" x14ac:dyDescent="0.2">
      <c r="A2747" s="87"/>
      <c r="B2747" s="97" t="s">
        <v>38364</v>
      </c>
      <c r="C2747" s="103" t="s">
        <v>22654</v>
      </c>
      <c r="D2747" s="98" t="s">
        <v>22654</v>
      </c>
      <c r="E2747" s="99"/>
      <c r="F2747" s="102"/>
    </row>
    <row r="2748" spans="1:6" x14ac:dyDescent="0.2">
      <c r="A2748" s="87"/>
      <c r="B2748" s="97" t="s">
        <v>38365</v>
      </c>
      <c r="C2748" s="103" t="s">
        <v>22654</v>
      </c>
      <c r="D2748" s="98" t="s">
        <v>22654</v>
      </c>
      <c r="E2748" s="99"/>
      <c r="F2748" s="102"/>
    </row>
    <row r="2749" spans="1:6" x14ac:dyDescent="0.2">
      <c r="A2749" s="87"/>
      <c r="B2749" s="97" t="s">
        <v>33420</v>
      </c>
      <c r="C2749" s="103" t="s">
        <v>22654</v>
      </c>
      <c r="D2749" s="98" t="s">
        <v>22654</v>
      </c>
      <c r="E2749" s="99"/>
      <c r="F2749" s="102"/>
    </row>
    <row r="2750" spans="1:6" x14ac:dyDescent="0.2">
      <c r="A2750" s="87"/>
      <c r="B2750" s="97" t="s">
        <v>33421</v>
      </c>
      <c r="C2750" s="103" t="s">
        <v>22654</v>
      </c>
      <c r="D2750" s="98" t="s">
        <v>22654</v>
      </c>
      <c r="E2750" s="99"/>
      <c r="F2750" s="102"/>
    </row>
    <row r="2751" spans="1:6" x14ac:dyDescent="0.2">
      <c r="A2751" s="87"/>
      <c r="B2751" s="97" t="s">
        <v>25377</v>
      </c>
      <c r="C2751" s="103" t="s">
        <v>22653</v>
      </c>
      <c r="D2751" s="98" t="s">
        <v>22654</v>
      </c>
      <c r="E2751" s="99"/>
      <c r="F2751" s="102"/>
    </row>
    <row r="2752" spans="1:6" x14ac:dyDescent="0.2">
      <c r="A2752" s="87"/>
      <c r="B2752" s="97" t="s">
        <v>38366</v>
      </c>
      <c r="C2752" s="103" t="s">
        <v>22654</v>
      </c>
      <c r="D2752" s="98" t="s">
        <v>22654</v>
      </c>
      <c r="E2752" s="99"/>
      <c r="F2752" s="102"/>
    </row>
    <row r="2753" spans="1:6" x14ac:dyDescent="0.2">
      <c r="A2753" s="87"/>
      <c r="B2753" s="97" t="s">
        <v>25378</v>
      </c>
      <c r="C2753" s="103" t="s">
        <v>22654</v>
      </c>
      <c r="D2753" s="98" t="s">
        <v>22654</v>
      </c>
      <c r="E2753" s="99"/>
      <c r="F2753" s="102"/>
    </row>
    <row r="2754" spans="1:6" x14ac:dyDescent="0.2">
      <c r="A2754" s="87"/>
      <c r="B2754" s="97" t="s">
        <v>25379</v>
      </c>
      <c r="C2754" s="103" t="s">
        <v>22654</v>
      </c>
      <c r="D2754" s="98" t="s">
        <v>22654</v>
      </c>
      <c r="E2754" s="99"/>
      <c r="F2754" s="102"/>
    </row>
    <row r="2755" spans="1:6" x14ac:dyDescent="0.2">
      <c r="A2755" s="87"/>
      <c r="B2755" s="97" t="s">
        <v>25380</v>
      </c>
      <c r="C2755" s="103" t="s">
        <v>22654</v>
      </c>
      <c r="D2755" s="98" t="s">
        <v>22654</v>
      </c>
      <c r="E2755" s="99"/>
      <c r="F2755" s="102"/>
    </row>
    <row r="2756" spans="1:6" x14ac:dyDescent="0.2">
      <c r="A2756" s="87"/>
      <c r="B2756" s="97" t="s">
        <v>25381</v>
      </c>
      <c r="C2756" s="103" t="s">
        <v>22654</v>
      </c>
      <c r="D2756" s="98" t="s">
        <v>22654</v>
      </c>
      <c r="E2756" s="99"/>
      <c r="F2756" s="102"/>
    </row>
    <row r="2757" spans="1:6" x14ac:dyDescent="0.2">
      <c r="A2757" s="87"/>
      <c r="B2757" s="97" t="s">
        <v>38367</v>
      </c>
      <c r="C2757" s="103" t="s">
        <v>22654</v>
      </c>
      <c r="D2757" s="98" t="s">
        <v>22654</v>
      </c>
      <c r="E2757" s="99"/>
      <c r="F2757" s="102"/>
    </row>
    <row r="2758" spans="1:6" x14ac:dyDescent="0.2">
      <c r="A2758" s="87"/>
      <c r="B2758" s="97" t="s">
        <v>38368</v>
      </c>
      <c r="C2758" s="103" t="s">
        <v>22654</v>
      </c>
      <c r="D2758" s="98" t="s">
        <v>22654</v>
      </c>
      <c r="E2758" s="99"/>
      <c r="F2758" s="102"/>
    </row>
    <row r="2759" spans="1:6" x14ac:dyDescent="0.2">
      <c r="A2759" s="87"/>
      <c r="B2759" s="97" t="s">
        <v>38369</v>
      </c>
      <c r="C2759" s="103" t="s">
        <v>22654</v>
      </c>
      <c r="D2759" s="98" t="s">
        <v>22654</v>
      </c>
      <c r="E2759" s="99"/>
      <c r="F2759" s="102"/>
    </row>
    <row r="2760" spans="1:6" x14ac:dyDescent="0.2">
      <c r="A2760" s="87"/>
      <c r="B2760" s="97" t="s">
        <v>38370</v>
      </c>
      <c r="C2760" s="103" t="s">
        <v>22654</v>
      </c>
      <c r="D2760" s="98" t="s">
        <v>22654</v>
      </c>
      <c r="E2760" s="99"/>
      <c r="F2760" s="102"/>
    </row>
    <row r="2761" spans="1:6" x14ac:dyDescent="0.2">
      <c r="A2761" s="87"/>
      <c r="B2761" s="97" t="s">
        <v>33422</v>
      </c>
      <c r="C2761" s="103" t="s">
        <v>22653</v>
      </c>
      <c r="D2761" s="98" t="s">
        <v>22654</v>
      </c>
      <c r="E2761" s="99"/>
      <c r="F2761" s="102"/>
    </row>
    <row r="2762" spans="1:6" x14ac:dyDescent="0.2">
      <c r="A2762" s="87"/>
      <c r="B2762" s="97" t="s">
        <v>32872</v>
      </c>
      <c r="C2762" s="103" t="s">
        <v>22653</v>
      </c>
      <c r="D2762" s="98" t="s">
        <v>22654</v>
      </c>
      <c r="E2762" s="99"/>
      <c r="F2762" s="102"/>
    </row>
    <row r="2763" spans="1:6" x14ac:dyDescent="0.2">
      <c r="A2763" s="87"/>
      <c r="B2763" s="97" t="s">
        <v>32873</v>
      </c>
      <c r="C2763" s="103" t="s">
        <v>22654</v>
      </c>
      <c r="D2763" s="98" t="s">
        <v>22654</v>
      </c>
      <c r="E2763" s="99"/>
      <c r="F2763" s="102"/>
    </row>
    <row r="2764" spans="1:6" x14ac:dyDescent="0.2">
      <c r="A2764" s="87"/>
      <c r="B2764" s="97" t="s">
        <v>38371</v>
      </c>
      <c r="C2764" s="103" t="s">
        <v>22654</v>
      </c>
      <c r="D2764" s="98" t="s">
        <v>22654</v>
      </c>
      <c r="E2764" s="99"/>
      <c r="F2764" s="102"/>
    </row>
    <row r="2765" spans="1:6" x14ac:dyDescent="0.2">
      <c r="A2765" s="87"/>
      <c r="B2765" s="97" t="s">
        <v>25382</v>
      </c>
      <c r="C2765" s="103" t="s">
        <v>22653</v>
      </c>
      <c r="D2765" s="98" t="s">
        <v>22654</v>
      </c>
      <c r="E2765" s="99"/>
      <c r="F2765" s="102"/>
    </row>
    <row r="2766" spans="1:6" x14ac:dyDescent="0.2">
      <c r="A2766" s="87"/>
      <c r="B2766" s="97" t="s">
        <v>38372</v>
      </c>
      <c r="C2766" s="103" t="s">
        <v>22654</v>
      </c>
      <c r="D2766" s="98" t="s">
        <v>22654</v>
      </c>
      <c r="E2766" s="99"/>
      <c r="F2766" s="102"/>
    </row>
    <row r="2767" spans="1:6" x14ac:dyDescent="0.2">
      <c r="A2767" s="87"/>
      <c r="B2767" s="97" t="s">
        <v>33423</v>
      </c>
      <c r="C2767" s="103" t="s">
        <v>22653</v>
      </c>
      <c r="D2767" s="98" t="s">
        <v>22654</v>
      </c>
      <c r="E2767" s="99"/>
      <c r="F2767" s="102"/>
    </row>
    <row r="2768" spans="1:6" x14ac:dyDescent="0.2">
      <c r="A2768" s="87"/>
      <c r="B2768" s="97" t="s">
        <v>38373</v>
      </c>
      <c r="C2768" s="103" t="s">
        <v>22654</v>
      </c>
      <c r="D2768" s="98" t="s">
        <v>22654</v>
      </c>
      <c r="E2768" s="99"/>
      <c r="F2768" s="102"/>
    </row>
    <row r="2769" spans="1:6" x14ac:dyDescent="0.2">
      <c r="A2769" s="87"/>
      <c r="B2769" s="97" t="s">
        <v>30726</v>
      </c>
      <c r="C2769" s="103" t="s">
        <v>22653</v>
      </c>
      <c r="D2769" s="98" t="s">
        <v>22654</v>
      </c>
      <c r="E2769" s="99"/>
      <c r="F2769" s="102"/>
    </row>
    <row r="2770" spans="1:6" x14ac:dyDescent="0.2">
      <c r="A2770" s="87"/>
      <c r="B2770" s="97" t="s">
        <v>38374</v>
      </c>
      <c r="C2770" s="103" t="s">
        <v>22654</v>
      </c>
      <c r="D2770" s="98" t="s">
        <v>22654</v>
      </c>
      <c r="E2770" s="99"/>
      <c r="F2770" s="102"/>
    </row>
    <row r="2771" spans="1:6" x14ac:dyDescent="0.2">
      <c r="A2771" s="87"/>
      <c r="B2771" s="97" t="s">
        <v>33424</v>
      </c>
      <c r="C2771" s="103" t="s">
        <v>22654</v>
      </c>
      <c r="D2771" s="98" t="s">
        <v>22654</v>
      </c>
      <c r="E2771" s="99"/>
      <c r="F2771" s="102"/>
    </row>
    <row r="2772" spans="1:6" x14ac:dyDescent="0.2">
      <c r="A2772" s="87"/>
      <c r="B2772" s="97" t="s">
        <v>32874</v>
      </c>
      <c r="C2772" s="103" t="s">
        <v>22654</v>
      </c>
      <c r="D2772" s="98" t="s">
        <v>22654</v>
      </c>
      <c r="E2772" s="99"/>
      <c r="F2772" s="102"/>
    </row>
    <row r="2773" spans="1:6" x14ac:dyDescent="0.2">
      <c r="A2773" s="87"/>
      <c r="B2773" s="97" t="s">
        <v>38375</v>
      </c>
      <c r="C2773" s="103" t="s">
        <v>22654</v>
      </c>
      <c r="D2773" s="98" t="s">
        <v>22653</v>
      </c>
      <c r="E2773" s="99"/>
      <c r="F2773" s="102"/>
    </row>
    <row r="2774" spans="1:6" x14ac:dyDescent="0.2">
      <c r="A2774" s="87"/>
      <c r="B2774" s="97" t="s">
        <v>32875</v>
      </c>
      <c r="C2774" s="103" t="s">
        <v>22654</v>
      </c>
      <c r="D2774" s="98" t="s">
        <v>22654</v>
      </c>
      <c r="E2774" s="99"/>
      <c r="F2774" s="102"/>
    </row>
    <row r="2775" spans="1:6" x14ac:dyDescent="0.2">
      <c r="A2775" s="87"/>
      <c r="B2775" s="97" t="s">
        <v>30727</v>
      </c>
      <c r="C2775" s="103" t="s">
        <v>22653</v>
      </c>
      <c r="D2775" s="98" t="s">
        <v>22654</v>
      </c>
      <c r="E2775" s="99"/>
      <c r="F2775" s="102"/>
    </row>
    <row r="2776" spans="1:6" x14ac:dyDescent="0.2">
      <c r="A2776" s="87"/>
      <c r="B2776" s="97" t="s">
        <v>30729</v>
      </c>
      <c r="C2776" s="103" t="s">
        <v>22653</v>
      </c>
      <c r="D2776" s="98" t="s">
        <v>22654</v>
      </c>
      <c r="E2776" s="99"/>
      <c r="F2776" s="102"/>
    </row>
    <row r="2777" spans="1:6" x14ac:dyDescent="0.2">
      <c r="A2777" s="87"/>
      <c r="B2777" s="97" t="s">
        <v>30728</v>
      </c>
      <c r="C2777" s="103" t="s">
        <v>22653</v>
      </c>
      <c r="D2777" s="98" t="s">
        <v>22654</v>
      </c>
      <c r="E2777" s="99"/>
      <c r="F2777" s="102"/>
    </row>
    <row r="2778" spans="1:6" x14ac:dyDescent="0.2">
      <c r="A2778" s="87"/>
      <c r="B2778" s="97" t="s">
        <v>38376</v>
      </c>
      <c r="C2778" s="103" t="s">
        <v>22654</v>
      </c>
      <c r="D2778" s="98" t="s">
        <v>22654</v>
      </c>
      <c r="E2778" s="99"/>
      <c r="F2778" s="102"/>
    </row>
    <row r="2779" spans="1:6" x14ac:dyDescent="0.2">
      <c r="A2779" s="87"/>
      <c r="B2779" s="97" t="s">
        <v>35371</v>
      </c>
      <c r="C2779" s="103" t="s">
        <v>22654</v>
      </c>
      <c r="D2779" s="98" t="s">
        <v>22654</v>
      </c>
      <c r="E2779" s="99"/>
      <c r="F2779" s="102"/>
    </row>
    <row r="2780" spans="1:6" x14ac:dyDescent="0.2">
      <c r="A2780" s="87"/>
      <c r="B2780" s="97" t="s">
        <v>35372</v>
      </c>
      <c r="C2780" s="103" t="s">
        <v>22654</v>
      </c>
      <c r="D2780" s="98" t="s">
        <v>22654</v>
      </c>
      <c r="E2780" s="99"/>
      <c r="F2780" s="102"/>
    </row>
    <row r="2781" spans="1:6" x14ac:dyDescent="0.2">
      <c r="A2781" s="87"/>
      <c r="B2781" s="97" t="s">
        <v>38377</v>
      </c>
      <c r="C2781" s="103" t="s">
        <v>22654</v>
      </c>
      <c r="D2781" s="98" t="s">
        <v>22654</v>
      </c>
      <c r="E2781" s="99"/>
      <c r="F2781" s="102"/>
    </row>
    <row r="2782" spans="1:6" x14ac:dyDescent="0.2">
      <c r="A2782" s="87"/>
      <c r="B2782" s="97" t="s">
        <v>35373</v>
      </c>
      <c r="C2782" s="103" t="s">
        <v>22654</v>
      </c>
      <c r="D2782" s="98" t="s">
        <v>22654</v>
      </c>
      <c r="E2782" s="99"/>
      <c r="F2782" s="102"/>
    </row>
    <row r="2783" spans="1:6" x14ac:dyDescent="0.2">
      <c r="A2783" s="87"/>
      <c r="B2783" s="97" t="s">
        <v>33425</v>
      </c>
      <c r="C2783" s="103" t="s">
        <v>22653</v>
      </c>
      <c r="D2783" s="98" t="s">
        <v>22654</v>
      </c>
      <c r="E2783" s="99"/>
      <c r="F2783" s="102"/>
    </row>
    <row r="2784" spans="1:6" x14ac:dyDescent="0.2">
      <c r="A2784" s="87"/>
      <c r="B2784" s="97" t="s">
        <v>35374</v>
      </c>
      <c r="C2784" s="103" t="s">
        <v>22654</v>
      </c>
      <c r="D2784" s="98" t="s">
        <v>22653</v>
      </c>
      <c r="E2784" s="99"/>
      <c r="F2784" s="102"/>
    </row>
    <row r="2785" spans="1:6" x14ac:dyDescent="0.2">
      <c r="A2785" s="87"/>
      <c r="B2785" s="97" t="s">
        <v>35375</v>
      </c>
      <c r="C2785" s="103" t="s">
        <v>22654</v>
      </c>
      <c r="D2785" s="98" t="s">
        <v>22654</v>
      </c>
      <c r="E2785" s="99"/>
      <c r="F2785" s="102"/>
    </row>
    <row r="2786" spans="1:6" x14ac:dyDescent="0.2">
      <c r="A2786" s="87"/>
      <c r="B2786" s="97" t="s">
        <v>32876</v>
      </c>
      <c r="C2786" s="103" t="s">
        <v>22654</v>
      </c>
      <c r="D2786" s="98" t="s">
        <v>22653</v>
      </c>
      <c r="E2786" s="99"/>
      <c r="F2786" s="102"/>
    </row>
    <row r="2787" spans="1:6" x14ac:dyDescent="0.2">
      <c r="A2787" s="87"/>
      <c r="B2787" s="97" t="s">
        <v>33605</v>
      </c>
      <c r="C2787" s="103" t="s">
        <v>22653</v>
      </c>
      <c r="D2787" s="98" t="s">
        <v>22654</v>
      </c>
      <c r="E2787" s="99"/>
      <c r="F2787" s="102"/>
    </row>
    <row r="2788" spans="1:6" x14ac:dyDescent="0.2">
      <c r="A2788" s="87"/>
      <c r="B2788" s="97" t="s">
        <v>33431</v>
      </c>
      <c r="C2788" s="103" t="s">
        <v>22653</v>
      </c>
      <c r="D2788" s="98" t="s">
        <v>22654</v>
      </c>
      <c r="E2788" s="99"/>
      <c r="F2788" s="102"/>
    </row>
    <row r="2789" spans="1:6" x14ac:dyDescent="0.2">
      <c r="A2789" s="87"/>
      <c r="B2789" s="97" t="s">
        <v>33432</v>
      </c>
      <c r="C2789" s="103" t="s">
        <v>22653</v>
      </c>
      <c r="D2789" s="98" t="s">
        <v>22654</v>
      </c>
      <c r="E2789" s="99"/>
      <c r="F2789" s="102"/>
    </row>
    <row r="2790" spans="1:6" x14ac:dyDescent="0.2">
      <c r="A2790" s="87"/>
      <c r="B2790" s="97" t="s">
        <v>27644</v>
      </c>
      <c r="C2790" s="103" t="s">
        <v>22654</v>
      </c>
      <c r="D2790" s="98" t="s">
        <v>22654</v>
      </c>
      <c r="E2790" s="99"/>
      <c r="F2790" s="102"/>
    </row>
    <row r="2791" spans="1:6" x14ac:dyDescent="0.2">
      <c r="A2791" s="87"/>
      <c r="B2791" s="97" t="s">
        <v>33606</v>
      </c>
      <c r="C2791" s="103" t="s">
        <v>22653</v>
      </c>
      <c r="D2791" s="98" t="s">
        <v>22654</v>
      </c>
      <c r="E2791" s="99"/>
      <c r="F2791" s="102"/>
    </row>
    <row r="2792" spans="1:6" x14ac:dyDescent="0.2">
      <c r="A2792" s="87"/>
      <c r="B2792" s="97" t="s">
        <v>33433</v>
      </c>
      <c r="C2792" s="103" t="s">
        <v>22653</v>
      </c>
      <c r="D2792" s="98" t="s">
        <v>22654</v>
      </c>
      <c r="E2792" s="99"/>
      <c r="F2792" s="102"/>
    </row>
    <row r="2793" spans="1:6" x14ac:dyDescent="0.2">
      <c r="A2793" s="87"/>
      <c r="B2793" s="97" t="s">
        <v>33434</v>
      </c>
      <c r="C2793" s="103" t="s">
        <v>22654</v>
      </c>
      <c r="D2793" s="98" t="s">
        <v>22654</v>
      </c>
      <c r="E2793" s="99"/>
      <c r="F2793" s="102"/>
    </row>
    <row r="2794" spans="1:6" x14ac:dyDescent="0.2">
      <c r="A2794" s="87"/>
      <c r="B2794" s="97" t="s">
        <v>35376</v>
      </c>
      <c r="C2794" s="103" t="s">
        <v>22653</v>
      </c>
      <c r="D2794" s="98" t="s">
        <v>22654</v>
      </c>
      <c r="E2794" s="99"/>
      <c r="F2794" s="102"/>
    </row>
    <row r="2795" spans="1:6" x14ac:dyDescent="0.2">
      <c r="A2795" s="87"/>
      <c r="B2795" s="97" t="s">
        <v>33435</v>
      </c>
      <c r="C2795" s="103" t="s">
        <v>22654</v>
      </c>
      <c r="D2795" s="98" t="s">
        <v>22654</v>
      </c>
      <c r="E2795" s="99"/>
      <c r="F2795" s="102"/>
    </row>
    <row r="2796" spans="1:6" x14ac:dyDescent="0.2">
      <c r="A2796" s="87"/>
      <c r="B2796" s="97" t="s">
        <v>38378</v>
      </c>
      <c r="C2796" s="103" t="s">
        <v>22654</v>
      </c>
      <c r="D2796" s="98" t="s">
        <v>22654</v>
      </c>
      <c r="E2796" s="99"/>
      <c r="F2796" s="102"/>
    </row>
    <row r="2797" spans="1:6" x14ac:dyDescent="0.2">
      <c r="A2797" s="87"/>
      <c r="B2797" s="97" t="s">
        <v>33607</v>
      </c>
      <c r="C2797" s="103" t="s">
        <v>22654</v>
      </c>
      <c r="D2797" s="98" t="s">
        <v>22654</v>
      </c>
      <c r="E2797" s="99"/>
      <c r="F2797" s="102"/>
    </row>
    <row r="2798" spans="1:6" x14ac:dyDescent="0.2">
      <c r="A2798" s="87"/>
      <c r="B2798" s="97" t="s">
        <v>33436</v>
      </c>
      <c r="C2798" s="103" t="s">
        <v>22653</v>
      </c>
      <c r="D2798" s="98" t="s">
        <v>22654</v>
      </c>
      <c r="E2798" s="99"/>
      <c r="F2798" s="102"/>
    </row>
    <row r="2799" spans="1:6" x14ac:dyDescent="0.2">
      <c r="A2799" s="87"/>
      <c r="B2799" s="97" t="s">
        <v>33608</v>
      </c>
      <c r="C2799" s="103" t="s">
        <v>22654</v>
      </c>
      <c r="D2799" s="98" t="s">
        <v>22654</v>
      </c>
      <c r="E2799" s="99"/>
      <c r="F2799" s="102"/>
    </row>
    <row r="2800" spans="1:6" x14ac:dyDescent="0.2">
      <c r="A2800" s="87"/>
      <c r="B2800" s="97" t="s">
        <v>33609</v>
      </c>
      <c r="C2800" s="103" t="s">
        <v>22654</v>
      </c>
      <c r="D2800" s="98" t="s">
        <v>22654</v>
      </c>
      <c r="E2800" s="99"/>
      <c r="F2800" s="102"/>
    </row>
    <row r="2801" spans="1:6" x14ac:dyDescent="0.2">
      <c r="A2801" s="87"/>
      <c r="B2801" s="97" t="s">
        <v>33610</v>
      </c>
      <c r="C2801" s="103" t="s">
        <v>22654</v>
      </c>
      <c r="D2801" s="98" t="s">
        <v>22654</v>
      </c>
      <c r="E2801" s="99"/>
      <c r="F2801" s="102"/>
    </row>
    <row r="2802" spans="1:6" x14ac:dyDescent="0.2">
      <c r="A2802" s="87"/>
      <c r="B2802" s="97" t="s">
        <v>33611</v>
      </c>
      <c r="C2802" s="103" t="s">
        <v>22654</v>
      </c>
      <c r="D2802" s="98" t="s">
        <v>22654</v>
      </c>
      <c r="E2802" s="99"/>
      <c r="F2802" s="102"/>
    </row>
    <row r="2803" spans="1:6" x14ac:dyDescent="0.2">
      <c r="A2803" s="87"/>
      <c r="B2803" s="97" t="s">
        <v>38379</v>
      </c>
      <c r="C2803" s="103" t="s">
        <v>22654</v>
      </c>
      <c r="D2803" s="98" t="s">
        <v>22654</v>
      </c>
      <c r="E2803" s="99"/>
      <c r="F2803" s="102"/>
    </row>
    <row r="2804" spans="1:6" x14ac:dyDescent="0.2">
      <c r="A2804" s="87"/>
      <c r="B2804" s="97" t="s">
        <v>38380</v>
      </c>
      <c r="C2804" s="103" t="s">
        <v>22653</v>
      </c>
      <c r="D2804" s="98" t="s">
        <v>22654</v>
      </c>
      <c r="E2804" s="99"/>
      <c r="F2804" s="102"/>
    </row>
    <row r="2805" spans="1:6" x14ac:dyDescent="0.2">
      <c r="A2805" s="87"/>
      <c r="B2805" s="97" t="s">
        <v>33426</v>
      </c>
      <c r="C2805" s="103" t="s">
        <v>22653</v>
      </c>
      <c r="D2805" s="98" t="s">
        <v>22654</v>
      </c>
      <c r="E2805" s="99"/>
      <c r="F2805" s="102"/>
    </row>
    <row r="2806" spans="1:6" x14ac:dyDescent="0.2">
      <c r="A2806" s="87"/>
      <c r="B2806" s="97" t="s">
        <v>27645</v>
      </c>
      <c r="C2806" s="103" t="s">
        <v>22654</v>
      </c>
      <c r="D2806" s="98" t="s">
        <v>22654</v>
      </c>
      <c r="E2806" s="99"/>
      <c r="F2806" s="102"/>
    </row>
    <row r="2807" spans="1:6" x14ac:dyDescent="0.2">
      <c r="A2807" s="87"/>
      <c r="B2807" s="97" t="s">
        <v>33427</v>
      </c>
      <c r="C2807" s="103" t="s">
        <v>22653</v>
      </c>
      <c r="D2807" s="98" t="s">
        <v>22654</v>
      </c>
      <c r="E2807" s="99"/>
      <c r="F2807" s="102"/>
    </row>
    <row r="2808" spans="1:6" x14ac:dyDescent="0.2">
      <c r="A2808" s="87"/>
      <c r="B2808" s="97" t="s">
        <v>33428</v>
      </c>
      <c r="C2808" s="103" t="s">
        <v>22654</v>
      </c>
      <c r="D2808" s="98" t="s">
        <v>22654</v>
      </c>
      <c r="E2808" s="99"/>
      <c r="F2808" s="102"/>
    </row>
    <row r="2809" spans="1:6" x14ac:dyDescent="0.2">
      <c r="A2809" s="87"/>
      <c r="B2809" s="97" t="s">
        <v>33429</v>
      </c>
      <c r="C2809" s="103" t="s">
        <v>22654</v>
      </c>
      <c r="D2809" s="98" t="s">
        <v>22654</v>
      </c>
      <c r="E2809" s="99"/>
      <c r="F2809" s="102"/>
    </row>
    <row r="2810" spans="1:6" x14ac:dyDescent="0.2">
      <c r="A2810" s="87"/>
      <c r="B2810" s="97" t="s">
        <v>33437</v>
      </c>
      <c r="C2810" s="103" t="s">
        <v>22654</v>
      </c>
      <c r="D2810" s="98" t="s">
        <v>22654</v>
      </c>
      <c r="E2810" s="99"/>
      <c r="F2810" s="102"/>
    </row>
    <row r="2811" spans="1:6" x14ac:dyDescent="0.2">
      <c r="A2811" s="87"/>
      <c r="B2811" s="97" t="s">
        <v>38381</v>
      </c>
      <c r="C2811" s="103" t="s">
        <v>22654</v>
      </c>
      <c r="D2811" s="98" t="s">
        <v>22654</v>
      </c>
      <c r="E2811" s="99"/>
      <c r="F2811" s="102"/>
    </row>
    <row r="2812" spans="1:6" x14ac:dyDescent="0.2">
      <c r="A2812" s="87"/>
      <c r="B2812" s="97" t="s">
        <v>33612</v>
      </c>
      <c r="C2812" s="103" t="s">
        <v>22653</v>
      </c>
      <c r="D2812" s="98" t="s">
        <v>22654</v>
      </c>
      <c r="E2812" s="99"/>
      <c r="F2812" s="102"/>
    </row>
    <row r="2813" spans="1:6" x14ac:dyDescent="0.2">
      <c r="A2813" s="87"/>
      <c r="B2813" s="97" t="s">
        <v>33438</v>
      </c>
      <c r="C2813" s="103" t="s">
        <v>22653</v>
      </c>
      <c r="D2813" s="98" t="s">
        <v>22654</v>
      </c>
      <c r="E2813" s="99"/>
      <c r="F2813" s="102"/>
    </row>
    <row r="2814" spans="1:6" x14ac:dyDescent="0.2">
      <c r="A2814" s="87"/>
      <c r="B2814" s="97" t="s">
        <v>33439</v>
      </c>
      <c r="C2814" s="103" t="s">
        <v>22653</v>
      </c>
      <c r="D2814" s="98" t="s">
        <v>22654</v>
      </c>
      <c r="E2814" s="99"/>
      <c r="F2814" s="102"/>
    </row>
    <row r="2815" spans="1:6" x14ac:dyDescent="0.2">
      <c r="A2815" s="87"/>
      <c r="B2815" s="97" t="s">
        <v>33440</v>
      </c>
      <c r="C2815" s="103" t="s">
        <v>22653</v>
      </c>
      <c r="D2815" s="98" t="s">
        <v>22654</v>
      </c>
      <c r="E2815" s="99"/>
      <c r="F2815" s="102"/>
    </row>
    <row r="2816" spans="1:6" x14ac:dyDescent="0.2">
      <c r="A2816" s="87"/>
      <c r="B2816" s="97" t="s">
        <v>24961</v>
      </c>
      <c r="C2816" s="103" t="s">
        <v>22654</v>
      </c>
      <c r="D2816" s="98" t="s">
        <v>22654</v>
      </c>
      <c r="E2816" s="99"/>
      <c r="F2816" s="102"/>
    </row>
    <row r="2817" spans="1:6" x14ac:dyDescent="0.2">
      <c r="A2817" s="87"/>
      <c r="B2817" s="97" t="s">
        <v>24962</v>
      </c>
      <c r="C2817" s="103" t="s">
        <v>22654</v>
      </c>
      <c r="D2817" s="98" t="s">
        <v>22654</v>
      </c>
      <c r="E2817" s="99"/>
      <c r="F2817" s="102"/>
    </row>
    <row r="2818" spans="1:6" x14ac:dyDescent="0.2">
      <c r="A2818" s="87"/>
      <c r="B2818" s="97" t="s">
        <v>38382</v>
      </c>
      <c r="C2818" s="103" t="s">
        <v>22654</v>
      </c>
      <c r="D2818" s="98" t="s">
        <v>22654</v>
      </c>
      <c r="E2818" s="99"/>
      <c r="F2818" s="102"/>
    </row>
    <row r="2819" spans="1:6" x14ac:dyDescent="0.2">
      <c r="A2819" s="87"/>
      <c r="B2819" s="97" t="s">
        <v>33441</v>
      </c>
      <c r="C2819" s="103" t="s">
        <v>22653</v>
      </c>
      <c r="D2819" s="98" t="s">
        <v>22654</v>
      </c>
      <c r="E2819" s="99"/>
      <c r="F2819" s="102"/>
    </row>
    <row r="2820" spans="1:6" x14ac:dyDescent="0.2">
      <c r="A2820" s="87"/>
      <c r="B2820" s="97" t="s">
        <v>24963</v>
      </c>
      <c r="C2820" s="103" t="s">
        <v>22653</v>
      </c>
      <c r="D2820" s="98" t="s">
        <v>22654</v>
      </c>
      <c r="E2820" s="99"/>
      <c r="F2820" s="102"/>
    </row>
    <row r="2821" spans="1:6" x14ac:dyDescent="0.2">
      <c r="A2821" s="87"/>
      <c r="B2821" s="97" t="s">
        <v>24964</v>
      </c>
      <c r="C2821" s="103" t="s">
        <v>22654</v>
      </c>
      <c r="D2821" s="98" t="s">
        <v>22654</v>
      </c>
      <c r="E2821" s="99"/>
      <c r="F2821" s="102"/>
    </row>
    <row r="2822" spans="1:6" x14ac:dyDescent="0.2">
      <c r="A2822" s="87"/>
      <c r="B2822" s="97" t="s">
        <v>32877</v>
      </c>
      <c r="C2822" s="103" t="s">
        <v>22654</v>
      </c>
      <c r="D2822" s="98" t="s">
        <v>22654</v>
      </c>
      <c r="E2822" s="99"/>
      <c r="F2822" s="102"/>
    </row>
    <row r="2823" spans="1:6" x14ac:dyDescent="0.2">
      <c r="A2823" s="87"/>
      <c r="B2823" s="97" t="s">
        <v>33442</v>
      </c>
      <c r="C2823" s="103" t="s">
        <v>22653</v>
      </c>
      <c r="D2823" s="98" t="s">
        <v>22654</v>
      </c>
      <c r="E2823" s="99"/>
      <c r="F2823" s="102"/>
    </row>
    <row r="2824" spans="1:6" x14ac:dyDescent="0.2">
      <c r="A2824" s="87"/>
      <c r="B2824" s="97" t="s">
        <v>33443</v>
      </c>
      <c r="C2824" s="103" t="s">
        <v>22653</v>
      </c>
      <c r="D2824" s="98" t="s">
        <v>22654</v>
      </c>
      <c r="E2824" s="99"/>
      <c r="F2824" s="102"/>
    </row>
    <row r="2825" spans="1:6" x14ac:dyDescent="0.2">
      <c r="A2825" s="87"/>
      <c r="B2825" s="97" t="s">
        <v>32878</v>
      </c>
      <c r="C2825" s="103" t="s">
        <v>22654</v>
      </c>
      <c r="D2825" s="98" t="s">
        <v>22654</v>
      </c>
      <c r="E2825" s="99"/>
      <c r="F2825" s="102"/>
    </row>
    <row r="2826" spans="1:6" x14ac:dyDescent="0.2">
      <c r="A2826" s="87"/>
      <c r="B2826" s="97" t="s">
        <v>24270</v>
      </c>
      <c r="C2826" s="103" t="s">
        <v>22653</v>
      </c>
      <c r="D2826" s="98" t="s">
        <v>22654</v>
      </c>
      <c r="E2826" s="99"/>
      <c r="F2826" s="102"/>
    </row>
    <row r="2827" spans="1:6" x14ac:dyDescent="0.2">
      <c r="A2827" s="87"/>
      <c r="B2827" s="97" t="s">
        <v>24271</v>
      </c>
      <c r="C2827" s="103" t="s">
        <v>22653</v>
      </c>
      <c r="D2827" s="98" t="s">
        <v>22654</v>
      </c>
      <c r="E2827" s="99"/>
      <c r="F2827" s="102"/>
    </row>
    <row r="2828" spans="1:6" x14ac:dyDescent="0.2">
      <c r="A2828" s="87"/>
      <c r="B2828" s="97" t="s">
        <v>33444</v>
      </c>
      <c r="C2828" s="103" t="s">
        <v>22653</v>
      </c>
      <c r="D2828" s="98" t="s">
        <v>22654</v>
      </c>
      <c r="E2828" s="99"/>
      <c r="F2828" s="102"/>
    </row>
    <row r="2829" spans="1:6" x14ac:dyDescent="0.2">
      <c r="A2829" s="87"/>
      <c r="B2829" s="97" t="s">
        <v>38383</v>
      </c>
      <c r="C2829" s="103" t="s">
        <v>22654</v>
      </c>
      <c r="D2829" s="98" t="s">
        <v>22654</v>
      </c>
      <c r="E2829" s="99"/>
      <c r="F2829" s="102"/>
    </row>
    <row r="2830" spans="1:6" x14ac:dyDescent="0.2">
      <c r="A2830" s="87"/>
      <c r="B2830" s="97" t="s">
        <v>38384</v>
      </c>
      <c r="C2830" s="103" t="s">
        <v>22654</v>
      </c>
      <c r="D2830" s="98" t="s">
        <v>22654</v>
      </c>
      <c r="E2830" s="99"/>
      <c r="F2830" s="102"/>
    </row>
    <row r="2831" spans="1:6" x14ac:dyDescent="0.2">
      <c r="A2831" s="87"/>
      <c r="B2831" s="97" t="s">
        <v>24272</v>
      </c>
      <c r="C2831" s="103" t="s">
        <v>22653</v>
      </c>
      <c r="D2831" s="98" t="s">
        <v>22654</v>
      </c>
      <c r="E2831" s="99"/>
      <c r="F2831" s="102"/>
    </row>
    <row r="2832" spans="1:6" x14ac:dyDescent="0.2">
      <c r="A2832" s="87"/>
      <c r="B2832" s="97" t="s">
        <v>33445</v>
      </c>
      <c r="C2832" s="103" t="s">
        <v>22653</v>
      </c>
      <c r="D2832" s="98" t="s">
        <v>22654</v>
      </c>
      <c r="E2832" s="99"/>
      <c r="F2832" s="102"/>
    </row>
    <row r="2833" spans="1:6" x14ac:dyDescent="0.2">
      <c r="A2833" s="87"/>
      <c r="B2833" s="97" t="s">
        <v>33446</v>
      </c>
      <c r="C2833" s="103" t="s">
        <v>22653</v>
      </c>
      <c r="D2833" s="98" t="s">
        <v>22654</v>
      </c>
      <c r="E2833" s="99"/>
      <c r="F2833" s="102"/>
    </row>
    <row r="2834" spans="1:6" x14ac:dyDescent="0.2">
      <c r="A2834" s="87"/>
      <c r="B2834" s="97" t="s">
        <v>24273</v>
      </c>
      <c r="C2834" s="103" t="s">
        <v>22654</v>
      </c>
      <c r="D2834" s="98" t="s">
        <v>22654</v>
      </c>
      <c r="E2834" s="99"/>
      <c r="F2834" s="102"/>
    </row>
    <row r="2835" spans="1:6" x14ac:dyDescent="0.2">
      <c r="A2835" s="87"/>
      <c r="B2835" s="97" t="s">
        <v>33447</v>
      </c>
      <c r="C2835" s="103" t="s">
        <v>22653</v>
      </c>
      <c r="D2835" s="98" t="s">
        <v>22654</v>
      </c>
      <c r="E2835" s="99"/>
      <c r="F2835" s="102"/>
    </row>
    <row r="2836" spans="1:6" x14ac:dyDescent="0.2">
      <c r="A2836" s="87"/>
      <c r="B2836" s="97" t="s">
        <v>38385</v>
      </c>
      <c r="C2836" s="103" t="s">
        <v>22654</v>
      </c>
      <c r="D2836" s="98" t="s">
        <v>22654</v>
      </c>
      <c r="E2836" s="99"/>
      <c r="F2836" s="102"/>
    </row>
    <row r="2837" spans="1:6" x14ac:dyDescent="0.2">
      <c r="A2837" s="87"/>
      <c r="B2837" s="97" t="s">
        <v>38386</v>
      </c>
      <c r="C2837" s="103" t="s">
        <v>22654</v>
      </c>
      <c r="D2837" s="98" t="s">
        <v>22654</v>
      </c>
      <c r="E2837" s="99"/>
      <c r="F2837" s="102"/>
    </row>
    <row r="2838" spans="1:6" x14ac:dyDescent="0.2">
      <c r="A2838" s="87"/>
      <c r="B2838" s="97" t="s">
        <v>38387</v>
      </c>
      <c r="C2838" s="103" t="s">
        <v>22654</v>
      </c>
      <c r="D2838" s="98" t="s">
        <v>22654</v>
      </c>
      <c r="E2838" s="99"/>
      <c r="F2838" s="102"/>
    </row>
    <row r="2839" spans="1:6" x14ac:dyDescent="0.2">
      <c r="A2839" s="87"/>
      <c r="B2839" s="97" t="s">
        <v>32879</v>
      </c>
      <c r="C2839" s="103" t="s">
        <v>22653</v>
      </c>
      <c r="D2839" s="98" t="s">
        <v>22654</v>
      </c>
      <c r="E2839" s="99"/>
      <c r="F2839" s="102"/>
    </row>
    <row r="2840" spans="1:6" x14ac:dyDescent="0.2">
      <c r="A2840" s="87"/>
      <c r="B2840" s="97" t="s">
        <v>24274</v>
      </c>
      <c r="C2840" s="103" t="s">
        <v>22653</v>
      </c>
      <c r="D2840" s="98" t="s">
        <v>22654</v>
      </c>
      <c r="E2840" s="99"/>
      <c r="F2840" s="102"/>
    </row>
    <row r="2841" spans="1:6" x14ac:dyDescent="0.2">
      <c r="A2841" s="87"/>
      <c r="B2841" s="97" t="s">
        <v>33448</v>
      </c>
      <c r="C2841" s="103" t="s">
        <v>22654</v>
      </c>
      <c r="D2841" s="98" t="s">
        <v>22654</v>
      </c>
      <c r="E2841" s="99"/>
      <c r="F2841" s="102"/>
    </row>
    <row r="2842" spans="1:6" x14ac:dyDescent="0.2">
      <c r="A2842" s="87"/>
      <c r="B2842" s="97" t="s">
        <v>24275</v>
      </c>
      <c r="C2842" s="103" t="s">
        <v>22653</v>
      </c>
      <c r="D2842" s="98" t="s">
        <v>22654</v>
      </c>
      <c r="E2842" s="99"/>
      <c r="F2842" s="102"/>
    </row>
    <row r="2843" spans="1:6" x14ac:dyDescent="0.2">
      <c r="A2843" s="87"/>
      <c r="B2843" s="97" t="s">
        <v>24276</v>
      </c>
      <c r="C2843" s="103" t="s">
        <v>22653</v>
      </c>
      <c r="D2843" s="98" t="s">
        <v>22654</v>
      </c>
      <c r="E2843" s="99"/>
      <c r="F2843" s="102"/>
    </row>
    <row r="2844" spans="1:6" x14ac:dyDescent="0.2">
      <c r="A2844" s="87"/>
      <c r="B2844" s="97" t="s">
        <v>24277</v>
      </c>
      <c r="C2844" s="103" t="s">
        <v>22653</v>
      </c>
      <c r="D2844" s="98" t="s">
        <v>22654</v>
      </c>
      <c r="E2844" s="99"/>
      <c r="F2844" s="102"/>
    </row>
    <row r="2845" spans="1:6" x14ac:dyDescent="0.2">
      <c r="A2845" s="87"/>
      <c r="B2845" s="97" t="s">
        <v>24278</v>
      </c>
      <c r="C2845" s="103" t="s">
        <v>22653</v>
      </c>
      <c r="D2845" s="98" t="s">
        <v>22654</v>
      </c>
      <c r="E2845" s="99"/>
      <c r="F2845" s="102"/>
    </row>
    <row r="2846" spans="1:6" x14ac:dyDescent="0.2">
      <c r="A2846" s="87"/>
      <c r="B2846" s="97" t="s">
        <v>31420</v>
      </c>
      <c r="C2846" s="103" t="s">
        <v>22654</v>
      </c>
      <c r="D2846" s="98" t="s">
        <v>22654</v>
      </c>
      <c r="E2846" s="99"/>
      <c r="F2846" s="102"/>
    </row>
    <row r="2847" spans="1:6" x14ac:dyDescent="0.2">
      <c r="A2847" s="87"/>
      <c r="B2847" s="97" t="s">
        <v>31421</v>
      </c>
      <c r="C2847" s="103" t="s">
        <v>22653</v>
      </c>
      <c r="D2847" s="98" t="s">
        <v>22654</v>
      </c>
      <c r="E2847" s="99"/>
      <c r="F2847" s="102"/>
    </row>
    <row r="2848" spans="1:6" x14ac:dyDescent="0.2">
      <c r="A2848" s="87"/>
      <c r="B2848" s="97" t="s">
        <v>32880</v>
      </c>
      <c r="C2848" s="103" t="s">
        <v>22654</v>
      </c>
      <c r="D2848" s="98" t="s">
        <v>22654</v>
      </c>
      <c r="E2848" s="99"/>
      <c r="F2848" s="102"/>
    </row>
    <row r="2849" spans="1:6" x14ac:dyDescent="0.2">
      <c r="A2849" s="87"/>
      <c r="B2849" s="97" t="s">
        <v>31422</v>
      </c>
      <c r="C2849" s="103" t="s">
        <v>22654</v>
      </c>
      <c r="D2849" s="98" t="s">
        <v>22654</v>
      </c>
      <c r="E2849" s="99"/>
      <c r="F2849" s="102"/>
    </row>
    <row r="2850" spans="1:6" x14ac:dyDescent="0.2">
      <c r="A2850" s="87"/>
      <c r="B2850" s="97" t="s">
        <v>31423</v>
      </c>
      <c r="C2850" s="103" t="s">
        <v>22654</v>
      </c>
      <c r="D2850" s="98" t="s">
        <v>22654</v>
      </c>
      <c r="E2850" s="99"/>
      <c r="F2850" s="102"/>
    </row>
    <row r="2851" spans="1:6" x14ac:dyDescent="0.2">
      <c r="A2851" s="87"/>
      <c r="B2851" s="97" t="s">
        <v>33449</v>
      </c>
      <c r="C2851" s="103" t="s">
        <v>22654</v>
      </c>
      <c r="D2851" s="98" t="s">
        <v>22654</v>
      </c>
      <c r="E2851" s="99"/>
      <c r="F2851" s="102"/>
    </row>
    <row r="2852" spans="1:6" x14ac:dyDescent="0.2">
      <c r="A2852" s="87"/>
      <c r="B2852" s="97" t="s">
        <v>33450</v>
      </c>
      <c r="C2852" s="103" t="s">
        <v>22653</v>
      </c>
      <c r="D2852" s="98" t="s">
        <v>22654</v>
      </c>
      <c r="E2852" s="99"/>
      <c r="F2852" s="102"/>
    </row>
    <row r="2853" spans="1:6" x14ac:dyDescent="0.2">
      <c r="A2853" s="87"/>
      <c r="B2853" s="97" t="s">
        <v>33451</v>
      </c>
      <c r="C2853" s="103" t="s">
        <v>22653</v>
      </c>
      <c r="D2853" s="98" t="s">
        <v>22654</v>
      </c>
      <c r="E2853" s="99"/>
      <c r="F2853" s="102"/>
    </row>
    <row r="2854" spans="1:6" x14ac:dyDescent="0.2">
      <c r="A2854" s="87"/>
      <c r="B2854" s="97" t="s">
        <v>38388</v>
      </c>
      <c r="C2854" s="103" t="s">
        <v>22654</v>
      </c>
      <c r="D2854" s="98" t="s">
        <v>22654</v>
      </c>
      <c r="E2854" s="99"/>
      <c r="F2854" s="102"/>
    </row>
    <row r="2855" spans="1:6" x14ac:dyDescent="0.2">
      <c r="A2855" s="87"/>
      <c r="B2855" s="97" t="s">
        <v>38389</v>
      </c>
      <c r="C2855" s="103" t="s">
        <v>22654</v>
      </c>
      <c r="D2855" s="98" t="s">
        <v>22654</v>
      </c>
      <c r="E2855" s="99"/>
      <c r="F2855" s="102"/>
    </row>
    <row r="2856" spans="1:6" x14ac:dyDescent="0.2">
      <c r="A2856" s="87"/>
      <c r="B2856" s="97" t="s">
        <v>33452</v>
      </c>
      <c r="C2856" s="103" t="s">
        <v>22654</v>
      </c>
      <c r="D2856" s="98" t="s">
        <v>22654</v>
      </c>
      <c r="E2856" s="99"/>
      <c r="F2856" s="102"/>
    </row>
    <row r="2857" spans="1:6" x14ac:dyDescent="0.2">
      <c r="A2857" s="87"/>
      <c r="B2857" s="97" t="s">
        <v>31424</v>
      </c>
      <c r="C2857" s="103" t="s">
        <v>22653</v>
      </c>
      <c r="D2857" s="98" t="s">
        <v>22654</v>
      </c>
      <c r="E2857" s="99"/>
      <c r="F2857" s="102"/>
    </row>
    <row r="2858" spans="1:6" x14ac:dyDescent="0.2">
      <c r="A2858" s="87"/>
      <c r="B2858" s="97" t="s">
        <v>25471</v>
      </c>
      <c r="C2858" s="103" t="s">
        <v>22654</v>
      </c>
      <c r="D2858" s="98" t="s">
        <v>22654</v>
      </c>
      <c r="E2858" s="99"/>
      <c r="F2858" s="102"/>
    </row>
    <row r="2859" spans="1:6" x14ac:dyDescent="0.2">
      <c r="A2859" s="87"/>
      <c r="B2859" s="97" t="s">
        <v>25472</v>
      </c>
      <c r="C2859" s="103" t="s">
        <v>22653</v>
      </c>
      <c r="D2859" s="98" t="s">
        <v>22654</v>
      </c>
      <c r="E2859" s="99"/>
      <c r="F2859" s="102"/>
    </row>
    <row r="2860" spans="1:6" x14ac:dyDescent="0.2">
      <c r="A2860" s="87"/>
      <c r="B2860" s="97" t="s">
        <v>25473</v>
      </c>
      <c r="C2860" s="103" t="s">
        <v>22654</v>
      </c>
      <c r="D2860" s="98" t="s">
        <v>22654</v>
      </c>
      <c r="E2860" s="99"/>
      <c r="F2860" s="102"/>
    </row>
    <row r="2861" spans="1:6" x14ac:dyDescent="0.2">
      <c r="A2861" s="87"/>
      <c r="B2861" s="97" t="s">
        <v>25474</v>
      </c>
      <c r="C2861" s="103" t="s">
        <v>22654</v>
      </c>
      <c r="D2861" s="98" t="s">
        <v>22654</v>
      </c>
      <c r="E2861" s="99"/>
      <c r="F2861" s="102"/>
    </row>
    <row r="2862" spans="1:6" x14ac:dyDescent="0.2">
      <c r="A2862" s="87"/>
      <c r="B2862" s="97" t="s">
        <v>38390</v>
      </c>
      <c r="C2862" s="103" t="s">
        <v>22654</v>
      </c>
      <c r="D2862" s="98" t="s">
        <v>22654</v>
      </c>
      <c r="E2862" s="99"/>
      <c r="F2862" s="102"/>
    </row>
    <row r="2863" spans="1:6" x14ac:dyDescent="0.2">
      <c r="A2863" s="87"/>
      <c r="B2863" s="97" t="s">
        <v>25475</v>
      </c>
      <c r="C2863" s="103" t="s">
        <v>22654</v>
      </c>
      <c r="D2863" s="98" t="s">
        <v>22654</v>
      </c>
      <c r="E2863" s="99"/>
      <c r="F2863" s="102"/>
    </row>
    <row r="2864" spans="1:6" x14ac:dyDescent="0.2">
      <c r="A2864" s="87"/>
      <c r="B2864" s="97" t="s">
        <v>25476</v>
      </c>
      <c r="C2864" s="103" t="s">
        <v>22654</v>
      </c>
      <c r="D2864" s="98" t="s">
        <v>22654</v>
      </c>
      <c r="E2864" s="99"/>
      <c r="F2864" s="102"/>
    </row>
    <row r="2865" spans="1:6" x14ac:dyDescent="0.2">
      <c r="A2865" s="87"/>
      <c r="B2865" s="97" t="s">
        <v>25477</v>
      </c>
      <c r="C2865" s="103" t="s">
        <v>22654</v>
      </c>
      <c r="D2865" s="98" t="s">
        <v>22654</v>
      </c>
      <c r="E2865" s="99"/>
      <c r="F2865" s="102"/>
    </row>
    <row r="2866" spans="1:6" x14ac:dyDescent="0.2">
      <c r="A2866" s="87"/>
      <c r="B2866" s="97" t="s">
        <v>33453</v>
      </c>
      <c r="C2866" s="103" t="s">
        <v>22653</v>
      </c>
      <c r="D2866" s="98" t="s">
        <v>22654</v>
      </c>
      <c r="E2866" s="99"/>
      <c r="F2866" s="102"/>
    </row>
    <row r="2867" spans="1:6" x14ac:dyDescent="0.2">
      <c r="A2867" s="87"/>
      <c r="B2867" s="97" t="s">
        <v>35555</v>
      </c>
      <c r="C2867" s="103" t="s">
        <v>22654</v>
      </c>
      <c r="D2867" s="98" t="s">
        <v>22654</v>
      </c>
      <c r="E2867" s="99"/>
      <c r="F2867" s="102"/>
    </row>
    <row r="2868" spans="1:6" x14ac:dyDescent="0.2">
      <c r="A2868" s="87"/>
      <c r="B2868" s="97" t="s">
        <v>25478</v>
      </c>
      <c r="C2868" s="103" t="s">
        <v>22654</v>
      </c>
      <c r="D2868" s="98" t="s">
        <v>22654</v>
      </c>
      <c r="E2868" s="99"/>
      <c r="F2868" s="102"/>
    </row>
    <row r="2869" spans="1:6" x14ac:dyDescent="0.2">
      <c r="A2869" s="87"/>
      <c r="B2869" s="97" t="s">
        <v>25479</v>
      </c>
      <c r="C2869" s="103" t="s">
        <v>22654</v>
      </c>
      <c r="D2869" s="98" t="s">
        <v>22654</v>
      </c>
      <c r="E2869" s="99"/>
      <c r="F2869" s="102"/>
    </row>
    <row r="2870" spans="1:6" x14ac:dyDescent="0.2">
      <c r="A2870" s="87"/>
      <c r="B2870" s="97" t="s">
        <v>35556</v>
      </c>
      <c r="C2870" s="103" t="s">
        <v>22654</v>
      </c>
      <c r="D2870" s="98" t="s">
        <v>22654</v>
      </c>
      <c r="E2870" s="99"/>
      <c r="F2870" s="102"/>
    </row>
    <row r="2871" spans="1:6" x14ac:dyDescent="0.2">
      <c r="A2871" s="87"/>
      <c r="B2871" s="97" t="s">
        <v>33430</v>
      </c>
      <c r="C2871" s="103" t="s">
        <v>22653</v>
      </c>
      <c r="D2871" s="98" t="s">
        <v>22654</v>
      </c>
      <c r="E2871" s="99"/>
      <c r="F2871" s="102"/>
    </row>
    <row r="2872" spans="1:6" x14ac:dyDescent="0.2">
      <c r="A2872" s="87"/>
      <c r="B2872" s="97" t="s">
        <v>33604</v>
      </c>
      <c r="C2872" s="103" t="s">
        <v>22654</v>
      </c>
      <c r="D2872" s="98" t="s">
        <v>22654</v>
      </c>
      <c r="E2872" s="99"/>
      <c r="F2872" s="102"/>
    </row>
    <row r="2873" spans="1:6" x14ac:dyDescent="0.2">
      <c r="A2873" s="87"/>
      <c r="B2873" s="97" t="s">
        <v>32881</v>
      </c>
      <c r="C2873" s="103" t="s">
        <v>22654</v>
      </c>
      <c r="D2873" s="98" t="s">
        <v>22654</v>
      </c>
      <c r="E2873" s="99"/>
      <c r="F2873" s="102"/>
    </row>
    <row r="2874" spans="1:6" x14ac:dyDescent="0.2">
      <c r="A2874" s="87"/>
      <c r="B2874" s="97" t="s">
        <v>25480</v>
      </c>
      <c r="C2874" s="103" t="s">
        <v>22654</v>
      </c>
      <c r="D2874" s="98" t="s">
        <v>22654</v>
      </c>
      <c r="E2874" s="99"/>
      <c r="F2874" s="102"/>
    </row>
    <row r="2875" spans="1:6" x14ac:dyDescent="0.2">
      <c r="A2875" s="87"/>
      <c r="B2875" s="97" t="s">
        <v>25481</v>
      </c>
      <c r="C2875" s="103" t="s">
        <v>22654</v>
      </c>
      <c r="D2875" s="98" t="s">
        <v>22654</v>
      </c>
      <c r="E2875" s="99"/>
      <c r="F2875" s="102"/>
    </row>
    <row r="2876" spans="1:6" x14ac:dyDescent="0.2">
      <c r="A2876" s="87"/>
      <c r="B2876" s="97" t="s">
        <v>32882</v>
      </c>
      <c r="C2876" s="103" t="s">
        <v>22654</v>
      </c>
      <c r="D2876" s="98" t="s">
        <v>22654</v>
      </c>
      <c r="E2876" s="99"/>
      <c r="F2876" s="102"/>
    </row>
    <row r="2877" spans="1:6" x14ac:dyDescent="0.2">
      <c r="A2877" s="87"/>
      <c r="B2877" s="97" t="s">
        <v>38391</v>
      </c>
      <c r="C2877" s="103" t="s">
        <v>22654</v>
      </c>
      <c r="D2877" s="98" t="s">
        <v>22654</v>
      </c>
      <c r="E2877" s="99"/>
      <c r="F2877" s="102"/>
    </row>
    <row r="2878" spans="1:6" x14ac:dyDescent="0.2">
      <c r="A2878" s="87"/>
      <c r="B2878" s="97" t="s">
        <v>25482</v>
      </c>
      <c r="C2878" s="103" t="s">
        <v>22654</v>
      </c>
      <c r="D2878" s="98" t="s">
        <v>22654</v>
      </c>
      <c r="E2878" s="99"/>
      <c r="F2878" s="102"/>
    </row>
    <row r="2879" spans="1:6" x14ac:dyDescent="0.2">
      <c r="A2879" s="87"/>
      <c r="B2879" s="97" t="s">
        <v>33454</v>
      </c>
      <c r="C2879" s="103" t="s">
        <v>22653</v>
      </c>
      <c r="D2879" s="98" t="s">
        <v>22654</v>
      </c>
      <c r="E2879" s="99"/>
      <c r="F2879" s="102"/>
    </row>
    <row r="2880" spans="1:6" x14ac:dyDescent="0.2">
      <c r="A2880" s="87"/>
      <c r="B2880" s="97" t="s">
        <v>32405</v>
      </c>
      <c r="C2880" s="103" t="s">
        <v>22653</v>
      </c>
      <c r="D2880" s="98" t="s">
        <v>22654</v>
      </c>
      <c r="E2880" s="99"/>
      <c r="F2880" s="102"/>
    </row>
    <row r="2881" spans="1:6" x14ac:dyDescent="0.2">
      <c r="A2881" s="87"/>
      <c r="B2881" s="97" t="s">
        <v>32406</v>
      </c>
      <c r="C2881" s="103" t="s">
        <v>22653</v>
      </c>
      <c r="D2881" s="98" t="s">
        <v>22654</v>
      </c>
      <c r="E2881" s="99"/>
      <c r="F2881" s="102"/>
    </row>
    <row r="2882" spans="1:6" x14ac:dyDescent="0.2">
      <c r="A2882" s="87"/>
      <c r="B2882" s="97" t="s">
        <v>38392</v>
      </c>
      <c r="C2882" s="103" t="s">
        <v>22654</v>
      </c>
      <c r="D2882" s="98" t="s">
        <v>22654</v>
      </c>
      <c r="E2882" s="99"/>
      <c r="F2882" s="102"/>
    </row>
    <row r="2883" spans="1:6" x14ac:dyDescent="0.2">
      <c r="A2883" s="87"/>
      <c r="B2883" s="97" t="s">
        <v>24952</v>
      </c>
      <c r="C2883" s="103" t="s">
        <v>22654</v>
      </c>
      <c r="D2883" s="98" t="s">
        <v>22654</v>
      </c>
      <c r="E2883" s="99"/>
      <c r="F2883" s="102"/>
    </row>
    <row r="2884" spans="1:6" x14ac:dyDescent="0.2">
      <c r="A2884" s="87"/>
      <c r="B2884" s="97" t="s">
        <v>35557</v>
      </c>
      <c r="C2884" s="103" t="s">
        <v>22654</v>
      </c>
      <c r="D2884" s="98" t="s">
        <v>22654</v>
      </c>
      <c r="E2884" s="99"/>
      <c r="F2884" s="102"/>
    </row>
    <row r="2885" spans="1:6" x14ac:dyDescent="0.2">
      <c r="A2885" s="87"/>
      <c r="B2885" s="97" t="s">
        <v>32407</v>
      </c>
      <c r="C2885" s="103" t="s">
        <v>22653</v>
      </c>
      <c r="D2885" s="98" t="s">
        <v>22654</v>
      </c>
      <c r="E2885" s="99"/>
      <c r="F2885" s="102"/>
    </row>
    <row r="2886" spans="1:6" x14ac:dyDescent="0.2">
      <c r="A2886" s="87"/>
      <c r="B2886" s="97" t="s">
        <v>38393</v>
      </c>
      <c r="C2886" s="103" t="s">
        <v>22654</v>
      </c>
      <c r="D2886" s="98" t="s">
        <v>22654</v>
      </c>
      <c r="E2886" s="99"/>
      <c r="F2886" s="102"/>
    </row>
    <row r="2887" spans="1:6" x14ac:dyDescent="0.2">
      <c r="A2887" s="87"/>
      <c r="B2887" s="97" t="s">
        <v>38394</v>
      </c>
      <c r="C2887" s="103" t="s">
        <v>22654</v>
      </c>
      <c r="D2887" s="98" t="s">
        <v>22654</v>
      </c>
      <c r="E2887" s="99"/>
      <c r="F2887" s="102"/>
    </row>
    <row r="2888" spans="1:6" x14ac:dyDescent="0.2">
      <c r="A2888" s="87"/>
      <c r="B2888" s="97" t="s">
        <v>38395</v>
      </c>
      <c r="C2888" s="103" t="s">
        <v>22654</v>
      </c>
      <c r="D2888" s="98" t="s">
        <v>22654</v>
      </c>
      <c r="E2888" s="99"/>
      <c r="F2888" s="102"/>
    </row>
    <row r="2889" spans="1:6" x14ac:dyDescent="0.2">
      <c r="A2889" s="87"/>
      <c r="B2889" s="97" t="s">
        <v>38396</v>
      </c>
      <c r="C2889" s="103" t="s">
        <v>22654</v>
      </c>
      <c r="D2889" s="98" t="s">
        <v>22654</v>
      </c>
      <c r="E2889" s="99"/>
      <c r="F2889" s="102"/>
    </row>
    <row r="2890" spans="1:6" x14ac:dyDescent="0.2">
      <c r="A2890" s="87"/>
      <c r="B2890" s="97" t="s">
        <v>24953</v>
      </c>
      <c r="C2890" s="103" t="s">
        <v>22653</v>
      </c>
      <c r="D2890" s="98" t="s">
        <v>22654</v>
      </c>
      <c r="E2890" s="99"/>
      <c r="F2890" s="102"/>
    </row>
    <row r="2891" spans="1:6" x14ac:dyDescent="0.2">
      <c r="A2891" s="87"/>
      <c r="B2891" s="97" t="s">
        <v>38397</v>
      </c>
      <c r="C2891" s="103" t="s">
        <v>22654</v>
      </c>
      <c r="D2891" s="98" t="s">
        <v>22654</v>
      </c>
      <c r="E2891" s="99"/>
      <c r="F2891" s="102"/>
    </row>
    <row r="2892" spans="1:6" x14ac:dyDescent="0.2">
      <c r="A2892" s="87"/>
      <c r="B2892" s="97" t="s">
        <v>32408</v>
      </c>
      <c r="C2892" s="103" t="s">
        <v>22654</v>
      </c>
      <c r="D2892" s="98" t="s">
        <v>22654</v>
      </c>
      <c r="E2892" s="99"/>
      <c r="F2892" s="102"/>
    </row>
    <row r="2893" spans="1:6" x14ac:dyDescent="0.2">
      <c r="A2893" s="87"/>
      <c r="B2893" s="97" t="s">
        <v>24954</v>
      </c>
      <c r="C2893" s="103" t="s">
        <v>22654</v>
      </c>
      <c r="D2893" s="98" t="s">
        <v>22654</v>
      </c>
      <c r="E2893" s="99"/>
      <c r="F2893" s="102"/>
    </row>
    <row r="2894" spans="1:6" x14ac:dyDescent="0.2">
      <c r="A2894" s="87"/>
      <c r="B2894" s="97" t="s">
        <v>24955</v>
      </c>
      <c r="C2894" s="103" t="s">
        <v>22654</v>
      </c>
      <c r="D2894" s="98" t="s">
        <v>22654</v>
      </c>
      <c r="E2894" s="99"/>
      <c r="F2894" s="102"/>
    </row>
    <row r="2895" spans="1:6" x14ac:dyDescent="0.2">
      <c r="A2895" s="87"/>
      <c r="B2895" s="97" t="s">
        <v>38398</v>
      </c>
      <c r="C2895" s="103" t="s">
        <v>22654</v>
      </c>
      <c r="D2895" s="98" t="s">
        <v>22654</v>
      </c>
      <c r="E2895" s="99"/>
      <c r="F2895" s="102"/>
    </row>
    <row r="2896" spans="1:6" x14ac:dyDescent="0.2">
      <c r="A2896" s="87"/>
      <c r="B2896" s="97" t="s">
        <v>24956</v>
      </c>
      <c r="C2896" s="103" t="s">
        <v>22654</v>
      </c>
      <c r="D2896" s="98" t="s">
        <v>22654</v>
      </c>
      <c r="E2896" s="99"/>
      <c r="F2896" s="102"/>
    </row>
    <row r="2897" spans="1:6" x14ac:dyDescent="0.2">
      <c r="A2897" s="87"/>
      <c r="B2897" s="97" t="s">
        <v>32409</v>
      </c>
      <c r="C2897" s="103" t="s">
        <v>22654</v>
      </c>
      <c r="D2897" s="98" t="s">
        <v>22653</v>
      </c>
      <c r="E2897" s="99"/>
      <c r="F2897" s="102"/>
    </row>
    <row r="2898" spans="1:6" x14ac:dyDescent="0.2">
      <c r="A2898" s="87"/>
      <c r="B2898" s="97" t="s">
        <v>38399</v>
      </c>
      <c r="C2898" s="103" t="s">
        <v>22654</v>
      </c>
      <c r="D2898" s="98" t="s">
        <v>22654</v>
      </c>
      <c r="E2898" s="99"/>
      <c r="F2898" s="102"/>
    </row>
    <row r="2899" spans="1:6" x14ac:dyDescent="0.2">
      <c r="A2899" s="87"/>
      <c r="B2899" s="97" t="s">
        <v>26491</v>
      </c>
      <c r="C2899" s="103" t="s">
        <v>22654</v>
      </c>
      <c r="D2899" s="98" t="s">
        <v>22654</v>
      </c>
      <c r="E2899" s="99"/>
      <c r="F2899" s="102"/>
    </row>
    <row r="2900" spans="1:6" x14ac:dyDescent="0.2">
      <c r="A2900" s="87"/>
      <c r="B2900" s="97" t="s">
        <v>26492</v>
      </c>
      <c r="C2900" s="103" t="s">
        <v>22653</v>
      </c>
      <c r="D2900" s="98" t="s">
        <v>22654</v>
      </c>
      <c r="E2900" s="99"/>
      <c r="F2900" s="102"/>
    </row>
    <row r="2901" spans="1:6" x14ac:dyDescent="0.2">
      <c r="A2901" s="87"/>
      <c r="B2901" s="97" t="s">
        <v>38400</v>
      </c>
      <c r="C2901" s="103" t="s">
        <v>22654</v>
      </c>
      <c r="D2901" s="98" t="s">
        <v>22654</v>
      </c>
      <c r="E2901" s="99"/>
      <c r="F2901" s="102"/>
    </row>
    <row r="2902" spans="1:6" x14ac:dyDescent="0.2">
      <c r="A2902" s="87"/>
      <c r="B2902" s="97" t="s">
        <v>38401</v>
      </c>
      <c r="C2902" s="103" t="s">
        <v>22654</v>
      </c>
      <c r="D2902" s="98" t="s">
        <v>22654</v>
      </c>
      <c r="E2902" s="99"/>
      <c r="F2902" s="102"/>
    </row>
    <row r="2903" spans="1:6" x14ac:dyDescent="0.2">
      <c r="A2903" s="87"/>
      <c r="B2903" s="97" t="s">
        <v>38402</v>
      </c>
      <c r="C2903" s="103" t="s">
        <v>22654</v>
      </c>
      <c r="D2903" s="98" t="s">
        <v>22654</v>
      </c>
      <c r="E2903" s="99"/>
      <c r="F2903" s="102"/>
    </row>
    <row r="2904" spans="1:6" x14ac:dyDescent="0.2">
      <c r="A2904" s="87"/>
      <c r="B2904" s="97" t="s">
        <v>38403</v>
      </c>
      <c r="C2904" s="103" t="s">
        <v>22654</v>
      </c>
      <c r="D2904" s="98" t="s">
        <v>22654</v>
      </c>
      <c r="E2904" s="99"/>
      <c r="F2904" s="102"/>
    </row>
    <row r="2905" spans="1:6" x14ac:dyDescent="0.2">
      <c r="A2905" s="87"/>
      <c r="B2905" s="97" t="s">
        <v>26493</v>
      </c>
      <c r="C2905" s="103" t="s">
        <v>22654</v>
      </c>
      <c r="D2905" s="98" t="s">
        <v>22653</v>
      </c>
      <c r="E2905" s="99"/>
      <c r="F2905" s="102"/>
    </row>
    <row r="2906" spans="1:6" x14ac:dyDescent="0.2">
      <c r="A2906" s="87"/>
      <c r="B2906" s="97" t="s">
        <v>26494</v>
      </c>
      <c r="C2906" s="103" t="s">
        <v>22654</v>
      </c>
      <c r="D2906" s="98" t="s">
        <v>22654</v>
      </c>
      <c r="E2906" s="99"/>
      <c r="F2906" s="102"/>
    </row>
    <row r="2907" spans="1:6" x14ac:dyDescent="0.2">
      <c r="A2907" s="87"/>
      <c r="B2907" s="97" t="s">
        <v>38404</v>
      </c>
      <c r="C2907" s="103" t="s">
        <v>22654</v>
      </c>
      <c r="D2907" s="98" t="s">
        <v>22654</v>
      </c>
      <c r="E2907" s="99"/>
      <c r="F2907" s="102"/>
    </row>
    <row r="2908" spans="1:6" x14ac:dyDescent="0.2">
      <c r="A2908" s="87"/>
      <c r="B2908" s="97" t="s">
        <v>38405</v>
      </c>
      <c r="C2908" s="103" t="s">
        <v>22654</v>
      </c>
      <c r="D2908" s="98" t="s">
        <v>22654</v>
      </c>
      <c r="E2908" s="99"/>
      <c r="F2908" s="102"/>
    </row>
    <row r="2909" spans="1:6" x14ac:dyDescent="0.2">
      <c r="A2909" s="87"/>
      <c r="B2909" s="97" t="s">
        <v>32410</v>
      </c>
      <c r="C2909" s="103" t="s">
        <v>22653</v>
      </c>
      <c r="D2909" s="98" t="s">
        <v>22654</v>
      </c>
      <c r="E2909" s="99"/>
      <c r="F2909" s="102"/>
    </row>
    <row r="2910" spans="1:6" x14ac:dyDescent="0.2">
      <c r="A2910" s="87"/>
      <c r="B2910" s="97" t="s">
        <v>35558</v>
      </c>
      <c r="C2910" s="103" t="s">
        <v>22654</v>
      </c>
      <c r="D2910" s="98" t="s">
        <v>22654</v>
      </c>
      <c r="E2910" s="99"/>
      <c r="F2910" s="102"/>
    </row>
    <row r="2911" spans="1:6" x14ac:dyDescent="0.2">
      <c r="A2911" s="87"/>
      <c r="B2911" s="97" t="s">
        <v>35559</v>
      </c>
      <c r="C2911" s="103" t="s">
        <v>22654</v>
      </c>
      <c r="D2911" s="98" t="s">
        <v>22654</v>
      </c>
      <c r="E2911" s="99"/>
      <c r="F2911" s="102"/>
    </row>
    <row r="2912" spans="1:6" x14ac:dyDescent="0.2">
      <c r="A2912" s="87"/>
      <c r="B2912" s="97" t="s">
        <v>35377</v>
      </c>
      <c r="C2912" s="103" t="s">
        <v>22653</v>
      </c>
      <c r="D2912" s="98" t="s">
        <v>22654</v>
      </c>
      <c r="E2912" s="99"/>
      <c r="F2912" s="102"/>
    </row>
    <row r="2913" spans="1:6" x14ac:dyDescent="0.2">
      <c r="A2913" s="87"/>
      <c r="B2913" s="97" t="s">
        <v>35378</v>
      </c>
      <c r="C2913" s="103" t="s">
        <v>22653</v>
      </c>
      <c r="D2913" s="98" t="s">
        <v>22654</v>
      </c>
      <c r="E2913" s="99"/>
      <c r="F2913" s="102"/>
    </row>
    <row r="2914" spans="1:6" x14ac:dyDescent="0.2">
      <c r="A2914" s="87"/>
      <c r="B2914" s="97" t="s">
        <v>35560</v>
      </c>
      <c r="C2914" s="103" t="s">
        <v>22654</v>
      </c>
      <c r="D2914" s="98" t="s">
        <v>22654</v>
      </c>
      <c r="E2914" s="99"/>
      <c r="F2914" s="102"/>
    </row>
    <row r="2915" spans="1:6" x14ac:dyDescent="0.2">
      <c r="A2915" s="87"/>
      <c r="B2915" s="97" t="s">
        <v>35561</v>
      </c>
      <c r="C2915" s="103" t="s">
        <v>22654</v>
      </c>
      <c r="D2915" s="98" t="s">
        <v>22654</v>
      </c>
      <c r="E2915" s="99"/>
      <c r="F2915" s="102"/>
    </row>
    <row r="2916" spans="1:6" x14ac:dyDescent="0.2">
      <c r="A2916" s="87"/>
      <c r="B2916" s="97" t="s">
        <v>35562</v>
      </c>
      <c r="C2916" s="103" t="s">
        <v>22654</v>
      </c>
      <c r="D2916" s="98" t="s">
        <v>22654</v>
      </c>
      <c r="E2916" s="99"/>
      <c r="F2916" s="102"/>
    </row>
    <row r="2917" spans="1:6" x14ac:dyDescent="0.2">
      <c r="A2917" s="87"/>
      <c r="B2917" s="97" t="s">
        <v>27647</v>
      </c>
      <c r="C2917" s="103" t="s">
        <v>22654</v>
      </c>
      <c r="D2917" s="98" t="s">
        <v>22654</v>
      </c>
      <c r="E2917" s="99"/>
      <c r="F2917" s="102"/>
    </row>
    <row r="2918" spans="1:6" x14ac:dyDescent="0.2">
      <c r="A2918" s="87"/>
      <c r="B2918" s="97" t="s">
        <v>38406</v>
      </c>
      <c r="C2918" s="103" t="s">
        <v>22654</v>
      </c>
      <c r="D2918" s="98" t="s">
        <v>22654</v>
      </c>
      <c r="E2918" s="99"/>
      <c r="F2918" s="102"/>
    </row>
    <row r="2919" spans="1:6" x14ac:dyDescent="0.2">
      <c r="A2919" s="87"/>
      <c r="B2919" s="97" t="s">
        <v>38407</v>
      </c>
      <c r="C2919" s="103" t="s">
        <v>22654</v>
      </c>
      <c r="D2919" s="98" t="s">
        <v>22654</v>
      </c>
      <c r="E2919" s="99"/>
      <c r="F2919" s="102"/>
    </row>
    <row r="2920" spans="1:6" x14ac:dyDescent="0.2">
      <c r="A2920" s="87"/>
      <c r="B2920" s="97" t="s">
        <v>38408</v>
      </c>
      <c r="C2920" s="103" t="s">
        <v>22654</v>
      </c>
      <c r="D2920" s="98" t="s">
        <v>22654</v>
      </c>
      <c r="E2920" s="99"/>
      <c r="F2920" s="102"/>
    </row>
    <row r="2921" spans="1:6" x14ac:dyDescent="0.2">
      <c r="A2921" s="87"/>
      <c r="B2921" s="97" t="s">
        <v>38409</v>
      </c>
      <c r="C2921" s="103" t="s">
        <v>22654</v>
      </c>
      <c r="D2921" s="98" t="s">
        <v>22654</v>
      </c>
      <c r="E2921" s="99"/>
      <c r="F2921" s="102"/>
    </row>
    <row r="2922" spans="1:6" x14ac:dyDescent="0.2">
      <c r="A2922" s="87"/>
      <c r="B2922" s="97" t="s">
        <v>38410</v>
      </c>
      <c r="C2922" s="103" t="s">
        <v>22654</v>
      </c>
      <c r="D2922" s="98" t="s">
        <v>22654</v>
      </c>
      <c r="E2922" s="99"/>
      <c r="F2922" s="102"/>
    </row>
    <row r="2923" spans="1:6" x14ac:dyDescent="0.2">
      <c r="A2923" s="87"/>
      <c r="B2923" s="97" t="s">
        <v>33249</v>
      </c>
      <c r="C2923" s="103" t="s">
        <v>22653</v>
      </c>
      <c r="D2923" s="98" t="s">
        <v>22654</v>
      </c>
      <c r="E2923" s="99"/>
      <c r="F2923" s="102"/>
    </row>
    <row r="2924" spans="1:6" x14ac:dyDescent="0.2">
      <c r="A2924" s="87"/>
      <c r="B2924" s="97" t="s">
        <v>33250</v>
      </c>
      <c r="C2924" s="103" t="s">
        <v>22653</v>
      </c>
      <c r="D2924" s="98" t="s">
        <v>22654</v>
      </c>
      <c r="E2924" s="99"/>
      <c r="F2924" s="102"/>
    </row>
    <row r="2925" spans="1:6" x14ac:dyDescent="0.2">
      <c r="A2925" s="87"/>
      <c r="B2925" s="97" t="s">
        <v>38411</v>
      </c>
      <c r="C2925" s="103" t="s">
        <v>22654</v>
      </c>
      <c r="D2925" s="98" t="s">
        <v>22654</v>
      </c>
      <c r="E2925" s="99"/>
      <c r="F2925" s="102"/>
    </row>
    <row r="2926" spans="1:6" x14ac:dyDescent="0.2">
      <c r="A2926" s="87"/>
      <c r="B2926" s="97" t="s">
        <v>32411</v>
      </c>
      <c r="C2926" s="103" t="s">
        <v>22653</v>
      </c>
      <c r="D2926" s="98" t="s">
        <v>22654</v>
      </c>
      <c r="E2926" s="99"/>
      <c r="F2926" s="102"/>
    </row>
    <row r="2927" spans="1:6" x14ac:dyDescent="0.2">
      <c r="A2927" s="87"/>
      <c r="B2927" s="97" t="s">
        <v>38412</v>
      </c>
      <c r="C2927" s="103" t="s">
        <v>22654</v>
      </c>
      <c r="D2927" s="98" t="s">
        <v>22654</v>
      </c>
      <c r="E2927" s="99"/>
      <c r="F2927" s="102"/>
    </row>
    <row r="2928" spans="1:6" x14ac:dyDescent="0.2">
      <c r="A2928" s="87"/>
      <c r="B2928" s="97" t="s">
        <v>33251</v>
      </c>
      <c r="C2928" s="103" t="s">
        <v>22654</v>
      </c>
      <c r="D2928" s="98" t="s">
        <v>22654</v>
      </c>
      <c r="E2928" s="99"/>
      <c r="F2928" s="102"/>
    </row>
    <row r="2929" spans="1:6" x14ac:dyDescent="0.2">
      <c r="A2929" s="87"/>
      <c r="B2929" s="97" t="s">
        <v>33252</v>
      </c>
      <c r="C2929" s="103" t="s">
        <v>22653</v>
      </c>
      <c r="D2929" s="98" t="s">
        <v>22654</v>
      </c>
      <c r="E2929" s="99"/>
      <c r="F2929" s="102"/>
    </row>
    <row r="2930" spans="1:6" x14ac:dyDescent="0.2">
      <c r="A2930" s="87"/>
      <c r="B2930" s="97" t="s">
        <v>33253</v>
      </c>
      <c r="C2930" s="103" t="s">
        <v>22653</v>
      </c>
      <c r="D2930" s="98" t="s">
        <v>22654</v>
      </c>
      <c r="E2930" s="99"/>
      <c r="F2930" s="102"/>
    </row>
    <row r="2931" spans="1:6" x14ac:dyDescent="0.2">
      <c r="A2931" s="87"/>
      <c r="B2931" s="97" t="s">
        <v>38413</v>
      </c>
      <c r="C2931" s="103" t="s">
        <v>22654</v>
      </c>
      <c r="D2931" s="98" t="s">
        <v>22654</v>
      </c>
      <c r="E2931" s="99"/>
      <c r="F2931" s="102"/>
    </row>
    <row r="2932" spans="1:6" x14ac:dyDescent="0.2">
      <c r="A2932" s="87"/>
      <c r="B2932" s="97" t="s">
        <v>33254</v>
      </c>
      <c r="C2932" s="103" t="s">
        <v>22654</v>
      </c>
      <c r="D2932" s="98" t="s">
        <v>22654</v>
      </c>
      <c r="E2932" s="99"/>
      <c r="F2932" s="102"/>
    </row>
    <row r="2933" spans="1:6" x14ac:dyDescent="0.2">
      <c r="A2933" s="87"/>
      <c r="B2933" s="97" t="s">
        <v>33255</v>
      </c>
      <c r="C2933" s="103" t="s">
        <v>22654</v>
      </c>
      <c r="D2933" s="98" t="s">
        <v>22654</v>
      </c>
      <c r="E2933" s="99"/>
      <c r="F2933" s="102"/>
    </row>
    <row r="2934" spans="1:6" x14ac:dyDescent="0.2">
      <c r="A2934" s="87"/>
      <c r="B2934" s="97" t="s">
        <v>32412</v>
      </c>
      <c r="C2934" s="103" t="s">
        <v>22653</v>
      </c>
      <c r="D2934" s="98" t="s">
        <v>22654</v>
      </c>
      <c r="E2934" s="99"/>
      <c r="F2934" s="102"/>
    </row>
    <row r="2935" spans="1:6" x14ac:dyDescent="0.2">
      <c r="A2935" s="87"/>
      <c r="B2935" s="97" t="s">
        <v>32413</v>
      </c>
      <c r="C2935" s="103" t="s">
        <v>22653</v>
      </c>
      <c r="D2935" s="98" t="s">
        <v>22654</v>
      </c>
      <c r="E2935" s="99"/>
      <c r="F2935" s="102"/>
    </row>
    <row r="2936" spans="1:6" x14ac:dyDescent="0.2">
      <c r="A2936" s="87"/>
      <c r="B2936" s="97" t="s">
        <v>38414</v>
      </c>
      <c r="C2936" s="103" t="s">
        <v>22653</v>
      </c>
      <c r="D2936" s="98" t="s">
        <v>22654</v>
      </c>
      <c r="E2936" s="99"/>
      <c r="F2936" s="102"/>
    </row>
    <row r="2937" spans="1:6" x14ac:dyDescent="0.2">
      <c r="A2937" s="87"/>
      <c r="B2937" s="97" t="s">
        <v>32414</v>
      </c>
      <c r="C2937" s="103" t="s">
        <v>22653</v>
      </c>
      <c r="D2937" s="98" t="s">
        <v>22654</v>
      </c>
      <c r="E2937" s="99"/>
      <c r="F2937" s="102"/>
    </row>
    <row r="2938" spans="1:6" x14ac:dyDescent="0.2">
      <c r="A2938" s="87"/>
      <c r="B2938" s="97" t="s">
        <v>35379</v>
      </c>
      <c r="C2938" s="103" t="s">
        <v>22654</v>
      </c>
      <c r="D2938" s="98" t="s">
        <v>22653</v>
      </c>
      <c r="E2938" s="99"/>
      <c r="F2938" s="102"/>
    </row>
    <row r="2939" spans="1:6" x14ac:dyDescent="0.2">
      <c r="A2939" s="87"/>
      <c r="B2939" s="97" t="s">
        <v>38415</v>
      </c>
      <c r="C2939" s="103" t="s">
        <v>22654</v>
      </c>
      <c r="D2939" s="98" t="s">
        <v>22654</v>
      </c>
      <c r="E2939" s="99"/>
      <c r="F2939" s="102"/>
    </row>
    <row r="2940" spans="1:6" x14ac:dyDescent="0.2">
      <c r="A2940" s="87"/>
      <c r="B2940" s="97" t="s">
        <v>32415</v>
      </c>
      <c r="C2940" s="103" t="s">
        <v>22654</v>
      </c>
      <c r="D2940" s="98" t="s">
        <v>22654</v>
      </c>
      <c r="E2940" s="99"/>
      <c r="F2940" s="102"/>
    </row>
    <row r="2941" spans="1:6" x14ac:dyDescent="0.2">
      <c r="A2941" s="87"/>
      <c r="B2941" s="97" t="s">
        <v>33809</v>
      </c>
      <c r="C2941" s="103" t="s">
        <v>22654</v>
      </c>
      <c r="D2941" s="98" t="s">
        <v>22654</v>
      </c>
      <c r="E2941" s="99"/>
      <c r="F2941" s="102"/>
    </row>
    <row r="2942" spans="1:6" x14ac:dyDescent="0.2">
      <c r="A2942" s="87"/>
      <c r="B2942" s="97" t="s">
        <v>38416</v>
      </c>
      <c r="C2942" s="103" t="s">
        <v>22654</v>
      </c>
      <c r="D2942" s="98" t="s">
        <v>22654</v>
      </c>
      <c r="E2942" s="99"/>
      <c r="F2942" s="102"/>
    </row>
    <row r="2943" spans="1:6" x14ac:dyDescent="0.2">
      <c r="A2943" s="87"/>
      <c r="B2943" s="97" t="s">
        <v>32883</v>
      </c>
      <c r="C2943" s="103" t="s">
        <v>22653</v>
      </c>
      <c r="D2943" s="98" t="s">
        <v>22654</v>
      </c>
      <c r="E2943" s="99"/>
      <c r="F2943" s="102"/>
    </row>
    <row r="2944" spans="1:6" x14ac:dyDescent="0.2">
      <c r="A2944" s="87"/>
      <c r="B2944" s="97" t="s">
        <v>33810</v>
      </c>
      <c r="C2944" s="103" t="s">
        <v>22654</v>
      </c>
      <c r="D2944" s="98" t="s">
        <v>22654</v>
      </c>
      <c r="E2944" s="99"/>
      <c r="F2944" s="102"/>
    </row>
    <row r="2945" spans="1:6" x14ac:dyDescent="0.2">
      <c r="A2945" s="87"/>
      <c r="B2945" s="97" t="s">
        <v>38417</v>
      </c>
      <c r="C2945" s="103" t="s">
        <v>22654</v>
      </c>
      <c r="D2945" s="98" t="s">
        <v>22654</v>
      </c>
      <c r="E2945" s="99"/>
      <c r="F2945" s="102"/>
    </row>
    <row r="2946" spans="1:6" x14ac:dyDescent="0.2">
      <c r="A2946" s="87"/>
      <c r="B2946" s="97" t="s">
        <v>38418</v>
      </c>
      <c r="C2946" s="103" t="s">
        <v>22654</v>
      </c>
      <c r="D2946" s="98" t="s">
        <v>22654</v>
      </c>
      <c r="E2946" s="99"/>
      <c r="F2946" s="102"/>
    </row>
    <row r="2947" spans="1:6" x14ac:dyDescent="0.2">
      <c r="A2947" s="87"/>
      <c r="B2947" s="97" t="s">
        <v>32416</v>
      </c>
      <c r="C2947" s="103" t="s">
        <v>22654</v>
      </c>
      <c r="D2947" s="98" t="s">
        <v>22654</v>
      </c>
      <c r="E2947" s="99"/>
      <c r="F2947" s="102"/>
    </row>
    <row r="2948" spans="1:6" x14ac:dyDescent="0.2">
      <c r="A2948" s="87"/>
      <c r="B2948" s="97" t="s">
        <v>38419</v>
      </c>
      <c r="C2948" s="103" t="s">
        <v>22654</v>
      </c>
      <c r="D2948" s="98" t="s">
        <v>22654</v>
      </c>
      <c r="E2948" s="99"/>
      <c r="F2948" s="102"/>
    </row>
    <row r="2949" spans="1:6" x14ac:dyDescent="0.2">
      <c r="A2949" s="87"/>
      <c r="B2949" s="97" t="s">
        <v>38420</v>
      </c>
      <c r="C2949" s="103" t="s">
        <v>22654</v>
      </c>
      <c r="D2949" s="98" t="s">
        <v>22654</v>
      </c>
      <c r="E2949" s="99"/>
      <c r="F2949" s="102"/>
    </row>
    <row r="2950" spans="1:6" x14ac:dyDescent="0.2">
      <c r="A2950" s="87"/>
      <c r="B2950" s="97" t="s">
        <v>33208</v>
      </c>
      <c r="C2950" s="103" t="s">
        <v>22654</v>
      </c>
      <c r="D2950" s="98" t="s">
        <v>22654</v>
      </c>
      <c r="E2950" s="99"/>
      <c r="F2950" s="102"/>
    </row>
    <row r="2951" spans="1:6" x14ac:dyDescent="0.2">
      <c r="A2951" s="87"/>
      <c r="B2951" s="97" t="s">
        <v>33209</v>
      </c>
      <c r="C2951" s="103" t="s">
        <v>22654</v>
      </c>
      <c r="D2951" s="98" t="s">
        <v>22654</v>
      </c>
      <c r="E2951" s="99"/>
      <c r="F2951" s="102"/>
    </row>
    <row r="2952" spans="1:6" x14ac:dyDescent="0.2">
      <c r="A2952" s="87"/>
      <c r="B2952" s="97" t="s">
        <v>33210</v>
      </c>
      <c r="C2952" s="103" t="s">
        <v>22654</v>
      </c>
      <c r="D2952" s="98" t="s">
        <v>22654</v>
      </c>
      <c r="E2952" s="99"/>
      <c r="F2952" s="102"/>
    </row>
    <row r="2953" spans="1:6" x14ac:dyDescent="0.2">
      <c r="A2953" s="87"/>
      <c r="B2953" s="97" t="s">
        <v>33211</v>
      </c>
      <c r="C2953" s="103" t="s">
        <v>22653</v>
      </c>
      <c r="D2953" s="98" t="s">
        <v>22654</v>
      </c>
      <c r="E2953" s="99"/>
      <c r="F2953" s="102"/>
    </row>
    <row r="2954" spans="1:6" x14ac:dyDescent="0.2">
      <c r="A2954" s="87"/>
      <c r="B2954" s="97" t="s">
        <v>32417</v>
      </c>
      <c r="C2954" s="103" t="s">
        <v>22653</v>
      </c>
      <c r="D2954" s="98" t="s">
        <v>22654</v>
      </c>
      <c r="E2954" s="99"/>
      <c r="F2954" s="102"/>
    </row>
    <row r="2955" spans="1:6" x14ac:dyDescent="0.2">
      <c r="A2955" s="87"/>
      <c r="B2955" s="97" t="s">
        <v>32418</v>
      </c>
      <c r="C2955" s="103" t="s">
        <v>22653</v>
      </c>
      <c r="D2955" s="98" t="s">
        <v>22654</v>
      </c>
      <c r="E2955" s="99"/>
      <c r="F2955" s="102"/>
    </row>
    <row r="2956" spans="1:6" x14ac:dyDescent="0.2">
      <c r="A2956" s="87"/>
      <c r="B2956" s="97" t="s">
        <v>32419</v>
      </c>
      <c r="C2956" s="103" t="s">
        <v>22654</v>
      </c>
      <c r="D2956" s="98" t="s">
        <v>22654</v>
      </c>
      <c r="E2956" s="99"/>
      <c r="F2956" s="102"/>
    </row>
    <row r="2957" spans="1:6" x14ac:dyDescent="0.2">
      <c r="A2957" s="87"/>
      <c r="B2957" s="97" t="s">
        <v>33212</v>
      </c>
      <c r="C2957" s="103" t="s">
        <v>22654</v>
      </c>
      <c r="D2957" s="98" t="s">
        <v>22654</v>
      </c>
      <c r="E2957" s="99"/>
      <c r="F2957" s="102"/>
    </row>
    <row r="2958" spans="1:6" x14ac:dyDescent="0.2">
      <c r="A2958" s="87"/>
      <c r="B2958" s="97" t="s">
        <v>32420</v>
      </c>
      <c r="C2958" s="103" t="s">
        <v>22653</v>
      </c>
      <c r="D2958" s="98" t="s">
        <v>22654</v>
      </c>
      <c r="E2958" s="99"/>
      <c r="F2958" s="102"/>
    </row>
    <row r="2959" spans="1:6" x14ac:dyDescent="0.2">
      <c r="A2959" s="87"/>
      <c r="B2959" s="97" t="s">
        <v>35563</v>
      </c>
      <c r="C2959" s="103" t="s">
        <v>22654</v>
      </c>
      <c r="D2959" s="98" t="s">
        <v>22654</v>
      </c>
      <c r="E2959" s="99"/>
      <c r="F2959" s="102"/>
    </row>
    <row r="2960" spans="1:6" x14ac:dyDescent="0.2">
      <c r="A2960" s="87"/>
      <c r="B2960" s="97" t="s">
        <v>38421</v>
      </c>
      <c r="C2960" s="103" t="s">
        <v>22654</v>
      </c>
      <c r="D2960" s="98" t="s">
        <v>22654</v>
      </c>
      <c r="E2960" s="99"/>
      <c r="F2960" s="102"/>
    </row>
    <row r="2961" spans="1:6" x14ac:dyDescent="0.2">
      <c r="A2961" s="87"/>
      <c r="B2961" s="97" t="s">
        <v>32421</v>
      </c>
      <c r="C2961" s="103" t="s">
        <v>22654</v>
      </c>
      <c r="D2961" s="98" t="s">
        <v>22654</v>
      </c>
      <c r="E2961" s="99"/>
      <c r="F2961" s="102"/>
    </row>
    <row r="2962" spans="1:6" x14ac:dyDescent="0.2">
      <c r="A2962" s="87"/>
      <c r="B2962" s="97" t="s">
        <v>32422</v>
      </c>
      <c r="C2962" s="103" t="s">
        <v>22653</v>
      </c>
      <c r="D2962" s="98" t="s">
        <v>22654</v>
      </c>
      <c r="E2962" s="99"/>
      <c r="F2962" s="102"/>
    </row>
    <row r="2963" spans="1:6" x14ac:dyDescent="0.2">
      <c r="A2963" s="87"/>
      <c r="B2963" s="97" t="s">
        <v>33213</v>
      </c>
      <c r="C2963" s="103" t="s">
        <v>22653</v>
      </c>
      <c r="D2963" s="98" t="s">
        <v>22654</v>
      </c>
      <c r="E2963" s="99"/>
      <c r="F2963" s="102"/>
    </row>
    <row r="2964" spans="1:6" x14ac:dyDescent="0.2">
      <c r="A2964" s="87"/>
      <c r="B2964" s="97" t="s">
        <v>32423</v>
      </c>
      <c r="C2964" s="103" t="s">
        <v>22653</v>
      </c>
      <c r="D2964" s="98" t="s">
        <v>22654</v>
      </c>
      <c r="E2964" s="99"/>
      <c r="F2964" s="102"/>
    </row>
    <row r="2965" spans="1:6" x14ac:dyDescent="0.2">
      <c r="A2965" s="87"/>
      <c r="B2965" s="97" t="s">
        <v>32424</v>
      </c>
      <c r="C2965" s="103" t="s">
        <v>22654</v>
      </c>
      <c r="D2965" s="98" t="s">
        <v>22654</v>
      </c>
      <c r="E2965" s="99"/>
      <c r="F2965" s="102"/>
    </row>
    <row r="2966" spans="1:6" x14ac:dyDescent="0.2">
      <c r="A2966" s="87"/>
      <c r="B2966" s="97" t="s">
        <v>33214</v>
      </c>
      <c r="C2966" s="103" t="s">
        <v>22654</v>
      </c>
      <c r="D2966" s="98" t="s">
        <v>22654</v>
      </c>
      <c r="E2966" s="99"/>
      <c r="F2966" s="102"/>
    </row>
    <row r="2967" spans="1:6" x14ac:dyDescent="0.2">
      <c r="A2967" s="87"/>
      <c r="B2967" s="97" t="s">
        <v>32425</v>
      </c>
      <c r="C2967" s="103" t="s">
        <v>22653</v>
      </c>
      <c r="D2967" s="98" t="s">
        <v>22654</v>
      </c>
      <c r="E2967" s="99"/>
      <c r="F2967" s="102"/>
    </row>
    <row r="2968" spans="1:6" x14ac:dyDescent="0.2">
      <c r="A2968" s="87"/>
      <c r="B2968" s="97" t="s">
        <v>33215</v>
      </c>
      <c r="C2968" s="103" t="s">
        <v>22654</v>
      </c>
      <c r="D2968" s="98" t="s">
        <v>22654</v>
      </c>
      <c r="E2968" s="99"/>
      <c r="F2968" s="102"/>
    </row>
    <row r="2969" spans="1:6" x14ac:dyDescent="0.2">
      <c r="A2969" s="87"/>
      <c r="B2969" s="97" t="s">
        <v>38422</v>
      </c>
      <c r="C2969" s="103" t="s">
        <v>22654</v>
      </c>
      <c r="D2969" s="98" t="s">
        <v>22654</v>
      </c>
      <c r="E2969" s="99"/>
      <c r="F2969" s="102"/>
    </row>
    <row r="2970" spans="1:6" x14ac:dyDescent="0.2">
      <c r="A2970" s="87"/>
      <c r="B2970" s="97" t="s">
        <v>33216</v>
      </c>
      <c r="C2970" s="103" t="s">
        <v>22654</v>
      </c>
      <c r="D2970" s="98" t="s">
        <v>22654</v>
      </c>
      <c r="E2970" s="99"/>
      <c r="F2970" s="102"/>
    </row>
    <row r="2971" spans="1:6" x14ac:dyDescent="0.2">
      <c r="A2971" s="87"/>
      <c r="B2971" s="97" t="s">
        <v>32884</v>
      </c>
      <c r="C2971" s="103" t="s">
        <v>22653</v>
      </c>
      <c r="D2971" s="98" t="s">
        <v>22654</v>
      </c>
      <c r="E2971" s="99"/>
      <c r="F2971" s="102"/>
    </row>
    <row r="2972" spans="1:6" x14ac:dyDescent="0.2">
      <c r="A2972" s="87"/>
      <c r="B2972" s="97" t="s">
        <v>33217</v>
      </c>
      <c r="C2972" s="103" t="s">
        <v>22654</v>
      </c>
      <c r="D2972" s="98" t="s">
        <v>22654</v>
      </c>
      <c r="E2972" s="99"/>
      <c r="F2972" s="102"/>
    </row>
    <row r="2973" spans="1:6" x14ac:dyDescent="0.2">
      <c r="A2973" s="87"/>
      <c r="B2973" s="97" t="s">
        <v>33218</v>
      </c>
      <c r="C2973" s="103" t="s">
        <v>22654</v>
      </c>
      <c r="D2973" s="98" t="s">
        <v>22654</v>
      </c>
      <c r="E2973" s="99"/>
      <c r="F2973" s="102"/>
    </row>
    <row r="2974" spans="1:6" x14ac:dyDescent="0.2">
      <c r="A2974" s="87"/>
      <c r="B2974" s="97" t="s">
        <v>38423</v>
      </c>
      <c r="C2974" s="103" t="s">
        <v>22654</v>
      </c>
      <c r="D2974" s="98" t="s">
        <v>22654</v>
      </c>
      <c r="E2974" s="99"/>
      <c r="F2974" s="102"/>
    </row>
    <row r="2975" spans="1:6" x14ac:dyDescent="0.2">
      <c r="A2975" s="87"/>
      <c r="B2975" s="97" t="s">
        <v>27648</v>
      </c>
      <c r="C2975" s="103" t="s">
        <v>22654</v>
      </c>
      <c r="D2975" s="98" t="s">
        <v>22654</v>
      </c>
      <c r="E2975" s="99"/>
      <c r="F2975" s="102"/>
    </row>
    <row r="2976" spans="1:6" x14ac:dyDescent="0.2">
      <c r="A2976" s="87"/>
      <c r="B2976" s="97" t="s">
        <v>33219</v>
      </c>
      <c r="C2976" s="103" t="s">
        <v>22654</v>
      </c>
      <c r="D2976" s="98" t="s">
        <v>22654</v>
      </c>
      <c r="E2976" s="99"/>
      <c r="F2976" s="102"/>
    </row>
    <row r="2977" spans="1:6" x14ac:dyDescent="0.2">
      <c r="A2977" s="87"/>
      <c r="B2977" s="97" t="s">
        <v>32426</v>
      </c>
      <c r="C2977" s="103" t="s">
        <v>22653</v>
      </c>
      <c r="D2977" s="98" t="s">
        <v>22654</v>
      </c>
      <c r="E2977" s="99"/>
      <c r="F2977" s="102"/>
    </row>
    <row r="2978" spans="1:6" x14ac:dyDescent="0.2">
      <c r="A2978" s="87"/>
      <c r="B2978" s="97" t="s">
        <v>33220</v>
      </c>
      <c r="C2978" s="103" t="s">
        <v>22654</v>
      </c>
      <c r="D2978" s="98" t="s">
        <v>22654</v>
      </c>
      <c r="E2978" s="99"/>
      <c r="F2978" s="102"/>
    </row>
    <row r="2979" spans="1:6" x14ac:dyDescent="0.2">
      <c r="A2979" s="87"/>
      <c r="B2979" s="97" t="s">
        <v>33221</v>
      </c>
      <c r="C2979" s="103" t="s">
        <v>22653</v>
      </c>
      <c r="D2979" s="98" t="s">
        <v>22654</v>
      </c>
      <c r="E2979" s="99"/>
      <c r="F2979" s="102"/>
    </row>
    <row r="2980" spans="1:6" x14ac:dyDescent="0.2">
      <c r="A2980" s="87"/>
      <c r="B2980" s="97" t="s">
        <v>32427</v>
      </c>
      <c r="C2980" s="103" t="s">
        <v>22654</v>
      </c>
      <c r="D2980" s="98" t="s">
        <v>22654</v>
      </c>
      <c r="E2980" s="99"/>
      <c r="F2980" s="102"/>
    </row>
    <row r="2981" spans="1:6" x14ac:dyDescent="0.2">
      <c r="A2981" s="87"/>
      <c r="B2981" s="97" t="s">
        <v>33222</v>
      </c>
      <c r="C2981" s="103" t="s">
        <v>22653</v>
      </c>
      <c r="D2981" s="98" t="s">
        <v>22654</v>
      </c>
      <c r="E2981" s="99"/>
      <c r="F2981" s="102"/>
    </row>
    <row r="2982" spans="1:6" x14ac:dyDescent="0.2">
      <c r="A2982" s="87"/>
      <c r="B2982" s="97" t="s">
        <v>33223</v>
      </c>
      <c r="C2982" s="103" t="s">
        <v>22653</v>
      </c>
      <c r="D2982" s="98" t="s">
        <v>22654</v>
      </c>
      <c r="E2982" s="99"/>
      <c r="F2982" s="102"/>
    </row>
    <row r="2983" spans="1:6" x14ac:dyDescent="0.2">
      <c r="A2983" s="87"/>
      <c r="B2983" s="97" t="s">
        <v>33224</v>
      </c>
      <c r="C2983" s="103" t="s">
        <v>22653</v>
      </c>
      <c r="D2983" s="98" t="s">
        <v>22654</v>
      </c>
      <c r="E2983" s="99"/>
      <c r="F2983" s="102"/>
    </row>
    <row r="2984" spans="1:6" x14ac:dyDescent="0.2">
      <c r="A2984" s="87"/>
      <c r="B2984" s="97" t="s">
        <v>38424</v>
      </c>
      <c r="C2984" s="103" t="s">
        <v>22654</v>
      </c>
      <c r="D2984" s="98" t="s">
        <v>22654</v>
      </c>
      <c r="E2984" s="99"/>
      <c r="F2984" s="102"/>
    </row>
    <row r="2985" spans="1:6" x14ac:dyDescent="0.2">
      <c r="A2985" s="87"/>
      <c r="B2985" s="97" t="s">
        <v>38425</v>
      </c>
      <c r="C2985" s="103" t="s">
        <v>22654</v>
      </c>
      <c r="D2985" s="98" t="s">
        <v>22654</v>
      </c>
      <c r="E2985" s="99"/>
      <c r="F2985" s="102"/>
    </row>
    <row r="2986" spans="1:6" x14ac:dyDescent="0.2">
      <c r="A2986" s="87"/>
      <c r="B2986" s="97" t="s">
        <v>33225</v>
      </c>
      <c r="C2986" s="103" t="s">
        <v>22654</v>
      </c>
      <c r="D2986" s="98" t="s">
        <v>22654</v>
      </c>
      <c r="E2986" s="99"/>
      <c r="F2986" s="102"/>
    </row>
    <row r="2987" spans="1:6" x14ac:dyDescent="0.2">
      <c r="A2987" s="87"/>
      <c r="B2987" s="97" t="s">
        <v>33226</v>
      </c>
      <c r="C2987" s="103" t="s">
        <v>22654</v>
      </c>
      <c r="D2987" s="98" t="s">
        <v>22654</v>
      </c>
      <c r="E2987" s="99"/>
      <c r="F2987" s="102"/>
    </row>
    <row r="2988" spans="1:6" x14ac:dyDescent="0.2">
      <c r="A2988" s="87"/>
      <c r="B2988" s="97" t="s">
        <v>33227</v>
      </c>
      <c r="C2988" s="103" t="s">
        <v>22654</v>
      </c>
      <c r="D2988" s="98" t="s">
        <v>22654</v>
      </c>
      <c r="E2988" s="99"/>
      <c r="F2988" s="102"/>
    </row>
    <row r="2989" spans="1:6" x14ac:dyDescent="0.2">
      <c r="A2989" s="87"/>
      <c r="B2989" s="97" t="s">
        <v>32428</v>
      </c>
      <c r="C2989" s="103" t="s">
        <v>22653</v>
      </c>
      <c r="D2989" s="98" t="s">
        <v>22654</v>
      </c>
      <c r="E2989" s="99"/>
      <c r="F2989" s="102"/>
    </row>
    <row r="2990" spans="1:6" x14ac:dyDescent="0.2">
      <c r="A2990" s="87"/>
      <c r="B2990" s="97" t="s">
        <v>38426</v>
      </c>
      <c r="C2990" s="103" t="s">
        <v>22654</v>
      </c>
      <c r="D2990" s="98" t="s">
        <v>22654</v>
      </c>
      <c r="E2990" s="99"/>
      <c r="F2990" s="102"/>
    </row>
    <row r="2991" spans="1:6" x14ac:dyDescent="0.2">
      <c r="A2991" s="87"/>
      <c r="B2991" s="97" t="s">
        <v>38427</v>
      </c>
      <c r="C2991" s="103" t="s">
        <v>22654</v>
      </c>
      <c r="D2991" s="98" t="s">
        <v>22654</v>
      </c>
      <c r="E2991" s="99"/>
      <c r="F2991" s="102"/>
    </row>
    <row r="2992" spans="1:6" x14ac:dyDescent="0.2">
      <c r="A2992" s="87"/>
      <c r="B2992" s="97" t="s">
        <v>35564</v>
      </c>
      <c r="C2992" s="103" t="s">
        <v>22654</v>
      </c>
      <c r="D2992" s="98" t="s">
        <v>22654</v>
      </c>
      <c r="E2992" s="99"/>
      <c r="F2992" s="102"/>
    </row>
    <row r="2993" spans="1:6" x14ac:dyDescent="0.2">
      <c r="A2993" s="87"/>
      <c r="B2993" s="97" t="s">
        <v>38428</v>
      </c>
      <c r="C2993" s="103" t="s">
        <v>22654</v>
      </c>
      <c r="D2993" s="98" t="s">
        <v>22654</v>
      </c>
      <c r="E2993" s="99"/>
      <c r="F2993" s="102"/>
    </row>
    <row r="2994" spans="1:6" x14ac:dyDescent="0.2">
      <c r="A2994" s="87"/>
      <c r="B2994" s="97" t="s">
        <v>38429</v>
      </c>
      <c r="C2994" s="103" t="s">
        <v>22654</v>
      </c>
      <c r="D2994" s="98" t="s">
        <v>22654</v>
      </c>
      <c r="E2994" s="99"/>
      <c r="F2994" s="102"/>
    </row>
    <row r="2995" spans="1:6" x14ac:dyDescent="0.2">
      <c r="A2995" s="87"/>
      <c r="B2995" s="97" t="s">
        <v>38430</v>
      </c>
      <c r="C2995" s="103" t="s">
        <v>22654</v>
      </c>
      <c r="D2995" s="98" t="s">
        <v>22654</v>
      </c>
      <c r="E2995" s="99"/>
      <c r="F2995" s="102"/>
    </row>
    <row r="2996" spans="1:6" x14ac:dyDescent="0.2">
      <c r="A2996" s="87"/>
      <c r="B2996" s="97" t="s">
        <v>33228</v>
      </c>
      <c r="C2996" s="103" t="s">
        <v>22654</v>
      </c>
      <c r="D2996" s="98" t="s">
        <v>22654</v>
      </c>
      <c r="E2996" s="99"/>
      <c r="F2996" s="102"/>
    </row>
    <row r="2997" spans="1:6" x14ac:dyDescent="0.2">
      <c r="A2997" s="87"/>
      <c r="B2997" s="97" t="s">
        <v>38431</v>
      </c>
      <c r="C2997" s="103" t="s">
        <v>22654</v>
      </c>
      <c r="D2997" s="98" t="s">
        <v>22654</v>
      </c>
      <c r="E2997" s="99"/>
      <c r="F2997" s="102"/>
    </row>
    <row r="2998" spans="1:6" x14ac:dyDescent="0.2">
      <c r="A2998" s="87"/>
      <c r="B2998" s="97" t="s">
        <v>38432</v>
      </c>
      <c r="C2998" s="103" t="s">
        <v>22654</v>
      </c>
      <c r="D2998" s="98" t="s">
        <v>22654</v>
      </c>
      <c r="E2998" s="99"/>
      <c r="F2998" s="102"/>
    </row>
    <row r="2999" spans="1:6" x14ac:dyDescent="0.2">
      <c r="A2999" s="87"/>
      <c r="B2999" s="97" t="s">
        <v>32885</v>
      </c>
      <c r="C2999" s="103" t="s">
        <v>22654</v>
      </c>
      <c r="D2999" s="98" t="s">
        <v>22654</v>
      </c>
      <c r="E2999" s="99"/>
      <c r="F2999" s="102"/>
    </row>
    <row r="3000" spans="1:6" x14ac:dyDescent="0.2">
      <c r="A3000" s="87"/>
      <c r="B3000" s="97" t="s">
        <v>32886</v>
      </c>
      <c r="C3000" s="103" t="s">
        <v>22654</v>
      </c>
      <c r="D3000" s="98" t="s">
        <v>22654</v>
      </c>
      <c r="E3000" s="99"/>
      <c r="F3000" s="102"/>
    </row>
    <row r="3001" spans="1:6" x14ac:dyDescent="0.2">
      <c r="A3001" s="87"/>
      <c r="B3001" s="97" t="s">
        <v>32429</v>
      </c>
      <c r="C3001" s="103" t="s">
        <v>22653</v>
      </c>
      <c r="D3001" s="98" t="s">
        <v>22654</v>
      </c>
      <c r="E3001" s="99"/>
      <c r="F3001" s="102"/>
    </row>
    <row r="3002" spans="1:6" x14ac:dyDescent="0.2">
      <c r="A3002" s="87"/>
      <c r="B3002" s="97" t="s">
        <v>33229</v>
      </c>
      <c r="C3002" s="103" t="s">
        <v>22654</v>
      </c>
      <c r="D3002" s="98" t="s">
        <v>22654</v>
      </c>
      <c r="E3002" s="99"/>
      <c r="F3002" s="102"/>
    </row>
    <row r="3003" spans="1:6" x14ac:dyDescent="0.2">
      <c r="A3003" s="87"/>
      <c r="B3003" s="97" t="s">
        <v>32430</v>
      </c>
      <c r="C3003" s="103" t="s">
        <v>22654</v>
      </c>
      <c r="D3003" s="98" t="s">
        <v>22654</v>
      </c>
      <c r="E3003" s="99"/>
      <c r="F3003" s="102"/>
    </row>
    <row r="3004" spans="1:6" x14ac:dyDescent="0.2">
      <c r="A3004" s="87"/>
      <c r="B3004" s="97" t="s">
        <v>35380</v>
      </c>
      <c r="C3004" s="103" t="s">
        <v>22653</v>
      </c>
      <c r="D3004" s="98" t="s">
        <v>22654</v>
      </c>
      <c r="E3004" s="99"/>
      <c r="F3004" s="102"/>
    </row>
    <row r="3005" spans="1:6" x14ac:dyDescent="0.2">
      <c r="A3005" s="87"/>
      <c r="B3005" s="97" t="s">
        <v>32887</v>
      </c>
      <c r="C3005" s="103" t="s">
        <v>22654</v>
      </c>
      <c r="D3005" s="98" t="s">
        <v>22654</v>
      </c>
      <c r="E3005" s="99"/>
      <c r="F3005" s="102"/>
    </row>
    <row r="3006" spans="1:6" x14ac:dyDescent="0.2">
      <c r="A3006" s="87"/>
      <c r="B3006" s="97" t="s">
        <v>32888</v>
      </c>
      <c r="C3006" s="103" t="s">
        <v>22654</v>
      </c>
      <c r="D3006" s="98" t="s">
        <v>22654</v>
      </c>
      <c r="E3006" s="99"/>
      <c r="F3006" s="102"/>
    </row>
    <row r="3007" spans="1:6" x14ac:dyDescent="0.2">
      <c r="A3007" s="87"/>
      <c r="B3007" s="97" t="s">
        <v>32891</v>
      </c>
      <c r="C3007" s="103" t="s">
        <v>22654</v>
      </c>
      <c r="D3007" s="98" t="s">
        <v>22654</v>
      </c>
      <c r="E3007" s="99"/>
      <c r="F3007" s="102"/>
    </row>
    <row r="3008" spans="1:6" x14ac:dyDescent="0.2">
      <c r="A3008" s="87"/>
      <c r="B3008" s="97" t="s">
        <v>32892</v>
      </c>
      <c r="C3008" s="103" t="s">
        <v>22654</v>
      </c>
      <c r="D3008" s="98" t="s">
        <v>22654</v>
      </c>
      <c r="E3008" s="99"/>
      <c r="F3008" s="102"/>
    </row>
    <row r="3009" spans="1:6" x14ac:dyDescent="0.2">
      <c r="A3009" s="87"/>
      <c r="B3009" s="97" t="s">
        <v>32893</v>
      </c>
      <c r="C3009" s="103" t="s">
        <v>22654</v>
      </c>
      <c r="D3009" s="98" t="s">
        <v>22654</v>
      </c>
      <c r="E3009" s="99"/>
      <c r="F3009" s="102"/>
    </row>
    <row r="3010" spans="1:6" x14ac:dyDescent="0.2">
      <c r="A3010" s="87"/>
      <c r="B3010" s="97" t="s">
        <v>32895</v>
      </c>
      <c r="C3010" s="103" t="s">
        <v>22654</v>
      </c>
      <c r="D3010" s="98" t="s">
        <v>22654</v>
      </c>
      <c r="E3010" s="99"/>
      <c r="F3010" s="102"/>
    </row>
    <row r="3011" spans="1:6" x14ac:dyDescent="0.2">
      <c r="A3011" s="87"/>
      <c r="B3011" s="97" t="s">
        <v>32896</v>
      </c>
      <c r="C3011" s="103" t="s">
        <v>22654</v>
      </c>
      <c r="D3011" s="98" t="s">
        <v>22654</v>
      </c>
      <c r="E3011" s="99"/>
      <c r="F3011" s="102"/>
    </row>
    <row r="3012" spans="1:6" x14ac:dyDescent="0.2">
      <c r="A3012" s="87"/>
      <c r="B3012" s="97" t="s">
        <v>32431</v>
      </c>
      <c r="C3012" s="103" t="s">
        <v>22653</v>
      </c>
      <c r="D3012" s="98" t="s">
        <v>22654</v>
      </c>
      <c r="E3012" s="99"/>
      <c r="F3012" s="102"/>
    </row>
    <row r="3013" spans="1:6" x14ac:dyDescent="0.2">
      <c r="A3013" s="87"/>
      <c r="B3013" s="97" t="s">
        <v>27649</v>
      </c>
      <c r="C3013" s="103" t="s">
        <v>22654</v>
      </c>
      <c r="D3013" s="98" t="s">
        <v>22654</v>
      </c>
      <c r="E3013" s="99"/>
      <c r="F3013" s="102"/>
    </row>
    <row r="3014" spans="1:6" x14ac:dyDescent="0.2">
      <c r="A3014" s="87"/>
      <c r="B3014" s="97" t="s">
        <v>33230</v>
      </c>
      <c r="C3014" s="103" t="s">
        <v>22654</v>
      </c>
      <c r="D3014" s="98" t="s">
        <v>22653</v>
      </c>
      <c r="E3014" s="99"/>
      <c r="F3014" s="102"/>
    </row>
    <row r="3015" spans="1:6" x14ac:dyDescent="0.2">
      <c r="A3015" s="87"/>
      <c r="B3015" s="97" t="s">
        <v>32432</v>
      </c>
      <c r="C3015" s="103" t="s">
        <v>22654</v>
      </c>
      <c r="D3015" s="98" t="s">
        <v>22653</v>
      </c>
      <c r="E3015" s="99"/>
      <c r="F3015" s="102"/>
    </row>
    <row r="3016" spans="1:6" x14ac:dyDescent="0.2">
      <c r="A3016" s="87"/>
      <c r="B3016" s="97" t="s">
        <v>32433</v>
      </c>
      <c r="C3016" s="103" t="s">
        <v>22654</v>
      </c>
      <c r="D3016" s="98" t="s">
        <v>22653</v>
      </c>
      <c r="E3016" s="99"/>
      <c r="F3016" s="102"/>
    </row>
    <row r="3017" spans="1:6" x14ac:dyDescent="0.2">
      <c r="A3017" s="87"/>
      <c r="B3017" s="97" t="s">
        <v>33231</v>
      </c>
      <c r="C3017" s="103" t="s">
        <v>22654</v>
      </c>
      <c r="D3017" s="98" t="s">
        <v>22653</v>
      </c>
      <c r="E3017" s="99"/>
      <c r="F3017" s="102"/>
    </row>
    <row r="3018" spans="1:6" x14ac:dyDescent="0.2">
      <c r="A3018" s="87"/>
      <c r="B3018" s="97" t="s">
        <v>38433</v>
      </c>
      <c r="C3018" s="103" t="s">
        <v>22654</v>
      </c>
      <c r="D3018" s="98" t="s">
        <v>22654</v>
      </c>
      <c r="E3018" s="99"/>
      <c r="F3018" s="102"/>
    </row>
    <row r="3019" spans="1:6" x14ac:dyDescent="0.2">
      <c r="A3019" s="87"/>
      <c r="B3019" s="97" t="s">
        <v>38434</v>
      </c>
      <c r="C3019" s="103" t="s">
        <v>22654</v>
      </c>
      <c r="D3019" s="98" t="s">
        <v>22654</v>
      </c>
      <c r="E3019" s="99"/>
      <c r="F3019" s="102"/>
    </row>
    <row r="3020" spans="1:6" x14ac:dyDescent="0.2">
      <c r="A3020" s="87"/>
      <c r="B3020" s="97" t="s">
        <v>32889</v>
      </c>
      <c r="C3020" s="103" t="s">
        <v>22654</v>
      </c>
      <c r="D3020" s="98" t="s">
        <v>22653</v>
      </c>
      <c r="E3020" s="99"/>
      <c r="F3020" s="102"/>
    </row>
    <row r="3021" spans="1:6" x14ac:dyDescent="0.2">
      <c r="A3021" s="87"/>
      <c r="B3021" s="97" t="s">
        <v>35381</v>
      </c>
      <c r="C3021" s="103" t="s">
        <v>22654</v>
      </c>
      <c r="D3021" s="98" t="s">
        <v>22653</v>
      </c>
      <c r="E3021" s="99"/>
      <c r="F3021" s="102"/>
    </row>
    <row r="3022" spans="1:6" x14ac:dyDescent="0.2">
      <c r="A3022" s="87"/>
      <c r="B3022" s="97" t="s">
        <v>35382</v>
      </c>
      <c r="C3022" s="103" t="s">
        <v>22654</v>
      </c>
      <c r="D3022" s="98" t="s">
        <v>22653</v>
      </c>
      <c r="E3022" s="99"/>
      <c r="F3022" s="102"/>
    </row>
    <row r="3023" spans="1:6" x14ac:dyDescent="0.2">
      <c r="A3023" s="87"/>
      <c r="B3023" s="97" t="s">
        <v>33232</v>
      </c>
      <c r="C3023" s="103" t="s">
        <v>22654</v>
      </c>
      <c r="D3023" s="98" t="s">
        <v>22654</v>
      </c>
      <c r="E3023" s="99"/>
      <c r="F3023" s="102"/>
    </row>
    <row r="3024" spans="1:6" x14ac:dyDescent="0.2">
      <c r="A3024" s="87"/>
      <c r="B3024" s="97" t="s">
        <v>38435</v>
      </c>
      <c r="C3024" s="103" t="s">
        <v>22654</v>
      </c>
      <c r="D3024" s="98" t="s">
        <v>22654</v>
      </c>
      <c r="E3024" s="99"/>
      <c r="F3024" s="102"/>
    </row>
    <row r="3025" spans="1:6" x14ac:dyDescent="0.2">
      <c r="A3025" s="87"/>
      <c r="B3025" s="97" t="s">
        <v>32890</v>
      </c>
      <c r="C3025" s="103" t="s">
        <v>22653</v>
      </c>
      <c r="D3025" s="98" t="s">
        <v>22654</v>
      </c>
      <c r="E3025" s="99"/>
      <c r="F3025" s="102"/>
    </row>
    <row r="3026" spans="1:6" x14ac:dyDescent="0.2">
      <c r="A3026" s="87"/>
      <c r="B3026" s="97" t="s">
        <v>33233</v>
      </c>
      <c r="C3026" s="103" t="s">
        <v>22653</v>
      </c>
      <c r="D3026" s="98" t="s">
        <v>22654</v>
      </c>
      <c r="E3026" s="99"/>
      <c r="F3026" s="102"/>
    </row>
    <row r="3027" spans="1:6" x14ac:dyDescent="0.2">
      <c r="A3027" s="87"/>
      <c r="B3027" s="97" t="s">
        <v>38436</v>
      </c>
      <c r="C3027" s="103" t="s">
        <v>22654</v>
      </c>
      <c r="D3027" s="98" t="s">
        <v>22654</v>
      </c>
      <c r="E3027" s="99"/>
      <c r="F3027" s="102"/>
    </row>
    <row r="3028" spans="1:6" x14ac:dyDescent="0.2">
      <c r="A3028" s="87"/>
      <c r="B3028" s="97" t="s">
        <v>33234</v>
      </c>
      <c r="C3028" s="103" t="s">
        <v>22654</v>
      </c>
      <c r="D3028" s="98" t="s">
        <v>22654</v>
      </c>
      <c r="E3028" s="99"/>
      <c r="F3028" s="102"/>
    </row>
    <row r="3029" spans="1:6" x14ac:dyDescent="0.2">
      <c r="A3029" s="87"/>
      <c r="B3029" s="97" t="s">
        <v>33235</v>
      </c>
      <c r="C3029" s="103" t="s">
        <v>22653</v>
      </c>
      <c r="D3029" s="98" t="s">
        <v>22654</v>
      </c>
      <c r="E3029" s="99"/>
      <c r="F3029" s="102"/>
    </row>
    <row r="3030" spans="1:6" x14ac:dyDescent="0.2">
      <c r="A3030" s="87"/>
      <c r="B3030" s="97" t="s">
        <v>26100</v>
      </c>
      <c r="C3030" s="103" t="s">
        <v>22654</v>
      </c>
      <c r="D3030" s="98" t="s">
        <v>22654</v>
      </c>
      <c r="E3030" s="99"/>
      <c r="F3030" s="102"/>
    </row>
    <row r="3031" spans="1:6" x14ac:dyDescent="0.2">
      <c r="A3031" s="87"/>
      <c r="B3031" s="97" t="s">
        <v>26101</v>
      </c>
      <c r="C3031" s="103" t="s">
        <v>22654</v>
      </c>
      <c r="D3031" s="98" t="s">
        <v>22654</v>
      </c>
      <c r="E3031" s="99"/>
      <c r="F3031" s="102"/>
    </row>
    <row r="3032" spans="1:6" x14ac:dyDescent="0.2">
      <c r="A3032" s="87"/>
      <c r="B3032" s="97" t="s">
        <v>33236</v>
      </c>
      <c r="C3032" s="103" t="s">
        <v>22654</v>
      </c>
      <c r="D3032" s="98" t="s">
        <v>22654</v>
      </c>
      <c r="E3032" s="99"/>
      <c r="F3032" s="102"/>
    </row>
    <row r="3033" spans="1:6" x14ac:dyDescent="0.2">
      <c r="A3033" s="87"/>
      <c r="B3033" s="97" t="s">
        <v>38437</v>
      </c>
      <c r="C3033" s="103" t="s">
        <v>22654</v>
      </c>
      <c r="D3033" s="98" t="s">
        <v>22654</v>
      </c>
      <c r="E3033" s="99"/>
      <c r="F3033" s="102"/>
    </row>
    <row r="3034" spans="1:6" x14ac:dyDescent="0.2">
      <c r="A3034" s="87"/>
      <c r="B3034" s="97" t="s">
        <v>33237</v>
      </c>
      <c r="C3034" s="103" t="s">
        <v>22654</v>
      </c>
      <c r="D3034" s="98" t="s">
        <v>22654</v>
      </c>
      <c r="E3034" s="99"/>
      <c r="F3034" s="102"/>
    </row>
    <row r="3035" spans="1:6" x14ac:dyDescent="0.2">
      <c r="A3035" s="87"/>
      <c r="B3035" s="97" t="s">
        <v>33238</v>
      </c>
      <c r="C3035" s="103" t="s">
        <v>22654</v>
      </c>
      <c r="D3035" s="98" t="s">
        <v>22654</v>
      </c>
      <c r="E3035" s="99"/>
      <c r="F3035" s="102"/>
    </row>
    <row r="3036" spans="1:6" x14ac:dyDescent="0.2">
      <c r="A3036" s="87"/>
      <c r="B3036" s="97" t="s">
        <v>38438</v>
      </c>
      <c r="C3036" s="103" t="s">
        <v>22654</v>
      </c>
      <c r="D3036" s="98" t="s">
        <v>22654</v>
      </c>
      <c r="E3036" s="99"/>
      <c r="F3036" s="102"/>
    </row>
    <row r="3037" spans="1:6" x14ac:dyDescent="0.2">
      <c r="A3037" s="87"/>
      <c r="B3037" s="97" t="s">
        <v>23263</v>
      </c>
      <c r="C3037" s="103" t="s">
        <v>22654</v>
      </c>
      <c r="D3037" s="98" t="s">
        <v>22654</v>
      </c>
      <c r="E3037" s="99"/>
      <c r="F3037" s="102"/>
    </row>
    <row r="3038" spans="1:6" x14ac:dyDescent="0.2">
      <c r="A3038" s="87"/>
      <c r="B3038" s="97" t="s">
        <v>33239</v>
      </c>
      <c r="C3038" s="103" t="s">
        <v>22654</v>
      </c>
      <c r="D3038" s="98" t="s">
        <v>22654</v>
      </c>
      <c r="E3038" s="99"/>
      <c r="F3038" s="102"/>
    </row>
    <row r="3039" spans="1:6" x14ac:dyDescent="0.2">
      <c r="A3039" s="87"/>
      <c r="B3039" s="97" t="s">
        <v>26102</v>
      </c>
      <c r="C3039" s="103" t="s">
        <v>22654</v>
      </c>
      <c r="D3039" s="98" t="s">
        <v>22654</v>
      </c>
      <c r="E3039" s="99"/>
      <c r="F3039" s="102"/>
    </row>
    <row r="3040" spans="1:6" x14ac:dyDescent="0.2">
      <c r="A3040" s="87"/>
      <c r="B3040" s="97" t="s">
        <v>27652</v>
      </c>
      <c r="C3040" s="103" t="s">
        <v>22653</v>
      </c>
      <c r="D3040" s="98" t="s">
        <v>22654</v>
      </c>
      <c r="E3040" s="99"/>
      <c r="F3040" s="102"/>
    </row>
    <row r="3041" spans="1:6" x14ac:dyDescent="0.2">
      <c r="A3041" s="87"/>
      <c r="B3041" s="97" t="s">
        <v>38439</v>
      </c>
      <c r="C3041" s="103" t="s">
        <v>22654</v>
      </c>
      <c r="D3041" s="98" t="s">
        <v>22654</v>
      </c>
      <c r="E3041" s="99"/>
      <c r="F3041" s="102"/>
    </row>
    <row r="3042" spans="1:6" x14ac:dyDescent="0.2">
      <c r="A3042" s="87"/>
      <c r="B3042" s="97" t="s">
        <v>32797</v>
      </c>
      <c r="C3042" s="103" t="s">
        <v>22654</v>
      </c>
      <c r="D3042" s="98" t="s">
        <v>22653</v>
      </c>
      <c r="E3042" s="99"/>
      <c r="F3042" s="102"/>
    </row>
    <row r="3043" spans="1:6" x14ac:dyDescent="0.2">
      <c r="A3043" s="87"/>
      <c r="B3043" s="97" t="s">
        <v>38440</v>
      </c>
      <c r="C3043" s="103" t="s">
        <v>22654</v>
      </c>
      <c r="D3043" s="98" t="s">
        <v>22654</v>
      </c>
      <c r="E3043" s="99"/>
      <c r="F3043" s="102"/>
    </row>
    <row r="3044" spans="1:6" x14ac:dyDescent="0.2">
      <c r="A3044" s="87"/>
      <c r="B3044" s="97" t="s">
        <v>33240</v>
      </c>
      <c r="C3044" s="103" t="s">
        <v>22654</v>
      </c>
      <c r="D3044" s="98" t="s">
        <v>22654</v>
      </c>
      <c r="E3044" s="99"/>
      <c r="F3044" s="102"/>
    </row>
    <row r="3045" spans="1:6" x14ac:dyDescent="0.2">
      <c r="A3045" s="87"/>
      <c r="B3045" s="97" t="s">
        <v>32798</v>
      </c>
      <c r="C3045" s="103" t="s">
        <v>22654</v>
      </c>
      <c r="D3045" s="98" t="s">
        <v>22654</v>
      </c>
      <c r="E3045" s="99"/>
      <c r="F3045" s="102"/>
    </row>
    <row r="3046" spans="1:6" x14ac:dyDescent="0.2">
      <c r="A3046" s="87"/>
      <c r="B3046" s="97" t="s">
        <v>33241</v>
      </c>
      <c r="C3046" s="103" t="s">
        <v>22654</v>
      </c>
      <c r="D3046" s="98" t="s">
        <v>22654</v>
      </c>
      <c r="E3046" s="99"/>
      <c r="F3046" s="102"/>
    </row>
    <row r="3047" spans="1:6" x14ac:dyDescent="0.2">
      <c r="A3047" s="87"/>
      <c r="B3047" s="97" t="s">
        <v>33242</v>
      </c>
      <c r="C3047" s="103" t="s">
        <v>22654</v>
      </c>
      <c r="D3047" s="98" t="s">
        <v>22654</v>
      </c>
      <c r="E3047" s="99"/>
      <c r="F3047" s="102"/>
    </row>
    <row r="3048" spans="1:6" x14ac:dyDescent="0.2">
      <c r="A3048" s="87"/>
      <c r="B3048" s="97" t="s">
        <v>33243</v>
      </c>
      <c r="C3048" s="103" t="s">
        <v>22654</v>
      </c>
      <c r="D3048" s="98" t="s">
        <v>22654</v>
      </c>
      <c r="E3048" s="99"/>
      <c r="F3048" s="102"/>
    </row>
    <row r="3049" spans="1:6" x14ac:dyDescent="0.2">
      <c r="A3049" s="87"/>
      <c r="B3049" s="97" t="s">
        <v>38441</v>
      </c>
      <c r="C3049" s="103" t="s">
        <v>22654</v>
      </c>
      <c r="D3049" s="98" t="s">
        <v>22654</v>
      </c>
      <c r="E3049" s="99"/>
      <c r="F3049" s="102"/>
    </row>
    <row r="3050" spans="1:6" x14ac:dyDescent="0.2">
      <c r="A3050" s="87"/>
      <c r="B3050" s="97" t="s">
        <v>32799</v>
      </c>
      <c r="C3050" s="103" t="s">
        <v>22654</v>
      </c>
      <c r="D3050" s="98" t="s">
        <v>22654</v>
      </c>
      <c r="E3050" s="99"/>
      <c r="F3050" s="102"/>
    </row>
    <row r="3051" spans="1:6" x14ac:dyDescent="0.2">
      <c r="A3051" s="87"/>
      <c r="B3051" s="97" t="s">
        <v>33244</v>
      </c>
      <c r="C3051" s="103" t="s">
        <v>22654</v>
      </c>
      <c r="D3051" s="98" t="s">
        <v>22654</v>
      </c>
      <c r="E3051" s="99"/>
      <c r="F3051" s="102"/>
    </row>
    <row r="3052" spans="1:6" x14ac:dyDescent="0.2">
      <c r="A3052" s="87"/>
      <c r="B3052" s="97" t="s">
        <v>33245</v>
      </c>
      <c r="C3052" s="103" t="s">
        <v>22654</v>
      </c>
      <c r="D3052" s="98" t="s">
        <v>22654</v>
      </c>
      <c r="E3052" s="99"/>
      <c r="F3052" s="102"/>
    </row>
    <row r="3053" spans="1:6" x14ac:dyDescent="0.2">
      <c r="A3053" s="87"/>
      <c r="B3053" s="97" t="s">
        <v>32800</v>
      </c>
      <c r="C3053" s="103" t="s">
        <v>22654</v>
      </c>
      <c r="D3053" s="98" t="s">
        <v>22654</v>
      </c>
      <c r="E3053" s="99"/>
      <c r="F3053" s="102"/>
    </row>
    <row r="3054" spans="1:6" x14ac:dyDescent="0.2">
      <c r="A3054" s="87"/>
      <c r="B3054" s="97" t="s">
        <v>29936</v>
      </c>
      <c r="C3054" s="103" t="s">
        <v>22654</v>
      </c>
      <c r="D3054" s="98" t="s">
        <v>22654</v>
      </c>
      <c r="E3054" s="99"/>
      <c r="F3054" s="102"/>
    </row>
    <row r="3055" spans="1:6" x14ac:dyDescent="0.2">
      <c r="A3055" s="87"/>
      <c r="B3055" s="97" t="s">
        <v>33246</v>
      </c>
      <c r="C3055" s="103" t="s">
        <v>22654</v>
      </c>
      <c r="D3055" s="98" t="s">
        <v>22654</v>
      </c>
      <c r="E3055" s="99"/>
      <c r="F3055" s="102"/>
    </row>
    <row r="3056" spans="1:6" x14ac:dyDescent="0.2">
      <c r="A3056" s="87"/>
      <c r="B3056" s="97" t="s">
        <v>33247</v>
      </c>
      <c r="C3056" s="103" t="s">
        <v>22654</v>
      </c>
      <c r="D3056" s="98" t="s">
        <v>22654</v>
      </c>
      <c r="E3056" s="99"/>
      <c r="F3056" s="102"/>
    </row>
    <row r="3057" spans="1:6" x14ac:dyDescent="0.2">
      <c r="A3057" s="87"/>
      <c r="B3057" s="97" t="s">
        <v>29937</v>
      </c>
      <c r="C3057" s="103" t="s">
        <v>22654</v>
      </c>
      <c r="D3057" s="98" t="s">
        <v>22654</v>
      </c>
      <c r="E3057" s="99"/>
      <c r="F3057" s="102"/>
    </row>
    <row r="3058" spans="1:6" x14ac:dyDescent="0.2">
      <c r="A3058" s="87"/>
      <c r="B3058" s="97" t="s">
        <v>33248</v>
      </c>
      <c r="C3058" s="103" t="s">
        <v>22654</v>
      </c>
      <c r="D3058" s="98" t="s">
        <v>22654</v>
      </c>
      <c r="E3058" s="99"/>
      <c r="F3058" s="102"/>
    </row>
    <row r="3059" spans="1:6" x14ac:dyDescent="0.2">
      <c r="A3059" s="87"/>
      <c r="B3059" s="97" t="s">
        <v>33798</v>
      </c>
      <c r="C3059" s="103" t="s">
        <v>22654</v>
      </c>
      <c r="D3059" s="98" t="s">
        <v>22654</v>
      </c>
      <c r="E3059" s="99"/>
      <c r="F3059" s="102"/>
    </row>
    <row r="3060" spans="1:6" x14ac:dyDescent="0.2">
      <c r="A3060" s="87"/>
      <c r="B3060" s="97" t="s">
        <v>33799</v>
      </c>
      <c r="C3060" s="103" t="s">
        <v>22654</v>
      </c>
      <c r="D3060" s="98" t="s">
        <v>22654</v>
      </c>
      <c r="E3060" s="99"/>
      <c r="F3060" s="102"/>
    </row>
    <row r="3061" spans="1:6" x14ac:dyDescent="0.2">
      <c r="A3061" s="87"/>
      <c r="B3061" s="97" t="s">
        <v>33800</v>
      </c>
      <c r="C3061" s="103" t="s">
        <v>22653</v>
      </c>
      <c r="D3061" s="98" t="s">
        <v>22654</v>
      </c>
      <c r="E3061" s="99"/>
      <c r="F3061" s="102"/>
    </row>
    <row r="3062" spans="1:6" x14ac:dyDescent="0.2">
      <c r="A3062" s="87"/>
      <c r="B3062" s="97" t="s">
        <v>33801</v>
      </c>
      <c r="C3062" s="103" t="s">
        <v>22654</v>
      </c>
      <c r="D3062" s="98" t="s">
        <v>22654</v>
      </c>
      <c r="E3062" s="99"/>
      <c r="F3062" s="102"/>
    </row>
    <row r="3063" spans="1:6" x14ac:dyDescent="0.2">
      <c r="A3063" s="87"/>
      <c r="B3063" s="97" t="s">
        <v>32894</v>
      </c>
      <c r="C3063" s="103" t="s">
        <v>22654</v>
      </c>
      <c r="D3063" s="98" t="s">
        <v>22654</v>
      </c>
      <c r="E3063" s="99"/>
      <c r="F3063" s="102"/>
    </row>
    <row r="3064" spans="1:6" x14ac:dyDescent="0.2">
      <c r="A3064" s="87"/>
      <c r="B3064" s="97" t="s">
        <v>33802</v>
      </c>
      <c r="C3064" s="103" t="s">
        <v>22653</v>
      </c>
      <c r="D3064" s="98" t="s">
        <v>22654</v>
      </c>
      <c r="E3064" s="99"/>
      <c r="F3064" s="102"/>
    </row>
    <row r="3065" spans="1:6" x14ac:dyDescent="0.2">
      <c r="A3065" s="87"/>
      <c r="B3065" s="97" t="s">
        <v>33803</v>
      </c>
      <c r="C3065" s="103" t="s">
        <v>22653</v>
      </c>
      <c r="D3065" s="98" t="s">
        <v>22654</v>
      </c>
      <c r="E3065" s="99"/>
      <c r="F3065" s="102"/>
    </row>
    <row r="3066" spans="1:6" x14ac:dyDescent="0.2">
      <c r="A3066" s="87"/>
      <c r="B3066" s="97" t="s">
        <v>29938</v>
      </c>
      <c r="C3066" s="103" t="s">
        <v>22653</v>
      </c>
      <c r="D3066" s="98" t="s">
        <v>22654</v>
      </c>
      <c r="E3066" s="99"/>
      <c r="F3066" s="102"/>
    </row>
    <row r="3067" spans="1:6" x14ac:dyDescent="0.2">
      <c r="A3067" s="87"/>
      <c r="B3067" s="97" t="s">
        <v>38442</v>
      </c>
      <c r="C3067" s="103" t="s">
        <v>22654</v>
      </c>
      <c r="D3067" s="98" t="s">
        <v>22654</v>
      </c>
      <c r="E3067" s="99"/>
      <c r="F3067" s="102"/>
    </row>
    <row r="3068" spans="1:6" x14ac:dyDescent="0.2">
      <c r="A3068" s="87"/>
      <c r="B3068" s="97" t="s">
        <v>33804</v>
      </c>
      <c r="C3068" s="103" t="s">
        <v>22654</v>
      </c>
      <c r="D3068" s="98" t="s">
        <v>22654</v>
      </c>
      <c r="E3068" s="99"/>
      <c r="F3068" s="102"/>
    </row>
    <row r="3069" spans="1:6" x14ac:dyDescent="0.2">
      <c r="A3069" s="87"/>
      <c r="B3069" s="97" t="s">
        <v>33805</v>
      </c>
      <c r="C3069" s="103" t="s">
        <v>22654</v>
      </c>
      <c r="D3069" s="98" t="s">
        <v>22654</v>
      </c>
      <c r="E3069" s="99"/>
      <c r="F3069" s="102"/>
    </row>
    <row r="3070" spans="1:6" x14ac:dyDescent="0.2">
      <c r="A3070" s="87"/>
      <c r="B3070" s="97" t="s">
        <v>29939</v>
      </c>
      <c r="C3070" s="103" t="s">
        <v>22654</v>
      </c>
      <c r="D3070" s="98" t="s">
        <v>22654</v>
      </c>
      <c r="E3070" s="99"/>
      <c r="F3070" s="102"/>
    </row>
    <row r="3071" spans="1:6" x14ac:dyDescent="0.2">
      <c r="A3071" s="87"/>
      <c r="B3071" s="97" t="s">
        <v>38443</v>
      </c>
      <c r="C3071" s="103" t="s">
        <v>22654</v>
      </c>
      <c r="D3071" s="98" t="s">
        <v>22654</v>
      </c>
      <c r="E3071" s="99"/>
      <c r="F3071" s="102"/>
    </row>
    <row r="3072" spans="1:6" x14ac:dyDescent="0.2">
      <c r="A3072" s="87"/>
      <c r="B3072" s="97" t="s">
        <v>33806</v>
      </c>
      <c r="C3072" s="103" t="s">
        <v>22653</v>
      </c>
      <c r="D3072" s="98" t="s">
        <v>22654</v>
      </c>
      <c r="E3072" s="99"/>
      <c r="F3072" s="102"/>
    </row>
    <row r="3073" spans="1:6" x14ac:dyDescent="0.2">
      <c r="A3073" s="87"/>
      <c r="B3073" s="97" t="s">
        <v>33807</v>
      </c>
      <c r="C3073" s="103" t="s">
        <v>22653</v>
      </c>
      <c r="D3073" s="98" t="s">
        <v>22654</v>
      </c>
      <c r="E3073" s="99"/>
      <c r="F3073" s="102"/>
    </row>
    <row r="3074" spans="1:6" x14ac:dyDescent="0.2">
      <c r="A3074" s="87"/>
      <c r="B3074" s="97" t="s">
        <v>33808</v>
      </c>
      <c r="C3074" s="103" t="s">
        <v>22653</v>
      </c>
      <c r="D3074" s="98" t="s">
        <v>22654</v>
      </c>
      <c r="E3074" s="99"/>
      <c r="F3074" s="102"/>
    </row>
    <row r="3075" spans="1:6" x14ac:dyDescent="0.2">
      <c r="A3075" s="87"/>
      <c r="B3075" s="97" t="s">
        <v>26055</v>
      </c>
      <c r="C3075" s="103" t="s">
        <v>22653</v>
      </c>
      <c r="D3075" s="98" t="s">
        <v>22654</v>
      </c>
      <c r="E3075" s="99"/>
      <c r="F3075" s="102"/>
    </row>
    <row r="3076" spans="1:6" x14ac:dyDescent="0.2">
      <c r="A3076" s="87"/>
      <c r="B3076" s="97" t="s">
        <v>38444</v>
      </c>
      <c r="C3076" s="103" t="s">
        <v>22654</v>
      </c>
      <c r="D3076" s="98" t="s">
        <v>22654</v>
      </c>
      <c r="E3076" s="99"/>
      <c r="F3076" s="102"/>
    </row>
    <row r="3077" spans="1:6" x14ac:dyDescent="0.2">
      <c r="A3077" s="87"/>
      <c r="B3077" s="97" t="s">
        <v>26056</v>
      </c>
      <c r="C3077" s="103" t="s">
        <v>22654</v>
      </c>
      <c r="D3077" s="98" t="s">
        <v>22654</v>
      </c>
      <c r="E3077" s="99"/>
      <c r="F3077" s="102"/>
    </row>
    <row r="3078" spans="1:6" x14ac:dyDescent="0.2">
      <c r="A3078" s="87"/>
      <c r="B3078" s="97" t="s">
        <v>35565</v>
      </c>
      <c r="C3078" s="103" t="s">
        <v>22654</v>
      </c>
      <c r="D3078" s="98" t="s">
        <v>22654</v>
      </c>
      <c r="E3078" s="99"/>
      <c r="F3078" s="102"/>
    </row>
    <row r="3079" spans="1:6" x14ac:dyDescent="0.2">
      <c r="A3079" s="87"/>
      <c r="B3079" s="97" t="s">
        <v>38445</v>
      </c>
      <c r="C3079" s="103" t="s">
        <v>22654</v>
      </c>
      <c r="D3079" s="98" t="s">
        <v>22654</v>
      </c>
      <c r="E3079" s="99"/>
      <c r="F3079" s="102"/>
    </row>
    <row r="3080" spans="1:6" x14ac:dyDescent="0.2">
      <c r="A3080" s="87"/>
      <c r="B3080" s="97" t="s">
        <v>32897</v>
      </c>
      <c r="C3080" s="103" t="s">
        <v>22654</v>
      </c>
      <c r="D3080" s="98" t="s">
        <v>22653</v>
      </c>
      <c r="E3080" s="99"/>
      <c r="F3080" s="102"/>
    </row>
    <row r="3081" spans="1:6" x14ac:dyDescent="0.2">
      <c r="A3081" s="87"/>
      <c r="B3081" s="97" t="s">
        <v>38446</v>
      </c>
      <c r="C3081" s="103" t="s">
        <v>22654</v>
      </c>
      <c r="D3081" s="98" t="s">
        <v>22654</v>
      </c>
      <c r="E3081" s="99"/>
      <c r="F3081" s="102"/>
    </row>
    <row r="3082" spans="1:6" x14ac:dyDescent="0.2">
      <c r="A3082" s="87"/>
      <c r="B3082" s="97" t="s">
        <v>38447</v>
      </c>
      <c r="C3082" s="103" t="s">
        <v>22654</v>
      </c>
      <c r="D3082" s="98" t="s">
        <v>22654</v>
      </c>
      <c r="E3082" s="99"/>
      <c r="F3082" s="102"/>
    </row>
    <row r="3083" spans="1:6" x14ac:dyDescent="0.2">
      <c r="A3083" s="87"/>
      <c r="B3083" s="97" t="s">
        <v>26057</v>
      </c>
      <c r="C3083" s="103" t="s">
        <v>22653</v>
      </c>
      <c r="D3083" s="98" t="s">
        <v>22654</v>
      </c>
      <c r="E3083" s="99"/>
      <c r="F3083" s="102"/>
    </row>
    <row r="3084" spans="1:6" x14ac:dyDescent="0.2">
      <c r="A3084" s="87"/>
      <c r="B3084" s="97" t="s">
        <v>38448</v>
      </c>
      <c r="C3084" s="103" t="s">
        <v>22654</v>
      </c>
      <c r="D3084" s="98" t="s">
        <v>22654</v>
      </c>
      <c r="E3084" s="99"/>
      <c r="F3084" s="102"/>
    </row>
    <row r="3085" spans="1:6" x14ac:dyDescent="0.2">
      <c r="A3085" s="87"/>
      <c r="B3085" s="97" t="s">
        <v>38449</v>
      </c>
      <c r="C3085" s="103" t="s">
        <v>22654</v>
      </c>
      <c r="D3085" s="98" t="s">
        <v>22654</v>
      </c>
      <c r="E3085" s="99"/>
      <c r="F3085" s="102"/>
    </row>
    <row r="3086" spans="1:6" x14ac:dyDescent="0.2">
      <c r="A3086" s="87"/>
      <c r="B3086" s="97" t="s">
        <v>26058</v>
      </c>
      <c r="C3086" s="103" t="s">
        <v>22653</v>
      </c>
      <c r="D3086" s="98" t="s">
        <v>22654</v>
      </c>
      <c r="E3086" s="99"/>
      <c r="F3086" s="102"/>
    </row>
    <row r="3087" spans="1:6" x14ac:dyDescent="0.2">
      <c r="A3087" s="87"/>
      <c r="B3087" s="97" t="s">
        <v>38450</v>
      </c>
      <c r="C3087" s="103" t="s">
        <v>22654</v>
      </c>
      <c r="D3087" s="98" t="s">
        <v>22654</v>
      </c>
      <c r="E3087" s="99"/>
      <c r="F3087" s="102"/>
    </row>
    <row r="3088" spans="1:6" x14ac:dyDescent="0.2">
      <c r="A3088" s="87"/>
      <c r="B3088" s="97" t="s">
        <v>35566</v>
      </c>
      <c r="C3088" s="103" t="s">
        <v>22654</v>
      </c>
      <c r="D3088" s="98" t="s">
        <v>22654</v>
      </c>
      <c r="E3088" s="99"/>
      <c r="F3088" s="102"/>
    </row>
    <row r="3089" spans="1:6" x14ac:dyDescent="0.2">
      <c r="A3089" s="87"/>
      <c r="B3089" s="97" t="s">
        <v>38451</v>
      </c>
      <c r="C3089" s="103" t="s">
        <v>22653</v>
      </c>
      <c r="D3089" s="98" t="s">
        <v>22654</v>
      </c>
      <c r="E3089" s="99"/>
      <c r="F3089" s="102"/>
    </row>
    <row r="3090" spans="1:6" x14ac:dyDescent="0.2">
      <c r="A3090" s="87"/>
      <c r="B3090" s="97" t="s">
        <v>31271</v>
      </c>
      <c r="C3090" s="103" t="s">
        <v>22653</v>
      </c>
      <c r="D3090" s="98" t="s">
        <v>22654</v>
      </c>
      <c r="E3090" s="99"/>
      <c r="F3090" s="102"/>
    </row>
    <row r="3091" spans="1:6" x14ac:dyDescent="0.2">
      <c r="A3091" s="87"/>
      <c r="B3091" s="97" t="s">
        <v>31986</v>
      </c>
      <c r="C3091" s="103" t="s">
        <v>22653</v>
      </c>
      <c r="D3091" s="98" t="s">
        <v>22654</v>
      </c>
      <c r="E3091" s="99"/>
      <c r="F3091" s="102"/>
    </row>
    <row r="3092" spans="1:6" x14ac:dyDescent="0.2">
      <c r="A3092" s="87"/>
      <c r="B3092" s="97" t="s">
        <v>31272</v>
      </c>
      <c r="C3092" s="103" t="s">
        <v>22653</v>
      </c>
      <c r="D3092" s="98" t="s">
        <v>22654</v>
      </c>
      <c r="E3092" s="99"/>
      <c r="F3092" s="102"/>
    </row>
    <row r="3093" spans="1:6" x14ac:dyDescent="0.2">
      <c r="A3093" s="87"/>
      <c r="B3093" s="97" t="s">
        <v>31273</v>
      </c>
      <c r="C3093" s="103" t="s">
        <v>22653</v>
      </c>
      <c r="D3093" s="98" t="s">
        <v>22654</v>
      </c>
      <c r="E3093" s="99"/>
      <c r="F3093" s="102"/>
    </row>
    <row r="3094" spans="1:6" x14ac:dyDescent="0.2">
      <c r="A3094" s="87"/>
      <c r="B3094" s="97" t="s">
        <v>32380</v>
      </c>
      <c r="C3094" s="103" t="s">
        <v>22653</v>
      </c>
      <c r="D3094" s="98" t="s">
        <v>22654</v>
      </c>
      <c r="E3094" s="99"/>
      <c r="F3094" s="102"/>
    </row>
    <row r="3095" spans="1:6" x14ac:dyDescent="0.2">
      <c r="A3095" s="87"/>
      <c r="B3095" s="97" t="s">
        <v>31987</v>
      </c>
      <c r="C3095" s="103" t="s">
        <v>22653</v>
      </c>
      <c r="D3095" s="98" t="s">
        <v>22654</v>
      </c>
      <c r="E3095" s="99"/>
      <c r="F3095" s="102"/>
    </row>
    <row r="3096" spans="1:6" x14ac:dyDescent="0.2">
      <c r="A3096" s="87"/>
      <c r="B3096" s="97" t="s">
        <v>31988</v>
      </c>
      <c r="C3096" s="103" t="s">
        <v>22653</v>
      </c>
      <c r="D3096" s="98" t="s">
        <v>22654</v>
      </c>
      <c r="E3096" s="99"/>
      <c r="F3096" s="102"/>
    </row>
    <row r="3097" spans="1:6" x14ac:dyDescent="0.2">
      <c r="A3097" s="87"/>
      <c r="B3097" s="97" t="s">
        <v>32381</v>
      </c>
      <c r="C3097" s="103" t="s">
        <v>22653</v>
      </c>
      <c r="D3097" s="98" t="s">
        <v>22654</v>
      </c>
      <c r="E3097" s="99"/>
      <c r="F3097" s="102"/>
    </row>
    <row r="3098" spans="1:6" x14ac:dyDescent="0.2">
      <c r="A3098" s="87"/>
      <c r="B3098" s="97" t="s">
        <v>27655</v>
      </c>
      <c r="C3098" s="103" t="s">
        <v>22654</v>
      </c>
      <c r="D3098" s="98" t="s">
        <v>22654</v>
      </c>
      <c r="E3098" s="99"/>
      <c r="F3098" s="102"/>
    </row>
    <row r="3099" spans="1:6" x14ac:dyDescent="0.2">
      <c r="A3099" s="87"/>
      <c r="B3099" s="97" t="s">
        <v>31989</v>
      </c>
      <c r="C3099" s="103" t="s">
        <v>22653</v>
      </c>
      <c r="D3099" s="98" t="s">
        <v>22654</v>
      </c>
      <c r="E3099" s="99"/>
      <c r="F3099" s="102"/>
    </row>
    <row r="3100" spans="1:6" x14ac:dyDescent="0.2">
      <c r="A3100" s="87"/>
      <c r="B3100" s="97" t="s">
        <v>32382</v>
      </c>
      <c r="C3100" s="103" t="s">
        <v>22653</v>
      </c>
      <c r="D3100" s="98" t="s">
        <v>22654</v>
      </c>
      <c r="E3100" s="99"/>
      <c r="F3100" s="102"/>
    </row>
    <row r="3101" spans="1:6" x14ac:dyDescent="0.2">
      <c r="A3101" s="87"/>
      <c r="B3101" s="97" t="s">
        <v>32383</v>
      </c>
      <c r="C3101" s="103" t="s">
        <v>22653</v>
      </c>
      <c r="D3101" s="98" t="s">
        <v>22654</v>
      </c>
      <c r="E3101" s="99"/>
      <c r="F3101" s="102"/>
    </row>
    <row r="3102" spans="1:6" x14ac:dyDescent="0.2">
      <c r="A3102" s="87"/>
      <c r="B3102" s="97" t="s">
        <v>38452</v>
      </c>
      <c r="C3102" s="103" t="s">
        <v>22654</v>
      </c>
      <c r="D3102" s="98" t="s">
        <v>22654</v>
      </c>
      <c r="E3102" s="99"/>
      <c r="F3102" s="102"/>
    </row>
    <row r="3103" spans="1:6" x14ac:dyDescent="0.2">
      <c r="A3103" s="87"/>
      <c r="B3103" s="97" t="s">
        <v>32384</v>
      </c>
      <c r="C3103" s="103" t="s">
        <v>22653</v>
      </c>
      <c r="D3103" s="98" t="s">
        <v>22654</v>
      </c>
      <c r="E3103" s="99"/>
      <c r="F3103" s="102"/>
    </row>
    <row r="3104" spans="1:6" x14ac:dyDescent="0.2">
      <c r="A3104" s="87"/>
      <c r="B3104" s="97" t="s">
        <v>32385</v>
      </c>
      <c r="C3104" s="103" t="s">
        <v>22653</v>
      </c>
      <c r="D3104" s="98" t="s">
        <v>22654</v>
      </c>
      <c r="E3104" s="99"/>
      <c r="F3104" s="102"/>
    </row>
    <row r="3105" spans="1:6" x14ac:dyDescent="0.2">
      <c r="A3105" s="87"/>
      <c r="B3105" s="97" t="s">
        <v>31990</v>
      </c>
      <c r="C3105" s="103" t="s">
        <v>22654</v>
      </c>
      <c r="D3105" s="98" t="s">
        <v>22654</v>
      </c>
      <c r="E3105" s="99"/>
      <c r="F3105" s="102"/>
    </row>
    <row r="3106" spans="1:6" x14ac:dyDescent="0.2">
      <c r="A3106" s="87"/>
      <c r="B3106" s="97" t="s">
        <v>31991</v>
      </c>
      <c r="C3106" s="103" t="s">
        <v>22653</v>
      </c>
      <c r="D3106" s="98" t="s">
        <v>22654</v>
      </c>
      <c r="E3106" s="99"/>
      <c r="F3106" s="102"/>
    </row>
    <row r="3107" spans="1:6" x14ac:dyDescent="0.2">
      <c r="A3107" s="87"/>
      <c r="B3107" s="97" t="s">
        <v>26059</v>
      </c>
      <c r="C3107" s="103" t="s">
        <v>22654</v>
      </c>
      <c r="D3107" s="98" t="s">
        <v>22654</v>
      </c>
      <c r="E3107" s="99"/>
      <c r="F3107" s="102"/>
    </row>
    <row r="3108" spans="1:6" x14ac:dyDescent="0.2">
      <c r="A3108" s="87"/>
      <c r="B3108" s="97" t="s">
        <v>35383</v>
      </c>
      <c r="C3108" s="103" t="s">
        <v>22654</v>
      </c>
      <c r="D3108" s="98" t="s">
        <v>22653</v>
      </c>
      <c r="E3108" s="99"/>
      <c r="F3108" s="102"/>
    </row>
    <row r="3109" spans="1:6" x14ac:dyDescent="0.2">
      <c r="A3109" s="87"/>
      <c r="B3109" s="97" t="s">
        <v>26060</v>
      </c>
      <c r="C3109" s="103" t="s">
        <v>22653</v>
      </c>
      <c r="D3109" s="98" t="s">
        <v>22654</v>
      </c>
      <c r="E3109" s="99"/>
      <c r="F3109" s="102"/>
    </row>
    <row r="3110" spans="1:6" x14ac:dyDescent="0.2">
      <c r="A3110" s="87"/>
      <c r="B3110" s="97" t="s">
        <v>38453</v>
      </c>
      <c r="C3110" s="103" t="s">
        <v>22654</v>
      </c>
      <c r="D3110" s="98" t="s">
        <v>22654</v>
      </c>
      <c r="E3110" s="99"/>
      <c r="F3110" s="102"/>
    </row>
    <row r="3111" spans="1:6" x14ac:dyDescent="0.2">
      <c r="A3111" s="87"/>
      <c r="B3111" s="97" t="s">
        <v>29942</v>
      </c>
      <c r="C3111" s="103" t="s">
        <v>22654</v>
      </c>
      <c r="D3111" s="98" t="s">
        <v>22654</v>
      </c>
      <c r="E3111" s="99"/>
      <c r="F3111" s="102"/>
    </row>
    <row r="3112" spans="1:6" x14ac:dyDescent="0.2">
      <c r="A3112" s="87"/>
      <c r="B3112" s="97" t="s">
        <v>27656</v>
      </c>
      <c r="C3112" s="103" t="s">
        <v>22653</v>
      </c>
      <c r="D3112" s="98" t="s">
        <v>22654</v>
      </c>
      <c r="E3112" s="99"/>
      <c r="F3112" s="102"/>
    </row>
    <row r="3113" spans="1:6" x14ac:dyDescent="0.2">
      <c r="A3113" s="87"/>
      <c r="B3113" s="97" t="s">
        <v>26061</v>
      </c>
      <c r="C3113" s="103" t="s">
        <v>22654</v>
      </c>
      <c r="D3113" s="98" t="s">
        <v>22654</v>
      </c>
      <c r="E3113" s="99"/>
      <c r="F3113" s="102"/>
    </row>
    <row r="3114" spans="1:6" x14ac:dyDescent="0.2">
      <c r="A3114" s="87"/>
      <c r="B3114" s="97" t="s">
        <v>38454</v>
      </c>
      <c r="C3114" s="103" t="s">
        <v>22654</v>
      </c>
      <c r="D3114" s="98" t="s">
        <v>22654</v>
      </c>
      <c r="E3114" s="99"/>
      <c r="F3114" s="102"/>
    </row>
    <row r="3115" spans="1:6" x14ac:dyDescent="0.2">
      <c r="A3115" s="87"/>
      <c r="B3115" s="97" t="s">
        <v>26062</v>
      </c>
      <c r="C3115" s="103" t="s">
        <v>22653</v>
      </c>
      <c r="D3115" s="98" t="s">
        <v>22654</v>
      </c>
      <c r="E3115" s="99"/>
      <c r="F3115" s="102"/>
    </row>
    <row r="3116" spans="1:6" x14ac:dyDescent="0.2">
      <c r="A3116" s="87"/>
      <c r="B3116" s="97" t="s">
        <v>26063</v>
      </c>
      <c r="C3116" s="103" t="s">
        <v>22654</v>
      </c>
      <c r="D3116" s="98" t="s">
        <v>22654</v>
      </c>
      <c r="E3116" s="99"/>
      <c r="F3116" s="102"/>
    </row>
    <row r="3117" spans="1:6" x14ac:dyDescent="0.2">
      <c r="A3117" s="87"/>
      <c r="B3117" s="97" t="s">
        <v>38455</v>
      </c>
      <c r="C3117" s="103" t="s">
        <v>22654</v>
      </c>
      <c r="D3117" s="98" t="s">
        <v>22654</v>
      </c>
      <c r="E3117" s="99"/>
      <c r="F3117" s="102"/>
    </row>
    <row r="3118" spans="1:6" x14ac:dyDescent="0.2">
      <c r="A3118" s="87"/>
      <c r="B3118" s="97" t="s">
        <v>26064</v>
      </c>
      <c r="C3118" s="103" t="s">
        <v>22654</v>
      </c>
      <c r="D3118" s="98" t="s">
        <v>22654</v>
      </c>
      <c r="E3118" s="99"/>
      <c r="F3118" s="102"/>
    </row>
    <row r="3119" spans="1:6" x14ac:dyDescent="0.2">
      <c r="A3119" s="87"/>
      <c r="B3119" s="97" t="s">
        <v>26065</v>
      </c>
      <c r="C3119" s="103" t="s">
        <v>22653</v>
      </c>
      <c r="D3119" s="98" t="s">
        <v>22654</v>
      </c>
      <c r="E3119" s="99"/>
      <c r="F3119" s="102"/>
    </row>
    <row r="3120" spans="1:6" x14ac:dyDescent="0.2">
      <c r="A3120" s="87"/>
      <c r="B3120" s="97" t="s">
        <v>29943</v>
      </c>
      <c r="C3120" s="103" t="s">
        <v>22654</v>
      </c>
      <c r="D3120" s="98" t="s">
        <v>22654</v>
      </c>
      <c r="E3120" s="99"/>
      <c r="F3120" s="102"/>
    </row>
    <row r="3121" spans="1:6" x14ac:dyDescent="0.2">
      <c r="A3121" s="87"/>
      <c r="B3121" s="97" t="s">
        <v>26066</v>
      </c>
      <c r="C3121" s="103" t="s">
        <v>22654</v>
      </c>
      <c r="D3121" s="98" t="s">
        <v>22654</v>
      </c>
      <c r="E3121" s="99"/>
      <c r="F3121" s="102"/>
    </row>
    <row r="3122" spans="1:6" x14ac:dyDescent="0.2">
      <c r="A3122" s="87"/>
      <c r="B3122" s="97" t="s">
        <v>29944</v>
      </c>
      <c r="C3122" s="103" t="s">
        <v>22653</v>
      </c>
      <c r="D3122" s="98" t="s">
        <v>22654</v>
      </c>
      <c r="E3122" s="99"/>
      <c r="F3122" s="102"/>
    </row>
    <row r="3123" spans="1:6" x14ac:dyDescent="0.2">
      <c r="A3123" s="87"/>
      <c r="B3123" s="97" t="s">
        <v>26067</v>
      </c>
      <c r="C3123" s="103" t="s">
        <v>22654</v>
      </c>
      <c r="D3123" s="98" t="s">
        <v>22654</v>
      </c>
      <c r="E3123" s="99"/>
      <c r="F3123" s="102"/>
    </row>
    <row r="3124" spans="1:6" x14ac:dyDescent="0.2">
      <c r="A3124" s="87"/>
      <c r="B3124" s="97" t="s">
        <v>32898</v>
      </c>
      <c r="C3124" s="103" t="s">
        <v>22654</v>
      </c>
      <c r="D3124" s="98" t="s">
        <v>22654</v>
      </c>
      <c r="E3124" s="99"/>
      <c r="F3124" s="102"/>
    </row>
    <row r="3125" spans="1:6" x14ac:dyDescent="0.2">
      <c r="A3125" s="87"/>
      <c r="B3125" s="97" t="s">
        <v>38456</v>
      </c>
      <c r="C3125" s="103" t="s">
        <v>22654</v>
      </c>
      <c r="D3125" s="98" t="s">
        <v>22654</v>
      </c>
      <c r="E3125" s="99"/>
      <c r="F3125" s="102"/>
    </row>
    <row r="3126" spans="1:6" x14ac:dyDescent="0.2">
      <c r="A3126" s="87"/>
      <c r="B3126" s="97" t="s">
        <v>29940</v>
      </c>
      <c r="C3126" s="103" t="s">
        <v>22653</v>
      </c>
      <c r="D3126" s="98" t="s">
        <v>22654</v>
      </c>
      <c r="E3126" s="99"/>
      <c r="F3126" s="102"/>
    </row>
    <row r="3127" spans="1:6" x14ac:dyDescent="0.2">
      <c r="A3127" s="87"/>
      <c r="B3127" s="97" t="s">
        <v>38457</v>
      </c>
      <c r="C3127" s="103" t="s">
        <v>22654</v>
      </c>
      <c r="D3127" s="98" t="s">
        <v>22654</v>
      </c>
      <c r="E3127" s="99"/>
      <c r="F3127" s="102"/>
    </row>
    <row r="3128" spans="1:6" x14ac:dyDescent="0.2">
      <c r="A3128" s="87"/>
      <c r="B3128" s="97" t="s">
        <v>38458</v>
      </c>
      <c r="C3128" s="103" t="s">
        <v>22654</v>
      </c>
      <c r="D3128" s="98" t="s">
        <v>22654</v>
      </c>
      <c r="E3128" s="99"/>
      <c r="F3128" s="102"/>
    </row>
    <row r="3129" spans="1:6" x14ac:dyDescent="0.2">
      <c r="A3129" s="87"/>
      <c r="B3129" s="97" t="s">
        <v>38459</v>
      </c>
      <c r="C3129" s="103" t="s">
        <v>22654</v>
      </c>
      <c r="D3129" s="98" t="s">
        <v>22654</v>
      </c>
      <c r="E3129" s="99"/>
      <c r="F3129" s="102"/>
    </row>
    <row r="3130" spans="1:6" x14ac:dyDescent="0.2">
      <c r="A3130" s="87"/>
      <c r="B3130" s="97" t="s">
        <v>38460</v>
      </c>
      <c r="C3130" s="103" t="s">
        <v>22654</v>
      </c>
      <c r="D3130" s="98" t="s">
        <v>22654</v>
      </c>
      <c r="E3130" s="99"/>
      <c r="F3130" s="102"/>
    </row>
    <row r="3131" spans="1:6" x14ac:dyDescent="0.2">
      <c r="A3131" s="87"/>
      <c r="B3131" s="97" t="s">
        <v>38461</v>
      </c>
      <c r="C3131" s="103" t="s">
        <v>22654</v>
      </c>
      <c r="D3131" s="98" t="s">
        <v>22654</v>
      </c>
      <c r="E3131" s="99"/>
      <c r="F3131" s="102"/>
    </row>
    <row r="3132" spans="1:6" x14ac:dyDescent="0.2">
      <c r="A3132" s="87"/>
      <c r="B3132" s="97" t="s">
        <v>38462</v>
      </c>
      <c r="C3132" s="103" t="s">
        <v>22654</v>
      </c>
      <c r="D3132" s="98" t="s">
        <v>22654</v>
      </c>
      <c r="E3132" s="99"/>
      <c r="F3132" s="102"/>
    </row>
    <row r="3133" spans="1:6" x14ac:dyDescent="0.2">
      <c r="A3133" s="87"/>
      <c r="B3133" s="97" t="s">
        <v>38463</v>
      </c>
      <c r="C3133" s="103" t="s">
        <v>22654</v>
      </c>
      <c r="D3133" s="98" t="s">
        <v>22654</v>
      </c>
      <c r="E3133" s="99"/>
      <c r="F3133" s="102"/>
    </row>
    <row r="3134" spans="1:6" x14ac:dyDescent="0.2">
      <c r="A3134" s="87"/>
      <c r="B3134" s="97" t="s">
        <v>38464</v>
      </c>
      <c r="C3134" s="103" t="s">
        <v>22654</v>
      </c>
      <c r="D3134" s="98" t="s">
        <v>22654</v>
      </c>
      <c r="E3134" s="99"/>
      <c r="F3134" s="102"/>
    </row>
    <row r="3135" spans="1:6" x14ac:dyDescent="0.2">
      <c r="A3135" s="87"/>
      <c r="B3135" s="97" t="s">
        <v>30725</v>
      </c>
      <c r="C3135" s="103" t="s">
        <v>22653</v>
      </c>
      <c r="D3135" s="98" t="s">
        <v>22654</v>
      </c>
      <c r="E3135" s="99"/>
      <c r="F3135" s="102"/>
    </row>
    <row r="3136" spans="1:6" x14ac:dyDescent="0.2">
      <c r="A3136" s="87"/>
      <c r="B3136" s="97" t="s">
        <v>38465</v>
      </c>
      <c r="C3136" s="103" t="s">
        <v>22654</v>
      </c>
      <c r="D3136" s="98" t="s">
        <v>22654</v>
      </c>
      <c r="E3136" s="99"/>
      <c r="F3136" s="102"/>
    </row>
    <row r="3137" spans="1:6" x14ac:dyDescent="0.2">
      <c r="A3137" s="87"/>
      <c r="B3137" s="97" t="s">
        <v>22371</v>
      </c>
      <c r="C3137" s="103" t="s">
        <v>22653</v>
      </c>
      <c r="D3137" s="98" t="s">
        <v>22654</v>
      </c>
      <c r="E3137" s="99"/>
      <c r="F3137" s="102"/>
    </row>
    <row r="3138" spans="1:6" x14ac:dyDescent="0.2">
      <c r="A3138" s="87"/>
      <c r="B3138" s="97" t="s">
        <v>38466</v>
      </c>
      <c r="C3138" s="103" t="s">
        <v>22654</v>
      </c>
      <c r="D3138" s="98" t="s">
        <v>22654</v>
      </c>
      <c r="E3138" s="99"/>
      <c r="F3138" s="102"/>
    </row>
    <row r="3139" spans="1:6" x14ac:dyDescent="0.2">
      <c r="A3139" s="87"/>
      <c r="B3139" s="97" t="s">
        <v>38467</v>
      </c>
      <c r="C3139" s="103" t="s">
        <v>22654</v>
      </c>
      <c r="D3139" s="98" t="s">
        <v>22654</v>
      </c>
      <c r="E3139" s="99"/>
      <c r="F3139" s="102"/>
    </row>
    <row r="3140" spans="1:6" x14ac:dyDescent="0.2">
      <c r="A3140" s="87"/>
      <c r="B3140" s="97" t="s">
        <v>38468</v>
      </c>
      <c r="C3140" s="103" t="s">
        <v>22654</v>
      </c>
      <c r="D3140" s="98" t="s">
        <v>22654</v>
      </c>
      <c r="E3140" s="99"/>
      <c r="F3140" s="102"/>
    </row>
    <row r="3141" spans="1:6" x14ac:dyDescent="0.2">
      <c r="A3141" s="87"/>
      <c r="B3141" s="97" t="s">
        <v>35458</v>
      </c>
      <c r="C3141" s="103" t="s">
        <v>22654</v>
      </c>
      <c r="D3141" s="98" t="s">
        <v>22654</v>
      </c>
      <c r="E3141" s="99"/>
      <c r="F3141" s="102"/>
    </row>
    <row r="3142" spans="1:6" x14ac:dyDescent="0.2">
      <c r="A3142" s="87"/>
      <c r="B3142" s="97" t="s">
        <v>29945</v>
      </c>
      <c r="C3142" s="103" t="s">
        <v>22653</v>
      </c>
      <c r="D3142" s="98" t="s">
        <v>22654</v>
      </c>
      <c r="E3142" s="99"/>
      <c r="F3142" s="102"/>
    </row>
    <row r="3143" spans="1:6" x14ac:dyDescent="0.2">
      <c r="A3143" s="87"/>
      <c r="B3143" s="97" t="s">
        <v>38469</v>
      </c>
      <c r="C3143" s="103" t="s">
        <v>22654</v>
      </c>
      <c r="D3143" s="98" t="s">
        <v>22654</v>
      </c>
      <c r="E3143" s="99"/>
      <c r="F3143" s="102"/>
    </row>
    <row r="3144" spans="1:6" x14ac:dyDescent="0.2">
      <c r="A3144" s="87"/>
      <c r="B3144" s="97" t="s">
        <v>29946</v>
      </c>
      <c r="C3144" s="103" t="s">
        <v>22653</v>
      </c>
      <c r="D3144" s="98" t="s">
        <v>22654</v>
      </c>
      <c r="E3144" s="99"/>
      <c r="F3144" s="102"/>
    </row>
    <row r="3145" spans="1:6" x14ac:dyDescent="0.2">
      <c r="A3145" s="87"/>
      <c r="B3145" s="97" t="s">
        <v>38470</v>
      </c>
      <c r="C3145" s="103" t="s">
        <v>22654</v>
      </c>
      <c r="D3145" s="98" t="s">
        <v>22654</v>
      </c>
      <c r="E3145" s="99"/>
      <c r="F3145" s="102"/>
    </row>
    <row r="3146" spans="1:6" x14ac:dyDescent="0.2">
      <c r="A3146" s="87"/>
      <c r="B3146" s="97" t="s">
        <v>38471</v>
      </c>
      <c r="C3146" s="103" t="s">
        <v>22654</v>
      </c>
      <c r="D3146" s="98" t="s">
        <v>22654</v>
      </c>
      <c r="E3146" s="99"/>
      <c r="F3146" s="102"/>
    </row>
    <row r="3147" spans="1:6" x14ac:dyDescent="0.2">
      <c r="A3147" s="87"/>
      <c r="B3147" s="97" t="s">
        <v>38472</v>
      </c>
      <c r="C3147" s="103" t="s">
        <v>22654</v>
      </c>
      <c r="D3147" s="98" t="s">
        <v>22654</v>
      </c>
      <c r="E3147" s="99"/>
      <c r="F3147" s="102"/>
    </row>
    <row r="3148" spans="1:6" x14ac:dyDescent="0.2">
      <c r="A3148" s="87"/>
      <c r="B3148" s="97" t="s">
        <v>38473</v>
      </c>
      <c r="C3148" s="103" t="s">
        <v>22654</v>
      </c>
      <c r="D3148" s="98" t="s">
        <v>22654</v>
      </c>
      <c r="E3148" s="99"/>
      <c r="F3148" s="102"/>
    </row>
    <row r="3149" spans="1:6" x14ac:dyDescent="0.2">
      <c r="A3149" s="87"/>
      <c r="B3149" s="97" t="s">
        <v>38474</v>
      </c>
      <c r="C3149" s="103" t="s">
        <v>22654</v>
      </c>
      <c r="D3149" s="98" t="s">
        <v>22654</v>
      </c>
      <c r="E3149" s="99"/>
      <c r="F3149" s="102"/>
    </row>
    <row r="3150" spans="1:6" x14ac:dyDescent="0.2">
      <c r="A3150" s="87"/>
      <c r="B3150" s="97" t="s">
        <v>26068</v>
      </c>
      <c r="C3150" s="103" t="s">
        <v>22653</v>
      </c>
      <c r="D3150" s="98" t="s">
        <v>22654</v>
      </c>
      <c r="E3150" s="99"/>
      <c r="F3150" s="102"/>
    </row>
    <row r="3151" spans="1:6" x14ac:dyDescent="0.2">
      <c r="A3151" s="87"/>
      <c r="B3151" s="97" t="s">
        <v>38475</v>
      </c>
      <c r="C3151" s="103" t="s">
        <v>22654</v>
      </c>
      <c r="D3151" s="98" t="s">
        <v>22654</v>
      </c>
      <c r="E3151" s="99"/>
      <c r="F3151" s="102"/>
    </row>
    <row r="3152" spans="1:6" x14ac:dyDescent="0.2">
      <c r="A3152" s="87"/>
      <c r="B3152" s="97" t="s">
        <v>38476</v>
      </c>
      <c r="C3152" s="103" t="s">
        <v>22654</v>
      </c>
      <c r="D3152" s="98" t="s">
        <v>22654</v>
      </c>
      <c r="E3152" s="99"/>
      <c r="F3152" s="102"/>
    </row>
    <row r="3153" spans="1:6" x14ac:dyDescent="0.2">
      <c r="A3153" s="87"/>
      <c r="B3153" s="97" t="s">
        <v>29947</v>
      </c>
      <c r="C3153" s="103" t="s">
        <v>22653</v>
      </c>
      <c r="D3153" s="98" t="s">
        <v>22654</v>
      </c>
      <c r="E3153" s="99"/>
      <c r="F3153" s="102"/>
    </row>
    <row r="3154" spans="1:6" x14ac:dyDescent="0.2">
      <c r="A3154" s="87"/>
      <c r="B3154" s="97" t="s">
        <v>38477</v>
      </c>
      <c r="C3154" s="103" t="s">
        <v>22654</v>
      </c>
      <c r="D3154" s="98" t="s">
        <v>22654</v>
      </c>
      <c r="E3154" s="99"/>
      <c r="F3154" s="102"/>
    </row>
    <row r="3155" spans="1:6" x14ac:dyDescent="0.2">
      <c r="A3155" s="87"/>
      <c r="B3155" s="97" t="s">
        <v>38478</v>
      </c>
      <c r="C3155" s="103" t="s">
        <v>22654</v>
      </c>
      <c r="D3155" s="98" t="s">
        <v>22654</v>
      </c>
      <c r="E3155" s="99"/>
      <c r="F3155" s="102"/>
    </row>
    <row r="3156" spans="1:6" x14ac:dyDescent="0.2">
      <c r="A3156" s="87"/>
      <c r="B3156" s="97" t="s">
        <v>38479</v>
      </c>
      <c r="C3156" s="103" t="s">
        <v>22654</v>
      </c>
      <c r="D3156" s="98" t="s">
        <v>22654</v>
      </c>
      <c r="E3156" s="99"/>
      <c r="F3156" s="102"/>
    </row>
    <row r="3157" spans="1:6" x14ac:dyDescent="0.2">
      <c r="A3157" s="87"/>
      <c r="B3157" s="97" t="s">
        <v>38480</v>
      </c>
      <c r="C3157" s="103" t="s">
        <v>22654</v>
      </c>
      <c r="D3157" s="98" t="s">
        <v>22654</v>
      </c>
      <c r="E3157" s="99"/>
      <c r="F3157" s="102"/>
    </row>
    <row r="3158" spans="1:6" x14ac:dyDescent="0.2">
      <c r="A3158" s="87"/>
      <c r="B3158" s="97" t="s">
        <v>26069</v>
      </c>
      <c r="C3158" s="103" t="s">
        <v>22653</v>
      </c>
      <c r="D3158" s="98" t="s">
        <v>22654</v>
      </c>
      <c r="E3158" s="99"/>
      <c r="F3158" s="102"/>
    </row>
    <row r="3159" spans="1:6" x14ac:dyDescent="0.2">
      <c r="A3159" s="87"/>
      <c r="B3159" s="97" t="s">
        <v>26070</v>
      </c>
      <c r="C3159" s="103" t="s">
        <v>22653</v>
      </c>
      <c r="D3159" s="98" t="s">
        <v>22654</v>
      </c>
      <c r="E3159" s="99"/>
      <c r="F3159" s="102"/>
    </row>
    <row r="3160" spans="1:6" x14ac:dyDescent="0.2">
      <c r="A3160" s="87"/>
      <c r="B3160" s="97" t="s">
        <v>26071</v>
      </c>
      <c r="C3160" s="103" t="s">
        <v>22654</v>
      </c>
      <c r="D3160" s="98" t="s">
        <v>22654</v>
      </c>
      <c r="E3160" s="99"/>
      <c r="F3160" s="102"/>
    </row>
    <row r="3161" spans="1:6" x14ac:dyDescent="0.2">
      <c r="A3161" s="87"/>
      <c r="B3161" s="97" t="s">
        <v>29948</v>
      </c>
      <c r="C3161" s="103" t="s">
        <v>22653</v>
      </c>
      <c r="D3161" s="98" t="s">
        <v>22654</v>
      </c>
      <c r="E3161" s="99"/>
      <c r="F3161" s="102"/>
    </row>
    <row r="3162" spans="1:6" x14ac:dyDescent="0.2">
      <c r="A3162" s="87"/>
      <c r="B3162" s="97" t="s">
        <v>35384</v>
      </c>
      <c r="C3162" s="103" t="s">
        <v>22653</v>
      </c>
      <c r="D3162" s="98" t="s">
        <v>22654</v>
      </c>
      <c r="E3162" s="99"/>
      <c r="F3162" s="102"/>
    </row>
    <row r="3163" spans="1:6" x14ac:dyDescent="0.2">
      <c r="A3163" s="87"/>
      <c r="B3163" s="97" t="s">
        <v>35567</v>
      </c>
      <c r="C3163" s="103" t="s">
        <v>22654</v>
      </c>
      <c r="D3163" s="98" t="s">
        <v>22654</v>
      </c>
      <c r="E3163" s="99"/>
      <c r="F3163" s="102"/>
    </row>
    <row r="3164" spans="1:6" x14ac:dyDescent="0.2">
      <c r="A3164" s="87"/>
      <c r="B3164" s="97" t="s">
        <v>26072</v>
      </c>
      <c r="C3164" s="103" t="s">
        <v>22653</v>
      </c>
      <c r="D3164" s="98" t="s">
        <v>22654</v>
      </c>
      <c r="E3164" s="99"/>
      <c r="F3164" s="102"/>
    </row>
    <row r="3165" spans="1:6" x14ac:dyDescent="0.2">
      <c r="A3165" s="87"/>
      <c r="B3165" s="97" t="s">
        <v>38481</v>
      </c>
      <c r="C3165" s="103" t="s">
        <v>22654</v>
      </c>
      <c r="D3165" s="98" t="s">
        <v>22654</v>
      </c>
      <c r="E3165" s="99"/>
      <c r="F3165" s="102"/>
    </row>
    <row r="3166" spans="1:6" x14ac:dyDescent="0.2">
      <c r="A3166" s="87"/>
      <c r="B3166" s="97" t="s">
        <v>32386</v>
      </c>
      <c r="C3166" s="103" t="s">
        <v>22653</v>
      </c>
      <c r="D3166" s="98" t="s">
        <v>22654</v>
      </c>
      <c r="E3166" s="99"/>
      <c r="F3166" s="102"/>
    </row>
    <row r="3167" spans="1:6" x14ac:dyDescent="0.2">
      <c r="A3167" s="87"/>
      <c r="B3167" s="97" t="s">
        <v>26073</v>
      </c>
      <c r="C3167" s="103" t="s">
        <v>22654</v>
      </c>
      <c r="D3167" s="98" t="s">
        <v>22654</v>
      </c>
      <c r="E3167" s="99"/>
      <c r="F3167" s="102"/>
    </row>
    <row r="3168" spans="1:6" x14ac:dyDescent="0.2">
      <c r="A3168" s="87"/>
      <c r="B3168" s="97" t="s">
        <v>35385</v>
      </c>
      <c r="C3168" s="103" t="s">
        <v>22653</v>
      </c>
      <c r="D3168" s="98" t="s">
        <v>22654</v>
      </c>
      <c r="E3168" s="99"/>
      <c r="F3168" s="102"/>
    </row>
    <row r="3169" spans="1:6" x14ac:dyDescent="0.2">
      <c r="A3169" s="87"/>
      <c r="B3169" s="97" t="s">
        <v>29949</v>
      </c>
      <c r="C3169" s="103" t="s">
        <v>22653</v>
      </c>
      <c r="D3169" s="98" t="s">
        <v>22654</v>
      </c>
      <c r="E3169" s="99"/>
      <c r="F3169" s="102"/>
    </row>
    <row r="3170" spans="1:6" x14ac:dyDescent="0.2">
      <c r="A3170" s="87"/>
      <c r="B3170" s="97" t="s">
        <v>38482</v>
      </c>
      <c r="C3170" s="103" t="s">
        <v>22654</v>
      </c>
      <c r="D3170" s="98" t="s">
        <v>22654</v>
      </c>
      <c r="E3170" s="99"/>
      <c r="F3170" s="102"/>
    </row>
    <row r="3171" spans="1:6" x14ac:dyDescent="0.2">
      <c r="A3171" s="87"/>
      <c r="B3171" s="97" t="s">
        <v>38483</v>
      </c>
      <c r="C3171" s="103" t="s">
        <v>22654</v>
      </c>
      <c r="D3171" s="98" t="s">
        <v>22654</v>
      </c>
      <c r="E3171" s="99"/>
      <c r="F3171" s="102"/>
    </row>
    <row r="3172" spans="1:6" x14ac:dyDescent="0.2">
      <c r="A3172" s="87"/>
      <c r="B3172" s="97" t="s">
        <v>38484</v>
      </c>
      <c r="C3172" s="103" t="s">
        <v>22654</v>
      </c>
      <c r="D3172" s="98" t="s">
        <v>22654</v>
      </c>
      <c r="E3172" s="99"/>
      <c r="F3172" s="102"/>
    </row>
    <row r="3173" spans="1:6" x14ac:dyDescent="0.2">
      <c r="A3173" s="87"/>
      <c r="B3173" s="97" t="s">
        <v>26074</v>
      </c>
      <c r="C3173" s="103" t="s">
        <v>22654</v>
      </c>
      <c r="D3173" s="98" t="s">
        <v>22654</v>
      </c>
      <c r="E3173" s="99"/>
      <c r="F3173" s="102"/>
    </row>
    <row r="3174" spans="1:6" x14ac:dyDescent="0.2">
      <c r="A3174" s="87"/>
      <c r="B3174" s="97" t="s">
        <v>29950</v>
      </c>
      <c r="C3174" s="103" t="s">
        <v>22654</v>
      </c>
      <c r="D3174" s="98" t="s">
        <v>22654</v>
      </c>
      <c r="E3174" s="99"/>
      <c r="F3174" s="102"/>
    </row>
    <row r="3175" spans="1:6" x14ac:dyDescent="0.2">
      <c r="A3175" s="87"/>
      <c r="B3175" s="97" t="s">
        <v>38485</v>
      </c>
      <c r="C3175" s="103" t="s">
        <v>22654</v>
      </c>
      <c r="D3175" s="98" t="s">
        <v>22654</v>
      </c>
      <c r="E3175" s="99"/>
      <c r="F3175" s="102"/>
    </row>
    <row r="3176" spans="1:6" x14ac:dyDescent="0.2">
      <c r="A3176" s="87"/>
      <c r="B3176" s="97" t="s">
        <v>38486</v>
      </c>
      <c r="C3176" s="103" t="s">
        <v>22654</v>
      </c>
      <c r="D3176" s="98" t="s">
        <v>22654</v>
      </c>
      <c r="E3176" s="99"/>
      <c r="F3176" s="102"/>
    </row>
    <row r="3177" spans="1:6" x14ac:dyDescent="0.2">
      <c r="A3177" s="87"/>
      <c r="B3177" s="97" t="s">
        <v>26075</v>
      </c>
      <c r="C3177" s="103" t="s">
        <v>22654</v>
      </c>
      <c r="D3177" s="98" t="s">
        <v>22654</v>
      </c>
      <c r="E3177" s="99"/>
      <c r="F3177" s="102"/>
    </row>
    <row r="3178" spans="1:6" x14ac:dyDescent="0.2">
      <c r="A3178" s="87"/>
      <c r="B3178" s="97" t="s">
        <v>38487</v>
      </c>
      <c r="C3178" s="103" t="s">
        <v>22654</v>
      </c>
      <c r="D3178" s="98" t="s">
        <v>22654</v>
      </c>
      <c r="E3178" s="99"/>
      <c r="F3178" s="102"/>
    </row>
    <row r="3179" spans="1:6" x14ac:dyDescent="0.2">
      <c r="A3179" s="87"/>
      <c r="B3179" s="97" t="s">
        <v>38488</v>
      </c>
      <c r="C3179" s="103" t="s">
        <v>22654</v>
      </c>
      <c r="D3179" s="98" t="s">
        <v>22654</v>
      </c>
      <c r="E3179" s="99"/>
      <c r="F3179" s="102"/>
    </row>
    <row r="3180" spans="1:6" x14ac:dyDescent="0.2">
      <c r="A3180" s="87"/>
      <c r="B3180" s="97" t="s">
        <v>26076</v>
      </c>
      <c r="C3180" s="103" t="s">
        <v>22654</v>
      </c>
      <c r="D3180" s="98" t="s">
        <v>22654</v>
      </c>
      <c r="E3180" s="99"/>
      <c r="F3180" s="102"/>
    </row>
    <row r="3181" spans="1:6" x14ac:dyDescent="0.2">
      <c r="A3181" s="87"/>
      <c r="B3181" s="97" t="s">
        <v>26077</v>
      </c>
      <c r="C3181" s="103" t="s">
        <v>22653</v>
      </c>
      <c r="D3181" s="98" t="s">
        <v>22654</v>
      </c>
      <c r="E3181" s="99"/>
      <c r="F3181" s="102"/>
    </row>
    <row r="3182" spans="1:6" x14ac:dyDescent="0.2">
      <c r="A3182" s="87"/>
      <c r="B3182" s="97" t="s">
        <v>32899</v>
      </c>
      <c r="C3182" s="103" t="s">
        <v>22653</v>
      </c>
      <c r="D3182" s="98" t="s">
        <v>22654</v>
      </c>
      <c r="E3182" s="99"/>
      <c r="F3182" s="102"/>
    </row>
    <row r="3183" spans="1:6" x14ac:dyDescent="0.2">
      <c r="A3183" s="87"/>
      <c r="B3183" s="97" t="s">
        <v>23688</v>
      </c>
      <c r="C3183" s="103" t="s">
        <v>22654</v>
      </c>
      <c r="D3183" s="98" t="s">
        <v>22654</v>
      </c>
      <c r="E3183" s="99"/>
      <c r="F3183" s="102"/>
    </row>
    <row r="3184" spans="1:6" x14ac:dyDescent="0.2">
      <c r="A3184" s="87"/>
      <c r="B3184" s="97" t="s">
        <v>23689</v>
      </c>
      <c r="C3184" s="103" t="s">
        <v>22654</v>
      </c>
      <c r="D3184" s="98" t="s">
        <v>22654</v>
      </c>
      <c r="E3184" s="99"/>
      <c r="F3184" s="102"/>
    </row>
    <row r="3185" spans="1:6" x14ac:dyDescent="0.2">
      <c r="A3185" s="87"/>
      <c r="B3185" s="97" t="s">
        <v>29951</v>
      </c>
      <c r="C3185" s="103" t="s">
        <v>22654</v>
      </c>
      <c r="D3185" s="98" t="s">
        <v>22654</v>
      </c>
      <c r="E3185" s="99"/>
      <c r="F3185" s="102"/>
    </row>
    <row r="3186" spans="1:6" x14ac:dyDescent="0.2">
      <c r="A3186" s="87"/>
      <c r="B3186" s="97" t="s">
        <v>38489</v>
      </c>
      <c r="C3186" s="103" t="s">
        <v>22654</v>
      </c>
      <c r="D3186" s="98" t="s">
        <v>22654</v>
      </c>
      <c r="E3186" s="99"/>
      <c r="F3186" s="102"/>
    </row>
    <row r="3187" spans="1:6" x14ac:dyDescent="0.2">
      <c r="A3187" s="87"/>
      <c r="B3187" s="97" t="s">
        <v>38490</v>
      </c>
      <c r="C3187" s="103" t="s">
        <v>22654</v>
      </c>
      <c r="D3187" s="98" t="s">
        <v>22654</v>
      </c>
      <c r="E3187" s="99"/>
      <c r="F3187" s="102"/>
    </row>
    <row r="3188" spans="1:6" x14ac:dyDescent="0.2">
      <c r="A3188" s="87"/>
      <c r="B3188" s="97" t="s">
        <v>38491</v>
      </c>
      <c r="C3188" s="103" t="s">
        <v>22654</v>
      </c>
      <c r="D3188" s="98" t="s">
        <v>22654</v>
      </c>
      <c r="E3188" s="99"/>
      <c r="F3188" s="102"/>
    </row>
    <row r="3189" spans="1:6" x14ac:dyDescent="0.2">
      <c r="A3189" s="87"/>
      <c r="B3189" s="97" t="s">
        <v>23690</v>
      </c>
      <c r="C3189" s="103" t="s">
        <v>22654</v>
      </c>
      <c r="D3189" s="98" t="s">
        <v>22654</v>
      </c>
      <c r="E3189" s="99"/>
      <c r="F3189" s="102"/>
    </row>
    <row r="3190" spans="1:6" x14ac:dyDescent="0.2">
      <c r="A3190" s="87"/>
      <c r="B3190" s="97" t="s">
        <v>38492</v>
      </c>
      <c r="C3190" s="103" t="s">
        <v>22654</v>
      </c>
      <c r="D3190" s="98" t="s">
        <v>22654</v>
      </c>
      <c r="E3190" s="99"/>
      <c r="F3190" s="102"/>
    </row>
    <row r="3191" spans="1:6" x14ac:dyDescent="0.2">
      <c r="A3191" s="87"/>
      <c r="B3191" s="97" t="s">
        <v>38493</v>
      </c>
      <c r="C3191" s="103" t="s">
        <v>22654</v>
      </c>
      <c r="D3191" s="98" t="s">
        <v>22654</v>
      </c>
      <c r="E3191" s="99"/>
      <c r="F3191" s="102"/>
    </row>
    <row r="3192" spans="1:6" x14ac:dyDescent="0.2">
      <c r="A3192" s="87"/>
      <c r="B3192" s="97" t="s">
        <v>38494</v>
      </c>
      <c r="C3192" s="103" t="s">
        <v>22654</v>
      </c>
      <c r="D3192" s="98" t="s">
        <v>22654</v>
      </c>
      <c r="E3192" s="99"/>
      <c r="F3192" s="102"/>
    </row>
    <row r="3193" spans="1:6" x14ac:dyDescent="0.2">
      <c r="A3193" s="87"/>
      <c r="B3193" s="97" t="s">
        <v>23691</v>
      </c>
      <c r="C3193" s="103" t="s">
        <v>22654</v>
      </c>
      <c r="D3193" s="98" t="s">
        <v>22654</v>
      </c>
      <c r="E3193" s="99"/>
      <c r="F3193" s="102"/>
    </row>
    <row r="3194" spans="1:6" x14ac:dyDescent="0.2">
      <c r="A3194" s="87"/>
      <c r="B3194" s="97" t="s">
        <v>35386</v>
      </c>
      <c r="C3194" s="103" t="s">
        <v>22653</v>
      </c>
      <c r="D3194" s="98" t="s">
        <v>22654</v>
      </c>
      <c r="E3194" s="99"/>
      <c r="F3194" s="102"/>
    </row>
    <row r="3195" spans="1:6" x14ac:dyDescent="0.2">
      <c r="A3195" s="87"/>
      <c r="B3195" s="97" t="s">
        <v>29047</v>
      </c>
      <c r="C3195" s="103" t="s">
        <v>22654</v>
      </c>
      <c r="D3195" s="98" t="s">
        <v>22654</v>
      </c>
      <c r="E3195" s="99"/>
      <c r="F3195" s="102"/>
    </row>
    <row r="3196" spans="1:6" x14ac:dyDescent="0.2">
      <c r="A3196" s="87"/>
      <c r="B3196" s="97" t="s">
        <v>35568</v>
      </c>
      <c r="C3196" s="103" t="s">
        <v>22654</v>
      </c>
      <c r="D3196" s="98" t="s">
        <v>22654</v>
      </c>
      <c r="E3196" s="99"/>
      <c r="F3196" s="102"/>
    </row>
    <row r="3197" spans="1:6" x14ac:dyDescent="0.2">
      <c r="A3197" s="87"/>
      <c r="B3197" s="97" t="s">
        <v>29952</v>
      </c>
      <c r="C3197" s="103" t="s">
        <v>22654</v>
      </c>
      <c r="D3197" s="98" t="s">
        <v>22654</v>
      </c>
      <c r="E3197" s="99"/>
      <c r="F3197" s="102"/>
    </row>
    <row r="3198" spans="1:6" x14ac:dyDescent="0.2">
      <c r="A3198" s="87"/>
      <c r="B3198" s="97" t="s">
        <v>29048</v>
      </c>
      <c r="C3198" s="103" t="s">
        <v>22654</v>
      </c>
      <c r="D3198" s="98" t="s">
        <v>22654</v>
      </c>
      <c r="E3198" s="99"/>
      <c r="F3198" s="102"/>
    </row>
    <row r="3199" spans="1:6" x14ac:dyDescent="0.2">
      <c r="A3199" s="87"/>
      <c r="B3199" s="97" t="s">
        <v>29049</v>
      </c>
      <c r="C3199" s="103" t="s">
        <v>22654</v>
      </c>
      <c r="D3199" s="98" t="s">
        <v>22654</v>
      </c>
      <c r="E3199" s="99"/>
      <c r="F3199" s="102"/>
    </row>
    <row r="3200" spans="1:6" x14ac:dyDescent="0.2">
      <c r="A3200" s="87"/>
      <c r="B3200" s="97" t="s">
        <v>32551</v>
      </c>
      <c r="C3200" s="103" t="s">
        <v>22653</v>
      </c>
      <c r="D3200" s="98" t="s">
        <v>22654</v>
      </c>
      <c r="E3200" s="99"/>
      <c r="F3200" s="102"/>
    </row>
    <row r="3201" spans="1:6" x14ac:dyDescent="0.2">
      <c r="A3201" s="87"/>
      <c r="B3201" s="97" t="s">
        <v>32552</v>
      </c>
      <c r="C3201" s="103" t="s">
        <v>22654</v>
      </c>
      <c r="D3201" s="98" t="s">
        <v>22654</v>
      </c>
      <c r="E3201" s="99"/>
      <c r="F3201" s="102"/>
    </row>
    <row r="3202" spans="1:6" x14ac:dyDescent="0.2">
      <c r="A3202" s="87"/>
      <c r="B3202" s="97" t="s">
        <v>29953</v>
      </c>
      <c r="C3202" s="103" t="s">
        <v>22653</v>
      </c>
      <c r="D3202" s="98" t="s">
        <v>22654</v>
      </c>
      <c r="E3202" s="99"/>
      <c r="F3202" s="102"/>
    </row>
    <row r="3203" spans="1:6" x14ac:dyDescent="0.2">
      <c r="A3203" s="87"/>
      <c r="B3203" s="97" t="s">
        <v>29954</v>
      </c>
      <c r="C3203" s="103" t="s">
        <v>22654</v>
      </c>
      <c r="D3203" s="98" t="s">
        <v>22654</v>
      </c>
      <c r="E3203" s="99"/>
      <c r="F3203" s="102"/>
    </row>
    <row r="3204" spans="1:6" x14ac:dyDescent="0.2">
      <c r="A3204" s="87"/>
      <c r="B3204" s="97" t="s">
        <v>32553</v>
      </c>
      <c r="C3204" s="103" t="s">
        <v>22654</v>
      </c>
      <c r="D3204" s="98" t="s">
        <v>22654</v>
      </c>
      <c r="E3204" s="99"/>
      <c r="F3204" s="102"/>
    </row>
    <row r="3205" spans="1:6" x14ac:dyDescent="0.2">
      <c r="A3205" s="87"/>
      <c r="B3205" s="97" t="s">
        <v>32554</v>
      </c>
      <c r="C3205" s="103" t="s">
        <v>22654</v>
      </c>
      <c r="D3205" s="98" t="s">
        <v>22654</v>
      </c>
      <c r="E3205" s="99"/>
      <c r="F3205" s="102"/>
    </row>
    <row r="3206" spans="1:6" x14ac:dyDescent="0.2">
      <c r="A3206" s="87"/>
      <c r="B3206" s="97" t="s">
        <v>26315</v>
      </c>
      <c r="C3206" s="103" t="s">
        <v>22654</v>
      </c>
      <c r="D3206" s="98" t="s">
        <v>22654</v>
      </c>
      <c r="E3206" s="99"/>
      <c r="F3206" s="102"/>
    </row>
    <row r="3207" spans="1:6" x14ac:dyDescent="0.2">
      <c r="A3207" s="87"/>
      <c r="B3207" s="97" t="s">
        <v>26316</v>
      </c>
      <c r="C3207" s="103" t="s">
        <v>22654</v>
      </c>
      <c r="D3207" s="98" t="s">
        <v>22654</v>
      </c>
      <c r="E3207" s="99"/>
      <c r="F3207" s="102"/>
    </row>
    <row r="3208" spans="1:6" x14ac:dyDescent="0.2">
      <c r="A3208" s="87"/>
      <c r="B3208" s="97" t="s">
        <v>26317</v>
      </c>
      <c r="C3208" s="103" t="s">
        <v>22654</v>
      </c>
      <c r="D3208" s="98" t="s">
        <v>22654</v>
      </c>
      <c r="E3208" s="99"/>
      <c r="F3208" s="102"/>
    </row>
    <row r="3209" spans="1:6" x14ac:dyDescent="0.2">
      <c r="A3209" s="87"/>
      <c r="B3209" s="97" t="s">
        <v>29955</v>
      </c>
      <c r="C3209" s="103" t="s">
        <v>22653</v>
      </c>
      <c r="D3209" s="98" t="s">
        <v>22654</v>
      </c>
      <c r="E3209" s="99"/>
      <c r="F3209" s="102"/>
    </row>
    <row r="3210" spans="1:6" x14ac:dyDescent="0.2">
      <c r="A3210" s="87"/>
      <c r="B3210" s="97" t="s">
        <v>29956</v>
      </c>
      <c r="C3210" s="103" t="s">
        <v>22654</v>
      </c>
      <c r="D3210" s="98" t="s">
        <v>22654</v>
      </c>
      <c r="E3210" s="99"/>
      <c r="F3210" s="102"/>
    </row>
    <row r="3211" spans="1:6" x14ac:dyDescent="0.2">
      <c r="A3211" s="87"/>
      <c r="B3211" s="97" t="s">
        <v>26318</v>
      </c>
      <c r="C3211" s="103" t="s">
        <v>22654</v>
      </c>
      <c r="D3211" s="98" t="s">
        <v>22654</v>
      </c>
      <c r="E3211" s="99"/>
      <c r="F3211" s="102"/>
    </row>
    <row r="3212" spans="1:6" x14ac:dyDescent="0.2">
      <c r="A3212" s="87"/>
      <c r="B3212" s="97" t="s">
        <v>32930</v>
      </c>
      <c r="C3212" s="103" t="s">
        <v>22654</v>
      </c>
      <c r="D3212" s="98" t="s">
        <v>22654</v>
      </c>
      <c r="E3212" s="99"/>
      <c r="F3212" s="102"/>
    </row>
    <row r="3213" spans="1:6" x14ac:dyDescent="0.2">
      <c r="A3213" s="87"/>
      <c r="B3213" s="97" t="s">
        <v>32931</v>
      </c>
      <c r="C3213" s="103" t="s">
        <v>22654</v>
      </c>
      <c r="D3213" s="98" t="s">
        <v>22654</v>
      </c>
      <c r="E3213" s="99"/>
      <c r="F3213" s="102"/>
    </row>
    <row r="3214" spans="1:6" x14ac:dyDescent="0.2">
      <c r="A3214" s="87"/>
      <c r="B3214" s="97" t="s">
        <v>32932</v>
      </c>
      <c r="C3214" s="103" t="s">
        <v>22654</v>
      </c>
      <c r="D3214" s="98" t="s">
        <v>22654</v>
      </c>
      <c r="E3214" s="99"/>
      <c r="F3214" s="102"/>
    </row>
    <row r="3215" spans="1:6" x14ac:dyDescent="0.2">
      <c r="A3215" s="87"/>
      <c r="B3215" s="97" t="s">
        <v>29299</v>
      </c>
      <c r="C3215" s="103" t="s">
        <v>22654</v>
      </c>
      <c r="D3215" s="98" t="s">
        <v>22654</v>
      </c>
      <c r="E3215" s="99"/>
      <c r="F3215" s="102"/>
    </row>
    <row r="3216" spans="1:6" x14ac:dyDescent="0.2">
      <c r="A3216" s="87"/>
      <c r="B3216" s="97" t="s">
        <v>29957</v>
      </c>
      <c r="C3216" s="103" t="s">
        <v>22654</v>
      </c>
      <c r="D3216" s="98" t="s">
        <v>22654</v>
      </c>
      <c r="E3216" s="99"/>
      <c r="F3216" s="102"/>
    </row>
    <row r="3217" spans="1:6" x14ac:dyDescent="0.2">
      <c r="A3217" s="87"/>
      <c r="B3217" s="97" t="s">
        <v>29300</v>
      </c>
      <c r="C3217" s="103" t="s">
        <v>22654</v>
      </c>
      <c r="D3217" s="98" t="s">
        <v>22654</v>
      </c>
      <c r="E3217" s="99"/>
      <c r="F3217" s="102"/>
    </row>
    <row r="3218" spans="1:6" x14ac:dyDescent="0.2">
      <c r="A3218" s="87"/>
      <c r="B3218" s="97" t="s">
        <v>32937</v>
      </c>
      <c r="C3218" s="103" t="s">
        <v>22653</v>
      </c>
      <c r="D3218" s="98" t="s">
        <v>22654</v>
      </c>
      <c r="E3218" s="99"/>
      <c r="F3218" s="102"/>
    </row>
    <row r="3219" spans="1:6" x14ac:dyDescent="0.2">
      <c r="A3219" s="87"/>
      <c r="B3219" s="97" t="s">
        <v>32938</v>
      </c>
      <c r="C3219" s="103" t="s">
        <v>22654</v>
      </c>
      <c r="D3219" s="98" t="s">
        <v>22654</v>
      </c>
      <c r="E3219" s="99"/>
      <c r="F3219" s="102"/>
    </row>
    <row r="3220" spans="1:6" x14ac:dyDescent="0.2">
      <c r="A3220" s="87"/>
      <c r="B3220" s="97" t="s">
        <v>32939</v>
      </c>
      <c r="C3220" s="103" t="s">
        <v>22654</v>
      </c>
      <c r="D3220" s="98" t="s">
        <v>22654</v>
      </c>
      <c r="E3220" s="99"/>
      <c r="F3220" s="102"/>
    </row>
    <row r="3221" spans="1:6" x14ac:dyDescent="0.2">
      <c r="A3221" s="87"/>
      <c r="B3221" s="97" t="s">
        <v>29958</v>
      </c>
      <c r="C3221" s="103" t="s">
        <v>22654</v>
      </c>
      <c r="D3221" s="98" t="s">
        <v>22654</v>
      </c>
      <c r="E3221" s="99"/>
      <c r="F3221" s="102"/>
    </row>
    <row r="3222" spans="1:6" x14ac:dyDescent="0.2">
      <c r="A3222" s="87"/>
      <c r="B3222" s="97" t="s">
        <v>29959</v>
      </c>
      <c r="C3222" s="103" t="s">
        <v>22653</v>
      </c>
      <c r="D3222" s="98" t="s">
        <v>22654</v>
      </c>
      <c r="E3222" s="99"/>
      <c r="F3222" s="102"/>
    </row>
    <row r="3223" spans="1:6" x14ac:dyDescent="0.2">
      <c r="A3223" s="87"/>
      <c r="B3223" s="97" t="s">
        <v>29960</v>
      </c>
      <c r="C3223" s="103" t="s">
        <v>22653</v>
      </c>
      <c r="D3223" s="98" t="s">
        <v>22654</v>
      </c>
      <c r="E3223" s="99"/>
      <c r="F3223" s="102"/>
    </row>
    <row r="3224" spans="1:6" x14ac:dyDescent="0.2">
      <c r="A3224" s="87"/>
      <c r="B3224" s="97" t="s">
        <v>24929</v>
      </c>
      <c r="C3224" s="103" t="s">
        <v>22654</v>
      </c>
      <c r="D3224" s="98" t="s">
        <v>22654</v>
      </c>
      <c r="E3224" s="99"/>
      <c r="F3224" s="102"/>
    </row>
    <row r="3225" spans="1:6" x14ac:dyDescent="0.2">
      <c r="A3225" s="87"/>
      <c r="B3225" s="97" t="s">
        <v>29961</v>
      </c>
      <c r="C3225" s="103" t="s">
        <v>22653</v>
      </c>
      <c r="D3225" s="98" t="s">
        <v>22654</v>
      </c>
      <c r="E3225" s="99"/>
      <c r="F3225" s="102"/>
    </row>
    <row r="3226" spans="1:6" x14ac:dyDescent="0.2">
      <c r="A3226" s="87"/>
      <c r="B3226" s="97" t="s">
        <v>29962</v>
      </c>
      <c r="C3226" s="103" t="s">
        <v>22654</v>
      </c>
      <c r="D3226" s="98" t="s">
        <v>22654</v>
      </c>
      <c r="E3226" s="99"/>
      <c r="F3226" s="102"/>
    </row>
    <row r="3227" spans="1:6" x14ac:dyDescent="0.2">
      <c r="A3227" s="87"/>
      <c r="B3227" s="97" t="s">
        <v>29963</v>
      </c>
      <c r="C3227" s="103" t="s">
        <v>22653</v>
      </c>
      <c r="D3227" s="98" t="s">
        <v>22654</v>
      </c>
      <c r="E3227" s="99"/>
      <c r="F3227" s="102"/>
    </row>
    <row r="3228" spans="1:6" x14ac:dyDescent="0.2">
      <c r="A3228" s="87"/>
      <c r="B3228" s="97" t="s">
        <v>24930</v>
      </c>
      <c r="C3228" s="103" t="s">
        <v>22653</v>
      </c>
      <c r="D3228" s="98" t="s">
        <v>22654</v>
      </c>
      <c r="E3228" s="99"/>
      <c r="F3228" s="102"/>
    </row>
    <row r="3229" spans="1:6" x14ac:dyDescent="0.2">
      <c r="A3229" s="87"/>
      <c r="B3229" s="97" t="s">
        <v>24931</v>
      </c>
      <c r="C3229" s="103" t="s">
        <v>22654</v>
      </c>
      <c r="D3229" s="98" t="s">
        <v>22654</v>
      </c>
      <c r="E3229" s="99"/>
      <c r="F3229" s="102"/>
    </row>
    <row r="3230" spans="1:6" x14ac:dyDescent="0.2">
      <c r="A3230" s="87"/>
      <c r="B3230" s="97" t="s">
        <v>29964</v>
      </c>
      <c r="C3230" s="103" t="s">
        <v>22653</v>
      </c>
      <c r="D3230" s="98" t="s">
        <v>22654</v>
      </c>
      <c r="E3230" s="99"/>
      <c r="F3230" s="102"/>
    </row>
    <row r="3231" spans="1:6" x14ac:dyDescent="0.2">
      <c r="A3231" s="87"/>
      <c r="B3231" s="97" t="s">
        <v>29965</v>
      </c>
      <c r="C3231" s="103" t="s">
        <v>22654</v>
      </c>
      <c r="D3231" s="98" t="s">
        <v>22654</v>
      </c>
      <c r="E3231" s="99"/>
      <c r="F3231" s="102"/>
    </row>
    <row r="3232" spans="1:6" x14ac:dyDescent="0.2">
      <c r="A3232" s="87"/>
      <c r="B3232" s="97" t="s">
        <v>29966</v>
      </c>
      <c r="C3232" s="103" t="s">
        <v>22653</v>
      </c>
      <c r="D3232" s="98" t="s">
        <v>22654</v>
      </c>
      <c r="E3232" s="99"/>
      <c r="F3232" s="102"/>
    </row>
    <row r="3233" spans="1:6" x14ac:dyDescent="0.2">
      <c r="A3233" s="87"/>
      <c r="B3233" s="97" t="s">
        <v>29967</v>
      </c>
      <c r="C3233" s="103" t="s">
        <v>22654</v>
      </c>
      <c r="D3233" s="98" t="s">
        <v>22654</v>
      </c>
      <c r="E3233" s="99"/>
      <c r="F3233" s="102"/>
    </row>
    <row r="3234" spans="1:6" x14ac:dyDescent="0.2">
      <c r="A3234" s="87"/>
      <c r="B3234" s="97" t="s">
        <v>29968</v>
      </c>
      <c r="C3234" s="103" t="s">
        <v>22653</v>
      </c>
      <c r="D3234" s="98" t="s">
        <v>22654</v>
      </c>
      <c r="E3234" s="99"/>
      <c r="F3234" s="102"/>
    </row>
    <row r="3235" spans="1:6" x14ac:dyDescent="0.2">
      <c r="A3235" s="87"/>
      <c r="B3235" s="97" t="s">
        <v>24932</v>
      </c>
      <c r="C3235" s="103" t="s">
        <v>22654</v>
      </c>
      <c r="D3235" s="98" t="s">
        <v>22654</v>
      </c>
      <c r="E3235" s="99"/>
      <c r="F3235" s="102"/>
    </row>
    <row r="3236" spans="1:6" x14ac:dyDescent="0.2">
      <c r="A3236" s="87"/>
      <c r="B3236" s="97" t="s">
        <v>24933</v>
      </c>
      <c r="C3236" s="103" t="s">
        <v>22654</v>
      </c>
      <c r="D3236" s="98" t="s">
        <v>22654</v>
      </c>
      <c r="E3236" s="99"/>
      <c r="F3236" s="102"/>
    </row>
    <row r="3237" spans="1:6" x14ac:dyDescent="0.2">
      <c r="A3237" s="87"/>
      <c r="B3237" s="97" t="s">
        <v>29969</v>
      </c>
      <c r="C3237" s="103" t="s">
        <v>22653</v>
      </c>
      <c r="D3237" s="98" t="s">
        <v>22654</v>
      </c>
      <c r="E3237" s="99"/>
      <c r="F3237" s="102"/>
    </row>
    <row r="3238" spans="1:6" x14ac:dyDescent="0.2">
      <c r="A3238" s="87"/>
      <c r="B3238" s="97" t="s">
        <v>29970</v>
      </c>
      <c r="C3238" s="103" t="s">
        <v>22653</v>
      </c>
      <c r="D3238" s="98" t="s">
        <v>22654</v>
      </c>
      <c r="E3238" s="99"/>
      <c r="F3238" s="102"/>
    </row>
    <row r="3239" spans="1:6" x14ac:dyDescent="0.2">
      <c r="A3239" s="87"/>
      <c r="B3239" s="97" t="s">
        <v>24934</v>
      </c>
      <c r="C3239" s="103" t="s">
        <v>22654</v>
      </c>
      <c r="D3239" s="98" t="s">
        <v>22654</v>
      </c>
      <c r="E3239" s="99"/>
      <c r="F3239" s="102"/>
    </row>
    <row r="3240" spans="1:6" x14ac:dyDescent="0.2">
      <c r="A3240" s="87"/>
      <c r="B3240" s="97" t="s">
        <v>29971</v>
      </c>
      <c r="C3240" s="103" t="s">
        <v>22653</v>
      </c>
      <c r="D3240" s="98" t="s">
        <v>22654</v>
      </c>
      <c r="E3240" s="99"/>
      <c r="F3240" s="102"/>
    </row>
    <row r="3241" spans="1:6" x14ac:dyDescent="0.2">
      <c r="A3241" s="87"/>
      <c r="B3241" s="97" t="s">
        <v>29972</v>
      </c>
      <c r="C3241" s="103" t="s">
        <v>22654</v>
      </c>
      <c r="D3241" s="98" t="s">
        <v>22654</v>
      </c>
      <c r="E3241" s="99"/>
      <c r="F3241" s="102"/>
    </row>
    <row r="3242" spans="1:6" x14ac:dyDescent="0.2">
      <c r="A3242" s="87"/>
      <c r="B3242" s="97" t="s">
        <v>29973</v>
      </c>
      <c r="C3242" s="103" t="s">
        <v>22653</v>
      </c>
      <c r="D3242" s="98" t="s">
        <v>22654</v>
      </c>
      <c r="E3242" s="99"/>
      <c r="F3242" s="102"/>
    </row>
    <row r="3243" spans="1:6" x14ac:dyDescent="0.2">
      <c r="A3243" s="87"/>
      <c r="B3243" s="97" t="s">
        <v>24935</v>
      </c>
      <c r="C3243" s="103" t="s">
        <v>22653</v>
      </c>
      <c r="D3243" s="98" t="s">
        <v>22654</v>
      </c>
      <c r="E3243" s="99"/>
      <c r="F3243" s="102"/>
    </row>
    <row r="3244" spans="1:6" x14ac:dyDescent="0.2">
      <c r="A3244" s="87"/>
      <c r="B3244" s="97" t="s">
        <v>24936</v>
      </c>
      <c r="C3244" s="103" t="s">
        <v>22654</v>
      </c>
      <c r="D3244" s="98" t="s">
        <v>22654</v>
      </c>
      <c r="E3244" s="99"/>
      <c r="F3244" s="102"/>
    </row>
    <row r="3245" spans="1:6" x14ac:dyDescent="0.2">
      <c r="A3245" s="87"/>
      <c r="B3245" s="97" t="s">
        <v>29974</v>
      </c>
      <c r="C3245" s="103" t="s">
        <v>22653</v>
      </c>
      <c r="D3245" s="98" t="s">
        <v>22654</v>
      </c>
      <c r="E3245" s="99"/>
      <c r="F3245" s="102"/>
    </row>
    <row r="3246" spans="1:6" x14ac:dyDescent="0.2">
      <c r="A3246" s="87"/>
      <c r="B3246" s="97" t="s">
        <v>29975</v>
      </c>
      <c r="C3246" s="103" t="s">
        <v>22653</v>
      </c>
      <c r="D3246" s="98" t="s">
        <v>22654</v>
      </c>
      <c r="E3246" s="99"/>
      <c r="F3246" s="102"/>
    </row>
    <row r="3247" spans="1:6" x14ac:dyDescent="0.2">
      <c r="A3247" s="87"/>
      <c r="B3247" s="97" t="s">
        <v>38495</v>
      </c>
      <c r="C3247" s="103" t="s">
        <v>22653</v>
      </c>
      <c r="D3247" s="98" t="s">
        <v>22654</v>
      </c>
      <c r="E3247" s="99"/>
      <c r="F3247" s="102"/>
    </row>
    <row r="3248" spans="1:6" x14ac:dyDescent="0.2">
      <c r="A3248" s="87"/>
      <c r="B3248" s="97" t="s">
        <v>29976</v>
      </c>
      <c r="C3248" s="103" t="s">
        <v>22654</v>
      </c>
      <c r="D3248" s="98" t="s">
        <v>22654</v>
      </c>
      <c r="E3248" s="99"/>
      <c r="F3248" s="102"/>
    </row>
    <row r="3249" spans="1:6" x14ac:dyDescent="0.2">
      <c r="A3249" s="87"/>
      <c r="B3249" s="97" t="s">
        <v>29977</v>
      </c>
      <c r="C3249" s="103" t="s">
        <v>22653</v>
      </c>
      <c r="D3249" s="98" t="s">
        <v>22654</v>
      </c>
      <c r="E3249" s="99"/>
      <c r="F3249" s="102"/>
    </row>
    <row r="3250" spans="1:6" x14ac:dyDescent="0.2">
      <c r="A3250" s="87"/>
      <c r="B3250" s="97" t="s">
        <v>29978</v>
      </c>
      <c r="C3250" s="103" t="s">
        <v>22653</v>
      </c>
      <c r="D3250" s="98" t="s">
        <v>22654</v>
      </c>
      <c r="E3250" s="99"/>
      <c r="F3250" s="102"/>
    </row>
    <row r="3251" spans="1:6" x14ac:dyDescent="0.2">
      <c r="A3251" s="87"/>
      <c r="B3251" s="97" t="s">
        <v>31830</v>
      </c>
      <c r="C3251" s="103" t="s">
        <v>22654</v>
      </c>
      <c r="D3251" s="98" t="s">
        <v>22654</v>
      </c>
      <c r="E3251" s="99"/>
      <c r="F3251" s="102"/>
    </row>
    <row r="3252" spans="1:6" x14ac:dyDescent="0.2">
      <c r="A3252" s="87"/>
      <c r="B3252" s="97" t="s">
        <v>29979</v>
      </c>
      <c r="C3252" s="103" t="s">
        <v>22653</v>
      </c>
      <c r="D3252" s="98" t="s">
        <v>22654</v>
      </c>
      <c r="E3252" s="99"/>
      <c r="F3252" s="102"/>
    </row>
    <row r="3253" spans="1:6" x14ac:dyDescent="0.2">
      <c r="A3253" s="87"/>
      <c r="B3253" s="97" t="s">
        <v>31831</v>
      </c>
      <c r="C3253" s="103" t="s">
        <v>22654</v>
      </c>
      <c r="D3253" s="98" t="s">
        <v>22654</v>
      </c>
      <c r="E3253" s="99"/>
      <c r="F3253" s="102"/>
    </row>
    <row r="3254" spans="1:6" x14ac:dyDescent="0.2">
      <c r="A3254" s="87"/>
      <c r="B3254" s="97" t="s">
        <v>35569</v>
      </c>
      <c r="C3254" s="103" t="s">
        <v>22654</v>
      </c>
      <c r="D3254" s="98" t="s">
        <v>22654</v>
      </c>
      <c r="E3254" s="99"/>
      <c r="F3254" s="102"/>
    </row>
    <row r="3255" spans="1:6" x14ac:dyDescent="0.2">
      <c r="A3255" s="87"/>
      <c r="B3255" s="97" t="s">
        <v>31832</v>
      </c>
      <c r="C3255" s="103" t="s">
        <v>22653</v>
      </c>
      <c r="D3255" s="98" t="s">
        <v>22654</v>
      </c>
      <c r="E3255" s="99"/>
      <c r="F3255" s="102"/>
    </row>
    <row r="3256" spans="1:6" x14ac:dyDescent="0.2">
      <c r="A3256" s="87"/>
      <c r="B3256" s="97" t="s">
        <v>38496</v>
      </c>
      <c r="C3256" s="103" t="s">
        <v>22654</v>
      </c>
      <c r="D3256" s="98" t="s">
        <v>22654</v>
      </c>
      <c r="E3256" s="99"/>
      <c r="F3256" s="102"/>
    </row>
    <row r="3257" spans="1:6" x14ac:dyDescent="0.2">
      <c r="A3257" s="87"/>
      <c r="B3257" s="97" t="s">
        <v>38497</v>
      </c>
      <c r="C3257" s="103" t="s">
        <v>22654</v>
      </c>
      <c r="D3257" s="98" t="s">
        <v>22654</v>
      </c>
      <c r="E3257" s="99"/>
      <c r="F3257" s="102"/>
    </row>
    <row r="3258" spans="1:6" x14ac:dyDescent="0.2">
      <c r="A3258" s="87"/>
      <c r="B3258" s="97" t="s">
        <v>29980</v>
      </c>
      <c r="C3258" s="103" t="s">
        <v>22654</v>
      </c>
      <c r="D3258" s="98" t="s">
        <v>22654</v>
      </c>
      <c r="E3258" s="99"/>
      <c r="F3258" s="102"/>
    </row>
    <row r="3259" spans="1:6" x14ac:dyDescent="0.2">
      <c r="A3259" s="87"/>
      <c r="B3259" s="97" t="s">
        <v>29981</v>
      </c>
      <c r="C3259" s="103" t="s">
        <v>22654</v>
      </c>
      <c r="D3259" s="98" t="s">
        <v>22654</v>
      </c>
      <c r="E3259" s="99"/>
      <c r="F3259" s="102"/>
    </row>
    <row r="3260" spans="1:6" x14ac:dyDescent="0.2">
      <c r="A3260" s="87"/>
      <c r="B3260" s="97" t="s">
        <v>31833</v>
      </c>
      <c r="C3260" s="103" t="s">
        <v>22654</v>
      </c>
      <c r="D3260" s="98" t="s">
        <v>22654</v>
      </c>
      <c r="E3260" s="99"/>
      <c r="F3260" s="102"/>
    </row>
    <row r="3261" spans="1:6" x14ac:dyDescent="0.2">
      <c r="A3261" s="87"/>
      <c r="B3261" s="97" t="s">
        <v>38498</v>
      </c>
      <c r="C3261" s="103" t="s">
        <v>22654</v>
      </c>
      <c r="D3261" s="98" t="s">
        <v>22654</v>
      </c>
      <c r="E3261" s="99"/>
      <c r="F3261" s="102"/>
    </row>
    <row r="3262" spans="1:6" x14ac:dyDescent="0.2">
      <c r="A3262" s="87"/>
      <c r="B3262" s="97" t="s">
        <v>38499</v>
      </c>
      <c r="C3262" s="103" t="s">
        <v>22654</v>
      </c>
      <c r="D3262" s="98" t="s">
        <v>22654</v>
      </c>
      <c r="E3262" s="99"/>
      <c r="F3262" s="102"/>
    </row>
    <row r="3263" spans="1:6" x14ac:dyDescent="0.2">
      <c r="A3263" s="87"/>
      <c r="B3263" s="97" t="s">
        <v>38500</v>
      </c>
      <c r="C3263" s="103" t="s">
        <v>22654</v>
      </c>
      <c r="D3263" s="98" t="s">
        <v>22654</v>
      </c>
      <c r="E3263" s="99"/>
      <c r="F3263" s="102"/>
    </row>
    <row r="3264" spans="1:6" x14ac:dyDescent="0.2">
      <c r="A3264" s="87"/>
      <c r="B3264" s="97" t="s">
        <v>38501</v>
      </c>
      <c r="C3264" s="103" t="s">
        <v>22654</v>
      </c>
      <c r="D3264" s="98" t="s">
        <v>22654</v>
      </c>
      <c r="E3264" s="99"/>
      <c r="F3264" s="102"/>
    </row>
    <row r="3265" spans="1:6" x14ac:dyDescent="0.2">
      <c r="A3265" s="87"/>
      <c r="B3265" s="97" t="s">
        <v>31834</v>
      </c>
      <c r="C3265" s="103" t="s">
        <v>22654</v>
      </c>
      <c r="D3265" s="98" t="s">
        <v>22654</v>
      </c>
      <c r="E3265" s="99"/>
      <c r="F3265" s="102"/>
    </row>
    <row r="3266" spans="1:6" x14ac:dyDescent="0.2">
      <c r="A3266" s="87"/>
      <c r="B3266" s="97" t="s">
        <v>38502</v>
      </c>
      <c r="C3266" s="103" t="s">
        <v>22654</v>
      </c>
      <c r="D3266" s="98" t="s">
        <v>22654</v>
      </c>
      <c r="E3266" s="99"/>
      <c r="F3266" s="102"/>
    </row>
    <row r="3267" spans="1:6" x14ac:dyDescent="0.2">
      <c r="A3267" s="87"/>
      <c r="B3267" s="97" t="s">
        <v>38503</v>
      </c>
      <c r="C3267" s="103" t="s">
        <v>22654</v>
      </c>
      <c r="D3267" s="98" t="s">
        <v>22654</v>
      </c>
      <c r="E3267" s="99"/>
      <c r="F3267" s="102"/>
    </row>
    <row r="3268" spans="1:6" x14ac:dyDescent="0.2">
      <c r="A3268" s="87"/>
      <c r="B3268" s="97" t="s">
        <v>38504</v>
      </c>
      <c r="C3268" s="103" t="s">
        <v>22654</v>
      </c>
      <c r="D3268" s="98" t="s">
        <v>22654</v>
      </c>
      <c r="E3268" s="99"/>
      <c r="F3268" s="102"/>
    </row>
    <row r="3269" spans="1:6" x14ac:dyDescent="0.2">
      <c r="A3269" s="87"/>
      <c r="B3269" s="97" t="s">
        <v>38505</v>
      </c>
      <c r="C3269" s="103" t="s">
        <v>22654</v>
      </c>
      <c r="D3269" s="98" t="s">
        <v>22654</v>
      </c>
      <c r="E3269" s="99"/>
      <c r="F3269" s="102"/>
    </row>
    <row r="3270" spans="1:6" x14ac:dyDescent="0.2">
      <c r="A3270" s="87"/>
      <c r="B3270" s="97" t="s">
        <v>38506</v>
      </c>
      <c r="C3270" s="103" t="s">
        <v>22654</v>
      </c>
      <c r="D3270" s="98" t="s">
        <v>22654</v>
      </c>
      <c r="E3270" s="99"/>
      <c r="F3270" s="102"/>
    </row>
    <row r="3271" spans="1:6" x14ac:dyDescent="0.2">
      <c r="A3271" s="87"/>
      <c r="B3271" s="97" t="s">
        <v>31835</v>
      </c>
      <c r="C3271" s="103" t="s">
        <v>22653</v>
      </c>
      <c r="D3271" s="98" t="s">
        <v>22654</v>
      </c>
      <c r="E3271" s="99"/>
      <c r="F3271" s="102"/>
    </row>
    <row r="3272" spans="1:6" x14ac:dyDescent="0.2">
      <c r="A3272" s="87"/>
      <c r="B3272" s="97" t="s">
        <v>35570</v>
      </c>
      <c r="C3272" s="103" t="s">
        <v>22654</v>
      </c>
      <c r="D3272" s="98" t="s">
        <v>22654</v>
      </c>
      <c r="E3272" s="99"/>
      <c r="F3272" s="102"/>
    </row>
    <row r="3273" spans="1:6" x14ac:dyDescent="0.2">
      <c r="A3273" s="87"/>
      <c r="B3273" s="97" t="s">
        <v>38507</v>
      </c>
      <c r="C3273" s="103" t="s">
        <v>22654</v>
      </c>
      <c r="D3273" s="98" t="s">
        <v>22654</v>
      </c>
      <c r="E3273" s="99"/>
      <c r="F3273" s="102"/>
    </row>
    <row r="3274" spans="1:6" x14ac:dyDescent="0.2">
      <c r="A3274" s="87"/>
      <c r="B3274" s="97" t="s">
        <v>29982</v>
      </c>
      <c r="C3274" s="103" t="s">
        <v>22653</v>
      </c>
      <c r="D3274" s="98" t="s">
        <v>22654</v>
      </c>
      <c r="E3274" s="99"/>
      <c r="F3274" s="102"/>
    </row>
    <row r="3275" spans="1:6" x14ac:dyDescent="0.2">
      <c r="A3275" s="87"/>
      <c r="B3275" s="97" t="s">
        <v>29983</v>
      </c>
      <c r="C3275" s="103" t="s">
        <v>22654</v>
      </c>
      <c r="D3275" s="98" t="s">
        <v>22654</v>
      </c>
      <c r="E3275" s="99"/>
      <c r="F3275" s="102"/>
    </row>
    <row r="3276" spans="1:6" x14ac:dyDescent="0.2">
      <c r="A3276" s="87"/>
      <c r="B3276" s="97" t="s">
        <v>29984</v>
      </c>
      <c r="C3276" s="103" t="s">
        <v>22654</v>
      </c>
      <c r="D3276" s="98" t="s">
        <v>22654</v>
      </c>
      <c r="E3276" s="99"/>
      <c r="F3276" s="102"/>
    </row>
    <row r="3277" spans="1:6" x14ac:dyDescent="0.2">
      <c r="A3277" s="87"/>
      <c r="B3277" s="97" t="s">
        <v>38508</v>
      </c>
      <c r="C3277" s="103" t="s">
        <v>22654</v>
      </c>
      <c r="D3277" s="98" t="s">
        <v>22654</v>
      </c>
      <c r="E3277" s="99"/>
      <c r="F3277" s="102"/>
    </row>
    <row r="3278" spans="1:6" x14ac:dyDescent="0.2">
      <c r="A3278" s="87"/>
      <c r="B3278" s="97" t="s">
        <v>29985</v>
      </c>
      <c r="C3278" s="103" t="s">
        <v>22654</v>
      </c>
      <c r="D3278" s="98" t="s">
        <v>22654</v>
      </c>
      <c r="E3278" s="99"/>
      <c r="F3278" s="102"/>
    </row>
    <row r="3279" spans="1:6" x14ac:dyDescent="0.2">
      <c r="A3279" s="87"/>
      <c r="B3279" s="97" t="s">
        <v>38509</v>
      </c>
      <c r="C3279" s="103" t="s">
        <v>22654</v>
      </c>
      <c r="D3279" s="98" t="s">
        <v>22654</v>
      </c>
      <c r="E3279" s="99"/>
      <c r="F3279" s="102"/>
    </row>
    <row r="3280" spans="1:6" x14ac:dyDescent="0.2">
      <c r="A3280" s="87"/>
      <c r="B3280" s="97" t="s">
        <v>27657</v>
      </c>
      <c r="C3280" s="103" t="s">
        <v>22653</v>
      </c>
      <c r="D3280" s="98" t="s">
        <v>22654</v>
      </c>
      <c r="E3280" s="99"/>
      <c r="F3280" s="102"/>
    </row>
    <row r="3281" spans="1:6" x14ac:dyDescent="0.2">
      <c r="A3281" s="87"/>
      <c r="B3281" s="97" t="s">
        <v>38510</v>
      </c>
      <c r="C3281" s="103" t="s">
        <v>22654</v>
      </c>
      <c r="D3281" s="98" t="s">
        <v>22654</v>
      </c>
      <c r="E3281" s="99"/>
      <c r="F3281" s="102"/>
    </row>
    <row r="3282" spans="1:6" x14ac:dyDescent="0.2">
      <c r="A3282" s="87"/>
      <c r="B3282" s="97" t="s">
        <v>38511</v>
      </c>
      <c r="C3282" s="103" t="s">
        <v>22654</v>
      </c>
      <c r="D3282" s="98" t="s">
        <v>22654</v>
      </c>
      <c r="E3282" s="99"/>
      <c r="F3282" s="102"/>
    </row>
    <row r="3283" spans="1:6" x14ac:dyDescent="0.2">
      <c r="A3283" s="87"/>
      <c r="B3283" s="97" t="s">
        <v>29648</v>
      </c>
      <c r="C3283" s="103" t="s">
        <v>22653</v>
      </c>
      <c r="D3283" s="98" t="s">
        <v>22654</v>
      </c>
      <c r="E3283" s="99"/>
      <c r="F3283" s="102"/>
    </row>
    <row r="3284" spans="1:6" x14ac:dyDescent="0.2">
      <c r="A3284" s="87"/>
      <c r="B3284" s="97" t="s">
        <v>29941</v>
      </c>
      <c r="C3284" s="103" t="s">
        <v>22653</v>
      </c>
      <c r="D3284" s="98" t="s">
        <v>22654</v>
      </c>
      <c r="E3284" s="99"/>
      <c r="F3284" s="102"/>
    </row>
    <row r="3285" spans="1:6" x14ac:dyDescent="0.2">
      <c r="A3285" s="87"/>
      <c r="B3285" s="97" t="s">
        <v>29649</v>
      </c>
      <c r="C3285" s="103" t="s">
        <v>22654</v>
      </c>
      <c r="D3285" s="98" t="s">
        <v>22654</v>
      </c>
      <c r="E3285" s="99"/>
      <c r="F3285" s="102"/>
    </row>
    <row r="3286" spans="1:6" x14ac:dyDescent="0.2">
      <c r="A3286" s="87"/>
      <c r="B3286" s="97" t="s">
        <v>38512</v>
      </c>
      <c r="C3286" s="103" t="s">
        <v>22654</v>
      </c>
      <c r="D3286" s="98" t="s">
        <v>22654</v>
      </c>
      <c r="E3286" s="99"/>
      <c r="F3286" s="102"/>
    </row>
    <row r="3287" spans="1:6" x14ac:dyDescent="0.2">
      <c r="A3287" s="87"/>
      <c r="B3287" s="97" t="s">
        <v>38513</v>
      </c>
      <c r="C3287" s="103" t="s">
        <v>22654</v>
      </c>
      <c r="D3287" s="98" t="s">
        <v>22654</v>
      </c>
      <c r="E3287" s="99"/>
      <c r="F3287" s="102"/>
    </row>
    <row r="3288" spans="1:6" x14ac:dyDescent="0.2">
      <c r="A3288" s="87"/>
      <c r="B3288" s="97" t="s">
        <v>29650</v>
      </c>
      <c r="C3288" s="103" t="s">
        <v>22654</v>
      </c>
      <c r="D3288" s="98" t="s">
        <v>22654</v>
      </c>
      <c r="E3288" s="99"/>
      <c r="F3288" s="102"/>
    </row>
    <row r="3289" spans="1:6" x14ac:dyDescent="0.2">
      <c r="A3289" s="87"/>
      <c r="B3289" s="97" t="s">
        <v>29651</v>
      </c>
      <c r="C3289" s="103" t="s">
        <v>22653</v>
      </c>
      <c r="D3289" s="98" t="s">
        <v>22654</v>
      </c>
      <c r="E3289" s="99"/>
      <c r="F3289" s="102"/>
    </row>
    <row r="3290" spans="1:6" x14ac:dyDescent="0.2">
      <c r="A3290" s="87"/>
      <c r="B3290" s="97" t="s">
        <v>29652</v>
      </c>
      <c r="C3290" s="103" t="s">
        <v>22653</v>
      </c>
      <c r="D3290" s="98" t="s">
        <v>22654</v>
      </c>
      <c r="E3290" s="99"/>
      <c r="F3290" s="102"/>
    </row>
    <row r="3291" spans="1:6" x14ac:dyDescent="0.2">
      <c r="A3291" s="87"/>
      <c r="B3291" s="97" t="s">
        <v>32900</v>
      </c>
      <c r="C3291" s="103" t="s">
        <v>22653</v>
      </c>
      <c r="D3291" s="98" t="s">
        <v>22654</v>
      </c>
      <c r="E3291" s="99"/>
      <c r="F3291" s="102"/>
    </row>
    <row r="3292" spans="1:6" x14ac:dyDescent="0.2">
      <c r="A3292" s="87"/>
      <c r="B3292" s="97" t="s">
        <v>35571</v>
      </c>
      <c r="C3292" s="103" t="s">
        <v>22654</v>
      </c>
      <c r="D3292" s="98" t="s">
        <v>22654</v>
      </c>
      <c r="E3292" s="99"/>
      <c r="F3292" s="102"/>
    </row>
    <row r="3293" spans="1:6" x14ac:dyDescent="0.2">
      <c r="A3293" s="87"/>
      <c r="B3293" s="97" t="s">
        <v>38514</v>
      </c>
      <c r="C3293" s="103" t="s">
        <v>22654</v>
      </c>
      <c r="D3293" s="98" t="s">
        <v>22654</v>
      </c>
      <c r="E3293" s="99"/>
      <c r="F3293" s="102"/>
    </row>
    <row r="3294" spans="1:6" x14ac:dyDescent="0.2">
      <c r="A3294" s="87"/>
      <c r="B3294" s="97" t="s">
        <v>29653</v>
      </c>
      <c r="C3294" s="103" t="s">
        <v>22654</v>
      </c>
      <c r="D3294" s="98" t="s">
        <v>22654</v>
      </c>
      <c r="E3294" s="99"/>
      <c r="F3294" s="102"/>
    </row>
    <row r="3295" spans="1:6" x14ac:dyDescent="0.2">
      <c r="A3295" s="87"/>
      <c r="B3295" s="97" t="s">
        <v>29986</v>
      </c>
      <c r="C3295" s="103" t="s">
        <v>22654</v>
      </c>
      <c r="D3295" s="98" t="s">
        <v>22654</v>
      </c>
      <c r="E3295" s="99"/>
      <c r="F3295" s="102"/>
    </row>
    <row r="3296" spans="1:6" x14ac:dyDescent="0.2">
      <c r="A3296" s="87"/>
      <c r="B3296" s="97" t="s">
        <v>38515</v>
      </c>
      <c r="C3296" s="103" t="s">
        <v>22654</v>
      </c>
      <c r="D3296" s="98" t="s">
        <v>22654</v>
      </c>
      <c r="E3296" s="99"/>
      <c r="F3296" s="102"/>
    </row>
    <row r="3297" spans="1:6" x14ac:dyDescent="0.2">
      <c r="A3297" s="87"/>
      <c r="B3297" s="97" t="s">
        <v>38516</v>
      </c>
      <c r="C3297" s="103" t="s">
        <v>22654</v>
      </c>
      <c r="D3297" s="98" t="s">
        <v>22654</v>
      </c>
      <c r="E3297" s="99"/>
      <c r="F3297" s="102"/>
    </row>
    <row r="3298" spans="1:6" x14ac:dyDescent="0.2">
      <c r="A3298" s="87"/>
      <c r="B3298" s="97" t="s">
        <v>38517</v>
      </c>
      <c r="C3298" s="103" t="s">
        <v>22654</v>
      </c>
      <c r="D3298" s="98" t="s">
        <v>22654</v>
      </c>
      <c r="E3298" s="99"/>
      <c r="F3298" s="102"/>
    </row>
    <row r="3299" spans="1:6" x14ac:dyDescent="0.2">
      <c r="A3299" s="87"/>
      <c r="B3299" s="97" t="s">
        <v>29654</v>
      </c>
      <c r="C3299" s="103" t="s">
        <v>22654</v>
      </c>
      <c r="D3299" s="98" t="s">
        <v>22654</v>
      </c>
      <c r="E3299" s="99"/>
      <c r="F3299" s="102"/>
    </row>
    <row r="3300" spans="1:6" x14ac:dyDescent="0.2">
      <c r="A3300" s="87"/>
      <c r="B3300" s="97" t="s">
        <v>38518</v>
      </c>
      <c r="C3300" s="103" t="s">
        <v>22654</v>
      </c>
      <c r="D3300" s="98" t="s">
        <v>22654</v>
      </c>
      <c r="E3300" s="99"/>
      <c r="F3300" s="102"/>
    </row>
    <row r="3301" spans="1:6" x14ac:dyDescent="0.2">
      <c r="A3301" s="87"/>
      <c r="B3301" s="97" t="s">
        <v>38519</v>
      </c>
      <c r="C3301" s="103" t="s">
        <v>22654</v>
      </c>
      <c r="D3301" s="98" t="s">
        <v>22654</v>
      </c>
      <c r="E3301" s="99"/>
      <c r="F3301" s="102"/>
    </row>
    <row r="3302" spans="1:6" x14ac:dyDescent="0.2">
      <c r="A3302" s="87"/>
      <c r="B3302" s="97" t="s">
        <v>38520</v>
      </c>
      <c r="C3302" s="103" t="s">
        <v>22654</v>
      </c>
      <c r="D3302" s="98" t="s">
        <v>22654</v>
      </c>
      <c r="E3302" s="99"/>
      <c r="F3302" s="102"/>
    </row>
    <row r="3303" spans="1:6" x14ac:dyDescent="0.2">
      <c r="A3303" s="87"/>
      <c r="B3303" s="97" t="s">
        <v>32901</v>
      </c>
      <c r="C3303" s="103" t="s">
        <v>22654</v>
      </c>
      <c r="D3303" s="98" t="s">
        <v>22654</v>
      </c>
      <c r="E3303" s="99"/>
      <c r="F3303" s="102"/>
    </row>
    <row r="3304" spans="1:6" x14ac:dyDescent="0.2">
      <c r="A3304" s="87"/>
      <c r="B3304" s="97" t="s">
        <v>29655</v>
      </c>
      <c r="C3304" s="103" t="s">
        <v>22653</v>
      </c>
      <c r="D3304" s="98" t="s">
        <v>22654</v>
      </c>
      <c r="E3304" s="99"/>
      <c r="F3304" s="102"/>
    </row>
    <row r="3305" spans="1:6" x14ac:dyDescent="0.2">
      <c r="A3305" s="87"/>
      <c r="B3305" s="97" t="s">
        <v>29656</v>
      </c>
      <c r="C3305" s="103" t="s">
        <v>22653</v>
      </c>
      <c r="D3305" s="98" t="s">
        <v>22654</v>
      </c>
      <c r="E3305" s="99"/>
      <c r="F3305" s="102"/>
    </row>
    <row r="3306" spans="1:6" x14ac:dyDescent="0.2">
      <c r="A3306" s="87"/>
      <c r="B3306" s="97" t="s">
        <v>38521</v>
      </c>
      <c r="C3306" s="103" t="s">
        <v>22654</v>
      </c>
      <c r="D3306" s="98" t="s">
        <v>22654</v>
      </c>
      <c r="E3306" s="99"/>
      <c r="F3306" s="102"/>
    </row>
    <row r="3307" spans="1:6" x14ac:dyDescent="0.2">
      <c r="A3307" s="87"/>
      <c r="B3307" s="97" t="s">
        <v>38522</v>
      </c>
      <c r="C3307" s="103" t="s">
        <v>22654</v>
      </c>
      <c r="D3307" s="98" t="s">
        <v>22654</v>
      </c>
      <c r="E3307" s="99"/>
      <c r="F3307" s="102"/>
    </row>
    <row r="3308" spans="1:6" x14ac:dyDescent="0.2">
      <c r="A3308" s="87"/>
      <c r="B3308" s="97" t="s">
        <v>29987</v>
      </c>
      <c r="C3308" s="103" t="s">
        <v>22653</v>
      </c>
      <c r="D3308" s="98" t="s">
        <v>22654</v>
      </c>
      <c r="E3308" s="99"/>
      <c r="F3308" s="102"/>
    </row>
    <row r="3309" spans="1:6" x14ac:dyDescent="0.2">
      <c r="A3309" s="87"/>
      <c r="B3309" s="97" t="s">
        <v>38523</v>
      </c>
      <c r="C3309" s="103" t="s">
        <v>22654</v>
      </c>
      <c r="D3309" s="98" t="s">
        <v>22653</v>
      </c>
      <c r="E3309" s="99"/>
      <c r="F3309" s="102"/>
    </row>
    <row r="3310" spans="1:6" x14ac:dyDescent="0.2">
      <c r="A3310" s="87"/>
      <c r="B3310" s="97" t="s">
        <v>29988</v>
      </c>
      <c r="C3310" s="103" t="s">
        <v>22653</v>
      </c>
      <c r="D3310" s="98" t="s">
        <v>22654</v>
      </c>
      <c r="E3310" s="99"/>
      <c r="F3310" s="102"/>
    </row>
    <row r="3311" spans="1:6" x14ac:dyDescent="0.2">
      <c r="A3311" s="87"/>
      <c r="B3311" s="97" t="s">
        <v>29657</v>
      </c>
      <c r="C3311" s="103" t="s">
        <v>22654</v>
      </c>
      <c r="D3311" s="98" t="s">
        <v>22654</v>
      </c>
      <c r="E3311" s="99"/>
      <c r="F3311" s="102"/>
    </row>
    <row r="3312" spans="1:6" x14ac:dyDescent="0.2">
      <c r="A3312" s="87"/>
      <c r="B3312" s="97" t="s">
        <v>29989</v>
      </c>
      <c r="C3312" s="103" t="s">
        <v>22653</v>
      </c>
      <c r="D3312" s="98" t="s">
        <v>22654</v>
      </c>
      <c r="E3312" s="99"/>
      <c r="F3312" s="102"/>
    </row>
    <row r="3313" spans="1:6" x14ac:dyDescent="0.2">
      <c r="A3313" s="87"/>
      <c r="B3313" s="97" t="s">
        <v>38524</v>
      </c>
      <c r="C3313" s="103" t="s">
        <v>22654</v>
      </c>
      <c r="D3313" s="98" t="s">
        <v>22654</v>
      </c>
      <c r="E3313" s="99"/>
      <c r="F3313" s="102"/>
    </row>
    <row r="3314" spans="1:6" x14ac:dyDescent="0.2">
      <c r="A3314" s="87"/>
      <c r="B3314" s="97" t="s">
        <v>29990</v>
      </c>
      <c r="C3314" s="103" t="s">
        <v>22653</v>
      </c>
      <c r="D3314" s="98" t="s">
        <v>22654</v>
      </c>
      <c r="E3314" s="99"/>
      <c r="F3314" s="102"/>
    </row>
    <row r="3315" spans="1:6" x14ac:dyDescent="0.2">
      <c r="A3315" s="87"/>
      <c r="B3315" s="97" t="s">
        <v>29991</v>
      </c>
      <c r="C3315" s="103" t="s">
        <v>22653</v>
      </c>
      <c r="D3315" s="98" t="s">
        <v>22654</v>
      </c>
      <c r="E3315" s="99"/>
      <c r="F3315" s="102"/>
    </row>
    <row r="3316" spans="1:6" x14ac:dyDescent="0.2">
      <c r="A3316" s="87"/>
      <c r="B3316" s="97" t="s">
        <v>29992</v>
      </c>
      <c r="C3316" s="103" t="s">
        <v>22654</v>
      </c>
      <c r="D3316" s="98" t="s">
        <v>22654</v>
      </c>
      <c r="E3316" s="99"/>
      <c r="F3316" s="102"/>
    </row>
    <row r="3317" spans="1:6" x14ac:dyDescent="0.2">
      <c r="A3317" s="87"/>
      <c r="B3317" s="97" t="s">
        <v>38525</v>
      </c>
      <c r="C3317" s="103" t="s">
        <v>22654</v>
      </c>
      <c r="D3317" s="98" t="s">
        <v>22654</v>
      </c>
      <c r="E3317" s="99"/>
      <c r="F3317" s="102"/>
    </row>
    <row r="3318" spans="1:6" x14ac:dyDescent="0.2">
      <c r="A3318" s="87"/>
      <c r="B3318" s="97" t="s">
        <v>38526</v>
      </c>
      <c r="C3318" s="103" t="s">
        <v>22653</v>
      </c>
      <c r="D3318" s="98" t="s">
        <v>22654</v>
      </c>
      <c r="E3318" s="99"/>
      <c r="F3318" s="102"/>
    </row>
    <row r="3319" spans="1:6" x14ac:dyDescent="0.2">
      <c r="A3319" s="87"/>
      <c r="B3319" s="97" t="s">
        <v>29658</v>
      </c>
      <c r="C3319" s="103" t="s">
        <v>22653</v>
      </c>
      <c r="D3319" s="98" t="s">
        <v>22654</v>
      </c>
      <c r="E3319" s="99"/>
      <c r="F3319" s="102"/>
    </row>
    <row r="3320" spans="1:6" x14ac:dyDescent="0.2">
      <c r="A3320" s="87"/>
      <c r="B3320" s="97" t="s">
        <v>38527</v>
      </c>
      <c r="C3320" s="103" t="s">
        <v>22653</v>
      </c>
      <c r="D3320" s="98" t="s">
        <v>22654</v>
      </c>
      <c r="E3320" s="99"/>
      <c r="F3320" s="102"/>
    </row>
    <row r="3321" spans="1:6" x14ac:dyDescent="0.2">
      <c r="A3321" s="87"/>
      <c r="B3321" s="97" t="s">
        <v>29993</v>
      </c>
      <c r="C3321" s="103" t="s">
        <v>22653</v>
      </c>
      <c r="D3321" s="98" t="s">
        <v>22654</v>
      </c>
      <c r="E3321" s="99"/>
      <c r="F3321" s="102"/>
    </row>
    <row r="3322" spans="1:6" x14ac:dyDescent="0.2">
      <c r="A3322" s="87"/>
      <c r="B3322" s="97" t="s">
        <v>32387</v>
      </c>
      <c r="C3322" s="103" t="s">
        <v>22653</v>
      </c>
      <c r="D3322" s="98" t="s">
        <v>22654</v>
      </c>
      <c r="E3322" s="99"/>
      <c r="F3322" s="102"/>
    </row>
    <row r="3323" spans="1:6" x14ac:dyDescent="0.2">
      <c r="A3323" s="87"/>
      <c r="B3323" s="97" t="s">
        <v>32388</v>
      </c>
      <c r="C3323" s="103" t="s">
        <v>22654</v>
      </c>
      <c r="D3323" s="98" t="s">
        <v>22654</v>
      </c>
      <c r="E3323" s="99"/>
      <c r="F3323" s="102"/>
    </row>
    <row r="3324" spans="1:6" x14ac:dyDescent="0.2">
      <c r="A3324" s="87"/>
      <c r="B3324" s="97" t="s">
        <v>31836</v>
      </c>
      <c r="C3324" s="103" t="s">
        <v>22653</v>
      </c>
      <c r="D3324" s="98" t="s">
        <v>22654</v>
      </c>
      <c r="E3324" s="99"/>
      <c r="F3324" s="102"/>
    </row>
    <row r="3325" spans="1:6" x14ac:dyDescent="0.2">
      <c r="A3325" s="87"/>
      <c r="B3325" s="97" t="s">
        <v>29994</v>
      </c>
      <c r="C3325" s="103" t="s">
        <v>22653</v>
      </c>
      <c r="D3325" s="98" t="s">
        <v>22654</v>
      </c>
      <c r="E3325" s="99"/>
      <c r="F3325" s="102"/>
    </row>
    <row r="3326" spans="1:6" x14ac:dyDescent="0.2">
      <c r="A3326" s="87"/>
      <c r="B3326" s="97" t="s">
        <v>32389</v>
      </c>
      <c r="C3326" s="103" t="s">
        <v>22654</v>
      </c>
      <c r="D3326" s="98" t="s">
        <v>22654</v>
      </c>
      <c r="E3326" s="99"/>
      <c r="F3326" s="102"/>
    </row>
    <row r="3327" spans="1:6" x14ac:dyDescent="0.2">
      <c r="A3327" s="87"/>
      <c r="B3327" s="97" t="s">
        <v>29995</v>
      </c>
      <c r="C3327" s="103" t="s">
        <v>22654</v>
      </c>
      <c r="D3327" s="98" t="s">
        <v>22654</v>
      </c>
      <c r="E3327" s="99"/>
      <c r="F3327" s="102"/>
    </row>
    <row r="3328" spans="1:6" x14ac:dyDescent="0.2">
      <c r="A3328" s="87"/>
      <c r="B3328" s="97" t="s">
        <v>29996</v>
      </c>
      <c r="C3328" s="103" t="s">
        <v>22654</v>
      </c>
      <c r="D3328" s="98" t="s">
        <v>22654</v>
      </c>
      <c r="E3328" s="99"/>
      <c r="F3328" s="102"/>
    </row>
    <row r="3329" spans="1:6" x14ac:dyDescent="0.2">
      <c r="A3329" s="87"/>
      <c r="B3329" s="97" t="s">
        <v>29997</v>
      </c>
      <c r="C3329" s="103" t="s">
        <v>22654</v>
      </c>
      <c r="D3329" s="98" t="s">
        <v>22654</v>
      </c>
      <c r="E3329" s="99"/>
      <c r="F3329" s="102"/>
    </row>
    <row r="3330" spans="1:6" x14ac:dyDescent="0.2">
      <c r="A3330" s="87"/>
      <c r="B3330" s="97" t="s">
        <v>29998</v>
      </c>
      <c r="C3330" s="103" t="s">
        <v>22653</v>
      </c>
      <c r="D3330" s="98" t="s">
        <v>22654</v>
      </c>
      <c r="E3330" s="99"/>
      <c r="F3330" s="102"/>
    </row>
    <row r="3331" spans="1:6" x14ac:dyDescent="0.2">
      <c r="A3331" s="87"/>
      <c r="B3331" s="97" t="s">
        <v>33108</v>
      </c>
      <c r="C3331" s="103" t="s">
        <v>22653</v>
      </c>
      <c r="D3331" s="98" t="s">
        <v>22654</v>
      </c>
      <c r="E3331" s="99"/>
      <c r="F3331" s="102"/>
    </row>
    <row r="3332" spans="1:6" x14ac:dyDescent="0.2">
      <c r="A3332" s="87"/>
      <c r="B3332" s="97" t="s">
        <v>33109</v>
      </c>
      <c r="C3332" s="103" t="s">
        <v>22653</v>
      </c>
      <c r="D3332" s="98" t="s">
        <v>22654</v>
      </c>
      <c r="E3332" s="99"/>
      <c r="F3332" s="102"/>
    </row>
    <row r="3333" spans="1:6" x14ac:dyDescent="0.2">
      <c r="A3333" s="87"/>
      <c r="B3333" s="97" t="s">
        <v>33110</v>
      </c>
      <c r="C3333" s="103" t="s">
        <v>22653</v>
      </c>
      <c r="D3333" s="98" t="s">
        <v>22654</v>
      </c>
      <c r="E3333" s="99"/>
      <c r="F3333" s="102"/>
    </row>
    <row r="3334" spans="1:6" x14ac:dyDescent="0.2">
      <c r="A3334" s="87"/>
      <c r="B3334" s="97" t="s">
        <v>33111</v>
      </c>
      <c r="C3334" s="103" t="s">
        <v>22654</v>
      </c>
      <c r="D3334" s="98" t="s">
        <v>22654</v>
      </c>
      <c r="E3334" s="99"/>
      <c r="F3334" s="102"/>
    </row>
    <row r="3335" spans="1:6" x14ac:dyDescent="0.2">
      <c r="A3335" s="87"/>
      <c r="B3335" s="97" t="s">
        <v>33112</v>
      </c>
      <c r="C3335" s="103" t="s">
        <v>22653</v>
      </c>
      <c r="D3335" s="98" t="s">
        <v>22654</v>
      </c>
      <c r="E3335" s="99"/>
      <c r="F3335" s="102"/>
    </row>
    <row r="3336" spans="1:6" x14ac:dyDescent="0.2">
      <c r="A3336" s="87"/>
      <c r="B3336" s="97" t="s">
        <v>33113</v>
      </c>
      <c r="C3336" s="103" t="s">
        <v>22653</v>
      </c>
      <c r="D3336" s="98" t="s">
        <v>22654</v>
      </c>
      <c r="E3336" s="99"/>
      <c r="F3336" s="102"/>
    </row>
    <row r="3337" spans="1:6" x14ac:dyDescent="0.2">
      <c r="A3337" s="87"/>
      <c r="B3337" s="97" t="s">
        <v>33114</v>
      </c>
      <c r="C3337" s="103" t="s">
        <v>22653</v>
      </c>
      <c r="D3337" s="98" t="s">
        <v>22654</v>
      </c>
      <c r="E3337" s="99"/>
      <c r="F3337" s="102"/>
    </row>
    <row r="3338" spans="1:6" x14ac:dyDescent="0.2">
      <c r="A3338" s="87"/>
      <c r="B3338" s="97" t="s">
        <v>33115</v>
      </c>
      <c r="C3338" s="103" t="s">
        <v>22653</v>
      </c>
      <c r="D3338" s="98" t="s">
        <v>22654</v>
      </c>
      <c r="E3338" s="99"/>
      <c r="F3338" s="102"/>
    </row>
    <row r="3339" spans="1:6" x14ac:dyDescent="0.2">
      <c r="A3339" s="87"/>
      <c r="B3339" s="97" t="s">
        <v>33116</v>
      </c>
      <c r="C3339" s="103" t="s">
        <v>22653</v>
      </c>
      <c r="D3339" s="98" t="s">
        <v>22654</v>
      </c>
      <c r="E3339" s="99"/>
      <c r="F3339" s="102"/>
    </row>
    <row r="3340" spans="1:6" x14ac:dyDescent="0.2">
      <c r="A3340" s="87"/>
      <c r="B3340" s="97" t="s">
        <v>38528</v>
      </c>
      <c r="C3340" s="103" t="s">
        <v>22654</v>
      </c>
      <c r="D3340" s="98" t="s">
        <v>22654</v>
      </c>
      <c r="E3340" s="99"/>
      <c r="F3340" s="102"/>
    </row>
    <row r="3341" spans="1:6" x14ac:dyDescent="0.2">
      <c r="A3341" s="87"/>
      <c r="B3341" s="97" t="s">
        <v>29675</v>
      </c>
      <c r="C3341" s="103" t="s">
        <v>22653</v>
      </c>
      <c r="D3341" s="98" t="s">
        <v>22654</v>
      </c>
      <c r="E3341" s="99"/>
      <c r="F3341" s="102"/>
    </row>
    <row r="3342" spans="1:6" x14ac:dyDescent="0.2">
      <c r="A3342" s="87"/>
      <c r="B3342" s="97" t="s">
        <v>29659</v>
      </c>
      <c r="C3342" s="103" t="s">
        <v>22654</v>
      </c>
      <c r="D3342" s="98" t="s">
        <v>22654</v>
      </c>
      <c r="E3342" s="99"/>
      <c r="F3342" s="102"/>
    </row>
    <row r="3343" spans="1:6" x14ac:dyDescent="0.2">
      <c r="A3343" s="87"/>
      <c r="B3343" s="97" t="s">
        <v>38529</v>
      </c>
      <c r="C3343" s="103" t="s">
        <v>22654</v>
      </c>
      <c r="D3343" s="98" t="s">
        <v>22654</v>
      </c>
      <c r="E3343" s="99"/>
      <c r="F3343" s="102"/>
    </row>
    <row r="3344" spans="1:6" x14ac:dyDescent="0.2">
      <c r="A3344" s="87"/>
      <c r="B3344" s="97" t="s">
        <v>29660</v>
      </c>
      <c r="C3344" s="103" t="s">
        <v>22654</v>
      </c>
      <c r="D3344" s="98" t="s">
        <v>22654</v>
      </c>
      <c r="E3344" s="99"/>
      <c r="F3344" s="102"/>
    </row>
    <row r="3345" spans="1:6" x14ac:dyDescent="0.2">
      <c r="A3345" s="87"/>
      <c r="B3345" s="97" t="s">
        <v>29661</v>
      </c>
      <c r="C3345" s="103" t="s">
        <v>22654</v>
      </c>
      <c r="D3345" s="98" t="s">
        <v>22654</v>
      </c>
      <c r="E3345" s="99"/>
      <c r="F3345" s="102"/>
    </row>
    <row r="3346" spans="1:6" x14ac:dyDescent="0.2">
      <c r="A3346" s="87"/>
      <c r="B3346" s="97" t="s">
        <v>29662</v>
      </c>
      <c r="C3346" s="103" t="s">
        <v>22653</v>
      </c>
      <c r="D3346" s="98" t="s">
        <v>22654</v>
      </c>
      <c r="E3346" s="99"/>
      <c r="F3346" s="102"/>
    </row>
    <row r="3347" spans="1:6" x14ac:dyDescent="0.2">
      <c r="A3347" s="87"/>
      <c r="B3347" s="97" t="s">
        <v>38530</v>
      </c>
      <c r="C3347" s="103" t="s">
        <v>22654</v>
      </c>
      <c r="D3347" s="98" t="s">
        <v>22654</v>
      </c>
      <c r="E3347" s="99"/>
      <c r="F3347" s="102"/>
    </row>
    <row r="3348" spans="1:6" x14ac:dyDescent="0.2">
      <c r="A3348" s="87"/>
      <c r="B3348" s="97" t="s">
        <v>29663</v>
      </c>
      <c r="C3348" s="103" t="s">
        <v>22654</v>
      </c>
      <c r="D3348" s="98" t="s">
        <v>22654</v>
      </c>
      <c r="E3348" s="99"/>
      <c r="F3348" s="102"/>
    </row>
    <row r="3349" spans="1:6" x14ac:dyDescent="0.2">
      <c r="A3349" s="87"/>
      <c r="B3349" s="97" t="s">
        <v>38531</v>
      </c>
      <c r="C3349" s="103" t="s">
        <v>22654</v>
      </c>
      <c r="D3349" s="98" t="s">
        <v>22654</v>
      </c>
      <c r="E3349" s="99"/>
      <c r="F3349" s="102"/>
    </row>
    <row r="3350" spans="1:6" x14ac:dyDescent="0.2">
      <c r="A3350" s="87"/>
      <c r="B3350" s="97" t="s">
        <v>29664</v>
      </c>
      <c r="C3350" s="103" t="s">
        <v>22653</v>
      </c>
      <c r="D3350" s="98" t="s">
        <v>22654</v>
      </c>
      <c r="E3350" s="99"/>
      <c r="F3350" s="102"/>
    </row>
    <row r="3351" spans="1:6" x14ac:dyDescent="0.2">
      <c r="A3351" s="87"/>
      <c r="B3351" s="97" t="s">
        <v>33117</v>
      </c>
      <c r="C3351" s="103" t="s">
        <v>22653</v>
      </c>
      <c r="D3351" s="98" t="s">
        <v>22654</v>
      </c>
      <c r="E3351" s="99"/>
      <c r="F3351" s="102"/>
    </row>
    <row r="3352" spans="1:6" x14ac:dyDescent="0.2">
      <c r="A3352" s="87"/>
      <c r="B3352" s="97" t="s">
        <v>38532</v>
      </c>
      <c r="C3352" s="103" t="s">
        <v>22654</v>
      </c>
      <c r="D3352" s="98" t="s">
        <v>22654</v>
      </c>
      <c r="E3352" s="99"/>
      <c r="F3352" s="102"/>
    </row>
    <row r="3353" spans="1:6" x14ac:dyDescent="0.2">
      <c r="A3353" s="87"/>
      <c r="B3353" s="97" t="s">
        <v>38533</v>
      </c>
      <c r="C3353" s="103" t="s">
        <v>22654</v>
      </c>
      <c r="D3353" s="98" t="s">
        <v>22654</v>
      </c>
      <c r="E3353" s="99"/>
      <c r="F3353" s="102"/>
    </row>
    <row r="3354" spans="1:6" x14ac:dyDescent="0.2">
      <c r="A3354" s="87"/>
      <c r="B3354" s="97" t="s">
        <v>38534</v>
      </c>
      <c r="C3354" s="103" t="s">
        <v>22654</v>
      </c>
      <c r="D3354" s="98" t="s">
        <v>22654</v>
      </c>
      <c r="E3354" s="99"/>
      <c r="F3354" s="102"/>
    </row>
    <row r="3355" spans="1:6" x14ac:dyDescent="0.2">
      <c r="A3355" s="87"/>
      <c r="B3355" s="97" t="s">
        <v>38535</v>
      </c>
      <c r="C3355" s="103" t="s">
        <v>22654</v>
      </c>
      <c r="D3355" s="98" t="s">
        <v>22654</v>
      </c>
      <c r="E3355" s="99"/>
      <c r="F3355" s="102"/>
    </row>
    <row r="3356" spans="1:6" x14ac:dyDescent="0.2">
      <c r="A3356" s="87"/>
      <c r="B3356" s="97" t="s">
        <v>29665</v>
      </c>
      <c r="C3356" s="103" t="s">
        <v>22654</v>
      </c>
      <c r="D3356" s="98" t="s">
        <v>22654</v>
      </c>
      <c r="E3356" s="99"/>
      <c r="F3356" s="102"/>
    </row>
    <row r="3357" spans="1:6" x14ac:dyDescent="0.2">
      <c r="A3357" s="87"/>
      <c r="B3357" s="97" t="s">
        <v>38536</v>
      </c>
      <c r="C3357" s="103" t="s">
        <v>22654</v>
      </c>
      <c r="D3357" s="98" t="s">
        <v>22654</v>
      </c>
      <c r="E3357" s="99"/>
      <c r="F3357" s="102"/>
    </row>
    <row r="3358" spans="1:6" x14ac:dyDescent="0.2">
      <c r="A3358" s="87"/>
      <c r="B3358" s="97" t="s">
        <v>38537</v>
      </c>
      <c r="C3358" s="103" t="s">
        <v>22654</v>
      </c>
      <c r="D3358" s="98" t="s">
        <v>22654</v>
      </c>
      <c r="E3358" s="99"/>
      <c r="F3358" s="102"/>
    </row>
    <row r="3359" spans="1:6" x14ac:dyDescent="0.2">
      <c r="A3359" s="87"/>
      <c r="B3359" s="97" t="s">
        <v>29666</v>
      </c>
      <c r="C3359" s="103" t="s">
        <v>22654</v>
      </c>
      <c r="D3359" s="98" t="s">
        <v>22654</v>
      </c>
      <c r="E3359" s="99"/>
      <c r="F3359" s="102"/>
    </row>
    <row r="3360" spans="1:6" x14ac:dyDescent="0.2">
      <c r="A3360" s="87"/>
      <c r="B3360" s="97" t="s">
        <v>38538</v>
      </c>
      <c r="C3360" s="103" t="s">
        <v>22654</v>
      </c>
      <c r="D3360" s="98" t="s">
        <v>22654</v>
      </c>
      <c r="E3360" s="99"/>
      <c r="F3360" s="102"/>
    </row>
    <row r="3361" spans="1:6" x14ac:dyDescent="0.2">
      <c r="A3361" s="87"/>
      <c r="B3361" s="97" t="s">
        <v>38539</v>
      </c>
      <c r="C3361" s="103" t="s">
        <v>22654</v>
      </c>
      <c r="D3361" s="98" t="s">
        <v>22654</v>
      </c>
      <c r="E3361" s="99"/>
      <c r="F3361" s="102"/>
    </row>
    <row r="3362" spans="1:6" x14ac:dyDescent="0.2">
      <c r="A3362" s="87"/>
      <c r="B3362" s="97" t="s">
        <v>38540</v>
      </c>
      <c r="C3362" s="103" t="s">
        <v>22654</v>
      </c>
      <c r="D3362" s="98" t="s">
        <v>22654</v>
      </c>
      <c r="E3362" s="99"/>
      <c r="F3362" s="102"/>
    </row>
    <row r="3363" spans="1:6" x14ac:dyDescent="0.2">
      <c r="A3363" s="87"/>
      <c r="B3363" s="97" t="s">
        <v>29667</v>
      </c>
      <c r="C3363" s="103" t="s">
        <v>22654</v>
      </c>
      <c r="D3363" s="98" t="s">
        <v>22654</v>
      </c>
      <c r="E3363" s="99"/>
      <c r="F3363" s="102"/>
    </row>
    <row r="3364" spans="1:6" x14ac:dyDescent="0.2">
      <c r="A3364" s="87"/>
      <c r="B3364" s="97" t="s">
        <v>38541</v>
      </c>
      <c r="C3364" s="103" t="s">
        <v>22654</v>
      </c>
      <c r="D3364" s="98" t="s">
        <v>22654</v>
      </c>
      <c r="E3364" s="99"/>
      <c r="F3364" s="102"/>
    </row>
    <row r="3365" spans="1:6" x14ac:dyDescent="0.2">
      <c r="A3365" s="87"/>
      <c r="B3365" s="97" t="s">
        <v>29668</v>
      </c>
      <c r="C3365" s="103" t="s">
        <v>22654</v>
      </c>
      <c r="D3365" s="98" t="s">
        <v>22654</v>
      </c>
      <c r="E3365" s="99"/>
      <c r="F3365" s="102"/>
    </row>
    <row r="3366" spans="1:6" x14ac:dyDescent="0.2">
      <c r="A3366" s="87"/>
      <c r="B3366" s="97" t="s">
        <v>38542</v>
      </c>
      <c r="C3366" s="103" t="s">
        <v>22654</v>
      </c>
      <c r="D3366" s="98" t="s">
        <v>22654</v>
      </c>
      <c r="E3366" s="99"/>
      <c r="F3366" s="102"/>
    </row>
    <row r="3367" spans="1:6" x14ac:dyDescent="0.2">
      <c r="A3367" s="87"/>
      <c r="B3367" s="97" t="s">
        <v>29669</v>
      </c>
      <c r="C3367" s="103" t="s">
        <v>22653</v>
      </c>
      <c r="D3367" s="98" t="s">
        <v>22654</v>
      </c>
      <c r="E3367" s="99"/>
      <c r="F3367" s="102"/>
    </row>
    <row r="3368" spans="1:6" x14ac:dyDescent="0.2">
      <c r="A3368" s="87"/>
      <c r="B3368" s="97" t="s">
        <v>29670</v>
      </c>
      <c r="C3368" s="103" t="s">
        <v>22653</v>
      </c>
      <c r="D3368" s="98" t="s">
        <v>22654</v>
      </c>
      <c r="E3368" s="99"/>
      <c r="F3368" s="102"/>
    </row>
    <row r="3369" spans="1:6" x14ac:dyDescent="0.2">
      <c r="A3369" s="87"/>
      <c r="B3369" s="97" t="s">
        <v>33118</v>
      </c>
      <c r="C3369" s="103" t="s">
        <v>22654</v>
      </c>
      <c r="D3369" s="98" t="s">
        <v>22654</v>
      </c>
      <c r="E3369" s="99"/>
      <c r="F3369" s="102"/>
    </row>
    <row r="3370" spans="1:6" x14ac:dyDescent="0.2">
      <c r="A3370" s="87"/>
      <c r="B3370" s="97" t="s">
        <v>29671</v>
      </c>
      <c r="C3370" s="103" t="s">
        <v>22654</v>
      </c>
      <c r="D3370" s="98" t="s">
        <v>22654</v>
      </c>
      <c r="E3370" s="99"/>
      <c r="F3370" s="102"/>
    </row>
    <row r="3371" spans="1:6" x14ac:dyDescent="0.2">
      <c r="A3371" s="87"/>
      <c r="B3371" s="97" t="s">
        <v>38543</v>
      </c>
      <c r="C3371" s="103" t="s">
        <v>22654</v>
      </c>
      <c r="D3371" s="98" t="s">
        <v>22654</v>
      </c>
      <c r="E3371" s="99"/>
      <c r="F3371" s="102"/>
    </row>
    <row r="3372" spans="1:6" x14ac:dyDescent="0.2">
      <c r="A3372" s="87"/>
      <c r="B3372" s="97" t="s">
        <v>29672</v>
      </c>
      <c r="C3372" s="103" t="s">
        <v>22654</v>
      </c>
      <c r="D3372" s="98" t="s">
        <v>22654</v>
      </c>
      <c r="E3372" s="99"/>
      <c r="F3372" s="102"/>
    </row>
    <row r="3373" spans="1:6" x14ac:dyDescent="0.2">
      <c r="A3373" s="87"/>
      <c r="B3373" s="97" t="s">
        <v>38544</v>
      </c>
      <c r="C3373" s="103" t="s">
        <v>22654</v>
      </c>
      <c r="D3373" s="98" t="s">
        <v>22654</v>
      </c>
      <c r="E3373" s="99"/>
      <c r="F3373" s="102"/>
    </row>
    <row r="3374" spans="1:6" x14ac:dyDescent="0.2">
      <c r="A3374" s="87"/>
      <c r="B3374" s="97" t="s">
        <v>29673</v>
      </c>
      <c r="C3374" s="103" t="s">
        <v>22653</v>
      </c>
      <c r="D3374" s="98" t="s">
        <v>22654</v>
      </c>
      <c r="E3374" s="99"/>
      <c r="F3374" s="102"/>
    </row>
    <row r="3375" spans="1:6" x14ac:dyDescent="0.2">
      <c r="A3375" s="87"/>
      <c r="B3375" s="97" t="s">
        <v>32902</v>
      </c>
      <c r="C3375" s="103" t="s">
        <v>22653</v>
      </c>
      <c r="D3375" s="98" t="s">
        <v>22654</v>
      </c>
      <c r="E3375" s="99"/>
      <c r="F3375" s="102"/>
    </row>
    <row r="3376" spans="1:6" x14ac:dyDescent="0.2">
      <c r="A3376" s="87"/>
      <c r="B3376" s="97" t="s">
        <v>38545</v>
      </c>
      <c r="C3376" s="103" t="s">
        <v>22654</v>
      </c>
      <c r="D3376" s="98" t="s">
        <v>22654</v>
      </c>
      <c r="E3376" s="99"/>
      <c r="F3376" s="102"/>
    </row>
    <row r="3377" spans="1:6" x14ac:dyDescent="0.2">
      <c r="A3377" s="87"/>
      <c r="B3377" s="97" t="s">
        <v>29674</v>
      </c>
      <c r="C3377" s="103" t="s">
        <v>22653</v>
      </c>
      <c r="D3377" s="98" t="s">
        <v>22654</v>
      </c>
      <c r="E3377" s="99"/>
      <c r="F3377" s="102"/>
    </row>
    <row r="3378" spans="1:6" x14ac:dyDescent="0.2">
      <c r="A3378" s="87"/>
      <c r="B3378" s="97" t="s">
        <v>24312</v>
      </c>
      <c r="C3378" s="103" t="s">
        <v>22654</v>
      </c>
      <c r="D3378" s="98" t="s">
        <v>22654</v>
      </c>
      <c r="E3378" s="99"/>
      <c r="F3378" s="102"/>
    </row>
    <row r="3379" spans="1:6" x14ac:dyDescent="0.2">
      <c r="A3379" s="87"/>
      <c r="B3379" s="97" t="s">
        <v>27658</v>
      </c>
      <c r="C3379" s="103" t="s">
        <v>22653</v>
      </c>
      <c r="D3379" s="98" t="s">
        <v>22654</v>
      </c>
      <c r="E3379" s="99"/>
      <c r="F3379" s="102"/>
    </row>
    <row r="3380" spans="1:6" x14ac:dyDescent="0.2">
      <c r="A3380" s="87"/>
      <c r="B3380" s="97" t="s">
        <v>24313</v>
      </c>
      <c r="C3380" s="103" t="s">
        <v>22654</v>
      </c>
      <c r="D3380" s="98" t="s">
        <v>22654</v>
      </c>
      <c r="E3380" s="99"/>
      <c r="F3380" s="102"/>
    </row>
    <row r="3381" spans="1:6" x14ac:dyDescent="0.2">
      <c r="A3381" s="87"/>
      <c r="B3381" s="97" t="s">
        <v>35572</v>
      </c>
      <c r="C3381" s="103" t="s">
        <v>22654</v>
      </c>
      <c r="D3381" s="98" t="s">
        <v>22654</v>
      </c>
      <c r="E3381" s="99"/>
      <c r="F3381" s="102"/>
    </row>
    <row r="3382" spans="1:6" x14ac:dyDescent="0.2">
      <c r="A3382" s="87"/>
      <c r="B3382" s="97" t="s">
        <v>24314</v>
      </c>
      <c r="C3382" s="103" t="s">
        <v>22654</v>
      </c>
      <c r="D3382" s="98" t="s">
        <v>22654</v>
      </c>
      <c r="E3382" s="99"/>
      <c r="F3382" s="102"/>
    </row>
    <row r="3383" spans="1:6" x14ac:dyDescent="0.2">
      <c r="A3383" s="87"/>
      <c r="B3383" s="97" t="s">
        <v>32903</v>
      </c>
      <c r="C3383" s="103" t="s">
        <v>22653</v>
      </c>
      <c r="D3383" s="98" t="s">
        <v>22654</v>
      </c>
      <c r="E3383" s="99"/>
      <c r="F3383" s="102"/>
    </row>
    <row r="3384" spans="1:6" x14ac:dyDescent="0.2">
      <c r="A3384" s="87"/>
      <c r="B3384" s="97" t="s">
        <v>24315</v>
      </c>
      <c r="C3384" s="103" t="s">
        <v>22654</v>
      </c>
      <c r="D3384" s="98" t="s">
        <v>22654</v>
      </c>
      <c r="E3384" s="99"/>
      <c r="F3384" s="102"/>
    </row>
    <row r="3385" spans="1:6" x14ac:dyDescent="0.2">
      <c r="A3385" s="87"/>
      <c r="B3385" s="97" t="s">
        <v>38546</v>
      </c>
      <c r="C3385" s="103" t="s">
        <v>22654</v>
      </c>
      <c r="D3385" s="98" t="s">
        <v>22654</v>
      </c>
      <c r="E3385" s="99"/>
      <c r="F3385" s="102"/>
    </row>
    <row r="3386" spans="1:6" x14ac:dyDescent="0.2">
      <c r="A3386" s="87"/>
      <c r="B3386" s="97" t="s">
        <v>33119</v>
      </c>
      <c r="C3386" s="103" t="s">
        <v>22653</v>
      </c>
      <c r="D3386" s="98" t="s">
        <v>22654</v>
      </c>
      <c r="E3386" s="99"/>
      <c r="F3386" s="102"/>
    </row>
    <row r="3387" spans="1:6" x14ac:dyDescent="0.2">
      <c r="A3387" s="87"/>
      <c r="B3387" s="97" t="s">
        <v>38547</v>
      </c>
      <c r="C3387" s="103" t="s">
        <v>22654</v>
      </c>
      <c r="D3387" s="98" t="s">
        <v>22654</v>
      </c>
      <c r="E3387" s="99"/>
      <c r="F3387" s="102"/>
    </row>
    <row r="3388" spans="1:6" x14ac:dyDescent="0.2">
      <c r="A3388" s="87"/>
      <c r="B3388" s="97" t="s">
        <v>24316</v>
      </c>
      <c r="C3388" s="103" t="s">
        <v>22654</v>
      </c>
      <c r="D3388" s="98" t="s">
        <v>22654</v>
      </c>
      <c r="E3388" s="99"/>
      <c r="F3388" s="102"/>
    </row>
    <row r="3389" spans="1:6" x14ac:dyDescent="0.2">
      <c r="A3389" s="87"/>
      <c r="B3389" s="97" t="s">
        <v>33120</v>
      </c>
      <c r="C3389" s="103" t="s">
        <v>22653</v>
      </c>
      <c r="D3389" s="98" t="s">
        <v>22654</v>
      </c>
      <c r="E3389" s="99"/>
      <c r="F3389" s="102"/>
    </row>
    <row r="3390" spans="1:6" x14ac:dyDescent="0.2">
      <c r="A3390" s="87"/>
      <c r="B3390" s="97" t="s">
        <v>33121</v>
      </c>
      <c r="C3390" s="103" t="s">
        <v>22653</v>
      </c>
      <c r="D3390" s="98" t="s">
        <v>22654</v>
      </c>
      <c r="E3390" s="99"/>
      <c r="F3390" s="102"/>
    </row>
    <row r="3391" spans="1:6" x14ac:dyDescent="0.2">
      <c r="A3391" s="87"/>
      <c r="B3391" s="97" t="s">
        <v>27659</v>
      </c>
      <c r="C3391" s="103" t="s">
        <v>22654</v>
      </c>
      <c r="D3391" s="98" t="s">
        <v>22654</v>
      </c>
      <c r="E3391" s="99"/>
      <c r="F3391" s="102"/>
    </row>
    <row r="3392" spans="1:6" x14ac:dyDescent="0.2">
      <c r="A3392" s="87"/>
      <c r="B3392" s="97" t="s">
        <v>24317</v>
      </c>
      <c r="C3392" s="103" t="s">
        <v>22653</v>
      </c>
      <c r="D3392" s="98" t="s">
        <v>22654</v>
      </c>
      <c r="E3392" s="99"/>
      <c r="F3392" s="102"/>
    </row>
    <row r="3393" spans="1:6" x14ac:dyDescent="0.2">
      <c r="A3393" s="87"/>
      <c r="B3393" s="97" t="s">
        <v>24318</v>
      </c>
      <c r="C3393" s="103" t="s">
        <v>22654</v>
      </c>
      <c r="D3393" s="98" t="s">
        <v>22654</v>
      </c>
      <c r="E3393" s="99"/>
      <c r="F3393" s="102"/>
    </row>
    <row r="3394" spans="1:6" x14ac:dyDescent="0.2">
      <c r="A3394" s="104"/>
      <c r="B3394" s="97" t="s">
        <v>24319</v>
      </c>
      <c r="C3394" s="103" t="s">
        <v>22653</v>
      </c>
      <c r="D3394" s="98" t="s">
        <v>22654</v>
      </c>
      <c r="E3394" s="99"/>
      <c r="F3394" s="102"/>
    </row>
    <row r="3395" spans="1:6" x14ac:dyDescent="0.2">
      <c r="A3395" s="105"/>
      <c r="B3395" s="97" t="s">
        <v>33122</v>
      </c>
      <c r="C3395" s="103" t="s">
        <v>22653</v>
      </c>
      <c r="D3395" s="98" t="s">
        <v>22654</v>
      </c>
      <c r="E3395" s="99"/>
      <c r="F3395" s="102"/>
    </row>
    <row r="3396" spans="1:6" x14ac:dyDescent="0.2">
      <c r="A3396" s="105"/>
      <c r="B3396" s="97" t="s">
        <v>38548</v>
      </c>
      <c r="C3396" s="103" t="s">
        <v>22654</v>
      </c>
      <c r="D3396" s="98" t="s">
        <v>22654</v>
      </c>
      <c r="E3396" s="99"/>
      <c r="F3396" s="102"/>
    </row>
    <row r="3397" spans="1:6" x14ac:dyDescent="0.2">
      <c r="A3397" s="105"/>
      <c r="B3397" s="97" t="s">
        <v>24320</v>
      </c>
      <c r="C3397" s="103" t="s">
        <v>22654</v>
      </c>
      <c r="D3397" s="98" t="s">
        <v>22654</v>
      </c>
      <c r="E3397" s="99"/>
      <c r="F3397" s="102"/>
    </row>
    <row r="3398" spans="1:6" x14ac:dyDescent="0.2">
      <c r="A3398" s="105"/>
      <c r="B3398" s="97" t="s">
        <v>32904</v>
      </c>
      <c r="C3398" s="103" t="s">
        <v>22653</v>
      </c>
      <c r="D3398" s="98" t="s">
        <v>22654</v>
      </c>
      <c r="E3398" s="99"/>
      <c r="F3398" s="102"/>
    </row>
    <row r="3399" spans="1:6" x14ac:dyDescent="0.2">
      <c r="A3399" s="105"/>
      <c r="B3399" s="97" t="s">
        <v>33123</v>
      </c>
      <c r="C3399" s="103" t="s">
        <v>22653</v>
      </c>
      <c r="D3399" s="98" t="s">
        <v>22654</v>
      </c>
      <c r="E3399" s="99"/>
      <c r="F3399" s="102"/>
    </row>
    <row r="3400" spans="1:6" x14ac:dyDescent="0.2">
      <c r="A3400" s="105"/>
      <c r="B3400" s="97" t="s">
        <v>32919</v>
      </c>
      <c r="C3400" s="103" t="s">
        <v>22654</v>
      </c>
      <c r="D3400" s="98" t="s">
        <v>22654</v>
      </c>
      <c r="E3400" s="99"/>
      <c r="F3400" s="102"/>
    </row>
    <row r="3401" spans="1:6" x14ac:dyDescent="0.2">
      <c r="A3401" s="105"/>
      <c r="B3401" s="97" t="s">
        <v>32905</v>
      </c>
      <c r="C3401" s="103" t="s">
        <v>22653</v>
      </c>
      <c r="D3401" s="98" t="s">
        <v>22654</v>
      </c>
      <c r="E3401" s="99"/>
      <c r="F3401" s="102"/>
    </row>
    <row r="3402" spans="1:6" x14ac:dyDescent="0.2">
      <c r="A3402" s="105"/>
      <c r="B3402" s="97" t="s">
        <v>25278</v>
      </c>
      <c r="C3402" s="103" t="s">
        <v>22653</v>
      </c>
      <c r="D3402" s="98" t="s">
        <v>22654</v>
      </c>
      <c r="E3402" s="99"/>
      <c r="F3402" s="102"/>
    </row>
    <row r="3403" spans="1:6" x14ac:dyDescent="0.2">
      <c r="A3403" s="105"/>
      <c r="B3403" s="97" t="s">
        <v>30400</v>
      </c>
      <c r="C3403" s="103" t="s">
        <v>22654</v>
      </c>
      <c r="D3403" s="98" t="s">
        <v>22654</v>
      </c>
      <c r="E3403" s="99"/>
      <c r="F3403" s="102"/>
    </row>
    <row r="3404" spans="1:6" x14ac:dyDescent="0.2">
      <c r="A3404" s="105"/>
      <c r="B3404" s="97" t="s">
        <v>38549</v>
      </c>
      <c r="C3404" s="103" t="s">
        <v>22654</v>
      </c>
      <c r="D3404" s="98" t="s">
        <v>22654</v>
      </c>
      <c r="E3404" s="99"/>
      <c r="F3404" s="102"/>
    </row>
    <row r="3405" spans="1:6" x14ac:dyDescent="0.2">
      <c r="A3405" s="105"/>
      <c r="B3405" s="97" t="s">
        <v>30401</v>
      </c>
      <c r="C3405" s="103" t="s">
        <v>22654</v>
      </c>
      <c r="D3405" s="98" t="s">
        <v>22654</v>
      </c>
      <c r="E3405" s="99"/>
      <c r="F3405" s="102"/>
    </row>
    <row r="3406" spans="1:6" x14ac:dyDescent="0.2">
      <c r="A3406" s="105"/>
      <c r="B3406" s="97" t="s">
        <v>25279</v>
      </c>
      <c r="C3406" s="103" t="s">
        <v>22654</v>
      </c>
      <c r="D3406" s="98" t="s">
        <v>22654</v>
      </c>
      <c r="E3406" s="99"/>
      <c r="F3406" s="102"/>
    </row>
    <row r="3407" spans="1:6" x14ac:dyDescent="0.2">
      <c r="A3407" s="105"/>
      <c r="B3407" s="97" t="s">
        <v>30402</v>
      </c>
      <c r="C3407" s="103" t="s">
        <v>22653</v>
      </c>
      <c r="D3407" s="98" t="s">
        <v>22654</v>
      </c>
      <c r="E3407" s="99"/>
      <c r="F3407" s="102"/>
    </row>
    <row r="3408" spans="1:6" x14ac:dyDescent="0.2">
      <c r="A3408" s="105"/>
      <c r="B3408" s="97" t="s">
        <v>38550</v>
      </c>
      <c r="C3408" s="103" t="s">
        <v>22654</v>
      </c>
      <c r="D3408" s="98" t="s">
        <v>22654</v>
      </c>
      <c r="E3408" s="99"/>
      <c r="F3408" s="102"/>
    </row>
    <row r="3409" spans="1:6" x14ac:dyDescent="0.2">
      <c r="A3409" s="105"/>
      <c r="B3409" s="97" t="s">
        <v>25280</v>
      </c>
      <c r="C3409" s="103" t="s">
        <v>22653</v>
      </c>
      <c r="D3409" s="98" t="s">
        <v>22654</v>
      </c>
      <c r="E3409" s="99"/>
      <c r="F3409" s="102"/>
    </row>
    <row r="3410" spans="1:6" x14ac:dyDescent="0.2">
      <c r="A3410" s="105"/>
      <c r="B3410" s="97" t="s">
        <v>25281</v>
      </c>
      <c r="C3410" s="103" t="s">
        <v>22653</v>
      </c>
      <c r="D3410" s="98" t="s">
        <v>22654</v>
      </c>
      <c r="E3410" s="99"/>
      <c r="F3410" s="102"/>
    </row>
    <row r="3411" spans="1:6" x14ac:dyDescent="0.2">
      <c r="A3411" s="105"/>
      <c r="B3411" s="97" t="s">
        <v>38551</v>
      </c>
      <c r="C3411" s="103" t="s">
        <v>22654</v>
      </c>
      <c r="D3411" s="98" t="s">
        <v>22654</v>
      </c>
      <c r="E3411" s="99"/>
      <c r="F3411" s="102"/>
    </row>
    <row r="3412" spans="1:6" x14ac:dyDescent="0.2">
      <c r="A3412" s="105"/>
      <c r="B3412" s="97" t="s">
        <v>38552</v>
      </c>
      <c r="C3412" s="103" t="s">
        <v>22654</v>
      </c>
      <c r="D3412" s="98" t="s">
        <v>22654</v>
      </c>
      <c r="E3412" s="99"/>
      <c r="F3412" s="102"/>
    </row>
    <row r="3413" spans="1:6" x14ac:dyDescent="0.2">
      <c r="A3413" s="105"/>
      <c r="B3413" s="97" t="s">
        <v>38553</v>
      </c>
      <c r="C3413" s="103" t="s">
        <v>22654</v>
      </c>
      <c r="D3413" s="98" t="s">
        <v>22654</v>
      </c>
      <c r="E3413" s="99"/>
      <c r="F3413" s="102"/>
    </row>
    <row r="3414" spans="1:6" x14ac:dyDescent="0.2">
      <c r="A3414" s="105"/>
      <c r="B3414" s="97" t="s">
        <v>30403</v>
      </c>
      <c r="C3414" s="103" t="s">
        <v>22654</v>
      </c>
      <c r="D3414" s="98" t="s">
        <v>22654</v>
      </c>
      <c r="E3414" s="99"/>
      <c r="F3414" s="102"/>
    </row>
    <row r="3415" spans="1:6" x14ac:dyDescent="0.2">
      <c r="A3415" s="105"/>
      <c r="B3415" s="97" t="s">
        <v>38554</v>
      </c>
      <c r="C3415" s="103" t="s">
        <v>22654</v>
      </c>
      <c r="D3415" s="98" t="s">
        <v>22654</v>
      </c>
      <c r="E3415" s="99"/>
      <c r="F3415" s="102"/>
    </row>
    <row r="3416" spans="1:6" x14ac:dyDescent="0.2">
      <c r="A3416" s="105"/>
      <c r="B3416" s="97" t="s">
        <v>38555</v>
      </c>
      <c r="C3416" s="103" t="s">
        <v>22654</v>
      </c>
      <c r="D3416" s="98" t="s">
        <v>22654</v>
      </c>
      <c r="E3416" s="99"/>
      <c r="F3416" s="102"/>
    </row>
    <row r="3417" spans="1:6" x14ac:dyDescent="0.2">
      <c r="A3417" s="105"/>
      <c r="B3417" s="97" t="s">
        <v>32906</v>
      </c>
      <c r="C3417" s="103" t="s">
        <v>22653</v>
      </c>
      <c r="D3417" s="98" t="s">
        <v>22654</v>
      </c>
      <c r="E3417" s="99"/>
      <c r="F3417" s="102"/>
    </row>
    <row r="3418" spans="1:6" x14ac:dyDescent="0.2">
      <c r="A3418" s="105"/>
      <c r="B3418" s="97" t="s">
        <v>25282</v>
      </c>
      <c r="C3418" s="103" t="s">
        <v>22654</v>
      </c>
      <c r="D3418" s="98" t="s">
        <v>22653</v>
      </c>
      <c r="E3418" s="99"/>
      <c r="F3418" s="102"/>
    </row>
    <row r="3419" spans="1:6" x14ac:dyDescent="0.2">
      <c r="A3419" s="105"/>
      <c r="B3419" s="97" t="s">
        <v>38556</v>
      </c>
      <c r="C3419" s="103" t="s">
        <v>22654</v>
      </c>
      <c r="D3419" s="98" t="s">
        <v>22654</v>
      </c>
      <c r="E3419" s="99"/>
      <c r="F3419" s="102"/>
    </row>
    <row r="3420" spans="1:6" x14ac:dyDescent="0.2">
      <c r="A3420" s="105"/>
      <c r="B3420" s="97" t="s">
        <v>38557</v>
      </c>
      <c r="C3420" s="103" t="s">
        <v>22654</v>
      </c>
      <c r="D3420" s="98" t="s">
        <v>22654</v>
      </c>
      <c r="E3420" s="99"/>
      <c r="F3420" s="102"/>
    </row>
    <row r="3421" spans="1:6" x14ac:dyDescent="0.2">
      <c r="A3421" s="105"/>
      <c r="B3421" s="97" t="s">
        <v>38558</v>
      </c>
      <c r="C3421" s="103" t="s">
        <v>22654</v>
      </c>
      <c r="D3421" s="98" t="s">
        <v>22654</v>
      </c>
      <c r="E3421" s="99"/>
      <c r="F3421" s="102"/>
    </row>
    <row r="3422" spans="1:6" x14ac:dyDescent="0.2">
      <c r="A3422" s="105"/>
      <c r="B3422" s="97" t="s">
        <v>25283</v>
      </c>
      <c r="C3422" s="103" t="s">
        <v>22654</v>
      </c>
      <c r="D3422" s="98" t="s">
        <v>22654</v>
      </c>
      <c r="E3422" s="99"/>
      <c r="F3422" s="102"/>
    </row>
    <row r="3423" spans="1:6" x14ac:dyDescent="0.2">
      <c r="A3423" s="105"/>
      <c r="B3423" s="97" t="s">
        <v>25284</v>
      </c>
      <c r="C3423" s="103" t="s">
        <v>22654</v>
      </c>
      <c r="D3423" s="98" t="s">
        <v>22654</v>
      </c>
      <c r="E3423" s="99"/>
      <c r="F3423" s="102"/>
    </row>
    <row r="3424" spans="1:6" x14ac:dyDescent="0.2">
      <c r="A3424" s="105"/>
      <c r="B3424" s="97" t="s">
        <v>30404</v>
      </c>
      <c r="C3424" s="103" t="s">
        <v>22653</v>
      </c>
      <c r="D3424" s="98" t="s">
        <v>22654</v>
      </c>
      <c r="E3424" s="99"/>
      <c r="F3424" s="102"/>
    </row>
    <row r="3425" spans="1:6" x14ac:dyDescent="0.2">
      <c r="A3425" s="105"/>
      <c r="B3425" s="97" t="s">
        <v>30405</v>
      </c>
      <c r="C3425" s="103" t="s">
        <v>22653</v>
      </c>
      <c r="D3425" s="98" t="s">
        <v>22654</v>
      </c>
      <c r="E3425" s="99"/>
      <c r="F3425" s="102"/>
    </row>
    <row r="3426" spans="1:6" x14ac:dyDescent="0.2">
      <c r="A3426" s="105"/>
      <c r="B3426" s="97" t="s">
        <v>25285</v>
      </c>
      <c r="C3426" s="103" t="s">
        <v>22654</v>
      </c>
      <c r="D3426" s="98" t="s">
        <v>22654</v>
      </c>
      <c r="E3426" s="99"/>
      <c r="F3426" s="102"/>
    </row>
    <row r="3427" spans="1:6" x14ac:dyDescent="0.2">
      <c r="A3427" s="105"/>
      <c r="B3427" s="97" t="s">
        <v>30406</v>
      </c>
      <c r="C3427" s="103" t="s">
        <v>22653</v>
      </c>
      <c r="D3427" s="98" t="s">
        <v>22654</v>
      </c>
      <c r="E3427" s="99"/>
      <c r="F3427" s="102"/>
    </row>
    <row r="3428" spans="1:6" x14ac:dyDescent="0.2">
      <c r="A3428" s="105"/>
      <c r="B3428" s="97" t="s">
        <v>38559</v>
      </c>
      <c r="C3428" s="103" t="s">
        <v>22654</v>
      </c>
      <c r="D3428" s="98" t="s">
        <v>22654</v>
      </c>
      <c r="E3428" s="99"/>
      <c r="F3428" s="102"/>
    </row>
    <row r="3429" spans="1:6" x14ac:dyDescent="0.2">
      <c r="A3429" s="105"/>
      <c r="B3429" s="97" t="s">
        <v>25286</v>
      </c>
      <c r="C3429" s="103" t="s">
        <v>22654</v>
      </c>
      <c r="D3429" s="98" t="s">
        <v>22654</v>
      </c>
      <c r="E3429" s="99"/>
      <c r="F3429" s="102"/>
    </row>
    <row r="3430" spans="1:6" x14ac:dyDescent="0.2">
      <c r="A3430" s="105"/>
      <c r="B3430" s="97" t="s">
        <v>35573</v>
      </c>
      <c r="C3430" s="103" t="s">
        <v>22654</v>
      </c>
      <c r="D3430" s="98" t="s">
        <v>22654</v>
      </c>
      <c r="E3430" s="99"/>
      <c r="F3430" s="102"/>
    </row>
    <row r="3431" spans="1:6" x14ac:dyDescent="0.2">
      <c r="A3431" s="105"/>
      <c r="B3431" s="97" t="s">
        <v>25287</v>
      </c>
      <c r="C3431" s="103" t="s">
        <v>22654</v>
      </c>
      <c r="D3431" s="98" t="s">
        <v>22654</v>
      </c>
      <c r="E3431" s="99"/>
      <c r="F3431" s="102"/>
    </row>
    <row r="3432" spans="1:6" x14ac:dyDescent="0.2">
      <c r="A3432" s="105"/>
      <c r="B3432" s="97" t="s">
        <v>35574</v>
      </c>
      <c r="C3432" s="103" t="s">
        <v>22654</v>
      </c>
      <c r="D3432" s="98" t="s">
        <v>22654</v>
      </c>
      <c r="E3432" s="99"/>
      <c r="F3432" s="102"/>
    </row>
    <row r="3433" spans="1:6" x14ac:dyDescent="0.2">
      <c r="A3433" s="105"/>
      <c r="B3433" s="97" t="s">
        <v>38560</v>
      </c>
      <c r="C3433" s="103" t="s">
        <v>22654</v>
      </c>
      <c r="D3433" s="98" t="s">
        <v>22654</v>
      </c>
      <c r="E3433" s="99"/>
      <c r="F3433" s="102"/>
    </row>
    <row r="3434" spans="1:6" x14ac:dyDescent="0.2">
      <c r="A3434" s="105"/>
      <c r="B3434" s="97" t="s">
        <v>38561</v>
      </c>
      <c r="C3434" s="103" t="s">
        <v>22654</v>
      </c>
      <c r="D3434" s="98" t="s">
        <v>22654</v>
      </c>
      <c r="E3434" s="99"/>
      <c r="F3434" s="102"/>
    </row>
    <row r="3435" spans="1:6" x14ac:dyDescent="0.2">
      <c r="A3435" s="105"/>
      <c r="B3435" s="97" t="s">
        <v>25288</v>
      </c>
      <c r="C3435" s="103" t="s">
        <v>22653</v>
      </c>
      <c r="D3435" s="98" t="s">
        <v>22654</v>
      </c>
      <c r="E3435" s="99"/>
      <c r="F3435" s="102"/>
    </row>
    <row r="3436" spans="1:6" x14ac:dyDescent="0.2">
      <c r="A3436" s="105"/>
      <c r="B3436" s="97" t="s">
        <v>38562</v>
      </c>
      <c r="C3436" s="103" t="s">
        <v>22654</v>
      </c>
      <c r="D3436" s="98" t="s">
        <v>22654</v>
      </c>
      <c r="E3436" s="99"/>
      <c r="F3436" s="102"/>
    </row>
    <row r="3437" spans="1:6" x14ac:dyDescent="0.2">
      <c r="A3437" s="105"/>
      <c r="B3437" s="97" t="s">
        <v>30407</v>
      </c>
      <c r="C3437" s="103" t="s">
        <v>22653</v>
      </c>
      <c r="D3437" s="98" t="s">
        <v>22654</v>
      </c>
      <c r="E3437" s="99"/>
      <c r="F3437" s="102"/>
    </row>
    <row r="3438" spans="1:6" x14ac:dyDescent="0.2">
      <c r="A3438" s="105"/>
      <c r="B3438" s="97" t="s">
        <v>25289</v>
      </c>
      <c r="C3438" s="103" t="s">
        <v>22653</v>
      </c>
      <c r="D3438" s="98" t="s">
        <v>22654</v>
      </c>
      <c r="E3438" s="99"/>
      <c r="F3438" s="102"/>
    </row>
    <row r="3439" spans="1:6" x14ac:dyDescent="0.2">
      <c r="A3439" s="105"/>
      <c r="B3439" s="97" t="s">
        <v>35575</v>
      </c>
      <c r="C3439" s="103" t="s">
        <v>22654</v>
      </c>
      <c r="D3439" s="98" t="s">
        <v>22654</v>
      </c>
      <c r="E3439" s="99"/>
      <c r="F3439" s="102"/>
    </row>
    <row r="3440" spans="1:6" x14ac:dyDescent="0.2">
      <c r="A3440" s="105"/>
      <c r="B3440" s="97" t="s">
        <v>38563</v>
      </c>
      <c r="C3440" s="103" t="s">
        <v>22654</v>
      </c>
      <c r="D3440" s="98" t="s">
        <v>22654</v>
      </c>
      <c r="E3440" s="99"/>
      <c r="F3440" s="102"/>
    </row>
    <row r="3441" spans="1:6" x14ac:dyDescent="0.2">
      <c r="A3441" s="105"/>
      <c r="B3441" s="97" t="s">
        <v>38564</v>
      </c>
      <c r="C3441" s="103" t="s">
        <v>22654</v>
      </c>
      <c r="D3441" s="98" t="s">
        <v>22654</v>
      </c>
      <c r="E3441" s="99"/>
      <c r="F3441" s="102"/>
    </row>
    <row r="3442" spans="1:6" x14ac:dyDescent="0.2">
      <c r="A3442" s="105"/>
      <c r="B3442" s="97" t="s">
        <v>38565</v>
      </c>
      <c r="C3442" s="103" t="s">
        <v>22654</v>
      </c>
      <c r="D3442" s="98" t="s">
        <v>22654</v>
      </c>
      <c r="E3442" s="99"/>
      <c r="F3442" s="102"/>
    </row>
    <row r="3443" spans="1:6" x14ac:dyDescent="0.2">
      <c r="A3443" s="105"/>
      <c r="B3443" s="97" t="s">
        <v>38566</v>
      </c>
      <c r="C3443" s="103" t="s">
        <v>22654</v>
      </c>
      <c r="D3443" s="98" t="s">
        <v>22654</v>
      </c>
      <c r="E3443" s="99"/>
      <c r="F3443" s="102"/>
    </row>
    <row r="3444" spans="1:6" x14ac:dyDescent="0.2">
      <c r="A3444" s="105"/>
      <c r="B3444" s="97" t="s">
        <v>22477</v>
      </c>
      <c r="C3444" s="103" t="s">
        <v>22654</v>
      </c>
      <c r="D3444" s="98" t="s">
        <v>22654</v>
      </c>
      <c r="E3444" s="99"/>
      <c r="F3444" s="102"/>
    </row>
    <row r="3445" spans="1:6" x14ac:dyDescent="0.2">
      <c r="A3445" s="105"/>
      <c r="B3445" s="97" t="s">
        <v>38567</v>
      </c>
      <c r="C3445" s="103" t="s">
        <v>22654</v>
      </c>
      <c r="D3445" s="98" t="s">
        <v>22654</v>
      </c>
      <c r="E3445" s="99"/>
      <c r="F3445" s="102"/>
    </row>
    <row r="3446" spans="1:6" x14ac:dyDescent="0.2">
      <c r="A3446" s="105"/>
      <c r="B3446" s="97" t="s">
        <v>35576</v>
      </c>
      <c r="C3446" s="103" t="s">
        <v>22654</v>
      </c>
      <c r="D3446" s="98" t="s">
        <v>22654</v>
      </c>
      <c r="E3446" s="99"/>
      <c r="F3446" s="102"/>
    </row>
    <row r="3447" spans="1:6" x14ac:dyDescent="0.2">
      <c r="A3447" s="105"/>
      <c r="B3447" s="97" t="s">
        <v>38568</v>
      </c>
      <c r="C3447" s="103" t="s">
        <v>22654</v>
      </c>
      <c r="D3447" s="98" t="s">
        <v>22654</v>
      </c>
      <c r="E3447" s="99"/>
      <c r="F3447" s="102"/>
    </row>
    <row r="3448" spans="1:6" x14ac:dyDescent="0.2">
      <c r="A3448" s="105"/>
      <c r="B3448" s="97" t="s">
        <v>38569</v>
      </c>
      <c r="C3448" s="103" t="s">
        <v>22654</v>
      </c>
      <c r="D3448" s="98" t="s">
        <v>22654</v>
      </c>
      <c r="E3448" s="99"/>
      <c r="F3448" s="102"/>
    </row>
    <row r="3449" spans="1:6" x14ac:dyDescent="0.2">
      <c r="A3449" s="105"/>
      <c r="B3449" s="97" t="s">
        <v>38570</v>
      </c>
      <c r="C3449" s="103" t="s">
        <v>22654</v>
      </c>
      <c r="D3449" s="98" t="s">
        <v>22654</v>
      </c>
      <c r="E3449" s="99"/>
      <c r="F3449" s="102"/>
    </row>
    <row r="3450" spans="1:6" x14ac:dyDescent="0.2">
      <c r="A3450" s="105"/>
      <c r="B3450" s="97" t="s">
        <v>38571</v>
      </c>
      <c r="C3450" s="103" t="s">
        <v>22654</v>
      </c>
      <c r="D3450" s="98" t="s">
        <v>22654</v>
      </c>
      <c r="E3450" s="99"/>
      <c r="F3450" s="102"/>
    </row>
    <row r="3451" spans="1:6" x14ac:dyDescent="0.2">
      <c r="A3451" s="105"/>
      <c r="B3451" s="97" t="s">
        <v>38572</v>
      </c>
      <c r="C3451" s="103" t="s">
        <v>22654</v>
      </c>
      <c r="D3451" s="98" t="s">
        <v>22654</v>
      </c>
      <c r="E3451" s="99"/>
      <c r="F3451" s="102"/>
    </row>
    <row r="3452" spans="1:6" x14ac:dyDescent="0.2">
      <c r="A3452" s="105"/>
      <c r="B3452" s="97" t="s">
        <v>38573</v>
      </c>
      <c r="C3452" s="103" t="s">
        <v>22654</v>
      </c>
      <c r="D3452" s="98" t="s">
        <v>22654</v>
      </c>
      <c r="E3452" s="99"/>
      <c r="F3452" s="102"/>
    </row>
    <row r="3453" spans="1:6" x14ac:dyDescent="0.2">
      <c r="A3453" s="105"/>
      <c r="B3453" s="97" t="s">
        <v>22478</v>
      </c>
      <c r="C3453" s="103" t="s">
        <v>22654</v>
      </c>
      <c r="D3453" s="98" t="s">
        <v>22654</v>
      </c>
      <c r="E3453" s="99"/>
      <c r="F3453" s="102"/>
    </row>
    <row r="3454" spans="1:6" x14ac:dyDescent="0.2">
      <c r="A3454" s="105"/>
      <c r="B3454" s="97" t="s">
        <v>30408</v>
      </c>
      <c r="C3454" s="103" t="s">
        <v>22653</v>
      </c>
      <c r="D3454" s="98" t="s">
        <v>22654</v>
      </c>
      <c r="E3454" s="99"/>
      <c r="F3454" s="102"/>
    </row>
    <row r="3455" spans="1:6" x14ac:dyDescent="0.2">
      <c r="A3455" s="105"/>
      <c r="B3455" s="97" t="s">
        <v>38574</v>
      </c>
      <c r="C3455" s="103" t="s">
        <v>22654</v>
      </c>
      <c r="D3455" s="98" t="s">
        <v>22654</v>
      </c>
      <c r="E3455" s="99"/>
      <c r="F3455" s="102"/>
    </row>
    <row r="3456" spans="1:6" x14ac:dyDescent="0.2">
      <c r="A3456" s="105"/>
      <c r="B3456" s="97" t="s">
        <v>38575</v>
      </c>
      <c r="C3456" s="103" t="s">
        <v>22654</v>
      </c>
      <c r="D3456" s="98" t="s">
        <v>22654</v>
      </c>
      <c r="E3456" s="99"/>
      <c r="F3456" s="102"/>
    </row>
    <row r="3457" spans="1:6" x14ac:dyDescent="0.2">
      <c r="A3457" s="105"/>
      <c r="B3457" s="97" t="s">
        <v>38576</v>
      </c>
      <c r="C3457" s="103" t="s">
        <v>22654</v>
      </c>
      <c r="D3457" s="98" t="s">
        <v>22653</v>
      </c>
      <c r="E3457" s="99"/>
      <c r="F3457" s="102"/>
    </row>
    <row r="3458" spans="1:6" x14ac:dyDescent="0.2">
      <c r="A3458" s="105"/>
      <c r="B3458" s="97" t="s">
        <v>38577</v>
      </c>
      <c r="C3458" s="103" t="s">
        <v>22654</v>
      </c>
      <c r="D3458" s="98" t="s">
        <v>22653</v>
      </c>
      <c r="E3458" s="99"/>
      <c r="F3458" s="102"/>
    </row>
    <row r="3459" spans="1:6" x14ac:dyDescent="0.2">
      <c r="A3459" s="105"/>
      <c r="B3459" s="97" t="s">
        <v>38578</v>
      </c>
      <c r="C3459" s="103" t="s">
        <v>22654</v>
      </c>
      <c r="D3459" s="98" t="s">
        <v>22653</v>
      </c>
      <c r="E3459" s="99"/>
      <c r="F3459" s="102"/>
    </row>
    <row r="3460" spans="1:6" x14ac:dyDescent="0.2">
      <c r="A3460" s="105"/>
      <c r="B3460" s="97" t="s">
        <v>38579</v>
      </c>
      <c r="C3460" s="103" t="s">
        <v>22654</v>
      </c>
      <c r="D3460" s="98" t="s">
        <v>22653</v>
      </c>
      <c r="E3460" s="99"/>
      <c r="F3460" s="102"/>
    </row>
    <row r="3461" spans="1:6" x14ac:dyDescent="0.2">
      <c r="A3461" s="105"/>
      <c r="B3461" s="97" t="s">
        <v>38580</v>
      </c>
      <c r="C3461" s="103" t="s">
        <v>22654</v>
      </c>
      <c r="D3461" s="98" t="s">
        <v>22654</v>
      </c>
      <c r="E3461" s="99"/>
      <c r="F3461" s="102"/>
    </row>
    <row r="3462" spans="1:6" x14ac:dyDescent="0.2">
      <c r="A3462" s="105"/>
      <c r="B3462" s="97" t="s">
        <v>38581</v>
      </c>
      <c r="C3462" s="103" t="s">
        <v>22654</v>
      </c>
      <c r="D3462" s="98" t="s">
        <v>22654</v>
      </c>
      <c r="E3462" s="99"/>
      <c r="F3462" s="102"/>
    </row>
    <row r="3463" spans="1:6" x14ac:dyDescent="0.2">
      <c r="A3463" s="105"/>
      <c r="B3463" s="97" t="s">
        <v>38582</v>
      </c>
      <c r="C3463" s="103" t="s">
        <v>22654</v>
      </c>
      <c r="D3463" s="98" t="s">
        <v>22654</v>
      </c>
      <c r="E3463" s="99"/>
      <c r="F3463" s="102"/>
    </row>
    <row r="3464" spans="1:6" x14ac:dyDescent="0.2">
      <c r="A3464" s="105"/>
      <c r="B3464" s="97" t="s">
        <v>38583</v>
      </c>
      <c r="C3464" s="103" t="s">
        <v>22654</v>
      </c>
      <c r="D3464" s="98" t="s">
        <v>22654</v>
      </c>
      <c r="E3464" s="99"/>
      <c r="F3464" s="102"/>
    </row>
    <row r="3465" spans="1:6" x14ac:dyDescent="0.2">
      <c r="A3465" s="105"/>
      <c r="B3465" s="97" t="s">
        <v>38584</v>
      </c>
      <c r="C3465" s="103" t="s">
        <v>22654</v>
      </c>
      <c r="D3465" s="98" t="s">
        <v>22654</v>
      </c>
      <c r="E3465" s="99"/>
      <c r="F3465" s="102"/>
    </row>
    <row r="3466" spans="1:6" x14ac:dyDescent="0.2">
      <c r="A3466" s="105"/>
      <c r="B3466" s="97" t="s">
        <v>38585</v>
      </c>
      <c r="C3466" s="103" t="s">
        <v>22654</v>
      </c>
      <c r="D3466" s="98" t="s">
        <v>22654</v>
      </c>
      <c r="E3466" s="99"/>
      <c r="F3466" s="102"/>
    </row>
    <row r="3467" spans="1:6" x14ac:dyDescent="0.2">
      <c r="A3467" s="105"/>
      <c r="B3467" s="97" t="s">
        <v>30409</v>
      </c>
      <c r="C3467" s="103" t="s">
        <v>22653</v>
      </c>
      <c r="D3467" s="98" t="s">
        <v>22654</v>
      </c>
      <c r="E3467" s="99"/>
      <c r="F3467" s="102"/>
    </row>
    <row r="3468" spans="1:6" x14ac:dyDescent="0.2">
      <c r="A3468" s="105"/>
      <c r="B3468" s="97" t="s">
        <v>32907</v>
      </c>
      <c r="C3468" s="103" t="s">
        <v>22653</v>
      </c>
      <c r="D3468" s="98" t="s">
        <v>22654</v>
      </c>
      <c r="E3468" s="99"/>
      <c r="F3468" s="102"/>
    </row>
    <row r="3469" spans="1:6" x14ac:dyDescent="0.2">
      <c r="A3469" s="105"/>
      <c r="B3469" s="97" t="s">
        <v>30410</v>
      </c>
      <c r="C3469" s="103" t="s">
        <v>22654</v>
      </c>
      <c r="D3469" s="98" t="s">
        <v>22654</v>
      </c>
      <c r="E3469" s="99"/>
      <c r="F3469" s="102"/>
    </row>
    <row r="3470" spans="1:6" x14ac:dyDescent="0.2">
      <c r="A3470" s="105"/>
      <c r="B3470" s="97" t="s">
        <v>30411</v>
      </c>
      <c r="C3470" s="103" t="s">
        <v>22654</v>
      </c>
      <c r="D3470" s="98" t="s">
        <v>22654</v>
      </c>
      <c r="E3470" s="99"/>
      <c r="F3470" s="102"/>
    </row>
    <row r="3471" spans="1:6" x14ac:dyDescent="0.2">
      <c r="A3471" s="105"/>
      <c r="B3471" s="97" t="s">
        <v>32390</v>
      </c>
      <c r="C3471" s="103" t="s">
        <v>22653</v>
      </c>
      <c r="D3471" s="98" t="s">
        <v>22654</v>
      </c>
      <c r="E3471" s="99"/>
      <c r="F3471" s="102"/>
    </row>
    <row r="3472" spans="1:6" x14ac:dyDescent="0.2">
      <c r="A3472" s="105"/>
      <c r="B3472" s="97" t="s">
        <v>32391</v>
      </c>
      <c r="C3472" s="103" t="s">
        <v>22653</v>
      </c>
      <c r="D3472" s="98" t="s">
        <v>22654</v>
      </c>
      <c r="E3472" s="99"/>
      <c r="F3472" s="102"/>
    </row>
    <row r="3473" spans="1:6" x14ac:dyDescent="0.2">
      <c r="A3473" s="105"/>
      <c r="B3473" s="97" t="s">
        <v>32392</v>
      </c>
      <c r="C3473" s="103" t="s">
        <v>22653</v>
      </c>
      <c r="D3473" s="98" t="s">
        <v>22654</v>
      </c>
      <c r="E3473" s="99"/>
      <c r="F3473" s="102"/>
    </row>
    <row r="3474" spans="1:6" x14ac:dyDescent="0.2">
      <c r="A3474" s="105"/>
      <c r="B3474" s="97" t="s">
        <v>29676</v>
      </c>
      <c r="C3474" s="103" t="s">
        <v>22653</v>
      </c>
      <c r="D3474" s="98" t="s">
        <v>22654</v>
      </c>
      <c r="E3474" s="99"/>
      <c r="F3474" s="102"/>
    </row>
    <row r="3475" spans="1:6" x14ac:dyDescent="0.2">
      <c r="A3475" s="105"/>
      <c r="B3475" s="97" t="s">
        <v>30412</v>
      </c>
      <c r="C3475" s="103" t="s">
        <v>22653</v>
      </c>
      <c r="D3475" s="98" t="s">
        <v>22654</v>
      </c>
      <c r="E3475" s="99"/>
      <c r="F3475" s="102"/>
    </row>
    <row r="3476" spans="1:6" x14ac:dyDescent="0.2">
      <c r="A3476" s="105"/>
      <c r="B3476" s="97" t="s">
        <v>38586</v>
      </c>
      <c r="C3476" s="103" t="s">
        <v>22654</v>
      </c>
      <c r="D3476" s="98" t="s">
        <v>22654</v>
      </c>
      <c r="E3476" s="99"/>
      <c r="F3476" s="102"/>
    </row>
    <row r="3477" spans="1:6" x14ac:dyDescent="0.2">
      <c r="A3477" s="105"/>
      <c r="B3477" s="97" t="s">
        <v>32393</v>
      </c>
      <c r="C3477" s="103" t="s">
        <v>22653</v>
      </c>
      <c r="D3477" s="98" t="s">
        <v>22654</v>
      </c>
      <c r="E3477" s="99"/>
      <c r="F3477" s="102"/>
    </row>
    <row r="3478" spans="1:6" x14ac:dyDescent="0.2">
      <c r="A3478" s="105"/>
      <c r="B3478" s="97" t="s">
        <v>38587</v>
      </c>
      <c r="C3478" s="103" t="s">
        <v>22654</v>
      </c>
      <c r="D3478" s="98" t="s">
        <v>22654</v>
      </c>
      <c r="E3478" s="99"/>
      <c r="F3478" s="102"/>
    </row>
    <row r="3479" spans="1:6" x14ac:dyDescent="0.2">
      <c r="A3479" s="105"/>
      <c r="B3479" s="97" t="s">
        <v>32394</v>
      </c>
      <c r="C3479" s="103" t="s">
        <v>22654</v>
      </c>
      <c r="D3479" s="98" t="s">
        <v>22654</v>
      </c>
      <c r="E3479" s="99"/>
      <c r="F3479" s="102"/>
    </row>
    <row r="3480" spans="1:6" x14ac:dyDescent="0.2">
      <c r="A3480" s="105"/>
      <c r="B3480" s="97" t="s">
        <v>32395</v>
      </c>
      <c r="C3480" s="103" t="s">
        <v>22653</v>
      </c>
      <c r="D3480" s="98" t="s">
        <v>22654</v>
      </c>
      <c r="E3480" s="99"/>
      <c r="F3480" s="102"/>
    </row>
    <row r="3481" spans="1:6" x14ac:dyDescent="0.2">
      <c r="A3481" s="105"/>
      <c r="B3481" s="97" t="s">
        <v>32396</v>
      </c>
      <c r="C3481" s="103" t="s">
        <v>22653</v>
      </c>
      <c r="D3481" s="98" t="s">
        <v>22654</v>
      </c>
      <c r="E3481" s="99"/>
      <c r="F3481" s="102"/>
    </row>
    <row r="3482" spans="1:6" x14ac:dyDescent="0.2">
      <c r="A3482" s="105"/>
      <c r="B3482" s="97" t="s">
        <v>29677</v>
      </c>
      <c r="C3482" s="103" t="s">
        <v>22653</v>
      </c>
      <c r="D3482" s="98" t="s">
        <v>22654</v>
      </c>
      <c r="E3482" s="99"/>
      <c r="F3482" s="102"/>
    </row>
    <row r="3483" spans="1:6" x14ac:dyDescent="0.2">
      <c r="A3483" s="105"/>
      <c r="B3483" s="97" t="s">
        <v>29678</v>
      </c>
      <c r="C3483" s="103" t="s">
        <v>22653</v>
      </c>
      <c r="D3483" s="98" t="s">
        <v>22654</v>
      </c>
      <c r="E3483" s="99"/>
      <c r="F3483" s="102"/>
    </row>
    <row r="3484" spans="1:6" x14ac:dyDescent="0.2">
      <c r="A3484" s="105"/>
      <c r="B3484" s="97" t="s">
        <v>29528</v>
      </c>
      <c r="C3484" s="103" t="s">
        <v>22654</v>
      </c>
      <c r="D3484" s="98" t="s">
        <v>22654</v>
      </c>
      <c r="E3484" s="99"/>
      <c r="F3484" s="102"/>
    </row>
    <row r="3485" spans="1:6" x14ac:dyDescent="0.2">
      <c r="A3485" s="105"/>
      <c r="B3485" s="97" t="s">
        <v>27660</v>
      </c>
      <c r="C3485" s="103" t="s">
        <v>22654</v>
      </c>
      <c r="D3485" s="98" t="s">
        <v>22654</v>
      </c>
      <c r="E3485" s="99"/>
      <c r="F3485" s="102"/>
    </row>
    <row r="3486" spans="1:6" x14ac:dyDescent="0.2">
      <c r="A3486" s="105"/>
      <c r="B3486" s="97" t="s">
        <v>30413</v>
      </c>
      <c r="C3486" s="103" t="s">
        <v>22653</v>
      </c>
      <c r="D3486" s="98" t="s">
        <v>22654</v>
      </c>
      <c r="E3486" s="99"/>
      <c r="F3486" s="102"/>
    </row>
    <row r="3487" spans="1:6" x14ac:dyDescent="0.2">
      <c r="A3487" s="105"/>
      <c r="B3487" s="97" t="s">
        <v>29529</v>
      </c>
      <c r="C3487" s="103" t="s">
        <v>22653</v>
      </c>
      <c r="D3487" s="98" t="s">
        <v>22654</v>
      </c>
      <c r="E3487" s="99"/>
      <c r="F3487" s="102"/>
    </row>
    <row r="3488" spans="1:6" x14ac:dyDescent="0.2">
      <c r="A3488" s="105"/>
      <c r="B3488" s="97" t="s">
        <v>29530</v>
      </c>
      <c r="C3488" s="103" t="s">
        <v>22653</v>
      </c>
      <c r="D3488" s="98" t="s">
        <v>22654</v>
      </c>
      <c r="E3488" s="99"/>
      <c r="F3488" s="102"/>
    </row>
    <row r="3489" spans="1:6" x14ac:dyDescent="0.2">
      <c r="A3489" s="105"/>
      <c r="B3489" s="97" t="s">
        <v>29531</v>
      </c>
      <c r="C3489" s="103" t="s">
        <v>22653</v>
      </c>
      <c r="D3489" s="98" t="s">
        <v>22654</v>
      </c>
      <c r="E3489" s="99"/>
      <c r="F3489" s="102"/>
    </row>
    <row r="3490" spans="1:6" x14ac:dyDescent="0.2">
      <c r="A3490" s="105"/>
      <c r="B3490" s="97" t="s">
        <v>29532</v>
      </c>
      <c r="C3490" s="103" t="s">
        <v>22653</v>
      </c>
      <c r="D3490" s="98" t="s">
        <v>22654</v>
      </c>
      <c r="E3490" s="99"/>
      <c r="F3490" s="102"/>
    </row>
    <row r="3491" spans="1:6" x14ac:dyDescent="0.2">
      <c r="A3491" s="105"/>
      <c r="B3491" s="97" t="s">
        <v>29533</v>
      </c>
      <c r="C3491" s="103" t="s">
        <v>22653</v>
      </c>
      <c r="D3491" s="98" t="s">
        <v>22654</v>
      </c>
      <c r="E3491" s="99"/>
      <c r="F3491" s="102"/>
    </row>
    <row r="3492" spans="1:6" x14ac:dyDescent="0.2">
      <c r="A3492" s="105"/>
      <c r="B3492" s="97" t="s">
        <v>29534</v>
      </c>
      <c r="C3492" s="103" t="s">
        <v>22653</v>
      </c>
      <c r="D3492" s="98" t="s">
        <v>22654</v>
      </c>
      <c r="E3492" s="99"/>
      <c r="F3492" s="102"/>
    </row>
    <row r="3493" spans="1:6" x14ac:dyDescent="0.2">
      <c r="A3493" s="105"/>
      <c r="B3493" s="97" t="s">
        <v>29535</v>
      </c>
      <c r="C3493" s="103" t="s">
        <v>22653</v>
      </c>
      <c r="D3493" s="98" t="s">
        <v>22654</v>
      </c>
      <c r="E3493" s="99"/>
      <c r="F3493" s="102"/>
    </row>
    <row r="3494" spans="1:6" x14ac:dyDescent="0.2">
      <c r="A3494" s="105"/>
      <c r="B3494" s="97" t="s">
        <v>29679</v>
      </c>
      <c r="C3494" s="103" t="s">
        <v>22653</v>
      </c>
      <c r="D3494" s="98" t="s">
        <v>22654</v>
      </c>
      <c r="E3494" s="99"/>
      <c r="F3494" s="102"/>
    </row>
    <row r="3495" spans="1:6" x14ac:dyDescent="0.2">
      <c r="A3495" s="105"/>
      <c r="B3495" s="97" t="s">
        <v>29536</v>
      </c>
      <c r="C3495" s="103" t="s">
        <v>22653</v>
      </c>
      <c r="D3495" s="98" t="s">
        <v>22654</v>
      </c>
      <c r="E3495" s="99"/>
      <c r="F3495" s="102"/>
    </row>
    <row r="3496" spans="1:6" x14ac:dyDescent="0.2">
      <c r="A3496" s="105"/>
      <c r="B3496" s="97" t="s">
        <v>29537</v>
      </c>
      <c r="C3496" s="103" t="s">
        <v>22653</v>
      </c>
      <c r="D3496" s="98" t="s">
        <v>22654</v>
      </c>
      <c r="E3496" s="99"/>
      <c r="F3496" s="102"/>
    </row>
    <row r="3497" spans="1:6" x14ac:dyDescent="0.2">
      <c r="A3497" s="105"/>
      <c r="B3497" s="97" t="s">
        <v>29538</v>
      </c>
      <c r="C3497" s="103" t="s">
        <v>22653</v>
      </c>
      <c r="D3497" s="98" t="s">
        <v>22654</v>
      </c>
      <c r="E3497" s="99"/>
      <c r="F3497" s="102"/>
    </row>
    <row r="3498" spans="1:6" x14ac:dyDescent="0.2">
      <c r="A3498" s="105"/>
      <c r="B3498" s="97" t="s">
        <v>29680</v>
      </c>
      <c r="C3498" s="103" t="s">
        <v>22653</v>
      </c>
      <c r="D3498" s="98" t="s">
        <v>22654</v>
      </c>
      <c r="E3498" s="99"/>
      <c r="F3498" s="102"/>
    </row>
    <row r="3499" spans="1:6" x14ac:dyDescent="0.2">
      <c r="A3499" s="105"/>
      <c r="B3499" s="97" t="s">
        <v>38588</v>
      </c>
      <c r="C3499" s="103" t="s">
        <v>22654</v>
      </c>
      <c r="D3499" s="98" t="s">
        <v>22654</v>
      </c>
      <c r="E3499" s="99"/>
      <c r="F3499" s="102"/>
    </row>
    <row r="3500" spans="1:6" x14ac:dyDescent="0.2">
      <c r="A3500" s="105"/>
      <c r="B3500" s="97" t="s">
        <v>38589</v>
      </c>
      <c r="C3500" s="103" t="s">
        <v>22654</v>
      </c>
      <c r="D3500" s="98" t="s">
        <v>22653</v>
      </c>
      <c r="E3500" s="99"/>
      <c r="F3500" s="102"/>
    </row>
    <row r="3501" spans="1:6" x14ac:dyDescent="0.2">
      <c r="A3501" s="105"/>
      <c r="B3501" s="97" t="s">
        <v>38590</v>
      </c>
      <c r="C3501" s="103" t="s">
        <v>22654</v>
      </c>
      <c r="D3501" s="98" t="s">
        <v>22653</v>
      </c>
      <c r="E3501" s="99"/>
      <c r="F3501" s="102"/>
    </row>
    <row r="3502" spans="1:6" x14ac:dyDescent="0.2">
      <c r="A3502" s="105"/>
      <c r="B3502" s="97" t="s">
        <v>38591</v>
      </c>
      <c r="C3502" s="103" t="s">
        <v>22654</v>
      </c>
      <c r="D3502" s="98" t="s">
        <v>22653</v>
      </c>
      <c r="E3502" s="99"/>
      <c r="F3502" s="102"/>
    </row>
    <row r="3503" spans="1:6" x14ac:dyDescent="0.2">
      <c r="A3503" s="105"/>
      <c r="B3503" s="97" t="s">
        <v>38592</v>
      </c>
      <c r="C3503" s="103" t="s">
        <v>22654</v>
      </c>
      <c r="D3503" s="98" t="s">
        <v>22653</v>
      </c>
      <c r="E3503" s="99"/>
      <c r="F3503" s="102"/>
    </row>
    <row r="3504" spans="1:6" x14ac:dyDescent="0.2">
      <c r="A3504" s="105"/>
      <c r="B3504" s="97" t="s">
        <v>22479</v>
      </c>
      <c r="C3504" s="103" t="s">
        <v>22654</v>
      </c>
      <c r="D3504" s="98" t="s">
        <v>22654</v>
      </c>
      <c r="E3504" s="99"/>
      <c r="F3504" s="102"/>
    </row>
    <row r="3505" spans="1:6" x14ac:dyDescent="0.2">
      <c r="A3505" s="105"/>
      <c r="B3505" s="97" t="s">
        <v>22480</v>
      </c>
      <c r="C3505" s="103" t="s">
        <v>22654</v>
      </c>
      <c r="D3505" s="98" t="s">
        <v>22654</v>
      </c>
      <c r="E3505" s="99"/>
      <c r="F3505" s="102"/>
    </row>
    <row r="3506" spans="1:6" x14ac:dyDescent="0.2">
      <c r="A3506" s="105"/>
      <c r="B3506" s="97" t="s">
        <v>22481</v>
      </c>
      <c r="C3506" s="103" t="s">
        <v>22654</v>
      </c>
      <c r="D3506" s="98" t="s">
        <v>22654</v>
      </c>
      <c r="E3506" s="99"/>
      <c r="F3506" s="102"/>
    </row>
    <row r="3507" spans="1:6" x14ac:dyDescent="0.2">
      <c r="A3507" s="105"/>
      <c r="B3507" s="97" t="s">
        <v>22482</v>
      </c>
      <c r="C3507" s="103" t="s">
        <v>22654</v>
      </c>
      <c r="D3507" s="98" t="s">
        <v>22654</v>
      </c>
      <c r="E3507" s="99"/>
      <c r="F3507" s="102"/>
    </row>
    <row r="3508" spans="1:6" x14ac:dyDescent="0.2">
      <c r="A3508" s="105"/>
      <c r="B3508" s="97" t="s">
        <v>30414</v>
      </c>
      <c r="C3508" s="103" t="s">
        <v>22653</v>
      </c>
      <c r="D3508" s="98" t="s">
        <v>22654</v>
      </c>
      <c r="E3508" s="99"/>
      <c r="F3508" s="102"/>
    </row>
    <row r="3509" spans="1:6" x14ac:dyDescent="0.2">
      <c r="A3509" s="105"/>
      <c r="B3509" s="97" t="s">
        <v>38593</v>
      </c>
      <c r="C3509" s="103" t="s">
        <v>22654</v>
      </c>
      <c r="D3509" s="98" t="s">
        <v>22654</v>
      </c>
      <c r="E3509" s="99"/>
      <c r="F3509" s="102"/>
    </row>
    <row r="3510" spans="1:6" x14ac:dyDescent="0.2">
      <c r="A3510" s="105"/>
      <c r="B3510" s="97" t="s">
        <v>30415</v>
      </c>
      <c r="C3510" s="103" t="s">
        <v>22653</v>
      </c>
      <c r="D3510" s="98" t="s">
        <v>22654</v>
      </c>
      <c r="E3510" s="99"/>
      <c r="F3510" s="102"/>
    </row>
    <row r="3511" spans="1:6" x14ac:dyDescent="0.2">
      <c r="A3511" s="105"/>
      <c r="B3511" s="97" t="s">
        <v>35577</v>
      </c>
      <c r="C3511" s="103" t="s">
        <v>22653</v>
      </c>
      <c r="D3511" s="98" t="s">
        <v>22654</v>
      </c>
      <c r="E3511" s="99"/>
      <c r="F3511" s="102"/>
    </row>
    <row r="3512" spans="1:6" x14ac:dyDescent="0.2">
      <c r="A3512" s="105"/>
      <c r="B3512" s="97" t="s">
        <v>22483</v>
      </c>
      <c r="C3512" s="103" t="s">
        <v>22654</v>
      </c>
      <c r="D3512" s="98" t="s">
        <v>22654</v>
      </c>
      <c r="E3512" s="99"/>
      <c r="F3512" s="102"/>
    </row>
    <row r="3513" spans="1:6" x14ac:dyDescent="0.2">
      <c r="A3513" s="105"/>
      <c r="B3513" s="97" t="s">
        <v>38594</v>
      </c>
      <c r="C3513" s="103" t="s">
        <v>22654</v>
      </c>
      <c r="D3513" s="98" t="s">
        <v>22654</v>
      </c>
      <c r="E3513" s="99"/>
      <c r="F3513" s="102"/>
    </row>
    <row r="3514" spans="1:6" x14ac:dyDescent="0.2">
      <c r="A3514" s="105"/>
      <c r="B3514" s="97" t="s">
        <v>30416</v>
      </c>
      <c r="C3514" s="103" t="s">
        <v>22654</v>
      </c>
      <c r="D3514" s="98" t="s">
        <v>22654</v>
      </c>
      <c r="E3514" s="99"/>
      <c r="F3514" s="102"/>
    </row>
    <row r="3515" spans="1:6" x14ac:dyDescent="0.2">
      <c r="A3515" s="105"/>
      <c r="B3515" s="97" t="s">
        <v>30417</v>
      </c>
      <c r="C3515" s="103" t="s">
        <v>22653</v>
      </c>
      <c r="D3515" s="98" t="s">
        <v>22654</v>
      </c>
      <c r="E3515" s="99"/>
      <c r="F3515" s="102"/>
    </row>
    <row r="3516" spans="1:6" ht="13.5" thickBot="1" x14ac:dyDescent="0.25">
      <c r="A3516" s="105"/>
      <c r="B3516" s="106" t="s">
        <v>22484</v>
      </c>
      <c r="C3516" s="107" t="s">
        <v>22654</v>
      </c>
      <c r="D3516" s="108" t="s">
        <v>22654</v>
      </c>
      <c r="E3516" s="99"/>
      <c r="F3516" s="102"/>
    </row>
    <row r="3517" spans="1:6" x14ac:dyDescent="0.2">
      <c r="B3517" s="97" t="s">
        <v>22485</v>
      </c>
      <c r="C3517" s="103" t="s">
        <v>22653</v>
      </c>
      <c r="D3517" s="98" t="s">
        <v>22654</v>
      </c>
      <c r="E3517" s="110"/>
    </row>
    <row r="3518" spans="1:6" x14ac:dyDescent="0.2">
      <c r="B3518" s="97" t="s">
        <v>30418</v>
      </c>
      <c r="C3518" s="103" t="s">
        <v>22653</v>
      </c>
      <c r="D3518" s="98" t="s">
        <v>22654</v>
      </c>
    </row>
    <row r="3519" spans="1:6" x14ac:dyDescent="0.2">
      <c r="B3519" s="97" t="s">
        <v>30419</v>
      </c>
      <c r="C3519" s="103" t="s">
        <v>22654</v>
      </c>
      <c r="D3519" s="98" t="s">
        <v>22654</v>
      </c>
    </row>
    <row r="3520" spans="1:6" x14ac:dyDescent="0.2">
      <c r="B3520" s="97" t="s">
        <v>38595</v>
      </c>
      <c r="C3520" s="103" t="s">
        <v>22654</v>
      </c>
      <c r="D3520" s="98" t="s">
        <v>22654</v>
      </c>
    </row>
    <row r="3521" spans="2:4" x14ac:dyDescent="0.2">
      <c r="B3521" s="97" t="s">
        <v>35578</v>
      </c>
      <c r="C3521" s="103" t="s">
        <v>22654</v>
      </c>
      <c r="D3521" s="98" t="s">
        <v>22654</v>
      </c>
    </row>
    <row r="3522" spans="2:4" x14ac:dyDescent="0.2">
      <c r="B3522" s="97" t="s">
        <v>35579</v>
      </c>
      <c r="C3522" s="103" t="s">
        <v>22654</v>
      </c>
      <c r="D3522" s="98" t="s">
        <v>22654</v>
      </c>
    </row>
    <row r="3523" spans="2:4" x14ac:dyDescent="0.2">
      <c r="B3523" s="97" t="s">
        <v>38596</v>
      </c>
      <c r="C3523" s="103" t="s">
        <v>22654</v>
      </c>
      <c r="D3523" s="98" t="s">
        <v>22653</v>
      </c>
    </row>
    <row r="3524" spans="2:4" x14ac:dyDescent="0.2">
      <c r="B3524" s="97" t="s">
        <v>22486</v>
      </c>
      <c r="C3524" s="103" t="s">
        <v>22654</v>
      </c>
      <c r="D3524" s="98" t="s">
        <v>22653</v>
      </c>
    </row>
    <row r="3525" spans="2:4" x14ac:dyDescent="0.2">
      <c r="B3525" s="97" t="s">
        <v>30420</v>
      </c>
      <c r="C3525" s="103" t="s">
        <v>22654</v>
      </c>
      <c r="D3525" s="98" t="s">
        <v>22654</v>
      </c>
    </row>
    <row r="3526" spans="2:4" x14ac:dyDescent="0.2">
      <c r="B3526" s="97" t="s">
        <v>22487</v>
      </c>
      <c r="C3526" s="103" t="s">
        <v>22653</v>
      </c>
      <c r="D3526" s="98" t="s">
        <v>22654</v>
      </c>
    </row>
    <row r="3527" spans="2:4" x14ac:dyDescent="0.2">
      <c r="B3527" s="97" t="s">
        <v>22488</v>
      </c>
      <c r="C3527" s="103" t="s">
        <v>22653</v>
      </c>
      <c r="D3527" s="98" t="s">
        <v>22654</v>
      </c>
    </row>
    <row r="3528" spans="2:4" x14ac:dyDescent="0.2">
      <c r="B3528" s="97" t="s">
        <v>38597</v>
      </c>
      <c r="C3528" s="103" t="s">
        <v>22654</v>
      </c>
      <c r="D3528" s="98" t="s">
        <v>22653</v>
      </c>
    </row>
    <row r="3529" spans="2:4" x14ac:dyDescent="0.2">
      <c r="B3529" s="97" t="s">
        <v>22350</v>
      </c>
      <c r="C3529" s="103" t="s">
        <v>22654</v>
      </c>
      <c r="D3529" s="98" t="s">
        <v>22653</v>
      </c>
    </row>
    <row r="3530" spans="2:4" x14ac:dyDescent="0.2">
      <c r="B3530" s="97" t="s">
        <v>38598</v>
      </c>
      <c r="C3530" s="103" t="s">
        <v>22653</v>
      </c>
      <c r="D3530" s="98" t="s">
        <v>22654</v>
      </c>
    </row>
    <row r="3531" spans="2:4" x14ac:dyDescent="0.2">
      <c r="B3531" s="97" t="s">
        <v>22351</v>
      </c>
      <c r="C3531" s="103" t="s">
        <v>22653</v>
      </c>
      <c r="D3531" s="98" t="s">
        <v>22654</v>
      </c>
    </row>
    <row r="3532" spans="2:4" x14ac:dyDescent="0.2">
      <c r="B3532" s="97" t="s">
        <v>28566</v>
      </c>
      <c r="C3532" s="103" t="s">
        <v>22653</v>
      </c>
      <c r="D3532" s="98" t="s">
        <v>22654</v>
      </c>
    </row>
    <row r="3533" spans="2:4" x14ac:dyDescent="0.2">
      <c r="B3533" s="97" t="s">
        <v>22352</v>
      </c>
      <c r="C3533" s="103" t="s">
        <v>22654</v>
      </c>
      <c r="D3533" s="98" t="s">
        <v>22654</v>
      </c>
    </row>
    <row r="3534" spans="2:4" x14ac:dyDescent="0.2">
      <c r="B3534" s="97" t="s">
        <v>38599</v>
      </c>
      <c r="C3534" s="103" t="s">
        <v>22654</v>
      </c>
      <c r="D3534" s="98" t="s">
        <v>22654</v>
      </c>
    </row>
    <row r="3535" spans="2:4" x14ac:dyDescent="0.2">
      <c r="B3535" s="97" t="s">
        <v>38600</v>
      </c>
      <c r="C3535" s="103" t="s">
        <v>22654</v>
      </c>
      <c r="D3535" s="98" t="s">
        <v>22654</v>
      </c>
    </row>
    <row r="3536" spans="2:4" x14ac:dyDescent="0.2">
      <c r="B3536" s="97" t="s">
        <v>38601</v>
      </c>
      <c r="C3536" s="103" t="s">
        <v>22654</v>
      </c>
      <c r="D3536" s="98" t="s">
        <v>22654</v>
      </c>
    </row>
    <row r="3537" spans="2:4" x14ac:dyDescent="0.2">
      <c r="B3537" s="97" t="s">
        <v>38602</v>
      </c>
      <c r="C3537" s="103" t="s">
        <v>22654</v>
      </c>
      <c r="D3537" s="98" t="s">
        <v>22653</v>
      </c>
    </row>
    <row r="3538" spans="2:4" x14ac:dyDescent="0.2">
      <c r="B3538" s="97" t="s">
        <v>38603</v>
      </c>
      <c r="C3538" s="103" t="s">
        <v>22654</v>
      </c>
      <c r="D3538" s="98" t="s">
        <v>22654</v>
      </c>
    </row>
    <row r="3539" spans="2:4" x14ac:dyDescent="0.2">
      <c r="B3539" s="97" t="s">
        <v>22353</v>
      </c>
      <c r="C3539" s="103" t="s">
        <v>22653</v>
      </c>
      <c r="D3539" s="98" t="s">
        <v>22654</v>
      </c>
    </row>
    <row r="3540" spans="2:4" x14ac:dyDescent="0.2">
      <c r="B3540" s="97" t="s">
        <v>28568</v>
      </c>
      <c r="C3540" s="103" t="s">
        <v>22653</v>
      </c>
      <c r="D3540" s="98" t="s">
        <v>22654</v>
      </c>
    </row>
    <row r="3541" spans="2:4" x14ac:dyDescent="0.2">
      <c r="B3541" s="97" t="s">
        <v>28567</v>
      </c>
      <c r="C3541" s="103" t="s">
        <v>22653</v>
      </c>
      <c r="D3541" s="98" t="s">
        <v>22654</v>
      </c>
    </row>
    <row r="3542" spans="2:4" x14ac:dyDescent="0.2">
      <c r="B3542" s="97" t="s">
        <v>28569</v>
      </c>
      <c r="C3542" s="103" t="s">
        <v>22653</v>
      </c>
      <c r="D3542" s="98" t="s">
        <v>22654</v>
      </c>
    </row>
    <row r="3543" spans="2:4" x14ac:dyDescent="0.2">
      <c r="B3543" s="97" t="s">
        <v>28570</v>
      </c>
      <c r="C3543" s="103" t="s">
        <v>22653</v>
      </c>
      <c r="D3543" s="98" t="s">
        <v>22654</v>
      </c>
    </row>
    <row r="3544" spans="2:4" x14ac:dyDescent="0.2">
      <c r="B3544" s="97" t="s">
        <v>28571</v>
      </c>
      <c r="C3544" s="103" t="s">
        <v>22653</v>
      </c>
      <c r="D3544" s="98" t="s">
        <v>22654</v>
      </c>
    </row>
    <row r="3545" spans="2:4" x14ac:dyDescent="0.2">
      <c r="B3545" s="97" t="s">
        <v>28572</v>
      </c>
      <c r="C3545" s="103" t="s">
        <v>22653</v>
      </c>
      <c r="D3545" s="98" t="s">
        <v>22654</v>
      </c>
    </row>
    <row r="3546" spans="2:4" x14ac:dyDescent="0.2">
      <c r="B3546" s="97" t="s">
        <v>38604</v>
      </c>
      <c r="C3546" s="103" t="s">
        <v>22654</v>
      </c>
      <c r="D3546" s="98" t="s">
        <v>22654</v>
      </c>
    </row>
    <row r="3547" spans="2:4" x14ac:dyDescent="0.2">
      <c r="B3547" s="97" t="s">
        <v>35580</v>
      </c>
      <c r="C3547" s="103" t="s">
        <v>22654</v>
      </c>
      <c r="D3547" s="98" t="s">
        <v>22654</v>
      </c>
    </row>
    <row r="3548" spans="2:4" x14ac:dyDescent="0.2">
      <c r="B3548" s="97" t="s">
        <v>29539</v>
      </c>
      <c r="C3548" s="103" t="s">
        <v>22653</v>
      </c>
      <c r="D3548" s="98" t="s">
        <v>22654</v>
      </c>
    </row>
    <row r="3549" spans="2:4" x14ac:dyDescent="0.2">
      <c r="B3549" s="97" t="s">
        <v>28573</v>
      </c>
      <c r="C3549" s="103" t="s">
        <v>22653</v>
      </c>
      <c r="D3549" s="98" t="s">
        <v>22654</v>
      </c>
    </row>
    <row r="3550" spans="2:4" x14ac:dyDescent="0.2">
      <c r="B3550" s="97" t="s">
        <v>22354</v>
      </c>
      <c r="C3550" s="103" t="s">
        <v>22654</v>
      </c>
      <c r="D3550" s="98" t="s">
        <v>22654</v>
      </c>
    </row>
    <row r="3551" spans="2:4" x14ac:dyDescent="0.2">
      <c r="B3551" s="97" t="s">
        <v>38605</v>
      </c>
      <c r="C3551" s="103" t="s">
        <v>22654</v>
      </c>
      <c r="D3551" s="98" t="s">
        <v>22654</v>
      </c>
    </row>
    <row r="3552" spans="2:4" x14ac:dyDescent="0.2">
      <c r="B3552" s="97" t="s">
        <v>22355</v>
      </c>
      <c r="C3552" s="103" t="s">
        <v>22654</v>
      </c>
      <c r="D3552" s="98" t="s">
        <v>22654</v>
      </c>
    </row>
    <row r="3553" spans="2:4" x14ac:dyDescent="0.2">
      <c r="B3553" s="97" t="s">
        <v>22356</v>
      </c>
      <c r="C3553" s="103" t="s">
        <v>22654</v>
      </c>
      <c r="D3553" s="98" t="s">
        <v>22654</v>
      </c>
    </row>
    <row r="3554" spans="2:4" x14ac:dyDescent="0.2">
      <c r="B3554" s="97" t="s">
        <v>32908</v>
      </c>
      <c r="C3554" s="103" t="s">
        <v>22654</v>
      </c>
      <c r="D3554" s="98" t="s">
        <v>22654</v>
      </c>
    </row>
    <row r="3555" spans="2:4" x14ac:dyDescent="0.2">
      <c r="B3555" s="97" t="s">
        <v>38606</v>
      </c>
      <c r="C3555" s="103" t="s">
        <v>22654</v>
      </c>
      <c r="D3555" s="98" t="s">
        <v>22654</v>
      </c>
    </row>
    <row r="3556" spans="2:4" x14ac:dyDescent="0.2">
      <c r="B3556" s="97" t="s">
        <v>22357</v>
      </c>
      <c r="C3556" s="103" t="s">
        <v>22653</v>
      </c>
      <c r="D3556" s="98" t="s">
        <v>22654</v>
      </c>
    </row>
    <row r="3557" spans="2:4" x14ac:dyDescent="0.2">
      <c r="B3557" s="97" t="s">
        <v>22358</v>
      </c>
      <c r="C3557" s="103" t="s">
        <v>22653</v>
      </c>
      <c r="D3557" s="98" t="s">
        <v>22654</v>
      </c>
    </row>
    <row r="3558" spans="2:4" x14ac:dyDescent="0.2">
      <c r="B3558" s="97" t="s">
        <v>35581</v>
      </c>
      <c r="C3558" s="103" t="s">
        <v>22654</v>
      </c>
      <c r="D3558" s="98" t="s">
        <v>22654</v>
      </c>
    </row>
    <row r="3559" spans="2:4" x14ac:dyDescent="0.2">
      <c r="B3559" s="97" t="s">
        <v>38607</v>
      </c>
      <c r="C3559" s="103" t="s">
        <v>22654</v>
      </c>
      <c r="D3559" s="98" t="s">
        <v>22654</v>
      </c>
    </row>
    <row r="3560" spans="2:4" x14ac:dyDescent="0.2">
      <c r="B3560" s="97" t="s">
        <v>38608</v>
      </c>
      <c r="C3560" s="103" t="s">
        <v>22654</v>
      </c>
      <c r="D3560" s="98" t="s">
        <v>22654</v>
      </c>
    </row>
    <row r="3561" spans="2:4" x14ac:dyDescent="0.2">
      <c r="B3561" s="97" t="s">
        <v>38609</v>
      </c>
      <c r="C3561" s="103" t="s">
        <v>22654</v>
      </c>
      <c r="D3561" s="98" t="s">
        <v>22654</v>
      </c>
    </row>
    <row r="3562" spans="2:4" x14ac:dyDescent="0.2">
      <c r="B3562" s="97" t="s">
        <v>28574</v>
      </c>
      <c r="C3562" s="103" t="s">
        <v>22654</v>
      </c>
      <c r="D3562" s="98" t="s">
        <v>22654</v>
      </c>
    </row>
    <row r="3563" spans="2:4" x14ac:dyDescent="0.2">
      <c r="B3563" s="97" t="s">
        <v>22489</v>
      </c>
      <c r="C3563" s="103" t="s">
        <v>22654</v>
      </c>
      <c r="D3563" s="98" t="s">
        <v>22654</v>
      </c>
    </row>
    <row r="3564" spans="2:4" x14ac:dyDescent="0.2">
      <c r="B3564" s="97" t="s">
        <v>38610</v>
      </c>
      <c r="C3564" s="103" t="s">
        <v>22654</v>
      </c>
      <c r="D3564" s="98" t="s">
        <v>22654</v>
      </c>
    </row>
    <row r="3565" spans="2:4" x14ac:dyDescent="0.2">
      <c r="B3565" s="97" t="s">
        <v>38611</v>
      </c>
      <c r="C3565" s="103" t="s">
        <v>22654</v>
      </c>
      <c r="D3565" s="98" t="s">
        <v>22654</v>
      </c>
    </row>
    <row r="3566" spans="2:4" x14ac:dyDescent="0.2">
      <c r="B3566" s="97" t="s">
        <v>22490</v>
      </c>
      <c r="C3566" s="103" t="s">
        <v>22653</v>
      </c>
      <c r="D3566" s="98" t="s">
        <v>22654</v>
      </c>
    </row>
    <row r="3567" spans="2:4" x14ac:dyDescent="0.2">
      <c r="B3567" s="97" t="s">
        <v>38612</v>
      </c>
      <c r="C3567" s="103" t="s">
        <v>22654</v>
      </c>
      <c r="D3567" s="98" t="s">
        <v>22654</v>
      </c>
    </row>
    <row r="3568" spans="2:4" x14ac:dyDescent="0.2">
      <c r="B3568" s="97" t="s">
        <v>38613</v>
      </c>
      <c r="C3568" s="103" t="s">
        <v>22654</v>
      </c>
      <c r="D3568" s="98" t="s">
        <v>22654</v>
      </c>
    </row>
    <row r="3569" spans="2:4" x14ac:dyDescent="0.2">
      <c r="B3569" s="97" t="s">
        <v>38614</v>
      </c>
      <c r="C3569" s="103" t="s">
        <v>22654</v>
      </c>
      <c r="D3569" s="98" t="s">
        <v>22654</v>
      </c>
    </row>
    <row r="3570" spans="2:4" x14ac:dyDescent="0.2">
      <c r="B3570" s="97" t="s">
        <v>35459</v>
      </c>
      <c r="C3570" s="103" t="s">
        <v>22654</v>
      </c>
      <c r="D3570" s="98" t="s">
        <v>22654</v>
      </c>
    </row>
    <row r="3571" spans="2:4" x14ac:dyDescent="0.2">
      <c r="B3571" s="97" t="s">
        <v>28575</v>
      </c>
      <c r="C3571" s="103" t="s">
        <v>22654</v>
      </c>
      <c r="D3571" s="98" t="s">
        <v>22654</v>
      </c>
    </row>
    <row r="3572" spans="2:4" x14ac:dyDescent="0.2">
      <c r="B3572" s="97" t="s">
        <v>28576</v>
      </c>
      <c r="C3572" s="103" t="s">
        <v>22653</v>
      </c>
      <c r="D3572" s="98" t="s">
        <v>22654</v>
      </c>
    </row>
    <row r="3573" spans="2:4" x14ac:dyDescent="0.2">
      <c r="B3573" s="97" t="s">
        <v>28577</v>
      </c>
      <c r="C3573" s="103" t="s">
        <v>22654</v>
      </c>
      <c r="D3573" s="98" t="s">
        <v>22654</v>
      </c>
    </row>
    <row r="3574" spans="2:4" x14ac:dyDescent="0.2">
      <c r="B3574" s="97" t="s">
        <v>38615</v>
      </c>
      <c r="C3574" s="103" t="s">
        <v>22654</v>
      </c>
      <c r="D3574" s="98" t="s">
        <v>22654</v>
      </c>
    </row>
    <row r="3575" spans="2:4" x14ac:dyDescent="0.2">
      <c r="B3575" s="97" t="s">
        <v>22491</v>
      </c>
      <c r="C3575" s="103" t="s">
        <v>22653</v>
      </c>
      <c r="D3575" s="98" t="s">
        <v>22654</v>
      </c>
    </row>
    <row r="3576" spans="2:4" x14ac:dyDescent="0.2">
      <c r="B3576" s="97" t="s">
        <v>22492</v>
      </c>
      <c r="C3576" s="103" t="s">
        <v>22653</v>
      </c>
      <c r="D3576" s="98" t="s">
        <v>22654</v>
      </c>
    </row>
    <row r="3577" spans="2:4" x14ac:dyDescent="0.2">
      <c r="B3577" s="97" t="s">
        <v>22493</v>
      </c>
      <c r="C3577" s="103" t="s">
        <v>22653</v>
      </c>
      <c r="D3577" s="98" t="s">
        <v>22654</v>
      </c>
    </row>
    <row r="3578" spans="2:4" x14ac:dyDescent="0.2">
      <c r="B3578" s="97" t="s">
        <v>22494</v>
      </c>
      <c r="C3578" s="103" t="s">
        <v>22654</v>
      </c>
      <c r="D3578" s="98" t="s">
        <v>22654</v>
      </c>
    </row>
    <row r="3579" spans="2:4" x14ac:dyDescent="0.2">
      <c r="B3579" s="97" t="s">
        <v>38616</v>
      </c>
      <c r="C3579" s="103" t="s">
        <v>22654</v>
      </c>
      <c r="D3579" s="98" t="s">
        <v>22654</v>
      </c>
    </row>
    <row r="3580" spans="2:4" x14ac:dyDescent="0.2">
      <c r="B3580" s="97" t="s">
        <v>38617</v>
      </c>
      <c r="C3580" s="103" t="s">
        <v>22654</v>
      </c>
      <c r="D3580" s="98" t="s">
        <v>22654</v>
      </c>
    </row>
    <row r="3581" spans="2:4" x14ac:dyDescent="0.2">
      <c r="B3581" s="97" t="s">
        <v>22495</v>
      </c>
      <c r="C3581" s="103" t="s">
        <v>22653</v>
      </c>
      <c r="D3581" s="98" t="s">
        <v>22654</v>
      </c>
    </row>
    <row r="3582" spans="2:4" x14ac:dyDescent="0.2">
      <c r="B3582" s="97" t="s">
        <v>28578</v>
      </c>
      <c r="C3582" s="103" t="s">
        <v>22653</v>
      </c>
      <c r="D3582" s="98" t="s">
        <v>22654</v>
      </c>
    </row>
    <row r="3583" spans="2:4" x14ac:dyDescent="0.2">
      <c r="B3583" s="97" t="s">
        <v>28985</v>
      </c>
      <c r="C3583" s="103" t="s">
        <v>22653</v>
      </c>
      <c r="D3583" s="98" t="s">
        <v>22654</v>
      </c>
    </row>
    <row r="3584" spans="2:4" x14ac:dyDescent="0.2">
      <c r="B3584" s="97" t="s">
        <v>22496</v>
      </c>
      <c r="C3584" s="103" t="s">
        <v>22653</v>
      </c>
      <c r="D3584" s="98" t="s">
        <v>22654</v>
      </c>
    </row>
    <row r="3585" spans="2:4" x14ac:dyDescent="0.2">
      <c r="B3585" s="97" t="s">
        <v>29540</v>
      </c>
      <c r="C3585" s="103" t="s">
        <v>22653</v>
      </c>
      <c r="D3585" s="98" t="s">
        <v>22654</v>
      </c>
    </row>
    <row r="3586" spans="2:4" x14ac:dyDescent="0.2">
      <c r="B3586" s="97" t="s">
        <v>29541</v>
      </c>
      <c r="C3586" s="103" t="s">
        <v>22653</v>
      </c>
      <c r="D3586" s="98" t="s">
        <v>22654</v>
      </c>
    </row>
    <row r="3587" spans="2:4" x14ac:dyDescent="0.2">
      <c r="B3587" s="97" t="s">
        <v>29542</v>
      </c>
      <c r="C3587" s="103" t="s">
        <v>22653</v>
      </c>
      <c r="D3587" s="98" t="s">
        <v>22654</v>
      </c>
    </row>
    <row r="3588" spans="2:4" x14ac:dyDescent="0.2">
      <c r="B3588" s="97" t="s">
        <v>38618</v>
      </c>
      <c r="C3588" s="103" t="s">
        <v>22654</v>
      </c>
      <c r="D3588" s="98" t="s">
        <v>22654</v>
      </c>
    </row>
    <row r="3589" spans="2:4" x14ac:dyDescent="0.2">
      <c r="B3589" s="97" t="s">
        <v>29543</v>
      </c>
      <c r="C3589" s="103" t="s">
        <v>22653</v>
      </c>
      <c r="D3589" s="98" t="s">
        <v>22654</v>
      </c>
    </row>
    <row r="3590" spans="2:4" x14ac:dyDescent="0.2">
      <c r="B3590" s="97" t="s">
        <v>28986</v>
      </c>
      <c r="C3590" s="103" t="s">
        <v>22653</v>
      </c>
      <c r="D3590" s="98" t="s">
        <v>22654</v>
      </c>
    </row>
    <row r="3591" spans="2:4" x14ac:dyDescent="0.2">
      <c r="B3591" s="97" t="s">
        <v>29544</v>
      </c>
      <c r="C3591" s="103" t="s">
        <v>22653</v>
      </c>
      <c r="D3591" s="98" t="s">
        <v>22654</v>
      </c>
    </row>
    <row r="3592" spans="2:4" x14ac:dyDescent="0.2">
      <c r="B3592" s="97" t="s">
        <v>29545</v>
      </c>
      <c r="C3592" s="103" t="s">
        <v>22653</v>
      </c>
      <c r="D3592" s="98" t="s">
        <v>22654</v>
      </c>
    </row>
    <row r="3593" spans="2:4" x14ac:dyDescent="0.2">
      <c r="B3593" s="97" t="s">
        <v>29546</v>
      </c>
      <c r="C3593" s="103" t="s">
        <v>22654</v>
      </c>
      <c r="D3593" s="98" t="s">
        <v>22654</v>
      </c>
    </row>
    <row r="3594" spans="2:4" x14ac:dyDescent="0.2">
      <c r="B3594" s="97" t="s">
        <v>29547</v>
      </c>
      <c r="C3594" s="103" t="s">
        <v>22653</v>
      </c>
      <c r="D3594" s="98" t="s">
        <v>22654</v>
      </c>
    </row>
    <row r="3595" spans="2:4" x14ac:dyDescent="0.2">
      <c r="B3595" s="97" t="s">
        <v>38619</v>
      </c>
      <c r="C3595" s="103" t="s">
        <v>22654</v>
      </c>
      <c r="D3595" s="98" t="s">
        <v>22654</v>
      </c>
    </row>
    <row r="3596" spans="2:4" x14ac:dyDescent="0.2">
      <c r="B3596" s="97" t="s">
        <v>27662</v>
      </c>
      <c r="C3596" s="103" t="s">
        <v>22653</v>
      </c>
      <c r="D3596" s="98" t="s">
        <v>22654</v>
      </c>
    </row>
    <row r="3597" spans="2:4" x14ac:dyDescent="0.2">
      <c r="B3597" s="97" t="s">
        <v>27663</v>
      </c>
      <c r="C3597" s="103" t="s">
        <v>22654</v>
      </c>
      <c r="D3597" s="98" t="s">
        <v>22654</v>
      </c>
    </row>
    <row r="3598" spans="2:4" x14ac:dyDescent="0.2">
      <c r="B3598" s="97" t="s">
        <v>29548</v>
      </c>
      <c r="C3598" s="103" t="s">
        <v>22653</v>
      </c>
      <c r="D3598" s="98" t="s">
        <v>22654</v>
      </c>
    </row>
    <row r="3599" spans="2:4" x14ac:dyDescent="0.2">
      <c r="B3599" s="97" t="s">
        <v>29549</v>
      </c>
      <c r="C3599" s="103" t="s">
        <v>22654</v>
      </c>
      <c r="D3599" s="98" t="s">
        <v>22654</v>
      </c>
    </row>
    <row r="3600" spans="2:4" x14ac:dyDescent="0.2">
      <c r="B3600" s="97" t="s">
        <v>29550</v>
      </c>
      <c r="C3600" s="103" t="s">
        <v>22653</v>
      </c>
      <c r="D3600" s="98" t="s">
        <v>22654</v>
      </c>
    </row>
    <row r="3601" spans="2:4" x14ac:dyDescent="0.2">
      <c r="B3601" s="97" t="s">
        <v>29551</v>
      </c>
      <c r="C3601" s="103" t="s">
        <v>22653</v>
      </c>
      <c r="D3601" s="98" t="s">
        <v>22654</v>
      </c>
    </row>
    <row r="3602" spans="2:4" x14ac:dyDescent="0.2">
      <c r="B3602" s="97" t="s">
        <v>38620</v>
      </c>
      <c r="C3602" s="103" t="s">
        <v>22654</v>
      </c>
      <c r="D3602" s="98" t="s">
        <v>22654</v>
      </c>
    </row>
    <row r="3603" spans="2:4" x14ac:dyDescent="0.2">
      <c r="B3603" s="97" t="s">
        <v>29681</v>
      </c>
      <c r="C3603" s="103" t="s">
        <v>22653</v>
      </c>
      <c r="D3603" s="98" t="s">
        <v>22654</v>
      </c>
    </row>
    <row r="3604" spans="2:4" x14ac:dyDescent="0.2">
      <c r="B3604" s="97" t="s">
        <v>29552</v>
      </c>
      <c r="C3604" s="103" t="s">
        <v>22653</v>
      </c>
      <c r="D3604" s="98" t="s">
        <v>22654</v>
      </c>
    </row>
    <row r="3605" spans="2:4" x14ac:dyDescent="0.2">
      <c r="B3605" s="97" t="s">
        <v>27664</v>
      </c>
      <c r="C3605" s="103" t="s">
        <v>22653</v>
      </c>
      <c r="D3605" s="98" t="s">
        <v>22654</v>
      </c>
    </row>
    <row r="3606" spans="2:4" x14ac:dyDescent="0.2">
      <c r="B3606" s="97" t="s">
        <v>29553</v>
      </c>
      <c r="C3606" s="103" t="s">
        <v>22653</v>
      </c>
      <c r="D3606" s="98" t="s">
        <v>22654</v>
      </c>
    </row>
    <row r="3607" spans="2:4" x14ac:dyDescent="0.2">
      <c r="B3607" s="97" t="s">
        <v>27665</v>
      </c>
      <c r="C3607" s="103" t="s">
        <v>22654</v>
      </c>
      <c r="D3607" s="98" t="s">
        <v>22654</v>
      </c>
    </row>
    <row r="3608" spans="2:4" x14ac:dyDescent="0.2">
      <c r="B3608" s="97" t="s">
        <v>35387</v>
      </c>
      <c r="C3608" s="103" t="s">
        <v>22654</v>
      </c>
      <c r="D3608" s="98" t="s">
        <v>22654</v>
      </c>
    </row>
    <row r="3609" spans="2:4" x14ac:dyDescent="0.2">
      <c r="B3609" s="97" t="s">
        <v>29682</v>
      </c>
      <c r="C3609" s="103" t="s">
        <v>22653</v>
      </c>
      <c r="D3609" s="98" t="s">
        <v>22654</v>
      </c>
    </row>
    <row r="3610" spans="2:4" x14ac:dyDescent="0.2">
      <c r="B3610" s="97" t="s">
        <v>38621</v>
      </c>
      <c r="C3610" s="103" t="s">
        <v>22654</v>
      </c>
      <c r="D3610" s="98" t="s">
        <v>22654</v>
      </c>
    </row>
    <row r="3611" spans="2:4" x14ac:dyDescent="0.2">
      <c r="B3611" s="97" t="s">
        <v>29554</v>
      </c>
      <c r="C3611" s="103" t="s">
        <v>22653</v>
      </c>
      <c r="D3611" s="98" t="s">
        <v>22654</v>
      </c>
    </row>
    <row r="3612" spans="2:4" x14ac:dyDescent="0.2">
      <c r="B3612" s="97" t="s">
        <v>29555</v>
      </c>
      <c r="C3612" s="103" t="s">
        <v>22653</v>
      </c>
      <c r="D3612" s="98" t="s">
        <v>22654</v>
      </c>
    </row>
    <row r="3613" spans="2:4" x14ac:dyDescent="0.2">
      <c r="B3613" s="97" t="s">
        <v>29556</v>
      </c>
      <c r="C3613" s="103" t="s">
        <v>22653</v>
      </c>
      <c r="D3613" s="98" t="s">
        <v>22654</v>
      </c>
    </row>
    <row r="3614" spans="2:4" x14ac:dyDescent="0.2">
      <c r="B3614" s="97" t="s">
        <v>29557</v>
      </c>
      <c r="C3614" s="103" t="s">
        <v>22653</v>
      </c>
      <c r="D3614" s="98" t="s">
        <v>22654</v>
      </c>
    </row>
    <row r="3615" spans="2:4" x14ac:dyDescent="0.2">
      <c r="B3615" s="97" t="s">
        <v>29558</v>
      </c>
      <c r="C3615" s="103" t="s">
        <v>22653</v>
      </c>
      <c r="D3615" s="98" t="s">
        <v>22654</v>
      </c>
    </row>
    <row r="3616" spans="2:4" x14ac:dyDescent="0.2">
      <c r="B3616" s="97" t="s">
        <v>29559</v>
      </c>
      <c r="C3616" s="103" t="s">
        <v>22653</v>
      </c>
      <c r="D3616" s="98" t="s">
        <v>22654</v>
      </c>
    </row>
    <row r="3617" spans="2:4" x14ac:dyDescent="0.2">
      <c r="B3617" s="97" t="s">
        <v>29560</v>
      </c>
      <c r="C3617" s="103" t="s">
        <v>22653</v>
      </c>
      <c r="D3617" s="98" t="s">
        <v>22654</v>
      </c>
    </row>
    <row r="3618" spans="2:4" x14ac:dyDescent="0.2">
      <c r="B3618" s="97" t="s">
        <v>29561</v>
      </c>
      <c r="C3618" s="103" t="s">
        <v>22654</v>
      </c>
      <c r="D3618" s="98" t="s">
        <v>22654</v>
      </c>
    </row>
    <row r="3619" spans="2:4" x14ac:dyDescent="0.2">
      <c r="B3619" s="97" t="s">
        <v>27666</v>
      </c>
      <c r="C3619" s="103" t="s">
        <v>22653</v>
      </c>
      <c r="D3619" s="98" t="s">
        <v>22654</v>
      </c>
    </row>
    <row r="3620" spans="2:4" x14ac:dyDescent="0.2">
      <c r="B3620" s="97" t="s">
        <v>29562</v>
      </c>
      <c r="C3620" s="103" t="s">
        <v>22653</v>
      </c>
      <c r="D3620" s="98" t="s">
        <v>22654</v>
      </c>
    </row>
    <row r="3621" spans="2:4" x14ac:dyDescent="0.2">
      <c r="B3621" s="97" t="s">
        <v>29563</v>
      </c>
      <c r="C3621" s="103" t="s">
        <v>22653</v>
      </c>
      <c r="D3621" s="98" t="s">
        <v>22654</v>
      </c>
    </row>
    <row r="3622" spans="2:4" x14ac:dyDescent="0.2">
      <c r="B3622" s="97" t="s">
        <v>26531</v>
      </c>
      <c r="C3622" s="103" t="s">
        <v>22653</v>
      </c>
      <c r="D3622" s="98" t="s">
        <v>22654</v>
      </c>
    </row>
    <row r="3623" spans="2:4" x14ac:dyDescent="0.2">
      <c r="B3623" s="97" t="s">
        <v>38622</v>
      </c>
      <c r="C3623" s="103" t="s">
        <v>22654</v>
      </c>
      <c r="D3623" s="98" t="s">
        <v>22654</v>
      </c>
    </row>
    <row r="3624" spans="2:4" x14ac:dyDescent="0.2">
      <c r="B3624" s="97" t="s">
        <v>26532</v>
      </c>
      <c r="C3624" s="103" t="s">
        <v>22653</v>
      </c>
      <c r="D3624" s="98" t="s">
        <v>22654</v>
      </c>
    </row>
    <row r="3625" spans="2:4" x14ac:dyDescent="0.2">
      <c r="B3625" s="97" t="s">
        <v>29683</v>
      </c>
      <c r="C3625" s="103" t="s">
        <v>22653</v>
      </c>
      <c r="D3625" s="98" t="s">
        <v>22654</v>
      </c>
    </row>
    <row r="3626" spans="2:4" x14ac:dyDescent="0.2">
      <c r="B3626" s="97" t="s">
        <v>38623</v>
      </c>
      <c r="C3626" s="103" t="s">
        <v>22654</v>
      </c>
      <c r="D3626" s="98" t="s">
        <v>22654</v>
      </c>
    </row>
    <row r="3627" spans="2:4" x14ac:dyDescent="0.2">
      <c r="B3627" s="97" t="s">
        <v>38624</v>
      </c>
      <c r="C3627" s="103" t="s">
        <v>22654</v>
      </c>
      <c r="D3627" s="98" t="s">
        <v>22654</v>
      </c>
    </row>
    <row r="3628" spans="2:4" x14ac:dyDescent="0.2">
      <c r="B3628" s="97" t="s">
        <v>26534</v>
      </c>
      <c r="C3628" s="103" t="s">
        <v>22653</v>
      </c>
      <c r="D3628" s="98" t="s">
        <v>22654</v>
      </c>
    </row>
    <row r="3629" spans="2:4" x14ac:dyDescent="0.2">
      <c r="B3629" s="97" t="s">
        <v>26535</v>
      </c>
      <c r="C3629" s="103" t="s">
        <v>22653</v>
      </c>
      <c r="D3629" s="98" t="s">
        <v>22654</v>
      </c>
    </row>
    <row r="3630" spans="2:4" x14ac:dyDescent="0.2">
      <c r="B3630" s="97" t="s">
        <v>26533</v>
      </c>
      <c r="C3630" s="103" t="s">
        <v>22653</v>
      </c>
      <c r="D3630" s="98" t="s">
        <v>22654</v>
      </c>
    </row>
    <row r="3631" spans="2:4" x14ac:dyDescent="0.2">
      <c r="B3631" s="97" t="s">
        <v>29684</v>
      </c>
      <c r="C3631" s="103" t="s">
        <v>22653</v>
      </c>
      <c r="D3631" s="98" t="s">
        <v>22654</v>
      </c>
    </row>
    <row r="3632" spans="2:4" x14ac:dyDescent="0.2">
      <c r="B3632" s="97" t="s">
        <v>27667</v>
      </c>
      <c r="C3632" s="103" t="s">
        <v>22654</v>
      </c>
      <c r="D3632" s="98" t="s">
        <v>22654</v>
      </c>
    </row>
    <row r="3633" spans="2:4" x14ac:dyDescent="0.2">
      <c r="B3633" s="97" t="s">
        <v>22497</v>
      </c>
      <c r="C3633" s="103" t="s">
        <v>22654</v>
      </c>
      <c r="D3633" s="98" t="s">
        <v>22654</v>
      </c>
    </row>
    <row r="3634" spans="2:4" x14ac:dyDescent="0.2">
      <c r="B3634" s="97" t="s">
        <v>22498</v>
      </c>
      <c r="C3634" s="103" t="s">
        <v>22654</v>
      </c>
      <c r="D3634" s="98" t="s">
        <v>22654</v>
      </c>
    </row>
    <row r="3635" spans="2:4" x14ac:dyDescent="0.2">
      <c r="B3635" s="97" t="s">
        <v>29032</v>
      </c>
      <c r="C3635" s="103" t="s">
        <v>22654</v>
      </c>
      <c r="D3635" s="98" t="s">
        <v>22654</v>
      </c>
    </row>
    <row r="3636" spans="2:4" x14ac:dyDescent="0.2">
      <c r="B3636" s="97" t="s">
        <v>38625</v>
      </c>
      <c r="C3636" s="103" t="s">
        <v>22654</v>
      </c>
      <c r="D3636" s="98" t="s">
        <v>22654</v>
      </c>
    </row>
    <row r="3637" spans="2:4" x14ac:dyDescent="0.2">
      <c r="B3637" s="97" t="s">
        <v>29033</v>
      </c>
      <c r="C3637" s="103" t="s">
        <v>22653</v>
      </c>
      <c r="D3637" s="98" t="s">
        <v>22654</v>
      </c>
    </row>
    <row r="3638" spans="2:4" x14ac:dyDescent="0.2">
      <c r="B3638" s="97" t="s">
        <v>22499</v>
      </c>
      <c r="C3638" s="103" t="s">
        <v>22654</v>
      </c>
      <c r="D3638" s="98" t="s">
        <v>22654</v>
      </c>
    </row>
    <row r="3639" spans="2:4" x14ac:dyDescent="0.2">
      <c r="B3639" s="97" t="s">
        <v>22500</v>
      </c>
      <c r="C3639" s="103" t="s">
        <v>22654</v>
      </c>
      <c r="D3639" s="98" t="s">
        <v>22654</v>
      </c>
    </row>
    <row r="3640" spans="2:4" x14ac:dyDescent="0.2">
      <c r="B3640" s="97" t="s">
        <v>22501</v>
      </c>
      <c r="C3640" s="103" t="s">
        <v>22654</v>
      </c>
      <c r="D3640" s="98" t="s">
        <v>22654</v>
      </c>
    </row>
    <row r="3641" spans="2:4" x14ac:dyDescent="0.2">
      <c r="B3641" s="97" t="s">
        <v>38626</v>
      </c>
      <c r="C3641" s="103" t="s">
        <v>22654</v>
      </c>
      <c r="D3641" s="98" t="s">
        <v>22654</v>
      </c>
    </row>
    <row r="3642" spans="2:4" x14ac:dyDescent="0.2">
      <c r="B3642" s="97" t="s">
        <v>22502</v>
      </c>
      <c r="C3642" s="103" t="s">
        <v>22653</v>
      </c>
      <c r="D3642" s="98" t="s">
        <v>22654</v>
      </c>
    </row>
    <row r="3643" spans="2:4" x14ac:dyDescent="0.2">
      <c r="B3643" s="97" t="s">
        <v>22503</v>
      </c>
      <c r="C3643" s="103" t="s">
        <v>22653</v>
      </c>
      <c r="D3643" s="98" t="s">
        <v>22654</v>
      </c>
    </row>
    <row r="3644" spans="2:4" x14ac:dyDescent="0.2">
      <c r="B3644" s="97" t="s">
        <v>38627</v>
      </c>
      <c r="C3644" s="103" t="s">
        <v>22654</v>
      </c>
      <c r="D3644" s="98" t="s">
        <v>22654</v>
      </c>
    </row>
    <row r="3645" spans="2:4" x14ac:dyDescent="0.2">
      <c r="B3645" s="97" t="s">
        <v>38628</v>
      </c>
      <c r="C3645" s="103" t="s">
        <v>22654</v>
      </c>
      <c r="D3645" s="98" t="s">
        <v>22654</v>
      </c>
    </row>
    <row r="3646" spans="2:4" x14ac:dyDescent="0.2">
      <c r="B3646" s="97" t="s">
        <v>22504</v>
      </c>
      <c r="C3646" s="103" t="s">
        <v>22654</v>
      </c>
      <c r="D3646" s="98" t="s">
        <v>22654</v>
      </c>
    </row>
    <row r="3647" spans="2:4" x14ac:dyDescent="0.2">
      <c r="B3647" s="97" t="s">
        <v>24905</v>
      </c>
      <c r="C3647" s="103" t="s">
        <v>22654</v>
      </c>
      <c r="D3647" s="98" t="s">
        <v>22654</v>
      </c>
    </row>
    <row r="3648" spans="2:4" x14ac:dyDescent="0.2">
      <c r="B3648" s="97" t="s">
        <v>29034</v>
      </c>
      <c r="C3648" s="103" t="s">
        <v>22654</v>
      </c>
      <c r="D3648" s="98" t="s">
        <v>22654</v>
      </c>
    </row>
    <row r="3649" spans="2:4" x14ac:dyDescent="0.2">
      <c r="B3649" s="97" t="s">
        <v>29035</v>
      </c>
      <c r="C3649" s="103" t="s">
        <v>22654</v>
      </c>
      <c r="D3649" s="98" t="s">
        <v>22654</v>
      </c>
    </row>
    <row r="3650" spans="2:4" x14ac:dyDescent="0.2">
      <c r="B3650" s="97" t="s">
        <v>38629</v>
      </c>
      <c r="C3650" s="103" t="s">
        <v>22654</v>
      </c>
      <c r="D3650" s="98" t="s">
        <v>22654</v>
      </c>
    </row>
    <row r="3651" spans="2:4" x14ac:dyDescent="0.2">
      <c r="B3651" s="97" t="s">
        <v>38630</v>
      </c>
      <c r="C3651" s="103" t="s">
        <v>22654</v>
      </c>
      <c r="D3651" s="98" t="s">
        <v>22654</v>
      </c>
    </row>
    <row r="3652" spans="2:4" x14ac:dyDescent="0.2">
      <c r="B3652" s="97" t="s">
        <v>38631</v>
      </c>
      <c r="C3652" s="103" t="s">
        <v>22654</v>
      </c>
      <c r="D3652" s="98" t="s">
        <v>22654</v>
      </c>
    </row>
    <row r="3653" spans="2:4" x14ac:dyDescent="0.2">
      <c r="B3653" s="97" t="s">
        <v>38632</v>
      </c>
      <c r="C3653" s="103" t="s">
        <v>22654</v>
      </c>
      <c r="D3653" s="98" t="s">
        <v>22654</v>
      </c>
    </row>
    <row r="3654" spans="2:4" x14ac:dyDescent="0.2">
      <c r="B3654" s="97" t="s">
        <v>38633</v>
      </c>
      <c r="C3654" s="103" t="s">
        <v>22654</v>
      </c>
      <c r="D3654" s="98" t="s">
        <v>22654</v>
      </c>
    </row>
    <row r="3655" spans="2:4" x14ac:dyDescent="0.2">
      <c r="B3655" s="97" t="s">
        <v>38634</v>
      </c>
      <c r="C3655" s="103" t="s">
        <v>22654</v>
      </c>
      <c r="D3655" s="98" t="s">
        <v>22654</v>
      </c>
    </row>
    <row r="3656" spans="2:4" x14ac:dyDescent="0.2">
      <c r="B3656" s="97" t="s">
        <v>38635</v>
      </c>
      <c r="C3656" s="103" t="s">
        <v>22654</v>
      </c>
      <c r="D3656" s="98" t="s">
        <v>22654</v>
      </c>
    </row>
    <row r="3657" spans="2:4" x14ac:dyDescent="0.2">
      <c r="B3657" s="97" t="s">
        <v>38636</v>
      </c>
      <c r="C3657" s="103" t="s">
        <v>22654</v>
      </c>
      <c r="D3657" s="98" t="s">
        <v>22654</v>
      </c>
    </row>
    <row r="3658" spans="2:4" x14ac:dyDescent="0.2">
      <c r="B3658" s="97" t="s">
        <v>38637</v>
      </c>
      <c r="C3658" s="103" t="s">
        <v>22654</v>
      </c>
      <c r="D3658" s="98" t="s">
        <v>22654</v>
      </c>
    </row>
    <row r="3659" spans="2:4" x14ac:dyDescent="0.2">
      <c r="B3659" s="97" t="s">
        <v>38638</v>
      </c>
      <c r="C3659" s="103" t="s">
        <v>22654</v>
      </c>
      <c r="D3659" s="98" t="s">
        <v>22654</v>
      </c>
    </row>
    <row r="3660" spans="2:4" x14ac:dyDescent="0.2">
      <c r="B3660" s="97" t="s">
        <v>38639</v>
      </c>
      <c r="C3660" s="103" t="s">
        <v>22654</v>
      </c>
      <c r="D3660" s="98" t="s">
        <v>22654</v>
      </c>
    </row>
    <row r="3661" spans="2:4" x14ac:dyDescent="0.2">
      <c r="B3661" s="97" t="s">
        <v>38640</v>
      </c>
      <c r="C3661" s="103" t="s">
        <v>22654</v>
      </c>
      <c r="D3661" s="98" t="s">
        <v>22654</v>
      </c>
    </row>
    <row r="3662" spans="2:4" x14ac:dyDescent="0.2">
      <c r="B3662" s="97" t="s">
        <v>38641</v>
      </c>
      <c r="C3662" s="103" t="s">
        <v>22654</v>
      </c>
      <c r="D3662" s="98" t="s">
        <v>22654</v>
      </c>
    </row>
    <row r="3663" spans="2:4" x14ac:dyDescent="0.2">
      <c r="B3663" s="97" t="s">
        <v>38642</v>
      </c>
      <c r="C3663" s="103" t="s">
        <v>22654</v>
      </c>
      <c r="D3663" s="98" t="s">
        <v>22654</v>
      </c>
    </row>
    <row r="3664" spans="2:4" x14ac:dyDescent="0.2">
      <c r="B3664" s="97" t="s">
        <v>38643</v>
      </c>
      <c r="C3664" s="103" t="s">
        <v>22654</v>
      </c>
      <c r="D3664" s="98" t="s">
        <v>22654</v>
      </c>
    </row>
    <row r="3665" spans="2:4" x14ac:dyDescent="0.2">
      <c r="B3665" s="97" t="s">
        <v>38644</v>
      </c>
      <c r="C3665" s="103" t="s">
        <v>22654</v>
      </c>
      <c r="D3665" s="98" t="s">
        <v>22654</v>
      </c>
    </row>
    <row r="3666" spans="2:4" x14ac:dyDescent="0.2">
      <c r="B3666" s="97" t="s">
        <v>38645</v>
      </c>
      <c r="C3666" s="103" t="s">
        <v>22654</v>
      </c>
      <c r="D3666" s="98" t="s">
        <v>22654</v>
      </c>
    </row>
    <row r="3667" spans="2:4" x14ac:dyDescent="0.2">
      <c r="B3667" s="97" t="s">
        <v>38646</v>
      </c>
      <c r="C3667" s="103" t="s">
        <v>22654</v>
      </c>
      <c r="D3667" s="98" t="s">
        <v>22654</v>
      </c>
    </row>
    <row r="3668" spans="2:4" x14ac:dyDescent="0.2">
      <c r="B3668" s="97" t="s">
        <v>38647</v>
      </c>
      <c r="C3668" s="103" t="s">
        <v>22654</v>
      </c>
      <c r="D3668" s="98" t="s">
        <v>22654</v>
      </c>
    </row>
    <row r="3669" spans="2:4" x14ac:dyDescent="0.2">
      <c r="B3669" s="97" t="s">
        <v>38648</v>
      </c>
      <c r="C3669" s="103" t="s">
        <v>22654</v>
      </c>
      <c r="D3669" s="98" t="s">
        <v>22654</v>
      </c>
    </row>
    <row r="3670" spans="2:4" x14ac:dyDescent="0.2">
      <c r="B3670" s="97" t="s">
        <v>38649</v>
      </c>
      <c r="C3670" s="103" t="s">
        <v>22654</v>
      </c>
      <c r="D3670" s="98" t="s">
        <v>22654</v>
      </c>
    </row>
    <row r="3671" spans="2:4" x14ac:dyDescent="0.2">
      <c r="B3671" s="97" t="s">
        <v>38650</v>
      </c>
      <c r="C3671" s="103" t="s">
        <v>22654</v>
      </c>
      <c r="D3671" s="98" t="s">
        <v>22654</v>
      </c>
    </row>
    <row r="3672" spans="2:4" x14ac:dyDescent="0.2">
      <c r="B3672" s="97" t="s">
        <v>38651</v>
      </c>
      <c r="C3672" s="103" t="s">
        <v>22654</v>
      </c>
      <c r="D3672" s="98" t="s">
        <v>22654</v>
      </c>
    </row>
    <row r="3673" spans="2:4" x14ac:dyDescent="0.2">
      <c r="B3673" s="97" t="s">
        <v>38652</v>
      </c>
      <c r="C3673" s="103" t="s">
        <v>22654</v>
      </c>
      <c r="D3673" s="98" t="s">
        <v>22654</v>
      </c>
    </row>
    <row r="3674" spans="2:4" x14ac:dyDescent="0.2">
      <c r="B3674" s="97" t="s">
        <v>38653</v>
      </c>
      <c r="C3674" s="103" t="s">
        <v>22654</v>
      </c>
      <c r="D3674" s="98" t="s">
        <v>22654</v>
      </c>
    </row>
    <row r="3675" spans="2:4" x14ac:dyDescent="0.2">
      <c r="B3675" s="97" t="s">
        <v>38654</v>
      </c>
      <c r="C3675" s="103" t="s">
        <v>22654</v>
      </c>
      <c r="D3675" s="98" t="s">
        <v>22654</v>
      </c>
    </row>
    <row r="3676" spans="2:4" x14ac:dyDescent="0.2">
      <c r="B3676" s="97" t="s">
        <v>38655</v>
      </c>
      <c r="C3676" s="103" t="s">
        <v>22654</v>
      </c>
      <c r="D3676" s="98" t="s">
        <v>22654</v>
      </c>
    </row>
    <row r="3677" spans="2:4" x14ac:dyDescent="0.2">
      <c r="B3677" s="97" t="s">
        <v>38656</v>
      </c>
      <c r="C3677" s="103" t="s">
        <v>22654</v>
      </c>
      <c r="D3677" s="98" t="s">
        <v>22654</v>
      </c>
    </row>
    <row r="3678" spans="2:4" x14ac:dyDescent="0.2">
      <c r="B3678" s="97" t="s">
        <v>29036</v>
      </c>
      <c r="C3678" s="103" t="s">
        <v>22654</v>
      </c>
      <c r="D3678" s="98" t="s">
        <v>22654</v>
      </c>
    </row>
    <row r="3679" spans="2:4" x14ac:dyDescent="0.2">
      <c r="B3679" s="97" t="s">
        <v>29037</v>
      </c>
      <c r="C3679" s="103" t="s">
        <v>22654</v>
      </c>
      <c r="D3679" s="98" t="s">
        <v>22654</v>
      </c>
    </row>
    <row r="3680" spans="2:4" x14ac:dyDescent="0.2">
      <c r="B3680" s="97" t="s">
        <v>29038</v>
      </c>
      <c r="C3680" s="103" t="s">
        <v>22654</v>
      </c>
      <c r="D3680" s="98" t="s">
        <v>22654</v>
      </c>
    </row>
    <row r="3681" spans="2:4" x14ac:dyDescent="0.2">
      <c r="B3681" s="97" t="s">
        <v>29039</v>
      </c>
      <c r="C3681" s="103" t="s">
        <v>22654</v>
      </c>
      <c r="D3681" s="98" t="s">
        <v>22654</v>
      </c>
    </row>
    <row r="3682" spans="2:4" x14ac:dyDescent="0.2">
      <c r="B3682" s="97" t="s">
        <v>29795</v>
      </c>
      <c r="C3682" s="103" t="s">
        <v>22654</v>
      </c>
      <c r="D3682" s="98" t="s">
        <v>22654</v>
      </c>
    </row>
    <row r="3683" spans="2:4" x14ac:dyDescent="0.2">
      <c r="B3683" s="97" t="s">
        <v>29796</v>
      </c>
      <c r="C3683" s="103" t="s">
        <v>22654</v>
      </c>
      <c r="D3683" s="98" t="s">
        <v>22654</v>
      </c>
    </row>
    <row r="3684" spans="2:4" x14ac:dyDescent="0.2">
      <c r="B3684" s="97" t="s">
        <v>24906</v>
      </c>
      <c r="C3684" s="103" t="s">
        <v>22654</v>
      </c>
      <c r="D3684" s="98" t="s">
        <v>22654</v>
      </c>
    </row>
    <row r="3685" spans="2:4" x14ac:dyDescent="0.2">
      <c r="B3685" s="97" t="s">
        <v>29797</v>
      </c>
      <c r="C3685" s="103" t="s">
        <v>22654</v>
      </c>
      <c r="D3685" s="98" t="s">
        <v>22654</v>
      </c>
    </row>
    <row r="3686" spans="2:4" x14ac:dyDescent="0.2">
      <c r="B3686" s="97" t="s">
        <v>24907</v>
      </c>
      <c r="C3686" s="103" t="s">
        <v>22654</v>
      </c>
      <c r="D3686" s="98" t="s">
        <v>22654</v>
      </c>
    </row>
    <row r="3687" spans="2:4" x14ac:dyDescent="0.2">
      <c r="B3687" s="97" t="s">
        <v>29798</v>
      </c>
      <c r="C3687" s="103" t="s">
        <v>22654</v>
      </c>
      <c r="D3687" s="98" t="s">
        <v>22654</v>
      </c>
    </row>
    <row r="3688" spans="2:4" x14ac:dyDescent="0.2">
      <c r="B3688" s="97" t="s">
        <v>24908</v>
      </c>
      <c r="C3688" s="103" t="s">
        <v>22654</v>
      </c>
      <c r="D3688" s="98" t="s">
        <v>22654</v>
      </c>
    </row>
    <row r="3689" spans="2:4" x14ac:dyDescent="0.2">
      <c r="B3689" s="97" t="s">
        <v>29799</v>
      </c>
      <c r="C3689" s="103" t="s">
        <v>22654</v>
      </c>
      <c r="D3689" s="98" t="s">
        <v>22654</v>
      </c>
    </row>
    <row r="3690" spans="2:4" x14ac:dyDescent="0.2">
      <c r="B3690" s="97" t="s">
        <v>24909</v>
      </c>
      <c r="C3690" s="103" t="s">
        <v>22654</v>
      </c>
      <c r="D3690" s="98" t="s">
        <v>22654</v>
      </c>
    </row>
    <row r="3691" spans="2:4" x14ac:dyDescent="0.2">
      <c r="B3691" s="97" t="s">
        <v>29800</v>
      </c>
      <c r="C3691" s="103" t="s">
        <v>22654</v>
      </c>
      <c r="D3691" s="98" t="s">
        <v>22654</v>
      </c>
    </row>
    <row r="3692" spans="2:4" x14ac:dyDescent="0.2">
      <c r="B3692" s="97" t="s">
        <v>29801</v>
      </c>
      <c r="C3692" s="103" t="s">
        <v>22654</v>
      </c>
      <c r="D3692" s="98" t="s">
        <v>22654</v>
      </c>
    </row>
    <row r="3693" spans="2:4" x14ac:dyDescent="0.2">
      <c r="B3693" s="97" t="s">
        <v>24910</v>
      </c>
      <c r="C3693" s="103" t="s">
        <v>22654</v>
      </c>
      <c r="D3693" s="98" t="s">
        <v>22654</v>
      </c>
    </row>
    <row r="3694" spans="2:4" x14ac:dyDescent="0.2">
      <c r="B3694" s="97" t="s">
        <v>24911</v>
      </c>
      <c r="C3694" s="103" t="s">
        <v>22654</v>
      </c>
      <c r="D3694" s="98" t="s">
        <v>22654</v>
      </c>
    </row>
    <row r="3695" spans="2:4" x14ac:dyDescent="0.2">
      <c r="B3695" s="97" t="s">
        <v>29802</v>
      </c>
      <c r="C3695" s="103" t="s">
        <v>22654</v>
      </c>
      <c r="D3695" s="98" t="s">
        <v>22654</v>
      </c>
    </row>
    <row r="3696" spans="2:4" x14ac:dyDescent="0.2">
      <c r="B3696" s="97" t="s">
        <v>25335</v>
      </c>
      <c r="C3696" s="103" t="s">
        <v>22654</v>
      </c>
      <c r="D3696" s="98" t="s">
        <v>22654</v>
      </c>
    </row>
    <row r="3697" spans="2:4" x14ac:dyDescent="0.2">
      <c r="B3697" s="97" t="s">
        <v>29803</v>
      </c>
      <c r="C3697" s="103" t="s">
        <v>22654</v>
      </c>
      <c r="D3697" s="98" t="s">
        <v>22654</v>
      </c>
    </row>
    <row r="3698" spans="2:4" x14ac:dyDescent="0.2">
      <c r="B3698" s="97" t="s">
        <v>25336</v>
      </c>
      <c r="C3698" s="103" t="s">
        <v>22654</v>
      </c>
      <c r="D3698" s="98" t="s">
        <v>22654</v>
      </c>
    </row>
    <row r="3699" spans="2:4" x14ac:dyDescent="0.2">
      <c r="B3699" s="97" t="s">
        <v>38657</v>
      </c>
      <c r="C3699" s="103" t="s">
        <v>22654</v>
      </c>
      <c r="D3699" s="98" t="s">
        <v>22654</v>
      </c>
    </row>
    <row r="3700" spans="2:4" x14ac:dyDescent="0.2">
      <c r="B3700" s="97" t="s">
        <v>29804</v>
      </c>
      <c r="C3700" s="103" t="s">
        <v>22654</v>
      </c>
      <c r="D3700" s="98" t="s">
        <v>22654</v>
      </c>
    </row>
    <row r="3701" spans="2:4" x14ac:dyDescent="0.2">
      <c r="B3701" s="97" t="s">
        <v>25337</v>
      </c>
      <c r="C3701" s="103" t="s">
        <v>22654</v>
      </c>
      <c r="D3701" s="98" t="s">
        <v>22654</v>
      </c>
    </row>
    <row r="3702" spans="2:4" x14ac:dyDescent="0.2">
      <c r="B3702" s="97" t="s">
        <v>29805</v>
      </c>
      <c r="C3702" s="103" t="s">
        <v>22654</v>
      </c>
      <c r="D3702" s="98" t="s">
        <v>22654</v>
      </c>
    </row>
    <row r="3703" spans="2:4" x14ac:dyDescent="0.2">
      <c r="B3703" s="97" t="s">
        <v>31968</v>
      </c>
      <c r="C3703" s="103" t="s">
        <v>22654</v>
      </c>
      <c r="D3703" s="98" t="s">
        <v>22654</v>
      </c>
    </row>
    <row r="3704" spans="2:4" x14ac:dyDescent="0.2">
      <c r="B3704" s="97" t="s">
        <v>29806</v>
      </c>
      <c r="C3704" s="103" t="s">
        <v>22654</v>
      </c>
      <c r="D3704" s="98" t="s">
        <v>22654</v>
      </c>
    </row>
    <row r="3705" spans="2:4" x14ac:dyDescent="0.2">
      <c r="B3705" s="97" t="s">
        <v>31969</v>
      </c>
      <c r="C3705" s="103" t="s">
        <v>22654</v>
      </c>
      <c r="D3705" s="98" t="s">
        <v>22654</v>
      </c>
    </row>
    <row r="3706" spans="2:4" x14ac:dyDescent="0.2">
      <c r="B3706" s="97" t="s">
        <v>29807</v>
      </c>
      <c r="C3706" s="103" t="s">
        <v>22654</v>
      </c>
      <c r="D3706" s="98" t="s">
        <v>22654</v>
      </c>
    </row>
    <row r="3707" spans="2:4" x14ac:dyDescent="0.2">
      <c r="B3707" s="97" t="s">
        <v>29808</v>
      </c>
      <c r="C3707" s="103" t="s">
        <v>22654</v>
      </c>
      <c r="D3707" s="98" t="s">
        <v>22654</v>
      </c>
    </row>
    <row r="3708" spans="2:4" x14ac:dyDescent="0.2">
      <c r="B3708" s="97" t="s">
        <v>29809</v>
      </c>
      <c r="C3708" s="103" t="s">
        <v>22654</v>
      </c>
      <c r="D3708" s="98" t="s">
        <v>22654</v>
      </c>
    </row>
    <row r="3709" spans="2:4" x14ac:dyDescent="0.2">
      <c r="B3709" s="97" t="s">
        <v>38658</v>
      </c>
      <c r="C3709" s="103" t="s">
        <v>22654</v>
      </c>
      <c r="D3709" s="98" t="s">
        <v>22654</v>
      </c>
    </row>
    <row r="3710" spans="2:4" x14ac:dyDescent="0.2">
      <c r="B3710" s="97" t="s">
        <v>27668</v>
      </c>
      <c r="C3710" s="103" t="s">
        <v>22654</v>
      </c>
      <c r="D3710" s="98" t="s">
        <v>22654</v>
      </c>
    </row>
    <row r="3711" spans="2:4" x14ac:dyDescent="0.2">
      <c r="B3711" s="97" t="s">
        <v>27669</v>
      </c>
      <c r="C3711" s="103" t="s">
        <v>22654</v>
      </c>
      <c r="D3711" s="98" t="s">
        <v>22654</v>
      </c>
    </row>
    <row r="3712" spans="2:4" x14ac:dyDescent="0.2">
      <c r="B3712" s="97" t="s">
        <v>38659</v>
      </c>
      <c r="C3712" s="103" t="s">
        <v>22654</v>
      </c>
      <c r="D3712" s="98" t="s">
        <v>22654</v>
      </c>
    </row>
    <row r="3713" spans="2:4" x14ac:dyDescent="0.2">
      <c r="B3713" s="97" t="s">
        <v>31970</v>
      </c>
      <c r="C3713" s="103" t="s">
        <v>22653</v>
      </c>
      <c r="D3713" s="98" t="s">
        <v>22654</v>
      </c>
    </row>
    <row r="3714" spans="2:4" x14ac:dyDescent="0.2">
      <c r="B3714" s="97" t="s">
        <v>32909</v>
      </c>
      <c r="C3714" s="103" t="s">
        <v>22653</v>
      </c>
      <c r="D3714" s="98" t="s">
        <v>22654</v>
      </c>
    </row>
    <row r="3715" spans="2:4" x14ac:dyDescent="0.2">
      <c r="B3715" s="97" t="s">
        <v>38660</v>
      </c>
      <c r="C3715" s="103" t="s">
        <v>22654</v>
      </c>
      <c r="D3715" s="98" t="s">
        <v>22654</v>
      </c>
    </row>
    <row r="3716" spans="2:4" x14ac:dyDescent="0.2">
      <c r="B3716" s="97" t="s">
        <v>32910</v>
      </c>
      <c r="C3716" s="103" t="s">
        <v>22653</v>
      </c>
      <c r="D3716" s="98" t="s">
        <v>22654</v>
      </c>
    </row>
    <row r="3717" spans="2:4" x14ac:dyDescent="0.2">
      <c r="B3717" s="97" t="s">
        <v>31971</v>
      </c>
      <c r="C3717" s="103" t="s">
        <v>22653</v>
      </c>
      <c r="D3717" s="98" t="s">
        <v>22654</v>
      </c>
    </row>
    <row r="3718" spans="2:4" x14ac:dyDescent="0.2">
      <c r="B3718" s="97" t="s">
        <v>32911</v>
      </c>
      <c r="C3718" s="103" t="s">
        <v>22653</v>
      </c>
      <c r="D3718" s="98" t="s">
        <v>22654</v>
      </c>
    </row>
    <row r="3719" spans="2:4" x14ac:dyDescent="0.2">
      <c r="B3719" s="97" t="s">
        <v>38661</v>
      </c>
      <c r="C3719" s="103" t="s">
        <v>22654</v>
      </c>
      <c r="D3719" s="98" t="s">
        <v>22654</v>
      </c>
    </row>
    <row r="3720" spans="2:4" x14ac:dyDescent="0.2">
      <c r="B3720" s="97" t="s">
        <v>28076</v>
      </c>
      <c r="C3720" s="103" t="s">
        <v>22653</v>
      </c>
      <c r="D3720" s="98" t="s">
        <v>22654</v>
      </c>
    </row>
    <row r="3721" spans="2:4" x14ac:dyDescent="0.2">
      <c r="B3721" s="97" t="s">
        <v>32912</v>
      </c>
      <c r="C3721" s="103" t="s">
        <v>22653</v>
      </c>
      <c r="D3721" s="98" t="s">
        <v>22654</v>
      </c>
    </row>
    <row r="3722" spans="2:4" x14ac:dyDescent="0.2">
      <c r="B3722" s="97" t="s">
        <v>38662</v>
      </c>
      <c r="C3722" s="103" t="s">
        <v>22654</v>
      </c>
      <c r="D3722" s="98" t="s">
        <v>22654</v>
      </c>
    </row>
    <row r="3723" spans="2:4" x14ac:dyDescent="0.2">
      <c r="B3723" s="97" t="s">
        <v>38663</v>
      </c>
      <c r="C3723" s="103" t="s">
        <v>22654</v>
      </c>
      <c r="D3723" s="98" t="s">
        <v>22654</v>
      </c>
    </row>
    <row r="3724" spans="2:4" x14ac:dyDescent="0.2">
      <c r="B3724" s="97" t="s">
        <v>38664</v>
      </c>
      <c r="C3724" s="103" t="s">
        <v>22654</v>
      </c>
      <c r="D3724" s="98" t="s">
        <v>22654</v>
      </c>
    </row>
    <row r="3725" spans="2:4" x14ac:dyDescent="0.2">
      <c r="B3725" s="97" t="s">
        <v>38665</v>
      </c>
      <c r="C3725" s="103" t="s">
        <v>22654</v>
      </c>
      <c r="D3725" s="98" t="s">
        <v>22654</v>
      </c>
    </row>
    <row r="3726" spans="2:4" x14ac:dyDescent="0.2">
      <c r="B3726" s="97" t="s">
        <v>28987</v>
      </c>
      <c r="C3726" s="103" t="s">
        <v>22653</v>
      </c>
      <c r="D3726" s="98" t="s">
        <v>22654</v>
      </c>
    </row>
    <row r="3727" spans="2:4" x14ac:dyDescent="0.2">
      <c r="B3727" s="97" t="s">
        <v>38666</v>
      </c>
      <c r="C3727" s="103" t="s">
        <v>22654</v>
      </c>
      <c r="D3727" s="98" t="s">
        <v>22654</v>
      </c>
    </row>
    <row r="3728" spans="2:4" x14ac:dyDescent="0.2">
      <c r="B3728" s="97" t="s">
        <v>38667</v>
      </c>
      <c r="C3728" s="103" t="s">
        <v>22654</v>
      </c>
      <c r="D3728" s="98" t="s">
        <v>22654</v>
      </c>
    </row>
    <row r="3729" spans="2:4" x14ac:dyDescent="0.2">
      <c r="B3729" s="97" t="s">
        <v>38668</v>
      </c>
      <c r="C3729" s="103" t="s">
        <v>22654</v>
      </c>
      <c r="D3729" s="98" t="s">
        <v>22654</v>
      </c>
    </row>
    <row r="3730" spans="2:4" x14ac:dyDescent="0.2">
      <c r="B3730" s="97" t="s">
        <v>28077</v>
      </c>
      <c r="C3730" s="103" t="s">
        <v>22653</v>
      </c>
      <c r="D3730" s="98" t="s">
        <v>22654</v>
      </c>
    </row>
    <row r="3731" spans="2:4" x14ac:dyDescent="0.2">
      <c r="B3731" s="97" t="s">
        <v>28078</v>
      </c>
      <c r="C3731" s="103" t="s">
        <v>22653</v>
      </c>
      <c r="D3731" s="98" t="s">
        <v>22654</v>
      </c>
    </row>
    <row r="3732" spans="2:4" x14ac:dyDescent="0.2">
      <c r="B3732" s="97" t="s">
        <v>32913</v>
      </c>
      <c r="C3732" s="103" t="s">
        <v>22653</v>
      </c>
      <c r="D3732" s="98" t="s">
        <v>22654</v>
      </c>
    </row>
    <row r="3733" spans="2:4" x14ac:dyDescent="0.2">
      <c r="B3733" s="97" t="s">
        <v>28079</v>
      </c>
      <c r="C3733" s="103" t="s">
        <v>22653</v>
      </c>
      <c r="D3733" s="98" t="s">
        <v>22654</v>
      </c>
    </row>
    <row r="3734" spans="2:4" x14ac:dyDescent="0.2">
      <c r="B3734" s="97" t="s">
        <v>38669</v>
      </c>
      <c r="C3734" s="103" t="s">
        <v>22654</v>
      </c>
      <c r="D3734" s="98" t="s">
        <v>22654</v>
      </c>
    </row>
    <row r="3735" spans="2:4" x14ac:dyDescent="0.2">
      <c r="B3735" s="97" t="s">
        <v>28080</v>
      </c>
      <c r="C3735" s="103" t="s">
        <v>22653</v>
      </c>
      <c r="D3735" s="98" t="s">
        <v>22654</v>
      </c>
    </row>
    <row r="3736" spans="2:4" x14ac:dyDescent="0.2">
      <c r="B3736" s="97" t="s">
        <v>34052</v>
      </c>
      <c r="C3736" s="103" t="s">
        <v>22654</v>
      </c>
      <c r="D3736" s="98" t="s">
        <v>22654</v>
      </c>
    </row>
    <row r="3737" spans="2:4" x14ac:dyDescent="0.2">
      <c r="B3737" s="97" t="s">
        <v>38670</v>
      </c>
      <c r="C3737" s="103" t="s">
        <v>22654</v>
      </c>
      <c r="D3737" s="98" t="s">
        <v>22654</v>
      </c>
    </row>
    <row r="3738" spans="2:4" x14ac:dyDescent="0.2">
      <c r="B3738" s="97" t="s">
        <v>38671</v>
      </c>
      <c r="C3738" s="103" t="s">
        <v>22654</v>
      </c>
      <c r="D3738" s="98" t="s">
        <v>22654</v>
      </c>
    </row>
    <row r="3739" spans="2:4" x14ac:dyDescent="0.2">
      <c r="B3739" s="97" t="s">
        <v>31748</v>
      </c>
      <c r="C3739" s="103" t="s">
        <v>22653</v>
      </c>
      <c r="D3739" s="98" t="s">
        <v>22654</v>
      </c>
    </row>
    <row r="3740" spans="2:4" x14ac:dyDescent="0.2">
      <c r="B3740" s="97" t="s">
        <v>34053</v>
      </c>
      <c r="C3740" s="103" t="s">
        <v>22653</v>
      </c>
      <c r="D3740" s="98" t="s">
        <v>22654</v>
      </c>
    </row>
    <row r="3741" spans="2:4" x14ac:dyDescent="0.2">
      <c r="B3741" s="97" t="s">
        <v>38672</v>
      </c>
      <c r="C3741" s="103" t="s">
        <v>22654</v>
      </c>
      <c r="D3741" s="98" t="s">
        <v>22654</v>
      </c>
    </row>
    <row r="3742" spans="2:4" x14ac:dyDescent="0.2">
      <c r="B3742" s="97" t="s">
        <v>34054</v>
      </c>
      <c r="C3742" s="103" t="s">
        <v>22653</v>
      </c>
      <c r="D3742" s="98" t="s">
        <v>22654</v>
      </c>
    </row>
    <row r="3743" spans="2:4" x14ac:dyDescent="0.2">
      <c r="B3743" s="97" t="s">
        <v>38673</v>
      </c>
      <c r="C3743" s="103" t="s">
        <v>22654</v>
      </c>
      <c r="D3743" s="98" t="s">
        <v>22654</v>
      </c>
    </row>
    <row r="3744" spans="2:4" x14ac:dyDescent="0.2">
      <c r="B3744" s="97" t="s">
        <v>38674</v>
      </c>
      <c r="C3744" s="103" t="s">
        <v>22654</v>
      </c>
      <c r="D3744" s="98" t="s">
        <v>22654</v>
      </c>
    </row>
    <row r="3745" spans="2:4" x14ac:dyDescent="0.2">
      <c r="B3745" s="97" t="s">
        <v>31749</v>
      </c>
      <c r="C3745" s="103" t="s">
        <v>22653</v>
      </c>
      <c r="D3745" s="98" t="s">
        <v>22654</v>
      </c>
    </row>
    <row r="3746" spans="2:4" x14ac:dyDescent="0.2">
      <c r="B3746" s="97" t="s">
        <v>31750</v>
      </c>
      <c r="C3746" s="103" t="s">
        <v>22653</v>
      </c>
      <c r="D3746" s="98" t="s">
        <v>22654</v>
      </c>
    </row>
    <row r="3747" spans="2:4" x14ac:dyDescent="0.2">
      <c r="B3747" s="97" t="s">
        <v>34055</v>
      </c>
      <c r="C3747" s="103" t="s">
        <v>22654</v>
      </c>
      <c r="D3747" s="98" t="s">
        <v>22654</v>
      </c>
    </row>
    <row r="3748" spans="2:4" x14ac:dyDescent="0.2">
      <c r="B3748" s="97" t="s">
        <v>31751</v>
      </c>
      <c r="C3748" s="103" t="s">
        <v>22653</v>
      </c>
      <c r="D3748" s="98" t="s">
        <v>22654</v>
      </c>
    </row>
    <row r="3749" spans="2:4" x14ac:dyDescent="0.2">
      <c r="B3749" s="97" t="s">
        <v>38675</v>
      </c>
      <c r="C3749" s="103" t="s">
        <v>22654</v>
      </c>
      <c r="D3749" s="98" t="s">
        <v>22654</v>
      </c>
    </row>
    <row r="3750" spans="2:4" x14ac:dyDescent="0.2">
      <c r="B3750" s="97" t="s">
        <v>31752</v>
      </c>
      <c r="C3750" s="103" t="s">
        <v>22653</v>
      </c>
      <c r="D3750" s="98" t="s">
        <v>22654</v>
      </c>
    </row>
    <row r="3751" spans="2:4" x14ac:dyDescent="0.2">
      <c r="B3751" s="97" t="s">
        <v>38676</v>
      </c>
      <c r="C3751" s="103" t="s">
        <v>22654</v>
      </c>
      <c r="D3751" s="98" t="s">
        <v>22654</v>
      </c>
    </row>
    <row r="3752" spans="2:4" x14ac:dyDescent="0.2">
      <c r="B3752" s="97" t="s">
        <v>38677</v>
      </c>
      <c r="C3752" s="103" t="s">
        <v>22654</v>
      </c>
      <c r="D3752" s="98" t="s">
        <v>22654</v>
      </c>
    </row>
    <row r="3753" spans="2:4" x14ac:dyDescent="0.2">
      <c r="B3753" s="97" t="s">
        <v>31753</v>
      </c>
      <c r="C3753" s="103" t="s">
        <v>22653</v>
      </c>
      <c r="D3753" s="98" t="s">
        <v>22654</v>
      </c>
    </row>
    <row r="3754" spans="2:4" x14ac:dyDescent="0.2">
      <c r="B3754" s="97" t="s">
        <v>31754</v>
      </c>
      <c r="C3754" s="103" t="s">
        <v>22653</v>
      </c>
      <c r="D3754" s="98" t="s">
        <v>22654</v>
      </c>
    </row>
    <row r="3755" spans="2:4" x14ac:dyDescent="0.2">
      <c r="B3755" s="97" t="s">
        <v>34056</v>
      </c>
      <c r="C3755" s="103" t="s">
        <v>22653</v>
      </c>
      <c r="D3755" s="98" t="s">
        <v>22654</v>
      </c>
    </row>
    <row r="3756" spans="2:4" x14ac:dyDescent="0.2">
      <c r="B3756" s="97" t="s">
        <v>31755</v>
      </c>
      <c r="C3756" s="103" t="s">
        <v>22653</v>
      </c>
      <c r="D3756" s="98" t="s">
        <v>22654</v>
      </c>
    </row>
    <row r="3757" spans="2:4" x14ac:dyDescent="0.2">
      <c r="B3757" s="97" t="s">
        <v>34057</v>
      </c>
      <c r="C3757" s="103" t="s">
        <v>22653</v>
      </c>
      <c r="D3757" s="98" t="s">
        <v>22654</v>
      </c>
    </row>
    <row r="3758" spans="2:4" x14ac:dyDescent="0.2">
      <c r="B3758" s="97" t="s">
        <v>31972</v>
      </c>
      <c r="C3758" s="103" t="s">
        <v>22653</v>
      </c>
      <c r="D3758" s="98" t="s">
        <v>22654</v>
      </c>
    </row>
    <row r="3759" spans="2:4" x14ac:dyDescent="0.2">
      <c r="B3759" s="97" t="s">
        <v>38678</v>
      </c>
      <c r="C3759" s="103" t="s">
        <v>22654</v>
      </c>
      <c r="D3759" s="98" t="s">
        <v>22654</v>
      </c>
    </row>
    <row r="3760" spans="2:4" x14ac:dyDescent="0.2">
      <c r="B3760" s="97" t="s">
        <v>34058</v>
      </c>
      <c r="C3760" s="103" t="s">
        <v>22653</v>
      </c>
      <c r="D3760" s="98" t="s">
        <v>22654</v>
      </c>
    </row>
    <row r="3761" spans="2:4" x14ac:dyDescent="0.2">
      <c r="B3761" s="97" t="s">
        <v>28081</v>
      </c>
      <c r="C3761" s="103" t="s">
        <v>22653</v>
      </c>
      <c r="D3761" s="98" t="s">
        <v>22654</v>
      </c>
    </row>
    <row r="3762" spans="2:4" x14ac:dyDescent="0.2">
      <c r="B3762" s="97" t="s">
        <v>28988</v>
      </c>
      <c r="C3762" s="103" t="s">
        <v>22653</v>
      </c>
      <c r="D3762" s="98" t="s">
        <v>22654</v>
      </c>
    </row>
    <row r="3763" spans="2:4" x14ac:dyDescent="0.2">
      <c r="B3763" s="97" t="s">
        <v>28082</v>
      </c>
      <c r="C3763" s="103" t="s">
        <v>22653</v>
      </c>
      <c r="D3763" s="98" t="s">
        <v>22654</v>
      </c>
    </row>
    <row r="3764" spans="2:4" x14ac:dyDescent="0.2">
      <c r="B3764" s="97" t="s">
        <v>28083</v>
      </c>
      <c r="C3764" s="103" t="s">
        <v>22653</v>
      </c>
      <c r="D3764" s="98" t="s">
        <v>22654</v>
      </c>
    </row>
    <row r="3765" spans="2:4" x14ac:dyDescent="0.2">
      <c r="B3765" s="97" t="s">
        <v>38679</v>
      </c>
      <c r="C3765" s="103" t="s">
        <v>22654</v>
      </c>
      <c r="D3765" s="98" t="s">
        <v>22654</v>
      </c>
    </row>
    <row r="3766" spans="2:4" x14ac:dyDescent="0.2">
      <c r="B3766" s="97" t="s">
        <v>27767</v>
      </c>
      <c r="C3766" s="103" t="s">
        <v>22653</v>
      </c>
      <c r="D3766" s="98" t="s">
        <v>22654</v>
      </c>
    </row>
    <row r="3767" spans="2:4" x14ac:dyDescent="0.2">
      <c r="B3767" s="97" t="s">
        <v>38680</v>
      </c>
      <c r="C3767" s="103" t="s">
        <v>22654</v>
      </c>
      <c r="D3767" s="98" t="s">
        <v>22654</v>
      </c>
    </row>
    <row r="3768" spans="2:4" x14ac:dyDescent="0.2">
      <c r="B3768" s="97" t="s">
        <v>38681</v>
      </c>
      <c r="C3768" s="103" t="s">
        <v>22654</v>
      </c>
      <c r="D3768" s="98" t="s">
        <v>22654</v>
      </c>
    </row>
    <row r="3769" spans="2:4" x14ac:dyDescent="0.2">
      <c r="B3769" s="97" t="s">
        <v>34059</v>
      </c>
      <c r="C3769" s="103" t="s">
        <v>22653</v>
      </c>
      <c r="D3769" s="98" t="s">
        <v>22654</v>
      </c>
    </row>
    <row r="3770" spans="2:4" x14ac:dyDescent="0.2">
      <c r="B3770" s="97" t="s">
        <v>28989</v>
      </c>
      <c r="C3770" s="103" t="s">
        <v>22653</v>
      </c>
      <c r="D3770" s="98" t="s">
        <v>22654</v>
      </c>
    </row>
    <row r="3771" spans="2:4" x14ac:dyDescent="0.2">
      <c r="B3771" s="97" t="s">
        <v>38682</v>
      </c>
      <c r="C3771" s="103" t="s">
        <v>22654</v>
      </c>
      <c r="D3771" s="98" t="s">
        <v>22654</v>
      </c>
    </row>
    <row r="3772" spans="2:4" x14ac:dyDescent="0.2">
      <c r="B3772" s="97" t="s">
        <v>28990</v>
      </c>
      <c r="C3772" s="103" t="s">
        <v>22653</v>
      </c>
      <c r="D3772" s="98" t="s">
        <v>22654</v>
      </c>
    </row>
    <row r="3773" spans="2:4" x14ac:dyDescent="0.2">
      <c r="B3773" s="97" t="s">
        <v>24914</v>
      </c>
      <c r="C3773" s="103" t="s">
        <v>22653</v>
      </c>
      <c r="D3773" s="98" t="s">
        <v>22654</v>
      </c>
    </row>
    <row r="3774" spans="2:4" x14ac:dyDescent="0.2">
      <c r="B3774" s="97" t="s">
        <v>38683</v>
      </c>
      <c r="C3774" s="103" t="s">
        <v>22654</v>
      </c>
      <c r="D3774" s="98" t="s">
        <v>22654</v>
      </c>
    </row>
    <row r="3775" spans="2:4" x14ac:dyDescent="0.2">
      <c r="B3775" s="97" t="s">
        <v>38684</v>
      </c>
      <c r="C3775" s="103" t="s">
        <v>22654</v>
      </c>
      <c r="D3775" s="98" t="s">
        <v>22654</v>
      </c>
    </row>
    <row r="3776" spans="2:4" x14ac:dyDescent="0.2">
      <c r="B3776" s="97" t="s">
        <v>30886</v>
      </c>
      <c r="C3776" s="103" t="s">
        <v>22653</v>
      </c>
      <c r="D3776" s="98" t="s">
        <v>22654</v>
      </c>
    </row>
    <row r="3777" spans="2:4" x14ac:dyDescent="0.2">
      <c r="B3777" s="97" t="s">
        <v>30887</v>
      </c>
      <c r="C3777" s="103" t="s">
        <v>22653</v>
      </c>
      <c r="D3777" s="98" t="s">
        <v>22654</v>
      </c>
    </row>
    <row r="3778" spans="2:4" x14ac:dyDescent="0.2">
      <c r="B3778" s="97" t="s">
        <v>30888</v>
      </c>
      <c r="C3778" s="103" t="s">
        <v>22653</v>
      </c>
      <c r="D3778" s="98" t="s">
        <v>22654</v>
      </c>
    </row>
    <row r="3779" spans="2:4" x14ac:dyDescent="0.2">
      <c r="B3779" s="97" t="s">
        <v>28991</v>
      </c>
      <c r="C3779" s="103" t="s">
        <v>22653</v>
      </c>
      <c r="D3779" s="98" t="s">
        <v>22654</v>
      </c>
    </row>
    <row r="3780" spans="2:4" x14ac:dyDescent="0.2">
      <c r="B3780" s="97" t="s">
        <v>31973</v>
      </c>
      <c r="C3780" s="103" t="s">
        <v>22653</v>
      </c>
      <c r="D3780" s="98" t="s">
        <v>22654</v>
      </c>
    </row>
    <row r="3781" spans="2:4" x14ac:dyDescent="0.2">
      <c r="B3781" s="97" t="s">
        <v>31974</v>
      </c>
      <c r="C3781" s="103" t="s">
        <v>22653</v>
      </c>
      <c r="D3781" s="98" t="s">
        <v>22654</v>
      </c>
    </row>
    <row r="3782" spans="2:4" x14ac:dyDescent="0.2">
      <c r="B3782" s="97" t="s">
        <v>31975</v>
      </c>
      <c r="C3782" s="103" t="s">
        <v>22653</v>
      </c>
      <c r="D3782" s="98" t="s">
        <v>22654</v>
      </c>
    </row>
    <row r="3783" spans="2:4" x14ac:dyDescent="0.2">
      <c r="B3783" s="97" t="s">
        <v>31976</v>
      </c>
      <c r="C3783" s="103" t="s">
        <v>22653</v>
      </c>
      <c r="D3783" s="98" t="s">
        <v>22654</v>
      </c>
    </row>
    <row r="3784" spans="2:4" x14ac:dyDescent="0.2">
      <c r="B3784" s="97" t="s">
        <v>31977</v>
      </c>
      <c r="C3784" s="103" t="s">
        <v>22653</v>
      </c>
      <c r="D3784" s="98" t="s">
        <v>22654</v>
      </c>
    </row>
    <row r="3785" spans="2:4" x14ac:dyDescent="0.2">
      <c r="B3785" s="97" t="s">
        <v>31978</v>
      </c>
      <c r="C3785" s="103" t="s">
        <v>22653</v>
      </c>
      <c r="D3785" s="98" t="s">
        <v>22654</v>
      </c>
    </row>
    <row r="3786" spans="2:4" x14ac:dyDescent="0.2">
      <c r="B3786" s="97" t="s">
        <v>31979</v>
      </c>
      <c r="C3786" s="103" t="s">
        <v>22653</v>
      </c>
      <c r="D3786" s="98" t="s">
        <v>22654</v>
      </c>
    </row>
    <row r="3787" spans="2:4" x14ac:dyDescent="0.2">
      <c r="B3787" s="97" t="s">
        <v>38685</v>
      </c>
      <c r="C3787" s="103" t="s">
        <v>22654</v>
      </c>
      <c r="D3787" s="98" t="s">
        <v>22654</v>
      </c>
    </row>
    <row r="3788" spans="2:4" x14ac:dyDescent="0.2">
      <c r="B3788" s="97" t="s">
        <v>28992</v>
      </c>
      <c r="C3788" s="103" t="s">
        <v>22653</v>
      </c>
      <c r="D3788" s="98" t="s">
        <v>22654</v>
      </c>
    </row>
    <row r="3789" spans="2:4" x14ac:dyDescent="0.2">
      <c r="B3789" s="97" t="s">
        <v>28993</v>
      </c>
      <c r="C3789" s="103" t="s">
        <v>22653</v>
      </c>
      <c r="D3789" s="98" t="s">
        <v>22654</v>
      </c>
    </row>
    <row r="3790" spans="2:4" x14ac:dyDescent="0.2">
      <c r="B3790" s="97" t="s">
        <v>38686</v>
      </c>
      <c r="C3790" s="103" t="s">
        <v>22654</v>
      </c>
      <c r="D3790" s="98" t="s">
        <v>22654</v>
      </c>
    </row>
    <row r="3791" spans="2:4" x14ac:dyDescent="0.2">
      <c r="B3791" s="97" t="s">
        <v>28994</v>
      </c>
      <c r="C3791" s="103" t="s">
        <v>22653</v>
      </c>
      <c r="D3791" s="98" t="s">
        <v>22654</v>
      </c>
    </row>
    <row r="3792" spans="2:4" x14ac:dyDescent="0.2">
      <c r="B3792" s="97" t="s">
        <v>38687</v>
      </c>
      <c r="C3792" s="103" t="s">
        <v>22654</v>
      </c>
      <c r="D3792" s="98" t="s">
        <v>22654</v>
      </c>
    </row>
    <row r="3793" spans="2:4" x14ac:dyDescent="0.2">
      <c r="B3793" s="97" t="s">
        <v>28995</v>
      </c>
      <c r="C3793" s="103" t="s">
        <v>22653</v>
      </c>
      <c r="D3793" s="98" t="s">
        <v>22654</v>
      </c>
    </row>
    <row r="3794" spans="2:4" x14ac:dyDescent="0.2">
      <c r="B3794" s="97" t="s">
        <v>28996</v>
      </c>
      <c r="C3794" s="103" t="s">
        <v>22653</v>
      </c>
      <c r="D3794" s="98" t="s">
        <v>22654</v>
      </c>
    </row>
    <row r="3795" spans="2:4" x14ac:dyDescent="0.2">
      <c r="B3795" s="97" t="s">
        <v>28997</v>
      </c>
      <c r="C3795" s="103" t="s">
        <v>22653</v>
      </c>
      <c r="D3795" s="98" t="s">
        <v>22654</v>
      </c>
    </row>
    <row r="3796" spans="2:4" x14ac:dyDescent="0.2">
      <c r="B3796" s="97" t="s">
        <v>28998</v>
      </c>
      <c r="C3796" s="103" t="s">
        <v>22653</v>
      </c>
      <c r="D3796" s="98" t="s">
        <v>22654</v>
      </c>
    </row>
    <row r="3797" spans="2:4" x14ac:dyDescent="0.2">
      <c r="B3797" s="97" t="s">
        <v>38688</v>
      </c>
      <c r="C3797" s="103" t="s">
        <v>22654</v>
      </c>
      <c r="D3797" s="98" t="s">
        <v>22654</v>
      </c>
    </row>
    <row r="3798" spans="2:4" x14ac:dyDescent="0.2">
      <c r="B3798" s="97" t="s">
        <v>28999</v>
      </c>
      <c r="C3798" s="103" t="s">
        <v>22653</v>
      </c>
      <c r="D3798" s="98" t="s">
        <v>22654</v>
      </c>
    </row>
    <row r="3799" spans="2:4" x14ac:dyDescent="0.2">
      <c r="B3799" s="97" t="s">
        <v>29000</v>
      </c>
      <c r="C3799" s="103" t="s">
        <v>22653</v>
      </c>
      <c r="D3799" s="98" t="s">
        <v>22654</v>
      </c>
    </row>
    <row r="3800" spans="2:4" x14ac:dyDescent="0.2">
      <c r="B3800" s="97" t="s">
        <v>38689</v>
      </c>
      <c r="C3800" s="103" t="s">
        <v>22654</v>
      </c>
      <c r="D3800" s="98" t="s">
        <v>22654</v>
      </c>
    </row>
    <row r="3801" spans="2:4" x14ac:dyDescent="0.2">
      <c r="B3801" s="97" t="s">
        <v>29001</v>
      </c>
      <c r="C3801" s="103" t="s">
        <v>22653</v>
      </c>
      <c r="D3801" s="98" t="s">
        <v>22654</v>
      </c>
    </row>
    <row r="3802" spans="2:4" x14ac:dyDescent="0.2">
      <c r="B3802" s="97" t="s">
        <v>29002</v>
      </c>
      <c r="C3802" s="103" t="s">
        <v>22653</v>
      </c>
      <c r="D3802" s="98" t="s">
        <v>22654</v>
      </c>
    </row>
    <row r="3803" spans="2:4" x14ac:dyDescent="0.2">
      <c r="B3803" s="97" t="s">
        <v>34060</v>
      </c>
      <c r="C3803" s="103" t="s">
        <v>22653</v>
      </c>
      <c r="D3803" s="98" t="s">
        <v>22654</v>
      </c>
    </row>
    <row r="3804" spans="2:4" x14ac:dyDescent="0.2">
      <c r="B3804" s="97" t="s">
        <v>29003</v>
      </c>
      <c r="C3804" s="103" t="s">
        <v>22653</v>
      </c>
      <c r="D3804" s="98" t="s">
        <v>22654</v>
      </c>
    </row>
    <row r="3805" spans="2:4" x14ac:dyDescent="0.2">
      <c r="B3805" s="97" t="s">
        <v>29004</v>
      </c>
      <c r="C3805" s="103" t="s">
        <v>22653</v>
      </c>
      <c r="D3805" s="98" t="s">
        <v>22654</v>
      </c>
    </row>
    <row r="3806" spans="2:4" x14ac:dyDescent="0.2">
      <c r="B3806" s="97" t="s">
        <v>34061</v>
      </c>
      <c r="C3806" s="103" t="s">
        <v>22653</v>
      </c>
      <c r="D3806" s="98" t="s">
        <v>22654</v>
      </c>
    </row>
    <row r="3807" spans="2:4" x14ac:dyDescent="0.2">
      <c r="B3807" s="97" t="s">
        <v>29005</v>
      </c>
      <c r="C3807" s="103" t="s">
        <v>22654</v>
      </c>
      <c r="D3807" s="98" t="s">
        <v>22654</v>
      </c>
    </row>
    <row r="3808" spans="2:4" x14ac:dyDescent="0.2">
      <c r="B3808" s="97" t="s">
        <v>38690</v>
      </c>
      <c r="C3808" s="103" t="s">
        <v>22654</v>
      </c>
      <c r="D3808" s="98" t="s">
        <v>22654</v>
      </c>
    </row>
    <row r="3809" spans="2:4" x14ac:dyDescent="0.2">
      <c r="B3809" s="97" t="s">
        <v>34062</v>
      </c>
      <c r="C3809" s="103" t="s">
        <v>22653</v>
      </c>
      <c r="D3809" s="98" t="s">
        <v>22654</v>
      </c>
    </row>
    <row r="3810" spans="2:4" x14ac:dyDescent="0.2">
      <c r="B3810" s="97" t="s">
        <v>34063</v>
      </c>
      <c r="C3810" s="103" t="s">
        <v>22653</v>
      </c>
      <c r="D3810" s="98" t="s">
        <v>22654</v>
      </c>
    </row>
    <row r="3811" spans="2:4" x14ac:dyDescent="0.2">
      <c r="B3811" s="97" t="s">
        <v>29006</v>
      </c>
      <c r="C3811" s="103" t="s">
        <v>22653</v>
      </c>
      <c r="D3811" s="98" t="s">
        <v>22654</v>
      </c>
    </row>
    <row r="3812" spans="2:4" x14ac:dyDescent="0.2">
      <c r="B3812" s="97" t="s">
        <v>29007</v>
      </c>
      <c r="C3812" s="103" t="s">
        <v>22653</v>
      </c>
      <c r="D3812" s="98" t="s">
        <v>22654</v>
      </c>
    </row>
    <row r="3813" spans="2:4" x14ac:dyDescent="0.2">
      <c r="B3813" s="97" t="s">
        <v>29008</v>
      </c>
      <c r="C3813" s="103" t="s">
        <v>22653</v>
      </c>
      <c r="D3813" s="98" t="s">
        <v>22654</v>
      </c>
    </row>
    <row r="3814" spans="2:4" x14ac:dyDescent="0.2">
      <c r="B3814" s="97" t="s">
        <v>38691</v>
      </c>
      <c r="C3814" s="103" t="s">
        <v>22654</v>
      </c>
      <c r="D3814" s="98" t="s">
        <v>22654</v>
      </c>
    </row>
    <row r="3815" spans="2:4" x14ac:dyDescent="0.2">
      <c r="B3815" s="97" t="s">
        <v>29009</v>
      </c>
      <c r="C3815" s="103" t="s">
        <v>22653</v>
      </c>
      <c r="D3815" s="98" t="s">
        <v>22654</v>
      </c>
    </row>
    <row r="3816" spans="2:4" x14ac:dyDescent="0.2">
      <c r="B3816" s="97" t="s">
        <v>38692</v>
      </c>
      <c r="C3816" s="103" t="s">
        <v>22654</v>
      </c>
      <c r="D3816" s="98" t="s">
        <v>22654</v>
      </c>
    </row>
    <row r="3817" spans="2:4" x14ac:dyDescent="0.2">
      <c r="B3817" s="97" t="s">
        <v>34064</v>
      </c>
      <c r="C3817" s="103" t="s">
        <v>22653</v>
      </c>
      <c r="D3817" s="98" t="s">
        <v>22654</v>
      </c>
    </row>
    <row r="3818" spans="2:4" x14ac:dyDescent="0.2">
      <c r="B3818" s="97" t="s">
        <v>29010</v>
      </c>
      <c r="C3818" s="103" t="s">
        <v>22653</v>
      </c>
      <c r="D3818" s="98" t="s">
        <v>22654</v>
      </c>
    </row>
    <row r="3819" spans="2:4" x14ac:dyDescent="0.2">
      <c r="B3819" s="97" t="s">
        <v>29011</v>
      </c>
      <c r="C3819" s="103" t="s">
        <v>22653</v>
      </c>
      <c r="D3819" s="98" t="s">
        <v>22654</v>
      </c>
    </row>
    <row r="3820" spans="2:4" x14ac:dyDescent="0.2">
      <c r="B3820" s="97" t="s">
        <v>29012</v>
      </c>
      <c r="C3820" s="103" t="s">
        <v>22653</v>
      </c>
      <c r="D3820" s="98" t="s">
        <v>22654</v>
      </c>
    </row>
    <row r="3821" spans="2:4" x14ac:dyDescent="0.2">
      <c r="B3821" s="97" t="s">
        <v>34065</v>
      </c>
      <c r="C3821" s="103" t="s">
        <v>22653</v>
      </c>
      <c r="D3821" s="98" t="s">
        <v>22654</v>
      </c>
    </row>
    <row r="3822" spans="2:4" x14ac:dyDescent="0.2">
      <c r="B3822" s="97" t="s">
        <v>29013</v>
      </c>
      <c r="C3822" s="103" t="s">
        <v>22653</v>
      </c>
      <c r="D3822" s="98" t="s">
        <v>22654</v>
      </c>
    </row>
    <row r="3823" spans="2:4" x14ac:dyDescent="0.2">
      <c r="B3823" s="97" t="s">
        <v>29014</v>
      </c>
      <c r="C3823" s="103" t="s">
        <v>22653</v>
      </c>
      <c r="D3823" s="98" t="s">
        <v>22654</v>
      </c>
    </row>
    <row r="3824" spans="2:4" x14ac:dyDescent="0.2">
      <c r="B3824" s="97" t="s">
        <v>38693</v>
      </c>
      <c r="C3824" s="103" t="s">
        <v>22654</v>
      </c>
      <c r="D3824" s="98" t="s">
        <v>22654</v>
      </c>
    </row>
    <row r="3825" spans="2:4" x14ac:dyDescent="0.2">
      <c r="B3825" s="97" t="s">
        <v>38694</v>
      </c>
      <c r="C3825" s="103" t="s">
        <v>22654</v>
      </c>
      <c r="D3825" s="98" t="s">
        <v>22654</v>
      </c>
    </row>
    <row r="3826" spans="2:4" x14ac:dyDescent="0.2">
      <c r="B3826" s="97" t="s">
        <v>29015</v>
      </c>
      <c r="C3826" s="103" t="s">
        <v>22653</v>
      </c>
      <c r="D3826" s="98" t="s">
        <v>22654</v>
      </c>
    </row>
    <row r="3827" spans="2:4" x14ac:dyDescent="0.2">
      <c r="B3827" s="97" t="s">
        <v>38695</v>
      </c>
      <c r="C3827" s="103" t="s">
        <v>22654</v>
      </c>
      <c r="D3827" s="98" t="s">
        <v>22654</v>
      </c>
    </row>
    <row r="3828" spans="2:4" x14ac:dyDescent="0.2">
      <c r="B3828" s="97" t="s">
        <v>29016</v>
      </c>
      <c r="C3828" s="103" t="s">
        <v>22653</v>
      </c>
      <c r="D3828" s="98" t="s">
        <v>22654</v>
      </c>
    </row>
    <row r="3829" spans="2:4" x14ac:dyDescent="0.2">
      <c r="B3829" s="97" t="s">
        <v>29017</v>
      </c>
      <c r="C3829" s="103" t="s">
        <v>22653</v>
      </c>
      <c r="D3829" s="98" t="s">
        <v>22654</v>
      </c>
    </row>
    <row r="3830" spans="2:4" x14ac:dyDescent="0.2">
      <c r="B3830" s="97" t="s">
        <v>38696</v>
      </c>
      <c r="C3830" s="103" t="s">
        <v>22654</v>
      </c>
      <c r="D3830" s="98" t="s">
        <v>22654</v>
      </c>
    </row>
    <row r="3831" spans="2:4" x14ac:dyDescent="0.2">
      <c r="B3831" s="97" t="s">
        <v>38697</v>
      </c>
      <c r="C3831" s="103" t="s">
        <v>22654</v>
      </c>
      <c r="D3831" s="98" t="s">
        <v>22654</v>
      </c>
    </row>
    <row r="3832" spans="2:4" x14ac:dyDescent="0.2">
      <c r="B3832" s="97" t="s">
        <v>38698</v>
      </c>
      <c r="C3832" s="103" t="s">
        <v>22654</v>
      </c>
      <c r="D3832" s="98" t="s">
        <v>22654</v>
      </c>
    </row>
    <row r="3833" spans="2:4" x14ac:dyDescent="0.2">
      <c r="B3833" s="97" t="s">
        <v>34066</v>
      </c>
      <c r="C3833" s="103" t="s">
        <v>22653</v>
      </c>
      <c r="D3833" s="98" t="s">
        <v>22654</v>
      </c>
    </row>
    <row r="3834" spans="2:4" x14ac:dyDescent="0.2">
      <c r="B3834" s="97" t="s">
        <v>29018</v>
      </c>
      <c r="C3834" s="103" t="s">
        <v>22653</v>
      </c>
      <c r="D3834" s="98" t="s">
        <v>22654</v>
      </c>
    </row>
    <row r="3835" spans="2:4" x14ac:dyDescent="0.2">
      <c r="B3835" s="97" t="s">
        <v>38699</v>
      </c>
      <c r="C3835" s="103" t="s">
        <v>22654</v>
      </c>
      <c r="D3835" s="98" t="s">
        <v>22654</v>
      </c>
    </row>
    <row r="3836" spans="2:4" x14ac:dyDescent="0.2">
      <c r="B3836" s="97" t="s">
        <v>38700</v>
      </c>
      <c r="C3836" s="103" t="s">
        <v>22654</v>
      </c>
      <c r="D3836" s="98" t="s">
        <v>22654</v>
      </c>
    </row>
    <row r="3837" spans="2:4" x14ac:dyDescent="0.2">
      <c r="B3837" s="97" t="s">
        <v>29019</v>
      </c>
      <c r="C3837" s="103" t="s">
        <v>22653</v>
      </c>
      <c r="D3837" s="98" t="s">
        <v>22654</v>
      </c>
    </row>
    <row r="3838" spans="2:4" x14ac:dyDescent="0.2">
      <c r="B3838" s="97" t="s">
        <v>29020</v>
      </c>
      <c r="C3838" s="103" t="s">
        <v>22653</v>
      </c>
      <c r="D3838" s="98" t="s">
        <v>22654</v>
      </c>
    </row>
    <row r="3839" spans="2:4" x14ac:dyDescent="0.2">
      <c r="B3839" s="97" t="s">
        <v>38701</v>
      </c>
      <c r="C3839" s="103" t="s">
        <v>22654</v>
      </c>
      <c r="D3839" s="98" t="s">
        <v>22654</v>
      </c>
    </row>
    <row r="3840" spans="2:4" x14ac:dyDescent="0.2">
      <c r="B3840" s="97" t="s">
        <v>29021</v>
      </c>
      <c r="C3840" s="103" t="s">
        <v>22653</v>
      </c>
      <c r="D3840" s="98" t="s">
        <v>22654</v>
      </c>
    </row>
    <row r="3841" spans="2:4" x14ac:dyDescent="0.2">
      <c r="B3841" s="97" t="s">
        <v>38702</v>
      </c>
      <c r="C3841" s="103" t="s">
        <v>22654</v>
      </c>
      <c r="D3841" s="98" t="s">
        <v>22654</v>
      </c>
    </row>
    <row r="3842" spans="2:4" x14ac:dyDescent="0.2">
      <c r="B3842" s="97" t="s">
        <v>29022</v>
      </c>
      <c r="C3842" s="103" t="s">
        <v>22653</v>
      </c>
      <c r="D3842" s="98" t="s">
        <v>22654</v>
      </c>
    </row>
    <row r="3843" spans="2:4" x14ac:dyDescent="0.2">
      <c r="B3843" s="97" t="s">
        <v>38703</v>
      </c>
      <c r="C3843" s="103" t="s">
        <v>22654</v>
      </c>
      <c r="D3843" s="98" t="s">
        <v>22654</v>
      </c>
    </row>
    <row r="3844" spans="2:4" x14ac:dyDescent="0.2">
      <c r="B3844" s="97" t="s">
        <v>38704</v>
      </c>
      <c r="C3844" s="103" t="s">
        <v>22654</v>
      </c>
      <c r="D3844" s="98" t="s">
        <v>22654</v>
      </c>
    </row>
    <row r="3845" spans="2:4" x14ac:dyDescent="0.2">
      <c r="B3845" s="97" t="s">
        <v>29023</v>
      </c>
      <c r="C3845" s="103" t="s">
        <v>22653</v>
      </c>
      <c r="D3845" s="98" t="s">
        <v>22654</v>
      </c>
    </row>
    <row r="3846" spans="2:4" x14ac:dyDescent="0.2">
      <c r="B3846" s="97" t="s">
        <v>38705</v>
      </c>
      <c r="C3846" s="103" t="s">
        <v>22654</v>
      </c>
      <c r="D3846" s="98" t="s">
        <v>22654</v>
      </c>
    </row>
    <row r="3847" spans="2:4" x14ac:dyDescent="0.2">
      <c r="B3847" s="97" t="s">
        <v>29024</v>
      </c>
      <c r="C3847" s="103" t="s">
        <v>22653</v>
      </c>
      <c r="D3847" s="98" t="s">
        <v>22654</v>
      </c>
    </row>
    <row r="3848" spans="2:4" x14ac:dyDescent="0.2">
      <c r="B3848" s="97" t="s">
        <v>38706</v>
      </c>
      <c r="C3848" s="103" t="s">
        <v>22654</v>
      </c>
      <c r="D3848" s="98" t="s">
        <v>22654</v>
      </c>
    </row>
    <row r="3849" spans="2:4" x14ac:dyDescent="0.2">
      <c r="B3849" s="97" t="s">
        <v>38707</v>
      </c>
      <c r="C3849" s="103" t="s">
        <v>22654</v>
      </c>
      <c r="D3849" s="98" t="s">
        <v>22654</v>
      </c>
    </row>
    <row r="3850" spans="2:4" x14ac:dyDescent="0.2">
      <c r="B3850" s="97" t="s">
        <v>38708</v>
      </c>
      <c r="C3850" s="103" t="s">
        <v>22654</v>
      </c>
      <c r="D3850" s="98" t="s">
        <v>22654</v>
      </c>
    </row>
    <row r="3851" spans="2:4" x14ac:dyDescent="0.2">
      <c r="B3851" s="97" t="s">
        <v>38709</v>
      </c>
      <c r="C3851" s="103" t="s">
        <v>22654</v>
      </c>
      <c r="D3851" s="98" t="s">
        <v>22654</v>
      </c>
    </row>
    <row r="3852" spans="2:4" x14ac:dyDescent="0.2">
      <c r="B3852" s="97" t="s">
        <v>29025</v>
      </c>
      <c r="C3852" s="103" t="s">
        <v>22653</v>
      </c>
      <c r="D3852" s="98" t="s">
        <v>22654</v>
      </c>
    </row>
    <row r="3853" spans="2:4" x14ac:dyDescent="0.2">
      <c r="B3853" s="97" t="s">
        <v>29026</v>
      </c>
      <c r="C3853" s="103" t="s">
        <v>22653</v>
      </c>
      <c r="D3853" s="98" t="s">
        <v>22654</v>
      </c>
    </row>
    <row r="3854" spans="2:4" x14ac:dyDescent="0.2">
      <c r="B3854" s="97" t="s">
        <v>38710</v>
      </c>
      <c r="C3854" s="103" t="s">
        <v>22654</v>
      </c>
      <c r="D3854" s="98" t="s">
        <v>22654</v>
      </c>
    </row>
    <row r="3855" spans="2:4" x14ac:dyDescent="0.2">
      <c r="B3855" s="97" t="s">
        <v>38711</v>
      </c>
      <c r="C3855" s="103" t="s">
        <v>22654</v>
      </c>
      <c r="D3855" s="98" t="s">
        <v>22654</v>
      </c>
    </row>
    <row r="3856" spans="2:4" x14ac:dyDescent="0.2">
      <c r="B3856" s="97" t="s">
        <v>38712</v>
      </c>
      <c r="C3856" s="103" t="s">
        <v>22654</v>
      </c>
      <c r="D3856" s="98" t="s">
        <v>22654</v>
      </c>
    </row>
    <row r="3857" spans="2:4" x14ac:dyDescent="0.2">
      <c r="B3857" s="97" t="s">
        <v>38713</v>
      </c>
      <c r="C3857" s="103" t="s">
        <v>22654</v>
      </c>
      <c r="D3857" s="98" t="s">
        <v>22654</v>
      </c>
    </row>
    <row r="3858" spans="2:4" x14ac:dyDescent="0.2">
      <c r="B3858" s="97" t="s">
        <v>29027</v>
      </c>
      <c r="C3858" s="103" t="s">
        <v>22653</v>
      </c>
      <c r="D3858" s="98" t="s">
        <v>22654</v>
      </c>
    </row>
    <row r="3859" spans="2:4" x14ac:dyDescent="0.2">
      <c r="B3859" s="97" t="s">
        <v>34067</v>
      </c>
      <c r="C3859" s="103" t="s">
        <v>22653</v>
      </c>
      <c r="D3859" s="98" t="s">
        <v>22654</v>
      </c>
    </row>
    <row r="3860" spans="2:4" x14ac:dyDescent="0.2">
      <c r="B3860" s="97" t="s">
        <v>29028</v>
      </c>
      <c r="C3860" s="103" t="s">
        <v>22653</v>
      </c>
      <c r="D3860" s="98" t="s">
        <v>22654</v>
      </c>
    </row>
    <row r="3861" spans="2:4" x14ac:dyDescent="0.2">
      <c r="B3861" s="97" t="s">
        <v>29029</v>
      </c>
      <c r="C3861" s="103" t="s">
        <v>22653</v>
      </c>
      <c r="D3861" s="98" t="s">
        <v>22654</v>
      </c>
    </row>
    <row r="3862" spans="2:4" x14ac:dyDescent="0.2">
      <c r="B3862" s="97" t="s">
        <v>38714</v>
      </c>
      <c r="C3862" s="103" t="s">
        <v>22654</v>
      </c>
      <c r="D3862" s="98" t="s">
        <v>22654</v>
      </c>
    </row>
    <row r="3863" spans="2:4" x14ac:dyDescent="0.2">
      <c r="B3863" s="97" t="s">
        <v>29030</v>
      </c>
      <c r="C3863" s="103" t="s">
        <v>22653</v>
      </c>
      <c r="D3863" s="98" t="s">
        <v>22654</v>
      </c>
    </row>
    <row r="3864" spans="2:4" x14ac:dyDescent="0.2">
      <c r="B3864" s="97" t="s">
        <v>34068</v>
      </c>
      <c r="C3864" s="103" t="s">
        <v>22653</v>
      </c>
      <c r="D3864" s="98" t="s">
        <v>22654</v>
      </c>
    </row>
    <row r="3865" spans="2:4" x14ac:dyDescent="0.2">
      <c r="B3865" s="97" t="s">
        <v>29031</v>
      </c>
      <c r="C3865" s="103" t="s">
        <v>22653</v>
      </c>
      <c r="D3865" s="98" t="s">
        <v>22654</v>
      </c>
    </row>
    <row r="3866" spans="2:4" x14ac:dyDescent="0.2">
      <c r="B3866" s="97" t="s">
        <v>34069</v>
      </c>
      <c r="C3866" s="103" t="s">
        <v>22654</v>
      </c>
      <c r="D3866" s="98" t="s">
        <v>22654</v>
      </c>
    </row>
    <row r="3867" spans="2:4" x14ac:dyDescent="0.2">
      <c r="B3867" s="97" t="s">
        <v>38715</v>
      </c>
      <c r="C3867" s="103" t="s">
        <v>22654</v>
      </c>
      <c r="D3867" s="98" t="s">
        <v>22654</v>
      </c>
    </row>
    <row r="3868" spans="2:4" x14ac:dyDescent="0.2">
      <c r="B3868" s="97" t="s">
        <v>34070</v>
      </c>
      <c r="C3868" s="103" t="s">
        <v>22653</v>
      </c>
      <c r="D3868" s="98" t="s">
        <v>22654</v>
      </c>
    </row>
    <row r="3869" spans="2:4" x14ac:dyDescent="0.2">
      <c r="B3869" s="97" t="s">
        <v>38716</v>
      </c>
      <c r="C3869" s="103" t="s">
        <v>22654</v>
      </c>
      <c r="D3869" s="98" t="s">
        <v>22654</v>
      </c>
    </row>
    <row r="3870" spans="2:4" x14ac:dyDescent="0.2">
      <c r="B3870" s="97" t="s">
        <v>34071</v>
      </c>
      <c r="C3870" s="103" t="s">
        <v>22653</v>
      </c>
      <c r="D3870" s="98" t="s">
        <v>22654</v>
      </c>
    </row>
    <row r="3871" spans="2:4" x14ac:dyDescent="0.2">
      <c r="B3871" s="97" t="s">
        <v>38717</v>
      </c>
      <c r="C3871" s="103" t="s">
        <v>22654</v>
      </c>
      <c r="D3871" s="98" t="s">
        <v>22654</v>
      </c>
    </row>
    <row r="3872" spans="2:4" x14ac:dyDescent="0.2">
      <c r="B3872" s="97" t="s">
        <v>22957</v>
      </c>
      <c r="C3872" s="103" t="s">
        <v>22654</v>
      </c>
      <c r="D3872" s="98" t="s">
        <v>22654</v>
      </c>
    </row>
    <row r="3873" spans="2:4" x14ac:dyDescent="0.2">
      <c r="B3873" s="97" t="s">
        <v>38718</v>
      </c>
      <c r="C3873" s="103" t="s">
        <v>22654</v>
      </c>
      <c r="D3873" s="98" t="s">
        <v>22654</v>
      </c>
    </row>
    <row r="3874" spans="2:4" x14ac:dyDescent="0.2">
      <c r="B3874" s="97" t="s">
        <v>29810</v>
      </c>
      <c r="C3874" s="103" t="s">
        <v>22653</v>
      </c>
      <c r="D3874" s="98" t="s">
        <v>22654</v>
      </c>
    </row>
    <row r="3875" spans="2:4" x14ac:dyDescent="0.2">
      <c r="B3875" s="97" t="s">
        <v>38719</v>
      </c>
      <c r="C3875" s="103" t="s">
        <v>22654</v>
      </c>
      <c r="D3875" s="98" t="s">
        <v>22654</v>
      </c>
    </row>
    <row r="3876" spans="2:4" x14ac:dyDescent="0.2">
      <c r="B3876" s="97" t="s">
        <v>29811</v>
      </c>
      <c r="C3876" s="103" t="s">
        <v>22653</v>
      </c>
      <c r="D3876" s="98" t="s">
        <v>22654</v>
      </c>
    </row>
    <row r="3877" spans="2:4" x14ac:dyDescent="0.2">
      <c r="B3877" s="97" t="s">
        <v>38720</v>
      </c>
      <c r="C3877" s="103" t="s">
        <v>22654</v>
      </c>
      <c r="D3877" s="98" t="s">
        <v>22654</v>
      </c>
    </row>
    <row r="3878" spans="2:4" x14ac:dyDescent="0.2">
      <c r="B3878" s="97" t="s">
        <v>34072</v>
      </c>
      <c r="C3878" s="103" t="s">
        <v>22653</v>
      </c>
      <c r="D3878" s="98" t="s">
        <v>22654</v>
      </c>
    </row>
    <row r="3879" spans="2:4" x14ac:dyDescent="0.2">
      <c r="B3879" s="97" t="s">
        <v>38721</v>
      </c>
      <c r="C3879" s="103" t="s">
        <v>22654</v>
      </c>
      <c r="D3879" s="98" t="s">
        <v>22654</v>
      </c>
    </row>
    <row r="3880" spans="2:4" x14ac:dyDescent="0.2">
      <c r="B3880" s="97" t="s">
        <v>38722</v>
      </c>
      <c r="C3880" s="103" t="s">
        <v>22654</v>
      </c>
      <c r="D3880" s="98" t="s">
        <v>22654</v>
      </c>
    </row>
    <row r="3881" spans="2:4" x14ac:dyDescent="0.2">
      <c r="B3881" s="97" t="s">
        <v>29812</v>
      </c>
      <c r="C3881" s="103" t="s">
        <v>22654</v>
      </c>
      <c r="D3881" s="98" t="s">
        <v>22654</v>
      </c>
    </row>
    <row r="3882" spans="2:4" x14ac:dyDescent="0.2">
      <c r="B3882" s="97" t="s">
        <v>22958</v>
      </c>
      <c r="C3882" s="103" t="s">
        <v>22653</v>
      </c>
      <c r="D3882" s="98" t="s">
        <v>22654</v>
      </c>
    </row>
    <row r="3883" spans="2:4" x14ac:dyDescent="0.2">
      <c r="B3883" s="97" t="s">
        <v>22959</v>
      </c>
      <c r="C3883" s="103" t="s">
        <v>22654</v>
      </c>
      <c r="D3883" s="98" t="s">
        <v>22654</v>
      </c>
    </row>
    <row r="3884" spans="2:4" x14ac:dyDescent="0.2">
      <c r="B3884" s="97" t="s">
        <v>22960</v>
      </c>
      <c r="C3884" s="103" t="s">
        <v>22654</v>
      </c>
      <c r="D3884" s="98" t="s">
        <v>22654</v>
      </c>
    </row>
    <row r="3885" spans="2:4" x14ac:dyDescent="0.2">
      <c r="B3885" s="97" t="s">
        <v>34074</v>
      </c>
      <c r="C3885" s="103" t="s">
        <v>22654</v>
      </c>
      <c r="D3885" s="98" t="s">
        <v>22654</v>
      </c>
    </row>
    <row r="3886" spans="2:4" x14ac:dyDescent="0.2">
      <c r="B3886" s="97" t="s">
        <v>34073</v>
      </c>
      <c r="C3886" s="103" t="s">
        <v>22654</v>
      </c>
      <c r="D3886" s="98" t="s">
        <v>22654</v>
      </c>
    </row>
    <row r="3887" spans="2:4" x14ac:dyDescent="0.2">
      <c r="B3887" s="97" t="s">
        <v>22955</v>
      </c>
      <c r="C3887" s="103" t="s">
        <v>22654</v>
      </c>
      <c r="D3887" s="98" t="s">
        <v>22654</v>
      </c>
    </row>
    <row r="3888" spans="2:4" x14ac:dyDescent="0.2">
      <c r="B3888" s="97" t="s">
        <v>22956</v>
      </c>
      <c r="C3888" s="103" t="s">
        <v>22654</v>
      </c>
      <c r="D3888" s="98" t="s">
        <v>22654</v>
      </c>
    </row>
    <row r="3889" spans="2:4" x14ac:dyDescent="0.2">
      <c r="B3889" s="97" t="s">
        <v>29813</v>
      </c>
      <c r="C3889" s="103" t="s">
        <v>22653</v>
      </c>
      <c r="D3889" s="98" t="s">
        <v>22654</v>
      </c>
    </row>
    <row r="3890" spans="2:4" x14ac:dyDescent="0.2">
      <c r="B3890" s="97" t="s">
        <v>29814</v>
      </c>
      <c r="C3890" s="103" t="s">
        <v>22653</v>
      </c>
      <c r="D3890" s="98" t="s">
        <v>22654</v>
      </c>
    </row>
    <row r="3891" spans="2:4" x14ac:dyDescent="0.2">
      <c r="B3891" s="97" t="s">
        <v>29815</v>
      </c>
      <c r="C3891" s="103" t="s">
        <v>22653</v>
      </c>
      <c r="D3891" s="98" t="s">
        <v>22654</v>
      </c>
    </row>
    <row r="3892" spans="2:4" x14ac:dyDescent="0.2">
      <c r="B3892" s="97" t="s">
        <v>38723</v>
      </c>
      <c r="C3892" s="103" t="s">
        <v>22654</v>
      </c>
      <c r="D3892" s="98" t="s">
        <v>22654</v>
      </c>
    </row>
    <row r="3893" spans="2:4" x14ac:dyDescent="0.2">
      <c r="B3893" s="97" t="s">
        <v>29816</v>
      </c>
      <c r="C3893" s="103" t="s">
        <v>22653</v>
      </c>
      <c r="D3893" s="98" t="s">
        <v>22654</v>
      </c>
    </row>
    <row r="3894" spans="2:4" x14ac:dyDescent="0.2">
      <c r="B3894" s="97" t="s">
        <v>29817</v>
      </c>
      <c r="C3894" s="103" t="s">
        <v>22653</v>
      </c>
      <c r="D3894" s="98" t="s">
        <v>22654</v>
      </c>
    </row>
    <row r="3895" spans="2:4" x14ac:dyDescent="0.2">
      <c r="B3895" s="97" t="s">
        <v>29818</v>
      </c>
      <c r="C3895" s="103" t="s">
        <v>22653</v>
      </c>
      <c r="D3895" s="98" t="s">
        <v>22654</v>
      </c>
    </row>
    <row r="3896" spans="2:4" x14ac:dyDescent="0.2">
      <c r="B3896" s="97" t="s">
        <v>25322</v>
      </c>
      <c r="C3896" s="103" t="s">
        <v>22654</v>
      </c>
      <c r="D3896" s="98" t="s">
        <v>22654</v>
      </c>
    </row>
    <row r="3897" spans="2:4" x14ac:dyDescent="0.2">
      <c r="B3897" s="97" t="s">
        <v>29819</v>
      </c>
      <c r="C3897" s="103" t="s">
        <v>22653</v>
      </c>
      <c r="D3897" s="98" t="s">
        <v>22654</v>
      </c>
    </row>
    <row r="3898" spans="2:4" x14ac:dyDescent="0.2">
      <c r="B3898" s="97" t="s">
        <v>29820</v>
      </c>
      <c r="C3898" s="103" t="s">
        <v>22653</v>
      </c>
      <c r="D3898" s="98" t="s">
        <v>22654</v>
      </c>
    </row>
    <row r="3899" spans="2:4" x14ac:dyDescent="0.2">
      <c r="B3899" s="97" t="s">
        <v>29821</v>
      </c>
      <c r="C3899" s="103" t="s">
        <v>22653</v>
      </c>
      <c r="D3899" s="98" t="s">
        <v>22654</v>
      </c>
    </row>
    <row r="3900" spans="2:4" x14ac:dyDescent="0.2">
      <c r="B3900" s="97" t="s">
        <v>29822</v>
      </c>
      <c r="C3900" s="103" t="s">
        <v>22653</v>
      </c>
      <c r="D3900" s="98" t="s">
        <v>22654</v>
      </c>
    </row>
    <row r="3901" spans="2:4" x14ac:dyDescent="0.2">
      <c r="B3901" s="97" t="s">
        <v>25323</v>
      </c>
      <c r="C3901" s="103" t="s">
        <v>22654</v>
      </c>
      <c r="D3901" s="98" t="s">
        <v>22654</v>
      </c>
    </row>
    <row r="3902" spans="2:4" x14ac:dyDescent="0.2">
      <c r="B3902" s="97" t="s">
        <v>38724</v>
      </c>
      <c r="C3902" s="103" t="s">
        <v>22654</v>
      </c>
      <c r="D3902" s="98" t="s">
        <v>22654</v>
      </c>
    </row>
    <row r="3903" spans="2:4" x14ac:dyDescent="0.2">
      <c r="B3903" s="97" t="s">
        <v>38725</v>
      </c>
      <c r="C3903" s="103" t="s">
        <v>22654</v>
      </c>
      <c r="D3903" s="98" t="s">
        <v>22654</v>
      </c>
    </row>
    <row r="3904" spans="2:4" x14ac:dyDescent="0.2">
      <c r="B3904" s="97" t="s">
        <v>38726</v>
      </c>
      <c r="C3904" s="103" t="s">
        <v>22654</v>
      </c>
      <c r="D3904" s="98" t="s">
        <v>22654</v>
      </c>
    </row>
    <row r="3905" spans="2:4" x14ac:dyDescent="0.2">
      <c r="B3905" s="97" t="s">
        <v>25324</v>
      </c>
      <c r="C3905" s="103" t="s">
        <v>22654</v>
      </c>
      <c r="D3905" s="98" t="s">
        <v>22654</v>
      </c>
    </row>
    <row r="3906" spans="2:4" x14ac:dyDescent="0.2">
      <c r="B3906" s="97" t="s">
        <v>38727</v>
      </c>
      <c r="C3906" s="103" t="s">
        <v>22654</v>
      </c>
      <c r="D3906" s="98" t="s">
        <v>22654</v>
      </c>
    </row>
    <row r="3907" spans="2:4" x14ac:dyDescent="0.2">
      <c r="B3907" s="97" t="s">
        <v>38728</v>
      </c>
      <c r="C3907" s="103" t="s">
        <v>22654</v>
      </c>
      <c r="D3907" s="98" t="s">
        <v>22654</v>
      </c>
    </row>
    <row r="3908" spans="2:4" x14ac:dyDescent="0.2">
      <c r="B3908" s="97" t="s">
        <v>38729</v>
      </c>
      <c r="C3908" s="103" t="s">
        <v>22654</v>
      </c>
      <c r="D3908" s="98" t="s">
        <v>22654</v>
      </c>
    </row>
    <row r="3909" spans="2:4" x14ac:dyDescent="0.2">
      <c r="B3909" s="97" t="s">
        <v>25325</v>
      </c>
      <c r="C3909" s="103" t="s">
        <v>22653</v>
      </c>
      <c r="D3909" s="98" t="s">
        <v>22654</v>
      </c>
    </row>
    <row r="3910" spans="2:4" x14ac:dyDescent="0.2">
      <c r="B3910" s="97" t="s">
        <v>25326</v>
      </c>
      <c r="C3910" s="103" t="s">
        <v>22653</v>
      </c>
      <c r="D3910" s="98" t="s">
        <v>22654</v>
      </c>
    </row>
    <row r="3911" spans="2:4" x14ac:dyDescent="0.2">
      <c r="B3911" s="97" t="s">
        <v>38730</v>
      </c>
      <c r="C3911" s="103" t="s">
        <v>22654</v>
      </c>
      <c r="D3911" s="98" t="s">
        <v>22654</v>
      </c>
    </row>
    <row r="3912" spans="2:4" x14ac:dyDescent="0.2">
      <c r="B3912" s="97" t="s">
        <v>34075</v>
      </c>
      <c r="C3912" s="103" t="s">
        <v>22654</v>
      </c>
      <c r="D3912" s="98" t="s">
        <v>22654</v>
      </c>
    </row>
    <row r="3913" spans="2:4" x14ac:dyDescent="0.2">
      <c r="B3913" s="97" t="s">
        <v>38731</v>
      </c>
      <c r="C3913" s="103" t="s">
        <v>22654</v>
      </c>
      <c r="D3913" s="98" t="s">
        <v>22654</v>
      </c>
    </row>
    <row r="3914" spans="2:4" x14ac:dyDescent="0.2">
      <c r="B3914" s="97" t="s">
        <v>34076</v>
      </c>
      <c r="C3914" s="103" t="s">
        <v>22654</v>
      </c>
      <c r="D3914" s="98" t="s">
        <v>22654</v>
      </c>
    </row>
    <row r="3915" spans="2:4" x14ac:dyDescent="0.2">
      <c r="B3915" s="97" t="s">
        <v>38732</v>
      </c>
      <c r="C3915" s="103" t="s">
        <v>22654</v>
      </c>
      <c r="D3915" s="98" t="s">
        <v>22654</v>
      </c>
    </row>
    <row r="3916" spans="2:4" x14ac:dyDescent="0.2">
      <c r="B3916" s="97" t="s">
        <v>34077</v>
      </c>
      <c r="C3916" s="103" t="s">
        <v>22654</v>
      </c>
      <c r="D3916" s="98" t="s">
        <v>22654</v>
      </c>
    </row>
    <row r="3917" spans="2:4" x14ac:dyDescent="0.2">
      <c r="B3917" s="97" t="s">
        <v>34078</v>
      </c>
      <c r="C3917" s="103" t="s">
        <v>22654</v>
      </c>
      <c r="D3917" s="98" t="s">
        <v>22654</v>
      </c>
    </row>
    <row r="3918" spans="2:4" x14ac:dyDescent="0.2">
      <c r="B3918" s="97" t="s">
        <v>38733</v>
      </c>
      <c r="C3918" s="103" t="s">
        <v>22654</v>
      </c>
      <c r="D3918" s="98" t="s">
        <v>22654</v>
      </c>
    </row>
    <row r="3919" spans="2:4" x14ac:dyDescent="0.2">
      <c r="B3919" s="97" t="s">
        <v>38734</v>
      </c>
      <c r="C3919" s="103" t="s">
        <v>22654</v>
      </c>
      <c r="D3919" s="98" t="s">
        <v>22654</v>
      </c>
    </row>
    <row r="3920" spans="2:4" x14ac:dyDescent="0.2">
      <c r="B3920" s="97" t="s">
        <v>25327</v>
      </c>
      <c r="C3920" s="103" t="s">
        <v>22654</v>
      </c>
      <c r="D3920" s="98" t="s">
        <v>22654</v>
      </c>
    </row>
    <row r="3921" spans="2:4" x14ac:dyDescent="0.2">
      <c r="B3921" s="97" t="s">
        <v>34079</v>
      </c>
      <c r="C3921" s="103" t="s">
        <v>22654</v>
      </c>
      <c r="D3921" s="98" t="s">
        <v>22654</v>
      </c>
    </row>
    <row r="3922" spans="2:4" x14ac:dyDescent="0.2">
      <c r="B3922" s="97" t="s">
        <v>38735</v>
      </c>
      <c r="C3922" s="103" t="s">
        <v>22654</v>
      </c>
      <c r="D3922" s="98" t="s">
        <v>22654</v>
      </c>
    </row>
    <row r="3923" spans="2:4" x14ac:dyDescent="0.2">
      <c r="B3923" s="97" t="s">
        <v>38736</v>
      </c>
      <c r="C3923" s="103" t="s">
        <v>22654</v>
      </c>
      <c r="D3923" s="98" t="s">
        <v>22654</v>
      </c>
    </row>
    <row r="3924" spans="2:4" x14ac:dyDescent="0.2">
      <c r="B3924" s="97" t="s">
        <v>38737</v>
      </c>
      <c r="C3924" s="103" t="s">
        <v>22654</v>
      </c>
      <c r="D3924" s="98" t="s">
        <v>22654</v>
      </c>
    </row>
    <row r="3925" spans="2:4" x14ac:dyDescent="0.2">
      <c r="B3925" s="97" t="s">
        <v>34080</v>
      </c>
      <c r="C3925" s="103" t="s">
        <v>22654</v>
      </c>
      <c r="D3925" s="98" t="s">
        <v>22654</v>
      </c>
    </row>
    <row r="3926" spans="2:4" x14ac:dyDescent="0.2">
      <c r="B3926" s="97" t="s">
        <v>34081</v>
      </c>
      <c r="C3926" s="103" t="s">
        <v>22654</v>
      </c>
      <c r="D3926" s="98" t="s">
        <v>22654</v>
      </c>
    </row>
    <row r="3927" spans="2:4" x14ac:dyDescent="0.2">
      <c r="B3927" s="97" t="s">
        <v>38738</v>
      </c>
      <c r="C3927" s="103" t="s">
        <v>22654</v>
      </c>
      <c r="D3927" s="98" t="s">
        <v>22654</v>
      </c>
    </row>
    <row r="3928" spans="2:4" x14ac:dyDescent="0.2">
      <c r="B3928" s="97" t="s">
        <v>38739</v>
      </c>
      <c r="C3928" s="103" t="s">
        <v>22654</v>
      </c>
      <c r="D3928" s="98" t="s">
        <v>22654</v>
      </c>
    </row>
    <row r="3929" spans="2:4" x14ac:dyDescent="0.2">
      <c r="B3929" s="97" t="s">
        <v>34082</v>
      </c>
      <c r="C3929" s="103" t="s">
        <v>22654</v>
      </c>
      <c r="D3929" s="98" t="s">
        <v>22654</v>
      </c>
    </row>
    <row r="3930" spans="2:4" x14ac:dyDescent="0.2">
      <c r="B3930" s="97" t="s">
        <v>34083</v>
      </c>
      <c r="C3930" s="103" t="s">
        <v>22654</v>
      </c>
      <c r="D3930" s="98" t="s">
        <v>22654</v>
      </c>
    </row>
    <row r="3931" spans="2:4" x14ac:dyDescent="0.2">
      <c r="B3931" s="97" t="s">
        <v>34084</v>
      </c>
      <c r="C3931" s="103" t="s">
        <v>22654</v>
      </c>
      <c r="D3931" s="98" t="s">
        <v>22654</v>
      </c>
    </row>
    <row r="3932" spans="2:4" x14ac:dyDescent="0.2">
      <c r="B3932" s="97" t="s">
        <v>38740</v>
      </c>
      <c r="C3932" s="103" t="s">
        <v>22654</v>
      </c>
      <c r="D3932" s="98" t="s">
        <v>22654</v>
      </c>
    </row>
    <row r="3933" spans="2:4" x14ac:dyDescent="0.2">
      <c r="B3933" s="97" t="s">
        <v>34085</v>
      </c>
      <c r="C3933" s="103" t="s">
        <v>22654</v>
      </c>
      <c r="D3933" s="98" t="s">
        <v>22654</v>
      </c>
    </row>
    <row r="3934" spans="2:4" x14ac:dyDescent="0.2">
      <c r="B3934" s="97" t="s">
        <v>38741</v>
      </c>
      <c r="C3934" s="103" t="s">
        <v>22654</v>
      </c>
      <c r="D3934" s="98" t="s">
        <v>22654</v>
      </c>
    </row>
    <row r="3935" spans="2:4" x14ac:dyDescent="0.2">
      <c r="B3935" s="97" t="s">
        <v>38742</v>
      </c>
      <c r="C3935" s="103" t="s">
        <v>22654</v>
      </c>
      <c r="D3935" s="98" t="s">
        <v>22654</v>
      </c>
    </row>
    <row r="3936" spans="2:4" x14ac:dyDescent="0.2">
      <c r="B3936" s="97" t="s">
        <v>34086</v>
      </c>
      <c r="C3936" s="103" t="s">
        <v>22654</v>
      </c>
      <c r="D3936" s="98" t="s">
        <v>22654</v>
      </c>
    </row>
    <row r="3937" spans="2:4" x14ac:dyDescent="0.2">
      <c r="B3937" s="97" t="s">
        <v>38743</v>
      </c>
      <c r="C3937" s="103" t="s">
        <v>22654</v>
      </c>
      <c r="D3937" s="98" t="s">
        <v>22654</v>
      </c>
    </row>
    <row r="3938" spans="2:4" x14ac:dyDescent="0.2">
      <c r="B3938" s="97" t="s">
        <v>25328</v>
      </c>
      <c r="C3938" s="103" t="s">
        <v>22654</v>
      </c>
      <c r="D3938" s="98" t="s">
        <v>22654</v>
      </c>
    </row>
    <row r="3939" spans="2:4" x14ac:dyDescent="0.2">
      <c r="B3939" s="97" t="s">
        <v>34087</v>
      </c>
      <c r="C3939" s="103" t="s">
        <v>22654</v>
      </c>
      <c r="D3939" s="98" t="s">
        <v>22654</v>
      </c>
    </row>
    <row r="3940" spans="2:4" x14ac:dyDescent="0.2">
      <c r="B3940" s="97" t="s">
        <v>25329</v>
      </c>
      <c r="C3940" s="103" t="s">
        <v>22654</v>
      </c>
      <c r="D3940" s="98" t="s">
        <v>22654</v>
      </c>
    </row>
    <row r="3941" spans="2:4" x14ac:dyDescent="0.2">
      <c r="B3941" s="97" t="s">
        <v>29823</v>
      </c>
      <c r="C3941" s="103" t="s">
        <v>22654</v>
      </c>
      <c r="D3941" s="98" t="s">
        <v>22653</v>
      </c>
    </row>
    <row r="3942" spans="2:4" x14ac:dyDescent="0.2">
      <c r="B3942" s="97" t="s">
        <v>27761</v>
      </c>
      <c r="C3942" s="103" t="s">
        <v>22654</v>
      </c>
      <c r="D3942" s="98" t="s">
        <v>22654</v>
      </c>
    </row>
    <row r="3943" spans="2:4" x14ac:dyDescent="0.2">
      <c r="B3943" s="97" t="s">
        <v>27762</v>
      </c>
      <c r="C3943" s="103" t="s">
        <v>22653</v>
      </c>
      <c r="D3943" s="98" t="s">
        <v>22654</v>
      </c>
    </row>
    <row r="3944" spans="2:4" x14ac:dyDescent="0.2">
      <c r="B3944" s="97" t="s">
        <v>35582</v>
      </c>
      <c r="C3944" s="103" t="s">
        <v>22653</v>
      </c>
      <c r="D3944" s="98" t="s">
        <v>22654</v>
      </c>
    </row>
    <row r="3945" spans="2:4" x14ac:dyDescent="0.2">
      <c r="B3945" s="97" t="s">
        <v>29824</v>
      </c>
      <c r="C3945" s="103" t="s">
        <v>22653</v>
      </c>
      <c r="D3945" s="98" t="s">
        <v>22654</v>
      </c>
    </row>
    <row r="3946" spans="2:4" x14ac:dyDescent="0.2">
      <c r="B3946" s="97" t="s">
        <v>29825</v>
      </c>
      <c r="C3946" s="103" t="s">
        <v>22653</v>
      </c>
      <c r="D3946" s="98" t="s">
        <v>22654</v>
      </c>
    </row>
    <row r="3947" spans="2:4" x14ac:dyDescent="0.2">
      <c r="B3947" s="97" t="s">
        <v>29826</v>
      </c>
      <c r="C3947" s="103" t="s">
        <v>22653</v>
      </c>
      <c r="D3947" s="98" t="s">
        <v>22654</v>
      </c>
    </row>
    <row r="3948" spans="2:4" x14ac:dyDescent="0.2">
      <c r="B3948" s="97" t="s">
        <v>25298</v>
      </c>
      <c r="C3948" s="103" t="s">
        <v>22654</v>
      </c>
      <c r="D3948" s="98" t="s">
        <v>22654</v>
      </c>
    </row>
    <row r="3949" spans="2:4" x14ac:dyDescent="0.2">
      <c r="B3949" s="97" t="s">
        <v>25299</v>
      </c>
      <c r="C3949" s="103" t="s">
        <v>22654</v>
      </c>
      <c r="D3949" s="98" t="s">
        <v>22654</v>
      </c>
    </row>
    <row r="3950" spans="2:4" x14ac:dyDescent="0.2">
      <c r="B3950" s="97" t="s">
        <v>29685</v>
      </c>
      <c r="C3950" s="103" t="s">
        <v>22654</v>
      </c>
      <c r="D3950" s="98" t="s">
        <v>22654</v>
      </c>
    </row>
    <row r="3951" spans="2:4" x14ac:dyDescent="0.2">
      <c r="B3951" s="97" t="s">
        <v>35388</v>
      </c>
      <c r="C3951" s="103" t="s">
        <v>22654</v>
      </c>
      <c r="D3951" s="98" t="s">
        <v>22654</v>
      </c>
    </row>
    <row r="3952" spans="2:4" x14ac:dyDescent="0.2">
      <c r="B3952" s="97" t="s">
        <v>38744</v>
      </c>
      <c r="C3952" s="103" t="s">
        <v>22654</v>
      </c>
      <c r="D3952" s="98" t="s">
        <v>22654</v>
      </c>
    </row>
    <row r="3953" spans="2:4" x14ac:dyDescent="0.2">
      <c r="B3953" s="97" t="s">
        <v>38745</v>
      </c>
      <c r="C3953" s="103" t="s">
        <v>22654</v>
      </c>
      <c r="D3953" s="98" t="s">
        <v>22654</v>
      </c>
    </row>
    <row r="3954" spans="2:4" x14ac:dyDescent="0.2">
      <c r="B3954" s="97" t="s">
        <v>25300</v>
      </c>
      <c r="C3954" s="103" t="s">
        <v>22654</v>
      </c>
      <c r="D3954" s="98" t="s">
        <v>22654</v>
      </c>
    </row>
    <row r="3955" spans="2:4" x14ac:dyDescent="0.2">
      <c r="B3955" s="97" t="s">
        <v>25301</v>
      </c>
      <c r="C3955" s="103" t="s">
        <v>22653</v>
      </c>
      <c r="D3955" s="98" t="s">
        <v>22654</v>
      </c>
    </row>
    <row r="3956" spans="2:4" x14ac:dyDescent="0.2">
      <c r="B3956" s="97" t="s">
        <v>29827</v>
      </c>
      <c r="C3956" s="103" t="s">
        <v>22653</v>
      </c>
      <c r="D3956" s="98" t="s">
        <v>22654</v>
      </c>
    </row>
    <row r="3957" spans="2:4" x14ac:dyDescent="0.2">
      <c r="B3957" s="97" t="s">
        <v>38746</v>
      </c>
      <c r="C3957" s="103" t="s">
        <v>22654</v>
      </c>
      <c r="D3957" s="98" t="s">
        <v>22654</v>
      </c>
    </row>
    <row r="3958" spans="2:4" x14ac:dyDescent="0.2">
      <c r="B3958" s="97" t="s">
        <v>25302</v>
      </c>
      <c r="C3958" s="103" t="s">
        <v>22654</v>
      </c>
      <c r="D3958" s="98" t="s">
        <v>22654</v>
      </c>
    </row>
    <row r="3959" spans="2:4" x14ac:dyDescent="0.2">
      <c r="B3959" s="97" t="s">
        <v>38747</v>
      </c>
      <c r="C3959" s="103" t="s">
        <v>22654</v>
      </c>
      <c r="D3959" s="98" t="s">
        <v>22654</v>
      </c>
    </row>
    <row r="3960" spans="2:4" x14ac:dyDescent="0.2">
      <c r="B3960" s="97" t="s">
        <v>38748</v>
      </c>
      <c r="C3960" s="103" t="s">
        <v>22654</v>
      </c>
      <c r="D3960" s="98" t="s">
        <v>22654</v>
      </c>
    </row>
    <row r="3961" spans="2:4" x14ac:dyDescent="0.2">
      <c r="B3961" s="97" t="s">
        <v>38749</v>
      </c>
      <c r="C3961" s="103" t="s">
        <v>22654</v>
      </c>
      <c r="D3961" s="98" t="s">
        <v>22654</v>
      </c>
    </row>
    <row r="3962" spans="2:4" x14ac:dyDescent="0.2">
      <c r="B3962" s="97" t="s">
        <v>25303</v>
      </c>
      <c r="C3962" s="103" t="s">
        <v>22654</v>
      </c>
      <c r="D3962" s="98" t="s">
        <v>22654</v>
      </c>
    </row>
    <row r="3963" spans="2:4" x14ac:dyDescent="0.2">
      <c r="B3963" s="97" t="s">
        <v>38750</v>
      </c>
      <c r="C3963" s="103" t="s">
        <v>22654</v>
      </c>
      <c r="D3963" s="98" t="s">
        <v>22654</v>
      </c>
    </row>
    <row r="3964" spans="2:4" x14ac:dyDescent="0.2">
      <c r="B3964" s="97" t="s">
        <v>38751</v>
      </c>
      <c r="C3964" s="103" t="s">
        <v>22654</v>
      </c>
      <c r="D3964" s="98" t="s">
        <v>22654</v>
      </c>
    </row>
    <row r="3965" spans="2:4" x14ac:dyDescent="0.2">
      <c r="B3965" s="97" t="s">
        <v>25304</v>
      </c>
      <c r="C3965" s="103" t="s">
        <v>22653</v>
      </c>
      <c r="D3965" s="98" t="s">
        <v>22654</v>
      </c>
    </row>
    <row r="3966" spans="2:4" x14ac:dyDescent="0.2">
      <c r="B3966" s="97" t="s">
        <v>29828</v>
      </c>
      <c r="C3966" s="103" t="s">
        <v>22653</v>
      </c>
      <c r="D3966" s="98" t="s">
        <v>22654</v>
      </c>
    </row>
    <row r="3967" spans="2:4" x14ac:dyDescent="0.2">
      <c r="B3967" s="97" t="s">
        <v>38752</v>
      </c>
      <c r="C3967" s="103" t="s">
        <v>22654</v>
      </c>
      <c r="D3967" s="98" t="s">
        <v>22654</v>
      </c>
    </row>
    <row r="3968" spans="2:4" x14ac:dyDescent="0.2">
      <c r="B3968" s="97" t="s">
        <v>29829</v>
      </c>
      <c r="C3968" s="103" t="s">
        <v>22653</v>
      </c>
      <c r="D3968" s="98" t="s">
        <v>22654</v>
      </c>
    </row>
    <row r="3969" spans="2:4" x14ac:dyDescent="0.2">
      <c r="B3969" s="97" t="s">
        <v>38753</v>
      </c>
      <c r="C3969" s="103" t="s">
        <v>22654</v>
      </c>
      <c r="D3969" s="98" t="s">
        <v>22654</v>
      </c>
    </row>
    <row r="3970" spans="2:4" x14ac:dyDescent="0.2">
      <c r="B3970" s="97" t="s">
        <v>25305</v>
      </c>
      <c r="C3970" s="103" t="s">
        <v>22653</v>
      </c>
      <c r="D3970" s="98" t="s">
        <v>22654</v>
      </c>
    </row>
    <row r="3971" spans="2:4" x14ac:dyDescent="0.2">
      <c r="B3971" s="97" t="s">
        <v>27672</v>
      </c>
      <c r="C3971" s="103" t="s">
        <v>22654</v>
      </c>
      <c r="D3971" s="98" t="s">
        <v>22654</v>
      </c>
    </row>
    <row r="3972" spans="2:4" x14ac:dyDescent="0.2">
      <c r="B3972" s="97" t="s">
        <v>34088</v>
      </c>
      <c r="C3972" s="103" t="s">
        <v>22653</v>
      </c>
      <c r="D3972" s="98" t="s">
        <v>22654</v>
      </c>
    </row>
    <row r="3973" spans="2:4" x14ac:dyDescent="0.2">
      <c r="B3973" s="97" t="s">
        <v>34089</v>
      </c>
      <c r="C3973" s="103" t="s">
        <v>22653</v>
      </c>
      <c r="D3973" s="98" t="s">
        <v>22654</v>
      </c>
    </row>
    <row r="3974" spans="2:4" x14ac:dyDescent="0.2">
      <c r="B3974" s="97" t="s">
        <v>35583</v>
      </c>
      <c r="C3974" s="103" t="s">
        <v>22654</v>
      </c>
      <c r="D3974" s="98" t="s">
        <v>22654</v>
      </c>
    </row>
    <row r="3975" spans="2:4" x14ac:dyDescent="0.2">
      <c r="B3975" s="97" t="s">
        <v>27673</v>
      </c>
      <c r="C3975" s="103" t="s">
        <v>22654</v>
      </c>
      <c r="D3975" s="98" t="s">
        <v>22654</v>
      </c>
    </row>
    <row r="3976" spans="2:4" x14ac:dyDescent="0.2">
      <c r="B3976" s="97" t="s">
        <v>27674</v>
      </c>
      <c r="C3976" s="103" t="s">
        <v>22654</v>
      </c>
      <c r="D3976" s="98" t="s">
        <v>22654</v>
      </c>
    </row>
    <row r="3977" spans="2:4" x14ac:dyDescent="0.2">
      <c r="B3977" s="97" t="s">
        <v>38754</v>
      </c>
      <c r="C3977" s="103" t="s">
        <v>22654</v>
      </c>
      <c r="D3977" s="98" t="s">
        <v>22654</v>
      </c>
    </row>
    <row r="3978" spans="2:4" x14ac:dyDescent="0.2">
      <c r="B3978" s="97" t="s">
        <v>29830</v>
      </c>
      <c r="C3978" s="103" t="s">
        <v>22654</v>
      </c>
      <c r="D3978" s="98" t="s">
        <v>22654</v>
      </c>
    </row>
    <row r="3979" spans="2:4" x14ac:dyDescent="0.2">
      <c r="B3979" s="97" t="s">
        <v>29831</v>
      </c>
      <c r="C3979" s="103" t="s">
        <v>22654</v>
      </c>
      <c r="D3979" s="98" t="s">
        <v>22654</v>
      </c>
    </row>
    <row r="3980" spans="2:4" x14ac:dyDescent="0.2">
      <c r="B3980" s="97" t="s">
        <v>29832</v>
      </c>
      <c r="C3980" s="103" t="s">
        <v>22654</v>
      </c>
      <c r="D3980" s="98" t="s">
        <v>22654</v>
      </c>
    </row>
    <row r="3981" spans="2:4" x14ac:dyDescent="0.2">
      <c r="B3981" s="97" t="s">
        <v>29833</v>
      </c>
      <c r="C3981" s="103" t="s">
        <v>22653</v>
      </c>
      <c r="D3981" s="98" t="s">
        <v>22654</v>
      </c>
    </row>
    <row r="3982" spans="2:4" x14ac:dyDescent="0.2">
      <c r="B3982" s="97" t="s">
        <v>38755</v>
      </c>
      <c r="C3982" s="103" t="s">
        <v>22654</v>
      </c>
      <c r="D3982" s="98" t="s">
        <v>22654</v>
      </c>
    </row>
    <row r="3983" spans="2:4" x14ac:dyDescent="0.2">
      <c r="B3983" s="97" t="s">
        <v>35584</v>
      </c>
      <c r="C3983" s="103" t="s">
        <v>22654</v>
      </c>
      <c r="D3983" s="98" t="s">
        <v>22654</v>
      </c>
    </row>
    <row r="3984" spans="2:4" x14ac:dyDescent="0.2">
      <c r="B3984" s="97" t="s">
        <v>38756</v>
      </c>
      <c r="C3984" s="103" t="s">
        <v>22654</v>
      </c>
      <c r="D3984" s="98" t="s">
        <v>22654</v>
      </c>
    </row>
    <row r="3985" spans="2:4" x14ac:dyDescent="0.2">
      <c r="B3985" s="97" t="s">
        <v>25306</v>
      </c>
      <c r="C3985" s="103" t="s">
        <v>22653</v>
      </c>
      <c r="D3985" s="98" t="s">
        <v>22654</v>
      </c>
    </row>
    <row r="3986" spans="2:4" x14ac:dyDescent="0.2">
      <c r="B3986" s="97" t="s">
        <v>29834</v>
      </c>
      <c r="C3986" s="103" t="s">
        <v>22653</v>
      </c>
      <c r="D3986" s="98" t="s">
        <v>22654</v>
      </c>
    </row>
    <row r="3987" spans="2:4" x14ac:dyDescent="0.2">
      <c r="B3987" s="97" t="s">
        <v>25307</v>
      </c>
      <c r="C3987" s="103" t="s">
        <v>22653</v>
      </c>
      <c r="D3987" s="98" t="s">
        <v>22654</v>
      </c>
    </row>
    <row r="3988" spans="2:4" x14ac:dyDescent="0.2">
      <c r="B3988" s="97" t="s">
        <v>25308</v>
      </c>
      <c r="C3988" s="103" t="s">
        <v>22654</v>
      </c>
      <c r="D3988" s="98" t="s">
        <v>22654</v>
      </c>
    </row>
    <row r="3989" spans="2:4" x14ac:dyDescent="0.2">
      <c r="B3989" s="97" t="s">
        <v>25309</v>
      </c>
      <c r="C3989" s="103" t="s">
        <v>22653</v>
      </c>
      <c r="D3989" s="98" t="s">
        <v>22654</v>
      </c>
    </row>
    <row r="3990" spans="2:4" x14ac:dyDescent="0.2">
      <c r="B3990" s="97" t="s">
        <v>38757</v>
      </c>
      <c r="C3990" s="103" t="s">
        <v>22654</v>
      </c>
      <c r="D3990" s="98" t="s">
        <v>22654</v>
      </c>
    </row>
    <row r="3991" spans="2:4" x14ac:dyDescent="0.2">
      <c r="B3991" s="97" t="s">
        <v>25310</v>
      </c>
      <c r="C3991" s="103" t="s">
        <v>22653</v>
      </c>
      <c r="D3991" s="98" t="s">
        <v>22654</v>
      </c>
    </row>
    <row r="3992" spans="2:4" x14ac:dyDescent="0.2">
      <c r="B3992" s="97" t="s">
        <v>38758</v>
      </c>
      <c r="C3992" s="103" t="s">
        <v>22654</v>
      </c>
      <c r="D3992" s="98" t="s">
        <v>22654</v>
      </c>
    </row>
    <row r="3993" spans="2:4" x14ac:dyDescent="0.2">
      <c r="B3993" s="97" t="s">
        <v>25311</v>
      </c>
      <c r="C3993" s="103" t="s">
        <v>22654</v>
      </c>
      <c r="D3993" s="98" t="s">
        <v>22654</v>
      </c>
    </row>
    <row r="3994" spans="2:4" x14ac:dyDescent="0.2">
      <c r="B3994" s="97" t="s">
        <v>29835</v>
      </c>
      <c r="C3994" s="103" t="s">
        <v>22654</v>
      </c>
      <c r="D3994" s="98" t="s">
        <v>22654</v>
      </c>
    </row>
    <row r="3995" spans="2:4" x14ac:dyDescent="0.2">
      <c r="B3995" s="97" t="s">
        <v>27675</v>
      </c>
      <c r="C3995" s="103" t="s">
        <v>22654</v>
      </c>
      <c r="D3995" s="98" t="s">
        <v>22654</v>
      </c>
    </row>
    <row r="3996" spans="2:4" x14ac:dyDescent="0.2">
      <c r="B3996" s="97" t="s">
        <v>27763</v>
      </c>
      <c r="C3996" s="103" t="s">
        <v>22654</v>
      </c>
      <c r="D3996" s="98" t="s">
        <v>22654</v>
      </c>
    </row>
    <row r="3997" spans="2:4" x14ac:dyDescent="0.2">
      <c r="B3997" s="97" t="s">
        <v>34090</v>
      </c>
      <c r="C3997" s="103" t="s">
        <v>22654</v>
      </c>
      <c r="D3997" s="98" t="s">
        <v>22654</v>
      </c>
    </row>
    <row r="3998" spans="2:4" x14ac:dyDescent="0.2">
      <c r="B3998" s="97" t="s">
        <v>29836</v>
      </c>
      <c r="C3998" s="103" t="s">
        <v>22653</v>
      </c>
      <c r="D3998" s="98" t="s">
        <v>22654</v>
      </c>
    </row>
    <row r="3999" spans="2:4" x14ac:dyDescent="0.2">
      <c r="B3999" s="97" t="s">
        <v>27764</v>
      </c>
      <c r="C3999" s="103" t="s">
        <v>22653</v>
      </c>
      <c r="D3999" s="98" t="s">
        <v>22654</v>
      </c>
    </row>
    <row r="4000" spans="2:4" x14ac:dyDescent="0.2">
      <c r="B4000" s="97" t="s">
        <v>38759</v>
      </c>
      <c r="C4000" s="103" t="s">
        <v>22654</v>
      </c>
      <c r="D4000" s="98" t="s">
        <v>22654</v>
      </c>
    </row>
    <row r="4001" spans="2:4" x14ac:dyDescent="0.2">
      <c r="B4001" s="97" t="s">
        <v>27765</v>
      </c>
      <c r="C4001" s="103" t="s">
        <v>22654</v>
      </c>
      <c r="D4001" s="98" t="s">
        <v>22654</v>
      </c>
    </row>
    <row r="4002" spans="2:4" x14ac:dyDescent="0.2">
      <c r="B4002" s="97" t="s">
        <v>38760</v>
      </c>
      <c r="C4002" s="103" t="s">
        <v>22653</v>
      </c>
      <c r="D4002" s="98" t="s">
        <v>22654</v>
      </c>
    </row>
    <row r="4003" spans="2:4" x14ac:dyDescent="0.2">
      <c r="B4003" s="97" t="s">
        <v>27766</v>
      </c>
      <c r="C4003" s="103" t="s">
        <v>22653</v>
      </c>
      <c r="D4003" s="98" t="s">
        <v>22654</v>
      </c>
    </row>
    <row r="4004" spans="2:4" x14ac:dyDescent="0.2">
      <c r="B4004" s="97" t="s">
        <v>38761</v>
      </c>
      <c r="C4004" s="103" t="s">
        <v>22653</v>
      </c>
      <c r="D4004" s="98" t="s">
        <v>22654</v>
      </c>
    </row>
    <row r="4005" spans="2:4" x14ac:dyDescent="0.2">
      <c r="B4005" s="97" t="s">
        <v>38762</v>
      </c>
      <c r="C4005" s="103" t="s">
        <v>22653</v>
      </c>
      <c r="D4005" s="98" t="s">
        <v>22654</v>
      </c>
    </row>
    <row r="4006" spans="2:4" x14ac:dyDescent="0.2">
      <c r="B4006" s="97" t="s">
        <v>27676</v>
      </c>
      <c r="C4006" s="103" t="s">
        <v>22653</v>
      </c>
      <c r="D4006" s="98" t="s">
        <v>22654</v>
      </c>
    </row>
    <row r="4007" spans="2:4" x14ac:dyDescent="0.2">
      <c r="B4007" s="97" t="s">
        <v>30884</v>
      </c>
      <c r="C4007" s="103" t="s">
        <v>22654</v>
      </c>
      <c r="D4007" s="98" t="s">
        <v>22654</v>
      </c>
    </row>
    <row r="4008" spans="2:4" x14ac:dyDescent="0.2">
      <c r="B4008" s="97" t="s">
        <v>38763</v>
      </c>
      <c r="C4008" s="103" t="s">
        <v>22654</v>
      </c>
      <c r="D4008" s="98" t="s">
        <v>22654</v>
      </c>
    </row>
    <row r="4009" spans="2:4" x14ac:dyDescent="0.2">
      <c r="B4009" s="97" t="s">
        <v>30885</v>
      </c>
      <c r="C4009" s="103" t="s">
        <v>22654</v>
      </c>
      <c r="D4009" s="98" t="s">
        <v>22654</v>
      </c>
    </row>
    <row r="4010" spans="2:4" x14ac:dyDescent="0.2">
      <c r="B4010" s="97" t="s">
        <v>27418</v>
      </c>
      <c r="C4010" s="103" t="s">
        <v>22654</v>
      </c>
      <c r="D4010" s="98" t="s">
        <v>22654</v>
      </c>
    </row>
    <row r="4011" spans="2:4" x14ac:dyDescent="0.2">
      <c r="B4011" s="97" t="s">
        <v>24776</v>
      </c>
      <c r="C4011" s="103" t="s">
        <v>22654</v>
      </c>
      <c r="D4011" s="98" t="s">
        <v>22654</v>
      </c>
    </row>
    <row r="4012" spans="2:4" x14ac:dyDescent="0.2">
      <c r="B4012" s="97" t="s">
        <v>24777</v>
      </c>
      <c r="C4012" s="103" t="s">
        <v>22653</v>
      </c>
      <c r="D4012" s="98" t="s">
        <v>22654</v>
      </c>
    </row>
    <row r="4013" spans="2:4" x14ac:dyDescent="0.2">
      <c r="B4013" s="97" t="s">
        <v>38764</v>
      </c>
      <c r="C4013" s="103" t="s">
        <v>22654</v>
      </c>
      <c r="D4013" s="98" t="s">
        <v>22654</v>
      </c>
    </row>
    <row r="4014" spans="2:4" x14ac:dyDescent="0.2">
      <c r="B4014" s="97" t="s">
        <v>24778</v>
      </c>
      <c r="C4014" s="103" t="s">
        <v>22653</v>
      </c>
      <c r="D4014" s="98" t="s">
        <v>22654</v>
      </c>
    </row>
    <row r="4015" spans="2:4" x14ac:dyDescent="0.2">
      <c r="B4015" s="97" t="s">
        <v>29837</v>
      </c>
      <c r="C4015" s="103" t="s">
        <v>22653</v>
      </c>
      <c r="D4015" s="98" t="s">
        <v>22654</v>
      </c>
    </row>
    <row r="4016" spans="2:4" x14ac:dyDescent="0.2">
      <c r="B4016" s="97" t="s">
        <v>38765</v>
      </c>
      <c r="C4016" s="103" t="s">
        <v>22654</v>
      </c>
      <c r="D4016" s="98" t="s">
        <v>22654</v>
      </c>
    </row>
    <row r="4017" spans="2:4" x14ac:dyDescent="0.2">
      <c r="B4017" s="97" t="s">
        <v>24779</v>
      </c>
      <c r="C4017" s="103" t="s">
        <v>22654</v>
      </c>
      <c r="D4017" s="98" t="s">
        <v>22654</v>
      </c>
    </row>
    <row r="4018" spans="2:4" x14ac:dyDescent="0.2">
      <c r="B4018" s="97" t="s">
        <v>24780</v>
      </c>
      <c r="C4018" s="103" t="s">
        <v>22654</v>
      </c>
      <c r="D4018" s="98" t="s">
        <v>22654</v>
      </c>
    </row>
    <row r="4019" spans="2:4" x14ac:dyDescent="0.2">
      <c r="B4019" s="97" t="s">
        <v>38766</v>
      </c>
      <c r="C4019" s="103" t="s">
        <v>22654</v>
      </c>
      <c r="D4019" s="98" t="s">
        <v>22654</v>
      </c>
    </row>
    <row r="4020" spans="2:4" x14ac:dyDescent="0.2">
      <c r="B4020" s="97" t="s">
        <v>24781</v>
      </c>
      <c r="C4020" s="103" t="s">
        <v>22654</v>
      </c>
      <c r="D4020" s="98" t="s">
        <v>22654</v>
      </c>
    </row>
    <row r="4021" spans="2:4" x14ac:dyDescent="0.2">
      <c r="B4021" s="97" t="s">
        <v>38767</v>
      </c>
      <c r="C4021" s="103" t="s">
        <v>22654</v>
      </c>
      <c r="D4021" s="98" t="s">
        <v>22654</v>
      </c>
    </row>
    <row r="4022" spans="2:4" x14ac:dyDescent="0.2">
      <c r="B4022" s="97" t="s">
        <v>24782</v>
      </c>
      <c r="C4022" s="103" t="s">
        <v>22654</v>
      </c>
      <c r="D4022" s="98" t="s">
        <v>22654</v>
      </c>
    </row>
    <row r="4023" spans="2:4" x14ac:dyDescent="0.2">
      <c r="B4023" s="97" t="s">
        <v>24783</v>
      </c>
      <c r="C4023" s="103" t="s">
        <v>22653</v>
      </c>
      <c r="D4023" s="98" t="s">
        <v>22654</v>
      </c>
    </row>
    <row r="4024" spans="2:4" x14ac:dyDescent="0.2">
      <c r="B4024" s="97" t="s">
        <v>29838</v>
      </c>
      <c r="C4024" s="103" t="s">
        <v>22653</v>
      </c>
      <c r="D4024" s="98" t="s">
        <v>22654</v>
      </c>
    </row>
    <row r="4025" spans="2:4" x14ac:dyDescent="0.2">
      <c r="B4025" s="97" t="s">
        <v>29839</v>
      </c>
      <c r="C4025" s="103" t="s">
        <v>22653</v>
      </c>
      <c r="D4025" s="98" t="s">
        <v>22654</v>
      </c>
    </row>
    <row r="4026" spans="2:4" x14ac:dyDescent="0.2">
      <c r="B4026" s="97" t="s">
        <v>29840</v>
      </c>
      <c r="C4026" s="103" t="s">
        <v>22653</v>
      </c>
      <c r="D4026" s="98" t="s">
        <v>22654</v>
      </c>
    </row>
    <row r="4027" spans="2:4" x14ac:dyDescent="0.2">
      <c r="B4027" s="97" t="s">
        <v>29841</v>
      </c>
      <c r="C4027" s="103" t="s">
        <v>22653</v>
      </c>
      <c r="D4027" s="98" t="s">
        <v>22654</v>
      </c>
    </row>
    <row r="4028" spans="2:4" x14ac:dyDescent="0.2">
      <c r="B4028" s="97" t="s">
        <v>38768</v>
      </c>
      <c r="C4028" s="103" t="s">
        <v>22654</v>
      </c>
      <c r="D4028" s="98" t="s">
        <v>22654</v>
      </c>
    </row>
    <row r="4029" spans="2:4" x14ac:dyDescent="0.2">
      <c r="B4029" s="97" t="s">
        <v>27737</v>
      </c>
      <c r="C4029" s="103" t="s">
        <v>22654</v>
      </c>
      <c r="D4029" s="98" t="s">
        <v>22654</v>
      </c>
    </row>
    <row r="4030" spans="2:4" x14ac:dyDescent="0.2">
      <c r="B4030" s="97" t="s">
        <v>27738</v>
      </c>
      <c r="C4030" s="103" t="s">
        <v>22653</v>
      </c>
      <c r="D4030" s="98" t="s">
        <v>22654</v>
      </c>
    </row>
    <row r="4031" spans="2:4" x14ac:dyDescent="0.2">
      <c r="B4031" s="97" t="s">
        <v>38769</v>
      </c>
      <c r="C4031" s="103" t="s">
        <v>22654</v>
      </c>
      <c r="D4031" s="98" t="s">
        <v>22654</v>
      </c>
    </row>
    <row r="4032" spans="2:4" x14ac:dyDescent="0.2">
      <c r="B4032" s="97" t="s">
        <v>29842</v>
      </c>
      <c r="C4032" s="103" t="s">
        <v>22654</v>
      </c>
      <c r="D4032" s="98" t="s">
        <v>22654</v>
      </c>
    </row>
    <row r="4033" spans="2:4" x14ac:dyDescent="0.2">
      <c r="B4033" s="97" t="s">
        <v>38770</v>
      </c>
      <c r="C4033" s="103" t="s">
        <v>22654</v>
      </c>
      <c r="D4033" s="98" t="s">
        <v>22654</v>
      </c>
    </row>
    <row r="4034" spans="2:4" x14ac:dyDescent="0.2">
      <c r="B4034" s="97" t="s">
        <v>38771</v>
      </c>
      <c r="C4034" s="103" t="s">
        <v>22654</v>
      </c>
      <c r="D4034" s="98" t="s">
        <v>22654</v>
      </c>
    </row>
    <row r="4035" spans="2:4" x14ac:dyDescent="0.2">
      <c r="B4035" s="97" t="s">
        <v>38772</v>
      </c>
      <c r="C4035" s="103" t="s">
        <v>22654</v>
      </c>
      <c r="D4035" s="98" t="s">
        <v>22654</v>
      </c>
    </row>
    <row r="4036" spans="2:4" x14ac:dyDescent="0.2">
      <c r="B4036" s="97" t="s">
        <v>29843</v>
      </c>
      <c r="C4036" s="103" t="s">
        <v>22653</v>
      </c>
      <c r="D4036" s="98" t="s">
        <v>22654</v>
      </c>
    </row>
    <row r="4037" spans="2:4" x14ac:dyDescent="0.2">
      <c r="B4037" s="97" t="s">
        <v>38773</v>
      </c>
      <c r="C4037" s="103" t="s">
        <v>22654</v>
      </c>
      <c r="D4037" s="98" t="s">
        <v>22654</v>
      </c>
    </row>
    <row r="4038" spans="2:4" x14ac:dyDescent="0.2">
      <c r="B4038" s="97" t="s">
        <v>38774</v>
      </c>
      <c r="C4038" s="103" t="s">
        <v>22654</v>
      </c>
      <c r="D4038" s="98" t="s">
        <v>22654</v>
      </c>
    </row>
    <row r="4039" spans="2:4" x14ac:dyDescent="0.2">
      <c r="B4039" s="97" t="s">
        <v>27739</v>
      </c>
      <c r="C4039" s="103" t="s">
        <v>22654</v>
      </c>
      <c r="D4039" s="98" t="s">
        <v>22654</v>
      </c>
    </row>
    <row r="4040" spans="2:4" x14ac:dyDescent="0.2">
      <c r="B4040" s="97" t="s">
        <v>38775</v>
      </c>
      <c r="C4040" s="103" t="s">
        <v>22654</v>
      </c>
      <c r="D4040" s="98" t="s">
        <v>22654</v>
      </c>
    </row>
    <row r="4041" spans="2:4" x14ac:dyDescent="0.2">
      <c r="B4041" s="97" t="s">
        <v>38776</v>
      </c>
      <c r="C4041" s="103" t="s">
        <v>22654</v>
      </c>
      <c r="D4041" s="98" t="s">
        <v>22654</v>
      </c>
    </row>
    <row r="4042" spans="2:4" x14ac:dyDescent="0.2">
      <c r="B4042" s="97" t="s">
        <v>38777</v>
      </c>
      <c r="C4042" s="103" t="s">
        <v>22654</v>
      </c>
      <c r="D4042" s="98" t="s">
        <v>22654</v>
      </c>
    </row>
    <row r="4043" spans="2:4" x14ac:dyDescent="0.2">
      <c r="B4043" s="97" t="s">
        <v>38778</v>
      </c>
      <c r="C4043" s="103" t="s">
        <v>22654</v>
      </c>
      <c r="D4043" s="98" t="s">
        <v>22654</v>
      </c>
    </row>
    <row r="4044" spans="2:4" x14ac:dyDescent="0.2">
      <c r="B4044" s="97" t="s">
        <v>27740</v>
      </c>
      <c r="C4044" s="103" t="s">
        <v>22654</v>
      </c>
      <c r="D4044" s="98" t="s">
        <v>22654</v>
      </c>
    </row>
    <row r="4045" spans="2:4" x14ac:dyDescent="0.2">
      <c r="B4045" s="97" t="s">
        <v>34091</v>
      </c>
      <c r="C4045" s="103" t="s">
        <v>22653</v>
      </c>
      <c r="D4045" s="98" t="s">
        <v>22654</v>
      </c>
    </row>
    <row r="4046" spans="2:4" x14ac:dyDescent="0.2">
      <c r="B4046" s="97" t="s">
        <v>27741</v>
      </c>
      <c r="C4046" s="103" t="s">
        <v>22654</v>
      </c>
      <c r="D4046" s="98" t="s">
        <v>22654</v>
      </c>
    </row>
    <row r="4047" spans="2:4" x14ac:dyDescent="0.2">
      <c r="B4047" s="97" t="s">
        <v>27742</v>
      </c>
      <c r="C4047" s="103" t="s">
        <v>22654</v>
      </c>
      <c r="D4047" s="98" t="s">
        <v>22654</v>
      </c>
    </row>
    <row r="4048" spans="2:4" x14ac:dyDescent="0.2">
      <c r="B4048" s="97" t="s">
        <v>38779</v>
      </c>
      <c r="C4048" s="103" t="s">
        <v>22653</v>
      </c>
      <c r="D4048" s="98" t="s">
        <v>22654</v>
      </c>
    </row>
    <row r="4049" spans="2:4" x14ac:dyDescent="0.2">
      <c r="B4049" s="97" t="s">
        <v>38780</v>
      </c>
      <c r="C4049" s="103" t="s">
        <v>22654</v>
      </c>
      <c r="D4049" s="98" t="s">
        <v>22653</v>
      </c>
    </row>
    <row r="4050" spans="2:4" x14ac:dyDescent="0.2">
      <c r="B4050" s="97" t="s">
        <v>38781</v>
      </c>
      <c r="C4050" s="103" t="s">
        <v>22654</v>
      </c>
      <c r="D4050" s="98" t="s">
        <v>22653</v>
      </c>
    </row>
    <row r="4051" spans="2:4" x14ac:dyDescent="0.2">
      <c r="B4051" s="97" t="s">
        <v>27743</v>
      </c>
      <c r="C4051" s="103" t="s">
        <v>22654</v>
      </c>
      <c r="D4051" s="98" t="s">
        <v>22654</v>
      </c>
    </row>
    <row r="4052" spans="2:4" x14ac:dyDescent="0.2">
      <c r="B4052" s="97" t="s">
        <v>29844</v>
      </c>
      <c r="C4052" s="103" t="s">
        <v>22653</v>
      </c>
      <c r="D4052" s="98" t="s">
        <v>22654</v>
      </c>
    </row>
    <row r="4053" spans="2:4" x14ac:dyDescent="0.2">
      <c r="B4053" s="97" t="s">
        <v>38782</v>
      </c>
      <c r="C4053" s="103" t="s">
        <v>22654</v>
      </c>
      <c r="D4053" s="98" t="s">
        <v>22654</v>
      </c>
    </row>
    <row r="4054" spans="2:4" x14ac:dyDescent="0.2">
      <c r="B4054" s="97" t="s">
        <v>32047</v>
      </c>
      <c r="C4054" s="103" t="s">
        <v>22653</v>
      </c>
      <c r="D4054" s="98" t="s">
        <v>22654</v>
      </c>
    </row>
    <row r="4055" spans="2:4" x14ac:dyDescent="0.2">
      <c r="B4055" s="97" t="s">
        <v>35585</v>
      </c>
      <c r="C4055" s="103" t="s">
        <v>22654</v>
      </c>
      <c r="D4055" s="98" t="s">
        <v>22654</v>
      </c>
    </row>
    <row r="4056" spans="2:4" x14ac:dyDescent="0.2">
      <c r="B4056" s="97" t="s">
        <v>32048</v>
      </c>
      <c r="C4056" s="103" t="s">
        <v>22653</v>
      </c>
      <c r="D4056" s="98" t="s">
        <v>22654</v>
      </c>
    </row>
    <row r="4057" spans="2:4" x14ac:dyDescent="0.2">
      <c r="B4057" s="97" t="s">
        <v>34092</v>
      </c>
      <c r="C4057" s="103" t="s">
        <v>22654</v>
      </c>
      <c r="D4057" s="98" t="s">
        <v>22654</v>
      </c>
    </row>
    <row r="4058" spans="2:4" x14ac:dyDescent="0.2">
      <c r="B4058" s="97" t="s">
        <v>34093</v>
      </c>
      <c r="C4058" s="103" t="s">
        <v>22654</v>
      </c>
      <c r="D4058" s="98" t="s">
        <v>22654</v>
      </c>
    </row>
    <row r="4059" spans="2:4" x14ac:dyDescent="0.2">
      <c r="B4059" s="97" t="s">
        <v>34094</v>
      </c>
      <c r="C4059" s="103" t="s">
        <v>22654</v>
      </c>
      <c r="D4059" s="98" t="s">
        <v>22654</v>
      </c>
    </row>
    <row r="4060" spans="2:4" x14ac:dyDescent="0.2">
      <c r="B4060" s="97" t="s">
        <v>27744</v>
      </c>
      <c r="C4060" s="103" t="s">
        <v>22653</v>
      </c>
      <c r="D4060" s="98" t="s">
        <v>22654</v>
      </c>
    </row>
    <row r="4061" spans="2:4" x14ac:dyDescent="0.2">
      <c r="B4061" s="97" t="s">
        <v>32049</v>
      </c>
      <c r="C4061" s="103" t="s">
        <v>22653</v>
      </c>
      <c r="D4061" s="98" t="s">
        <v>22654</v>
      </c>
    </row>
    <row r="4062" spans="2:4" x14ac:dyDescent="0.2">
      <c r="B4062" s="97" t="s">
        <v>27745</v>
      </c>
      <c r="C4062" s="103" t="s">
        <v>22653</v>
      </c>
      <c r="D4062" s="98" t="s">
        <v>22654</v>
      </c>
    </row>
    <row r="4063" spans="2:4" x14ac:dyDescent="0.2">
      <c r="B4063" s="97" t="s">
        <v>32050</v>
      </c>
      <c r="C4063" s="103" t="s">
        <v>22653</v>
      </c>
      <c r="D4063" s="98" t="s">
        <v>22654</v>
      </c>
    </row>
    <row r="4064" spans="2:4" x14ac:dyDescent="0.2">
      <c r="B4064" s="97" t="s">
        <v>27746</v>
      </c>
      <c r="C4064" s="103" t="s">
        <v>22653</v>
      </c>
      <c r="D4064" s="98" t="s">
        <v>22654</v>
      </c>
    </row>
    <row r="4065" spans="2:4" x14ac:dyDescent="0.2">
      <c r="B4065" s="97" t="s">
        <v>38783</v>
      </c>
      <c r="C4065" s="103" t="s">
        <v>22654</v>
      </c>
      <c r="D4065" s="98" t="s">
        <v>22654</v>
      </c>
    </row>
    <row r="4066" spans="2:4" x14ac:dyDescent="0.2">
      <c r="B4066" s="97" t="s">
        <v>34095</v>
      </c>
      <c r="C4066" s="103" t="s">
        <v>22654</v>
      </c>
      <c r="D4066" s="98" t="s">
        <v>22654</v>
      </c>
    </row>
    <row r="4067" spans="2:4" x14ac:dyDescent="0.2">
      <c r="B4067" s="97" t="s">
        <v>38784</v>
      </c>
      <c r="C4067" s="103" t="s">
        <v>22654</v>
      </c>
      <c r="D4067" s="98" t="s">
        <v>22654</v>
      </c>
    </row>
    <row r="4068" spans="2:4" x14ac:dyDescent="0.2">
      <c r="B4068" s="97" t="s">
        <v>34096</v>
      </c>
      <c r="C4068" s="103" t="s">
        <v>22654</v>
      </c>
      <c r="D4068" s="98" t="s">
        <v>22654</v>
      </c>
    </row>
    <row r="4069" spans="2:4" x14ac:dyDescent="0.2">
      <c r="B4069" s="97" t="s">
        <v>34097</v>
      </c>
      <c r="C4069" s="103" t="s">
        <v>22654</v>
      </c>
      <c r="D4069" s="98" t="s">
        <v>22654</v>
      </c>
    </row>
    <row r="4070" spans="2:4" x14ac:dyDescent="0.2">
      <c r="B4070" s="97" t="s">
        <v>27747</v>
      </c>
      <c r="C4070" s="103" t="s">
        <v>22654</v>
      </c>
      <c r="D4070" s="98" t="s">
        <v>22654</v>
      </c>
    </row>
    <row r="4071" spans="2:4" x14ac:dyDescent="0.2">
      <c r="B4071" s="97" t="s">
        <v>27748</v>
      </c>
      <c r="C4071" s="103" t="s">
        <v>22654</v>
      </c>
      <c r="D4071" s="98" t="s">
        <v>22654</v>
      </c>
    </row>
    <row r="4072" spans="2:4" x14ac:dyDescent="0.2">
      <c r="B4072" s="97" t="s">
        <v>27749</v>
      </c>
      <c r="C4072" s="103" t="s">
        <v>22654</v>
      </c>
      <c r="D4072" s="98" t="s">
        <v>22654</v>
      </c>
    </row>
    <row r="4073" spans="2:4" x14ac:dyDescent="0.2">
      <c r="B4073" s="97" t="s">
        <v>27750</v>
      </c>
      <c r="C4073" s="103" t="s">
        <v>22654</v>
      </c>
      <c r="D4073" s="98" t="s">
        <v>22654</v>
      </c>
    </row>
    <row r="4074" spans="2:4" x14ac:dyDescent="0.2">
      <c r="B4074" s="97" t="s">
        <v>27751</v>
      </c>
      <c r="C4074" s="103" t="s">
        <v>22654</v>
      </c>
      <c r="D4074" s="98" t="s">
        <v>22654</v>
      </c>
    </row>
    <row r="4075" spans="2:4" x14ac:dyDescent="0.2">
      <c r="B4075" s="97" t="s">
        <v>27752</v>
      </c>
      <c r="C4075" s="103" t="s">
        <v>22653</v>
      </c>
      <c r="D4075" s="98" t="s">
        <v>22654</v>
      </c>
    </row>
    <row r="4076" spans="2:4" x14ac:dyDescent="0.2">
      <c r="B4076" s="97" t="s">
        <v>27753</v>
      </c>
      <c r="C4076" s="103" t="s">
        <v>22653</v>
      </c>
      <c r="D4076" s="98" t="s">
        <v>22654</v>
      </c>
    </row>
    <row r="4077" spans="2:4" x14ac:dyDescent="0.2">
      <c r="B4077" s="97" t="s">
        <v>27754</v>
      </c>
      <c r="C4077" s="103" t="s">
        <v>22653</v>
      </c>
      <c r="D4077" s="98" t="s">
        <v>22654</v>
      </c>
    </row>
    <row r="4078" spans="2:4" x14ac:dyDescent="0.2">
      <c r="B4078" s="97" t="s">
        <v>32051</v>
      </c>
      <c r="C4078" s="103" t="s">
        <v>22653</v>
      </c>
      <c r="D4078" s="98" t="s">
        <v>22654</v>
      </c>
    </row>
    <row r="4079" spans="2:4" x14ac:dyDescent="0.2">
      <c r="B4079" s="97" t="s">
        <v>27755</v>
      </c>
      <c r="C4079" s="103" t="s">
        <v>22653</v>
      </c>
      <c r="D4079" s="98" t="s">
        <v>22654</v>
      </c>
    </row>
    <row r="4080" spans="2:4" x14ac:dyDescent="0.2">
      <c r="B4080" s="97" t="s">
        <v>27756</v>
      </c>
      <c r="C4080" s="103" t="s">
        <v>22654</v>
      </c>
      <c r="D4080" s="98" t="s">
        <v>22654</v>
      </c>
    </row>
    <row r="4081" spans="2:4" x14ac:dyDescent="0.2">
      <c r="B4081" s="97" t="s">
        <v>27757</v>
      </c>
      <c r="C4081" s="103" t="s">
        <v>22654</v>
      </c>
      <c r="D4081" s="98" t="s">
        <v>22654</v>
      </c>
    </row>
    <row r="4082" spans="2:4" x14ac:dyDescent="0.2">
      <c r="B4082" s="97" t="s">
        <v>27758</v>
      </c>
      <c r="C4082" s="103" t="s">
        <v>22654</v>
      </c>
      <c r="D4082" s="98" t="s">
        <v>22654</v>
      </c>
    </row>
    <row r="4083" spans="2:4" x14ac:dyDescent="0.2">
      <c r="B4083" s="97" t="s">
        <v>38785</v>
      </c>
      <c r="C4083" s="103" t="s">
        <v>22654</v>
      </c>
      <c r="D4083" s="98" t="s">
        <v>22654</v>
      </c>
    </row>
    <row r="4084" spans="2:4" x14ac:dyDescent="0.2">
      <c r="B4084" s="97" t="s">
        <v>38786</v>
      </c>
      <c r="C4084" s="103" t="s">
        <v>22654</v>
      </c>
      <c r="D4084" s="98" t="s">
        <v>22654</v>
      </c>
    </row>
    <row r="4085" spans="2:4" x14ac:dyDescent="0.2">
      <c r="B4085" s="97" t="s">
        <v>27759</v>
      </c>
      <c r="C4085" s="103" t="s">
        <v>22654</v>
      </c>
      <c r="D4085" s="98" t="s">
        <v>22654</v>
      </c>
    </row>
    <row r="4086" spans="2:4" x14ac:dyDescent="0.2">
      <c r="B4086" s="97" t="s">
        <v>38787</v>
      </c>
      <c r="C4086" s="103" t="s">
        <v>22654</v>
      </c>
      <c r="D4086" s="98" t="s">
        <v>22654</v>
      </c>
    </row>
    <row r="4087" spans="2:4" x14ac:dyDescent="0.2">
      <c r="B4087" s="97" t="s">
        <v>38788</v>
      </c>
      <c r="C4087" s="103" t="s">
        <v>22654</v>
      </c>
      <c r="D4087" s="98" t="s">
        <v>22654</v>
      </c>
    </row>
    <row r="4088" spans="2:4" x14ac:dyDescent="0.2">
      <c r="B4088" s="97" t="s">
        <v>27760</v>
      </c>
      <c r="C4088" s="103" t="s">
        <v>22654</v>
      </c>
      <c r="D4088" s="98" t="s">
        <v>22654</v>
      </c>
    </row>
    <row r="4089" spans="2:4" x14ac:dyDescent="0.2">
      <c r="B4089" s="97" t="s">
        <v>30869</v>
      </c>
      <c r="C4089" s="103" t="s">
        <v>22654</v>
      </c>
      <c r="D4089" s="98" t="s">
        <v>22653</v>
      </c>
    </row>
    <row r="4090" spans="2:4" x14ac:dyDescent="0.2">
      <c r="B4090" s="97" t="s">
        <v>30870</v>
      </c>
      <c r="C4090" s="103" t="s">
        <v>22654</v>
      </c>
      <c r="D4090" s="98" t="s">
        <v>22654</v>
      </c>
    </row>
    <row r="4091" spans="2:4" x14ac:dyDescent="0.2">
      <c r="B4091" s="97" t="s">
        <v>30871</v>
      </c>
      <c r="C4091" s="103" t="s">
        <v>22654</v>
      </c>
      <c r="D4091" s="98" t="s">
        <v>22653</v>
      </c>
    </row>
    <row r="4092" spans="2:4" x14ac:dyDescent="0.2">
      <c r="B4092" s="97" t="s">
        <v>24847</v>
      </c>
      <c r="C4092" s="103" t="s">
        <v>22654</v>
      </c>
      <c r="D4092" s="98" t="s">
        <v>22654</v>
      </c>
    </row>
    <row r="4093" spans="2:4" x14ac:dyDescent="0.2">
      <c r="B4093" s="97" t="s">
        <v>27400</v>
      </c>
      <c r="C4093" s="103" t="s">
        <v>22654</v>
      </c>
      <c r="D4093" s="98" t="s">
        <v>22653</v>
      </c>
    </row>
    <row r="4094" spans="2:4" x14ac:dyDescent="0.2">
      <c r="B4094" s="97" t="s">
        <v>27401</v>
      </c>
      <c r="C4094" s="103" t="s">
        <v>22654</v>
      </c>
      <c r="D4094" s="98" t="s">
        <v>22654</v>
      </c>
    </row>
    <row r="4095" spans="2:4" x14ac:dyDescent="0.2">
      <c r="B4095" s="97" t="s">
        <v>27402</v>
      </c>
      <c r="C4095" s="103" t="s">
        <v>22654</v>
      </c>
      <c r="D4095" s="98" t="s">
        <v>22654</v>
      </c>
    </row>
    <row r="4096" spans="2:4" x14ac:dyDescent="0.2">
      <c r="B4096" s="97" t="s">
        <v>35586</v>
      </c>
      <c r="C4096" s="103" t="s">
        <v>22654</v>
      </c>
      <c r="D4096" s="98" t="s">
        <v>22654</v>
      </c>
    </row>
    <row r="4097" spans="2:4" x14ac:dyDescent="0.2">
      <c r="B4097" s="97" t="s">
        <v>27403</v>
      </c>
      <c r="C4097" s="103" t="s">
        <v>22653</v>
      </c>
      <c r="D4097" s="98" t="s">
        <v>22654</v>
      </c>
    </row>
    <row r="4098" spans="2:4" x14ac:dyDescent="0.2">
      <c r="B4098" s="97" t="s">
        <v>38789</v>
      </c>
      <c r="C4098" s="103" t="s">
        <v>22654</v>
      </c>
      <c r="D4098" s="98" t="s">
        <v>22654</v>
      </c>
    </row>
    <row r="4099" spans="2:4" x14ac:dyDescent="0.2">
      <c r="B4099" s="97" t="s">
        <v>32052</v>
      </c>
      <c r="C4099" s="103" t="s">
        <v>22653</v>
      </c>
      <c r="D4099" s="98" t="s">
        <v>22654</v>
      </c>
    </row>
    <row r="4100" spans="2:4" x14ac:dyDescent="0.2">
      <c r="B4100" s="97" t="s">
        <v>38790</v>
      </c>
      <c r="C4100" s="103" t="s">
        <v>22654</v>
      </c>
      <c r="D4100" s="98" t="s">
        <v>22654</v>
      </c>
    </row>
    <row r="4101" spans="2:4" x14ac:dyDescent="0.2">
      <c r="B4101" s="97" t="s">
        <v>27404</v>
      </c>
      <c r="C4101" s="103" t="s">
        <v>22654</v>
      </c>
      <c r="D4101" s="98" t="s">
        <v>22654</v>
      </c>
    </row>
    <row r="4102" spans="2:4" x14ac:dyDescent="0.2">
      <c r="B4102" s="97" t="s">
        <v>35389</v>
      </c>
      <c r="C4102" s="103" t="s">
        <v>22654</v>
      </c>
      <c r="D4102" s="98" t="s">
        <v>22653</v>
      </c>
    </row>
    <row r="4103" spans="2:4" x14ac:dyDescent="0.2">
      <c r="B4103" s="97" t="s">
        <v>38791</v>
      </c>
      <c r="C4103" s="103" t="s">
        <v>22654</v>
      </c>
      <c r="D4103" s="98" t="s">
        <v>22654</v>
      </c>
    </row>
    <row r="4104" spans="2:4" x14ac:dyDescent="0.2">
      <c r="B4104" s="97" t="s">
        <v>27405</v>
      </c>
      <c r="C4104" s="103" t="s">
        <v>22653</v>
      </c>
      <c r="D4104" s="98" t="s">
        <v>22654</v>
      </c>
    </row>
    <row r="4105" spans="2:4" x14ac:dyDescent="0.2">
      <c r="B4105" s="97" t="s">
        <v>38792</v>
      </c>
      <c r="C4105" s="103" t="s">
        <v>22654</v>
      </c>
      <c r="D4105" s="98" t="s">
        <v>22654</v>
      </c>
    </row>
    <row r="4106" spans="2:4" x14ac:dyDescent="0.2">
      <c r="B4106" s="97" t="s">
        <v>38793</v>
      </c>
      <c r="C4106" s="103" t="s">
        <v>22654</v>
      </c>
      <c r="D4106" s="98" t="s">
        <v>22654</v>
      </c>
    </row>
    <row r="4107" spans="2:4" x14ac:dyDescent="0.2">
      <c r="B4107" s="97" t="s">
        <v>38794</v>
      </c>
      <c r="C4107" s="103" t="s">
        <v>22654</v>
      </c>
      <c r="D4107" s="98" t="s">
        <v>22654</v>
      </c>
    </row>
    <row r="4108" spans="2:4" x14ac:dyDescent="0.2">
      <c r="B4108" s="97" t="s">
        <v>32053</v>
      </c>
      <c r="C4108" s="103" t="s">
        <v>22654</v>
      </c>
      <c r="D4108" s="98" t="s">
        <v>22654</v>
      </c>
    </row>
    <row r="4109" spans="2:4" x14ac:dyDescent="0.2">
      <c r="B4109" s="97" t="s">
        <v>32054</v>
      </c>
      <c r="C4109" s="103" t="s">
        <v>22653</v>
      </c>
      <c r="D4109" s="98" t="s">
        <v>22654</v>
      </c>
    </row>
    <row r="4110" spans="2:4" x14ac:dyDescent="0.2">
      <c r="B4110" s="97" t="s">
        <v>27406</v>
      </c>
      <c r="C4110" s="103" t="s">
        <v>22654</v>
      </c>
      <c r="D4110" s="98" t="s">
        <v>22654</v>
      </c>
    </row>
    <row r="4111" spans="2:4" x14ac:dyDescent="0.2">
      <c r="B4111" s="97" t="s">
        <v>27407</v>
      </c>
      <c r="C4111" s="103" t="s">
        <v>22653</v>
      </c>
      <c r="D4111" s="98" t="s">
        <v>22654</v>
      </c>
    </row>
    <row r="4112" spans="2:4" x14ac:dyDescent="0.2">
      <c r="B4112" s="97" t="s">
        <v>38795</v>
      </c>
      <c r="C4112" s="103" t="s">
        <v>22654</v>
      </c>
      <c r="D4112" s="98" t="s">
        <v>22654</v>
      </c>
    </row>
    <row r="4113" spans="2:4" x14ac:dyDescent="0.2">
      <c r="B4113" s="97" t="s">
        <v>38796</v>
      </c>
      <c r="C4113" s="103" t="s">
        <v>22654</v>
      </c>
      <c r="D4113" s="98" t="s">
        <v>22654</v>
      </c>
    </row>
    <row r="4114" spans="2:4" x14ac:dyDescent="0.2">
      <c r="B4114" s="97" t="s">
        <v>35587</v>
      </c>
      <c r="C4114" s="103" t="s">
        <v>22654</v>
      </c>
      <c r="D4114" s="98" t="s">
        <v>22654</v>
      </c>
    </row>
    <row r="4115" spans="2:4" x14ac:dyDescent="0.2">
      <c r="B4115" s="97" t="s">
        <v>38797</v>
      </c>
      <c r="C4115" s="103" t="s">
        <v>22654</v>
      </c>
      <c r="D4115" s="98" t="s">
        <v>22654</v>
      </c>
    </row>
    <row r="4116" spans="2:4" x14ac:dyDescent="0.2">
      <c r="B4116" s="97" t="s">
        <v>38798</v>
      </c>
      <c r="C4116" s="103" t="s">
        <v>22654</v>
      </c>
      <c r="D4116" s="98" t="s">
        <v>22654</v>
      </c>
    </row>
    <row r="4117" spans="2:4" x14ac:dyDescent="0.2">
      <c r="B4117" s="97" t="s">
        <v>32055</v>
      </c>
      <c r="C4117" s="103" t="s">
        <v>22654</v>
      </c>
      <c r="D4117" s="98" t="s">
        <v>22654</v>
      </c>
    </row>
    <row r="4118" spans="2:4" x14ac:dyDescent="0.2">
      <c r="B4118" s="97" t="s">
        <v>27408</v>
      </c>
      <c r="C4118" s="103" t="s">
        <v>22654</v>
      </c>
      <c r="D4118" s="98" t="s">
        <v>22654</v>
      </c>
    </row>
    <row r="4119" spans="2:4" x14ac:dyDescent="0.2">
      <c r="B4119" s="97" t="s">
        <v>27409</v>
      </c>
      <c r="C4119" s="103" t="s">
        <v>22654</v>
      </c>
      <c r="D4119" s="98" t="s">
        <v>22654</v>
      </c>
    </row>
    <row r="4120" spans="2:4" x14ac:dyDescent="0.2">
      <c r="B4120" s="97" t="s">
        <v>27410</v>
      </c>
      <c r="C4120" s="103" t="s">
        <v>22654</v>
      </c>
      <c r="D4120" s="98" t="s">
        <v>22654</v>
      </c>
    </row>
    <row r="4121" spans="2:4" x14ac:dyDescent="0.2">
      <c r="B4121" s="97" t="s">
        <v>35588</v>
      </c>
      <c r="C4121" s="103" t="s">
        <v>22654</v>
      </c>
      <c r="D4121" s="98" t="s">
        <v>22654</v>
      </c>
    </row>
    <row r="4122" spans="2:4" x14ac:dyDescent="0.2">
      <c r="B4122" s="97" t="s">
        <v>35589</v>
      </c>
      <c r="C4122" s="103" t="s">
        <v>22654</v>
      </c>
      <c r="D4122" s="98" t="s">
        <v>22654</v>
      </c>
    </row>
    <row r="4123" spans="2:4" x14ac:dyDescent="0.2">
      <c r="B4123" s="97" t="s">
        <v>27411</v>
      </c>
      <c r="C4123" s="103" t="s">
        <v>22654</v>
      </c>
      <c r="D4123" s="98" t="s">
        <v>22654</v>
      </c>
    </row>
    <row r="4124" spans="2:4" x14ac:dyDescent="0.2">
      <c r="B4124" s="97" t="s">
        <v>38799</v>
      </c>
      <c r="C4124" s="103" t="s">
        <v>22654</v>
      </c>
      <c r="D4124" s="98" t="s">
        <v>22654</v>
      </c>
    </row>
    <row r="4125" spans="2:4" x14ac:dyDescent="0.2">
      <c r="B4125" s="97" t="s">
        <v>32056</v>
      </c>
      <c r="C4125" s="103" t="s">
        <v>22653</v>
      </c>
      <c r="D4125" s="98" t="s">
        <v>22654</v>
      </c>
    </row>
    <row r="4126" spans="2:4" x14ac:dyDescent="0.2">
      <c r="B4126" s="97" t="s">
        <v>27412</v>
      </c>
      <c r="C4126" s="103" t="s">
        <v>22654</v>
      </c>
      <c r="D4126" s="98" t="s">
        <v>22654</v>
      </c>
    </row>
    <row r="4127" spans="2:4" x14ac:dyDescent="0.2">
      <c r="B4127" s="97" t="s">
        <v>27677</v>
      </c>
      <c r="C4127" s="103" t="s">
        <v>22654</v>
      </c>
      <c r="D4127" s="98" t="s">
        <v>22654</v>
      </c>
    </row>
    <row r="4128" spans="2:4" x14ac:dyDescent="0.2">
      <c r="B4128" s="97" t="s">
        <v>27413</v>
      </c>
      <c r="C4128" s="103" t="s">
        <v>22654</v>
      </c>
      <c r="D4128" s="98" t="s">
        <v>22654</v>
      </c>
    </row>
    <row r="4129" spans="2:4" x14ac:dyDescent="0.2">
      <c r="B4129" s="97" t="s">
        <v>27414</v>
      </c>
      <c r="C4129" s="103" t="s">
        <v>22654</v>
      </c>
      <c r="D4129" s="98" t="s">
        <v>22654</v>
      </c>
    </row>
    <row r="4130" spans="2:4" x14ac:dyDescent="0.2">
      <c r="B4130" s="97" t="s">
        <v>27415</v>
      </c>
      <c r="C4130" s="103" t="s">
        <v>22654</v>
      </c>
      <c r="D4130" s="98" t="s">
        <v>22654</v>
      </c>
    </row>
    <row r="4131" spans="2:4" x14ac:dyDescent="0.2">
      <c r="B4131" s="97" t="s">
        <v>27416</v>
      </c>
      <c r="C4131" s="103" t="s">
        <v>22653</v>
      </c>
      <c r="D4131" s="98" t="s">
        <v>22654</v>
      </c>
    </row>
    <row r="4132" spans="2:4" x14ac:dyDescent="0.2">
      <c r="B4132" s="97" t="s">
        <v>27417</v>
      </c>
      <c r="C4132" s="103" t="s">
        <v>22654</v>
      </c>
      <c r="D4132" s="98" t="s">
        <v>22654</v>
      </c>
    </row>
    <row r="4133" spans="2:4" x14ac:dyDescent="0.2">
      <c r="B4133" s="97" t="s">
        <v>32057</v>
      </c>
      <c r="C4133" s="103" t="s">
        <v>22653</v>
      </c>
      <c r="D4133" s="98" t="s">
        <v>22654</v>
      </c>
    </row>
    <row r="4134" spans="2:4" x14ac:dyDescent="0.2">
      <c r="B4134" s="97" t="s">
        <v>38800</v>
      </c>
      <c r="C4134" s="103" t="s">
        <v>22654</v>
      </c>
      <c r="D4134" s="98" t="s">
        <v>22654</v>
      </c>
    </row>
    <row r="4135" spans="2:4" x14ac:dyDescent="0.2">
      <c r="B4135" s="97" t="s">
        <v>38801</v>
      </c>
      <c r="C4135" s="103" t="s">
        <v>22654</v>
      </c>
      <c r="D4135" s="98" t="s">
        <v>22654</v>
      </c>
    </row>
    <row r="4136" spans="2:4" x14ac:dyDescent="0.2">
      <c r="B4136" s="97" t="s">
        <v>25005</v>
      </c>
      <c r="C4136" s="103" t="s">
        <v>22654</v>
      </c>
      <c r="D4136" s="98" t="s">
        <v>22654</v>
      </c>
    </row>
    <row r="4137" spans="2:4" x14ac:dyDescent="0.2">
      <c r="B4137" s="97" t="s">
        <v>32058</v>
      </c>
      <c r="C4137" s="103" t="s">
        <v>22653</v>
      </c>
      <c r="D4137" s="98" t="s">
        <v>22654</v>
      </c>
    </row>
    <row r="4138" spans="2:4" x14ac:dyDescent="0.2">
      <c r="B4138" s="97" t="s">
        <v>25006</v>
      </c>
      <c r="C4138" s="103" t="s">
        <v>22654</v>
      </c>
      <c r="D4138" s="98" t="s">
        <v>22654</v>
      </c>
    </row>
    <row r="4139" spans="2:4" x14ac:dyDescent="0.2">
      <c r="B4139" s="97" t="s">
        <v>38802</v>
      </c>
      <c r="C4139" s="103" t="s">
        <v>22654</v>
      </c>
      <c r="D4139" s="98" t="s">
        <v>22654</v>
      </c>
    </row>
    <row r="4140" spans="2:4" x14ac:dyDescent="0.2">
      <c r="B4140" s="97" t="s">
        <v>38803</v>
      </c>
      <c r="C4140" s="103" t="s">
        <v>22654</v>
      </c>
      <c r="D4140" s="98" t="s">
        <v>22654</v>
      </c>
    </row>
    <row r="4141" spans="2:4" x14ac:dyDescent="0.2">
      <c r="B4141" s="97" t="s">
        <v>32059</v>
      </c>
      <c r="C4141" s="103" t="s">
        <v>22653</v>
      </c>
      <c r="D4141" s="98" t="s">
        <v>22654</v>
      </c>
    </row>
    <row r="4142" spans="2:4" x14ac:dyDescent="0.2">
      <c r="B4142" s="97" t="s">
        <v>38804</v>
      </c>
      <c r="C4142" s="103" t="s">
        <v>22654</v>
      </c>
      <c r="D4142" s="98" t="s">
        <v>22654</v>
      </c>
    </row>
    <row r="4143" spans="2:4" x14ac:dyDescent="0.2">
      <c r="B4143" s="97" t="s">
        <v>38805</v>
      </c>
      <c r="C4143" s="103" t="s">
        <v>22654</v>
      </c>
      <c r="D4143" s="98" t="s">
        <v>22654</v>
      </c>
    </row>
    <row r="4144" spans="2:4" x14ac:dyDescent="0.2">
      <c r="B4144" s="97" t="s">
        <v>38806</v>
      </c>
      <c r="C4144" s="103" t="s">
        <v>22654</v>
      </c>
      <c r="D4144" s="98" t="s">
        <v>22654</v>
      </c>
    </row>
    <row r="4145" spans="2:4" x14ac:dyDescent="0.2">
      <c r="B4145" s="97" t="s">
        <v>32060</v>
      </c>
      <c r="C4145" s="103" t="s">
        <v>22653</v>
      </c>
      <c r="D4145" s="98" t="s">
        <v>22654</v>
      </c>
    </row>
    <row r="4146" spans="2:4" x14ac:dyDescent="0.2">
      <c r="B4146" s="97" t="s">
        <v>32061</v>
      </c>
      <c r="C4146" s="103" t="s">
        <v>22653</v>
      </c>
      <c r="D4146" s="98" t="s">
        <v>22654</v>
      </c>
    </row>
    <row r="4147" spans="2:4" x14ac:dyDescent="0.2">
      <c r="B4147" s="97" t="s">
        <v>32062</v>
      </c>
      <c r="C4147" s="103" t="s">
        <v>22653</v>
      </c>
      <c r="D4147" s="98" t="s">
        <v>22654</v>
      </c>
    </row>
    <row r="4148" spans="2:4" x14ac:dyDescent="0.2">
      <c r="B4148" s="97" t="s">
        <v>27678</v>
      </c>
      <c r="C4148" s="103" t="s">
        <v>22654</v>
      </c>
      <c r="D4148" s="98" t="s">
        <v>22654</v>
      </c>
    </row>
    <row r="4149" spans="2:4" x14ac:dyDescent="0.2">
      <c r="B4149" s="97" t="s">
        <v>25007</v>
      </c>
      <c r="C4149" s="103" t="s">
        <v>22653</v>
      </c>
      <c r="D4149" s="98" t="s">
        <v>22654</v>
      </c>
    </row>
    <row r="4150" spans="2:4" x14ac:dyDescent="0.2">
      <c r="B4150" s="97" t="s">
        <v>26974</v>
      </c>
      <c r="C4150" s="103" t="s">
        <v>22653</v>
      </c>
      <c r="D4150" s="98" t="s">
        <v>22654</v>
      </c>
    </row>
    <row r="4151" spans="2:4" x14ac:dyDescent="0.2">
      <c r="B4151" s="97" t="s">
        <v>26975</v>
      </c>
      <c r="C4151" s="103" t="s">
        <v>22654</v>
      </c>
      <c r="D4151" s="98" t="s">
        <v>22654</v>
      </c>
    </row>
    <row r="4152" spans="2:4" x14ac:dyDescent="0.2">
      <c r="B4152" s="97" t="s">
        <v>38807</v>
      </c>
      <c r="C4152" s="103" t="s">
        <v>22654</v>
      </c>
      <c r="D4152" s="98" t="s">
        <v>22654</v>
      </c>
    </row>
    <row r="4153" spans="2:4" x14ac:dyDescent="0.2">
      <c r="B4153" s="97" t="s">
        <v>32063</v>
      </c>
      <c r="C4153" s="103" t="s">
        <v>22653</v>
      </c>
      <c r="D4153" s="98" t="s">
        <v>22654</v>
      </c>
    </row>
    <row r="4154" spans="2:4" x14ac:dyDescent="0.2">
      <c r="B4154" s="97" t="s">
        <v>38808</v>
      </c>
      <c r="C4154" s="103" t="s">
        <v>22654</v>
      </c>
      <c r="D4154" s="98" t="s">
        <v>22654</v>
      </c>
    </row>
    <row r="4155" spans="2:4" x14ac:dyDescent="0.2">
      <c r="B4155" s="97" t="s">
        <v>38809</v>
      </c>
      <c r="C4155" s="103" t="s">
        <v>22654</v>
      </c>
      <c r="D4155" s="98" t="s">
        <v>22654</v>
      </c>
    </row>
    <row r="4156" spans="2:4" x14ac:dyDescent="0.2">
      <c r="B4156" s="97" t="s">
        <v>26976</v>
      </c>
      <c r="C4156" s="103" t="s">
        <v>22654</v>
      </c>
      <c r="D4156" s="98" t="s">
        <v>22654</v>
      </c>
    </row>
    <row r="4157" spans="2:4" x14ac:dyDescent="0.2">
      <c r="B4157" s="97" t="s">
        <v>26977</v>
      </c>
      <c r="C4157" s="103" t="s">
        <v>22654</v>
      </c>
      <c r="D4157" s="98" t="s">
        <v>22654</v>
      </c>
    </row>
    <row r="4158" spans="2:4" x14ac:dyDescent="0.2">
      <c r="B4158" s="97" t="s">
        <v>26978</v>
      </c>
      <c r="C4158" s="103" t="s">
        <v>22654</v>
      </c>
      <c r="D4158" s="98" t="s">
        <v>22654</v>
      </c>
    </row>
    <row r="4159" spans="2:4" x14ac:dyDescent="0.2">
      <c r="B4159" s="97" t="s">
        <v>38810</v>
      </c>
      <c r="C4159" s="103" t="s">
        <v>22654</v>
      </c>
      <c r="D4159" s="98" t="s">
        <v>22654</v>
      </c>
    </row>
    <row r="4160" spans="2:4" x14ac:dyDescent="0.2">
      <c r="B4160" s="97" t="s">
        <v>32064</v>
      </c>
      <c r="C4160" s="103" t="s">
        <v>22653</v>
      </c>
      <c r="D4160" s="98" t="s">
        <v>22654</v>
      </c>
    </row>
    <row r="4161" spans="2:4" x14ac:dyDescent="0.2">
      <c r="B4161" s="97" t="s">
        <v>26979</v>
      </c>
      <c r="C4161" s="103" t="s">
        <v>22653</v>
      </c>
      <c r="D4161" s="98" t="s">
        <v>22654</v>
      </c>
    </row>
    <row r="4162" spans="2:4" x14ac:dyDescent="0.2">
      <c r="B4162" s="97" t="s">
        <v>38811</v>
      </c>
      <c r="C4162" s="103" t="s">
        <v>22654</v>
      </c>
      <c r="D4162" s="98" t="s">
        <v>22654</v>
      </c>
    </row>
    <row r="4163" spans="2:4" x14ac:dyDescent="0.2">
      <c r="B4163" s="97" t="s">
        <v>38812</v>
      </c>
      <c r="C4163" s="103" t="s">
        <v>22654</v>
      </c>
      <c r="D4163" s="98" t="s">
        <v>22654</v>
      </c>
    </row>
    <row r="4164" spans="2:4" x14ac:dyDescent="0.2">
      <c r="B4164" s="97" t="s">
        <v>38813</v>
      </c>
      <c r="C4164" s="103" t="s">
        <v>22654</v>
      </c>
      <c r="D4164" s="98" t="s">
        <v>22654</v>
      </c>
    </row>
    <row r="4165" spans="2:4" x14ac:dyDescent="0.2">
      <c r="B4165" s="97" t="s">
        <v>26980</v>
      </c>
      <c r="C4165" s="103" t="s">
        <v>22654</v>
      </c>
      <c r="D4165" s="98" t="s">
        <v>22654</v>
      </c>
    </row>
    <row r="4166" spans="2:4" x14ac:dyDescent="0.2">
      <c r="B4166" s="97" t="s">
        <v>26981</v>
      </c>
      <c r="C4166" s="103" t="s">
        <v>22654</v>
      </c>
      <c r="D4166" s="98" t="s">
        <v>22654</v>
      </c>
    </row>
    <row r="4167" spans="2:4" x14ac:dyDescent="0.2">
      <c r="B4167" s="97" t="s">
        <v>26982</v>
      </c>
      <c r="C4167" s="103" t="s">
        <v>22654</v>
      </c>
      <c r="D4167" s="98" t="s">
        <v>22654</v>
      </c>
    </row>
    <row r="4168" spans="2:4" x14ac:dyDescent="0.2">
      <c r="B4168" s="97" t="s">
        <v>26983</v>
      </c>
      <c r="C4168" s="103" t="s">
        <v>22654</v>
      </c>
      <c r="D4168" s="98" t="s">
        <v>22654</v>
      </c>
    </row>
    <row r="4169" spans="2:4" x14ac:dyDescent="0.2">
      <c r="B4169" s="97" t="s">
        <v>26984</v>
      </c>
      <c r="C4169" s="103" t="s">
        <v>22654</v>
      </c>
      <c r="D4169" s="98" t="s">
        <v>22654</v>
      </c>
    </row>
    <row r="4170" spans="2:4" x14ac:dyDescent="0.2">
      <c r="B4170" s="97" t="s">
        <v>26985</v>
      </c>
      <c r="C4170" s="103" t="s">
        <v>22654</v>
      </c>
      <c r="D4170" s="98" t="s">
        <v>22654</v>
      </c>
    </row>
    <row r="4171" spans="2:4" x14ac:dyDescent="0.2">
      <c r="B4171" s="97" t="s">
        <v>26986</v>
      </c>
      <c r="C4171" s="103" t="s">
        <v>22654</v>
      </c>
      <c r="D4171" s="98" t="s">
        <v>22654</v>
      </c>
    </row>
    <row r="4172" spans="2:4" x14ac:dyDescent="0.2">
      <c r="B4172" s="97" t="s">
        <v>26987</v>
      </c>
      <c r="C4172" s="103" t="s">
        <v>22654</v>
      </c>
      <c r="D4172" s="98" t="s">
        <v>22654</v>
      </c>
    </row>
    <row r="4173" spans="2:4" x14ac:dyDescent="0.2">
      <c r="B4173" s="97" t="s">
        <v>26988</v>
      </c>
      <c r="C4173" s="103" t="s">
        <v>22654</v>
      </c>
      <c r="D4173" s="98" t="s">
        <v>22654</v>
      </c>
    </row>
    <row r="4174" spans="2:4" x14ac:dyDescent="0.2">
      <c r="B4174" s="97" t="s">
        <v>26989</v>
      </c>
      <c r="C4174" s="103" t="s">
        <v>22654</v>
      </c>
      <c r="D4174" s="98" t="s">
        <v>22654</v>
      </c>
    </row>
    <row r="4175" spans="2:4" x14ac:dyDescent="0.2">
      <c r="B4175" s="97" t="s">
        <v>38814</v>
      </c>
      <c r="C4175" s="103" t="s">
        <v>22654</v>
      </c>
      <c r="D4175" s="98" t="s">
        <v>22654</v>
      </c>
    </row>
    <row r="4176" spans="2:4" x14ac:dyDescent="0.2">
      <c r="B4176" s="97" t="s">
        <v>38815</v>
      </c>
      <c r="C4176" s="103" t="s">
        <v>22654</v>
      </c>
      <c r="D4176" s="98" t="s">
        <v>22654</v>
      </c>
    </row>
    <row r="4177" spans="2:4" x14ac:dyDescent="0.2">
      <c r="B4177" s="97" t="s">
        <v>26990</v>
      </c>
      <c r="C4177" s="103" t="s">
        <v>22654</v>
      </c>
      <c r="D4177" s="98" t="s">
        <v>22654</v>
      </c>
    </row>
    <row r="4178" spans="2:4" x14ac:dyDescent="0.2">
      <c r="B4178" s="97" t="s">
        <v>38816</v>
      </c>
      <c r="C4178" s="103" t="s">
        <v>22654</v>
      </c>
      <c r="D4178" s="98" t="s">
        <v>22654</v>
      </c>
    </row>
    <row r="4179" spans="2:4" x14ac:dyDescent="0.2">
      <c r="B4179" s="97" t="s">
        <v>26991</v>
      </c>
      <c r="C4179" s="103" t="s">
        <v>22654</v>
      </c>
      <c r="D4179" s="98" t="s">
        <v>22654</v>
      </c>
    </row>
    <row r="4180" spans="2:4" x14ac:dyDescent="0.2">
      <c r="B4180" s="97" t="s">
        <v>38817</v>
      </c>
      <c r="C4180" s="103" t="s">
        <v>22654</v>
      </c>
      <c r="D4180" s="98" t="s">
        <v>22654</v>
      </c>
    </row>
    <row r="4181" spans="2:4" x14ac:dyDescent="0.2">
      <c r="B4181" s="97" t="s">
        <v>26992</v>
      </c>
      <c r="C4181" s="103" t="s">
        <v>22654</v>
      </c>
      <c r="D4181" s="98" t="s">
        <v>22654</v>
      </c>
    </row>
    <row r="4182" spans="2:4" x14ac:dyDescent="0.2">
      <c r="B4182" s="97" t="s">
        <v>38818</v>
      </c>
      <c r="C4182" s="103" t="s">
        <v>22654</v>
      </c>
      <c r="D4182" s="98" t="s">
        <v>22653</v>
      </c>
    </row>
    <row r="4183" spans="2:4" x14ac:dyDescent="0.2">
      <c r="B4183" s="97" t="s">
        <v>35390</v>
      </c>
      <c r="C4183" s="103" t="s">
        <v>22653</v>
      </c>
      <c r="D4183" s="98" t="s">
        <v>22654</v>
      </c>
    </row>
    <row r="4184" spans="2:4" x14ac:dyDescent="0.2">
      <c r="B4184" s="97" t="s">
        <v>38819</v>
      </c>
      <c r="C4184" s="103" t="s">
        <v>22654</v>
      </c>
      <c r="D4184" s="98" t="s">
        <v>22654</v>
      </c>
    </row>
    <row r="4185" spans="2:4" x14ac:dyDescent="0.2">
      <c r="B4185" s="97" t="s">
        <v>35391</v>
      </c>
      <c r="C4185" s="103" t="s">
        <v>22653</v>
      </c>
      <c r="D4185" s="98" t="s">
        <v>22654</v>
      </c>
    </row>
    <row r="4186" spans="2:4" x14ac:dyDescent="0.2">
      <c r="B4186" s="97" t="s">
        <v>38820</v>
      </c>
      <c r="C4186" s="103" t="s">
        <v>22654</v>
      </c>
      <c r="D4186" s="98" t="s">
        <v>22654</v>
      </c>
    </row>
    <row r="4187" spans="2:4" x14ac:dyDescent="0.2">
      <c r="B4187" s="97" t="s">
        <v>38821</v>
      </c>
      <c r="C4187" s="103" t="s">
        <v>22654</v>
      </c>
      <c r="D4187" s="98" t="s">
        <v>22654</v>
      </c>
    </row>
    <row r="4188" spans="2:4" x14ac:dyDescent="0.2">
      <c r="B4188" s="97" t="s">
        <v>34098</v>
      </c>
      <c r="C4188" s="103" t="s">
        <v>22653</v>
      </c>
      <c r="D4188" s="98" t="s">
        <v>22654</v>
      </c>
    </row>
    <row r="4189" spans="2:4" x14ac:dyDescent="0.2">
      <c r="B4189" s="97" t="s">
        <v>32065</v>
      </c>
      <c r="C4189" s="103" t="s">
        <v>22653</v>
      </c>
      <c r="D4189" s="98" t="s">
        <v>22654</v>
      </c>
    </row>
    <row r="4190" spans="2:4" x14ac:dyDescent="0.2">
      <c r="B4190" s="97" t="s">
        <v>30848</v>
      </c>
      <c r="C4190" s="103" t="s">
        <v>22653</v>
      </c>
      <c r="D4190" s="98" t="s">
        <v>22654</v>
      </c>
    </row>
    <row r="4191" spans="2:4" x14ac:dyDescent="0.2">
      <c r="B4191" s="97" t="s">
        <v>35590</v>
      </c>
      <c r="C4191" s="103" t="s">
        <v>22654</v>
      </c>
      <c r="D4191" s="98" t="s">
        <v>22654</v>
      </c>
    </row>
    <row r="4192" spans="2:4" x14ac:dyDescent="0.2">
      <c r="B4192" s="97" t="s">
        <v>38822</v>
      </c>
      <c r="C4192" s="103" t="s">
        <v>22654</v>
      </c>
      <c r="D4192" s="98" t="s">
        <v>22654</v>
      </c>
    </row>
    <row r="4193" spans="2:4" x14ac:dyDescent="0.2">
      <c r="B4193" s="97" t="s">
        <v>38823</v>
      </c>
      <c r="C4193" s="103" t="s">
        <v>22654</v>
      </c>
      <c r="D4193" s="98" t="s">
        <v>22654</v>
      </c>
    </row>
    <row r="4194" spans="2:4" x14ac:dyDescent="0.2">
      <c r="B4194" s="97" t="s">
        <v>30849</v>
      </c>
      <c r="C4194" s="103" t="s">
        <v>22654</v>
      </c>
      <c r="D4194" s="98" t="s">
        <v>22654</v>
      </c>
    </row>
    <row r="4195" spans="2:4" x14ac:dyDescent="0.2">
      <c r="B4195" s="97" t="s">
        <v>30850</v>
      </c>
      <c r="C4195" s="103" t="s">
        <v>22654</v>
      </c>
      <c r="D4195" s="98" t="s">
        <v>22654</v>
      </c>
    </row>
    <row r="4196" spans="2:4" x14ac:dyDescent="0.2">
      <c r="B4196" s="97" t="s">
        <v>27679</v>
      </c>
      <c r="C4196" s="103" t="s">
        <v>22654</v>
      </c>
      <c r="D4196" s="98" t="s">
        <v>22654</v>
      </c>
    </row>
    <row r="4197" spans="2:4" x14ac:dyDescent="0.2">
      <c r="B4197" s="97" t="s">
        <v>30851</v>
      </c>
      <c r="C4197" s="103" t="s">
        <v>22653</v>
      </c>
      <c r="D4197" s="98" t="s">
        <v>22654</v>
      </c>
    </row>
    <row r="4198" spans="2:4" x14ac:dyDescent="0.2">
      <c r="B4198" s="97" t="s">
        <v>38824</v>
      </c>
      <c r="C4198" s="103" t="s">
        <v>22654</v>
      </c>
      <c r="D4198" s="98" t="s">
        <v>22654</v>
      </c>
    </row>
    <row r="4199" spans="2:4" x14ac:dyDescent="0.2">
      <c r="B4199" s="97" t="s">
        <v>30852</v>
      </c>
      <c r="C4199" s="103" t="s">
        <v>22653</v>
      </c>
      <c r="D4199" s="98" t="s">
        <v>22654</v>
      </c>
    </row>
    <row r="4200" spans="2:4" x14ac:dyDescent="0.2">
      <c r="B4200" s="97" t="s">
        <v>38825</v>
      </c>
      <c r="C4200" s="103" t="s">
        <v>22654</v>
      </c>
      <c r="D4200" s="98" t="s">
        <v>22654</v>
      </c>
    </row>
    <row r="4201" spans="2:4" x14ac:dyDescent="0.2">
      <c r="B4201" s="97" t="s">
        <v>38826</v>
      </c>
      <c r="C4201" s="103" t="s">
        <v>22654</v>
      </c>
      <c r="D4201" s="98" t="s">
        <v>22654</v>
      </c>
    </row>
    <row r="4202" spans="2:4" x14ac:dyDescent="0.2">
      <c r="B4202" s="97" t="s">
        <v>38827</v>
      </c>
      <c r="C4202" s="103" t="s">
        <v>22654</v>
      </c>
      <c r="D4202" s="98" t="s">
        <v>22654</v>
      </c>
    </row>
    <row r="4203" spans="2:4" x14ac:dyDescent="0.2">
      <c r="B4203" s="97" t="s">
        <v>38828</v>
      </c>
      <c r="C4203" s="103" t="s">
        <v>22654</v>
      </c>
      <c r="D4203" s="98" t="s">
        <v>22654</v>
      </c>
    </row>
    <row r="4204" spans="2:4" x14ac:dyDescent="0.2">
      <c r="B4204" s="97" t="s">
        <v>38829</v>
      </c>
      <c r="C4204" s="103" t="s">
        <v>22654</v>
      </c>
      <c r="D4204" s="98" t="s">
        <v>22654</v>
      </c>
    </row>
    <row r="4205" spans="2:4" x14ac:dyDescent="0.2">
      <c r="B4205" s="97" t="s">
        <v>30853</v>
      </c>
      <c r="C4205" s="103" t="s">
        <v>22654</v>
      </c>
      <c r="D4205" s="98" t="s">
        <v>22654</v>
      </c>
    </row>
    <row r="4206" spans="2:4" x14ac:dyDescent="0.2">
      <c r="B4206" s="97" t="s">
        <v>38830</v>
      </c>
      <c r="C4206" s="103" t="s">
        <v>22654</v>
      </c>
      <c r="D4206" s="98" t="s">
        <v>22654</v>
      </c>
    </row>
    <row r="4207" spans="2:4" x14ac:dyDescent="0.2">
      <c r="B4207" s="97" t="s">
        <v>30854</v>
      </c>
      <c r="C4207" s="103" t="s">
        <v>22654</v>
      </c>
      <c r="D4207" s="98" t="s">
        <v>22654</v>
      </c>
    </row>
    <row r="4208" spans="2:4" x14ac:dyDescent="0.2">
      <c r="B4208" s="97" t="s">
        <v>31163</v>
      </c>
      <c r="C4208" s="103" t="s">
        <v>22654</v>
      </c>
      <c r="D4208" s="98" t="s">
        <v>22654</v>
      </c>
    </row>
    <row r="4209" spans="2:4" x14ac:dyDescent="0.2">
      <c r="B4209" s="97" t="s">
        <v>29069</v>
      </c>
      <c r="C4209" s="103" t="s">
        <v>22654</v>
      </c>
      <c r="D4209" s="98" t="s">
        <v>22654</v>
      </c>
    </row>
    <row r="4210" spans="2:4" x14ac:dyDescent="0.2">
      <c r="B4210" s="97" t="s">
        <v>38831</v>
      </c>
      <c r="C4210" s="103" t="s">
        <v>22653</v>
      </c>
      <c r="D4210" s="98" t="s">
        <v>22654</v>
      </c>
    </row>
    <row r="4211" spans="2:4" x14ac:dyDescent="0.2">
      <c r="B4211" s="97" t="s">
        <v>29070</v>
      </c>
      <c r="C4211" s="103" t="s">
        <v>22654</v>
      </c>
      <c r="D4211" s="98" t="s">
        <v>22654</v>
      </c>
    </row>
    <row r="4212" spans="2:4" x14ac:dyDescent="0.2">
      <c r="B4212" s="97" t="s">
        <v>29071</v>
      </c>
      <c r="C4212" s="103" t="s">
        <v>22654</v>
      </c>
      <c r="D4212" s="98" t="s">
        <v>22654</v>
      </c>
    </row>
    <row r="4213" spans="2:4" x14ac:dyDescent="0.2">
      <c r="B4213" s="97" t="s">
        <v>29072</v>
      </c>
      <c r="C4213" s="103" t="s">
        <v>22654</v>
      </c>
      <c r="D4213" s="98" t="s">
        <v>22654</v>
      </c>
    </row>
    <row r="4214" spans="2:4" x14ac:dyDescent="0.2">
      <c r="B4214" s="97" t="s">
        <v>29073</v>
      </c>
      <c r="C4214" s="103" t="s">
        <v>22653</v>
      </c>
      <c r="D4214" s="98" t="s">
        <v>22654</v>
      </c>
    </row>
    <row r="4215" spans="2:4" x14ac:dyDescent="0.2">
      <c r="B4215" s="97" t="s">
        <v>29074</v>
      </c>
      <c r="C4215" s="103" t="s">
        <v>22654</v>
      </c>
      <c r="D4215" s="98" t="s">
        <v>22654</v>
      </c>
    </row>
    <row r="4216" spans="2:4" x14ac:dyDescent="0.2">
      <c r="B4216" s="97" t="s">
        <v>38832</v>
      </c>
      <c r="C4216" s="103" t="s">
        <v>22654</v>
      </c>
      <c r="D4216" s="98" t="s">
        <v>22654</v>
      </c>
    </row>
    <row r="4217" spans="2:4" x14ac:dyDescent="0.2">
      <c r="B4217" s="97" t="s">
        <v>29075</v>
      </c>
      <c r="C4217" s="103" t="s">
        <v>22654</v>
      </c>
      <c r="D4217" s="98" t="s">
        <v>22654</v>
      </c>
    </row>
    <row r="4218" spans="2:4" x14ac:dyDescent="0.2">
      <c r="B4218" s="97" t="s">
        <v>38833</v>
      </c>
      <c r="C4218" s="103" t="s">
        <v>22654</v>
      </c>
      <c r="D4218" s="98" t="s">
        <v>22654</v>
      </c>
    </row>
    <row r="4219" spans="2:4" x14ac:dyDescent="0.2">
      <c r="B4219" s="97" t="s">
        <v>38834</v>
      </c>
      <c r="C4219" s="103" t="s">
        <v>22654</v>
      </c>
      <c r="D4219" s="98" t="s">
        <v>22654</v>
      </c>
    </row>
    <row r="4220" spans="2:4" x14ac:dyDescent="0.2">
      <c r="B4220" s="97" t="s">
        <v>38835</v>
      </c>
      <c r="C4220" s="103" t="s">
        <v>22654</v>
      </c>
      <c r="D4220" s="98" t="s">
        <v>22654</v>
      </c>
    </row>
    <row r="4221" spans="2:4" x14ac:dyDescent="0.2">
      <c r="B4221" s="97" t="s">
        <v>32066</v>
      </c>
      <c r="C4221" s="103" t="s">
        <v>22654</v>
      </c>
      <c r="D4221" s="98" t="s">
        <v>22653</v>
      </c>
    </row>
    <row r="4222" spans="2:4" x14ac:dyDescent="0.2">
      <c r="B4222" s="97" t="s">
        <v>32067</v>
      </c>
      <c r="C4222" s="103" t="s">
        <v>22654</v>
      </c>
      <c r="D4222" s="98" t="s">
        <v>22653</v>
      </c>
    </row>
    <row r="4223" spans="2:4" x14ac:dyDescent="0.2">
      <c r="B4223" s="97" t="s">
        <v>38836</v>
      </c>
      <c r="C4223" s="103" t="s">
        <v>22654</v>
      </c>
      <c r="D4223" s="98" t="s">
        <v>22653</v>
      </c>
    </row>
    <row r="4224" spans="2:4" x14ac:dyDescent="0.2">
      <c r="B4224" s="97" t="s">
        <v>32068</v>
      </c>
      <c r="C4224" s="103" t="s">
        <v>22654</v>
      </c>
      <c r="D4224" s="98" t="s">
        <v>22653</v>
      </c>
    </row>
    <row r="4225" spans="2:4" x14ac:dyDescent="0.2">
      <c r="B4225" s="97" t="s">
        <v>32069</v>
      </c>
      <c r="C4225" s="103" t="s">
        <v>22654</v>
      </c>
      <c r="D4225" s="98" t="s">
        <v>22653</v>
      </c>
    </row>
    <row r="4226" spans="2:4" x14ac:dyDescent="0.2">
      <c r="B4226" s="97" t="s">
        <v>38837</v>
      </c>
      <c r="C4226" s="103" t="s">
        <v>22654</v>
      </c>
      <c r="D4226" s="98" t="s">
        <v>22653</v>
      </c>
    </row>
    <row r="4227" spans="2:4" x14ac:dyDescent="0.2">
      <c r="B4227" s="97" t="s">
        <v>32070</v>
      </c>
      <c r="C4227" s="103" t="s">
        <v>22654</v>
      </c>
      <c r="D4227" s="98" t="s">
        <v>22653</v>
      </c>
    </row>
    <row r="4228" spans="2:4" x14ac:dyDescent="0.2">
      <c r="B4228" s="97" t="s">
        <v>32071</v>
      </c>
      <c r="C4228" s="103" t="s">
        <v>22654</v>
      </c>
      <c r="D4228" s="98" t="s">
        <v>22653</v>
      </c>
    </row>
    <row r="4229" spans="2:4" x14ac:dyDescent="0.2">
      <c r="B4229" s="97" t="s">
        <v>32072</v>
      </c>
      <c r="C4229" s="103" t="s">
        <v>22654</v>
      </c>
      <c r="D4229" s="98" t="s">
        <v>22653</v>
      </c>
    </row>
    <row r="4230" spans="2:4" x14ac:dyDescent="0.2">
      <c r="B4230" s="97" t="s">
        <v>32073</v>
      </c>
      <c r="C4230" s="103" t="s">
        <v>22654</v>
      </c>
      <c r="D4230" s="98" t="s">
        <v>22653</v>
      </c>
    </row>
    <row r="4231" spans="2:4" x14ac:dyDescent="0.2">
      <c r="B4231" s="97" t="s">
        <v>32074</v>
      </c>
      <c r="C4231" s="103" t="s">
        <v>22654</v>
      </c>
      <c r="D4231" s="98" t="s">
        <v>22653</v>
      </c>
    </row>
    <row r="4232" spans="2:4" x14ac:dyDescent="0.2">
      <c r="B4232" s="97" t="s">
        <v>32075</v>
      </c>
      <c r="C4232" s="103" t="s">
        <v>22654</v>
      </c>
      <c r="D4232" s="98" t="s">
        <v>22653</v>
      </c>
    </row>
    <row r="4233" spans="2:4" x14ac:dyDescent="0.2">
      <c r="B4233" s="97" t="s">
        <v>26078</v>
      </c>
      <c r="C4233" s="103" t="s">
        <v>22654</v>
      </c>
      <c r="D4233" s="98" t="s">
        <v>22653</v>
      </c>
    </row>
    <row r="4234" spans="2:4" x14ac:dyDescent="0.2">
      <c r="B4234" s="97" t="s">
        <v>26079</v>
      </c>
      <c r="C4234" s="103" t="s">
        <v>22654</v>
      </c>
      <c r="D4234" s="98" t="s">
        <v>22653</v>
      </c>
    </row>
    <row r="4235" spans="2:4" x14ac:dyDescent="0.2">
      <c r="B4235" s="97" t="s">
        <v>26080</v>
      </c>
      <c r="C4235" s="103" t="s">
        <v>22654</v>
      </c>
      <c r="D4235" s="98" t="s">
        <v>22653</v>
      </c>
    </row>
    <row r="4236" spans="2:4" x14ac:dyDescent="0.2">
      <c r="B4236" s="97" t="s">
        <v>26081</v>
      </c>
      <c r="C4236" s="103" t="s">
        <v>22654</v>
      </c>
      <c r="D4236" s="98" t="s">
        <v>22653</v>
      </c>
    </row>
    <row r="4237" spans="2:4" x14ac:dyDescent="0.2">
      <c r="B4237" s="97" t="s">
        <v>26082</v>
      </c>
      <c r="C4237" s="103" t="s">
        <v>22654</v>
      </c>
      <c r="D4237" s="98" t="s">
        <v>22653</v>
      </c>
    </row>
    <row r="4238" spans="2:4" x14ac:dyDescent="0.2">
      <c r="B4238" s="97" t="s">
        <v>26083</v>
      </c>
      <c r="C4238" s="103" t="s">
        <v>22654</v>
      </c>
      <c r="D4238" s="98" t="s">
        <v>22654</v>
      </c>
    </row>
    <row r="4239" spans="2:4" x14ac:dyDescent="0.2">
      <c r="B4239" s="97" t="s">
        <v>26084</v>
      </c>
      <c r="C4239" s="103" t="s">
        <v>22654</v>
      </c>
      <c r="D4239" s="98" t="s">
        <v>22653</v>
      </c>
    </row>
    <row r="4240" spans="2:4" x14ac:dyDescent="0.2">
      <c r="B4240" s="97" t="s">
        <v>26085</v>
      </c>
      <c r="C4240" s="103" t="s">
        <v>22654</v>
      </c>
      <c r="D4240" s="98" t="s">
        <v>22653</v>
      </c>
    </row>
    <row r="4241" spans="2:4" x14ac:dyDescent="0.2">
      <c r="B4241" s="97" t="s">
        <v>26086</v>
      </c>
      <c r="C4241" s="103" t="s">
        <v>22654</v>
      </c>
      <c r="D4241" s="98" t="s">
        <v>22653</v>
      </c>
    </row>
    <row r="4242" spans="2:4" x14ac:dyDescent="0.2">
      <c r="B4242" s="97" t="s">
        <v>26087</v>
      </c>
      <c r="C4242" s="103" t="s">
        <v>22654</v>
      </c>
      <c r="D4242" s="98" t="s">
        <v>22653</v>
      </c>
    </row>
    <row r="4243" spans="2:4" x14ac:dyDescent="0.2">
      <c r="B4243" s="97" t="s">
        <v>26088</v>
      </c>
      <c r="C4243" s="103" t="s">
        <v>22654</v>
      </c>
      <c r="D4243" s="98" t="s">
        <v>22653</v>
      </c>
    </row>
    <row r="4244" spans="2:4" x14ac:dyDescent="0.2">
      <c r="B4244" s="97" t="s">
        <v>26089</v>
      </c>
      <c r="C4244" s="103" t="s">
        <v>22654</v>
      </c>
      <c r="D4244" s="98" t="s">
        <v>22653</v>
      </c>
    </row>
    <row r="4245" spans="2:4" x14ac:dyDescent="0.2">
      <c r="B4245" s="97" t="s">
        <v>38838</v>
      </c>
      <c r="C4245" s="103" t="s">
        <v>22654</v>
      </c>
      <c r="D4245" s="98" t="s">
        <v>22653</v>
      </c>
    </row>
    <row r="4246" spans="2:4" x14ac:dyDescent="0.2">
      <c r="B4246" s="97" t="s">
        <v>26090</v>
      </c>
      <c r="C4246" s="103" t="s">
        <v>22654</v>
      </c>
      <c r="D4246" s="98" t="s">
        <v>22653</v>
      </c>
    </row>
    <row r="4247" spans="2:4" x14ac:dyDescent="0.2">
      <c r="B4247" s="97" t="s">
        <v>26091</v>
      </c>
      <c r="C4247" s="103" t="s">
        <v>22654</v>
      </c>
      <c r="D4247" s="98" t="s">
        <v>22653</v>
      </c>
    </row>
    <row r="4248" spans="2:4" x14ac:dyDescent="0.2">
      <c r="B4248" s="97" t="s">
        <v>26092</v>
      </c>
      <c r="C4248" s="103" t="s">
        <v>22654</v>
      </c>
      <c r="D4248" s="98" t="s">
        <v>22653</v>
      </c>
    </row>
    <row r="4249" spans="2:4" x14ac:dyDescent="0.2">
      <c r="B4249" s="97" t="s">
        <v>26094</v>
      </c>
      <c r="C4249" s="103" t="s">
        <v>22654</v>
      </c>
      <c r="D4249" s="98" t="s">
        <v>22654</v>
      </c>
    </row>
    <row r="4250" spans="2:4" x14ac:dyDescent="0.2">
      <c r="B4250" s="97" t="s">
        <v>31992</v>
      </c>
      <c r="C4250" s="103" t="s">
        <v>22654</v>
      </c>
      <c r="D4250" s="98" t="s">
        <v>22654</v>
      </c>
    </row>
    <row r="4251" spans="2:4" x14ac:dyDescent="0.2">
      <c r="B4251" s="97" t="s">
        <v>31993</v>
      </c>
      <c r="C4251" s="103" t="s">
        <v>22654</v>
      </c>
      <c r="D4251" s="98" t="s">
        <v>22654</v>
      </c>
    </row>
    <row r="4252" spans="2:4" x14ac:dyDescent="0.2">
      <c r="B4252" s="97" t="s">
        <v>26093</v>
      </c>
      <c r="C4252" s="103" t="s">
        <v>22654</v>
      </c>
      <c r="D4252" s="98" t="s">
        <v>22653</v>
      </c>
    </row>
    <row r="4253" spans="2:4" x14ac:dyDescent="0.2">
      <c r="B4253" s="97" t="s">
        <v>31994</v>
      </c>
      <c r="C4253" s="103" t="s">
        <v>22654</v>
      </c>
      <c r="D4253" s="98" t="s">
        <v>22654</v>
      </c>
    </row>
    <row r="4254" spans="2:4" x14ac:dyDescent="0.2">
      <c r="B4254" s="97" t="s">
        <v>26095</v>
      </c>
      <c r="C4254" s="103" t="s">
        <v>22654</v>
      </c>
      <c r="D4254" s="98" t="s">
        <v>22654</v>
      </c>
    </row>
    <row r="4255" spans="2:4" x14ac:dyDescent="0.2">
      <c r="B4255" s="97" t="s">
        <v>31995</v>
      </c>
      <c r="C4255" s="103" t="s">
        <v>22654</v>
      </c>
      <c r="D4255" s="98" t="s">
        <v>22654</v>
      </c>
    </row>
    <row r="4256" spans="2:4" x14ac:dyDescent="0.2">
      <c r="B4256" s="97" t="s">
        <v>31996</v>
      </c>
      <c r="C4256" s="103" t="s">
        <v>22654</v>
      </c>
      <c r="D4256" s="98" t="s">
        <v>22654</v>
      </c>
    </row>
    <row r="4257" spans="2:4" x14ac:dyDescent="0.2">
      <c r="B4257" s="97" t="s">
        <v>31997</v>
      </c>
      <c r="C4257" s="103" t="s">
        <v>22654</v>
      </c>
      <c r="D4257" s="98" t="s">
        <v>22654</v>
      </c>
    </row>
    <row r="4258" spans="2:4" x14ac:dyDescent="0.2">
      <c r="B4258" s="97" t="s">
        <v>31998</v>
      </c>
      <c r="C4258" s="103" t="s">
        <v>22654</v>
      </c>
      <c r="D4258" s="98" t="s">
        <v>22654</v>
      </c>
    </row>
    <row r="4259" spans="2:4" x14ac:dyDescent="0.2">
      <c r="B4259" s="97" t="s">
        <v>26096</v>
      </c>
      <c r="C4259" s="103" t="s">
        <v>22654</v>
      </c>
      <c r="D4259" s="98" t="s">
        <v>22654</v>
      </c>
    </row>
    <row r="4260" spans="2:4" x14ac:dyDescent="0.2">
      <c r="B4260" s="97" t="s">
        <v>31999</v>
      </c>
      <c r="C4260" s="103" t="s">
        <v>22654</v>
      </c>
      <c r="D4260" s="98" t="s">
        <v>22654</v>
      </c>
    </row>
    <row r="4261" spans="2:4" x14ac:dyDescent="0.2">
      <c r="B4261" s="97" t="s">
        <v>32000</v>
      </c>
      <c r="C4261" s="103" t="s">
        <v>22654</v>
      </c>
      <c r="D4261" s="98" t="s">
        <v>22654</v>
      </c>
    </row>
    <row r="4262" spans="2:4" x14ac:dyDescent="0.2">
      <c r="B4262" s="97" t="s">
        <v>26097</v>
      </c>
      <c r="C4262" s="103" t="s">
        <v>22654</v>
      </c>
      <c r="D4262" s="98" t="s">
        <v>22654</v>
      </c>
    </row>
    <row r="4263" spans="2:4" x14ac:dyDescent="0.2">
      <c r="B4263" s="97" t="s">
        <v>22456</v>
      </c>
      <c r="C4263" s="103" t="s">
        <v>22654</v>
      </c>
      <c r="D4263" s="98" t="s">
        <v>22654</v>
      </c>
    </row>
    <row r="4264" spans="2:4" x14ac:dyDescent="0.2">
      <c r="B4264" s="97" t="s">
        <v>38839</v>
      </c>
      <c r="C4264" s="103" t="s">
        <v>22654</v>
      </c>
      <c r="D4264" s="98" t="s">
        <v>22654</v>
      </c>
    </row>
    <row r="4265" spans="2:4" x14ac:dyDescent="0.2">
      <c r="B4265" s="97" t="s">
        <v>26098</v>
      </c>
      <c r="C4265" s="103" t="s">
        <v>22654</v>
      </c>
      <c r="D4265" s="98" t="s">
        <v>22653</v>
      </c>
    </row>
    <row r="4266" spans="2:4" x14ac:dyDescent="0.2">
      <c r="B4266" s="97" t="s">
        <v>26099</v>
      </c>
      <c r="C4266" s="103" t="s">
        <v>22654</v>
      </c>
      <c r="D4266" s="98" t="s">
        <v>22653</v>
      </c>
    </row>
    <row r="4267" spans="2:4" x14ac:dyDescent="0.2">
      <c r="B4267" s="97" t="s">
        <v>23735</v>
      </c>
      <c r="C4267" s="103" t="s">
        <v>22654</v>
      </c>
      <c r="D4267" s="98" t="s">
        <v>22653</v>
      </c>
    </row>
    <row r="4268" spans="2:4" x14ac:dyDescent="0.2">
      <c r="B4268" s="97" t="s">
        <v>23736</v>
      </c>
      <c r="C4268" s="103" t="s">
        <v>22654</v>
      </c>
      <c r="D4268" s="98" t="s">
        <v>22653</v>
      </c>
    </row>
    <row r="4269" spans="2:4" x14ac:dyDescent="0.2">
      <c r="B4269" s="97" t="s">
        <v>26103</v>
      </c>
      <c r="C4269" s="103" t="s">
        <v>22654</v>
      </c>
      <c r="D4269" s="98" t="s">
        <v>22653</v>
      </c>
    </row>
    <row r="4270" spans="2:4" x14ac:dyDescent="0.2">
      <c r="B4270" s="97" t="s">
        <v>26104</v>
      </c>
      <c r="C4270" s="103" t="s">
        <v>22654</v>
      </c>
      <c r="D4270" s="98" t="s">
        <v>22654</v>
      </c>
    </row>
    <row r="4271" spans="2:4" x14ac:dyDescent="0.2">
      <c r="B4271" s="97" t="s">
        <v>26105</v>
      </c>
      <c r="C4271" s="103" t="s">
        <v>22654</v>
      </c>
      <c r="D4271" s="98" t="s">
        <v>22654</v>
      </c>
    </row>
    <row r="4272" spans="2:4" x14ac:dyDescent="0.2">
      <c r="B4272" s="97" t="s">
        <v>26106</v>
      </c>
      <c r="C4272" s="103" t="s">
        <v>22654</v>
      </c>
      <c r="D4272" s="98" t="s">
        <v>22654</v>
      </c>
    </row>
    <row r="4273" spans="2:4" x14ac:dyDescent="0.2">
      <c r="B4273" s="97" t="s">
        <v>26107</v>
      </c>
      <c r="C4273" s="103" t="s">
        <v>22654</v>
      </c>
      <c r="D4273" s="98" t="s">
        <v>22654</v>
      </c>
    </row>
    <row r="4274" spans="2:4" x14ac:dyDescent="0.2">
      <c r="B4274" s="97" t="s">
        <v>26108</v>
      </c>
      <c r="C4274" s="103" t="s">
        <v>22654</v>
      </c>
      <c r="D4274" s="98" t="s">
        <v>22654</v>
      </c>
    </row>
    <row r="4275" spans="2:4" x14ac:dyDescent="0.2">
      <c r="B4275" s="97" t="s">
        <v>26109</v>
      </c>
      <c r="C4275" s="103" t="s">
        <v>22654</v>
      </c>
      <c r="D4275" s="98" t="s">
        <v>22654</v>
      </c>
    </row>
    <row r="4276" spans="2:4" x14ac:dyDescent="0.2">
      <c r="B4276" s="97" t="s">
        <v>26110</v>
      </c>
      <c r="C4276" s="103" t="s">
        <v>22654</v>
      </c>
      <c r="D4276" s="98" t="s">
        <v>22654</v>
      </c>
    </row>
    <row r="4277" spans="2:4" x14ac:dyDescent="0.2">
      <c r="B4277" s="97" t="s">
        <v>26111</v>
      </c>
      <c r="C4277" s="103" t="s">
        <v>22654</v>
      </c>
      <c r="D4277" s="98" t="s">
        <v>22654</v>
      </c>
    </row>
    <row r="4278" spans="2:4" x14ac:dyDescent="0.2">
      <c r="B4278" s="97" t="s">
        <v>26112</v>
      </c>
      <c r="C4278" s="103" t="s">
        <v>22654</v>
      </c>
      <c r="D4278" s="98" t="s">
        <v>22654</v>
      </c>
    </row>
    <row r="4279" spans="2:4" x14ac:dyDescent="0.2">
      <c r="B4279" s="97" t="s">
        <v>26113</v>
      </c>
      <c r="C4279" s="103" t="s">
        <v>22654</v>
      </c>
      <c r="D4279" s="98" t="s">
        <v>22654</v>
      </c>
    </row>
    <row r="4280" spans="2:4" x14ac:dyDescent="0.2">
      <c r="B4280" s="97" t="s">
        <v>26114</v>
      </c>
      <c r="C4280" s="103" t="s">
        <v>22654</v>
      </c>
      <c r="D4280" s="98" t="s">
        <v>22654</v>
      </c>
    </row>
    <row r="4281" spans="2:4" x14ac:dyDescent="0.2">
      <c r="B4281" s="97" t="s">
        <v>26115</v>
      </c>
      <c r="C4281" s="103" t="s">
        <v>22654</v>
      </c>
      <c r="D4281" s="98" t="s">
        <v>22654</v>
      </c>
    </row>
    <row r="4282" spans="2:4" x14ac:dyDescent="0.2">
      <c r="B4282" s="97" t="s">
        <v>26116</v>
      </c>
      <c r="C4282" s="103" t="s">
        <v>22654</v>
      </c>
      <c r="D4282" s="98" t="s">
        <v>22654</v>
      </c>
    </row>
    <row r="4283" spans="2:4" x14ac:dyDescent="0.2">
      <c r="B4283" s="97" t="s">
        <v>26117</v>
      </c>
      <c r="C4283" s="103" t="s">
        <v>22654</v>
      </c>
      <c r="D4283" s="98" t="s">
        <v>22654</v>
      </c>
    </row>
    <row r="4284" spans="2:4" x14ac:dyDescent="0.2">
      <c r="B4284" s="97" t="s">
        <v>26118</v>
      </c>
      <c r="C4284" s="103" t="s">
        <v>22654</v>
      </c>
      <c r="D4284" s="98" t="s">
        <v>22654</v>
      </c>
    </row>
    <row r="4285" spans="2:4" x14ac:dyDescent="0.2">
      <c r="B4285" s="97" t="s">
        <v>26119</v>
      </c>
      <c r="C4285" s="103" t="s">
        <v>22654</v>
      </c>
      <c r="D4285" s="98" t="s">
        <v>22654</v>
      </c>
    </row>
    <row r="4286" spans="2:4" x14ac:dyDescent="0.2">
      <c r="B4286" s="97" t="s">
        <v>26120</v>
      </c>
      <c r="C4286" s="103" t="s">
        <v>22654</v>
      </c>
      <c r="D4286" s="98" t="s">
        <v>22654</v>
      </c>
    </row>
    <row r="4287" spans="2:4" x14ac:dyDescent="0.2">
      <c r="B4287" s="97" t="s">
        <v>29113</v>
      </c>
      <c r="C4287" s="103" t="s">
        <v>22654</v>
      </c>
      <c r="D4287" s="98" t="s">
        <v>22653</v>
      </c>
    </row>
    <row r="4288" spans="2:4" x14ac:dyDescent="0.2">
      <c r="B4288" s="97" t="s">
        <v>29114</v>
      </c>
      <c r="C4288" s="103" t="s">
        <v>22654</v>
      </c>
      <c r="D4288" s="98" t="s">
        <v>22653</v>
      </c>
    </row>
    <row r="4289" spans="2:4" x14ac:dyDescent="0.2">
      <c r="B4289" s="97" t="s">
        <v>29115</v>
      </c>
      <c r="C4289" s="103" t="s">
        <v>22654</v>
      </c>
      <c r="D4289" s="98" t="s">
        <v>22653</v>
      </c>
    </row>
    <row r="4290" spans="2:4" x14ac:dyDescent="0.2">
      <c r="B4290" s="97" t="s">
        <v>32975</v>
      </c>
      <c r="C4290" s="103" t="s">
        <v>22654</v>
      </c>
      <c r="D4290" s="98" t="s">
        <v>22653</v>
      </c>
    </row>
    <row r="4291" spans="2:4" x14ac:dyDescent="0.2">
      <c r="B4291" s="97" t="s">
        <v>32976</v>
      </c>
      <c r="C4291" s="103" t="s">
        <v>22654</v>
      </c>
      <c r="D4291" s="98" t="s">
        <v>22653</v>
      </c>
    </row>
    <row r="4292" spans="2:4" x14ac:dyDescent="0.2">
      <c r="B4292" s="97" t="s">
        <v>32977</v>
      </c>
      <c r="C4292" s="103" t="s">
        <v>22654</v>
      </c>
      <c r="D4292" s="98" t="s">
        <v>22653</v>
      </c>
    </row>
    <row r="4293" spans="2:4" x14ac:dyDescent="0.2">
      <c r="B4293" s="97" t="s">
        <v>32978</v>
      </c>
      <c r="C4293" s="103" t="s">
        <v>22654</v>
      </c>
      <c r="D4293" s="98" t="s">
        <v>22653</v>
      </c>
    </row>
    <row r="4294" spans="2:4" x14ac:dyDescent="0.2">
      <c r="B4294" s="97" t="s">
        <v>38840</v>
      </c>
      <c r="C4294" s="103" t="s">
        <v>22654</v>
      </c>
      <c r="D4294" s="98" t="s">
        <v>22654</v>
      </c>
    </row>
    <row r="4295" spans="2:4" x14ac:dyDescent="0.2">
      <c r="B4295" s="97" t="s">
        <v>32985</v>
      </c>
      <c r="C4295" s="103" t="s">
        <v>22654</v>
      </c>
      <c r="D4295" s="98" t="s">
        <v>22654</v>
      </c>
    </row>
    <row r="4296" spans="2:4" x14ac:dyDescent="0.2">
      <c r="B4296" s="97" t="s">
        <v>32979</v>
      </c>
      <c r="C4296" s="103" t="s">
        <v>22654</v>
      </c>
      <c r="D4296" s="98" t="s">
        <v>22653</v>
      </c>
    </row>
    <row r="4297" spans="2:4" x14ac:dyDescent="0.2">
      <c r="B4297" s="97" t="s">
        <v>32980</v>
      </c>
      <c r="C4297" s="103" t="s">
        <v>22654</v>
      </c>
      <c r="D4297" s="98" t="s">
        <v>22653</v>
      </c>
    </row>
    <row r="4298" spans="2:4" x14ac:dyDescent="0.2">
      <c r="B4298" s="97" t="s">
        <v>32981</v>
      </c>
      <c r="C4298" s="103" t="s">
        <v>22654</v>
      </c>
      <c r="D4298" s="98" t="s">
        <v>22653</v>
      </c>
    </row>
    <row r="4299" spans="2:4" x14ac:dyDescent="0.2">
      <c r="B4299" s="97" t="s">
        <v>32982</v>
      </c>
      <c r="C4299" s="103" t="s">
        <v>22654</v>
      </c>
      <c r="D4299" s="98" t="s">
        <v>22653</v>
      </c>
    </row>
    <row r="4300" spans="2:4" x14ac:dyDescent="0.2">
      <c r="B4300" s="97" t="s">
        <v>32983</v>
      </c>
      <c r="C4300" s="103" t="s">
        <v>22654</v>
      </c>
      <c r="D4300" s="98" t="s">
        <v>22653</v>
      </c>
    </row>
    <row r="4301" spans="2:4" x14ac:dyDescent="0.2">
      <c r="B4301" s="97" t="s">
        <v>32984</v>
      </c>
      <c r="C4301" s="103" t="s">
        <v>22654</v>
      </c>
      <c r="D4301" s="98" t="s">
        <v>22653</v>
      </c>
    </row>
    <row r="4302" spans="2:4" x14ac:dyDescent="0.2">
      <c r="B4302" s="97" t="s">
        <v>32986</v>
      </c>
      <c r="C4302" s="103" t="s">
        <v>22654</v>
      </c>
      <c r="D4302" s="98" t="s">
        <v>22653</v>
      </c>
    </row>
    <row r="4303" spans="2:4" x14ac:dyDescent="0.2">
      <c r="B4303" s="97" t="s">
        <v>31785</v>
      </c>
      <c r="C4303" s="103" t="s">
        <v>22654</v>
      </c>
      <c r="D4303" s="98" t="s">
        <v>22653</v>
      </c>
    </row>
    <row r="4304" spans="2:4" x14ac:dyDescent="0.2">
      <c r="B4304" s="97" t="s">
        <v>31786</v>
      </c>
      <c r="C4304" s="103" t="s">
        <v>22654</v>
      </c>
      <c r="D4304" s="98" t="s">
        <v>22653</v>
      </c>
    </row>
    <row r="4305" spans="2:4" x14ac:dyDescent="0.2">
      <c r="B4305" s="97" t="s">
        <v>31787</v>
      </c>
      <c r="C4305" s="103" t="s">
        <v>22654</v>
      </c>
      <c r="D4305" s="98" t="s">
        <v>22654</v>
      </c>
    </row>
    <row r="4306" spans="2:4" x14ac:dyDescent="0.2">
      <c r="B4306" s="97" t="s">
        <v>31788</v>
      </c>
      <c r="C4306" s="103" t="s">
        <v>22654</v>
      </c>
      <c r="D4306" s="98" t="s">
        <v>22654</v>
      </c>
    </row>
    <row r="4307" spans="2:4" x14ac:dyDescent="0.2">
      <c r="B4307" s="97" t="s">
        <v>31789</v>
      </c>
      <c r="C4307" s="103" t="s">
        <v>22654</v>
      </c>
      <c r="D4307" s="98" t="s">
        <v>22654</v>
      </c>
    </row>
    <row r="4308" spans="2:4" x14ac:dyDescent="0.2">
      <c r="B4308" s="97" t="s">
        <v>31790</v>
      </c>
      <c r="C4308" s="103" t="s">
        <v>22654</v>
      </c>
      <c r="D4308" s="98" t="s">
        <v>22654</v>
      </c>
    </row>
    <row r="4309" spans="2:4" x14ac:dyDescent="0.2">
      <c r="B4309" s="97" t="s">
        <v>31791</v>
      </c>
      <c r="C4309" s="103" t="s">
        <v>22654</v>
      </c>
      <c r="D4309" s="98" t="s">
        <v>22654</v>
      </c>
    </row>
    <row r="4310" spans="2:4" x14ac:dyDescent="0.2">
      <c r="B4310" s="97" t="s">
        <v>32589</v>
      </c>
      <c r="C4310" s="103" t="s">
        <v>22654</v>
      </c>
      <c r="D4310" s="98" t="s">
        <v>22654</v>
      </c>
    </row>
    <row r="4311" spans="2:4" x14ac:dyDescent="0.2">
      <c r="B4311" s="97" t="s">
        <v>32590</v>
      </c>
      <c r="C4311" s="103" t="s">
        <v>22654</v>
      </c>
      <c r="D4311" s="98" t="s">
        <v>22654</v>
      </c>
    </row>
    <row r="4312" spans="2:4" x14ac:dyDescent="0.2">
      <c r="B4312" s="97" t="s">
        <v>32591</v>
      </c>
      <c r="C4312" s="103" t="s">
        <v>22654</v>
      </c>
      <c r="D4312" s="98" t="s">
        <v>22654</v>
      </c>
    </row>
    <row r="4313" spans="2:4" x14ac:dyDescent="0.2">
      <c r="B4313" s="97" t="s">
        <v>32592</v>
      </c>
      <c r="C4313" s="103" t="s">
        <v>22654</v>
      </c>
      <c r="D4313" s="98" t="s">
        <v>22654</v>
      </c>
    </row>
    <row r="4314" spans="2:4" x14ac:dyDescent="0.2">
      <c r="B4314" s="97" t="s">
        <v>32593</v>
      </c>
      <c r="C4314" s="103" t="s">
        <v>22654</v>
      </c>
      <c r="D4314" s="98" t="s">
        <v>22654</v>
      </c>
    </row>
    <row r="4315" spans="2:4" x14ac:dyDescent="0.2">
      <c r="B4315" s="97" t="s">
        <v>31802</v>
      </c>
      <c r="C4315" s="103" t="s">
        <v>22654</v>
      </c>
      <c r="D4315" s="98" t="s">
        <v>22654</v>
      </c>
    </row>
    <row r="4316" spans="2:4" x14ac:dyDescent="0.2">
      <c r="B4316" s="97" t="s">
        <v>32594</v>
      </c>
      <c r="C4316" s="103" t="s">
        <v>22654</v>
      </c>
      <c r="D4316" s="98" t="s">
        <v>22654</v>
      </c>
    </row>
    <row r="4317" spans="2:4" x14ac:dyDescent="0.2">
      <c r="B4317" s="97" t="s">
        <v>31803</v>
      </c>
      <c r="C4317" s="103" t="s">
        <v>22654</v>
      </c>
      <c r="D4317" s="98" t="s">
        <v>22653</v>
      </c>
    </row>
    <row r="4318" spans="2:4" x14ac:dyDescent="0.2">
      <c r="B4318" s="97" t="s">
        <v>31804</v>
      </c>
      <c r="C4318" s="103" t="s">
        <v>22654</v>
      </c>
      <c r="D4318" s="98" t="s">
        <v>22653</v>
      </c>
    </row>
    <row r="4319" spans="2:4" x14ac:dyDescent="0.2">
      <c r="B4319" s="97" t="s">
        <v>38841</v>
      </c>
      <c r="C4319" s="103" t="s">
        <v>22654</v>
      </c>
      <c r="D4319" s="98" t="s">
        <v>22653</v>
      </c>
    </row>
    <row r="4320" spans="2:4" x14ac:dyDescent="0.2">
      <c r="B4320" s="97" t="s">
        <v>31805</v>
      </c>
      <c r="C4320" s="103" t="s">
        <v>22654</v>
      </c>
      <c r="D4320" s="98" t="s">
        <v>22653</v>
      </c>
    </row>
    <row r="4321" spans="2:4" x14ac:dyDescent="0.2">
      <c r="B4321" s="97" t="s">
        <v>31806</v>
      </c>
      <c r="C4321" s="103" t="s">
        <v>22654</v>
      </c>
      <c r="D4321" s="98" t="s">
        <v>22653</v>
      </c>
    </row>
    <row r="4322" spans="2:4" x14ac:dyDescent="0.2">
      <c r="B4322" s="97" t="s">
        <v>31807</v>
      </c>
      <c r="C4322" s="103" t="s">
        <v>22654</v>
      </c>
      <c r="D4322" s="98" t="s">
        <v>22653</v>
      </c>
    </row>
    <row r="4323" spans="2:4" x14ac:dyDescent="0.2">
      <c r="B4323" s="97" t="s">
        <v>31808</v>
      </c>
      <c r="C4323" s="103" t="s">
        <v>22654</v>
      </c>
      <c r="D4323" s="98" t="s">
        <v>22653</v>
      </c>
    </row>
    <row r="4324" spans="2:4" x14ac:dyDescent="0.2">
      <c r="B4324" s="97" t="s">
        <v>38842</v>
      </c>
      <c r="C4324" s="103" t="s">
        <v>22654</v>
      </c>
      <c r="D4324" s="98" t="s">
        <v>22654</v>
      </c>
    </row>
    <row r="4325" spans="2:4" x14ac:dyDescent="0.2">
      <c r="B4325" s="97" t="s">
        <v>31816</v>
      </c>
      <c r="C4325" s="103" t="s">
        <v>22654</v>
      </c>
      <c r="D4325" s="98" t="s">
        <v>22654</v>
      </c>
    </row>
    <row r="4326" spans="2:4" x14ac:dyDescent="0.2">
      <c r="B4326" s="97" t="s">
        <v>31809</v>
      </c>
      <c r="C4326" s="103" t="s">
        <v>22654</v>
      </c>
      <c r="D4326" s="98" t="s">
        <v>22653</v>
      </c>
    </row>
    <row r="4327" spans="2:4" x14ac:dyDescent="0.2">
      <c r="B4327" s="97" t="s">
        <v>31810</v>
      </c>
      <c r="C4327" s="103" t="s">
        <v>22654</v>
      </c>
      <c r="D4327" s="98" t="s">
        <v>22653</v>
      </c>
    </row>
    <row r="4328" spans="2:4" x14ac:dyDescent="0.2">
      <c r="B4328" s="97" t="s">
        <v>38843</v>
      </c>
      <c r="C4328" s="103" t="s">
        <v>22654</v>
      </c>
      <c r="D4328" s="98" t="s">
        <v>22653</v>
      </c>
    </row>
    <row r="4329" spans="2:4" x14ac:dyDescent="0.2">
      <c r="B4329" s="97" t="s">
        <v>31811</v>
      </c>
      <c r="C4329" s="103" t="s">
        <v>22654</v>
      </c>
      <c r="D4329" s="98" t="s">
        <v>22653</v>
      </c>
    </row>
    <row r="4330" spans="2:4" x14ac:dyDescent="0.2">
      <c r="B4330" s="97" t="s">
        <v>31812</v>
      </c>
      <c r="C4330" s="103" t="s">
        <v>22654</v>
      </c>
      <c r="D4330" s="98" t="s">
        <v>22653</v>
      </c>
    </row>
    <row r="4331" spans="2:4" x14ac:dyDescent="0.2">
      <c r="B4331" s="97" t="s">
        <v>31813</v>
      </c>
      <c r="C4331" s="103" t="s">
        <v>22654</v>
      </c>
      <c r="D4331" s="98" t="s">
        <v>22653</v>
      </c>
    </row>
    <row r="4332" spans="2:4" x14ac:dyDescent="0.2">
      <c r="B4332" s="97" t="s">
        <v>31814</v>
      </c>
      <c r="C4332" s="103" t="s">
        <v>22654</v>
      </c>
      <c r="D4332" s="98" t="s">
        <v>22653</v>
      </c>
    </row>
    <row r="4333" spans="2:4" x14ac:dyDescent="0.2">
      <c r="B4333" s="97" t="s">
        <v>31815</v>
      </c>
      <c r="C4333" s="103" t="s">
        <v>22654</v>
      </c>
      <c r="D4333" s="98" t="s">
        <v>22653</v>
      </c>
    </row>
    <row r="4334" spans="2:4" x14ac:dyDescent="0.2">
      <c r="B4334" s="97" t="s">
        <v>38844</v>
      </c>
      <c r="C4334" s="103" t="s">
        <v>22654</v>
      </c>
      <c r="D4334" s="98" t="s">
        <v>22653</v>
      </c>
    </row>
    <row r="4335" spans="2:4" x14ac:dyDescent="0.2">
      <c r="B4335" s="97" t="s">
        <v>38845</v>
      </c>
      <c r="C4335" s="103" t="s">
        <v>22654</v>
      </c>
      <c r="D4335" s="98" t="s">
        <v>22653</v>
      </c>
    </row>
    <row r="4336" spans="2:4" x14ac:dyDescent="0.2">
      <c r="B4336" s="97" t="s">
        <v>38846</v>
      </c>
      <c r="C4336" s="103" t="s">
        <v>22654</v>
      </c>
      <c r="D4336" s="98" t="s">
        <v>22653</v>
      </c>
    </row>
    <row r="4337" spans="2:4" x14ac:dyDescent="0.2">
      <c r="B4337" s="97" t="s">
        <v>38847</v>
      </c>
      <c r="C4337" s="103" t="s">
        <v>22654</v>
      </c>
      <c r="D4337" s="98" t="s">
        <v>22653</v>
      </c>
    </row>
    <row r="4338" spans="2:4" x14ac:dyDescent="0.2">
      <c r="B4338" s="97" t="s">
        <v>38848</v>
      </c>
      <c r="C4338" s="103" t="s">
        <v>22654</v>
      </c>
      <c r="D4338" s="98" t="s">
        <v>22653</v>
      </c>
    </row>
    <row r="4339" spans="2:4" x14ac:dyDescent="0.2">
      <c r="B4339" s="97" t="s">
        <v>38849</v>
      </c>
      <c r="C4339" s="103" t="s">
        <v>22654</v>
      </c>
      <c r="D4339" s="98" t="s">
        <v>22653</v>
      </c>
    </row>
    <row r="4340" spans="2:4" x14ac:dyDescent="0.2">
      <c r="B4340" s="97" t="s">
        <v>38850</v>
      </c>
      <c r="C4340" s="103" t="s">
        <v>22654</v>
      </c>
      <c r="D4340" s="98" t="s">
        <v>22653</v>
      </c>
    </row>
    <row r="4341" spans="2:4" x14ac:dyDescent="0.2">
      <c r="B4341" s="97" t="s">
        <v>38851</v>
      </c>
      <c r="C4341" s="103" t="s">
        <v>22654</v>
      </c>
      <c r="D4341" s="98" t="s">
        <v>22654</v>
      </c>
    </row>
    <row r="4342" spans="2:4" x14ac:dyDescent="0.2">
      <c r="B4342" s="97" t="s">
        <v>38852</v>
      </c>
      <c r="C4342" s="103" t="s">
        <v>22654</v>
      </c>
      <c r="D4342" s="98" t="s">
        <v>22653</v>
      </c>
    </row>
    <row r="4343" spans="2:4" x14ac:dyDescent="0.2">
      <c r="B4343" s="97" t="s">
        <v>38853</v>
      </c>
      <c r="C4343" s="103" t="s">
        <v>22654</v>
      </c>
      <c r="D4343" s="98" t="s">
        <v>22653</v>
      </c>
    </row>
    <row r="4344" spans="2:4" x14ac:dyDescent="0.2">
      <c r="B4344" s="97" t="s">
        <v>38854</v>
      </c>
      <c r="C4344" s="103" t="s">
        <v>22654</v>
      </c>
      <c r="D4344" s="98" t="s">
        <v>22653</v>
      </c>
    </row>
    <row r="4345" spans="2:4" x14ac:dyDescent="0.2">
      <c r="B4345" s="97" t="s">
        <v>38855</v>
      </c>
      <c r="C4345" s="103" t="s">
        <v>22654</v>
      </c>
      <c r="D4345" s="98" t="s">
        <v>22653</v>
      </c>
    </row>
    <row r="4346" spans="2:4" x14ac:dyDescent="0.2">
      <c r="B4346" s="97" t="s">
        <v>38856</v>
      </c>
      <c r="C4346" s="103" t="s">
        <v>22654</v>
      </c>
      <c r="D4346" s="98" t="s">
        <v>22653</v>
      </c>
    </row>
    <row r="4347" spans="2:4" x14ac:dyDescent="0.2">
      <c r="B4347" s="97" t="s">
        <v>38857</v>
      </c>
      <c r="C4347" s="103" t="s">
        <v>22654</v>
      </c>
      <c r="D4347" s="98" t="s">
        <v>22653</v>
      </c>
    </row>
    <row r="4348" spans="2:4" x14ac:dyDescent="0.2">
      <c r="B4348" s="97" t="s">
        <v>38858</v>
      </c>
      <c r="C4348" s="103" t="s">
        <v>22654</v>
      </c>
      <c r="D4348" s="98" t="s">
        <v>22653</v>
      </c>
    </row>
    <row r="4349" spans="2:4" x14ac:dyDescent="0.2">
      <c r="B4349" s="97" t="s">
        <v>31817</v>
      </c>
      <c r="C4349" s="103" t="s">
        <v>22654</v>
      </c>
      <c r="D4349" s="98" t="s">
        <v>22653</v>
      </c>
    </row>
    <row r="4350" spans="2:4" x14ac:dyDescent="0.2">
      <c r="B4350" s="97" t="s">
        <v>31818</v>
      </c>
      <c r="C4350" s="103" t="s">
        <v>22654</v>
      </c>
      <c r="D4350" s="98" t="s">
        <v>22653</v>
      </c>
    </row>
    <row r="4351" spans="2:4" x14ac:dyDescent="0.2">
      <c r="B4351" s="97" t="s">
        <v>31819</v>
      </c>
      <c r="C4351" s="103" t="s">
        <v>22654</v>
      </c>
      <c r="D4351" s="98" t="s">
        <v>22653</v>
      </c>
    </row>
    <row r="4352" spans="2:4" x14ac:dyDescent="0.2">
      <c r="B4352" s="97" t="s">
        <v>31820</v>
      </c>
      <c r="C4352" s="103" t="s">
        <v>22654</v>
      </c>
      <c r="D4352" s="98" t="s">
        <v>22653</v>
      </c>
    </row>
    <row r="4353" spans="2:4" x14ac:dyDescent="0.2">
      <c r="B4353" s="97" t="s">
        <v>31821</v>
      </c>
      <c r="C4353" s="103" t="s">
        <v>22654</v>
      </c>
      <c r="D4353" s="98" t="s">
        <v>22653</v>
      </c>
    </row>
    <row r="4354" spans="2:4" x14ac:dyDescent="0.2">
      <c r="B4354" s="97" t="s">
        <v>31143</v>
      </c>
      <c r="C4354" s="103" t="s">
        <v>22654</v>
      </c>
      <c r="D4354" s="98" t="s">
        <v>22654</v>
      </c>
    </row>
    <row r="4355" spans="2:4" x14ac:dyDescent="0.2">
      <c r="B4355" s="97" t="s">
        <v>31140</v>
      </c>
      <c r="C4355" s="103" t="s">
        <v>22654</v>
      </c>
      <c r="D4355" s="98" t="s">
        <v>22653</v>
      </c>
    </row>
    <row r="4356" spans="2:4" x14ac:dyDescent="0.2">
      <c r="B4356" s="97" t="s">
        <v>31141</v>
      </c>
      <c r="C4356" s="103" t="s">
        <v>22654</v>
      </c>
      <c r="D4356" s="98" t="s">
        <v>22653</v>
      </c>
    </row>
    <row r="4357" spans="2:4" x14ac:dyDescent="0.2">
      <c r="B4357" s="97" t="s">
        <v>31142</v>
      </c>
      <c r="C4357" s="103" t="s">
        <v>22654</v>
      </c>
      <c r="D4357" s="98" t="s">
        <v>22653</v>
      </c>
    </row>
    <row r="4358" spans="2:4" x14ac:dyDescent="0.2">
      <c r="B4358" s="97" t="s">
        <v>31145</v>
      </c>
      <c r="C4358" s="103" t="s">
        <v>22654</v>
      </c>
      <c r="D4358" s="98" t="s">
        <v>22654</v>
      </c>
    </row>
    <row r="4359" spans="2:4" x14ac:dyDescent="0.2">
      <c r="B4359" s="97" t="s">
        <v>31144</v>
      </c>
      <c r="C4359" s="103" t="s">
        <v>22654</v>
      </c>
      <c r="D4359" s="98" t="s">
        <v>22654</v>
      </c>
    </row>
    <row r="4360" spans="2:4" x14ac:dyDescent="0.2">
      <c r="B4360" s="97" t="s">
        <v>31146</v>
      </c>
      <c r="C4360" s="103" t="s">
        <v>22654</v>
      </c>
      <c r="D4360" s="98" t="s">
        <v>22654</v>
      </c>
    </row>
    <row r="4361" spans="2:4" x14ac:dyDescent="0.2">
      <c r="B4361" s="97" t="s">
        <v>31147</v>
      </c>
      <c r="C4361" s="103" t="s">
        <v>22654</v>
      </c>
      <c r="D4361" s="98" t="s">
        <v>22654</v>
      </c>
    </row>
    <row r="4362" spans="2:4" x14ac:dyDescent="0.2">
      <c r="B4362" s="97" t="s">
        <v>31148</v>
      </c>
      <c r="C4362" s="103" t="s">
        <v>22654</v>
      </c>
      <c r="D4362" s="98" t="s">
        <v>22654</v>
      </c>
    </row>
    <row r="4363" spans="2:4" x14ac:dyDescent="0.2">
      <c r="B4363" s="97" t="s">
        <v>31149</v>
      </c>
      <c r="C4363" s="103" t="s">
        <v>22654</v>
      </c>
      <c r="D4363" s="98" t="s">
        <v>22654</v>
      </c>
    </row>
    <row r="4364" spans="2:4" x14ac:dyDescent="0.2">
      <c r="B4364" s="97" t="s">
        <v>29068</v>
      </c>
      <c r="C4364" s="103" t="s">
        <v>22654</v>
      </c>
      <c r="D4364" s="98" t="s">
        <v>22654</v>
      </c>
    </row>
    <row r="4365" spans="2:4" x14ac:dyDescent="0.2">
      <c r="B4365" s="97" t="s">
        <v>31150</v>
      </c>
      <c r="C4365" s="103" t="s">
        <v>22654</v>
      </c>
      <c r="D4365" s="98" t="s">
        <v>22654</v>
      </c>
    </row>
    <row r="4366" spans="2:4" x14ac:dyDescent="0.2">
      <c r="B4366" s="97" t="s">
        <v>31151</v>
      </c>
      <c r="C4366" s="103" t="s">
        <v>22654</v>
      </c>
      <c r="D4366" s="98" t="s">
        <v>22654</v>
      </c>
    </row>
    <row r="4367" spans="2:4" x14ac:dyDescent="0.2">
      <c r="B4367" s="97" t="s">
        <v>31152</v>
      </c>
      <c r="C4367" s="103" t="s">
        <v>22654</v>
      </c>
      <c r="D4367" s="98" t="s">
        <v>22654</v>
      </c>
    </row>
    <row r="4368" spans="2:4" x14ac:dyDescent="0.2">
      <c r="B4368" s="97" t="s">
        <v>31153</v>
      </c>
      <c r="C4368" s="103" t="s">
        <v>22654</v>
      </c>
      <c r="D4368" s="98" t="s">
        <v>22653</v>
      </c>
    </row>
    <row r="4369" spans="2:4" x14ac:dyDescent="0.2">
      <c r="B4369" s="97" t="s">
        <v>31154</v>
      </c>
      <c r="C4369" s="103" t="s">
        <v>22654</v>
      </c>
      <c r="D4369" s="98" t="s">
        <v>22653</v>
      </c>
    </row>
    <row r="4370" spans="2:4" x14ac:dyDescent="0.2">
      <c r="B4370" s="97" t="s">
        <v>31155</v>
      </c>
      <c r="C4370" s="103" t="s">
        <v>22654</v>
      </c>
      <c r="D4370" s="98" t="s">
        <v>22653</v>
      </c>
    </row>
    <row r="4371" spans="2:4" x14ac:dyDescent="0.2">
      <c r="B4371" s="97" t="s">
        <v>31156</v>
      </c>
      <c r="C4371" s="103" t="s">
        <v>22654</v>
      </c>
      <c r="D4371" s="98" t="s">
        <v>22653</v>
      </c>
    </row>
    <row r="4372" spans="2:4" x14ac:dyDescent="0.2">
      <c r="B4372" s="97" t="s">
        <v>31157</v>
      </c>
      <c r="C4372" s="103" t="s">
        <v>22654</v>
      </c>
      <c r="D4372" s="98" t="s">
        <v>22653</v>
      </c>
    </row>
    <row r="4373" spans="2:4" x14ac:dyDescent="0.2">
      <c r="B4373" s="97" t="s">
        <v>31158</v>
      </c>
      <c r="C4373" s="103" t="s">
        <v>22654</v>
      </c>
      <c r="D4373" s="98" t="s">
        <v>22653</v>
      </c>
    </row>
    <row r="4374" spans="2:4" x14ac:dyDescent="0.2">
      <c r="B4374" s="97" t="s">
        <v>31162</v>
      </c>
      <c r="C4374" s="103" t="s">
        <v>22654</v>
      </c>
      <c r="D4374" s="98" t="s">
        <v>22654</v>
      </c>
    </row>
    <row r="4375" spans="2:4" x14ac:dyDescent="0.2">
      <c r="B4375" s="97" t="s">
        <v>31159</v>
      </c>
      <c r="C4375" s="103" t="s">
        <v>22654</v>
      </c>
      <c r="D4375" s="98" t="s">
        <v>22653</v>
      </c>
    </row>
    <row r="4376" spans="2:4" x14ac:dyDescent="0.2">
      <c r="B4376" s="97" t="s">
        <v>31160</v>
      </c>
      <c r="C4376" s="103" t="s">
        <v>22654</v>
      </c>
      <c r="D4376" s="98" t="s">
        <v>22653</v>
      </c>
    </row>
    <row r="4377" spans="2:4" x14ac:dyDescent="0.2">
      <c r="B4377" s="97" t="s">
        <v>31161</v>
      </c>
      <c r="C4377" s="103" t="s">
        <v>22654</v>
      </c>
      <c r="D4377" s="98" t="s">
        <v>22653</v>
      </c>
    </row>
    <row r="4378" spans="2:4" x14ac:dyDescent="0.2">
      <c r="B4378" s="97" t="s">
        <v>34099</v>
      </c>
      <c r="C4378" s="103" t="s">
        <v>22654</v>
      </c>
      <c r="D4378" s="98" t="s">
        <v>22653</v>
      </c>
    </row>
    <row r="4379" spans="2:4" x14ac:dyDescent="0.2">
      <c r="B4379" s="97" t="s">
        <v>34100</v>
      </c>
      <c r="C4379" s="103" t="s">
        <v>22654</v>
      </c>
      <c r="D4379" s="98" t="s">
        <v>22653</v>
      </c>
    </row>
    <row r="4380" spans="2:4" x14ac:dyDescent="0.2">
      <c r="B4380" s="97" t="s">
        <v>34101</v>
      </c>
      <c r="C4380" s="103" t="s">
        <v>22654</v>
      </c>
      <c r="D4380" s="98" t="s">
        <v>22653</v>
      </c>
    </row>
    <row r="4381" spans="2:4" x14ac:dyDescent="0.2">
      <c r="B4381" s="97" t="s">
        <v>34102</v>
      </c>
      <c r="C4381" s="103" t="s">
        <v>22654</v>
      </c>
      <c r="D4381" s="98" t="s">
        <v>22653</v>
      </c>
    </row>
    <row r="4382" spans="2:4" x14ac:dyDescent="0.2">
      <c r="B4382" s="97" t="s">
        <v>34103</v>
      </c>
      <c r="C4382" s="103" t="s">
        <v>22654</v>
      </c>
      <c r="D4382" s="98" t="s">
        <v>22653</v>
      </c>
    </row>
    <row r="4383" spans="2:4" x14ac:dyDescent="0.2">
      <c r="B4383" s="97" t="s">
        <v>34104</v>
      </c>
      <c r="C4383" s="103" t="s">
        <v>22654</v>
      </c>
      <c r="D4383" s="98" t="s">
        <v>22653</v>
      </c>
    </row>
    <row r="4384" spans="2:4" x14ac:dyDescent="0.2">
      <c r="B4384" s="97" t="s">
        <v>34105</v>
      </c>
      <c r="C4384" s="103" t="s">
        <v>22654</v>
      </c>
      <c r="D4384" s="98" t="s">
        <v>22653</v>
      </c>
    </row>
    <row r="4385" spans="2:4" x14ac:dyDescent="0.2">
      <c r="B4385" s="97" t="s">
        <v>34106</v>
      </c>
      <c r="C4385" s="103" t="s">
        <v>22654</v>
      </c>
      <c r="D4385" s="98" t="s">
        <v>22653</v>
      </c>
    </row>
    <row r="4386" spans="2:4" x14ac:dyDescent="0.2">
      <c r="B4386" s="97" t="s">
        <v>34107</v>
      </c>
      <c r="C4386" s="103" t="s">
        <v>22654</v>
      </c>
      <c r="D4386" s="98" t="s">
        <v>22653</v>
      </c>
    </row>
    <row r="4387" spans="2:4" x14ac:dyDescent="0.2">
      <c r="B4387" s="97" t="s">
        <v>34108</v>
      </c>
      <c r="C4387" s="103" t="s">
        <v>22654</v>
      </c>
      <c r="D4387" s="98" t="s">
        <v>22653</v>
      </c>
    </row>
    <row r="4388" spans="2:4" x14ac:dyDescent="0.2">
      <c r="B4388" s="97" t="s">
        <v>31164</v>
      </c>
      <c r="C4388" s="103" t="s">
        <v>22654</v>
      </c>
      <c r="D4388" s="98" t="s">
        <v>22654</v>
      </c>
    </row>
    <row r="4389" spans="2:4" x14ac:dyDescent="0.2">
      <c r="B4389" s="97" t="s">
        <v>38859</v>
      </c>
      <c r="C4389" s="103" t="s">
        <v>22654</v>
      </c>
      <c r="D4389" s="98" t="s">
        <v>22653</v>
      </c>
    </row>
    <row r="4390" spans="2:4" x14ac:dyDescent="0.2">
      <c r="B4390" s="97" t="s">
        <v>34109</v>
      </c>
      <c r="C4390" s="103" t="s">
        <v>22654</v>
      </c>
      <c r="D4390" s="98" t="s">
        <v>22654</v>
      </c>
    </row>
    <row r="4391" spans="2:4" x14ac:dyDescent="0.2">
      <c r="B4391" s="97" t="s">
        <v>38860</v>
      </c>
      <c r="C4391" s="103" t="s">
        <v>22654</v>
      </c>
      <c r="D4391" s="98" t="s">
        <v>22654</v>
      </c>
    </row>
    <row r="4392" spans="2:4" x14ac:dyDescent="0.2">
      <c r="B4392" s="97" t="s">
        <v>34110</v>
      </c>
      <c r="C4392" s="103" t="s">
        <v>22654</v>
      </c>
      <c r="D4392" s="98" t="s">
        <v>22654</v>
      </c>
    </row>
    <row r="4393" spans="2:4" x14ac:dyDescent="0.2">
      <c r="B4393" s="97" t="s">
        <v>29076</v>
      </c>
      <c r="C4393" s="103" t="s">
        <v>22654</v>
      </c>
      <c r="D4393" s="98" t="s">
        <v>22654</v>
      </c>
    </row>
    <row r="4394" spans="2:4" x14ac:dyDescent="0.2">
      <c r="B4394" s="97" t="s">
        <v>28508</v>
      </c>
      <c r="C4394" s="103" t="s">
        <v>22654</v>
      </c>
      <c r="D4394" s="98" t="s">
        <v>22654</v>
      </c>
    </row>
    <row r="4395" spans="2:4" x14ac:dyDescent="0.2">
      <c r="B4395" s="97" t="s">
        <v>34111</v>
      </c>
      <c r="C4395" s="103" t="s">
        <v>22654</v>
      </c>
      <c r="D4395" s="98" t="s">
        <v>22654</v>
      </c>
    </row>
    <row r="4396" spans="2:4" x14ac:dyDescent="0.2">
      <c r="B4396" s="97" t="s">
        <v>28509</v>
      </c>
      <c r="C4396" s="103" t="s">
        <v>22654</v>
      </c>
      <c r="D4396" s="98" t="s">
        <v>22654</v>
      </c>
    </row>
    <row r="4397" spans="2:4" x14ac:dyDescent="0.2">
      <c r="B4397" s="97" t="s">
        <v>31165</v>
      </c>
      <c r="C4397" s="103" t="s">
        <v>22654</v>
      </c>
      <c r="D4397" s="98" t="s">
        <v>22654</v>
      </c>
    </row>
    <row r="4398" spans="2:4" x14ac:dyDescent="0.2">
      <c r="B4398" s="97" t="s">
        <v>34112</v>
      </c>
      <c r="C4398" s="103" t="s">
        <v>22654</v>
      </c>
      <c r="D4398" s="98" t="s">
        <v>22654</v>
      </c>
    </row>
    <row r="4399" spans="2:4" x14ac:dyDescent="0.2">
      <c r="B4399" s="97" t="s">
        <v>38861</v>
      </c>
      <c r="C4399" s="103" t="s">
        <v>22654</v>
      </c>
      <c r="D4399" s="98" t="s">
        <v>22654</v>
      </c>
    </row>
    <row r="4400" spans="2:4" x14ac:dyDescent="0.2">
      <c r="B4400" s="97" t="s">
        <v>35591</v>
      </c>
      <c r="C4400" s="103" t="s">
        <v>22654</v>
      </c>
      <c r="D4400" s="98" t="s">
        <v>22654</v>
      </c>
    </row>
    <row r="4401" spans="2:4" x14ac:dyDescent="0.2">
      <c r="B4401" s="97" t="s">
        <v>28510</v>
      </c>
      <c r="C4401" s="103" t="s">
        <v>22654</v>
      </c>
      <c r="D4401" s="98" t="s">
        <v>22654</v>
      </c>
    </row>
    <row r="4402" spans="2:4" x14ac:dyDescent="0.2">
      <c r="B4402" s="97" t="s">
        <v>28511</v>
      </c>
      <c r="C4402" s="103" t="s">
        <v>22654</v>
      </c>
      <c r="D4402" s="98" t="s">
        <v>22654</v>
      </c>
    </row>
    <row r="4403" spans="2:4" x14ac:dyDescent="0.2">
      <c r="B4403" s="97" t="s">
        <v>28512</v>
      </c>
      <c r="C4403" s="103" t="s">
        <v>22654</v>
      </c>
      <c r="D4403" s="98" t="s">
        <v>22654</v>
      </c>
    </row>
    <row r="4404" spans="2:4" x14ac:dyDescent="0.2">
      <c r="B4404" s="97" t="s">
        <v>28513</v>
      </c>
      <c r="C4404" s="103" t="s">
        <v>22654</v>
      </c>
      <c r="D4404" s="98" t="s">
        <v>22654</v>
      </c>
    </row>
    <row r="4405" spans="2:4" x14ac:dyDescent="0.2">
      <c r="B4405" s="97" t="s">
        <v>28514</v>
      </c>
      <c r="C4405" s="103" t="s">
        <v>22654</v>
      </c>
      <c r="D4405" s="98" t="s">
        <v>22654</v>
      </c>
    </row>
    <row r="4406" spans="2:4" x14ac:dyDescent="0.2">
      <c r="B4406" s="97" t="s">
        <v>27680</v>
      </c>
      <c r="C4406" s="103" t="s">
        <v>22654</v>
      </c>
      <c r="D4406" s="98" t="s">
        <v>22654</v>
      </c>
    </row>
    <row r="4407" spans="2:4" x14ac:dyDescent="0.2">
      <c r="B4407" s="97" t="s">
        <v>28515</v>
      </c>
      <c r="C4407" s="103" t="s">
        <v>22654</v>
      </c>
      <c r="D4407" s="98" t="s">
        <v>22654</v>
      </c>
    </row>
    <row r="4408" spans="2:4" x14ac:dyDescent="0.2">
      <c r="B4408" s="97" t="s">
        <v>28516</v>
      </c>
      <c r="C4408" s="103" t="s">
        <v>22654</v>
      </c>
      <c r="D4408" s="98" t="s">
        <v>22654</v>
      </c>
    </row>
    <row r="4409" spans="2:4" x14ac:dyDescent="0.2">
      <c r="B4409" s="97" t="s">
        <v>28517</v>
      </c>
      <c r="C4409" s="103" t="s">
        <v>22654</v>
      </c>
      <c r="D4409" s="98" t="s">
        <v>22654</v>
      </c>
    </row>
    <row r="4410" spans="2:4" x14ac:dyDescent="0.2">
      <c r="B4410" s="97" t="s">
        <v>28518</v>
      </c>
      <c r="C4410" s="103" t="s">
        <v>22653</v>
      </c>
      <c r="D4410" s="98" t="s">
        <v>22654</v>
      </c>
    </row>
    <row r="4411" spans="2:4" x14ac:dyDescent="0.2">
      <c r="B4411" s="97" t="s">
        <v>35392</v>
      </c>
      <c r="C4411" s="103" t="s">
        <v>22654</v>
      </c>
      <c r="D4411" s="98" t="s">
        <v>22653</v>
      </c>
    </row>
    <row r="4412" spans="2:4" x14ac:dyDescent="0.2">
      <c r="B4412" s="97" t="s">
        <v>38862</v>
      </c>
      <c r="C4412" s="103" t="s">
        <v>22654</v>
      </c>
      <c r="D4412" s="98" t="s">
        <v>22654</v>
      </c>
    </row>
    <row r="4413" spans="2:4" x14ac:dyDescent="0.2">
      <c r="B4413" s="97" t="s">
        <v>31166</v>
      </c>
      <c r="C4413" s="103" t="s">
        <v>22654</v>
      </c>
      <c r="D4413" s="98" t="s">
        <v>22654</v>
      </c>
    </row>
    <row r="4414" spans="2:4" x14ac:dyDescent="0.2">
      <c r="B4414" s="97" t="s">
        <v>34113</v>
      </c>
      <c r="C4414" s="103" t="s">
        <v>22654</v>
      </c>
      <c r="D4414" s="98" t="s">
        <v>22653</v>
      </c>
    </row>
    <row r="4415" spans="2:4" x14ac:dyDescent="0.2">
      <c r="B4415" s="97" t="s">
        <v>28519</v>
      </c>
      <c r="C4415" s="103" t="s">
        <v>22654</v>
      </c>
      <c r="D4415" s="98" t="s">
        <v>22654</v>
      </c>
    </row>
    <row r="4416" spans="2:4" x14ac:dyDescent="0.2">
      <c r="B4416" s="97" t="s">
        <v>38863</v>
      </c>
      <c r="C4416" s="103" t="s">
        <v>22654</v>
      </c>
      <c r="D4416" s="98" t="s">
        <v>22654</v>
      </c>
    </row>
    <row r="4417" spans="2:4" x14ac:dyDescent="0.2">
      <c r="B4417" s="97" t="s">
        <v>34114</v>
      </c>
      <c r="C4417" s="103" t="s">
        <v>22654</v>
      </c>
      <c r="D4417" s="98" t="s">
        <v>22654</v>
      </c>
    </row>
    <row r="4418" spans="2:4" x14ac:dyDescent="0.2">
      <c r="B4418" s="97" t="s">
        <v>38864</v>
      </c>
      <c r="C4418" s="103" t="s">
        <v>22654</v>
      </c>
      <c r="D4418" s="98" t="s">
        <v>22654</v>
      </c>
    </row>
    <row r="4419" spans="2:4" x14ac:dyDescent="0.2">
      <c r="B4419" s="97" t="s">
        <v>38865</v>
      </c>
      <c r="C4419" s="103" t="s">
        <v>22654</v>
      </c>
      <c r="D4419" s="98" t="s">
        <v>22654</v>
      </c>
    </row>
    <row r="4420" spans="2:4" x14ac:dyDescent="0.2">
      <c r="B4420" s="97" t="s">
        <v>28520</v>
      </c>
      <c r="C4420" s="103" t="s">
        <v>22654</v>
      </c>
      <c r="D4420" s="98" t="s">
        <v>22654</v>
      </c>
    </row>
    <row r="4421" spans="2:4" x14ac:dyDescent="0.2">
      <c r="B4421" s="97" t="s">
        <v>35592</v>
      </c>
      <c r="C4421" s="103" t="s">
        <v>22654</v>
      </c>
      <c r="D4421" s="98" t="s">
        <v>22654</v>
      </c>
    </row>
    <row r="4422" spans="2:4" x14ac:dyDescent="0.2">
      <c r="B4422" s="97" t="s">
        <v>28521</v>
      </c>
      <c r="C4422" s="103" t="s">
        <v>22653</v>
      </c>
      <c r="D4422" s="98" t="s">
        <v>22654</v>
      </c>
    </row>
    <row r="4423" spans="2:4" x14ac:dyDescent="0.2">
      <c r="B4423" s="97" t="s">
        <v>28522</v>
      </c>
      <c r="C4423" s="103" t="s">
        <v>22654</v>
      </c>
      <c r="D4423" s="98" t="s">
        <v>22654</v>
      </c>
    </row>
    <row r="4424" spans="2:4" x14ac:dyDescent="0.2">
      <c r="B4424" s="97" t="s">
        <v>28523</v>
      </c>
      <c r="C4424" s="103" t="s">
        <v>22653</v>
      </c>
      <c r="D4424" s="98" t="s">
        <v>22654</v>
      </c>
    </row>
    <row r="4425" spans="2:4" x14ac:dyDescent="0.2">
      <c r="B4425" s="97" t="s">
        <v>28524</v>
      </c>
      <c r="C4425" s="103" t="s">
        <v>22653</v>
      </c>
      <c r="D4425" s="98" t="s">
        <v>22654</v>
      </c>
    </row>
    <row r="4426" spans="2:4" x14ac:dyDescent="0.2">
      <c r="B4426" s="97" t="s">
        <v>28525</v>
      </c>
      <c r="C4426" s="103" t="s">
        <v>22654</v>
      </c>
      <c r="D4426" s="98" t="s">
        <v>22654</v>
      </c>
    </row>
    <row r="4427" spans="2:4" x14ac:dyDescent="0.2">
      <c r="B4427" s="97" t="s">
        <v>28526</v>
      </c>
      <c r="C4427" s="103" t="s">
        <v>22653</v>
      </c>
      <c r="D4427" s="98" t="s">
        <v>22654</v>
      </c>
    </row>
    <row r="4428" spans="2:4" x14ac:dyDescent="0.2">
      <c r="B4428" s="97" t="s">
        <v>31167</v>
      </c>
      <c r="C4428" s="103" t="s">
        <v>22653</v>
      </c>
      <c r="D4428" s="98" t="s">
        <v>22654</v>
      </c>
    </row>
    <row r="4429" spans="2:4" x14ac:dyDescent="0.2">
      <c r="B4429" s="97" t="s">
        <v>38866</v>
      </c>
      <c r="C4429" s="103" t="s">
        <v>22654</v>
      </c>
      <c r="D4429" s="98" t="s">
        <v>22654</v>
      </c>
    </row>
    <row r="4430" spans="2:4" x14ac:dyDescent="0.2">
      <c r="B4430" s="97" t="s">
        <v>38867</v>
      </c>
      <c r="C4430" s="103" t="s">
        <v>22654</v>
      </c>
      <c r="D4430" s="98" t="s">
        <v>22654</v>
      </c>
    </row>
    <row r="4431" spans="2:4" x14ac:dyDescent="0.2">
      <c r="B4431" s="97" t="s">
        <v>38868</v>
      </c>
      <c r="C4431" s="103" t="s">
        <v>22654</v>
      </c>
      <c r="D4431" s="98" t="s">
        <v>22654</v>
      </c>
    </row>
    <row r="4432" spans="2:4" x14ac:dyDescent="0.2">
      <c r="B4432" s="97" t="s">
        <v>35593</v>
      </c>
      <c r="C4432" s="103" t="s">
        <v>22654</v>
      </c>
      <c r="D4432" s="98" t="s">
        <v>22654</v>
      </c>
    </row>
    <row r="4433" spans="2:4" x14ac:dyDescent="0.2">
      <c r="B4433" s="97" t="s">
        <v>28527</v>
      </c>
      <c r="C4433" s="103" t="s">
        <v>22654</v>
      </c>
      <c r="D4433" s="98" t="s">
        <v>22654</v>
      </c>
    </row>
    <row r="4434" spans="2:4" x14ac:dyDescent="0.2">
      <c r="B4434" s="97" t="s">
        <v>38869</v>
      </c>
      <c r="C4434" s="103" t="s">
        <v>22654</v>
      </c>
      <c r="D4434" s="98" t="s">
        <v>22654</v>
      </c>
    </row>
    <row r="4435" spans="2:4" x14ac:dyDescent="0.2">
      <c r="B4435" s="97" t="s">
        <v>28528</v>
      </c>
      <c r="C4435" s="103" t="s">
        <v>22654</v>
      </c>
      <c r="D4435" s="98" t="s">
        <v>22654</v>
      </c>
    </row>
    <row r="4436" spans="2:4" x14ac:dyDescent="0.2">
      <c r="B4436" s="97" t="s">
        <v>38870</v>
      </c>
      <c r="C4436" s="103" t="s">
        <v>22654</v>
      </c>
      <c r="D4436" s="98" t="s">
        <v>22654</v>
      </c>
    </row>
    <row r="4437" spans="2:4" x14ac:dyDescent="0.2">
      <c r="B4437" s="97" t="s">
        <v>28529</v>
      </c>
      <c r="C4437" s="103" t="s">
        <v>22654</v>
      </c>
      <c r="D4437" s="98" t="s">
        <v>22654</v>
      </c>
    </row>
    <row r="4438" spans="2:4" x14ac:dyDescent="0.2">
      <c r="B4438" s="97" t="s">
        <v>28530</v>
      </c>
      <c r="C4438" s="103" t="s">
        <v>22654</v>
      </c>
      <c r="D4438" s="98" t="s">
        <v>22654</v>
      </c>
    </row>
    <row r="4439" spans="2:4" x14ac:dyDescent="0.2">
      <c r="B4439" s="97" t="s">
        <v>35393</v>
      </c>
      <c r="C4439" s="103" t="s">
        <v>22654</v>
      </c>
      <c r="D4439" s="98" t="s">
        <v>22653</v>
      </c>
    </row>
    <row r="4440" spans="2:4" x14ac:dyDescent="0.2">
      <c r="B4440" s="97" t="s">
        <v>28531</v>
      </c>
      <c r="C4440" s="103" t="s">
        <v>22654</v>
      </c>
      <c r="D4440" s="98" t="s">
        <v>22654</v>
      </c>
    </row>
    <row r="4441" spans="2:4" x14ac:dyDescent="0.2">
      <c r="B4441" s="97" t="s">
        <v>28532</v>
      </c>
      <c r="C4441" s="103" t="s">
        <v>22654</v>
      </c>
      <c r="D4441" s="98" t="s">
        <v>22654</v>
      </c>
    </row>
    <row r="4442" spans="2:4" x14ac:dyDescent="0.2">
      <c r="B4442" s="97" t="s">
        <v>34115</v>
      </c>
      <c r="C4442" s="103" t="s">
        <v>22654</v>
      </c>
      <c r="D4442" s="98" t="s">
        <v>22654</v>
      </c>
    </row>
    <row r="4443" spans="2:4" x14ac:dyDescent="0.2">
      <c r="B4443" s="97" t="s">
        <v>38871</v>
      </c>
      <c r="C4443" s="103" t="s">
        <v>22654</v>
      </c>
      <c r="D4443" s="98" t="s">
        <v>22654</v>
      </c>
    </row>
    <row r="4444" spans="2:4" x14ac:dyDescent="0.2">
      <c r="B4444" s="97" t="s">
        <v>34116</v>
      </c>
      <c r="C4444" s="103" t="s">
        <v>22654</v>
      </c>
      <c r="D4444" s="98" t="s">
        <v>22653</v>
      </c>
    </row>
    <row r="4445" spans="2:4" x14ac:dyDescent="0.2">
      <c r="B4445" s="97" t="s">
        <v>35594</v>
      </c>
      <c r="C4445" s="103" t="s">
        <v>22654</v>
      </c>
      <c r="D4445" s="98" t="s">
        <v>22654</v>
      </c>
    </row>
    <row r="4446" spans="2:4" x14ac:dyDescent="0.2">
      <c r="B4446" s="97" t="s">
        <v>38872</v>
      </c>
      <c r="C4446" s="103" t="s">
        <v>22654</v>
      </c>
      <c r="D4446" s="98" t="s">
        <v>22654</v>
      </c>
    </row>
    <row r="4447" spans="2:4" x14ac:dyDescent="0.2">
      <c r="B4447" s="97" t="s">
        <v>38873</v>
      </c>
      <c r="C4447" s="103" t="s">
        <v>22654</v>
      </c>
      <c r="D4447" s="98" t="s">
        <v>22654</v>
      </c>
    </row>
    <row r="4448" spans="2:4" x14ac:dyDescent="0.2">
      <c r="B4448" s="97" t="s">
        <v>38874</v>
      </c>
      <c r="C4448" s="103" t="s">
        <v>22654</v>
      </c>
      <c r="D4448" s="98" t="s">
        <v>22654</v>
      </c>
    </row>
    <row r="4449" spans="2:4" x14ac:dyDescent="0.2">
      <c r="B4449" s="97" t="s">
        <v>38875</v>
      </c>
      <c r="C4449" s="103" t="s">
        <v>22654</v>
      </c>
      <c r="D4449" s="98" t="s">
        <v>22654</v>
      </c>
    </row>
    <row r="4450" spans="2:4" x14ac:dyDescent="0.2">
      <c r="B4450" s="97" t="s">
        <v>38876</v>
      </c>
      <c r="C4450" s="103" t="s">
        <v>22654</v>
      </c>
      <c r="D4450" s="98" t="s">
        <v>22654</v>
      </c>
    </row>
    <row r="4451" spans="2:4" x14ac:dyDescent="0.2">
      <c r="B4451" s="97" t="s">
        <v>38877</v>
      </c>
      <c r="C4451" s="103" t="s">
        <v>22654</v>
      </c>
      <c r="D4451" s="98" t="s">
        <v>22654</v>
      </c>
    </row>
    <row r="4452" spans="2:4" x14ac:dyDescent="0.2">
      <c r="B4452" s="97" t="s">
        <v>38878</v>
      </c>
      <c r="C4452" s="103" t="s">
        <v>22654</v>
      </c>
      <c r="D4452" s="98" t="s">
        <v>22654</v>
      </c>
    </row>
    <row r="4453" spans="2:4" x14ac:dyDescent="0.2">
      <c r="B4453" s="97" t="s">
        <v>31168</v>
      </c>
      <c r="C4453" s="103" t="s">
        <v>22654</v>
      </c>
      <c r="D4453" s="98" t="s">
        <v>22654</v>
      </c>
    </row>
    <row r="4454" spans="2:4" x14ac:dyDescent="0.2">
      <c r="B4454" s="97" t="s">
        <v>29077</v>
      </c>
      <c r="C4454" s="103" t="s">
        <v>22654</v>
      </c>
      <c r="D4454" s="98" t="s">
        <v>22654</v>
      </c>
    </row>
    <row r="4455" spans="2:4" x14ac:dyDescent="0.2">
      <c r="B4455" s="97" t="s">
        <v>34117</v>
      </c>
      <c r="C4455" s="103" t="s">
        <v>22653</v>
      </c>
      <c r="D4455" s="98" t="s">
        <v>22654</v>
      </c>
    </row>
    <row r="4456" spans="2:4" x14ac:dyDescent="0.2">
      <c r="B4456" s="97" t="s">
        <v>29078</v>
      </c>
      <c r="C4456" s="103" t="s">
        <v>22654</v>
      </c>
      <c r="D4456" s="98" t="s">
        <v>22653</v>
      </c>
    </row>
    <row r="4457" spans="2:4" x14ac:dyDescent="0.2">
      <c r="B4457" s="97" t="s">
        <v>38879</v>
      </c>
      <c r="C4457" s="103" t="s">
        <v>22654</v>
      </c>
      <c r="D4457" s="98" t="s">
        <v>22654</v>
      </c>
    </row>
    <row r="4458" spans="2:4" x14ac:dyDescent="0.2">
      <c r="B4458" s="97" t="s">
        <v>38880</v>
      </c>
      <c r="C4458" s="103" t="s">
        <v>22654</v>
      </c>
      <c r="D4458" s="98" t="s">
        <v>22654</v>
      </c>
    </row>
    <row r="4459" spans="2:4" x14ac:dyDescent="0.2">
      <c r="B4459" s="97" t="s">
        <v>26536</v>
      </c>
      <c r="C4459" s="103" t="s">
        <v>22653</v>
      </c>
      <c r="D4459" s="98" t="s">
        <v>22654</v>
      </c>
    </row>
    <row r="4460" spans="2:4" x14ac:dyDescent="0.2">
      <c r="B4460" s="97" t="s">
        <v>29686</v>
      </c>
      <c r="C4460" s="103" t="s">
        <v>22653</v>
      </c>
      <c r="D4460" s="98" t="s">
        <v>22654</v>
      </c>
    </row>
    <row r="4461" spans="2:4" x14ac:dyDescent="0.2">
      <c r="B4461" s="97" t="s">
        <v>29079</v>
      </c>
      <c r="C4461" s="103" t="s">
        <v>22654</v>
      </c>
      <c r="D4461" s="98" t="s">
        <v>22654</v>
      </c>
    </row>
    <row r="4462" spans="2:4" x14ac:dyDescent="0.2">
      <c r="B4462" s="97" t="s">
        <v>38881</v>
      </c>
      <c r="C4462" s="103" t="s">
        <v>22654</v>
      </c>
      <c r="D4462" s="98" t="s">
        <v>22654</v>
      </c>
    </row>
    <row r="4463" spans="2:4" x14ac:dyDescent="0.2">
      <c r="B4463" s="97" t="s">
        <v>38882</v>
      </c>
      <c r="C4463" s="103" t="s">
        <v>22654</v>
      </c>
      <c r="D4463" s="98" t="s">
        <v>22653</v>
      </c>
    </row>
    <row r="4464" spans="2:4" x14ac:dyDescent="0.2">
      <c r="B4464" s="97" t="s">
        <v>38883</v>
      </c>
      <c r="C4464" s="103" t="s">
        <v>22654</v>
      </c>
      <c r="D4464" s="98" t="s">
        <v>22654</v>
      </c>
    </row>
    <row r="4465" spans="2:4" x14ac:dyDescent="0.2">
      <c r="B4465" s="97" t="s">
        <v>29080</v>
      </c>
      <c r="C4465" s="103" t="s">
        <v>22654</v>
      </c>
      <c r="D4465" s="98" t="s">
        <v>22654</v>
      </c>
    </row>
    <row r="4466" spans="2:4" x14ac:dyDescent="0.2">
      <c r="B4466" s="97" t="s">
        <v>38884</v>
      </c>
      <c r="C4466" s="103" t="s">
        <v>22654</v>
      </c>
      <c r="D4466" s="98" t="s">
        <v>22654</v>
      </c>
    </row>
    <row r="4467" spans="2:4" x14ac:dyDescent="0.2">
      <c r="B4467" s="97" t="s">
        <v>24421</v>
      </c>
      <c r="C4467" s="103" t="s">
        <v>22654</v>
      </c>
      <c r="D4467" s="98" t="s">
        <v>22654</v>
      </c>
    </row>
    <row r="4468" spans="2:4" x14ac:dyDescent="0.2">
      <c r="B4468" s="97" t="s">
        <v>31169</v>
      </c>
      <c r="C4468" s="103" t="s">
        <v>22654</v>
      </c>
      <c r="D4468" s="98" t="s">
        <v>22653</v>
      </c>
    </row>
    <row r="4469" spans="2:4" x14ac:dyDescent="0.2">
      <c r="B4469" s="97" t="s">
        <v>31170</v>
      </c>
      <c r="C4469" s="103" t="s">
        <v>22654</v>
      </c>
      <c r="D4469" s="98" t="s">
        <v>22653</v>
      </c>
    </row>
    <row r="4470" spans="2:4" x14ac:dyDescent="0.2">
      <c r="B4470" s="97" t="s">
        <v>35394</v>
      </c>
      <c r="C4470" s="103" t="s">
        <v>22654</v>
      </c>
      <c r="D4470" s="98" t="s">
        <v>22653</v>
      </c>
    </row>
    <row r="4471" spans="2:4" x14ac:dyDescent="0.2">
      <c r="B4471" s="97" t="s">
        <v>29081</v>
      </c>
      <c r="C4471" s="103" t="s">
        <v>22653</v>
      </c>
      <c r="D4471" s="98" t="s">
        <v>22654</v>
      </c>
    </row>
    <row r="4472" spans="2:4" x14ac:dyDescent="0.2">
      <c r="B4472" s="97" t="s">
        <v>29082</v>
      </c>
      <c r="C4472" s="103" t="s">
        <v>22654</v>
      </c>
      <c r="D4472" s="98" t="s">
        <v>22654</v>
      </c>
    </row>
    <row r="4473" spans="2:4" x14ac:dyDescent="0.2">
      <c r="B4473" s="97" t="s">
        <v>29083</v>
      </c>
      <c r="C4473" s="103" t="s">
        <v>22654</v>
      </c>
      <c r="D4473" s="98" t="s">
        <v>22654</v>
      </c>
    </row>
    <row r="4474" spans="2:4" x14ac:dyDescent="0.2">
      <c r="B4474" s="97" t="s">
        <v>29084</v>
      </c>
      <c r="C4474" s="103" t="s">
        <v>22653</v>
      </c>
      <c r="D4474" s="98" t="s">
        <v>22654</v>
      </c>
    </row>
    <row r="4475" spans="2:4" x14ac:dyDescent="0.2">
      <c r="B4475" s="97" t="s">
        <v>29085</v>
      </c>
      <c r="C4475" s="103" t="s">
        <v>22654</v>
      </c>
      <c r="D4475" s="98" t="s">
        <v>22654</v>
      </c>
    </row>
    <row r="4476" spans="2:4" x14ac:dyDescent="0.2">
      <c r="B4476" s="97" t="s">
        <v>31171</v>
      </c>
      <c r="C4476" s="103" t="s">
        <v>22653</v>
      </c>
      <c r="D4476" s="98" t="s">
        <v>22654</v>
      </c>
    </row>
    <row r="4477" spans="2:4" x14ac:dyDescent="0.2">
      <c r="B4477" s="97" t="s">
        <v>31172</v>
      </c>
      <c r="C4477" s="103" t="s">
        <v>22654</v>
      </c>
      <c r="D4477" s="98" t="s">
        <v>22654</v>
      </c>
    </row>
    <row r="4478" spans="2:4" x14ac:dyDescent="0.2">
      <c r="B4478" s="97" t="s">
        <v>29086</v>
      </c>
      <c r="C4478" s="103" t="s">
        <v>22654</v>
      </c>
      <c r="D4478" s="98" t="s">
        <v>22653</v>
      </c>
    </row>
    <row r="4479" spans="2:4" x14ac:dyDescent="0.2">
      <c r="B4479" s="97" t="s">
        <v>34118</v>
      </c>
      <c r="C4479" s="103" t="s">
        <v>22654</v>
      </c>
      <c r="D4479" s="98" t="s">
        <v>22654</v>
      </c>
    </row>
    <row r="4480" spans="2:4" x14ac:dyDescent="0.2">
      <c r="B4480" s="97" t="s">
        <v>34119</v>
      </c>
      <c r="C4480" s="103" t="s">
        <v>22654</v>
      </c>
      <c r="D4480" s="98" t="s">
        <v>22654</v>
      </c>
    </row>
    <row r="4481" spans="2:4" x14ac:dyDescent="0.2">
      <c r="B4481" s="97" t="s">
        <v>38885</v>
      </c>
      <c r="C4481" s="103" t="s">
        <v>22654</v>
      </c>
      <c r="D4481" s="98" t="s">
        <v>22654</v>
      </c>
    </row>
    <row r="4482" spans="2:4" x14ac:dyDescent="0.2">
      <c r="B4482" s="97" t="s">
        <v>38886</v>
      </c>
      <c r="C4482" s="103" t="s">
        <v>22654</v>
      </c>
      <c r="D4482" s="98" t="s">
        <v>22654</v>
      </c>
    </row>
    <row r="4483" spans="2:4" x14ac:dyDescent="0.2">
      <c r="B4483" s="97" t="s">
        <v>29087</v>
      </c>
      <c r="C4483" s="103" t="s">
        <v>22654</v>
      </c>
      <c r="D4483" s="98" t="s">
        <v>22654</v>
      </c>
    </row>
    <row r="4484" spans="2:4" x14ac:dyDescent="0.2">
      <c r="B4484" s="97" t="s">
        <v>27681</v>
      </c>
      <c r="C4484" s="103" t="s">
        <v>22654</v>
      </c>
      <c r="D4484" s="98" t="s">
        <v>22653</v>
      </c>
    </row>
    <row r="4485" spans="2:4" x14ac:dyDescent="0.2">
      <c r="B4485" s="97" t="s">
        <v>35595</v>
      </c>
      <c r="C4485" s="103" t="s">
        <v>22653</v>
      </c>
      <c r="D4485" s="98" t="s">
        <v>22654</v>
      </c>
    </row>
    <row r="4486" spans="2:4" x14ac:dyDescent="0.2">
      <c r="B4486" s="97" t="s">
        <v>38887</v>
      </c>
      <c r="C4486" s="103" t="s">
        <v>22654</v>
      </c>
      <c r="D4486" s="98" t="s">
        <v>22654</v>
      </c>
    </row>
    <row r="4487" spans="2:4" x14ac:dyDescent="0.2">
      <c r="B4487" s="97" t="s">
        <v>29088</v>
      </c>
      <c r="C4487" s="103" t="s">
        <v>22654</v>
      </c>
      <c r="D4487" s="98" t="s">
        <v>22654</v>
      </c>
    </row>
    <row r="4488" spans="2:4" x14ac:dyDescent="0.2">
      <c r="B4488" s="97" t="s">
        <v>38888</v>
      </c>
      <c r="C4488" s="103" t="s">
        <v>22654</v>
      </c>
      <c r="D4488" s="98" t="s">
        <v>22654</v>
      </c>
    </row>
    <row r="4489" spans="2:4" x14ac:dyDescent="0.2">
      <c r="B4489" s="97" t="s">
        <v>29089</v>
      </c>
      <c r="C4489" s="103" t="s">
        <v>22654</v>
      </c>
      <c r="D4489" s="98" t="s">
        <v>22654</v>
      </c>
    </row>
    <row r="4490" spans="2:4" x14ac:dyDescent="0.2">
      <c r="B4490" s="97" t="s">
        <v>31173</v>
      </c>
      <c r="C4490" s="103" t="s">
        <v>22654</v>
      </c>
      <c r="D4490" s="98" t="s">
        <v>22654</v>
      </c>
    </row>
    <row r="4491" spans="2:4" x14ac:dyDescent="0.2">
      <c r="B4491" s="97" t="s">
        <v>31174</v>
      </c>
      <c r="C4491" s="103" t="s">
        <v>22654</v>
      </c>
      <c r="D4491" s="98" t="s">
        <v>22654</v>
      </c>
    </row>
    <row r="4492" spans="2:4" x14ac:dyDescent="0.2">
      <c r="B4492" s="97" t="s">
        <v>32943</v>
      </c>
      <c r="C4492" s="103" t="s">
        <v>22654</v>
      </c>
      <c r="D4492" s="98" t="s">
        <v>22654</v>
      </c>
    </row>
    <row r="4493" spans="2:4" x14ac:dyDescent="0.2">
      <c r="B4493" s="97" t="s">
        <v>32944</v>
      </c>
      <c r="C4493" s="103" t="s">
        <v>22653</v>
      </c>
      <c r="D4493" s="98" t="s">
        <v>22654</v>
      </c>
    </row>
    <row r="4494" spans="2:4" x14ac:dyDescent="0.2">
      <c r="B4494" s="97" t="s">
        <v>34120</v>
      </c>
      <c r="C4494" s="103" t="s">
        <v>22653</v>
      </c>
      <c r="D4494" s="98" t="s">
        <v>22654</v>
      </c>
    </row>
    <row r="4495" spans="2:4" x14ac:dyDescent="0.2">
      <c r="B4495" s="97" t="s">
        <v>32945</v>
      </c>
      <c r="C4495" s="103" t="s">
        <v>22654</v>
      </c>
      <c r="D4495" s="98" t="s">
        <v>22654</v>
      </c>
    </row>
    <row r="4496" spans="2:4" x14ac:dyDescent="0.2">
      <c r="B4496" s="97" t="s">
        <v>32946</v>
      </c>
      <c r="C4496" s="103" t="s">
        <v>22654</v>
      </c>
      <c r="D4496" s="98" t="s">
        <v>22654</v>
      </c>
    </row>
    <row r="4497" spans="2:4" x14ac:dyDescent="0.2">
      <c r="B4497" s="97" t="s">
        <v>31175</v>
      </c>
      <c r="C4497" s="103" t="s">
        <v>22654</v>
      </c>
      <c r="D4497" s="98" t="s">
        <v>22654</v>
      </c>
    </row>
    <row r="4498" spans="2:4" x14ac:dyDescent="0.2">
      <c r="B4498" s="97" t="s">
        <v>32947</v>
      </c>
      <c r="C4498" s="103" t="s">
        <v>22654</v>
      </c>
      <c r="D4498" s="98" t="s">
        <v>22654</v>
      </c>
    </row>
    <row r="4499" spans="2:4" x14ac:dyDescent="0.2">
      <c r="B4499" s="97" t="s">
        <v>32948</v>
      </c>
      <c r="C4499" s="103" t="s">
        <v>22654</v>
      </c>
      <c r="D4499" s="98" t="s">
        <v>22654</v>
      </c>
    </row>
    <row r="4500" spans="2:4" x14ac:dyDescent="0.2">
      <c r="B4500" s="97" t="s">
        <v>32949</v>
      </c>
      <c r="C4500" s="103" t="s">
        <v>22653</v>
      </c>
      <c r="D4500" s="98" t="s">
        <v>22654</v>
      </c>
    </row>
    <row r="4501" spans="2:4" x14ac:dyDescent="0.2">
      <c r="B4501" s="97" t="s">
        <v>32486</v>
      </c>
      <c r="C4501" s="103" t="s">
        <v>22654</v>
      </c>
      <c r="D4501" s="98" t="s">
        <v>22654</v>
      </c>
    </row>
    <row r="4502" spans="2:4" x14ac:dyDescent="0.2">
      <c r="B4502" s="97" t="s">
        <v>31176</v>
      </c>
      <c r="C4502" s="103" t="s">
        <v>22653</v>
      </c>
      <c r="D4502" s="98" t="s">
        <v>22654</v>
      </c>
    </row>
    <row r="4503" spans="2:4" x14ac:dyDescent="0.2">
      <c r="B4503" s="97" t="s">
        <v>31177</v>
      </c>
      <c r="C4503" s="103" t="s">
        <v>22654</v>
      </c>
      <c r="D4503" s="98" t="s">
        <v>22654</v>
      </c>
    </row>
    <row r="4504" spans="2:4" x14ac:dyDescent="0.2">
      <c r="B4504" s="97" t="s">
        <v>38889</v>
      </c>
      <c r="C4504" s="103" t="s">
        <v>22654</v>
      </c>
      <c r="D4504" s="98" t="s">
        <v>22654</v>
      </c>
    </row>
    <row r="4505" spans="2:4" x14ac:dyDescent="0.2">
      <c r="B4505" s="97" t="s">
        <v>38890</v>
      </c>
      <c r="C4505" s="103" t="s">
        <v>22654</v>
      </c>
      <c r="D4505" s="98" t="s">
        <v>22654</v>
      </c>
    </row>
    <row r="4506" spans="2:4" x14ac:dyDescent="0.2">
      <c r="B4506" s="97" t="s">
        <v>34121</v>
      </c>
      <c r="C4506" s="103" t="s">
        <v>22654</v>
      </c>
      <c r="D4506" s="98" t="s">
        <v>22654</v>
      </c>
    </row>
    <row r="4507" spans="2:4" x14ac:dyDescent="0.2">
      <c r="B4507" s="97" t="s">
        <v>32636</v>
      </c>
      <c r="C4507" s="103" t="s">
        <v>22654</v>
      </c>
      <c r="D4507" s="98" t="s">
        <v>22653</v>
      </c>
    </row>
    <row r="4508" spans="2:4" x14ac:dyDescent="0.2">
      <c r="B4508" s="97" t="s">
        <v>32637</v>
      </c>
      <c r="C4508" s="103" t="s">
        <v>22653</v>
      </c>
      <c r="D4508" s="98" t="s">
        <v>22654</v>
      </c>
    </row>
    <row r="4509" spans="2:4" x14ac:dyDescent="0.2">
      <c r="B4509" s="97" t="s">
        <v>31179</v>
      </c>
      <c r="C4509" s="103" t="s">
        <v>22654</v>
      </c>
      <c r="D4509" s="98" t="s">
        <v>22654</v>
      </c>
    </row>
    <row r="4510" spans="2:4" x14ac:dyDescent="0.2">
      <c r="B4510" s="97" t="s">
        <v>31178</v>
      </c>
      <c r="C4510" s="103" t="s">
        <v>22653</v>
      </c>
      <c r="D4510" s="98" t="s">
        <v>22654</v>
      </c>
    </row>
    <row r="4511" spans="2:4" x14ac:dyDescent="0.2">
      <c r="B4511" s="97" t="s">
        <v>31180</v>
      </c>
      <c r="C4511" s="103" t="s">
        <v>22653</v>
      </c>
      <c r="D4511" s="98" t="s">
        <v>22654</v>
      </c>
    </row>
    <row r="4512" spans="2:4" x14ac:dyDescent="0.2">
      <c r="B4512" s="97" t="s">
        <v>32963</v>
      </c>
      <c r="C4512" s="103" t="s">
        <v>22654</v>
      </c>
      <c r="D4512" s="98" t="s">
        <v>22654</v>
      </c>
    </row>
    <row r="4513" spans="2:4" x14ac:dyDescent="0.2">
      <c r="B4513" s="97" t="s">
        <v>32964</v>
      </c>
      <c r="C4513" s="103" t="s">
        <v>22654</v>
      </c>
      <c r="D4513" s="98" t="s">
        <v>22654</v>
      </c>
    </row>
    <row r="4514" spans="2:4" x14ac:dyDescent="0.2">
      <c r="B4514" s="97" t="s">
        <v>32965</v>
      </c>
      <c r="C4514" s="103" t="s">
        <v>22654</v>
      </c>
      <c r="D4514" s="98" t="s">
        <v>22654</v>
      </c>
    </row>
    <row r="4515" spans="2:4" x14ac:dyDescent="0.2">
      <c r="B4515" s="97" t="s">
        <v>31181</v>
      </c>
      <c r="C4515" s="103" t="s">
        <v>22654</v>
      </c>
      <c r="D4515" s="98" t="s">
        <v>22654</v>
      </c>
    </row>
    <row r="4516" spans="2:4" x14ac:dyDescent="0.2">
      <c r="B4516" s="97" t="s">
        <v>38891</v>
      </c>
      <c r="C4516" s="103" t="s">
        <v>22654</v>
      </c>
      <c r="D4516" s="98" t="s">
        <v>22654</v>
      </c>
    </row>
    <row r="4517" spans="2:4" x14ac:dyDescent="0.2">
      <c r="B4517" s="97" t="s">
        <v>32966</v>
      </c>
      <c r="C4517" s="103" t="s">
        <v>22654</v>
      </c>
      <c r="D4517" s="98" t="s">
        <v>22654</v>
      </c>
    </row>
    <row r="4518" spans="2:4" x14ac:dyDescent="0.2">
      <c r="B4518" s="97" t="s">
        <v>32967</v>
      </c>
      <c r="C4518" s="103" t="s">
        <v>22654</v>
      </c>
      <c r="D4518" s="98" t="s">
        <v>22654</v>
      </c>
    </row>
    <row r="4519" spans="2:4" x14ac:dyDescent="0.2">
      <c r="B4519" s="97" t="s">
        <v>38892</v>
      </c>
      <c r="C4519" s="103" t="s">
        <v>22654</v>
      </c>
      <c r="D4519" s="98" t="s">
        <v>22654</v>
      </c>
    </row>
    <row r="4520" spans="2:4" x14ac:dyDescent="0.2">
      <c r="B4520" s="97" t="s">
        <v>32968</v>
      </c>
      <c r="C4520" s="103" t="s">
        <v>22653</v>
      </c>
      <c r="D4520" s="98" t="s">
        <v>22654</v>
      </c>
    </row>
    <row r="4521" spans="2:4" x14ac:dyDescent="0.2">
      <c r="B4521" s="97" t="s">
        <v>31182</v>
      </c>
      <c r="C4521" s="103" t="s">
        <v>22654</v>
      </c>
      <c r="D4521" s="98" t="s">
        <v>22654</v>
      </c>
    </row>
    <row r="4522" spans="2:4" x14ac:dyDescent="0.2">
      <c r="B4522" s="97" t="s">
        <v>32962</v>
      </c>
      <c r="C4522" s="103" t="s">
        <v>22653</v>
      </c>
      <c r="D4522" s="98" t="s">
        <v>22654</v>
      </c>
    </row>
    <row r="4523" spans="2:4" x14ac:dyDescent="0.2">
      <c r="B4523" s="97" t="s">
        <v>32969</v>
      </c>
      <c r="C4523" s="103" t="s">
        <v>22653</v>
      </c>
      <c r="D4523" s="98" t="s">
        <v>22654</v>
      </c>
    </row>
    <row r="4524" spans="2:4" x14ac:dyDescent="0.2">
      <c r="B4524" s="97" t="s">
        <v>32970</v>
      </c>
      <c r="C4524" s="103" t="s">
        <v>22654</v>
      </c>
      <c r="D4524" s="98" t="s">
        <v>22654</v>
      </c>
    </row>
    <row r="4525" spans="2:4" x14ac:dyDescent="0.2">
      <c r="B4525" s="97" t="s">
        <v>30093</v>
      </c>
      <c r="C4525" s="103" t="s">
        <v>22653</v>
      </c>
      <c r="D4525" s="98" t="s">
        <v>22654</v>
      </c>
    </row>
    <row r="4526" spans="2:4" x14ac:dyDescent="0.2">
      <c r="B4526" s="97" t="s">
        <v>30094</v>
      </c>
      <c r="C4526" s="103" t="s">
        <v>22653</v>
      </c>
      <c r="D4526" s="98" t="s">
        <v>22654</v>
      </c>
    </row>
    <row r="4527" spans="2:4" x14ac:dyDescent="0.2">
      <c r="B4527" s="97" t="s">
        <v>38893</v>
      </c>
      <c r="C4527" s="103" t="s">
        <v>22654</v>
      </c>
      <c r="D4527" s="98" t="s">
        <v>22654</v>
      </c>
    </row>
    <row r="4528" spans="2:4" x14ac:dyDescent="0.2">
      <c r="B4528" s="97" t="s">
        <v>30095</v>
      </c>
      <c r="C4528" s="103" t="s">
        <v>22654</v>
      </c>
      <c r="D4528" s="98" t="s">
        <v>22654</v>
      </c>
    </row>
    <row r="4529" spans="2:4" x14ac:dyDescent="0.2">
      <c r="B4529" s="97" t="s">
        <v>34122</v>
      </c>
      <c r="C4529" s="103" t="s">
        <v>22653</v>
      </c>
      <c r="D4529" s="98" t="s">
        <v>22654</v>
      </c>
    </row>
    <row r="4530" spans="2:4" x14ac:dyDescent="0.2">
      <c r="B4530" s="97" t="s">
        <v>38894</v>
      </c>
      <c r="C4530" s="103" t="s">
        <v>22654</v>
      </c>
      <c r="D4530" s="98" t="s">
        <v>22654</v>
      </c>
    </row>
    <row r="4531" spans="2:4" x14ac:dyDescent="0.2">
      <c r="B4531" s="97" t="s">
        <v>20256</v>
      </c>
      <c r="C4531" s="103" t="s">
        <v>22654</v>
      </c>
      <c r="D4531" s="98" t="s">
        <v>22654</v>
      </c>
    </row>
    <row r="4532" spans="2:4" x14ac:dyDescent="0.2">
      <c r="B4532" s="97" t="s">
        <v>29107</v>
      </c>
      <c r="C4532" s="103" t="s">
        <v>22654</v>
      </c>
      <c r="D4532" s="98" t="s">
        <v>22654</v>
      </c>
    </row>
    <row r="4533" spans="2:4" x14ac:dyDescent="0.2">
      <c r="B4533" s="97" t="s">
        <v>31183</v>
      </c>
      <c r="C4533" s="103" t="s">
        <v>22653</v>
      </c>
      <c r="D4533" s="98" t="s">
        <v>22654</v>
      </c>
    </row>
    <row r="4534" spans="2:4" x14ac:dyDescent="0.2">
      <c r="B4534" s="97" t="s">
        <v>29108</v>
      </c>
      <c r="C4534" s="103" t="s">
        <v>22653</v>
      </c>
      <c r="D4534" s="98" t="s">
        <v>22654</v>
      </c>
    </row>
    <row r="4535" spans="2:4" x14ac:dyDescent="0.2">
      <c r="B4535" s="97" t="s">
        <v>38895</v>
      </c>
      <c r="C4535" s="103" t="s">
        <v>22654</v>
      </c>
      <c r="D4535" s="98" t="s">
        <v>22654</v>
      </c>
    </row>
    <row r="4536" spans="2:4" x14ac:dyDescent="0.2">
      <c r="B4536" s="97" t="s">
        <v>29109</v>
      </c>
      <c r="C4536" s="103" t="s">
        <v>22654</v>
      </c>
      <c r="D4536" s="98" t="s">
        <v>22654</v>
      </c>
    </row>
    <row r="4537" spans="2:4" x14ac:dyDescent="0.2">
      <c r="B4537" s="97" t="s">
        <v>29110</v>
      </c>
      <c r="C4537" s="103" t="s">
        <v>22654</v>
      </c>
      <c r="D4537" s="98" t="s">
        <v>22654</v>
      </c>
    </row>
    <row r="4538" spans="2:4" x14ac:dyDescent="0.2">
      <c r="B4538" s="97" t="s">
        <v>29111</v>
      </c>
      <c r="C4538" s="103" t="s">
        <v>22654</v>
      </c>
      <c r="D4538" s="98" t="s">
        <v>22654</v>
      </c>
    </row>
    <row r="4539" spans="2:4" x14ac:dyDescent="0.2">
      <c r="B4539" s="97" t="s">
        <v>38896</v>
      </c>
      <c r="C4539" s="103" t="s">
        <v>22654</v>
      </c>
      <c r="D4539" s="98" t="s">
        <v>22654</v>
      </c>
    </row>
    <row r="4540" spans="2:4" x14ac:dyDescent="0.2">
      <c r="B4540" s="97" t="s">
        <v>32638</v>
      </c>
      <c r="C4540" s="103" t="s">
        <v>22654</v>
      </c>
      <c r="D4540" s="98" t="s">
        <v>22654</v>
      </c>
    </row>
    <row r="4541" spans="2:4" x14ac:dyDescent="0.2">
      <c r="B4541" s="97" t="s">
        <v>32639</v>
      </c>
      <c r="C4541" s="103" t="s">
        <v>22654</v>
      </c>
      <c r="D4541" s="98" t="s">
        <v>22654</v>
      </c>
    </row>
    <row r="4542" spans="2:4" x14ac:dyDescent="0.2">
      <c r="B4542" s="97" t="s">
        <v>38897</v>
      </c>
      <c r="C4542" s="103" t="s">
        <v>22654</v>
      </c>
      <c r="D4542" s="98" t="s">
        <v>22654</v>
      </c>
    </row>
    <row r="4543" spans="2:4" x14ac:dyDescent="0.2">
      <c r="B4543" s="97" t="s">
        <v>38898</v>
      </c>
      <c r="C4543" s="103" t="s">
        <v>22654</v>
      </c>
      <c r="D4543" s="98" t="s">
        <v>22654</v>
      </c>
    </row>
    <row r="4544" spans="2:4" x14ac:dyDescent="0.2">
      <c r="B4544" s="97" t="s">
        <v>38899</v>
      </c>
      <c r="C4544" s="103" t="s">
        <v>22654</v>
      </c>
      <c r="D4544" s="98" t="s">
        <v>22654</v>
      </c>
    </row>
    <row r="4545" spans="2:4" x14ac:dyDescent="0.2">
      <c r="B4545" s="97" t="s">
        <v>38900</v>
      </c>
      <c r="C4545" s="103" t="s">
        <v>22653</v>
      </c>
      <c r="D4545" s="98" t="s">
        <v>22654</v>
      </c>
    </row>
    <row r="4546" spans="2:4" x14ac:dyDescent="0.2">
      <c r="B4546" s="97" t="s">
        <v>32640</v>
      </c>
      <c r="C4546" s="103" t="s">
        <v>22654</v>
      </c>
      <c r="D4546" s="98" t="s">
        <v>22654</v>
      </c>
    </row>
    <row r="4547" spans="2:4" x14ac:dyDescent="0.2">
      <c r="B4547" s="97" t="s">
        <v>34123</v>
      </c>
      <c r="C4547" s="103" t="s">
        <v>22653</v>
      </c>
      <c r="D4547" s="98" t="s">
        <v>22654</v>
      </c>
    </row>
    <row r="4548" spans="2:4" x14ac:dyDescent="0.2">
      <c r="B4548" s="97" t="s">
        <v>20257</v>
      </c>
      <c r="C4548" s="103" t="s">
        <v>22654</v>
      </c>
      <c r="D4548" s="98" t="s">
        <v>22654</v>
      </c>
    </row>
    <row r="4549" spans="2:4" x14ac:dyDescent="0.2">
      <c r="B4549" s="97" t="s">
        <v>20258</v>
      </c>
      <c r="C4549" s="103" t="s">
        <v>22654</v>
      </c>
      <c r="D4549" s="98" t="s">
        <v>22654</v>
      </c>
    </row>
    <row r="4550" spans="2:4" x14ac:dyDescent="0.2">
      <c r="B4550" s="97" t="s">
        <v>38901</v>
      </c>
      <c r="C4550" s="103" t="s">
        <v>22654</v>
      </c>
      <c r="D4550" s="98" t="s">
        <v>22654</v>
      </c>
    </row>
    <row r="4551" spans="2:4" x14ac:dyDescent="0.2">
      <c r="B4551" s="97" t="s">
        <v>20259</v>
      </c>
      <c r="C4551" s="103" t="s">
        <v>22654</v>
      </c>
      <c r="D4551" s="98" t="s">
        <v>22654</v>
      </c>
    </row>
    <row r="4552" spans="2:4" x14ac:dyDescent="0.2">
      <c r="B4552" s="97" t="s">
        <v>31184</v>
      </c>
      <c r="C4552" s="103" t="s">
        <v>22654</v>
      </c>
      <c r="D4552" s="98" t="s">
        <v>22654</v>
      </c>
    </row>
    <row r="4553" spans="2:4" x14ac:dyDescent="0.2">
      <c r="B4553" s="97" t="s">
        <v>20260</v>
      </c>
      <c r="C4553" s="103" t="s">
        <v>22653</v>
      </c>
      <c r="D4553" s="98" t="s">
        <v>22654</v>
      </c>
    </row>
    <row r="4554" spans="2:4" x14ac:dyDescent="0.2">
      <c r="B4554" s="97" t="s">
        <v>31185</v>
      </c>
      <c r="C4554" s="103" t="s">
        <v>22653</v>
      </c>
      <c r="D4554" s="98" t="s">
        <v>22654</v>
      </c>
    </row>
    <row r="4555" spans="2:4" x14ac:dyDescent="0.2">
      <c r="B4555" s="97" t="s">
        <v>38902</v>
      </c>
      <c r="C4555" s="103" t="s">
        <v>22654</v>
      </c>
      <c r="D4555" s="98" t="s">
        <v>22654</v>
      </c>
    </row>
    <row r="4556" spans="2:4" x14ac:dyDescent="0.2">
      <c r="B4556" s="97" t="s">
        <v>34124</v>
      </c>
      <c r="C4556" s="103" t="s">
        <v>22653</v>
      </c>
      <c r="D4556" s="98" t="s">
        <v>22654</v>
      </c>
    </row>
    <row r="4557" spans="2:4" x14ac:dyDescent="0.2">
      <c r="B4557" s="97" t="s">
        <v>38903</v>
      </c>
      <c r="C4557" s="103" t="s">
        <v>22654</v>
      </c>
      <c r="D4557" s="98" t="s">
        <v>22654</v>
      </c>
    </row>
    <row r="4558" spans="2:4" x14ac:dyDescent="0.2">
      <c r="B4558" s="97" t="s">
        <v>35395</v>
      </c>
      <c r="C4558" s="103" t="s">
        <v>22654</v>
      </c>
      <c r="D4558" s="98" t="s">
        <v>22653</v>
      </c>
    </row>
    <row r="4559" spans="2:4" x14ac:dyDescent="0.2">
      <c r="B4559" s="97" t="s">
        <v>20261</v>
      </c>
      <c r="C4559" s="103" t="s">
        <v>22654</v>
      </c>
      <c r="D4559" s="98" t="s">
        <v>22654</v>
      </c>
    </row>
    <row r="4560" spans="2:4" x14ac:dyDescent="0.2">
      <c r="B4560" s="97" t="s">
        <v>35396</v>
      </c>
      <c r="C4560" s="103" t="s">
        <v>22654</v>
      </c>
      <c r="D4560" s="98" t="s">
        <v>22654</v>
      </c>
    </row>
    <row r="4561" spans="2:4" x14ac:dyDescent="0.2">
      <c r="B4561" s="97" t="s">
        <v>34125</v>
      </c>
      <c r="C4561" s="103" t="s">
        <v>22654</v>
      </c>
      <c r="D4561" s="98" t="s">
        <v>22654</v>
      </c>
    </row>
    <row r="4562" spans="2:4" x14ac:dyDescent="0.2">
      <c r="B4562" s="97" t="s">
        <v>31187</v>
      </c>
      <c r="C4562" s="103" t="s">
        <v>22654</v>
      </c>
      <c r="D4562" s="98" t="s">
        <v>22653</v>
      </c>
    </row>
    <row r="4563" spans="2:4" x14ac:dyDescent="0.2">
      <c r="B4563" s="97" t="s">
        <v>31186</v>
      </c>
      <c r="C4563" s="103" t="s">
        <v>22654</v>
      </c>
      <c r="D4563" s="98" t="s">
        <v>22653</v>
      </c>
    </row>
    <row r="4564" spans="2:4" x14ac:dyDescent="0.2">
      <c r="B4564" s="97" t="s">
        <v>31188</v>
      </c>
      <c r="C4564" s="103" t="s">
        <v>22654</v>
      </c>
      <c r="D4564" s="98" t="s">
        <v>22653</v>
      </c>
    </row>
    <row r="4565" spans="2:4" x14ac:dyDescent="0.2">
      <c r="B4565" s="97" t="s">
        <v>31189</v>
      </c>
      <c r="C4565" s="103" t="s">
        <v>22654</v>
      </c>
      <c r="D4565" s="98" t="s">
        <v>22654</v>
      </c>
    </row>
    <row r="4566" spans="2:4" x14ac:dyDescent="0.2">
      <c r="B4566" s="97" t="s">
        <v>35397</v>
      </c>
      <c r="C4566" s="103" t="s">
        <v>22654</v>
      </c>
      <c r="D4566" s="98" t="s">
        <v>22653</v>
      </c>
    </row>
    <row r="4567" spans="2:4" x14ac:dyDescent="0.2">
      <c r="B4567" s="97" t="s">
        <v>38904</v>
      </c>
      <c r="C4567" s="103" t="s">
        <v>22654</v>
      </c>
      <c r="D4567" s="98" t="s">
        <v>22654</v>
      </c>
    </row>
    <row r="4568" spans="2:4" x14ac:dyDescent="0.2">
      <c r="B4568" s="97" t="s">
        <v>20262</v>
      </c>
      <c r="C4568" s="103" t="s">
        <v>22654</v>
      </c>
      <c r="D4568" s="98" t="s">
        <v>22654</v>
      </c>
    </row>
    <row r="4569" spans="2:4" x14ac:dyDescent="0.2">
      <c r="B4569" s="97" t="s">
        <v>20263</v>
      </c>
      <c r="C4569" s="103" t="s">
        <v>22654</v>
      </c>
      <c r="D4569" s="98" t="s">
        <v>22654</v>
      </c>
    </row>
    <row r="4570" spans="2:4" x14ac:dyDescent="0.2">
      <c r="B4570" s="97" t="s">
        <v>20264</v>
      </c>
      <c r="C4570" s="103" t="s">
        <v>22653</v>
      </c>
      <c r="D4570" s="98" t="s">
        <v>22654</v>
      </c>
    </row>
    <row r="4571" spans="2:4" x14ac:dyDescent="0.2">
      <c r="B4571" s="97" t="s">
        <v>20265</v>
      </c>
      <c r="C4571" s="103" t="s">
        <v>22653</v>
      </c>
      <c r="D4571" s="98" t="s">
        <v>22654</v>
      </c>
    </row>
    <row r="4572" spans="2:4" x14ac:dyDescent="0.2">
      <c r="B4572" s="97" t="s">
        <v>20266</v>
      </c>
      <c r="C4572" s="103" t="s">
        <v>22653</v>
      </c>
      <c r="D4572" s="98" t="s">
        <v>22654</v>
      </c>
    </row>
    <row r="4573" spans="2:4" x14ac:dyDescent="0.2">
      <c r="B4573" s="97" t="s">
        <v>20267</v>
      </c>
      <c r="C4573" s="103" t="s">
        <v>22654</v>
      </c>
      <c r="D4573" s="98" t="s">
        <v>22654</v>
      </c>
    </row>
    <row r="4574" spans="2:4" x14ac:dyDescent="0.2">
      <c r="B4574" s="97" t="s">
        <v>25355</v>
      </c>
      <c r="C4574" s="103" t="s">
        <v>22654</v>
      </c>
      <c r="D4574" s="98" t="s">
        <v>22654</v>
      </c>
    </row>
    <row r="4575" spans="2:4" x14ac:dyDescent="0.2">
      <c r="B4575" s="97" t="s">
        <v>25356</v>
      </c>
      <c r="C4575" s="103" t="s">
        <v>22654</v>
      </c>
      <c r="D4575" s="98" t="s">
        <v>22654</v>
      </c>
    </row>
    <row r="4576" spans="2:4" x14ac:dyDescent="0.2">
      <c r="B4576" s="97" t="s">
        <v>25357</v>
      </c>
      <c r="C4576" s="103" t="s">
        <v>22654</v>
      </c>
      <c r="D4576" s="98" t="s">
        <v>22654</v>
      </c>
    </row>
    <row r="4577" spans="2:4" x14ac:dyDescent="0.2">
      <c r="B4577" s="97" t="s">
        <v>34126</v>
      </c>
      <c r="C4577" s="103" t="s">
        <v>22653</v>
      </c>
      <c r="D4577" s="98" t="s">
        <v>22654</v>
      </c>
    </row>
    <row r="4578" spans="2:4" x14ac:dyDescent="0.2">
      <c r="B4578" s="97" t="s">
        <v>27682</v>
      </c>
      <c r="C4578" s="103" t="s">
        <v>22653</v>
      </c>
      <c r="D4578" s="98" t="s">
        <v>22654</v>
      </c>
    </row>
    <row r="4579" spans="2:4" x14ac:dyDescent="0.2">
      <c r="B4579" s="97" t="s">
        <v>25358</v>
      </c>
      <c r="C4579" s="103" t="s">
        <v>22654</v>
      </c>
      <c r="D4579" s="98" t="s">
        <v>22654</v>
      </c>
    </row>
    <row r="4580" spans="2:4" x14ac:dyDescent="0.2">
      <c r="B4580" s="97" t="s">
        <v>25359</v>
      </c>
      <c r="C4580" s="103" t="s">
        <v>22653</v>
      </c>
      <c r="D4580" s="98" t="s">
        <v>22654</v>
      </c>
    </row>
    <row r="4581" spans="2:4" x14ac:dyDescent="0.2">
      <c r="B4581" s="97" t="s">
        <v>31190</v>
      </c>
      <c r="C4581" s="103" t="s">
        <v>22653</v>
      </c>
      <c r="D4581" s="98" t="s">
        <v>22654</v>
      </c>
    </row>
    <row r="4582" spans="2:4" x14ac:dyDescent="0.2">
      <c r="B4582" s="97" t="s">
        <v>38905</v>
      </c>
      <c r="C4582" s="103" t="s">
        <v>22654</v>
      </c>
      <c r="D4582" s="98" t="s">
        <v>22654</v>
      </c>
    </row>
    <row r="4583" spans="2:4" x14ac:dyDescent="0.2">
      <c r="B4583" s="97" t="s">
        <v>25360</v>
      </c>
      <c r="C4583" s="103" t="s">
        <v>22654</v>
      </c>
      <c r="D4583" s="98" t="s">
        <v>22654</v>
      </c>
    </row>
    <row r="4584" spans="2:4" x14ac:dyDescent="0.2">
      <c r="B4584" s="97" t="s">
        <v>25361</v>
      </c>
      <c r="C4584" s="103" t="s">
        <v>22654</v>
      </c>
      <c r="D4584" s="98" t="s">
        <v>22654</v>
      </c>
    </row>
    <row r="4585" spans="2:4" x14ac:dyDescent="0.2">
      <c r="B4585" s="97" t="s">
        <v>34127</v>
      </c>
      <c r="C4585" s="103" t="s">
        <v>22654</v>
      </c>
      <c r="D4585" s="98" t="s">
        <v>22654</v>
      </c>
    </row>
    <row r="4586" spans="2:4" x14ac:dyDescent="0.2">
      <c r="B4586" s="97" t="s">
        <v>34128</v>
      </c>
      <c r="C4586" s="103" t="s">
        <v>22654</v>
      </c>
      <c r="D4586" s="98" t="s">
        <v>22654</v>
      </c>
    </row>
    <row r="4587" spans="2:4" x14ac:dyDescent="0.2">
      <c r="B4587" s="97" t="s">
        <v>25362</v>
      </c>
      <c r="C4587" s="103" t="s">
        <v>22654</v>
      </c>
      <c r="D4587" s="98" t="s">
        <v>22654</v>
      </c>
    </row>
    <row r="4588" spans="2:4" x14ac:dyDescent="0.2">
      <c r="B4588" s="97" t="s">
        <v>25363</v>
      </c>
      <c r="C4588" s="103" t="s">
        <v>22654</v>
      </c>
      <c r="D4588" s="98" t="s">
        <v>22654</v>
      </c>
    </row>
    <row r="4589" spans="2:4" x14ac:dyDescent="0.2">
      <c r="B4589" s="97" t="s">
        <v>25364</v>
      </c>
      <c r="C4589" s="103" t="s">
        <v>22654</v>
      </c>
      <c r="D4589" s="98" t="s">
        <v>22654</v>
      </c>
    </row>
    <row r="4590" spans="2:4" x14ac:dyDescent="0.2">
      <c r="B4590" s="97" t="s">
        <v>25365</v>
      </c>
      <c r="C4590" s="103" t="s">
        <v>22654</v>
      </c>
      <c r="D4590" s="98" t="s">
        <v>22654</v>
      </c>
    </row>
    <row r="4591" spans="2:4" x14ac:dyDescent="0.2">
      <c r="B4591" s="97" t="s">
        <v>25366</v>
      </c>
      <c r="C4591" s="103" t="s">
        <v>22654</v>
      </c>
      <c r="D4591" s="98" t="s">
        <v>22654</v>
      </c>
    </row>
    <row r="4592" spans="2:4" x14ac:dyDescent="0.2">
      <c r="B4592" s="97" t="s">
        <v>32746</v>
      </c>
      <c r="C4592" s="103" t="s">
        <v>22654</v>
      </c>
      <c r="D4592" s="98" t="s">
        <v>22654</v>
      </c>
    </row>
    <row r="4593" spans="2:4" x14ac:dyDescent="0.2">
      <c r="B4593" s="97" t="s">
        <v>32747</v>
      </c>
      <c r="C4593" s="103" t="s">
        <v>22654</v>
      </c>
      <c r="D4593" s="98" t="s">
        <v>22654</v>
      </c>
    </row>
    <row r="4594" spans="2:4" x14ac:dyDescent="0.2">
      <c r="B4594" s="97" t="s">
        <v>32748</v>
      </c>
      <c r="C4594" s="103" t="s">
        <v>22654</v>
      </c>
      <c r="D4594" s="98" t="s">
        <v>22654</v>
      </c>
    </row>
    <row r="4595" spans="2:4" x14ac:dyDescent="0.2">
      <c r="B4595" s="97" t="s">
        <v>32749</v>
      </c>
      <c r="C4595" s="103" t="s">
        <v>22654</v>
      </c>
      <c r="D4595" s="98" t="s">
        <v>22654</v>
      </c>
    </row>
    <row r="4596" spans="2:4" x14ac:dyDescent="0.2">
      <c r="B4596" s="97" t="s">
        <v>32750</v>
      </c>
      <c r="C4596" s="103" t="s">
        <v>22654</v>
      </c>
      <c r="D4596" s="98" t="s">
        <v>22654</v>
      </c>
    </row>
    <row r="4597" spans="2:4" x14ac:dyDescent="0.2">
      <c r="B4597" s="97" t="s">
        <v>32751</v>
      </c>
      <c r="C4597" s="103" t="s">
        <v>22654</v>
      </c>
      <c r="D4597" s="98" t="s">
        <v>22654</v>
      </c>
    </row>
    <row r="4598" spans="2:4" x14ac:dyDescent="0.2">
      <c r="B4598" s="97" t="s">
        <v>32752</v>
      </c>
      <c r="C4598" s="103" t="s">
        <v>22654</v>
      </c>
      <c r="D4598" s="98" t="s">
        <v>22654</v>
      </c>
    </row>
    <row r="4599" spans="2:4" x14ac:dyDescent="0.2">
      <c r="B4599" s="97" t="s">
        <v>32753</v>
      </c>
      <c r="C4599" s="103" t="s">
        <v>22654</v>
      </c>
      <c r="D4599" s="98" t="s">
        <v>22654</v>
      </c>
    </row>
    <row r="4600" spans="2:4" x14ac:dyDescent="0.2">
      <c r="B4600" s="97" t="s">
        <v>32754</v>
      </c>
      <c r="C4600" s="103" t="s">
        <v>22654</v>
      </c>
      <c r="D4600" s="98" t="s">
        <v>22654</v>
      </c>
    </row>
    <row r="4601" spans="2:4" x14ac:dyDescent="0.2">
      <c r="B4601" s="97" t="s">
        <v>32755</v>
      </c>
      <c r="C4601" s="103" t="s">
        <v>22654</v>
      </c>
      <c r="D4601" s="98" t="s">
        <v>22654</v>
      </c>
    </row>
    <row r="4602" spans="2:4" x14ac:dyDescent="0.2">
      <c r="B4602" s="97" t="s">
        <v>32756</v>
      </c>
      <c r="C4602" s="103" t="s">
        <v>22654</v>
      </c>
      <c r="D4602" s="98" t="s">
        <v>22654</v>
      </c>
    </row>
    <row r="4603" spans="2:4" x14ac:dyDescent="0.2">
      <c r="B4603" s="97" t="s">
        <v>32757</v>
      </c>
      <c r="C4603" s="103" t="s">
        <v>22654</v>
      </c>
      <c r="D4603" s="98" t="s">
        <v>22654</v>
      </c>
    </row>
    <row r="4604" spans="2:4" x14ac:dyDescent="0.2">
      <c r="B4604" s="97" t="s">
        <v>32758</v>
      </c>
      <c r="C4604" s="103" t="s">
        <v>22654</v>
      </c>
      <c r="D4604" s="98" t="s">
        <v>22654</v>
      </c>
    </row>
    <row r="4605" spans="2:4" x14ac:dyDescent="0.2">
      <c r="B4605" s="97" t="s">
        <v>24915</v>
      </c>
      <c r="C4605" s="103" t="s">
        <v>22654</v>
      </c>
      <c r="D4605" s="98" t="s">
        <v>22654</v>
      </c>
    </row>
    <row r="4606" spans="2:4" x14ac:dyDescent="0.2">
      <c r="B4606" s="97" t="s">
        <v>24916</v>
      </c>
      <c r="C4606" s="103" t="s">
        <v>22654</v>
      </c>
      <c r="D4606" s="98" t="s">
        <v>22654</v>
      </c>
    </row>
    <row r="4607" spans="2:4" x14ac:dyDescent="0.2">
      <c r="B4607" s="97" t="s">
        <v>24784</v>
      </c>
      <c r="C4607" s="103" t="s">
        <v>22654</v>
      </c>
      <c r="D4607" s="98" t="s">
        <v>22654</v>
      </c>
    </row>
    <row r="4608" spans="2:4" x14ac:dyDescent="0.2">
      <c r="B4608" s="97" t="s">
        <v>24785</v>
      </c>
      <c r="C4608" s="103" t="s">
        <v>22654</v>
      </c>
      <c r="D4608" s="98" t="s">
        <v>22654</v>
      </c>
    </row>
    <row r="4609" spans="2:4" x14ac:dyDescent="0.2">
      <c r="B4609" s="97" t="s">
        <v>24786</v>
      </c>
      <c r="C4609" s="103" t="s">
        <v>22654</v>
      </c>
      <c r="D4609" s="98" t="s">
        <v>22654</v>
      </c>
    </row>
    <row r="4610" spans="2:4" x14ac:dyDescent="0.2">
      <c r="B4610" s="97" t="s">
        <v>25383</v>
      </c>
      <c r="C4610" s="103" t="s">
        <v>22654</v>
      </c>
      <c r="D4610" s="98" t="s">
        <v>22654</v>
      </c>
    </row>
    <row r="4611" spans="2:4" x14ac:dyDescent="0.2">
      <c r="B4611" s="97" t="s">
        <v>25384</v>
      </c>
      <c r="C4611" s="103" t="s">
        <v>22654</v>
      </c>
      <c r="D4611" s="98" t="s">
        <v>22654</v>
      </c>
    </row>
    <row r="4612" spans="2:4" x14ac:dyDescent="0.2">
      <c r="B4612" s="97" t="s">
        <v>25385</v>
      </c>
      <c r="C4612" s="103" t="s">
        <v>22654</v>
      </c>
      <c r="D4612" s="98" t="s">
        <v>22654</v>
      </c>
    </row>
    <row r="4613" spans="2:4" x14ac:dyDescent="0.2">
      <c r="B4613" s="97" t="s">
        <v>25386</v>
      </c>
      <c r="C4613" s="103" t="s">
        <v>22654</v>
      </c>
      <c r="D4613" s="98" t="s">
        <v>22654</v>
      </c>
    </row>
    <row r="4614" spans="2:4" x14ac:dyDescent="0.2">
      <c r="B4614" s="97" t="s">
        <v>25387</v>
      </c>
      <c r="C4614" s="103" t="s">
        <v>22654</v>
      </c>
      <c r="D4614" s="98" t="s">
        <v>22654</v>
      </c>
    </row>
    <row r="4615" spans="2:4" x14ac:dyDescent="0.2">
      <c r="B4615" s="97" t="s">
        <v>25388</v>
      </c>
      <c r="C4615" s="103" t="s">
        <v>22654</v>
      </c>
      <c r="D4615" s="98" t="s">
        <v>22654</v>
      </c>
    </row>
    <row r="4616" spans="2:4" x14ac:dyDescent="0.2">
      <c r="B4616" s="97" t="s">
        <v>25389</v>
      </c>
      <c r="C4616" s="103" t="s">
        <v>22654</v>
      </c>
      <c r="D4616" s="98" t="s">
        <v>22654</v>
      </c>
    </row>
    <row r="4617" spans="2:4" x14ac:dyDescent="0.2">
      <c r="B4617" s="97" t="s">
        <v>25390</v>
      </c>
      <c r="C4617" s="103" t="s">
        <v>22654</v>
      </c>
      <c r="D4617" s="98" t="s">
        <v>22654</v>
      </c>
    </row>
    <row r="4618" spans="2:4" x14ac:dyDescent="0.2">
      <c r="B4618" s="97" t="s">
        <v>25391</v>
      </c>
      <c r="C4618" s="103" t="s">
        <v>22654</v>
      </c>
      <c r="D4618" s="98" t="s">
        <v>22654</v>
      </c>
    </row>
    <row r="4619" spans="2:4" x14ac:dyDescent="0.2">
      <c r="B4619" s="97" t="s">
        <v>25392</v>
      </c>
      <c r="C4619" s="103" t="s">
        <v>22654</v>
      </c>
      <c r="D4619" s="98" t="s">
        <v>22654</v>
      </c>
    </row>
    <row r="4620" spans="2:4" x14ac:dyDescent="0.2">
      <c r="B4620" s="97" t="s">
        <v>22428</v>
      </c>
      <c r="C4620" s="103" t="s">
        <v>22654</v>
      </c>
      <c r="D4620" s="98" t="s">
        <v>22654</v>
      </c>
    </row>
    <row r="4621" spans="2:4" x14ac:dyDescent="0.2">
      <c r="B4621" s="97" t="s">
        <v>31191</v>
      </c>
      <c r="C4621" s="103" t="s">
        <v>22654</v>
      </c>
      <c r="D4621" s="98" t="s">
        <v>22654</v>
      </c>
    </row>
    <row r="4622" spans="2:4" x14ac:dyDescent="0.2">
      <c r="B4622" s="97" t="s">
        <v>38906</v>
      </c>
      <c r="C4622" s="103" t="s">
        <v>22654</v>
      </c>
      <c r="D4622" s="98" t="s">
        <v>22653</v>
      </c>
    </row>
    <row r="4623" spans="2:4" x14ac:dyDescent="0.2">
      <c r="B4623" s="97" t="s">
        <v>38907</v>
      </c>
      <c r="C4623" s="103" t="s">
        <v>22654</v>
      </c>
      <c r="D4623" s="98" t="s">
        <v>22653</v>
      </c>
    </row>
    <row r="4624" spans="2:4" x14ac:dyDescent="0.2">
      <c r="B4624" s="97" t="s">
        <v>38908</v>
      </c>
      <c r="C4624" s="103" t="s">
        <v>22654</v>
      </c>
      <c r="D4624" s="98" t="s">
        <v>22653</v>
      </c>
    </row>
    <row r="4625" spans="2:4" x14ac:dyDescent="0.2">
      <c r="B4625" s="97" t="s">
        <v>38909</v>
      </c>
      <c r="C4625" s="103" t="s">
        <v>22654</v>
      </c>
      <c r="D4625" s="98" t="s">
        <v>22653</v>
      </c>
    </row>
    <row r="4626" spans="2:4" x14ac:dyDescent="0.2">
      <c r="B4626" s="97" t="s">
        <v>38910</v>
      </c>
      <c r="C4626" s="103" t="s">
        <v>22654</v>
      </c>
      <c r="D4626" s="98" t="s">
        <v>22654</v>
      </c>
    </row>
    <row r="4627" spans="2:4" x14ac:dyDescent="0.2">
      <c r="B4627" s="97" t="s">
        <v>31192</v>
      </c>
      <c r="C4627" s="103" t="s">
        <v>22654</v>
      </c>
      <c r="D4627" s="98" t="s">
        <v>22654</v>
      </c>
    </row>
    <row r="4628" spans="2:4" x14ac:dyDescent="0.2">
      <c r="B4628" s="97" t="s">
        <v>35398</v>
      </c>
      <c r="C4628" s="103" t="s">
        <v>22654</v>
      </c>
      <c r="D4628" s="98" t="s">
        <v>22653</v>
      </c>
    </row>
    <row r="4629" spans="2:4" x14ac:dyDescent="0.2">
      <c r="B4629" s="97" t="s">
        <v>38911</v>
      </c>
      <c r="C4629" s="103" t="s">
        <v>22654</v>
      </c>
      <c r="D4629" s="98" t="s">
        <v>22654</v>
      </c>
    </row>
    <row r="4630" spans="2:4" x14ac:dyDescent="0.2">
      <c r="B4630" s="97" t="s">
        <v>31193</v>
      </c>
      <c r="C4630" s="103" t="s">
        <v>22654</v>
      </c>
      <c r="D4630" s="98" t="s">
        <v>22654</v>
      </c>
    </row>
    <row r="4631" spans="2:4" x14ac:dyDescent="0.2">
      <c r="B4631" s="97" t="s">
        <v>35596</v>
      </c>
      <c r="C4631" s="103" t="s">
        <v>22654</v>
      </c>
      <c r="D4631" s="98" t="s">
        <v>22654</v>
      </c>
    </row>
    <row r="4632" spans="2:4" x14ac:dyDescent="0.2">
      <c r="B4632" s="97" t="s">
        <v>35597</v>
      </c>
      <c r="C4632" s="103" t="s">
        <v>22654</v>
      </c>
      <c r="D4632" s="98" t="s">
        <v>22654</v>
      </c>
    </row>
    <row r="4633" spans="2:4" x14ac:dyDescent="0.2">
      <c r="B4633" s="97" t="s">
        <v>38912</v>
      </c>
      <c r="C4633" s="103" t="s">
        <v>22654</v>
      </c>
      <c r="D4633" s="98" t="s">
        <v>22654</v>
      </c>
    </row>
    <row r="4634" spans="2:4" x14ac:dyDescent="0.2">
      <c r="B4634" s="97" t="s">
        <v>35598</v>
      </c>
      <c r="C4634" s="103" t="s">
        <v>22654</v>
      </c>
      <c r="D4634" s="98" t="s">
        <v>22654</v>
      </c>
    </row>
    <row r="4635" spans="2:4" x14ac:dyDescent="0.2">
      <c r="B4635" s="97" t="s">
        <v>35599</v>
      </c>
      <c r="C4635" s="103" t="s">
        <v>22654</v>
      </c>
      <c r="D4635" s="98" t="s">
        <v>22654</v>
      </c>
    </row>
    <row r="4636" spans="2:4" x14ac:dyDescent="0.2">
      <c r="B4636" s="97" t="s">
        <v>38913</v>
      </c>
      <c r="C4636" s="103" t="s">
        <v>22654</v>
      </c>
      <c r="D4636" s="98" t="s">
        <v>22654</v>
      </c>
    </row>
    <row r="4637" spans="2:4" x14ac:dyDescent="0.2">
      <c r="B4637" s="97" t="s">
        <v>38914</v>
      </c>
      <c r="C4637" s="103" t="s">
        <v>22654</v>
      </c>
      <c r="D4637" s="98" t="s">
        <v>22654</v>
      </c>
    </row>
    <row r="4638" spans="2:4" x14ac:dyDescent="0.2">
      <c r="B4638" s="97" t="s">
        <v>22429</v>
      </c>
      <c r="C4638" s="103" t="s">
        <v>22653</v>
      </c>
      <c r="D4638" s="98" t="s">
        <v>22654</v>
      </c>
    </row>
    <row r="4639" spans="2:4" x14ac:dyDescent="0.2">
      <c r="B4639" s="97" t="s">
        <v>38915</v>
      </c>
      <c r="C4639" s="103" t="s">
        <v>22654</v>
      </c>
      <c r="D4639" s="98" t="s">
        <v>22654</v>
      </c>
    </row>
    <row r="4640" spans="2:4" x14ac:dyDescent="0.2">
      <c r="B4640" s="97" t="s">
        <v>38916</v>
      </c>
      <c r="C4640" s="103" t="s">
        <v>22654</v>
      </c>
      <c r="D4640" s="98" t="s">
        <v>22654</v>
      </c>
    </row>
    <row r="4641" spans="2:4" x14ac:dyDescent="0.2">
      <c r="B4641" s="97" t="s">
        <v>35600</v>
      </c>
      <c r="C4641" s="103" t="s">
        <v>22654</v>
      </c>
      <c r="D4641" s="98" t="s">
        <v>22654</v>
      </c>
    </row>
    <row r="4642" spans="2:4" x14ac:dyDescent="0.2">
      <c r="B4642" s="97" t="s">
        <v>34129</v>
      </c>
      <c r="C4642" s="103" t="s">
        <v>22654</v>
      </c>
      <c r="D4642" s="98" t="s">
        <v>22654</v>
      </c>
    </row>
    <row r="4643" spans="2:4" x14ac:dyDescent="0.2">
      <c r="B4643" s="97" t="s">
        <v>31194</v>
      </c>
      <c r="C4643" s="103" t="s">
        <v>22653</v>
      </c>
      <c r="D4643" s="98" t="s">
        <v>22654</v>
      </c>
    </row>
    <row r="4644" spans="2:4" x14ac:dyDescent="0.2">
      <c r="B4644" s="97" t="s">
        <v>22430</v>
      </c>
      <c r="C4644" s="103" t="s">
        <v>22653</v>
      </c>
      <c r="D4644" s="98" t="s">
        <v>22654</v>
      </c>
    </row>
    <row r="4645" spans="2:4" x14ac:dyDescent="0.2">
      <c r="B4645" s="97" t="s">
        <v>38917</v>
      </c>
      <c r="C4645" s="103" t="s">
        <v>22654</v>
      </c>
      <c r="D4645" s="98" t="s">
        <v>22654</v>
      </c>
    </row>
    <row r="4646" spans="2:4" x14ac:dyDescent="0.2">
      <c r="B4646" s="97" t="s">
        <v>22431</v>
      </c>
      <c r="C4646" s="103" t="s">
        <v>22654</v>
      </c>
      <c r="D4646" s="98" t="s">
        <v>22654</v>
      </c>
    </row>
    <row r="4647" spans="2:4" x14ac:dyDescent="0.2">
      <c r="B4647" s="97" t="s">
        <v>31195</v>
      </c>
      <c r="C4647" s="103" t="s">
        <v>22654</v>
      </c>
      <c r="D4647" s="98" t="s">
        <v>22654</v>
      </c>
    </row>
    <row r="4648" spans="2:4" x14ac:dyDescent="0.2">
      <c r="B4648" s="97" t="s">
        <v>35601</v>
      </c>
      <c r="C4648" s="103" t="s">
        <v>22654</v>
      </c>
      <c r="D4648" s="98" t="s">
        <v>22654</v>
      </c>
    </row>
    <row r="4649" spans="2:4" x14ac:dyDescent="0.2">
      <c r="B4649" s="97" t="s">
        <v>38918</v>
      </c>
      <c r="C4649" s="103" t="s">
        <v>22654</v>
      </c>
      <c r="D4649" s="98" t="s">
        <v>22654</v>
      </c>
    </row>
    <row r="4650" spans="2:4" x14ac:dyDescent="0.2">
      <c r="B4650" s="97" t="s">
        <v>31196</v>
      </c>
      <c r="C4650" s="103" t="s">
        <v>22653</v>
      </c>
      <c r="D4650" s="98" t="s">
        <v>22654</v>
      </c>
    </row>
    <row r="4651" spans="2:4" x14ac:dyDescent="0.2">
      <c r="B4651" s="97" t="s">
        <v>22432</v>
      </c>
      <c r="C4651" s="103" t="s">
        <v>22654</v>
      </c>
      <c r="D4651" s="98" t="s">
        <v>22654</v>
      </c>
    </row>
    <row r="4652" spans="2:4" x14ac:dyDescent="0.2">
      <c r="B4652" s="97" t="s">
        <v>22433</v>
      </c>
      <c r="C4652" s="103" t="s">
        <v>22654</v>
      </c>
      <c r="D4652" s="98" t="s">
        <v>22654</v>
      </c>
    </row>
    <row r="4653" spans="2:4" x14ac:dyDescent="0.2">
      <c r="B4653" s="97" t="s">
        <v>35399</v>
      </c>
      <c r="C4653" s="103" t="s">
        <v>22654</v>
      </c>
      <c r="D4653" s="98" t="s">
        <v>22654</v>
      </c>
    </row>
    <row r="4654" spans="2:4" x14ac:dyDescent="0.2">
      <c r="B4654" s="97" t="s">
        <v>38919</v>
      </c>
      <c r="C4654" s="103" t="s">
        <v>22654</v>
      </c>
      <c r="D4654" s="98" t="s">
        <v>22654</v>
      </c>
    </row>
    <row r="4655" spans="2:4" x14ac:dyDescent="0.2">
      <c r="B4655" s="97" t="s">
        <v>35400</v>
      </c>
      <c r="C4655" s="103" t="s">
        <v>22654</v>
      </c>
      <c r="D4655" s="98" t="s">
        <v>22654</v>
      </c>
    </row>
    <row r="4656" spans="2:4" x14ac:dyDescent="0.2">
      <c r="B4656" s="97" t="s">
        <v>35401</v>
      </c>
      <c r="C4656" s="103" t="s">
        <v>22654</v>
      </c>
      <c r="D4656" s="98" t="s">
        <v>22654</v>
      </c>
    </row>
    <row r="4657" spans="2:4" x14ac:dyDescent="0.2">
      <c r="B4657" s="97" t="s">
        <v>35402</v>
      </c>
      <c r="C4657" s="103" t="s">
        <v>22654</v>
      </c>
      <c r="D4657" s="98" t="s">
        <v>22654</v>
      </c>
    </row>
    <row r="4658" spans="2:4" x14ac:dyDescent="0.2">
      <c r="B4658" s="97" t="s">
        <v>35403</v>
      </c>
      <c r="C4658" s="103" t="s">
        <v>22654</v>
      </c>
      <c r="D4658" s="98" t="s">
        <v>22654</v>
      </c>
    </row>
    <row r="4659" spans="2:4" x14ac:dyDescent="0.2">
      <c r="B4659" s="97" t="s">
        <v>38920</v>
      </c>
      <c r="C4659" s="103" t="s">
        <v>22654</v>
      </c>
      <c r="D4659" s="98" t="s">
        <v>22654</v>
      </c>
    </row>
    <row r="4660" spans="2:4" x14ac:dyDescent="0.2">
      <c r="B4660" s="97" t="s">
        <v>22434</v>
      </c>
      <c r="C4660" s="103" t="s">
        <v>22653</v>
      </c>
      <c r="D4660" s="98" t="s">
        <v>22654</v>
      </c>
    </row>
    <row r="4661" spans="2:4" x14ac:dyDescent="0.2">
      <c r="B4661" s="97" t="s">
        <v>22435</v>
      </c>
      <c r="C4661" s="103" t="s">
        <v>22653</v>
      </c>
      <c r="D4661" s="98" t="s">
        <v>22654</v>
      </c>
    </row>
    <row r="4662" spans="2:4" x14ac:dyDescent="0.2">
      <c r="B4662" s="97" t="s">
        <v>22436</v>
      </c>
      <c r="C4662" s="103" t="s">
        <v>22653</v>
      </c>
      <c r="D4662" s="98" t="s">
        <v>22654</v>
      </c>
    </row>
    <row r="4663" spans="2:4" x14ac:dyDescent="0.2">
      <c r="B4663" s="97" t="s">
        <v>22437</v>
      </c>
      <c r="C4663" s="103" t="s">
        <v>22654</v>
      </c>
      <c r="D4663" s="98" t="s">
        <v>22654</v>
      </c>
    </row>
    <row r="4664" spans="2:4" x14ac:dyDescent="0.2">
      <c r="B4664" s="97" t="s">
        <v>31197</v>
      </c>
      <c r="C4664" s="103" t="s">
        <v>22653</v>
      </c>
      <c r="D4664" s="98" t="s">
        <v>22654</v>
      </c>
    </row>
    <row r="4665" spans="2:4" x14ac:dyDescent="0.2">
      <c r="B4665" s="97" t="s">
        <v>31198</v>
      </c>
      <c r="C4665" s="103" t="s">
        <v>22653</v>
      </c>
      <c r="D4665" s="98" t="s">
        <v>22654</v>
      </c>
    </row>
    <row r="4666" spans="2:4" x14ac:dyDescent="0.2">
      <c r="B4666" s="97" t="s">
        <v>31199</v>
      </c>
      <c r="C4666" s="103" t="s">
        <v>22653</v>
      </c>
      <c r="D4666" s="98" t="s">
        <v>22654</v>
      </c>
    </row>
    <row r="4667" spans="2:4" x14ac:dyDescent="0.2">
      <c r="B4667" s="97" t="s">
        <v>38921</v>
      </c>
      <c r="C4667" s="103" t="s">
        <v>22654</v>
      </c>
      <c r="D4667" s="98" t="s">
        <v>22654</v>
      </c>
    </row>
    <row r="4668" spans="2:4" x14ac:dyDescent="0.2">
      <c r="B4668" s="97" t="s">
        <v>22438</v>
      </c>
      <c r="C4668" s="103" t="s">
        <v>22654</v>
      </c>
      <c r="D4668" s="98" t="s">
        <v>22654</v>
      </c>
    </row>
    <row r="4669" spans="2:4" x14ac:dyDescent="0.2">
      <c r="B4669" s="97" t="s">
        <v>22439</v>
      </c>
      <c r="C4669" s="103" t="s">
        <v>22654</v>
      </c>
      <c r="D4669" s="98" t="s">
        <v>22654</v>
      </c>
    </row>
    <row r="4670" spans="2:4" x14ac:dyDescent="0.2">
      <c r="B4670" s="97" t="s">
        <v>22440</v>
      </c>
      <c r="C4670" s="103" t="s">
        <v>22653</v>
      </c>
      <c r="D4670" s="98" t="s">
        <v>22654</v>
      </c>
    </row>
    <row r="4671" spans="2:4" x14ac:dyDescent="0.2">
      <c r="B4671" s="97" t="s">
        <v>22441</v>
      </c>
      <c r="C4671" s="103" t="s">
        <v>22653</v>
      </c>
      <c r="D4671" s="98" t="s">
        <v>22654</v>
      </c>
    </row>
    <row r="4672" spans="2:4" x14ac:dyDescent="0.2">
      <c r="B4672" s="97" t="s">
        <v>31200</v>
      </c>
      <c r="C4672" s="103" t="s">
        <v>22653</v>
      </c>
      <c r="D4672" s="98" t="s">
        <v>22654</v>
      </c>
    </row>
    <row r="4673" spans="2:4" x14ac:dyDescent="0.2">
      <c r="B4673" s="97" t="s">
        <v>22442</v>
      </c>
      <c r="C4673" s="103" t="s">
        <v>22653</v>
      </c>
      <c r="D4673" s="98" t="s">
        <v>22654</v>
      </c>
    </row>
    <row r="4674" spans="2:4" x14ac:dyDescent="0.2">
      <c r="B4674" s="97" t="s">
        <v>24279</v>
      </c>
      <c r="C4674" s="103" t="s">
        <v>22653</v>
      </c>
      <c r="D4674" s="98" t="s">
        <v>22654</v>
      </c>
    </row>
    <row r="4675" spans="2:4" x14ac:dyDescent="0.2">
      <c r="B4675" s="97" t="s">
        <v>38922</v>
      </c>
      <c r="C4675" s="103" t="s">
        <v>22654</v>
      </c>
      <c r="D4675" s="98" t="s">
        <v>22654</v>
      </c>
    </row>
    <row r="4676" spans="2:4" x14ac:dyDescent="0.2">
      <c r="B4676" s="97" t="s">
        <v>25030</v>
      </c>
      <c r="C4676" s="103" t="s">
        <v>22654</v>
      </c>
      <c r="D4676" s="98" t="s">
        <v>22654</v>
      </c>
    </row>
    <row r="4677" spans="2:4" x14ac:dyDescent="0.2">
      <c r="B4677" s="97" t="s">
        <v>24280</v>
      </c>
      <c r="C4677" s="103" t="s">
        <v>22654</v>
      </c>
      <c r="D4677" s="98" t="s">
        <v>22654</v>
      </c>
    </row>
    <row r="4678" spans="2:4" x14ac:dyDescent="0.2">
      <c r="B4678" s="97" t="s">
        <v>24281</v>
      </c>
      <c r="C4678" s="103" t="s">
        <v>22654</v>
      </c>
      <c r="D4678" s="98" t="s">
        <v>22654</v>
      </c>
    </row>
    <row r="4679" spans="2:4" x14ac:dyDescent="0.2">
      <c r="B4679" s="97" t="s">
        <v>24282</v>
      </c>
      <c r="C4679" s="103" t="s">
        <v>22654</v>
      </c>
      <c r="D4679" s="98" t="s">
        <v>22654</v>
      </c>
    </row>
    <row r="4680" spans="2:4" x14ac:dyDescent="0.2">
      <c r="B4680" s="97" t="s">
        <v>31201</v>
      </c>
      <c r="C4680" s="103" t="s">
        <v>22654</v>
      </c>
      <c r="D4680" s="98" t="s">
        <v>22654</v>
      </c>
    </row>
    <row r="4681" spans="2:4" x14ac:dyDescent="0.2">
      <c r="B4681" s="97" t="s">
        <v>38923</v>
      </c>
      <c r="C4681" s="103" t="s">
        <v>22654</v>
      </c>
      <c r="D4681" s="98" t="s">
        <v>22654</v>
      </c>
    </row>
    <row r="4682" spans="2:4" x14ac:dyDescent="0.2">
      <c r="B4682" s="97" t="s">
        <v>38924</v>
      </c>
      <c r="C4682" s="103" t="s">
        <v>22654</v>
      </c>
      <c r="D4682" s="98" t="s">
        <v>22654</v>
      </c>
    </row>
    <row r="4683" spans="2:4" x14ac:dyDescent="0.2">
      <c r="B4683" s="97" t="s">
        <v>34130</v>
      </c>
      <c r="C4683" s="103" t="s">
        <v>22654</v>
      </c>
      <c r="D4683" s="98" t="s">
        <v>22654</v>
      </c>
    </row>
    <row r="4684" spans="2:4" x14ac:dyDescent="0.2">
      <c r="B4684" s="97" t="s">
        <v>24283</v>
      </c>
      <c r="C4684" s="103" t="s">
        <v>22653</v>
      </c>
      <c r="D4684" s="98" t="s">
        <v>22654</v>
      </c>
    </row>
    <row r="4685" spans="2:4" x14ac:dyDescent="0.2">
      <c r="B4685" s="97" t="s">
        <v>38925</v>
      </c>
      <c r="C4685" s="103" t="s">
        <v>22654</v>
      </c>
      <c r="D4685" s="98" t="s">
        <v>22654</v>
      </c>
    </row>
    <row r="4686" spans="2:4" x14ac:dyDescent="0.2">
      <c r="B4686" s="97" t="s">
        <v>24284</v>
      </c>
      <c r="C4686" s="103" t="s">
        <v>22653</v>
      </c>
      <c r="D4686" s="98" t="s">
        <v>22654</v>
      </c>
    </row>
    <row r="4687" spans="2:4" x14ac:dyDescent="0.2">
      <c r="B4687" s="97" t="s">
        <v>24285</v>
      </c>
      <c r="C4687" s="103" t="s">
        <v>22653</v>
      </c>
      <c r="D4687" s="98" t="s">
        <v>22654</v>
      </c>
    </row>
    <row r="4688" spans="2:4" x14ac:dyDescent="0.2">
      <c r="B4688" s="97" t="s">
        <v>24286</v>
      </c>
      <c r="C4688" s="103" t="s">
        <v>22654</v>
      </c>
      <c r="D4688" s="98" t="s">
        <v>22654</v>
      </c>
    </row>
    <row r="4689" spans="2:4" x14ac:dyDescent="0.2">
      <c r="B4689" s="97" t="s">
        <v>31202</v>
      </c>
      <c r="C4689" s="103" t="s">
        <v>22653</v>
      </c>
      <c r="D4689" s="98" t="s">
        <v>22654</v>
      </c>
    </row>
    <row r="4690" spans="2:4" x14ac:dyDescent="0.2">
      <c r="B4690" s="97" t="s">
        <v>38926</v>
      </c>
      <c r="C4690" s="103" t="s">
        <v>22654</v>
      </c>
      <c r="D4690" s="98" t="s">
        <v>22653</v>
      </c>
    </row>
    <row r="4691" spans="2:4" x14ac:dyDescent="0.2">
      <c r="B4691" s="97" t="s">
        <v>31203</v>
      </c>
      <c r="C4691" s="103" t="s">
        <v>22654</v>
      </c>
      <c r="D4691" s="98" t="s">
        <v>22654</v>
      </c>
    </row>
    <row r="4692" spans="2:4" x14ac:dyDescent="0.2">
      <c r="B4692" s="97" t="s">
        <v>24287</v>
      </c>
      <c r="C4692" s="103" t="s">
        <v>22654</v>
      </c>
      <c r="D4692" s="98" t="s">
        <v>22654</v>
      </c>
    </row>
    <row r="4693" spans="2:4" x14ac:dyDescent="0.2">
      <c r="B4693" s="97" t="s">
        <v>24288</v>
      </c>
      <c r="C4693" s="103" t="s">
        <v>22654</v>
      </c>
      <c r="D4693" s="98" t="s">
        <v>22654</v>
      </c>
    </row>
    <row r="4694" spans="2:4" x14ac:dyDescent="0.2">
      <c r="B4694" s="97" t="s">
        <v>24289</v>
      </c>
      <c r="C4694" s="103" t="s">
        <v>22654</v>
      </c>
      <c r="D4694" s="98" t="s">
        <v>22654</v>
      </c>
    </row>
    <row r="4695" spans="2:4" x14ac:dyDescent="0.2">
      <c r="B4695" s="97" t="s">
        <v>25031</v>
      </c>
      <c r="C4695" s="103" t="s">
        <v>22654</v>
      </c>
      <c r="D4695" s="98" t="s">
        <v>22654</v>
      </c>
    </row>
    <row r="4696" spans="2:4" x14ac:dyDescent="0.2">
      <c r="B4696" s="97" t="s">
        <v>35404</v>
      </c>
      <c r="C4696" s="103" t="s">
        <v>22653</v>
      </c>
      <c r="D4696" s="98" t="s">
        <v>22654</v>
      </c>
    </row>
    <row r="4697" spans="2:4" x14ac:dyDescent="0.2">
      <c r="B4697" s="97" t="s">
        <v>38927</v>
      </c>
      <c r="C4697" s="103" t="s">
        <v>22653</v>
      </c>
      <c r="D4697" s="98" t="s">
        <v>22654</v>
      </c>
    </row>
    <row r="4698" spans="2:4" x14ac:dyDescent="0.2">
      <c r="B4698" s="97" t="s">
        <v>24290</v>
      </c>
      <c r="C4698" s="103" t="s">
        <v>22654</v>
      </c>
      <c r="D4698" s="98" t="s">
        <v>22654</v>
      </c>
    </row>
    <row r="4699" spans="2:4" x14ac:dyDescent="0.2">
      <c r="B4699" s="97" t="s">
        <v>25032</v>
      </c>
      <c r="C4699" s="103" t="s">
        <v>22654</v>
      </c>
      <c r="D4699" s="98" t="s">
        <v>22654</v>
      </c>
    </row>
    <row r="4700" spans="2:4" x14ac:dyDescent="0.2">
      <c r="B4700" s="97" t="s">
        <v>24291</v>
      </c>
      <c r="C4700" s="103" t="s">
        <v>22654</v>
      </c>
      <c r="D4700" s="98" t="s">
        <v>22654</v>
      </c>
    </row>
    <row r="4701" spans="2:4" x14ac:dyDescent="0.2">
      <c r="B4701" s="97" t="s">
        <v>35460</v>
      </c>
      <c r="C4701" s="103" t="s">
        <v>22654</v>
      </c>
      <c r="D4701" s="98" t="s">
        <v>22654</v>
      </c>
    </row>
    <row r="4702" spans="2:4" x14ac:dyDescent="0.2">
      <c r="B4702" s="97" t="s">
        <v>24292</v>
      </c>
      <c r="C4702" s="103" t="s">
        <v>22653</v>
      </c>
      <c r="D4702" s="98" t="s">
        <v>22654</v>
      </c>
    </row>
    <row r="4703" spans="2:4" x14ac:dyDescent="0.2">
      <c r="B4703" s="97" t="s">
        <v>38928</v>
      </c>
      <c r="C4703" s="103" t="s">
        <v>22653</v>
      </c>
      <c r="D4703" s="98" t="s">
        <v>22654</v>
      </c>
    </row>
    <row r="4704" spans="2:4" x14ac:dyDescent="0.2">
      <c r="B4704" s="97" t="s">
        <v>38929</v>
      </c>
      <c r="C4704" s="103" t="s">
        <v>22653</v>
      </c>
      <c r="D4704" s="98" t="s">
        <v>22654</v>
      </c>
    </row>
    <row r="4705" spans="2:4" x14ac:dyDescent="0.2">
      <c r="B4705" s="97" t="s">
        <v>24293</v>
      </c>
      <c r="C4705" s="103" t="s">
        <v>22654</v>
      </c>
      <c r="D4705" s="98" t="s">
        <v>22654</v>
      </c>
    </row>
    <row r="4706" spans="2:4" x14ac:dyDescent="0.2">
      <c r="B4706" s="97" t="s">
        <v>35602</v>
      </c>
      <c r="C4706" s="103" t="s">
        <v>22654</v>
      </c>
      <c r="D4706" s="98" t="s">
        <v>22654</v>
      </c>
    </row>
    <row r="4707" spans="2:4" x14ac:dyDescent="0.2">
      <c r="B4707" s="97" t="s">
        <v>38930</v>
      </c>
      <c r="C4707" s="103" t="s">
        <v>22654</v>
      </c>
      <c r="D4707" s="98" t="s">
        <v>22654</v>
      </c>
    </row>
    <row r="4708" spans="2:4" x14ac:dyDescent="0.2">
      <c r="B4708" s="97" t="s">
        <v>35603</v>
      </c>
      <c r="C4708" s="103" t="s">
        <v>22654</v>
      </c>
      <c r="D4708" s="98" t="s">
        <v>22654</v>
      </c>
    </row>
    <row r="4709" spans="2:4" x14ac:dyDescent="0.2">
      <c r="B4709" s="97" t="s">
        <v>24294</v>
      </c>
      <c r="C4709" s="103" t="s">
        <v>22654</v>
      </c>
      <c r="D4709" s="98" t="s">
        <v>22654</v>
      </c>
    </row>
    <row r="4710" spans="2:4" x14ac:dyDescent="0.2">
      <c r="B4710" s="97" t="s">
        <v>25033</v>
      </c>
      <c r="C4710" s="103" t="s">
        <v>22654</v>
      </c>
      <c r="D4710" s="98" t="s">
        <v>22654</v>
      </c>
    </row>
    <row r="4711" spans="2:4" x14ac:dyDescent="0.2">
      <c r="B4711" s="97" t="s">
        <v>24295</v>
      </c>
      <c r="C4711" s="103" t="s">
        <v>22654</v>
      </c>
      <c r="D4711" s="98" t="s">
        <v>22654</v>
      </c>
    </row>
    <row r="4712" spans="2:4" x14ac:dyDescent="0.2">
      <c r="B4712" s="97" t="s">
        <v>38931</v>
      </c>
      <c r="C4712" s="103" t="s">
        <v>22654</v>
      </c>
      <c r="D4712" s="98" t="s">
        <v>22654</v>
      </c>
    </row>
    <row r="4713" spans="2:4" x14ac:dyDescent="0.2">
      <c r="B4713" s="97" t="s">
        <v>38932</v>
      </c>
      <c r="C4713" s="103" t="s">
        <v>22654</v>
      </c>
      <c r="D4713" s="98" t="s">
        <v>22654</v>
      </c>
    </row>
    <row r="4714" spans="2:4" x14ac:dyDescent="0.2">
      <c r="B4714" s="97" t="s">
        <v>24296</v>
      </c>
      <c r="C4714" s="103" t="s">
        <v>22654</v>
      </c>
      <c r="D4714" s="98" t="s">
        <v>22654</v>
      </c>
    </row>
    <row r="4715" spans="2:4" x14ac:dyDescent="0.2">
      <c r="B4715" s="97" t="s">
        <v>24297</v>
      </c>
      <c r="C4715" s="103" t="s">
        <v>22654</v>
      </c>
      <c r="D4715" s="98" t="s">
        <v>22654</v>
      </c>
    </row>
    <row r="4716" spans="2:4" x14ac:dyDescent="0.2">
      <c r="B4716" s="97" t="s">
        <v>24298</v>
      </c>
      <c r="C4716" s="103" t="s">
        <v>22654</v>
      </c>
      <c r="D4716" s="98" t="s">
        <v>22654</v>
      </c>
    </row>
    <row r="4717" spans="2:4" x14ac:dyDescent="0.2">
      <c r="B4717" s="97" t="s">
        <v>24299</v>
      </c>
      <c r="C4717" s="103" t="s">
        <v>22654</v>
      </c>
      <c r="D4717" s="98" t="s">
        <v>22654</v>
      </c>
    </row>
    <row r="4718" spans="2:4" x14ac:dyDescent="0.2">
      <c r="B4718" s="97" t="s">
        <v>24300</v>
      </c>
      <c r="C4718" s="103" t="s">
        <v>22654</v>
      </c>
      <c r="D4718" s="98" t="s">
        <v>22654</v>
      </c>
    </row>
    <row r="4719" spans="2:4" x14ac:dyDescent="0.2">
      <c r="B4719" s="97" t="s">
        <v>24301</v>
      </c>
      <c r="C4719" s="103" t="s">
        <v>22654</v>
      </c>
      <c r="D4719" s="98" t="s">
        <v>22654</v>
      </c>
    </row>
    <row r="4720" spans="2:4" x14ac:dyDescent="0.2">
      <c r="B4720" s="97" t="s">
        <v>38933</v>
      </c>
      <c r="C4720" s="103" t="s">
        <v>22654</v>
      </c>
      <c r="D4720" s="98" t="s">
        <v>22654</v>
      </c>
    </row>
    <row r="4721" spans="2:4" x14ac:dyDescent="0.2">
      <c r="B4721" s="97" t="s">
        <v>24302</v>
      </c>
      <c r="C4721" s="103" t="s">
        <v>22654</v>
      </c>
      <c r="D4721" s="98" t="s">
        <v>22654</v>
      </c>
    </row>
    <row r="4722" spans="2:4" x14ac:dyDescent="0.2">
      <c r="B4722" s="97" t="s">
        <v>24303</v>
      </c>
      <c r="C4722" s="103" t="s">
        <v>22654</v>
      </c>
      <c r="D4722" s="98" t="s">
        <v>22654</v>
      </c>
    </row>
    <row r="4723" spans="2:4" x14ac:dyDescent="0.2">
      <c r="B4723" s="97" t="s">
        <v>24304</v>
      </c>
      <c r="C4723" s="103" t="s">
        <v>22654</v>
      </c>
      <c r="D4723" s="98" t="s">
        <v>22654</v>
      </c>
    </row>
    <row r="4724" spans="2:4" x14ac:dyDescent="0.2">
      <c r="B4724" s="97" t="s">
        <v>38934</v>
      </c>
      <c r="C4724" s="103" t="s">
        <v>22653</v>
      </c>
      <c r="D4724" s="98" t="s">
        <v>22654</v>
      </c>
    </row>
    <row r="4725" spans="2:4" x14ac:dyDescent="0.2">
      <c r="B4725" s="97" t="s">
        <v>24305</v>
      </c>
      <c r="C4725" s="103" t="s">
        <v>22653</v>
      </c>
      <c r="D4725" s="98" t="s">
        <v>22654</v>
      </c>
    </row>
    <row r="4726" spans="2:4" x14ac:dyDescent="0.2">
      <c r="B4726" s="97" t="s">
        <v>24306</v>
      </c>
      <c r="C4726" s="103" t="s">
        <v>22654</v>
      </c>
      <c r="D4726" s="98" t="s">
        <v>22654</v>
      </c>
    </row>
    <row r="4727" spans="2:4" x14ac:dyDescent="0.2">
      <c r="B4727" s="97" t="s">
        <v>31204</v>
      </c>
      <c r="C4727" s="103" t="s">
        <v>22654</v>
      </c>
      <c r="D4727" s="98" t="s">
        <v>22654</v>
      </c>
    </row>
    <row r="4728" spans="2:4" x14ac:dyDescent="0.2">
      <c r="B4728" s="97" t="s">
        <v>24307</v>
      </c>
      <c r="C4728" s="103" t="s">
        <v>22654</v>
      </c>
      <c r="D4728" s="98" t="s">
        <v>22654</v>
      </c>
    </row>
    <row r="4729" spans="2:4" x14ac:dyDescent="0.2">
      <c r="B4729" s="97" t="s">
        <v>31205</v>
      </c>
      <c r="C4729" s="103" t="s">
        <v>22654</v>
      </c>
      <c r="D4729" s="98" t="s">
        <v>22654</v>
      </c>
    </row>
    <row r="4730" spans="2:4" x14ac:dyDescent="0.2">
      <c r="B4730" s="97" t="s">
        <v>38935</v>
      </c>
      <c r="C4730" s="103" t="s">
        <v>22654</v>
      </c>
      <c r="D4730" s="98" t="s">
        <v>22654</v>
      </c>
    </row>
    <row r="4731" spans="2:4" x14ac:dyDescent="0.2">
      <c r="B4731" s="97" t="s">
        <v>24308</v>
      </c>
      <c r="C4731" s="103" t="s">
        <v>22653</v>
      </c>
      <c r="D4731" s="98" t="s">
        <v>22654</v>
      </c>
    </row>
    <row r="4732" spans="2:4" x14ac:dyDescent="0.2">
      <c r="B4732" s="97" t="s">
        <v>34131</v>
      </c>
      <c r="C4732" s="103" t="s">
        <v>22654</v>
      </c>
      <c r="D4732" s="98" t="s">
        <v>22654</v>
      </c>
    </row>
    <row r="4733" spans="2:4" x14ac:dyDescent="0.2">
      <c r="B4733" s="97" t="s">
        <v>34132</v>
      </c>
      <c r="C4733" s="103" t="s">
        <v>22654</v>
      </c>
      <c r="D4733" s="98" t="s">
        <v>22654</v>
      </c>
    </row>
    <row r="4734" spans="2:4" x14ac:dyDescent="0.2">
      <c r="B4734" s="97" t="s">
        <v>26537</v>
      </c>
      <c r="C4734" s="103" t="s">
        <v>22653</v>
      </c>
      <c r="D4734" s="98" t="s">
        <v>22654</v>
      </c>
    </row>
    <row r="4735" spans="2:4" x14ac:dyDescent="0.2">
      <c r="B4735" s="97" t="s">
        <v>29687</v>
      </c>
      <c r="C4735" s="103" t="s">
        <v>22653</v>
      </c>
      <c r="D4735" s="98" t="s">
        <v>22654</v>
      </c>
    </row>
    <row r="4736" spans="2:4" x14ac:dyDescent="0.2">
      <c r="B4736" s="97" t="s">
        <v>26538</v>
      </c>
      <c r="C4736" s="103" t="s">
        <v>22653</v>
      </c>
      <c r="D4736" s="98" t="s">
        <v>22654</v>
      </c>
    </row>
    <row r="4737" spans="2:4" x14ac:dyDescent="0.2">
      <c r="B4737" s="97" t="s">
        <v>32630</v>
      </c>
      <c r="C4737" s="103" t="s">
        <v>22653</v>
      </c>
      <c r="D4737" s="98" t="s">
        <v>22654</v>
      </c>
    </row>
    <row r="4738" spans="2:4" x14ac:dyDescent="0.2">
      <c r="B4738" s="97" t="s">
        <v>35604</v>
      </c>
      <c r="C4738" s="103" t="s">
        <v>22654</v>
      </c>
      <c r="D4738" s="98" t="s">
        <v>22654</v>
      </c>
    </row>
    <row r="4739" spans="2:4" x14ac:dyDescent="0.2">
      <c r="B4739" s="97" t="s">
        <v>32631</v>
      </c>
      <c r="C4739" s="103" t="s">
        <v>22653</v>
      </c>
      <c r="D4739" s="98" t="s">
        <v>22654</v>
      </c>
    </row>
    <row r="4740" spans="2:4" x14ac:dyDescent="0.2">
      <c r="B4740" s="97" t="s">
        <v>38936</v>
      </c>
      <c r="C4740" s="103" t="s">
        <v>22654</v>
      </c>
      <c r="D4740" s="98" t="s">
        <v>22654</v>
      </c>
    </row>
    <row r="4741" spans="2:4" x14ac:dyDescent="0.2">
      <c r="B4741" s="97" t="s">
        <v>34133</v>
      </c>
      <c r="C4741" s="103" t="s">
        <v>22654</v>
      </c>
      <c r="D4741" s="98" t="s">
        <v>22654</v>
      </c>
    </row>
    <row r="4742" spans="2:4" x14ac:dyDescent="0.2">
      <c r="B4742" s="97" t="s">
        <v>38937</v>
      </c>
      <c r="C4742" s="103" t="s">
        <v>22654</v>
      </c>
      <c r="D4742" s="98" t="s">
        <v>22654</v>
      </c>
    </row>
    <row r="4743" spans="2:4" x14ac:dyDescent="0.2">
      <c r="B4743" s="97" t="s">
        <v>22443</v>
      </c>
      <c r="C4743" s="103" t="s">
        <v>22653</v>
      </c>
      <c r="D4743" s="98" t="s">
        <v>22654</v>
      </c>
    </row>
    <row r="4744" spans="2:4" x14ac:dyDescent="0.2">
      <c r="B4744" s="97" t="s">
        <v>22444</v>
      </c>
      <c r="C4744" s="103" t="s">
        <v>22653</v>
      </c>
      <c r="D4744" s="98" t="s">
        <v>22654</v>
      </c>
    </row>
    <row r="4745" spans="2:4" x14ac:dyDescent="0.2">
      <c r="B4745" s="97" t="s">
        <v>34134</v>
      </c>
      <c r="C4745" s="103" t="s">
        <v>22653</v>
      </c>
      <c r="D4745" s="98" t="s">
        <v>22654</v>
      </c>
    </row>
    <row r="4746" spans="2:4" x14ac:dyDescent="0.2">
      <c r="B4746" s="97" t="s">
        <v>31206</v>
      </c>
      <c r="C4746" s="103" t="s">
        <v>22653</v>
      </c>
      <c r="D4746" s="98" t="s">
        <v>22654</v>
      </c>
    </row>
    <row r="4747" spans="2:4" x14ac:dyDescent="0.2">
      <c r="B4747" s="97" t="s">
        <v>31207</v>
      </c>
      <c r="C4747" s="103" t="s">
        <v>22654</v>
      </c>
      <c r="D4747" s="98" t="s">
        <v>22654</v>
      </c>
    </row>
    <row r="4748" spans="2:4" x14ac:dyDescent="0.2">
      <c r="B4748" s="97" t="s">
        <v>38938</v>
      </c>
      <c r="C4748" s="103" t="s">
        <v>22654</v>
      </c>
      <c r="D4748" s="98" t="s">
        <v>22654</v>
      </c>
    </row>
    <row r="4749" spans="2:4" x14ac:dyDescent="0.2">
      <c r="B4749" s="97" t="s">
        <v>38939</v>
      </c>
      <c r="C4749" s="103" t="s">
        <v>22654</v>
      </c>
      <c r="D4749" s="98" t="s">
        <v>22654</v>
      </c>
    </row>
    <row r="4750" spans="2:4" x14ac:dyDescent="0.2">
      <c r="B4750" s="97" t="s">
        <v>35461</v>
      </c>
      <c r="C4750" s="103" t="s">
        <v>22654</v>
      </c>
      <c r="D4750" s="98" t="s">
        <v>22654</v>
      </c>
    </row>
    <row r="4751" spans="2:4" x14ac:dyDescent="0.2">
      <c r="B4751" s="97" t="s">
        <v>22445</v>
      </c>
      <c r="C4751" s="103" t="s">
        <v>22654</v>
      </c>
      <c r="D4751" s="98" t="s">
        <v>22654</v>
      </c>
    </row>
    <row r="4752" spans="2:4" x14ac:dyDescent="0.2">
      <c r="B4752" s="97" t="s">
        <v>34135</v>
      </c>
      <c r="C4752" s="103" t="s">
        <v>22654</v>
      </c>
      <c r="D4752" s="98" t="s">
        <v>22654</v>
      </c>
    </row>
    <row r="4753" spans="2:4" x14ac:dyDescent="0.2">
      <c r="B4753" s="97" t="s">
        <v>34137</v>
      </c>
      <c r="C4753" s="103" t="s">
        <v>22654</v>
      </c>
      <c r="D4753" s="98" t="s">
        <v>22654</v>
      </c>
    </row>
    <row r="4754" spans="2:4" x14ac:dyDescent="0.2">
      <c r="B4754" s="97" t="s">
        <v>34136</v>
      </c>
      <c r="C4754" s="103" t="s">
        <v>22654</v>
      </c>
      <c r="D4754" s="98" t="s">
        <v>22654</v>
      </c>
    </row>
    <row r="4755" spans="2:4" x14ac:dyDescent="0.2">
      <c r="B4755" s="97" t="s">
        <v>22446</v>
      </c>
      <c r="C4755" s="103" t="s">
        <v>22654</v>
      </c>
      <c r="D4755" s="98" t="s">
        <v>22654</v>
      </c>
    </row>
    <row r="4756" spans="2:4" x14ac:dyDescent="0.2">
      <c r="B4756" s="97" t="s">
        <v>38940</v>
      </c>
      <c r="C4756" s="103" t="s">
        <v>22654</v>
      </c>
      <c r="D4756" s="98" t="s">
        <v>22654</v>
      </c>
    </row>
    <row r="4757" spans="2:4" x14ac:dyDescent="0.2">
      <c r="B4757" s="97" t="s">
        <v>22447</v>
      </c>
      <c r="C4757" s="103" t="s">
        <v>22654</v>
      </c>
      <c r="D4757" s="98" t="s">
        <v>22654</v>
      </c>
    </row>
    <row r="4758" spans="2:4" x14ac:dyDescent="0.2">
      <c r="B4758" s="97" t="s">
        <v>31208</v>
      </c>
      <c r="C4758" s="103" t="s">
        <v>22653</v>
      </c>
      <c r="D4758" s="98" t="s">
        <v>22654</v>
      </c>
    </row>
    <row r="4759" spans="2:4" x14ac:dyDescent="0.2">
      <c r="B4759" s="97" t="s">
        <v>22448</v>
      </c>
      <c r="C4759" s="103" t="s">
        <v>22654</v>
      </c>
      <c r="D4759" s="98" t="s">
        <v>22654</v>
      </c>
    </row>
    <row r="4760" spans="2:4" x14ac:dyDescent="0.2">
      <c r="B4760" s="97" t="s">
        <v>22449</v>
      </c>
      <c r="C4760" s="103" t="s">
        <v>22654</v>
      </c>
      <c r="D4760" s="98" t="s">
        <v>22654</v>
      </c>
    </row>
    <row r="4761" spans="2:4" x14ac:dyDescent="0.2">
      <c r="B4761" s="97" t="s">
        <v>31209</v>
      </c>
      <c r="C4761" s="103" t="s">
        <v>22653</v>
      </c>
      <c r="D4761" s="98" t="s">
        <v>22654</v>
      </c>
    </row>
    <row r="4762" spans="2:4" x14ac:dyDescent="0.2">
      <c r="B4762" s="97" t="s">
        <v>38941</v>
      </c>
      <c r="C4762" s="103" t="s">
        <v>22654</v>
      </c>
      <c r="D4762" s="98" t="s">
        <v>22654</v>
      </c>
    </row>
    <row r="4763" spans="2:4" x14ac:dyDescent="0.2">
      <c r="B4763" s="97" t="s">
        <v>31210</v>
      </c>
      <c r="C4763" s="103" t="s">
        <v>22653</v>
      </c>
      <c r="D4763" s="98" t="s">
        <v>22654</v>
      </c>
    </row>
    <row r="4764" spans="2:4" x14ac:dyDescent="0.2">
      <c r="B4764" s="97" t="s">
        <v>22450</v>
      </c>
      <c r="C4764" s="103" t="s">
        <v>22653</v>
      </c>
      <c r="D4764" s="98" t="s">
        <v>22654</v>
      </c>
    </row>
    <row r="4765" spans="2:4" x14ac:dyDescent="0.2">
      <c r="B4765" s="97" t="s">
        <v>22451</v>
      </c>
      <c r="C4765" s="103" t="s">
        <v>22653</v>
      </c>
      <c r="D4765" s="98" t="s">
        <v>22654</v>
      </c>
    </row>
    <row r="4766" spans="2:4" x14ac:dyDescent="0.2">
      <c r="B4766" s="97" t="s">
        <v>31211</v>
      </c>
      <c r="C4766" s="103" t="s">
        <v>22653</v>
      </c>
      <c r="D4766" s="98" t="s">
        <v>22654</v>
      </c>
    </row>
    <row r="4767" spans="2:4" x14ac:dyDescent="0.2">
      <c r="B4767" s="97" t="s">
        <v>22452</v>
      </c>
      <c r="C4767" s="103" t="s">
        <v>22654</v>
      </c>
      <c r="D4767" s="98" t="s">
        <v>22654</v>
      </c>
    </row>
    <row r="4768" spans="2:4" x14ac:dyDescent="0.2">
      <c r="B4768" s="97" t="s">
        <v>22453</v>
      </c>
      <c r="C4768" s="103" t="s">
        <v>22654</v>
      </c>
      <c r="D4768" s="98" t="s">
        <v>22654</v>
      </c>
    </row>
    <row r="4769" spans="2:4" x14ac:dyDescent="0.2">
      <c r="B4769" s="97" t="s">
        <v>31212</v>
      </c>
      <c r="C4769" s="103" t="s">
        <v>22653</v>
      </c>
      <c r="D4769" s="98" t="s">
        <v>22654</v>
      </c>
    </row>
    <row r="4770" spans="2:4" x14ac:dyDescent="0.2">
      <c r="B4770" s="97" t="s">
        <v>31213</v>
      </c>
      <c r="C4770" s="103" t="s">
        <v>22654</v>
      </c>
      <c r="D4770" s="98" t="s">
        <v>22654</v>
      </c>
    </row>
    <row r="4771" spans="2:4" x14ac:dyDescent="0.2">
      <c r="B4771" s="97" t="s">
        <v>31214</v>
      </c>
      <c r="C4771" s="103" t="s">
        <v>22653</v>
      </c>
      <c r="D4771" s="98" t="s">
        <v>22654</v>
      </c>
    </row>
    <row r="4772" spans="2:4" x14ac:dyDescent="0.2">
      <c r="B4772" s="97" t="s">
        <v>31215</v>
      </c>
      <c r="C4772" s="103" t="s">
        <v>22653</v>
      </c>
      <c r="D4772" s="98" t="s">
        <v>22654</v>
      </c>
    </row>
    <row r="4773" spans="2:4" x14ac:dyDescent="0.2">
      <c r="B4773" s="97" t="s">
        <v>22454</v>
      </c>
      <c r="C4773" s="103" t="s">
        <v>22653</v>
      </c>
      <c r="D4773" s="98" t="s">
        <v>22654</v>
      </c>
    </row>
    <row r="4774" spans="2:4" x14ac:dyDescent="0.2">
      <c r="B4774" s="97" t="s">
        <v>38942</v>
      </c>
      <c r="C4774" s="103" t="s">
        <v>22654</v>
      </c>
      <c r="D4774" s="98" t="s">
        <v>22654</v>
      </c>
    </row>
    <row r="4775" spans="2:4" x14ac:dyDescent="0.2">
      <c r="B4775" s="97" t="s">
        <v>22455</v>
      </c>
      <c r="C4775" s="103" t="s">
        <v>22654</v>
      </c>
      <c r="D4775" s="98" t="s">
        <v>22654</v>
      </c>
    </row>
    <row r="4776" spans="2:4" x14ac:dyDescent="0.2">
      <c r="B4776" s="97" t="s">
        <v>31216</v>
      </c>
      <c r="C4776" s="103" t="s">
        <v>22653</v>
      </c>
      <c r="D4776" s="98" t="s">
        <v>22654</v>
      </c>
    </row>
    <row r="4777" spans="2:4" x14ac:dyDescent="0.2">
      <c r="B4777" s="97" t="s">
        <v>38943</v>
      </c>
      <c r="C4777" s="103" t="s">
        <v>22654</v>
      </c>
      <c r="D4777" s="98" t="s">
        <v>22654</v>
      </c>
    </row>
    <row r="4778" spans="2:4" x14ac:dyDescent="0.2">
      <c r="B4778" s="97" t="s">
        <v>31217</v>
      </c>
      <c r="C4778" s="103" t="s">
        <v>22654</v>
      </c>
      <c r="D4778" s="98" t="s">
        <v>22654</v>
      </c>
    </row>
    <row r="4779" spans="2:4" x14ac:dyDescent="0.2">
      <c r="B4779" s="97" t="s">
        <v>25034</v>
      </c>
      <c r="C4779" s="103" t="s">
        <v>22653</v>
      </c>
      <c r="D4779" s="98" t="s">
        <v>22654</v>
      </c>
    </row>
    <row r="4780" spans="2:4" x14ac:dyDescent="0.2">
      <c r="B4780" s="97" t="s">
        <v>31218</v>
      </c>
      <c r="C4780" s="103" t="s">
        <v>22653</v>
      </c>
      <c r="D4780" s="98" t="s">
        <v>22654</v>
      </c>
    </row>
    <row r="4781" spans="2:4" x14ac:dyDescent="0.2">
      <c r="B4781" s="97" t="s">
        <v>38944</v>
      </c>
      <c r="C4781" s="103" t="s">
        <v>22654</v>
      </c>
      <c r="D4781" s="98" t="s">
        <v>22654</v>
      </c>
    </row>
    <row r="4782" spans="2:4" x14ac:dyDescent="0.2">
      <c r="B4782" s="97" t="s">
        <v>31219</v>
      </c>
      <c r="C4782" s="103" t="s">
        <v>22654</v>
      </c>
      <c r="D4782" s="98" t="s">
        <v>22654</v>
      </c>
    </row>
    <row r="4783" spans="2:4" x14ac:dyDescent="0.2">
      <c r="B4783" s="97" t="s">
        <v>38945</v>
      </c>
      <c r="C4783" s="103" t="s">
        <v>22654</v>
      </c>
      <c r="D4783" s="98" t="s">
        <v>22654</v>
      </c>
    </row>
    <row r="4784" spans="2:4" x14ac:dyDescent="0.2">
      <c r="B4784" s="97" t="s">
        <v>33613</v>
      </c>
      <c r="C4784" s="103" t="s">
        <v>22653</v>
      </c>
      <c r="D4784" s="98" t="s">
        <v>22654</v>
      </c>
    </row>
    <row r="4785" spans="2:4" x14ac:dyDescent="0.2">
      <c r="B4785" s="97" t="s">
        <v>38946</v>
      </c>
      <c r="C4785" s="103" t="s">
        <v>22654</v>
      </c>
      <c r="D4785" s="98" t="s">
        <v>22654</v>
      </c>
    </row>
    <row r="4786" spans="2:4" x14ac:dyDescent="0.2">
      <c r="B4786" s="97" t="s">
        <v>33614</v>
      </c>
      <c r="C4786" s="103" t="s">
        <v>22653</v>
      </c>
      <c r="D4786" s="98" t="s">
        <v>22654</v>
      </c>
    </row>
    <row r="4787" spans="2:4" x14ac:dyDescent="0.2">
      <c r="B4787" s="97" t="s">
        <v>38947</v>
      </c>
      <c r="C4787" s="103" t="s">
        <v>22654</v>
      </c>
      <c r="D4787" s="98" t="s">
        <v>22654</v>
      </c>
    </row>
    <row r="4788" spans="2:4" x14ac:dyDescent="0.2">
      <c r="B4788" s="97" t="s">
        <v>33615</v>
      </c>
      <c r="C4788" s="103" t="s">
        <v>22654</v>
      </c>
      <c r="D4788" s="98" t="s">
        <v>22654</v>
      </c>
    </row>
    <row r="4789" spans="2:4" x14ac:dyDescent="0.2">
      <c r="B4789" s="97" t="s">
        <v>33616</v>
      </c>
      <c r="C4789" s="103" t="s">
        <v>22654</v>
      </c>
      <c r="D4789" s="98" t="s">
        <v>22654</v>
      </c>
    </row>
    <row r="4790" spans="2:4" x14ac:dyDescent="0.2">
      <c r="B4790" s="97" t="s">
        <v>33617</v>
      </c>
      <c r="C4790" s="103" t="s">
        <v>22654</v>
      </c>
      <c r="D4790" s="98" t="s">
        <v>22654</v>
      </c>
    </row>
    <row r="4791" spans="2:4" x14ac:dyDescent="0.2">
      <c r="B4791" s="97" t="s">
        <v>33618</v>
      </c>
      <c r="C4791" s="103" t="s">
        <v>22654</v>
      </c>
      <c r="D4791" s="98" t="s">
        <v>22654</v>
      </c>
    </row>
    <row r="4792" spans="2:4" x14ac:dyDescent="0.2">
      <c r="B4792" s="97" t="s">
        <v>38948</v>
      </c>
      <c r="C4792" s="103" t="s">
        <v>22654</v>
      </c>
      <c r="D4792" s="98" t="s">
        <v>22654</v>
      </c>
    </row>
    <row r="4793" spans="2:4" x14ac:dyDescent="0.2">
      <c r="B4793" s="97" t="s">
        <v>35605</v>
      </c>
      <c r="C4793" s="103" t="s">
        <v>22654</v>
      </c>
      <c r="D4793" s="98" t="s">
        <v>22654</v>
      </c>
    </row>
    <row r="4794" spans="2:4" x14ac:dyDescent="0.2">
      <c r="B4794" s="97" t="s">
        <v>38949</v>
      </c>
      <c r="C4794" s="103" t="s">
        <v>22654</v>
      </c>
      <c r="D4794" s="98" t="s">
        <v>22654</v>
      </c>
    </row>
    <row r="4795" spans="2:4" x14ac:dyDescent="0.2">
      <c r="B4795" s="97" t="s">
        <v>31220</v>
      </c>
      <c r="C4795" s="103" t="s">
        <v>22654</v>
      </c>
      <c r="D4795" s="98" t="s">
        <v>22654</v>
      </c>
    </row>
    <row r="4796" spans="2:4" x14ac:dyDescent="0.2">
      <c r="B4796" s="97" t="s">
        <v>25035</v>
      </c>
      <c r="C4796" s="103" t="s">
        <v>22654</v>
      </c>
      <c r="D4796" s="98" t="s">
        <v>22654</v>
      </c>
    </row>
    <row r="4797" spans="2:4" x14ac:dyDescent="0.2">
      <c r="B4797" s="97" t="s">
        <v>38950</v>
      </c>
      <c r="C4797" s="103" t="s">
        <v>22654</v>
      </c>
      <c r="D4797" s="98" t="s">
        <v>22654</v>
      </c>
    </row>
    <row r="4798" spans="2:4" x14ac:dyDescent="0.2">
      <c r="B4798" s="97" t="s">
        <v>38951</v>
      </c>
      <c r="C4798" s="103" t="s">
        <v>22654</v>
      </c>
      <c r="D4798" s="98" t="s">
        <v>22654</v>
      </c>
    </row>
    <row r="4799" spans="2:4" x14ac:dyDescent="0.2">
      <c r="B4799" s="97" t="s">
        <v>35405</v>
      </c>
      <c r="C4799" s="103" t="s">
        <v>22653</v>
      </c>
      <c r="D4799" s="98" t="s">
        <v>22654</v>
      </c>
    </row>
    <row r="4800" spans="2:4" x14ac:dyDescent="0.2">
      <c r="B4800" s="97" t="s">
        <v>38952</v>
      </c>
      <c r="C4800" s="103" t="s">
        <v>22653</v>
      </c>
      <c r="D4800" s="98" t="s">
        <v>22654</v>
      </c>
    </row>
    <row r="4801" spans="2:4" x14ac:dyDescent="0.2">
      <c r="B4801" s="97" t="s">
        <v>38953</v>
      </c>
      <c r="C4801" s="103" t="s">
        <v>22653</v>
      </c>
      <c r="D4801" s="98" t="s">
        <v>22654</v>
      </c>
    </row>
    <row r="4802" spans="2:4" x14ac:dyDescent="0.2">
      <c r="B4802" s="97" t="s">
        <v>33619</v>
      </c>
      <c r="C4802" s="103" t="s">
        <v>22654</v>
      </c>
      <c r="D4802" s="98" t="s">
        <v>22654</v>
      </c>
    </row>
    <row r="4803" spans="2:4" x14ac:dyDescent="0.2">
      <c r="B4803" s="97" t="s">
        <v>31221</v>
      </c>
      <c r="C4803" s="103" t="s">
        <v>22653</v>
      </c>
      <c r="D4803" s="98" t="s">
        <v>22654</v>
      </c>
    </row>
    <row r="4804" spans="2:4" x14ac:dyDescent="0.2">
      <c r="B4804" s="97" t="s">
        <v>38954</v>
      </c>
      <c r="C4804" s="103" t="s">
        <v>22654</v>
      </c>
      <c r="D4804" s="98" t="s">
        <v>22654</v>
      </c>
    </row>
    <row r="4805" spans="2:4" x14ac:dyDescent="0.2">
      <c r="B4805" s="97" t="s">
        <v>38955</v>
      </c>
      <c r="C4805" s="103" t="s">
        <v>22654</v>
      </c>
      <c r="D4805" s="98" t="s">
        <v>22654</v>
      </c>
    </row>
    <row r="4806" spans="2:4" x14ac:dyDescent="0.2">
      <c r="B4806" s="97" t="s">
        <v>32294</v>
      </c>
      <c r="C4806" s="103" t="s">
        <v>22653</v>
      </c>
      <c r="D4806" s="98" t="s">
        <v>22654</v>
      </c>
    </row>
    <row r="4807" spans="2:4" x14ac:dyDescent="0.2">
      <c r="B4807" s="97" t="s">
        <v>24965</v>
      </c>
      <c r="C4807" s="103" t="s">
        <v>22654</v>
      </c>
      <c r="D4807" s="98" t="s">
        <v>22654</v>
      </c>
    </row>
    <row r="4808" spans="2:4" x14ac:dyDescent="0.2">
      <c r="B4808" s="97" t="s">
        <v>25950</v>
      </c>
      <c r="C4808" s="103" t="s">
        <v>22653</v>
      </c>
      <c r="D4808" s="98" t="s">
        <v>22654</v>
      </c>
    </row>
    <row r="4809" spans="2:4" x14ac:dyDescent="0.2">
      <c r="B4809" s="97" t="s">
        <v>25951</v>
      </c>
      <c r="C4809" s="103" t="s">
        <v>22653</v>
      </c>
      <c r="D4809" s="98" t="s">
        <v>22654</v>
      </c>
    </row>
    <row r="4810" spans="2:4" x14ac:dyDescent="0.2">
      <c r="B4810" s="97" t="s">
        <v>25036</v>
      </c>
      <c r="C4810" s="103" t="s">
        <v>22653</v>
      </c>
      <c r="D4810" s="98" t="s">
        <v>22654</v>
      </c>
    </row>
    <row r="4811" spans="2:4" x14ac:dyDescent="0.2">
      <c r="B4811" s="97" t="s">
        <v>32295</v>
      </c>
      <c r="C4811" s="103" t="s">
        <v>22653</v>
      </c>
      <c r="D4811" s="98" t="s">
        <v>22654</v>
      </c>
    </row>
    <row r="4812" spans="2:4" x14ac:dyDescent="0.2">
      <c r="B4812" s="97" t="s">
        <v>38956</v>
      </c>
      <c r="C4812" s="103" t="s">
        <v>22654</v>
      </c>
      <c r="D4812" s="98" t="s">
        <v>22654</v>
      </c>
    </row>
    <row r="4813" spans="2:4" x14ac:dyDescent="0.2">
      <c r="B4813" s="97" t="s">
        <v>25952</v>
      </c>
      <c r="C4813" s="103" t="s">
        <v>22654</v>
      </c>
      <c r="D4813" s="98" t="s">
        <v>22654</v>
      </c>
    </row>
    <row r="4814" spans="2:4" x14ac:dyDescent="0.2">
      <c r="B4814" s="97" t="s">
        <v>32296</v>
      </c>
      <c r="C4814" s="103" t="s">
        <v>22654</v>
      </c>
      <c r="D4814" s="98" t="s">
        <v>22654</v>
      </c>
    </row>
    <row r="4815" spans="2:4" x14ac:dyDescent="0.2">
      <c r="B4815" s="97" t="s">
        <v>25953</v>
      </c>
      <c r="C4815" s="103" t="s">
        <v>22654</v>
      </c>
      <c r="D4815" s="98" t="s">
        <v>22654</v>
      </c>
    </row>
    <row r="4816" spans="2:4" x14ac:dyDescent="0.2">
      <c r="B4816" s="97" t="s">
        <v>25954</v>
      </c>
      <c r="C4816" s="103" t="s">
        <v>22654</v>
      </c>
      <c r="D4816" s="98" t="s">
        <v>22654</v>
      </c>
    </row>
    <row r="4817" spans="2:4" x14ac:dyDescent="0.2">
      <c r="B4817" s="97" t="s">
        <v>38957</v>
      </c>
      <c r="C4817" s="103" t="s">
        <v>22654</v>
      </c>
      <c r="D4817" s="98" t="s">
        <v>22654</v>
      </c>
    </row>
    <row r="4818" spans="2:4" x14ac:dyDescent="0.2">
      <c r="B4818" s="97" t="s">
        <v>35406</v>
      </c>
      <c r="C4818" s="103" t="s">
        <v>22653</v>
      </c>
      <c r="D4818" s="98" t="s">
        <v>22654</v>
      </c>
    </row>
    <row r="4819" spans="2:4" x14ac:dyDescent="0.2">
      <c r="B4819" s="97" t="s">
        <v>25955</v>
      </c>
      <c r="C4819" s="103" t="s">
        <v>22654</v>
      </c>
      <c r="D4819" s="98" t="s">
        <v>22654</v>
      </c>
    </row>
    <row r="4820" spans="2:4" x14ac:dyDescent="0.2">
      <c r="B4820" s="97" t="s">
        <v>25956</v>
      </c>
      <c r="C4820" s="103" t="s">
        <v>22654</v>
      </c>
      <c r="D4820" s="98" t="s">
        <v>22654</v>
      </c>
    </row>
    <row r="4821" spans="2:4" x14ac:dyDescent="0.2">
      <c r="B4821" s="97" t="s">
        <v>38958</v>
      </c>
      <c r="C4821" s="103" t="s">
        <v>22654</v>
      </c>
      <c r="D4821" s="98" t="s">
        <v>22654</v>
      </c>
    </row>
    <row r="4822" spans="2:4" x14ac:dyDescent="0.2">
      <c r="B4822" s="97" t="s">
        <v>32297</v>
      </c>
      <c r="C4822" s="103" t="s">
        <v>22654</v>
      </c>
      <c r="D4822" s="98" t="s">
        <v>22654</v>
      </c>
    </row>
    <row r="4823" spans="2:4" x14ac:dyDescent="0.2">
      <c r="B4823" s="97" t="s">
        <v>25957</v>
      </c>
      <c r="C4823" s="103" t="s">
        <v>22654</v>
      </c>
      <c r="D4823" s="98" t="s">
        <v>22654</v>
      </c>
    </row>
    <row r="4824" spans="2:4" x14ac:dyDescent="0.2">
      <c r="B4824" s="97" t="s">
        <v>25959</v>
      </c>
      <c r="C4824" s="103" t="s">
        <v>22654</v>
      </c>
      <c r="D4824" s="98" t="s">
        <v>22654</v>
      </c>
    </row>
    <row r="4825" spans="2:4" x14ac:dyDescent="0.2">
      <c r="B4825" s="97" t="s">
        <v>25960</v>
      </c>
      <c r="C4825" s="103" t="s">
        <v>22653</v>
      </c>
      <c r="D4825" s="98" t="s">
        <v>22654</v>
      </c>
    </row>
    <row r="4826" spans="2:4" x14ac:dyDescent="0.2">
      <c r="B4826" s="97" t="s">
        <v>25961</v>
      </c>
      <c r="C4826" s="103" t="s">
        <v>22653</v>
      </c>
      <c r="D4826" s="98" t="s">
        <v>22654</v>
      </c>
    </row>
    <row r="4827" spans="2:4" x14ac:dyDescent="0.2">
      <c r="B4827" s="97" t="s">
        <v>31425</v>
      </c>
      <c r="C4827" s="103" t="s">
        <v>22653</v>
      </c>
      <c r="D4827" s="98" t="s">
        <v>22654</v>
      </c>
    </row>
    <row r="4828" spans="2:4" x14ac:dyDescent="0.2">
      <c r="B4828" s="97" t="s">
        <v>31426</v>
      </c>
      <c r="C4828" s="103" t="s">
        <v>22654</v>
      </c>
      <c r="D4828" s="98" t="s">
        <v>22654</v>
      </c>
    </row>
    <row r="4829" spans="2:4" x14ac:dyDescent="0.2">
      <c r="B4829" s="97" t="s">
        <v>31427</v>
      </c>
      <c r="C4829" s="103" t="s">
        <v>22654</v>
      </c>
      <c r="D4829" s="98" t="s">
        <v>22654</v>
      </c>
    </row>
    <row r="4830" spans="2:4" x14ac:dyDescent="0.2">
      <c r="B4830" s="97" t="s">
        <v>31428</v>
      </c>
      <c r="C4830" s="103" t="s">
        <v>22654</v>
      </c>
      <c r="D4830" s="98" t="s">
        <v>22654</v>
      </c>
    </row>
    <row r="4831" spans="2:4" x14ac:dyDescent="0.2">
      <c r="B4831" s="97" t="s">
        <v>31429</v>
      </c>
      <c r="C4831" s="103" t="s">
        <v>22654</v>
      </c>
      <c r="D4831" s="98" t="s">
        <v>22654</v>
      </c>
    </row>
    <row r="4832" spans="2:4" x14ac:dyDescent="0.2">
      <c r="B4832" s="97" t="s">
        <v>31430</v>
      </c>
      <c r="C4832" s="103" t="s">
        <v>22654</v>
      </c>
      <c r="D4832" s="98" t="s">
        <v>22654</v>
      </c>
    </row>
    <row r="4833" spans="2:4" x14ac:dyDescent="0.2">
      <c r="B4833" s="97" t="s">
        <v>31431</v>
      </c>
      <c r="C4833" s="103" t="s">
        <v>22654</v>
      </c>
      <c r="D4833" s="98" t="s">
        <v>22653</v>
      </c>
    </row>
    <row r="4834" spans="2:4" x14ac:dyDescent="0.2">
      <c r="B4834" s="97" t="s">
        <v>38959</v>
      </c>
      <c r="C4834" s="103" t="s">
        <v>22654</v>
      </c>
      <c r="D4834" s="98" t="s">
        <v>22654</v>
      </c>
    </row>
    <row r="4835" spans="2:4" x14ac:dyDescent="0.2">
      <c r="B4835" s="97" t="s">
        <v>31961</v>
      </c>
      <c r="C4835" s="103" t="s">
        <v>22653</v>
      </c>
      <c r="D4835" s="98" t="s">
        <v>22654</v>
      </c>
    </row>
    <row r="4836" spans="2:4" x14ac:dyDescent="0.2">
      <c r="B4836" s="97" t="s">
        <v>31962</v>
      </c>
      <c r="C4836" s="103" t="s">
        <v>22653</v>
      </c>
      <c r="D4836" s="98" t="s">
        <v>22654</v>
      </c>
    </row>
    <row r="4837" spans="2:4" x14ac:dyDescent="0.2">
      <c r="B4837" s="97" t="s">
        <v>34138</v>
      </c>
      <c r="C4837" s="103" t="s">
        <v>22653</v>
      </c>
      <c r="D4837" s="98" t="s">
        <v>22654</v>
      </c>
    </row>
    <row r="4838" spans="2:4" x14ac:dyDescent="0.2">
      <c r="B4838" s="97" t="s">
        <v>32298</v>
      </c>
      <c r="C4838" s="103" t="s">
        <v>22653</v>
      </c>
      <c r="D4838" s="98" t="s">
        <v>22654</v>
      </c>
    </row>
    <row r="4839" spans="2:4" x14ac:dyDescent="0.2">
      <c r="B4839" s="97" t="s">
        <v>38960</v>
      </c>
      <c r="C4839" s="103" t="s">
        <v>22654</v>
      </c>
      <c r="D4839" s="98" t="s">
        <v>22654</v>
      </c>
    </row>
    <row r="4840" spans="2:4" x14ac:dyDescent="0.2">
      <c r="B4840" s="97" t="s">
        <v>31963</v>
      </c>
      <c r="C4840" s="103" t="s">
        <v>22653</v>
      </c>
      <c r="D4840" s="98" t="s">
        <v>22654</v>
      </c>
    </row>
    <row r="4841" spans="2:4" x14ac:dyDescent="0.2">
      <c r="B4841" s="97" t="s">
        <v>38961</v>
      </c>
      <c r="C4841" s="103" t="s">
        <v>22654</v>
      </c>
      <c r="D4841" s="98" t="s">
        <v>22654</v>
      </c>
    </row>
    <row r="4842" spans="2:4" x14ac:dyDescent="0.2">
      <c r="B4842" s="97" t="s">
        <v>38962</v>
      </c>
      <c r="C4842" s="103" t="s">
        <v>22654</v>
      </c>
      <c r="D4842" s="98" t="s">
        <v>22654</v>
      </c>
    </row>
    <row r="4843" spans="2:4" x14ac:dyDescent="0.2">
      <c r="B4843" s="97" t="s">
        <v>31964</v>
      </c>
      <c r="C4843" s="103" t="s">
        <v>22654</v>
      </c>
      <c r="D4843" s="98" t="s">
        <v>22654</v>
      </c>
    </row>
    <row r="4844" spans="2:4" x14ac:dyDescent="0.2">
      <c r="B4844" s="97" t="s">
        <v>32299</v>
      </c>
      <c r="C4844" s="103" t="s">
        <v>22654</v>
      </c>
      <c r="D4844" s="98" t="s">
        <v>22654</v>
      </c>
    </row>
    <row r="4845" spans="2:4" x14ac:dyDescent="0.2">
      <c r="B4845" s="97" t="s">
        <v>32300</v>
      </c>
      <c r="C4845" s="103" t="s">
        <v>22653</v>
      </c>
      <c r="D4845" s="98" t="s">
        <v>22654</v>
      </c>
    </row>
    <row r="4846" spans="2:4" x14ac:dyDescent="0.2">
      <c r="B4846" s="97" t="s">
        <v>32301</v>
      </c>
      <c r="C4846" s="103" t="s">
        <v>22653</v>
      </c>
      <c r="D4846" s="98" t="s">
        <v>22654</v>
      </c>
    </row>
    <row r="4847" spans="2:4" x14ac:dyDescent="0.2">
      <c r="B4847" s="97" t="s">
        <v>32302</v>
      </c>
      <c r="C4847" s="103" t="s">
        <v>22654</v>
      </c>
      <c r="D4847" s="98" t="s">
        <v>22654</v>
      </c>
    </row>
    <row r="4848" spans="2:4" x14ac:dyDescent="0.2">
      <c r="B4848" s="97" t="s">
        <v>31965</v>
      </c>
      <c r="C4848" s="103" t="s">
        <v>22654</v>
      </c>
      <c r="D4848" s="98" t="s">
        <v>22654</v>
      </c>
    </row>
    <row r="4849" spans="2:4" x14ac:dyDescent="0.2">
      <c r="B4849" s="97" t="s">
        <v>38963</v>
      </c>
      <c r="C4849" s="103" t="s">
        <v>22654</v>
      </c>
      <c r="D4849" s="98" t="s">
        <v>22654</v>
      </c>
    </row>
    <row r="4850" spans="2:4" x14ac:dyDescent="0.2">
      <c r="B4850" s="97" t="s">
        <v>38964</v>
      </c>
      <c r="C4850" s="103" t="s">
        <v>22654</v>
      </c>
      <c r="D4850" s="98" t="s">
        <v>22654</v>
      </c>
    </row>
    <row r="4851" spans="2:4" x14ac:dyDescent="0.2">
      <c r="B4851" s="97" t="s">
        <v>38965</v>
      </c>
      <c r="C4851" s="103" t="s">
        <v>22654</v>
      </c>
      <c r="D4851" s="98" t="s">
        <v>22654</v>
      </c>
    </row>
    <row r="4852" spans="2:4" x14ac:dyDescent="0.2">
      <c r="B4852" s="97" t="s">
        <v>38966</v>
      </c>
      <c r="C4852" s="103" t="s">
        <v>22654</v>
      </c>
      <c r="D4852" s="98" t="s">
        <v>22654</v>
      </c>
    </row>
    <row r="4853" spans="2:4" x14ac:dyDescent="0.2">
      <c r="B4853" s="97" t="s">
        <v>34139</v>
      </c>
      <c r="C4853" s="103" t="s">
        <v>22654</v>
      </c>
      <c r="D4853" s="98" t="s">
        <v>22654</v>
      </c>
    </row>
    <row r="4854" spans="2:4" x14ac:dyDescent="0.2">
      <c r="B4854" s="97" t="s">
        <v>31966</v>
      </c>
      <c r="C4854" s="103" t="s">
        <v>22654</v>
      </c>
      <c r="D4854" s="98" t="s">
        <v>22654</v>
      </c>
    </row>
    <row r="4855" spans="2:4" x14ac:dyDescent="0.2">
      <c r="B4855" s="97" t="s">
        <v>34140</v>
      </c>
      <c r="C4855" s="103" t="s">
        <v>22654</v>
      </c>
      <c r="D4855" s="98" t="s">
        <v>22654</v>
      </c>
    </row>
    <row r="4856" spans="2:4" x14ac:dyDescent="0.2">
      <c r="B4856" s="97" t="s">
        <v>38967</v>
      </c>
      <c r="C4856" s="103" t="s">
        <v>22654</v>
      </c>
      <c r="D4856" s="98" t="s">
        <v>22654</v>
      </c>
    </row>
    <row r="4857" spans="2:4" x14ac:dyDescent="0.2">
      <c r="B4857" s="97" t="s">
        <v>32304</v>
      </c>
      <c r="C4857" s="103" t="s">
        <v>22654</v>
      </c>
      <c r="D4857" s="98" t="s">
        <v>22654</v>
      </c>
    </row>
    <row r="4858" spans="2:4" x14ac:dyDescent="0.2">
      <c r="B4858" s="97" t="s">
        <v>32305</v>
      </c>
      <c r="C4858" s="103" t="s">
        <v>22654</v>
      </c>
      <c r="D4858" s="98" t="s">
        <v>22654</v>
      </c>
    </row>
    <row r="4859" spans="2:4" x14ac:dyDescent="0.2">
      <c r="B4859" s="97" t="s">
        <v>38968</v>
      </c>
      <c r="C4859" s="103" t="s">
        <v>22654</v>
      </c>
      <c r="D4859" s="98" t="s">
        <v>22654</v>
      </c>
    </row>
    <row r="4860" spans="2:4" x14ac:dyDescent="0.2">
      <c r="B4860" s="97" t="s">
        <v>34141</v>
      </c>
      <c r="C4860" s="103" t="s">
        <v>22654</v>
      </c>
      <c r="D4860" s="98" t="s">
        <v>22654</v>
      </c>
    </row>
    <row r="4861" spans="2:4" x14ac:dyDescent="0.2">
      <c r="B4861" s="97" t="s">
        <v>34142</v>
      </c>
      <c r="C4861" s="103" t="s">
        <v>22654</v>
      </c>
      <c r="D4861" s="98" t="s">
        <v>22654</v>
      </c>
    </row>
    <row r="4862" spans="2:4" x14ac:dyDescent="0.2">
      <c r="B4862" s="97" t="s">
        <v>34143</v>
      </c>
      <c r="C4862" s="103" t="s">
        <v>22654</v>
      </c>
      <c r="D4862" s="98" t="s">
        <v>22654</v>
      </c>
    </row>
    <row r="4863" spans="2:4" x14ac:dyDescent="0.2">
      <c r="B4863" s="97" t="s">
        <v>32303</v>
      </c>
      <c r="C4863" s="103" t="s">
        <v>22654</v>
      </c>
      <c r="D4863" s="98" t="s">
        <v>22654</v>
      </c>
    </row>
    <row r="4864" spans="2:4" x14ac:dyDescent="0.2">
      <c r="B4864" s="97" t="s">
        <v>34144</v>
      </c>
      <c r="C4864" s="103" t="s">
        <v>22654</v>
      </c>
      <c r="D4864" s="98" t="s">
        <v>22654</v>
      </c>
    </row>
    <row r="4865" spans="2:4" x14ac:dyDescent="0.2">
      <c r="B4865" s="97" t="s">
        <v>32306</v>
      </c>
      <c r="C4865" s="103" t="s">
        <v>22654</v>
      </c>
      <c r="D4865" s="98" t="s">
        <v>22654</v>
      </c>
    </row>
    <row r="4866" spans="2:4" x14ac:dyDescent="0.2">
      <c r="B4866" s="97" t="s">
        <v>34145</v>
      </c>
      <c r="C4866" s="103" t="s">
        <v>22654</v>
      </c>
      <c r="D4866" s="98" t="s">
        <v>22654</v>
      </c>
    </row>
    <row r="4867" spans="2:4" x14ac:dyDescent="0.2">
      <c r="B4867" s="97" t="s">
        <v>38969</v>
      </c>
      <c r="C4867" s="103" t="s">
        <v>22654</v>
      </c>
      <c r="D4867" s="98" t="s">
        <v>22654</v>
      </c>
    </row>
    <row r="4868" spans="2:4" x14ac:dyDescent="0.2">
      <c r="B4868" s="97" t="s">
        <v>38970</v>
      </c>
      <c r="C4868" s="103" t="s">
        <v>22654</v>
      </c>
      <c r="D4868" s="98" t="s">
        <v>22654</v>
      </c>
    </row>
    <row r="4869" spans="2:4" x14ac:dyDescent="0.2">
      <c r="B4869" s="97" t="s">
        <v>38971</v>
      </c>
      <c r="C4869" s="103" t="s">
        <v>22654</v>
      </c>
      <c r="D4869" s="98" t="s">
        <v>22654</v>
      </c>
    </row>
    <row r="4870" spans="2:4" x14ac:dyDescent="0.2">
      <c r="B4870" s="97" t="s">
        <v>38972</v>
      </c>
      <c r="C4870" s="103" t="s">
        <v>22654</v>
      </c>
      <c r="D4870" s="98" t="s">
        <v>22654</v>
      </c>
    </row>
    <row r="4871" spans="2:4" x14ac:dyDescent="0.2">
      <c r="B4871" s="97" t="s">
        <v>38973</v>
      </c>
      <c r="C4871" s="103" t="s">
        <v>22654</v>
      </c>
      <c r="D4871" s="98" t="s">
        <v>22654</v>
      </c>
    </row>
    <row r="4872" spans="2:4" x14ac:dyDescent="0.2">
      <c r="B4872" s="97" t="s">
        <v>35606</v>
      </c>
      <c r="C4872" s="103" t="s">
        <v>22654</v>
      </c>
      <c r="D4872" s="98" t="s">
        <v>22654</v>
      </c>
    </row>
    <row r="4873" spans="2:4" x14ac:dyDescent="0.2">
      <c r="B4873" s="97" t="s">
        <v>34146</v>
      </c>
      <c r="C4873" s="103" t="s">
        <v>22654</v>
      </c>
      <c r="D4873" s="98" t="s">
        <v>22654</v>
      </c>
    </row>
    <row r="4874" spans="2:4" x14ac:dyDescent="0.2">
      <c r="B4874" s="97" t="s">
        <v>38974</v>
      </c>
      <c r="C4874" s="103" t="s">
        <v>22654</v>
      </c>
      <c r="D4874" s="98" t="s">
        <v>22654</v>
      </c>
    </row>
    <row r="4875" spans="2:4" x14ac:dyDescent="0.2">
      <c r="B4875" s="97" t="s">
        <v>25037</v>
      </c>
      <c r="C4875" s="103" t="s">
        <v>22654</v>
      </c>
      <c r="D4875" s="98" t="s">
        <v>22654</v>
      </c>
    </row>
    <row r="4876" spans="2:4" x14ac:dyDescent="0.2">
      <c r="B4876" s="97" t="s">
        <v>25038</v>
      </c>
      <c r="C4876" s="103" t="s">
        <v>22654</v>
      </c>
      <c r="D4876" s="98" t="s">
        <v>22654</v>
      </c>
    </row>
    <row r="4877" spans="2:4" x14ac:dyDescent="0.2">
      <c r="B4877" s="97" t="s">
        <v>32307</v>
      </c>
      <c r="C4877" s="103" t="s">
        <v>22654</v>
      </c>
      <c r="D4877" s="98" t="s">
        <v>22654</v>
      </c>
    </row>
    <row r="4878" spans="2:4" x14ac:dyDescent="0.2">
      <c r="B4878" s="97" t="s">
        <v>35407</v>
      </c>
      <c r="C4878" s="103" t="s">
        <v>22654</v>
      </c>
      <c r="D4878" s="98" t="s">
        <v>22654</v>
      </c>
    </row>
    <row r="4879" spans="2:4" x14ac:dyDescent="0.2">
      <c r="B4879" s="97" t="s">
        <v>32308</v>
      </c>
      <c r="C4879" s="103" t="s">
        <v>22654</v>
      </c>
      <c r="D4879" s="98" t="s">
        <v>22654</v>
      </c>
    </row>
    <row r="4880" spans="2:4" x14ac:dyDescent="0.2">
      <c r="B4880" s="97" t="s">
        <v>34147</v>
      </c>
      <c r="C4880" s="103" t="s">
        <v>22654</v>
      </c>
      <c r="D4880" s="98" t="s">
        <v>22654</v>
      </c>
    </row>
    <row r="4881" spans="2:4" x14ac:dyDescent="0.2">
      <c r="B4881" s="97" t="s">
        <v>34148</v>
      </c>
      <c r="C4881" s="103" t="s">
        <v>22654</v>
      </c>
      <c r="D4881" s="98" t="s">
        <v>22654</v>
      </c>
    </row>
    <row r="4882" spans="2:4" x14ac:dyDescent="0.2">
      <c r="B4882" s="97" t="s">
        <v>32309</v>
      </c>
      <c r="C4882" s="103" t="s">
        <v>22654</v>
      </c>
      <c r="D4882" s="98" t="s">
        <v>22654</v>
      </c>
    </row>
    <row r="4883" spans="2:4" x14ac:dyDescent="0.2">
      <c r="B4883" s="97" t="s">
        <v>34149</v>
      </c>
      <c r="C4883" s="103" t="s">
        <v>22653</v>
      </c>
      <c r="D4883" s="98" t="s">
        <v>22654</v>
      </c>
    </row>
    <row r="4884" spans="2:4" x14ac:dyDescent="0.2">
      <c r="B4884" s="97" t="s">
        <v>31967</v>
      </c>
      <c r="C4884" s="103" t="s">
        <v>22654</v>
      </c>
      <c r="D4884" s="98" t="s">
        <v>22654</v>
      </c>
    </row>
    <row r="4885" spans="2:4" x14ac:dyDescent="0.2">
      <c r="B4885" s="97" t="s">
        <v>38975</v>
      </c>
      <c r="C4885" s="103" t="s">
        <v>22654</v>
      </c>
      <c r="D4885" s="98" t="s">
        <v>22654</v>
      </c>
    </row>
    <row r="4886" spans="2:4" x14ac:dyDescent="0.2">
      <c r="B4886" s="97" t="s">
        <v>38976</v>
      </c>
      <c r="C4886" s="103" t="s">
        <v>22654</v>
      </c>
      <c r="D4886" s="98" t="s">
        <v>22654</v>
      </c>
    </row>
    <row r="4887" spans="2:4" x14ac:dyDescent="0.2">
      <c r="B4887" s="97" t="s">
        <v>38977</v>
      </c>
      <c r="C4887" s="103" t="s">
        <v>22654</v>
      </c>
      <c r="D4887" s="98" t="s">
        <v>22654</v>
      </c>
    </row>
    <row r="4888" spans="2:4" x14ac:dyDescent="0.2">
      <c r="B4888" s="97" t="s">
        <v>38978</v>
      </c>
      <c r="C4888" s="103" t="s">
        <v>22654</v>
      </c>
      <c r="D4888" s="98" t="s">
        <v>22654</v>
      </c>
    </row>
    <row r="4889" spans="2:4" x14ac:dyDescent="0.2">
      <c r="B4889" s="97" t="s">
        <v>38979</v>
      </c>
      <c r="C4889" s="103" t="s">
        <v>22654</v>
      </c>
      <c r="D4889" s="98" t="s">
        <v>22654</v>
      </c>
    </row>
    <row r="4890" spans="2:4" x14ac:dyDescent="0.2">
      <c r="B4890" s="97" t="s">
        <v>38980</v>
      </c>
      <c r="C4890" s="103" t="s">
        <v>22654</v>
      </c>
      <c r="D4890" s="98" t="s">
        <v>22654</v>
      </c>
    </row>
    <row r="4891" spans="2:4" x14ac:dyDescent="0.2">
      <c r="B4891" s="97" t="s">
        <v>38981</v>
      </c>
      <c r="C4891" s="103" t="s">
        <v>22654</v>
      </c>
      <c r="D4891" s="98" t="s">
        <v>22654</v>
      </c>
    </row>
    <row r="4892" spans="2:4" x14ac:dyDescent="0.2">
      <c r="B4892" s="97" t="s">
        <v>38982</v>
      </c>
      <c r="C4892" s="103" t="s">
        <v>22654</v>
      </c>
      <c r="D4892" s="98" t="s">
        <v>22654</v>
      </c>
    </row>
    <row r="4893" spans="2:4" x14ac:dyDescent="0.2">
      <c r="B4893" s="97" t="s">
        <v>38983</v>
      </c>
      <c r="C4893" s="103" t="s">
        <v>22654</v>
      </c>
      <c r="D4893" s="98" t="s">
        <v>22654</v>
      </c>
    </row>
    <row r="4894" spans="2:4" x14ac:dyDescent="0.2">
      <c r="B4894" s="97" t="s">
        <v>38984</v>
      </c>
      <c r="C4894" s="103" t="s">
        <v>22654</v>
      </c>
      <c r="D4894" s="98" t="s">
        <v>22654</v>
      </c>
    </row>
    <row r="4895" spans="2:4" x14ac:dyDescent="0.2">
      <c r="B4895" s="97" t="s">
        <v>38985</v>
      </c>
      <c r="C4895" s="103" t="s">
        <v>22654</v>
      </c>
      <c r="D4895" s="98" t="s">
        <v>22654</v>
      </c>
    </row>
    <row r="4896" spans="2:4" x14ac:dyDescent="0.2">
      <c r="B4896" s="97" t="s">
        <v>38986</v>
      </c>
      <c r="C4896" s="103" t="s">
        <v>22654</v>
      </c>
      <c r="D4896" s="98" t="s">
        <v>22654</v>
      </c>
    </row>
    <row r="4897" spans="2:4" x14ac:dyDescent="0.2">
      <c r="B4897" s="97" t="s">
        <v>38987</v>
      </c>
      <c r="C4897" s="103" t="s">
        <v>22654</v>
      </c>
      <c r="D4897" s="98" t="s">
        <v>22654</v>
      </c>
    </row>
    <row r="4898" spans="2:4" x14ac:dyDescent="0.2">
      <c r="B4898" s="97" t="s">
        <v>38988</v>
      </c>
      <c r="C4898" s="103" t="s">
        <v>22654</v>
      </c>
      <c r="D4898" s="98" t="s">
        <v>22654</v>
      </c>
    </row>
    <row r="4899" spans="2:4" x14ac:dyDescent="0.2">
      <c r="B4899" s="97" t="s">
        <v>38989</v>
      </c>
      <c r="C4899" s="103" t="s">
        <v>22654</v>
      </c>
      <c r="D4899" s="98" t="s">
        <v>22654</v>
      </c>
    </row>
    <row r="4900" spans="2:4" x14ac:dyDescent="0.2">
      <c r="B4900" s="97" t="s">
        <v>38990</v>
      </c>
      <c r="C4900" s="103" t="s">
        <v>22654</v>
      </c>
      <c r="D4900" s="98" t="s">
        <v>22654</v>
      </c>
    </row>
    <row r="4901" spans="2:4" x14ac:dyDescent="0.2">
      <c r="B4901" s="97" t="s">
        <v>38991</v>
      </c>
      <c r="C4901" s="103" t="s">
        <v>22654</v>
      </c>
      <c r="D4901" s="98" t="s">
        <v>22654</v>
      </c>
    </row>
    <row r="4902" spans="2:4" x14ac:dyDescent="0.2">
      <c r="B4902" s="97" t="s">
        <v>28979</v>
      </c>
      <c r="C4902" s="103" t="s">
        <v>22654</v>
      </c>
      <c r="D4902" s="98" t="s">
        <v>22653</v>
      </c>
    </row>
    <row r="4903" spans="2:4" x14ac:dyDescent="0.2">
      <c r="B4903" s="97" t="s">
        <v>38992</v>
      </c>
      <c r="C4903" s="103" t="s">
        <v>22654</v>
      </c>
      <c r="D4903" s="98" t="s">
        <v>22654</v>
      </c>
    </row>
    <row r="4904" spans="2:4" x14ac:dyDescent="0.2">
      <c r="B4904" s="97" t="s">
        <v>38993</v>
      </c>
      <c r="C4904" s="103" t="s">
        <v>22654</v>
      </c>
      <c r="D4904" s="98" t="s">
        <v>22654</v>
      </c>
    </row>
    <row r="4905" spans="2:4" x14ac:dyDescent="0.2">
      <c r="B4905" s="97" t="s">
        <v>28980</v>
      </c>
      <c r="C4905" s="103" t="s">
        <v>22654</v>
      </c>
      <c r="D4905" s="98" t="s">
        <v>22653</v>
      </c>
    </row>
    <row r="4906" spans="2:4" x14ac:dyDescent="0.2">
      <c r="B4906" s="97" t="s">
        <v>38994</v>
      </c>
      <c r="C4906" s="103" t="s">
        <v>22654</v>
      </c>
      <c r="D4906" s="98" t="s">
        <v>22654</v>
      </c>
    </row>
    <row r="4907" spans="2:4" x14ac:dyDescent="0.2">
      <c r="B4907" s="97" t="s">
        <v>38995</v>
      </c>
      <c r="C4907" s="103" t="s">
        <v>22654</v>
      </c>
      <c r="D4907" s="98" t="s">
        <v>22654</v>
      </c>
    </row>
    <row r="4908" spans="2:4" x14ac:dyDescent="0.2">
      <c r="B4908" s="97" t="s">
        <v>38996</v>
      </c>
      <c r="C4908" s="103" t="s">
        <v>22654</v>
      </c>
      <c r="D4908" s="98" t="s">
        <v>22654</v>
      </c>
    </row>
    <row r="4909" spans="2:4" x14ac:dyDescent="0.2">
      <c r="B4909" s="97" t="s">
        <v>28981</v>
      </c>
      <c r="C4909" s="103" t="s">
        <v>22654</v>
      </c>
      <c r="D4909" s="98" t="s">
        <v>22653</v>
      </c>
    </row>
    <row r="4910" spans="2:4" x14ac:dyDescent="0.2">
      <c r="B4910" s="97" t="s">
        <v>38997</v>
      </c>
      <c r="C4910" s="103" t="s">
        <v>22654</v>
      </c>
      <c r="D4910" s="98" t="s">
        <v>22654</v>
      </c>
    </row>
    <row r="4911" spans="2:4" x14ac:dyDescent="0.2">
      <c r="B4911" s="97" t="s">
        <v>38998</v>
      </c>
      <c r="C4911" s="103" t="s">
        <v>22654</v>
      </c>
      <c r="D4911" s="98" t="s">
        <v>22654</v>
      </c>
    </row>
    <row r="4912" spans="2:4" x14ac:dyDescent="0.2">
      <c r="B4912" s="97" t="s">
        <v>38999</v>
      </c>
      <c r="C4912" s="103" t="s">
        <v>22654</v>
      </c>
      <c r="D4912" s="98" t="s">
        <v>22654</v>
      </c>
    </row>
    <row r="4913" spans="2:4" x14ac:dyDescent="0.2">
      <c r="B4913" s="97" t="s">
        <v>28982</v>
      </c>
      <c r="C4913" s="103" t="s">
        <v>22654</v>
      </c>
      <c r="D4913" s="98" t="s">
        <v>22653</v>
      </c>
    </row>
    <row r="4914" spans="2:4" x14ac:dyDescent="0.2">
      <c r="B4914" s="97" t="s">
        <v>39000</v>
      </c>
      <c r="C4914" s="103" t="s">
        <v>22654</v>
      </c>
      <c r="D4914" s="98" t="s">
        <v>22654</v>
      </c>
    </row>
    <row r="4915" spans="2:4" x14ac:dyDescent="0.2">
      <c r="B4915" s="97" t="s">
        <v>39001</v>
      </c>
      <c r="C4915" s="103" t="s">
        <v>22654</v>
      </c>
      <c r="D4915" s="98" t="s">
        <v>22654</v>
      </c>
    </row>
    <row r="4916" spans="2:4" x14ac:dyDescent="0.2">
      <c r="B4916" s="97" t="s">
        <v>28984</v>
      </c>
      <c r="C4916" s="103" t="s">
        <v>22654</v>
      </c>
      <c r="D4916" s="98" t="s">
        <v>22653</v>
      </c>
    </row>
    <row r="4917" spans="2:4" x14ac:dyDescent="0.2">
      <c r="B4917" s="97" t="s">
        <v>28983</v>
      </c>
      <c r="C4917" s="103" t="s">
        <v>22654</v>
      </c>
      <c r="D4917" s="98" t="s">
        <v>22653</v>
      </c>
    </row>
    <row r="4918" spans="2:4" x14ac:dyDescent="0.2">
      <c r="B4918" s="97" t="s">
        <v>39002</v>
      </c>
      <c r="C4918" s="103" t="s">
        <v>22654</v>
      </c>
      <c r="D4918" s="98" t="s">
        <v>22654</v>
      </c>
    </row>
    <row r="4919" spans="2:4" x14ac:dyDescent="0.2">
      <c r="B4919" s="97" t="s">
        <v>39003</v>
      </c>
      <c r="C4919" s="103" t="s">
        <v>22654</v>
      </c>
      <c r="D4919" s="98" t="s">
        <v>22654</v>
      </c>
    </row>
    <row r="4920" spans="2:4" x14ac:dyDescent="0.2">
      <c r="B4920" s="97" t="s">
        <v>39004</v>
      </c>
      <c r="C4920" s="103" t="s">
        <v>22654</v>
      </c>
      <c r="D4920" s="98" t="s">
        <v>22654</v>
      </c>
    </row>
    <row r="4921" spans="2:4" x14ac:dyDescent="0.2">
      <c r="B4921" s="97" t="s">
        <v>39005</v>
      </c>
      <c r="C4921" s="103" t="s">
        <v>22654</v>
      </c>
      <c r="D4921" s="98" t="s">
        <v>22654</v>
      </c>
    </row>
    <row r="4922" spans="2:4" x14ac:dyDescent="0.2">
      <c r="B4922" s="97" t="s">
        <v>39006</v>
      </c>
      <c r="C4922" s="103" t="s">
        <v>22654</v>
      </c>
      <c r="D4922" s="98" t="s">
        <v>22654</v>
      </c>
    </row>
    <row r="4923" spans="2:4" x14ac:dyDescent="0.2">
      <c r="B4923" s="97" t="s">
        <v>39007</v>
      </c>
      <c r="C4923" s="103" t="s">
        <v>22654</v>
      </c>
      <c r="D4923" s="98" t="s">
        <v>22654</v>
      </c>
    </row>
    <row r="4924" spans="2:4" x14ac:dyDescent="0.2">
      <c r="B4924" s="97" t="s">
        <v>39008</v>
      </c>
      <c r="C4924" s="103" t="s">
        <v>22654</v>
      </c>
      <c r="D4924" s="98" t="s">
        <v>22654</v>
      </c>
    </row>
    <row r="4925" spans="2:4" x14ac:dyDescent="0.2">
      <c r="B4925" s="97" t="s">
        <v>39009</v>
      </c>
      <c r="C4925" s="103" t="s">
        <v>22654</v>
      </c>
      <c r="D4925" s="98" t="s">
        <v>22654</v>
      </c>
    </row>
    <row r="4926" spans="2:4" x14ac:dyDescent="0.2">
      <c r="B4926" s="97" t="s">
        <v>39010</v>
      </c>
      <c r="C4926" s="103" t="s">
        <v>22654</v>
      </c>
      <c r="D4926" s="98" t="s">
        <v>22654</v>
      </c>
    </row>
    <row r="4927" spans="2:4" x14ac:dyDescent="0.2">
      <c r="B4927" s="97" t="s">
        <v>39011</v>
      </c>
      <c r="C4927" s="103" t="s">
        <v>22654</v>
      </c>
      <c r="D4927" s="98" t="s">
        <v>22654</v>
      </c>
    </row>
    <row r="4928" spans="2:4" x14ac:dyDescent="0.2">
      <c r="B4928" s="97" t="s">
        <v>26539</v>
      </c>
      <c r="C4928" s="103" t="s">
        <v>22653</v>
      </c>
      <c r="D4928" s="98" t="s">
        <v>22654</v>
      </c>
    </row>
    <row r="4929" spans="2:4" x14ac:dyDescent="0.2">
      <c r="B4929" s="97" t="s">
        <v>32632</v>
      </c>
      <c r="C4929" s="103" t="s">
        <v>22653</v>
      </c>
      <c r="D4929" s="98" t="s">
        <v>22654</v>
      </c>
    </row>
    <row r="4930" spans="2:4" x14ac:dyDescent="0.2">
      <c r="B4930" s="97" t="s">
        <v>39012</v>
      </c>
      <c r="C4930" s="103" t="s">
        <v>22653</v>
      </c>
      <c r="D4930" s="98" t="s">
        <v>22654</v>
      </c>
    </row>
    <row r="4931" spans="2:4" x14ac:dyDescent="0.2">
      <c r="B4931" s="97" t="s">
        <v>26540</v>
      </c>
      <c r="C4931" s="103" t="s">
        <v>22653</v>
      </c>
      <c r="D4931" s="98" t="s">
        <v>22654</v>
      </c>
    </row>
    <row r="4932" spans="2:4" x14ac:dyDescent="0.2">
      <c r="B4932" s="97" t="s">
        <v>25039</v>
      </c>
      <c r="C4932" s="103" t="s">
        <v>22654</v>
      </c>
      <c r="D4932" s="98" t="s">
        <v>22654</v>
      </c>
    </row>
    <row r="4933" spans="2:4" x14ac:dyDescent="0.2">
      <c r="B4933" s="97" t="s">
        <v>39013</v>
      </c>
      <c r="C4933" s="103" t="s">
        <v>22654</v>
      </c>
      <c r="D4933" s="98" t="s">
        <v>22654</v>
      </c>
    </row>
    <row r="4934" spans="2:4" x14ac:dyDescent="0.2">
      <c r="B4934" s="97" t="s">
        <v>32633</v>
      </c>
      <c r="C4934" s="103" t="s">
        <v>22653</v>
      </c>
      <c r="D4934" s="98" t="s">
        <v>22654</v>
      </c>
    </row>
    <row r="4935" spans="2:4" x14ac:dyDescent="0.2">
      <c r="B4935" s="97" t="s">
        <v>39014</v>
      </c>
      <c r="C4935" s="103" t="s">
        <v>22654</v>
      </c>
      <c r="D4935" s="98" t="s">
        <v>22654</v>
      </c>
    </row>
    <row r="4936" spans="2:4" x14ac:dyDescent="0.2">
      <c r="B4936" s="97" t="s">
        <v>26541</v>
      </c>
      <c r="C4936" s="103" t="s">
        <v>22653</v>
      </c>
      <c r="D4936" s="98" t="s">
        <v>22654</v>
      </c>
    </row>
    <row r="4937" spans="2:4" x14ac:dyDescent="0.2">
      <c r="B4937" s="97" t="s">
        <v>32634</v>
      </c>
      <c r="C4937" s="103" t="s">
        <v>22653</v>
      </c>
      <c r="D4937" s="98" t="s">
        <v>22654</v>
      </c>
    </row>
    <row r="4938" spans="2:4" x14ac:dyDescent="0.2">
      <c r="B4938" s="97" t="s">
        <v>25040</v>
      </c>
      <c r="C4938" s="103" t="s">
        <v>22654</v>
      </c>
      <c r="D4938" s="98" t="s">
        <v>22654</v>
      </c>
    </row>
    <row r="4939" spans="2:4" x14ac:dyDescent="0.2">
      <c r="B4939" s="97" t="s">
        <v>26542</v>
      </c>
      <c r="C4939" s="103" t="s">
        <v>22654</v>
      </c>
      <c r="D4939" s="98" t="s">
        <v>22654</v>
      </c>
    </row>
    <row r="4940" spans="2:4" x14ac:dyDescent="0.2">
      <c r="B4940" s="97" t="s">
        <v>25041</v>
      </c>
      <c r="C4940" s="103" t="s">
        <v>22654</v>
      </c>
      <c r="D4940" s="98" t="s">
        <v>22654</v>
      </c>
    </row>
    <row r="4941" spans="2:4" x14ac:dyDescent="0.2">
      <c r="B4941" s="97" t="s">
        <v>26543</v>
      </c>
      <c r="C4941" s="103" t="s">
        <v>22653</v>
      </c>
      <c r="D4941" s="98" t="s">
        <v>22654</v>
      </c>
    </row>
    <row r="4942" spans="2:4" x14ac:dyDescent="0.2">
      <c r="B4942" s="97" t="s">
        <v>32635</v>
      </c>
      <c r="C4942" s="103" t="s">
        <v>22653</v>
      </c>
      <c r="D4942" s="98" t="s">
        <v>22654</v>
      </c>
    </row>
    <row r="4943" spans="2:4" x14ac:dyDescent="0.2">
      <c r="B4943" s="97" t="s">
        <v>39015</v>
      </c>
      <c r="C4943" s="103" t="s">
        <v>22654</v>
      </c>
      <c r="D4943" s="98" t="s">
        <v>22654</v>
      </c>
    </row>
    <row r="4944" spans="2:4" x14ac:dyDescent="0.2">
      <c r="B4944" s="97" t="s">
        <v>25330</v>
      </c>
      <c r="C4944" s="103" t="s">
        <v>22653</v>
      </c>
      <c r="D4944" s="98" t="s">
        <v>22654</v>
      </c>
    </row>
    <row r="4945" spans="2:4" x14ac:dyDescent="0.2">
      <c r="B4945" s="97" t="s">
        <v>39016</v>
      </c>
      <c r="C4945" s="103" t="s">
        <v>22653</v>
      </c>
      <c r="D4945" s="98" t="s">
        <v>22654</v>
      </c>
    </row>
    <row r="4946" spans="2:4" x14ac:dyDescent="0.2">
      <c r="B4946" s="97" t="s">
        <v>39017</v>
      </c>
      <c r="C4946" s="103" t="s">
        <v>22654</v>
      </c>
      <c r="D4946" s="98" t="s">
        <v>22654</v>
      </c>
    </row>
    <row r="4947" spans="2:4" x14ac:dyDescent="0.2">
      <c r="B4947" s="97" t="s">
        <v>39018</v>
      </c>
      <c r="C4947" s="103" t="s">
        <v>22654</v>
      </c>
      <c r="D4947" s="98" t="s">
        <v>22654</v>
      </c>
    </row>
    <row r="4948" spans="2:4" x14ac:dyDescent="0.2">
      <c r="B4948" s="97" t="s">
        <v>30096</v>
      </c>
      <c r="C4948" s="103" t="s">
        <v>22654</v>
      </c>
      <c r="D4948" s="98" t="s">
        <v>22654</v>
      </c>
    </row>
    <row r="4949" spans="2:4" x14ac:dyDescent="0.2">
      <c r="B4949" s="97" t="s">
        <v>34150</v>
      </c>
      <c r="C4949" s="103" t="s">
        <v>22654</v>
      </c>
      <c r="D4949" s="98" t="s">
        <v>22654</v>
      </c>
    </row>
    <row r="4950" spans="2:4" x14ac:dyDescent="0.2">
      <c r="B4950" s="97" t="s">
        <v>39019</v>
      </c>
      <c r="C4950" s="103" t="s">
        <v>22654</v>
      </c>
      <c r="D4950" s="98" t="s">
        <v>22654</v>
      </c>
    </row>
    <row r="4951" spans="2:4" x14ac:dyDescent="0.2">
      <c r="B4951" s="97" t="s">
        <v>39020</v>
      </c>
      <c r="C4951" s="103" t="s">
        <v>22654</v>
      </c>
      <c r="D4951" s="98" t="s">
        <v>22654</v>
      </c>
    </row>
    <row r="4952" spans="2:4" x14ac:dyDescent="0.2">
      <c r="B4952" s="97" t="s">
        <v>39021</v>
      </c>
      <c r="C4952" s="103" t="s">
        <v>22654</v>
      </c>
      <c r="D4952" s="98" t="s">
        <v>22654</v>
      </c>
    </row>
    <row r="4953" spans="2:4" x14ac:dyDescent="0.2">
      <c r="B4953" s="97" t="s">
        <v>39022</v>
      </c>
      <c r="C4953" s="103" t="s">
        <v>22654</v>
      </c>
      <c r="D4953" s="98" t="s">
        <v>22654</v>
      </c>
    </row>
    <row r="4954" spans="2:4" x14ac:dyDescent="0.2">
      <c r="B4954" s="97" t="s">
        <v>39023</v>
      </c>
      <c r="C4954" s="103" t="s">
        <v>22654</v>
      </c>
      <c r="D4954" s="98" t="s">
        <v>22654</v>
      </c>
    </row>
    <row r="4955" spans="2:4" x14ac:dyDescent="0.2">
      <c r="B4955" s="97" t="s">
        <v>31222</v>
      </c>
      <c r="C4955" s="103" t="s">
        <v>22653</v>
      </c>
      <c r="D4955" s="98" t="s">
        <v>22654</v>
      </c>
    </row>
    <row r="4956" spans="2:4" x14ac:dyDescent="0.2">
      <c r="B4956" s="97" t="s">
        <v>31223</v>
      </c>
      <c r="C4956" s="103" t="s">
        <v>22653</v>
      </c>
      <c r="D4956" s="98" t="s">
        <v>22654</v>
      </c>
    </row>
    <row r="4957" spans="2:4" x14ac:dyDescent="0.2">
      <c r="B4957" s="97" t="s">
        <v>30097</v>
      </c>
      <c r="C4957" s="103" t="s">
        <v>22654</v>
      </c>
      <c r="D4957" s="98" t="s">
        <v>22654</v>
      </c>
    </row>
    <row r="4958" spans="2:4" x14ac:dyDescent="0.2">
      <c r="B4958" s="97" t="s">
        <v>35607</v>
      </c>
      <c r="C4958" s="103" t="s">
        <v>22654</v>
      </c>
      <c r="D4958" s="98" t="s">
        <v>22654</v>
      </c>
    </row>
    <row r="4959" spans="2:4" x14ac:dyDescent="0.2">
      <c r="B4959" s="97" t="s">
        <v>39024</v>
      </c>
      <c r="C4959" s="103" t="s">
        <v>22654</v>
      </c>
      <c r="D4959" s="98" t="s">
        <v>22654</v>
      </c>
    </row>
    <row r="4960" spans="2:4" x14ac:dyDescent="0.2">
      <c r="B4960" s="97" t="s">
        <v>31224</v>
      </c>
      <c r="C4960" s="103" t="s">
        <v>22653</v>
      </c>
      <c r="D4960" s="98" t="s">
        <v>22654</v>
      </c>
    </row>
    <row r="4961" spans="2:4" x14ac:dyDescent="0.2">
      <c r="B4961" s="97" t="s">
        <v>35608</v>
      </c>
      <c r="C4961" s="103" t="s">
        <v>22654</v>
      </c>
      <c r="D4961" s="98" t="s">
        <v>22654</v>
      </c>
    </row>
    <row r="4962" spans="2:4" x14ac:dyDescent="0.2">
      <c r="B4962" s="97" t="s">
        <v>30098</v>
      </c>
      <c r="C4962" s="103" t="s">
        <v>22654</v>
      </c>
      <c r="D4962" s="98" t="s">
        <v>22654</v>
      </c>
    </row>
    <row r="4963" spans="2:4" x14ac:dyDescent="0.2">
      <c r="B4963" s="97" t="s">
        <v>25042</v>
      </c>
      <c r="C4963" s="103" t="s">
        <v>22654</v>
      </c>
      <c r="D4963" s="98" t="s">
        <v>22654</v>
      </c>
    </row>
    <row r="4964" spans="2:4" x14ac:dyDescent="0.2">
      <c r="B4964" s="97" t="s">
        <v>31225</v>
      </c>
      <c r="C4964" s="103" t="s">
        <v>22654</v>
      </c>
      <c r="D4964" s="98" t="s">
        <v>22654</v>
      </c>
    </row>
    <row r="4965" spans="2:4" x14ac:dyDescent="0.2">
      <c r="B4965" s="97" t="s">
        <v>31226</v>
      </c>
      <c r="C4965" s="103" t="s">
        <v>22653</v>
      </c>
      <c r="D4965" s="98" t="s">
        <v>22654</v>
      </c>
    </row>
    <row r="4966" spans="2:4" x14ac:dyDescent="0.2">
      <c r="B4966" s="97" t="s">
        <v>31227</v>
      </c>
      <c r="C4966" s="103" t="s">
        <v>22653</v>
      </c>
      <c r="D4966" s="98" t="s">
        <v>22654</v>
      </c>
    </row>
    <row r="4967" spans="2:4" x14ac:dyDescent="0.2">
      <c r="B4967" s="97" t="s">
        <v>31228</v>
      </c>
      <c r="C4967" s="103" t="s">
        <v>22654</v>
      </c>
      <c r="D4967" s="98" t="s">
        <v>22654</v>
      </c>
    </row>
    <row r="4968" spans="2:4" x14ac:dyDescent="0.2">
      <c r="B4968" s="97" t="s">
        <v>30099</v>
      </c>
      <c r="C4968" s="103" t="s">
        <v>22654</v>
      </c>
      <c r="D4968" s="98" t="s">
        <v>22654</v>
      </c>
    </row>
    <row r="4969" spans="2:4" x14ac:dyDescent="0.2">
      <c r="B4969" s="97" t="s">
        <v>34151</v>
      </c>
      <c r="C4969" s="103" t="s">
        <v>22654</v>
      </c>
      <c r="D4969" s="98" t="s">
        <v>22654</v>
      </c>
    </row>
    <row r="4970" spans="2:4" x14ac:dyDescent="0.2">
      <c r="B4970" s="97" t="s">
        <v>31229</v>
      </c>
      <c r="C4970" s="103" t="s">
        <v>22653</v>
      </c>
      <c r="D4970" s="98" t="s">
        <v>22654</v>
      </c>
    </row>
    <row r="4971" spans="2:4" x14ac:dyDescent="0.2">
      <c r="B4971" s="97" t="s">
        <v>31230</v>
      </c>
      <c r="C4971" s="103" t="s">
        <v>22653</v>
      </c>
      <c r="D4971" s="98" t="s">
        <v>22654</v>
      </c>
    </row>
    <row r="4972" spans="2:4" x14ac:dyDescent="0.2">
      <c r="B4972" s="97" t="s">
        <v>31231</v>
      </c>
      <c r="C4972" s="103" t="s">
        <v>22653</v>
      </c>
      <c r="D4972" s="98" t="s">
        <v>22654</v>
      </c>
    </row>
    <row r="4973" spans="2:4" x14ac:dyDescent="0.2">
      <c r="B4973" s="97" t="s">
        <v>31232</v>
      </c>
      <c r="C4973" s="103" t="s">
        <v>22654</v>
      </c>
      <c r="D4973" s="98" t="s">
        <v>22654</v>
      </c>
    </row>
    <row r="4974" spans="2:4" x14ac:dyDescent="0.2">
      <c r="B4974" s="97" t="s">
        <v>31233</v>
      </c>
      <c r="C4974" s="103" t="s">
        <v>22653</v>
      </c>
      <c r="D4974" s="98" t="s">
        <v>22654</v>
      </c>
    </row>
    <row r="4975" spans="2:4" x14ac:dyDescent="0.2">
      <c r="B4975" s="97" t="s">
        <v>31234</v>
      </c>
      <c r="C4975" s="103" t="s">
        <v>22653</v>
      </c>
      <c r="D4975" s="98" t="s">
        <v>22654</v>
      </c>
    </row>
    <row r="4976" spans="2:4" x14ac:dyDescent="0.2">
      <c r="B4976" s="97" t="s">
        <v>30100</v>
      </c>
      <c r="C4976" s="103" t="s">
        <v>22653</v>
      </c>
      <c r="D4976" s="98" t="s">
        <v>22654</v>
      </c>
    </row>
    <row r="4977" spans="2:4" x14ac:dyDescent="0.2">
      <c r="B4977" s="97" t="s">
        <v>30101</v>
      </c>
      <c r="C4977" s="103" t="s">
        <v>22654</v>
      </c>
      <c r="D4977" s="98" t="s">
        <v>22654</v>
      </c>
    </row>
    <row r="4978" spans="2:4" x14ac:dyDescent="0.2">
      <c r="B4978" s="97" t="s">
        <v>31235</v>
      </c>
      <c r="C4978" s="103" t="s">
        <v>22654</v>
      </c>
      <c r="D4978" s="98" t="s">
        <v>22654</v>
      </c>
    </row>
    <row r="4979" spans="2:4" x14ac:dyDescent="0.2">
      <c r="B4979" s="97" t="s">
        <v>39025</v>
      </c>
      <c r="C4979" s="103" t="s">
        <v>22654</v>
      </c>
      <c r="D4979" s="98" t="s">
        <v>22654</v>
      </c>
    </row>
    <row r="4980" spans="2:4" x14ac:dyDescent="0.2">
      <c r="B4980" s="97" t="s">
        <v>30102</v>
      </c>
      <c r="C4980" s="103" t="s">
        <v>22654</v>
      </c>
      <c r="D4980" s="98" t="s">
        <v>22654</v>
      </c>
    </row>
    <row r="4981" spans="2:4" x14ac:dyDescent="0.2">
      <c r="B4981" s="97" t="s">
        <v>39026</v>
      </c>
      <c r="C4981" s="103" t="s">
        <v>22654</v>
      </c>
      <c r="D4981" s="98" t="s">
        <v>22654</v>
      </c>
    </row>
    <row r="4982" spans="2:4" x14ac:dyDescent="0.2">
      <c r="B4982" s="97" t="s">
        <v>30103</v>
      </c>
      <c r="C4982" s="103" t="s">
        <v>22654</v>
      </c>
      <c r="D4982" s="98" t="s">
        <v>22654</v>
      </c>
    </row>
    <row r="4983" spans="2:4" x14ac:dyDescent="0.2">
      <c r="B4983" s="97" t="s">
        <v>30104</v>
      </c>
      <c r="C4983" s="103" t="s">
        <v>22654</v>
      </c>
      <c r="D4983" s="98" t="s">
        <v>22654</v>
      </c>
    </row>
    <row r="4984" spans="2:4" x14ac:dyDescent="0.2">
      <c r="B4984" s="97" t="s">
        <v>30105</v>
      </c>
      <c r="C4984" s="103" t="s">
        <v>22654</v>
      </c>
      <c r="D4984" s="98" t="s">
        <v>22654</v>
      </c>
    </row>
    <row r="4985" spans="2:4" x14ac:dyDescent="0.2">
      <c r="B4985" s="97" t="s">
        <v>30106</v>
      </c>
      <c r="C4985" s="103" t="s">
        <v>22654</v>
      </c>
      <c r="D4985" s="98" t="s">
        <v>22654</v>
      </c>
    </row>
    <row r="4986" spans="2:4" x14ac:dyDescent="0.2">
      <c r="B4986" s="97" t="s">
        <v>30107</v>
      </c>
      <c r="C4986" s="103" t="s">
        <v>22654</v>
      </c>
      <c r="D4986" s="98" t="s">
        <v>22654</v>
      </c>
    </row>
    <row r="4987" spans="2:4" x14ac:dyDescent="0.2">
      <c r="B4987" s="97" t="s">
        <v>39027</v>
      </c>
      <c r="C4987" s="103" t="s">
        <v>22653</v>
      </c>
      <c r="D4987" s="98" t="s">
        <v>22654</v>
      </c>
    </row>
    <row r="4988" spans="2:4" x14ac:dyDescent="0.2">
      <c r="B4988" s="97" t="s">
        <v>34152</v>
      </c>
      <c r="C4988" s="103" t="s">
        <v>22653</v>
      </c>
      <c r="D4988" s="98" t="s">
        <v>22654</v>
      </c>
    </row>
    <row r="4989" spans="2:4" x14ac:dyDescent="0.2">
      <c r="B4989" s="97" t="s">
        <v>30108</v>
      </c>
      <c r="C4989" s="103" t="s">
        <v>22654</v>
      </c>
      <c r="D4989" s="98" t="s">
        <v>22654</v>
      </c>
    </row>
    <row r="4990" spans="2:4" x14ac:dyDescent="0.2">
      <c r="B4990" s="97" t="s">
        <v>35609</v>
      </c>
      <c r="C4990" s="103" t="s">
        <v>22654</v>
      </c>
      <c r="D4990" s="98" t="s">
        <v>22654</v>
      </c>
    </row>
    <row r="4991" spans="2:4" x14ac:dyDescent="0.2">
      <c r="B4991" s="97" t="s">
        <v>39028</v>
      </c>
      <c r="C4991" s="103" t="s">
        <v>22654</v>
      </c>
      <c r="D4991" s="98" t="s">
        <v>22654</v>
      </c>
    </row>
    <row r="4992" spans="2:4" x14ac:dyDescent="0.2">
      <c r="B4992" s="97" t="s">
        <v>30109</v>
      </c>
      <c r="C4992" s="103" t="s">
        <v>22654</v>
      </c>
      <c r="D4992" s="98" t="s">
        <v>22654</v>
      </c>
    </row>
    <row r="4993" spans="2:4" x14ac:dyDescent="0.2">
      <c r="B4993" s="97" t="s">
        <v>31236</v>
      </c>
      <c r="C4993" s="103" t="s">
        <v>22653</v>
      </c>
      <c r="D4993" s="98" t="s">
        <v>22654</v>
      </c>
    </row>
    <row r="4994" spans="2:4" x14ac:dyDescent="0.2">
      <c r="B4994" s="97" t="s">
        <v>39029</v>
      </c>
      <c r="C4994" s="103" t="s">
        <v>22654</v>
      </c>
      <c r="D4994" s="98" t="s">
        <v>22654</v>
      </c>
    </row>
    <row r="4995" spans="2:4" x14ac:dyDescent="0.2">
      <c r="B4995" s="97" t="s">
        <v>39030</v>
      </c>
      <c r="C4995" s="103" t="s">
        <v>22654</v>
      </c>
      <c r="D4995" s="98" t="s">
        <v>22654</v>
      </c>
    </row>
    <row r="4996" spans="2:4" x14ac:dyDescent="0.2">
      <c r="B4996" s="97" t="s">
        <v>39031</v>
      </c>
      <c r="C4996" s="103" t="s">
        <v>22654</v>
      </c>
      <c r="D4996" s="98" t="s">
        <v>22654</v>
      </c>
    </row>
    <row r="4997" spans="2:4" x14ac:dyDescent="0.2">
      <c r="B4997" s="97" t="s">
        <v>31237</v>
      </c>
      <c r="C4997" s="103" t="s">
        <v>22653</v>
      </c>
      <c r="D4997" s="98" t="s">
        <v>22654</v>
      </c>
    </row>
    <row r="4998" spans="2:4" x14ac:dyDescent="0.2">
      <c r="B4998" s="97" t="s">
        <v>39032</v>
      </c>
      <c r="C4998" s="103" t="s">
        <v>22654</v>
      </c>
      <c r="D4998" s="98" t="s">
        <v>22654</v>
      </c>
    </row>
    <row r="4999" spans="2:4" x14ac:dyDescent="0.2">
      <c r="B4999" s="97" t="s">
        <v>30110</v>
      </c>
      <c r="C4999" s="103" t="s">
        <v>22654</v>
      </c>
      <c r="D4999" s="98" t="s">
        <v>22654</v>
      </c>
    </row>
    <row r="5000" spans="2:4" x14ac:dyDescent="0.2">
      <c r="B5000" s="97" t="s">
        <v>30111</v>
      </c>
      <c r="C5000" s="103" t="s">
        <v>22653</v>
      </c>
      <c r="D5000" s="98" t="s">
        <v>22654</v>
      </c>
    </row>
    <row r="5001" spans="2:4" x14ac:dyDescent="0.2">
      <c r="B5001" s="97" t="s">
        <v>29040</v>
      </c>
      <c r="C5001" s="103" t="s">
        <v>22654</v>
      </c>
      <c r="D5001" s="98" t="s">
        <v>22654</v>
      </c>
    </row>
    <row r="5002" spans="2:4" x14ac:dyDescent="0.2">
      <c r="B5002" s="97" t="s">
        <v>29041</v>
      </c>
      <c r="C5002" s="103" t="s">
        <v>22653</v>
      </c>
      <c r="D5002" s="98" t="s">
        <v>22654</v>
      </c>
    </row>
    <row r="5003" spans="2:4" x14ac:dyDescent="0.2">
      <c r="B5003" s="97" t="s">
        <v>31238</v>
      </c>
      <c r="C5003" s="103" t="s">
        <v>22653</v>
      </c>
      <c r="D5003" s="98" t="s">
        <v>22654</v>
      </c>
    </row>
    <row r="5004" spans="2:4" x14ac:dyDescent="0.2">
      <c r="B5004" s="97" t="s">
        <v>29042</v>
      </c>
      <c r="C5004" s="103" t="s">
        <v>22654</v>
      </c>
      <c r="D5004" s="98" t="s">
        <v>22654</v>
      </c>
    </row>
    <row r="5005" spans="2:4" x14ac:dyDescent="0.2">
      <c r="B5005" s="97" t="s">
        <v>29043</v>
      </c>
      <c r="C5005" s="103" t="s">
        <v>22653</v>
      </c>
      <c r="D5005" s="98" t="s">
        <v>22654</v>
      </c>
    </row>
    <row r="5006" spans="2:4" x14ac:dyDescent="0.2">
      <c r="B5006" s="97" t="s">
        <v>39033</v>
      </c>
      <c r="C5006" s="103" t="s">
        <v>22654</v>
      </c>
      <c r="D5006" s="98" t="s">
        <v>22654</v>
      </c>
    </row>
    <row r="5007" spans="2:4" x14ac:dyDescent="0.2">
      <c r="B5007" s="97" t="s">
        <v>35408</v>
      </c>
      <c r="C5007" s="103" t="s">
        <v>22653</v>
      </c>
      <c r="D5007" s="98" t="s">
        <v>22654</v>
      </c>
    </row>
    <row r="5008" spans="2:4" x14ac:dyDescent="0.2">
      <c r="B5008" s="97" t="s">
        <v>31239</v>
      </c>
      <c r="C5008" s="103" t="s">
        <v>22653</v>
      </c>
      <c r="D5008" s="98" t="s">
        <v>22654</v>
      </c>
    </row>
    <row r="5009" spans="2:4" x14ac:dyDescent="0.2">
      <c r="B5009" s="97" t="s">
        <v>31240</v>
      </c>
      <c r="C5009" s="103" t="s">
        <v>22653</v>
      </c>
      <c r="D5009" s="98" t="s">
        <v>22654</v>
      </c>
    </row>
    <row r="5010" spans="2:4" x14ac:dyDescent="0.2">
      <c r="B5010" s="97" t="s">
        <v>31957</v>
      </c>
      <c r="C5010" s="103" t="s">
        <v>22653</v>
      </c>
      <c r="D5010" s="98" t="s">
        <v>22654</v>
      </c>
    </row>
    <row r="5011" spans="2:4" x14ac:dyDescent="0.2">
      <c r="B5011" s="97" t="s">
        <v>31241</v>
      </c>
      <c r="C5011" s="103" t="s">
        <v>22653</v>
      </c>
      <c r="D5011" s="98" t="s">
        <v>22654</v>
      </c>
    </row>
    <row r="5012" spans="2:4" x14ac:dyDescent="0.2">
      <c r="B5012" s="97" t="s">
        <v>31958</v>
      </c>
      <c r="C5012" s="103" t="s">
        <v>22653</v>
      </c>
      <c r="D5012" s="98" t="s">
        <v>22654</v>
      </c>
    </row>
    <row r="5013" spans="2:4" x14ac:dyDescent="0.2">
      <c r="B5013" s="97" t="s">
        <v>31959</v>
      </c>
      <c r="C5013" s="103" t="s">
        <v>22653</v>
      </c>
      <c r="D5013" s="98" t="s">
        <v>22654</v>
      </c>
    </row>
    <row r="5014" spans="2:4" x14ac:dyDescent="0.2">
      <c r="B5014" s="97" t="s">
        <v>39034</v>
      </c>
      <c r="C5014" s="103" t="s">
        <v>22654</v>
      </c>
      <c r="D5014" s="98" t="s">
        <v>22654</v>
      </c>
    </row>
    <row r="5015" spans="2:4" x14ac:dyDescent="0.2">
      <c r="B5015" s="97" t="s">
        <v>39035</v>
      </c>
      <c r="C5015" s="103" t="s">
        <v>22654</v>
      </c>
      <c r="D5015" s="98" t="s">
        <v>22654</v>
      </c>
    </row>
    <row r="5016" spans="2:4" x14ac:dyDescent="0.2">
      <c r="B5016" s="97" t="s">
        <v>31960</v>
      </c>
      <c r="C5016" s="103" t="s">
        <v>22653</v>
      </c>
      <c r="D5016" s="98" t="s">
        <v>22654</v>
      </c>
    </row>
    <row r="5017" spans="2:4" x14ac:dyDescent="0.2">
      <c r="B5017" s="97" t="s">
        <v>39036</v>
      </c>
      <c r="C5017" s="103" t="s">
        <v>22654</v>
      </c>
      <c r="D5017" s="98" t="s">
        <v>22654</v>
      </c>
    </row>
    <row r="5018" spans="2:4" x14ac:dyDescent="0.2">
      <c r="B5018" s="97" t="s">
        <v>31242</v>
      </c>
      <c r="C5018" s="103" t="s">
        <v>22654</v>
      </c>
      <c r="D5018" s="98" t="s">
        <v>22654</v>
      </c>
    </row>
    <row r="5019" spans="2:4" x14ac:dyDescent="0.2">
      <c r="B5019" s="97" t="s">
        <v>31243</v>
      </c>
      <c r="C5019" s="103" t="s">
        <v>22653</v>
      </c>
      <c r="D5019" s="98" t="s">
        <v>22654</v>
      </c>
    </row>
    <row r="5020" spans="2:4" x14ac:dyDescent="0.2">
      <c r="B5020" s="97" t="s">
        <v>26325</v>
      </c>
      <c r="C5020" s="103" t="s">
        <v>22653</v>
      </c>
      <c r="D5020" s="98" t="s">
        <v>22654</v>
      </c>
    </row>
    <row r="5021" spans="2:4" x14ac:dyDescent="0.2">
      <c r="B5021" s="97" t="s">
        <v>31244</v>
      </c>
      <c r="C5021" s="103" t="s">
        <v>22654</v>
      </c>
      <c r="D5021" s="98" t="s">
        <v>22654</v>
      </c>
    </row>
    <row r="5022" spans="2:4" x14ac:dyDescent="0.2">
      <c r="B5022" s="97" t="s">
        <v>26326</v>
      </c>
      <c r="C5022" s="103" t="s">
        <v>22653</v>
      </c>
      <c r="D5022" s="98" t="s">
        <v>22654</v>
      </c>
    </row>
    <row r="5023" spans="2:4" x14ac:dyDescent="0.2">
      <c r="B5023" s="97" t="s">
        <v>25043</v>
      </c>
      <c r="C5023" s="103" t="s">
        <v>22654</v>
      </c>
      <c r="D5023" s="98" t="s">
        <v>22654</v>
      </c>
    </row>
    <row r="5024" spans="2:4" x14ac:dyDescent="0.2">
      <c r="B5024" s="97" t="s">
        <v>31245</v>
      </c>
      <c r="C5024" s="103" t="s">
        <v>22653</v>
      </c>
      <c r="D5024" s="98" t="s">
        <v>22654</v>
      </c>
    </row>
    <row r="5025" spans="2:4" x14ac:dyDescent="0.2">
      <c r="B5025" s="97" t="s">
        <v>39037</v>
      </c>
      <c r="C5025" s="103" t="s">
        <v>22654</v>
      </c>
      <c r="D5025" s="98" t="s">
        <v>22654</v>
      </c>
    </row>
    <row r="5026" spans="2:4" x14ac:dyDescent="0.2">
      <c r="B5026" s="97" t="s">
        <v>26327</v>
      </c>
      <c r="C5026" s="103" t="s">
        <v>22654</v>
      </c>
      <c r="D5026" s="98" t="s">
        <v>22654</v>
      </c>
    </row>
    <row r="5027" spans="2:4" x14ac:dyDescent="0.2">
      <c r="B5027" s="97" t="s">
        <v>39038</v>
      </c>
      <c r="C5027" s="103" t="s">
        <v>22654</v>
      </c>
      <c r="D5027" s="98" t="s">
        <v>22654</v>
      </c>
    </row>
    <row r="5028" spans="2:4" x14ac:dyDescent="0.2">
      <c r="B5028" s="97" t="s">
        <v>39039</v>
      </c>
      <c r="C5028" s="103" t="s">
        <v>22654</v>
      </c>
      <c r="D5028" s="98" t="s">
        <v>22654</v>
      </c>
    </row>
    <row r="5029" spans="2:4" x14ac:dyDescent="0.2">
      <c r="B5029" s="97" t="s">
        <v>31246</v>
      </c>
      <c r="C5029" s="103" t="s">
        <v>22653</v>
      </c>
      <c r="D5029" s="98" t="s">
        <v>22654</v>
      </c>
    </row>
    <row r="5030" spans="2:4" x14ac:dyDescent="0.2">
      <c r="B5030" s="97" t="s">
        <v>39040</v>
      </c>
      <c r="C5030" s="103" t="s">
        <v>22654</v>
      </c>
      <c r="D5030" s="98" t="s">
        <v>22654</v>
      </c>
    </row>
    <row r="5031" spans="2:4" x14ac:dyDescent="0.2">
      <c r="B5031" s="97" t="s">
        <v>31247</v>
      </c>
      <c r="C5031" s="103" t="s">
        <v>22654</v>
      </c>
      <c r="D5031" s="98" t="s">
        <v>22654</v>
      </c>
    </row>
    <row r="5032" spans="2:4" x14ac:dyDescent="0.2">
      <c r="B5032" s="97" t="s">
        <v>31248</v>
      </c>
      <c r="C5032" s="103" t="s">
        <v>22653</v>
      </c>
      <c r="D5032" s="98" t="s">
        <v>22654</v>
      </c>
    </row>
    <row r="5033" spans="2:4" x14ac:dyDescent="0.2">
      <c r="B5033" s="97" t="s">
        <v>39041</v>
      </c>
      <c r="C5033" s="103" t="s">
        <v>22654</v>
      </c>
      <c r="D5033" s="98" t="s">
        <v>22654</v>
      </c>
    </row>
    <row r="5034" spans="2:4" x14ac:dyDescent="0.2">
      <c r="B5034" s="97" t="s">
        <v>26328</v>
      </c>
      <c r="C5034" s="103" t="s">
        <v>22654</v>
      </c>
      <c r="D5034" s="98" t="s">
        <v>22654</v>
      </c>
    </row>
    <row r="5035" spans="2:4" x14ac:dyDescent="0.2">
      <c r="B5035" s="97" t="s">
        <v>31249</v>
      </c>
      <c r="C5035" s="103" t="s">
        <v>22653</v>
      </c>
      <c r="D5035" s="98" t="s">
        <v>22654</v>
      </c>
    </row>
    <row r="5036" spans="2:4" x14ac:dyDescent="0.2">
      <c r="B5036" s="97" t="s">
        <v>31250</v>
      </c>
      <c r="C5036" s="103" t="s">
        <v>22654</v>
      </c>
      <c r="D5036" s="98" t="s">
        <v>22654</v>
      </c>
    </row>
    <row r="5037" spans="2:4" x14ac:dyDescent="0.2">
      <c r="B5037" s="97" t="s">
        <v>26329</v>
      </c>
      <c r="C5037" s="103" t="s">
        <v>22654</v>
      </c>
      <c r="D5037" s="98" t="s">
        <v>22654</v>
      </c>
    </row>
    <row r="5038" spans="2:4" x14ac:dyDescent="0.2">
      <c r="B5038" s="97" t="s">
        <v>26330</v>
      </c>
      <c r="C5038" s="103" t="s">
        <v>22654</v>
      </c>
      <c r="D5038" s="98" t="s">
        <v>22654</v>
      </c>
    </row>
    <row r="5039" spans="2:4" x14ac:dyDescent="0.2">
      <c r="B5039" s="97" t="s">
        <v>26331</v>
      </c>
      <c r="C5039" s="103" t="s">
        <v>22654</v>
      </c>
      <c r="D5039" s="98" t="s">
        <v>22653</v>
      </c>
    </row>
    <row r="5040" spans="2:4" x14ac:dyDescent="0.2">
      <c r="B5040" s="97" t="s">
        <v>26332</v>
      </c>
      <c r="C5040" s="103" t="s">
        <v>22653</v>
      </c>
      <c r="D5040" s="98" t="s">
        <v>22654</v>
      </c>
    </row>
    <row r="5041" spans="2:4" x14ac:dyDescent="0.2">
      <c r="B5041" s="97" t="s">
        <v>26333</v>
      </c>
      <c r="C5041" s="103" t="s">
        <v>22653</v>
      </c>
      <c r="D5041" s="98" t="s">
        <v>22654</v>
      </c>
    </row>
    <row r="5042" spans="2:4" x14ac:dyDescent="0.2">
      <c r="B5042" s="97" t="s">
        <v>26171</v>
      </c>
      <c r="C5042" s="103" t="s">
        <v>22653</v>
      </c>
      <c r="D5042" s="98" t="s">
        <v>22654</v>
      </c>
    </row>
    <row r="5043" spans="2:4" x14ac:dyDescent="0.2">
      <c r="B5043" s="97" t="s">
        <v>39042</v>
      </c>
      <c r="C5043" s="103" t="s">
        <v>22654</v>
      </c>
      <c r="D5043" s="98" t="s">
        <v>22654</v>
      </c>
    </row>
    <row r="5044" spans="2:4" x14ac:dyDescent="0.2">
      <c r="B5044" s="97" t="s">
        <v>31251</v>
      </c>
      <c r="C5044" s="103" t="s">
        <v>22653</v>
      </c>
      <c r="D5044" s="98" t="s">
        <v>22654</v>
      </c>
    </row>
    <row r="5045" spans="2:4" x14ac:dyDescent="0.2">
      <c r="B5045" s="97" t="s">
        <v>34153</v>
      </c>
      <c r="C5045" s="103" t="s">
        <v>22654</v>
      </c>
      <c r="D5045" s="98" t="s">
        <v>22654</v>
      </c>
    </row>
    <row r="5046" spans="2:4" x14ac:dyDescent="0.2">
      <c r="B5046" s="97" t="s">
        <v>39043</v>
      </c>
      <c r="C5046" s="103" t="s">
        <v>22654</v>
      </c>
      <c r="D5046" s="98" t="s">
        <v>22654</v>
      </c>
    </row>
    <row r="5047" spans="2:4" x14ac:dyDescent="0.2">
      <c r="B5047" s="97" t="s">
        <v>26172</v>
      </c>
      <c r="C5047" s="103" t="s">
        <v>22654</v>
      </c>
      <c r="D5047" s="98" t="s">
        <v>22654</v>
      </c>
    </row>
    <row r="5048" spans="2:4" x14ac:dyDescent="0.2">
      <c r="B5048" s="97" t="s">
        <v>26173</v>
      </c>
      <c r="C5048" s="103" t="s">
        <v>22653</v>
      </c>
      <c r="D5048" s="98" t="s">
        <v>22654</v>
      </c>
    </row>
    <row r="5049" spans="2:4" x14ac:dyDescent="0.2">
      <c r="B5049" s="97" t="s">
        <v>39044</v>
      </c>
      <c r="C5049" s="103" t="s">
        <v>22654</v>
      </c>
      <c r="D5049" s="98" t="s">
        <v>22654</v>
      </c>
    </row>
    <row r="5050" spans="2:4" x14ac:dyDescent="0.2">
      <c r="B5050" s="97" t="s">
        <v>26174</v>
      </c>
      <c r="C5050" s="103" t="s">
        <v>22654</v>
      </c>
      <c r="D5050" s="98" t="s">
        <v>22654</v>
      </c>
    </row>
    <row r="5051" spans="2:4" x14ac:dyDescent="0.2">
      <c r="B5051" s="97" t="s">
        <v>26175</v>
      </c>
      <c r="C5051" s="103" t="s">
        <v>22653</v>
      </c>
      <c r="D5051" s="98" t="s">
        <v>22654</v>
      </c>
    </row>
    <row r="5052" spans="2:4" x14ac:dyDescent="0.2">
      <c r="B5052" s="97" t="s">
        <v>26176</v>
      </c>
      <c r="C5052" s="103" t="s">
        <v>22654</v>
      </c>
      <c r="D5052" s="98" t="s">
        <v>22654</v>
      </c>
    </row>
    <row r="5053" spans="2:4" x14ac:dyDescent="0.2">
      <c r="B5053" s="97" t="s">
        <v>26177</v>
      </c>
      <c r="C5053" s="103" t="s">
        <v>22654</v>
      </c>
      <c r="D5053" s="98" t="s">
        <v>22654</v>
      </c>
    </row>
    <row r="5054" spans="2:4" x14ac:dyDescent="0.2">
      <c r="B5054" s="97" t="s">
        <v>31252</v>
      </c>
      <c r="C5054" s="103" t="s">
        <v>22654</v>
      </c>
      <c r="D5054" s="98" t="s">
        <v>22654</v>
      </c>
    </row>
    <row r="5055" spans="2:4" x14ac:dyDescent="0.2">
      <c r="B5055" s="97" t="s">
        <v>26178</v>
      </c>
      <c r="C5055" s="103" t="s">
        <v>22654</v>
      </c>
      <c r="D5055" s="98" t="s">
        <v>22654</v>
      </c>
    </row>
    <row r="5056" spans="2:4" x14ac:dyDescent="0.2">
      <c r="B5056" s="97" t="s">
        <v>39045</v>
      </c>
      <c r="C5056" s="103" t="s">
        <v>22654</v>
      </c>
      <c r="D5056" s="98" t="s">
        <v>22654</v>
      </c>
    </row>
    <row r="5057" spans="2:4" x14ac:dyDescent="0.2">
      <c r="B5057" s="97" t="s">
        <v>39046</v>
      </c>
      <c r="C5057" s="103" t="s">
        <v>22654</v>
      </c>
      <c r="D5057" s="98" t="s">
        <v>22653</v>
      </c>
    </row>
    <row r="5058" spans="2:4" x14ac:dyDescent="0.2">
      <c r="B5058" s="97" t="s">
        <v>34154</v>
      </c>
      <c r="C5058" s="103" t="s">
        <v>22654</v>
      </c>
      <c r="D5058" s="98" t="s">
        <v>22654</v>
      </c>
    </row>
    <row r="5059" spans="2:4" x14ac:dyDescent="0.2">
      <c r="B5059" s="97" t="s">
        <v>39047</v>
      </c>
      <c r="C5059" s="103" t="s">
        <v>22654</v>
      </c>
      <c r="D5059" s="98" t="s">
        <v>22654</v>
      </c>
    </row>
    <row r="5060" spans="2:4" x14ac:dyDescent="0.2">
      <c r="B5060" s="97" t="s">
        <v>26170</v>
      </c>
      <c r="C5060" s="103" t="s">
        <v>22654</v>
      </c>
      <c r="D5060" s="98" t="s">
        <v>22654</v>
      </c>
    </row>
    <row r="5061" spans="2:4" x14ac:dyDescent="0.2">
      <c r="B5061" s="97" t="s">
        <v>26179</v>
      </c>
      <c r="C5061" s="103" t="s">
        <v>22654</v>
      </c>
      <c r="D5061" s="98" t="s">
        <v>22654</v>
      </c>
    </row>
    <row r="5062" spans="2:4" x14ac:dyDescent="0.2">
      <c r="B5062" s="97" t="s">
        <v>26180</v>
      </c>
      <c r="C5062" s="103" t="s">
        <v>22654</v>
      </c>
      <c r="D5062" s="98" t="s">
        <v>22654</v>
      </c>
    </row>
    <row r="5063" spans="2:4" x14ac:dyDescent="0.2">
      <c r="B5063" s="97" t="s">
        <v>39048</v>
      </c>
      <c r="C5063" s="103" t="s">
        <v>22654</v>
      </c>
      <c r="D5063" s="98" t="s">
        <v>22654</v>
      </c>
    </row>
    <row r="5064" spans="2:4" x14ac:dyDescent="0.2">
      <c r="B5064" s="97" t="s">
        <v>31253</v>
      </c>
      <c r="C5064" s="103" t="s">
        <v>22653</v>
      </c>
      <c r="D5064" s="98" t="s">
        <v>22654</v>
      </c>
    </row>
    <row r="5065" spans="2:4" x14ac:dyDescent="0.2">
      <c r="B5065" s="97" t="s">
        <v>34155</v>
      </c>
      <c r="C5065" s="103" t="s">
        <v>22654</v>
      </c>
      <c r="D5065" s="98" t="s">
        <v>22654</v>
      </c>
    </row>
    <row r="5066" spans="2:4" x14ac:dyDescent="0.2">
      <c r="B5066" s="97" t="s">
        <v>39049</v>
      </c>
      <c r="C5066" s="103" t="s">
        <v>22654</v>
      </c>
      <c r="D5066" s="98" t="s">
        <v>22654</v>
      </c>
    </row>
    <row r="5067" spans="2:4" x14ac:dyDescent="0.2">
      <c r="B5067" s="97" t="s">
        <v>26181</v>
      </c>
      <c r="C5067" s="103" t="s">
        <v>22654</v>
      </c>
      <c r="D5067" s="98" t="s">
        <v>22654</v>
      </c>
    </row>
    <row r="5068" spans="2:4" x14ac:dyDescent="0.2">
      <c r="B5068" s="97" t="s">
        <v>39050</v>
      </c>
      <c r="C5068" s="103" t="s">
        <v>22654</v>
      </c>
      <c r="D5068" s="98" t="s">
        <v>22654</v>
      </c>
    </row>
    <row r="5069" spans="2:4" x14ac:dyDescent="0.2">
      <c r="B5069" s="97" t="s">
        <v>26182</v>
      </c>
      <c r="C5069" s="103" t="s">
        <v>22654</v>
      </c>
      <c r="D5069" s="98" t="s">
        <v>22654</v>
      </c>
    </row>
    <row r="5070" spans="2:4" x14ac:dyDescent="0.2">
      <c r="B5070" s="97" t="s">
        <v>26183</v>
      </c>
      <c r="C5070" s="103" t="s">
        <v>22654</v>
      </c>
      <c r="D5070" s="98" t="s">
        <v>22654</v>
      </c>
    </row>
    <row r="5071" spans="2:4" x14ac:dyDescent="0.2">
      <c r="B5071" s="97" t="s">
        <v>39051</v>
      </c>
      <c r="C5071" s="103" t="s">
        <v>22654</v>
      </c>
      <c r="D5071" s="98" t="s">
        <v>22654</v>
      </c>
    </row>
    <row r="5072" spans="2:4" x14ac:dyDescent="0.2">
      <c r="B5072" s="97" t="s">
        <v>39052</v>
      </c>
      <c r="C5072" s="103" t="s">
        <v>22654</v>
      </c>
      <c r="D5072" s="98" t="s">
        <v>22654</v>
      </c>
    </row>
    <row r="5073" spans="2:4" x14ac:dyDescent="0.2">
      <c r="B5073" s="97" t="s">
        <v>26184</v>
      </c>
      <c r="C5073" s="103" t="s">
        <v>22654</v>
      </c>
      <c r="D5073" s="98" t="s">
        <v>22654</v>
      </c>
    </row>
    <row r="5074" spans="2:4" x14ac:dyDescent="0.2">
      <c r="B5074" s="97" t="s">
        <v>31254</v>
      </c>
      <c r="C5074" s="103" t="s">
        <v>22654</v>
      </c>
      <c r="D5074" s="98" t="s">
        <v>22654</v>
      </c>
    </row>
    <row r="5075" spans="2:4" x14ac:dyDescent="0.2">
      <c r="B5075" s="97" t="s">
        <v>39053</v>
      </c>
      <c r="C5075" s="103" t="s">
        <v>22654</v>
      </c>
      <c r="D5075" s="98" t="s">
        <v>22654</v>
      </c>
    </row>
    <row r="5076" spans="2:4" x14ac:dyDescent="0.2">
      <c r="B5076" s="97" t="s">
        <v>39054</v>
      </c>
      <c r="C5076" s="103" t="s">
        <v>22654</v>
      </c>
      <c r="D5076" s="98" t="s">
        <v>22654</v>
      </c>
    </row>
    <row r="5077" spans="2:4" x14ac:dyDescent="0.2">
      <c r="B5077" s="97" t="s">
        <v>39055</v>
      </c>
      <c r="C5077" s="103" t="s">
        <v>22654</v>
      </c>
      <c r="D5077" s="98" t="s">
        <v>22654</v>
      </c>
    </row>
    <row r="5078" spans="2:4" x14ac:dyDescent="0.2">
      <c r="B5078" s="97" t="s">
        <v>35610</v>
      </c>
      <c r="C5078" s="103" t="s">
        <v>22654</v>
      </c>
      <c r="D5078" s="98" t="s">
        <v>22654</v>
      </c>
    </row>
    <row r="5079" spans="2:4" x14ac:dyDescent="0.2">
      <c r="B5079" s="97" t="s">
        <v>26185</v>
      </c>
      <c r="C5079" s="103" t="s">
        <v>22653</v>
      </c>
      <c r="D5079" s="98" t="s">
        <v>22654</v>
      </c>
    </row>
    <row r="5080" spans="2:4" x14ac:dyDescent="0.2">
      <c r="B5080" s="97" t="s">
        <v>26186</v>
      </c>
      <c r="C5080" s="103" t="s">
        <v>22654</v>
      </c>
      <c r="D5080" s="98" t="s">
        <v>22654</v>
      </c>
    </row>
    <row r="5081" spans="2:4" x14ac:dyDescent="0.2">
      <c r="B5081" s="97" t="s">
        <v>26187</v>
      </c>
      <c r="C5081" s="103" t="s">
        <v>22653</v>
      </c>
      <c r="D5081" s="98" t="s">
        <v>22654</v>
      </c>
    </row>
    <row r="5082" spans="2:4" x14ac:dyDescent="0.2">
      <c r="B5082" s="97" t="s">
        <v>39056</v>
      </c>
      <c r="C5082" s="103" t="s">
        <v>22654</v>
      </c>
      <c r="D5082" s="98" t="s">
        <v>22654</v>
      </c>
    </row>
    <row r="5083" spans="2:4" x14ac:dyDescent="0.2">
      <c r="B5083" s="97" t="s">
        <v>39057</v>
      </c>
      <c r="C5083" s="103" t="s">
        <v>22654</v>
      </c>
      <c r="D5083" s="98" t="s">
        <v>22654</v>
      </c>
    </row>
    <row r="5084" spans="2:4" x14ac:dyDescent="0.2">
      <c r="B5084" s="97" t="s">
        <v>26188</v>
      </c>
      <c r="C5084" s="103" t="s">
        <v>22654</v>
      </c>
      <c r="D5084" s="98" t="s">
        <v>22654</v>
      </c>
    </row>
    <row r="5085" spans="2:4" x14ac:dyDescent="0.2">
      <c r="B5085" s="97" t="s">
        <v>26189</v>
      </c>
      <c r="C5085" s="103" t="s">
        <v>22654</v>
      </c>
      <c r="D5085" s="98" t="s">
        <v>22654</v>
      </c>
    </row>
    <row r="5086" spans="2:4" x14ac:dyDescent="0.2">
      <c r="B5086" s="97" t="s">
        <v>26190</v>
      </c>
      <c r="C5086" s="103" t="s">
        <v>22654</v>
      </c>
      <c r="D5086" s="98" t="s">
        <v>22654</v>
      </c>
    </row>
    <row r="5087" spans="2:4" x14ac:dyDescent="0.2">
      <c r="B5087" s="97" t="s">
        <v>26191</v>
      </c>
      <c r="C5087" s="103" t="s">
        <v>22653</v>
      </c>
      <c r="D5087" s="98" t="s">
        <v>22654</v>
      </c>
    </row>
    <row r="5088" spans="2:4" x14ac:dyDescent="0.2">
      <c r="B5088" s="97" t="s">
        <v>26192</v>
      </c>
      <c r="C5088" s="103" t="s">
        <v>22654</v>
      </c>
      <c r="D5088" s="98" t="s">
        <v>22654</v>
      </c>
    </row>
    <row r="5089" spans="2:4" x14ac:dyDescent="0.2">
      <c r="B5089" s="97" t="s">
        <v>31255</v>
      </c>
      <c r="C5089" s="103" t="s">
        <v>22653</v>
      </c>
      <c r="D5089" s="98" t="s">
        <v>22654</v>
      </c>
    </row>
    <row r="5090" spans="2:4" x14ac:dyDescent="0.2">
      <c r="B5090" s="97" t="s">
        <v>39058</v>
      </c>
      <c r="C5090" s="103" t="s">
        <v>22654</v>
      </c>
      <c r="D5090" s="98" t="s">
        <v>22654</v>
      </c>
    </row>
    <row r="5091" spans="2:4" x14ac:dyDescent="0.2">
      <c r="B5091" s="97" t="s">
        <v>35611</v>
      </c>
      <c r="C5091" s="103" t="s">
        <v>22654</v>
      </c>
      <c r="D5091" s="98" t="s">
        <v>22654</v>
      </c>
    </row>
    <row r="5092" spans="2:4" x14ac:dyDescent="0.2">
      <c r="B5092" s="97" t="s">
        <v>39059</v>
      </c>
      <c r="C5092" s="103" t="s">
        <v>22654</v>
      </c>
      <c r="D5092" s="98" t="s">
        <v>22654</v>
      </c>
    </row>
    <row r="5093" spans="2:4" x14ac:dyDescent="0.2">
      <c r="B5093" s="97" t="s">
        <v>26193</v>
      </c>
      <c r="C5093" s="103" t="s">
        <v>22654</v>
      </c>
      <c r="D5093" s="98" t="s">
        <v>22654</v>
      </c>
    </row>
    <row r="5094" spans="2:4" x14ac:dyDescent="0.2">
      <c r="B5094" s="97" t="s">
        <v>39060</v>
      </c>
      <c r="C5094" s="103" t="s">
        <v>22654</v>
      </c>
      <c r="D5094" s="98" t="s">
        <v>22654</v>
      </c>
    </row>
    <row r="5095" spans="2:4" x14ac:dyDescent="0.2">
      <c r="B5095" s="97" t="s">
        <v>39061</v>
      </c>
      <c r="C5095" s="103" t="s">
        <v>22654</v>
      </c>
      <c r="D5095" s="98" t="s">
        <v>22654</v>
      </c>
    </row>
    <row r="5096" spans="2:4" x14ac:dyDescent="0.2">
      <c r="B5096" s="97" t="s">
        <v>39062</v>
      </c>
      <c r="C5096" s="103" t="s">
        <v>22654</v>
      </c>
      <c r="D5096" s="98" t="s">
        <v>22654</v>
      </c>
    </row>
    <row r="5097" spans="2:4" x14ac:dyDescent="0.2">
      <c r="B5097" s="97" t="s">
        <v>39063</v>
      </c>
      <c r="C5097" s="103" t="s">
        <v>22654</v>
      </c>
      <c r="D5097" s="98" t="s">
        <v>22654</v>
      </c>
    </row>
    <row r="5098" spans="2:4" x14ac:dyDescent="0.2">
      <c r="B5098" s="97" t="s">
        <v>34156</v>
      </c>
      <c r="C5098" s="103" t="s">
        <v>22654</v>
      </c>
      <c r="D5098" s="98" t="s">
        <v>22654</v>
      </c>
    </row>
    <row r="5099" spans="2:4" x14ac:dyDescent="0.2">
      <c r="B5099" s="97" t="s">
        <v>34157</v>
      </c>
      <c r="C5099" s="103" t="s">
        <v>22654</v>
      </c>
      <c r="D5099" s="98" t="s">
        <v>22654</v>
      </c>
    </row>
    <row r="5100" spans="2:4" x14ac:dyDescent="0.2">
      <c r="B5100" s="97" t="s">
        <v>35612</v>
      </c>
      <c r="C5100" s="103" t="s">
        <v>22654</v>
      </c>
      <c r="D5100" s="98" t="s">
        <v>22654</v>
      </c>
    </row>
    <row r="5101" spans="2:4" x14ac:dyDescent="0.2">
      <c r="B5101" s="97" t="s">
        <v>39064</v>
      </c>
      <c r="C5101" s="103" t="s">
        <v>22654</v>
      </c>
      <c r="D5101" s="98" t="s">
        <v>22654</v>
      </c>
    </row>
    <row r="5102" spans="2:4" x14ac:dyDescent="0.2">
      <c r="B5102" s="97" t="s">
        <v>26194</v>
      </c>
      <c r="C5102" s="103" t="s">
        <v>22654</v>
      </c>
      <c r="D5102" s="98" t="s">
        <v>22654</v>
      </c>
    </row>
    <row r="5103" spans="2:4" x14ac:dyDescent="0.2">
      <c r="B5103" s="97" t="s">
        <v>26195</v>
      </c>
      <c r="C5103" s="103" t="s">
        <v>22654</v>
      </c>
      <c r="D5103" s="98" t="s">
        <v>22654</v>
      </c>
    </row>
    <row r="5104" spans="2:4" x14ac:dyDescent="0.2">
      <c r="B5104" s="97" t="s">
        <v>24418</v>
      </c>
      <c r="C5104" s="103" t="s">
        <v>22654</v>
      </c>
      <c r="D5104" s="98" t="s">
        <v>22654</v>
      </c>
    </row>
    <row r="5105" spans="2:4" x14ac:dyDescent="0.2">
      <c r="B5105" s="97" t="s">
        <v>26196</v>
      </c>
      <c r="C5105" s="103" t="s">
        <v>22654</v>
      </c>
      <c r="D5105" s="98" t="s">
        <v>22654</v>
      </c>
    </row>
    <row r="5106" spans="2:4" x14ac:dyDescent="0.2">
      <c r="B5106" s="97" t="s">
        <v>34158</v>
      </c>
      <c r="C5106" s="103" t="s">
        <v>22654</v>
      </c>
      <c r="D5106" s="98" t="s">
        <v>22654</v>
      </c>
    </row>
    <row r="5107" spans="2:4" x14ac:dyDescent="0.2">
      <c r="B5107" s="97" t="s">
        <v>26197</v>
      </c>
      <c r="C5107" s="103" t="s">
        <v>22654</v>
      </c>
      <c r="D5107" s="98" t="s">
        <v>22654</v>
      </c>
    </row>
    <row r="5108" spans="2:4" x14ac:dyDescent="0.2">
      <c r="B5108" s="97" t="s">
        <v>26198</v>
      </c>
      <c r="C5108" s="103" t="s">
        <v>22654</v>
      </c>
      <c r="D5108" s="98" t="s">
        <v>22654</v>
      </c>
    </row>
    <row r="5109" spans="2:4" x14ac:dyDescent="0.2">
      <c r="B5109" s="97" t="s">
        <v>39065</v>
      </c>
      <c r="C5109" s="103" t="s">
        <v>22654</v>
      </c>
      <c r="D5109" s="98" t="s">
        <v>22654</v>
      </c>
    </row>
    <row r="5110" spans="2:4" x14ac:dyDescent="0.2">
      <c r="B5110" s="97" t="s">
        <v>31256</v>
      </c>
      <c r="C5110" s="103" t="s">
        <v>22654</v>
      </c>
      <c r="D5110" s="98" t="s">
        <v>22654</v>
      </c>
    </row>
    <row r="5111" spans="2:4" x14ac:dyDescent="0.2">
      <c r="B5111" s="97" t="s">
        <v>31950</v>
      </c>
      <c r="C5111" s="103" t="s">
        <v>22654</v>
      </c>
      <c r="D5111" s="98" t="s">
        <v>22654</v>
      </c>
    </row>
    <row r="5112" spans="2:4" x14ac:dyDescent="0.2">
      <c r="B5112" s="97" t="s">
        <v>31257</v>
      </c>
      <c r="C5112" s="103" t="s">
        <v>22654</v>
      </c>
      <c r="D5112" s="98" t="s">
        <v>22654</v>
      </c>
    </row>
    <row r="5113" spans="2:4" x14ac:dyDescent="0.2">
      <c r="B5113" s="97" t="s">
        <v>31951</v>
      </c>
      <c r="C5113" s="103" t="s">
        <v>22654</v>
      </c>
      <c r="D5113" s="98" t="s">
        <v>22654</v>
      </c>
    </row>
    <row r="5114" spans="2:4" x14ac:dyDescent="0.2">
      <c r="B5114" s="97" t="s">
        <v>39066</v>
      </c>
      <c r="C5114" s="103" t="s">
        <v>22654</v>
      </c>
      <c r="D5114" s="98" t="s">
        <v>22653</v>
      </c>
    </row>
    <row r="5115" spans="2:4" x14ac:dyDescent="0.2">
      <c r="B5115" s="97" t="s">
        <v>39067</v>
      </c>
      <c r="C5115" s="103" t="s">
        <v>22654</v>
      </c>
      <c r="D5115" s="98" t="s">
        <v>22654</v>
      </c>
    </row>
    <row r="5116" spans="2:4" x14ac:dyDescent="0.2">
      <c r="B5116" s="97" t="s">
        <v>39068</v>
      </c>
      <c r="C5116" s="103" t="s">
        <v>22654</v>
      </c>
      <c r="D5116" s="98" t="s">
        <v>22653</v>
      </c>
    </row>
    <row r="5117" spans="2:4" x14ac:dyDescent="0.2">
      <c r="B5117" s="97" t="s">
        <v>39069</v>
      </c>
      <c r="C5117" s="103" t="s">
        <v>22654</v>
      </c>
      <c r="D5117" s="98" t="s">
        <v>22654</v>
      </c>
    </row>
    <row r="5118" spans="2:4" x14ac:dyDescent="0.2">
      <c r="B5118" s="97" t="s">
        <v>39070</v>
      </c>
      <c r="C5118" s="103" t="s">
        <v>22654</v>
      </c>
      <c r="D5118" s="98" t="s">
        <v>22654</v>
      </c>
    </row>
    <row r="5119" spans="2:4" x14ac:dyDescent="0.2">
      <c r="B5119" s="97" t="s">
        <v>39071</v>
      </c>
      <c r="C5119" s="103" t="s">
        <v>22654</v>
      </c>
      <c r="D5119" s="98" t="s">
        <v>22654</v>
      </c>
    </row>
    <row r="5120" spans="2:4" x14ac:dyDescent="0.2">
      <c r="B5120" s="97" t="s">
        <v>31952</v>
      </c>
      <c r="C5120" s="103" t="s">
        <v>22654</v>
      </c>
      <c r="D5120" s="98" t="s">
        <v>22654</v>
      </c>
    </row>
    <row r="5121" spans="2:4" x14ac:dyDescent="0.2">
      <c r="B5121" s="97" t="s">
        <v>31953</v>
      </c>
      <c r="C5121" s="103" t="s">
        <v>22654</v>
      </c>
      <c r="D5121" s="98" t="s">
        <v>22653</v>
      </c>
    </row>
    <row r="5122" spans="2:4" x14ac:dyDescent="0.2">
      <c r="B5122" s="97" t="s">
        <v>31954</v>
      </c>
      <c r="C5122" s="103" t="s">
        <v>22654</v>
      </c>
      <c r="D5122" s="98" t="s">
        <v>22654</v>
      </c>
    </row>
    <row r="5123" spans="2:4" x14ac:dyDescent="0.2">
      <c r="B5123" s="97" t="s">
        <v>31258</v>
      </c>
      <c r="C5123" s="103" t="s">
        <v>22654</v>
      </c>
      <c r="D5123" s="98" t="s">
        <v>22654</v>
      </c>
    </row>
    <row r="5124" spans="2:4" x14ac:dyDescent="0.2">
      <c r="B5124" s="97" t="s">
        <v>31259</v>
      </c>
      <c r="C5124" s="103" t="s">
        <v>22654</v>
      </c>
      <c r="D5124" s="98" t="s">
        <v>22653</v>
      </c>
    </row>
    <row r="5125" spans="2:4" x14ac:dyDescent="0.2">
      <c r="B5125" s="97" t="s">
        <v>31955</v>
      </c>
      <c r="C5125" s="103" t="s">
        <v>22654</v>
      </c>
      <c r="D5125" s="98" t="s">
        <v>22653</v>
      </c>
    </row>
    <row r="5126" spans="2:4" x14ac:dyDescent="0.2">
      <c r="B5126" s="97" t="s">
        <v>31956</v>
      </c>
      <c r="C5126" s="103" t="s">
        <v>22654</v>
      </c>
      <c r="D5126" s="98" t="s">
        <v>22654</v>
      </c>
    </row>
    <row r="5127" spans="2:4" x14ac:dyDescent="0.2">
      <c r="B5127" s="97" t="s">
        <v>26319</v>
      </c>
      <c r="C5127" s="103" t="s">
        <v>22654</v>
      </c>
      <c r="D5127" s="98" t="s">
        <v>22654</v>
      </c>
    </row>
    <row r="5128" spans="2:4" x14ac:dyDescent="0.2">
      <c r="B5128" s="97" t="s">
        <v>39072</v>
      </c>
      <c r="C5128" s="103" t="s">
        <v>22654</v>
      </c>
      <c r="D5128" s="98" t="s">
        <v>22653</v>
      </c>
    </row>
    <row r="5129" spans="2:4" x14ac:dyDescent="0.2">
      <c r="B5129" s="97" t="s">
        <v>26320</v>
      </c>
      <c r="C5129" s="103" t="s">
        <v>22654</v>
      </c>
      <c r="D5129" s="98" t="s">
        <v>22654</v>
      </c>
    </row>
    <row r="5130" spans="2:4" x14ac:dyDescent="0.2">
      <c r="B5130" s="97" t="s">
        <v>39073</v>
      </c>
      <c r="C5130" s="103" t="s">
        <v>22654</v>
      </c>
      <c r="D5130" s="98" t="s">
        <v>22653</v>
      </c>
    </row>
    <row r="5131" spans="2:4" x14ac:dyDescent="0.2">
      <c r="B5131" s="97" t="s">
        <v>26321</v>
      </c>
      <c r="C5131" s="103" t="s">
        <v>22654</v>
      </c>
      <c r="D5131" s="98" t="s">
        <v>22654</v>
      </c>
    </row>
    <row r="5132" spans="2:4" x14ac:dyDescent="0.2">
      <c r="B5132" s="97" t="s">
        <v>26322</v>
      </c>
      <c r="C5132" s="103" t="s">
        <v>22654</v>
      </c>
      <c r="D5132" s="98" t="s">
        <v>22654</v>
      </c>
    </row>
    <row r="5133" spans="2:4" x14ac:dyDescent="0.2">
      <c r="B5133" s="97" t="s">
        <v>39074</v>
      </c>
      <c r="C5133" s="103" t="s">
        <v>22654</v>
      </c>
      <c r="D5133" s="98" t="s">
        <v>22653</v>
      </c>
    </row>
    <row r="5134" spans="2:4" x14ac:dyDescent="0.2">
      <c r="B5134" s="97" t="s">
        <v>26323</v>
      </c>
      <c r="C5134" s="103" t="s">
        <v>22654</v>
      </c>
      <c r="D5134" s="98" t="s">
        <v>22654</v>
      </c>
    </row>
    <row r="5135" spans="2:4" x14ac:dyDescent="0.2">
      <c r="B5135" s="97" t="s">
        <v>26324</v>
      </c>
      <c r="C5135" s="103" t="s">
        <v>22654</v>
      </c>
      <c r="D5135" s="98" t="s">
        <v>22654</v>
      </c>
    </row>
    <row r="5136" spans="2:4" x14ac:dyDescent="0.2">
      <c r="B5136" s="97" t="s">
        <v>34159</v>
      </c>
      <c r="C5136" s="103" t="s">
        <v>22654</v>
      </c>
      <c r="D5136" s="98" t="s">
        <v>22653</v>
      </c>
    </row>
    <row r="5137" spans="2:4" x14ac:dyDescent="0.2">
      <c r="B5137" s="97" t="s">
        <v>31260</v>
      </c>
      <c r="C5137" s="103" t="s">
        <v>22654</v>
      </c>
      <c r="D5137" s="98" t="s">
        <v>22654</v>
      </c>
    </row>
    <row r="5138" spans="2:4" x14ac:dyDescent="0.2">
      <c r="B5138" s="97" t="s">
        <v>31261</v>
      </c>
      <c r="C5138" s="103" t="s">
        <v>22653</v>
      </c>
      <c r="D5138" s="98" t="s">
        <v>22654</v>
      </c>
    </row>
    <row r="5139" spans="2:4" x14ac:dyDescent="0.2">
      <c r="B5139" s="97" t="s">
        <v>39075</v>
      </c>
      <c r="C5139" s="103" t="s">
        <v>22654</v>
      </c>
      <c r="D5139" s="98" t="s">
        <v>22654</v>
      </c>
    </row>
    <row r="5140" spans="2:4" x14ac:dyDescent="0.2">
      <c r="B5140" s="97" t="s">
        <v>31262</v>
      </c>
      <c r="C5140" s="103" t="s">
        <v>22653</v>
      </c>
      <c r="D5140" s="98" t="s">
        <v>22654</v>
      </c>
    </row>
    <row r="5141" spans="2:4" x14ac:dyDescent="0.2">
      <c r="B5141" s="97" t="s">
        <v>39076</v>
      </c>
      <c r="C5141" s="103" t="s">
        <v>22654</v>
      </c>
      <c r="D5141" s="98" t="s">
        <v>22654</v>
      </c>
    </row>
    <row r="5142" spans="2:4" x14ac:dyDescent="0.2">
      <c r="B5142" s="97" t="s">
        <v>26199</v>
      </c>
      <c r="C5142" s="103" t="s">
        <v>22654</v>
      </c>
      <c r="D5142" s="98" t="s">
        <v>22654</v>
      </c>
    </row>
    <row r="5143" spans="2:4" x14ac:dyDescent="0.2">
      <c r="B5143" s="97" t="s">
        <v>26200</v>
      </c>
      <c r="C5143" s="103" t="s">
        <v>22654</v>
      </c>
      <c r="D5143" s="98" t="s">
        <v>22654</v>
      </c>
    </row>
    <row r="5144" spans="2:4" x14ac:dyDescent="0.2">
      <c r="B5144" s="97" t="s">
        <v>39077</v>
      </c>
      <c r="C5144" s="103" t="s">
        <v>22654</v>
      </c>
      <c r="D5144" s="98" t="s">
        <v>22654</v>
      </c>
    </row>
    <row r="5145" spans="2:4" x14ac:dyDescent="0.2">
      <c r="B5145" s="97" t="s">
        <v>26201</v>
      </c>
      <c r="C5145" s="103" t="s">
        <v>22654</v>
      </c>
      <c r="D5145" s="98" t="s">
        <v>22654</v>
      </c>
    </row>
    <row r="5146" spans="2:4" x14ac:dyDescent="0.2">
      <c r="B5146" s="97" t="s">
        <v>26202</v>
      </c>
      <c r="C5146" s="103" t="s">
        <v>22653</v>
      </c>
      <c r="D5146" s="98" t="s">
        <v>22654</v>
      </c>
    </row>
    <row r="5147" spans="2:4" x14ac:dyDescent="0.2">
      <c r="B5147" s="97" t="s">
        <v>39078</v>
      </c>
      <c r="C5147" s="103" t="s">
        <v>22654</v>
      </c>
      <c r="D5147" s="98" t="s">
        <v>22654</v>
      </c>
    </row>
    <row r="5148" spans="2:4" x14ac:dyDescent="0.2">
      <c r="B5148" s="97" t="s">
        <v>39079</v>
      </c>
      <c r="C5148" s="103" t="s">
        <v>22654</v>
      </c>
      <c r="D5148" s="98" t="s">
        <v>22654</v>
      </c>
    </row>
    <row r="5149" spans="2:4" x14ac:dyDescent="0.2">
      <c r="B5149" s="97" t="s">
        <v>39080</v>
      </c>
      <c r="C5149" s="103" t="s">
        <v>22654</v>
      </c>
      <c r="D5149" s="98" t="s">
        <v>22654</v>
      </c>
    </row>
    <row r="5150" spans="2:4" x14ac:dyDescent="0.2">
      <c r="B5150" s="97" t="s">
        <v>26203</v>
      </c>
      <c r="C5150" s="103" t="s">
        <v>22653</v>
      </c>
      <c r="D5150" s="98" t="s">
        <v>22654</v>
      </c>
    </row>
    <row r="5151" spans="2:4" x14ac:dyDescent="0.2">
      <c r="B5151" s="97" t="s">
        <v>26204</v>
      </c>
      <c r="C5151" s="103" t="s">
        <v>22653</v>
      </c>
      <c r="D5151" s="98" t="s">
        <v>22654</v>
      </c>
    </row>
    <row r="5152" spans="2:4" x14ac:dyDescent="0.2">
      <c r="B5152" s="97" t="s">
        <v>26205</v>
      </c>
      <c r="C5152" s="103" t="s">
        <v>22653</v>
      </c>
      <c r="D5152" s="98" t="s">
        <v>22654</v>
      </c>
    </row>
    <row r="5153" spans="2:4" x14ac:dyDescent="0.2">
      <c r="B5153" s="97" t="s">
        <v>26206</v>
      </c>
      <c r="C5153" s="103" t="s">
        <v>22654</v>
      </c>
      <c r="D5153" s="98" t="s">
        <v>22654</v>
      </c>
    </row>
    <row r="5154" spans="2:4" x14ac:dyDescent="0.2">
      <c r="B5154" s="97" t="s">
        <v>26207</v>
      </c>
      <c r="C5154" s="103" t="s">
        <v>22654</v>
      </c>
      <c r="D5154" s="98" t="s">
        <v>22654</v>
      </c>
    </row>
    <row r="5155" spans="2:4" x14ac:dyDescent="0.2">
      <c r="B5155" s="97" t="s">
        <v>26208</v>
      </c>
      <c r="C5155" s="103" t="s">
        <v>22654</v>
      </c>
      <c r="D5155" s="98" t="s">
        <v>22654</v>
      </c>
    </row>
    <row r="5156" spans="2:4" x14ac:dyDescent="0.2">
      <c r="B5156" s="97" t="s">
        <v>26209</v>
      </c>
      <c r="C5156" s="103" t="s">
        <v>22654</v>
      </c>
      <c r="D5156" s="98" t="s">
        <v>22654</v>
      </c>
    </row>
    <row r="5157" spans="2:4" x14ac:dyDescent="0.2">
      <c r="B5157" s="97" t="s">
        <v>31263</v>
      </c>
      <c r="C5157" s="103" t="s">
        <v>22654</v>
      </c>
      <c r="D5157" s="98" t="s">
        <v>22654</v>
      </c>
    </row>
    <row r="5158" spans="2:4" x14ac:dyDescent="0.2">
      <c r="B5158" s="97" t="s">
        <v>26210</v>
      </c>
      <c r="C5158" s="103" t="s">
        <v>22654</v>
      </c>
      <c r="D5158" s="98" t="s">
        <v>22654</v>
      </c>
    </row>
    <row r="5159" spans="2:4" x14ac:dyDescent="0.2">
      <c r="B5159" s="97" t="s">
        <v>26211</v>
      </c>
      <c r="C5159" s="103" t="s">
        <v>22654</v>
      </c>
      <c r="D5159" s="98" t="s">
        <v>22654</v>
      </c>
    </row>
    <row r="5160" spans="2:4" x14ac:dyDescent="0.2">
      <c r="B5160" s="97" t="s">
        <v>26212</v>
      </c>
      <c r="C5160" s="103" t="s">
        <v>22653</v>
      </c>
      <c r="D5160" s="98" t="s">
        <v>22654</v>
      </c>
    </row>
    <row r="5161" spans="2:4" x14ac:dyDescent="0.2">
      <c r="B5161" s="97" t="s">
        <v>39081</v>
      </c>
      <c r="C5161" s="103" t="s">
        <v>22654</v>
      </c>
      <c r="D5161" s="98" t="s">
        <v>22654</v>
      </c>
    </row>
    <row r="5162" spans="2:4" x14ac:dyDescent="0.2">
      <c r="B5162" s="97" t="s">
        <v>39082</v>
      </c>
      <c r="C5162" s="103" t="s">
        <v>22654</v>
      </c>
      <c r="D5162" s="98" t="s">
        <v>22654</v>
      </c>
    </row>
    <row r="5163" spans="2:4" x14ac:dyDescent="0.2">
      <c r="B5163" s="97" t="s">
        <v>34160</v>
      </c>
      <c r="C5163" s="103" t="s">
        <v>22654</v>
      </c>
      <c r="D5163" s="98" t="s">
        <v>22654</v>
      </c>
    </row>
    <row r="5164" spans="2:4" x14ac:dyDescent="0.2">
      <c r="B5164" s="97" t="s">
        <v>26213</v>
      </c>
      <c r="C5164" s="103" t="s">
        <v>22654</v>
      </c>
      <c r="D5164" s="98" t="s">
        <v>22654</v>
      </c>
    </row>
    <row r="5165" spans="2:4" x14ac:dyDescent="0.2">
      <c r="B5165" s="97" t="s">
        <v>39083</v>
      </c>
      <c r="C5165" s="103" t="s">
        <v>22654</v>
      </c>
      <c r="D5165" s="98" t="s">
        <v>22654</v>
      </c>
    </row>
    <row r="5166" spans="2:4" x14ac:dyDescent="0.2">
      <c r="B5166" s="97" t="s">
        <v>39084</v>
      </c>
      <c r="C5166" s="103" t="s">
        <v>22654</v>
      </c>
      <c r="D5166" s="98" t="s">
        <v>22654</v>
      </c>
    </row>
    <row r="5167" spans="2:4" x14ac:dyDescent="0.2">
      <c r="B5167" s="109"/>
      <c r="C5167" s="110"/>
      <c r="D5167" s="110"/>
    </row>
  </sheetData>
  <mergeCells count="2">
    <mergeCell ref="B2:D2"/>
    <mergeCell ref="F3:O3"/>
  </mergeCells>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2">
    <tabColor indexed="42"/>
  </sheetPr>
  <dimension ref="B2:N41039"/>
  <sheetViews>
    <sheetView topLeftCell="A41024" zoomScale="90" zoomScaleNormal="90" workbookViewId="0">
      <selection activeCell="B41041" sqref="B41041"/>
    </sheetView>
  </sheetViews>
  <sheetFormatPr defaultRowHeight="12.75" x14ac:dyDescent="0.2"/>
  <cols>
    <col min="1" max="1" width="2.7109375" customWidth="1"/>
    <col min="2" max="2" width="39.85546875" customWidth="1"/>
    <col min="3" max="3" width="10.7109375" bestFit="1" customWidth="1"/>
    <col min="4" max="4" width="2.28515625" customWidth="1"/>
  </cols>
  <sheetData>
    <row r="2" spans="2:14" ht="42.75" customHeight="1" thickBot="1" x14ac:dyDescent="0.35">
      <c r="B2" s="331" t="s">
        <v>31782</v>
      </c>
      <c r="C2" s="332"/>
      <c r="D2" s="228"/>
      <c r="E2" s="60" t="s">
        <v>35501</v>
      </c>
      <c r="F2" s="92"/>
      <c r="G2" s="92"/>
      <c r="H2" s="92"/>
      <c r="I2" s="92"/>
      <c r="J2" s="92"/>
      <c r="K2" s="92"/>
      <c r="L2" s="92"/>
      <c r="M2" s="92"/>
      <c r="N2" s="92"/>
    </row>
    <row r="3" spans="2:14" ht="79.5" customHeight="1" thickBot="1" x14ac:dyDescent="0.25">
      <c r="B3" s="66" t="s">
        <v>23262</v>
      </c>
      <c r="C3" s="66" t="s">
        <v>20944</v>
      </c>
      <c r="E3" s="328" t="s">
        <v>35724</v>
      </c>
      <c r="F3" s="329"/>
      <c r="G3" s="329"/>
      <c r="H3" s="329"/>
      <c r="I3" s="329"/>
      <c r="J3" s="329"/>
      <c r="K3" s="329"/>
      <c r="L3" s="329"/>
      <c r="M3" s="329"/>
      <c r="N3" s="330"/>
    </row>
    <row r="4" spans="2:14" x14ac:dyDescent="0.2">
      <c r="B4" s="130" t="s">
        <v>20945</v>
      </c>
      <c r="C4" s="129" t="s">
        <v>20946</v>
      </c>
      <c r="D4" s="229"/>
    </row>
    <row r="5" spans="2:14" ht="14.25" x14ac:dyDescent="0.2">
      <c r="B5" s="130" t="s">
        <v>20947</v>
      </c>
      <c r="C5" s="129" t="s">
        <v>20948</v>
      </c>
      <c r="D5" s="229"/>
      <c r="E5" s="226" t="s">
        <v>35725</v>
      </c>
    </row>
    <row r="6" spans="2:14" x14ac:dyDescent="0.2">
      <c r="B6" s="130" t="s">
        <v>39085</v>
      </c>
      <c r="C6" s="129" t="s">
        <v>20946</v>
      </c>
      <c r="D6" s="229"/>
    </row>
    <row r="7" spans="2:14" x14ac:dyDescent="0.2">
      <c r="B7" s="130" t="s">
        <v>20949</v>
      </c>
      <c r="C7" s="129" t="s">
        <v>20948</v>
      </c>
      <c r="D7" s="229"/>
    </row>
    <row r="8" spans="2:14" x14ac:dyDescent="0.2">
      <c r="B8" s="130" t="s">
        <v>20950</v>
      </c>
      <c r="C8" s="129" t="s">
        <v>20946</v>
      </c>
      <c r="D8" s="229"/>
    </row>
    <row r="9" spans="2:14" x14ac:dyDescent="0.2">
      <c r="B9" s="130" t="s">
        <v>39086</v>
      </c>
      <c r="C9" s="129" t="s">
        <v>20948</v>
      </c>
      <c r="D9" s="229"/>
    </row>
    <row r="10" spans="2:14" x14ac:dyDescent="0.2">
      <c r="B10" s="130" t="s">
        <v>20951</v>
      </c>
      <c r="C10" s="129" t="s">
        <v>20946</v>
      </c>
      <c r="D10" s="229"/>
    </row>
    <row r="11" spans="2:14" x14ac:dyDescent="0.2">
      <c r="B11" s="130" t="s">
        <v>20952</v>
      </c>
      <c r="C11" s="129" t="s">
        <v>20948</v>
      </c>
      <c r="D11" s="229"/>
    </row>
    <row r="12" spans="2:14" x14ac:dyDescent="0.2">
      <c r="B12" s="130" t="s">
        <v>39087</v>
      </c>
      <c r="C12" s="129" t="s">
        <v>20946</v>
      </c>
      <c r="D12" s="229"/>
    </row>
    <row r="13" spans="2:14" x14ac:dyDescent="0.2">
      <c r="B13" s="130" t="s">
        <v>20953</v>
      </c>
      <c r="C13" s="129" t="s">
        <v>20954</v>
      </c>
      <c r="D13" s="229"/>
    </row>
    <row r="14" spans="2:14" x14ac:dyDescent="0.2">
      <c r="B14" s="130" t="s">
        <v>39088</v>
      </c>
      <c r="C14" s="129" t="s">
        <v>20948</v>
      </c>
      <c r="D14" s="229"/>
    </row>
    <row r="15" spans="2:14" x14ac:dyDescent="0.2">
      <c r="B15" s="130" t="s">
        <v>39089</v>
      </c>
      <c r="C15" s="129" t="s">
        <v>20948</v>
      </c>
      <c r="D15" s="229"/>
    </row>
    <row r="16" spans="2:14" x14ac:dyDescent="0.2">
      <c r="B16" s="130" t="s">
        <v>39090</v>
      </c>
      <c r="C16" s="129" t="s">
        <v>20948</v>
      </c>
      <c r="D16" s="229"/>
    </row>
    <row r="17" spans="2:4" x14ac:dyDescent="0.2">
      <c r="B17" s="130" t="s">
        <v>39091</v>
      </c>
      <c r="C17" s="129" t="s">
        <v>20948</v>
      </c>
      <c r="D17" s="229"/>
    </row>
    <row r="18" spans="2:4" x14ac:dyDescent="0.2">
      <c r="B18" s="130" t="s">
        <v>39092</v>
      </c>
      <c r="C18" s="129" t="s">
        <v>19192</v>
      </c>
      <c r="D18" s="229"/>
    </row>
    <row r="19" spans="2:4" x14ac:dyDescent="0.2">
      <c r="B19" s="130" t="s">
        <v>39093</v>
      </c>
      <c r="C19" s="129" t="s">
        <v>20948</v>
      </c>
      <c r="D19" s="229"/>
    </row>
    <row r="20" spans="2:4" x14ac:dyDescent="0.2">
      <c r="B20" s="130" t="s">
        <v>20955</v>
      </c>
      <c r="C20" s="129" t="s">
        <v>20946</v>
      </c>
      <c r="D20" s="229"/>
    </row>
    <row r="21" spans="2:4" x14ac:dyDescent="0.2">
      <c r="B21" s="130" t="s">
        <v>20956</v>
      </c>
      <c r="C21" s="129" t="s">
        <v>20948</v>
      </c>
      <c r="D21" s="229"/>
    </row>
    <row r="22" spans="2:4" x14ac:dyDescent="0.2">
      <c r="B22" s="130" t="s">
        <v>34328</v>
      </c>
      <c r="C22" s="129" t="s">
        <v>20946</v>
      </c>
      <c r="D22" s="229"/>
    </row>
    <row r="23" spans="2:4" x14ac:dyDescent="0.2">
      <c r="B23" s="130" t="s">
        <v>20957</v>
      </c>
      <c r="C23" s="129" t="s">
        <v>20946</v>
      </c>
      <c r="D23" s="229"/>
    </row>
    <row r="24" spans="2:4" x14ac:dyDescent="0.2">
      <c r="B24" s="130" t="s">
        <v>20958</v>
      </c>
      <c r="C24" s="129" t="s">
        <v>20948</v>
      </c>
      <c r="D24" s="229"/>
    </row>
    <row r="25" spans="2:4" x14ac:dyDescent="0.2">
      <c r="B25" s="130" t="s">
        <v>20959</v>
      </c>
      <c r="C25" s="129" t="s">
        <v>20948</v>
      </c>
      <c r="D25" s="229"/>
    </row>
    <row r="26" spans="2:4" x14ac:dyDescent="0.2">
      <c r="B26" s="130" t="s">
        <v>39094</v>
      </c>
      <c r="C26" s="129" t="s">
        <v>20948</v>
      </c>
      <c r="D26" s="229"/>
    </row>
    <row r="27" spans="2:4" x14ac:dyDescent="0.2">
      <c r="B27" s="130" t="s">
        <v>39095</v>
      </c>
      <c r="C27" s="129" t="s">
        <v>20948</v>
      </c>
      <c r="D27" s="229"/>
    </row>
    <row r="28" spans="2:4" x14ac:dyDescent="0.2">
      <c r="B28" s="130" t="s">
        <v>20960</v>
      </c>
      <c r="C28" s="129" t="s">
        <v>20948</v>
      </c>
      <c r="D28" s="229"/>
    </row>
    <row r="29" spans="2:4" x14ac:dyDescent="0.2">
      <c r="B29" s="130" t="s">
        <v>20961</v>
      </c>
      <c r="C29" s="129" t="s">
        <v>20948</v>
      </c>
      <c r="D29" s="229"/>
    </row>
    <row r="30" spans="2:4" x14ac:dyDescent="0.2">
      <c r="B30" s="130" t="s">
        <v>20962</v>
      </c>
      <c r="C30" s="129" t="s">
        <v>20948</v>
      </c>
      <c r="D30" s="229"/>
    </row>
    <row r="31" spans="2:4" x14ac:dyDescent="0.2">
      <c r="B31" s="130" t="s">
        <v>20963</v>
      </c>
      <c r="C31" s="129" t="s">
        <v>20948</v>
      </c>
      <c r="D31" s="229"/>
    </row>
    <row r="32" spans="2:4" x14ac:dyDescent="0.2">
      <c r="B32" s="130" t="s">
        <v>20964</v>
      </c>
      <c r="C32" s="129" t="s">
        <v>20948</v>
      </c>
      <c r="D32" s="229"/>
    </row>
    <row r="33" spans="2:4" x14ac:dyDescent="0.2">
      <c r="B33" s="130" t="s">
        <v>20965</v>
      </c>
      <c r="C33" s="129" t="s">
        <v>20948</v>
      </c>
      <c r="D33" s="229"/>
    </row>
    <row r="34" spans="2:4" x14ac:dyDescent="0.2">
      <c r="B34" s="130" t="s">
        <v>20966</v>
      </c>
      <c r="C34" s="129" t="s">
        <v>20948</v>
      </c>
      <c r="D34" s="229"/>
    </row>
    <row r="35" spans="2:4" x14ac:dyDescent="0.2">
      <c r="B35" s="130" t="s">
        <v>34329</v>
      </c>
      <c r="C35" s="129" t="s">
        <v>20948</v>
      </c>
      <c r="D35" s="229"/>
    </row>
    <row r="36" spans="2:4" x14ac:dyDescent="0.2">
      <c r="B36" s="130" t="s">
        <v>20967</v>
      </c>
      <c r="C36" s="129" t="s">
        <v>20948</v>
      </c>
      <c r="D36" s="229"/>
    </row>
    <row r="37" spans="2:4" x14ac:dyDescent="0.2">
      <c r="B37" s="130" t="s">
        <v>20968</v>
      </c>
      <c r="C37" s="129" t="s">
        <v>20948</v>
      </c>
      <c r="D37" s="229"/>
    </row>
    <row r="38" spans="2:4" x14ac:dyDescent="0.2">
      <c r="B38" s="130" t="s">
        <v>20969</v>
      </c>
      <c r="C38" s="129" t="s">
        <v>20946</v>
      </c>
      <c r="D38" s="229"/>
    </row>
    <row r="39" spans="2:4" x14ac:dyDescent="0.2">
      <c r="B39" s="130" t="s">
        <v>39096</v>
      </c>
      <c r="C39" s="129" t="s">
        <v>20948</v>
      </c>
      <c r="D39" s="229"/>
    </row>
    <row r="40" spans="2:4" x14ac:dyDescent="0.2">
      <c r="B40" s="130" t="s">
        <v>39097</v>
      </c>
      <c r="C40" s="129" t="s">
        <v>20948</v>
      </c>
      <c r="D40" s="229"/>
    </row>
    <row r="41" spans="2:4" x14ac:dyDescent="0.2">
      <c r="B41" s="130" t="s">
        <v>20970</v>
      </c>
      <c r="C41" s="129" t="s">
        <v>20948</v>
      </c>
      <c r="D41" s="229"/>
    </row>
    <row r="42" spans="2:4" x14ac:dyDescent="0.2">
      <c r="B42" s="130" t="s">
        <v>20971</v>
      </c>
      <c r="C42" s="129" t="s">
        <v>20946</v>
      </c>
      <c r="D42" s="229"/>
    </row>
    <row r="43" spans="2:4" x14ac:dyDescent="0.2">
      <c r="B43" s="130" t="s">
        <v>20972</v>
      </c>
      <c r="C43" s="129" t="s">
        <v>20948</v>
      </c>
      <c r="D43" s="229"/>
    </row>
    <row r="44" spans="2:4" x14ac:dyDescent="0.2">
      <c r="B44" s="130" t="s">
        <v>20973</v>
      </c>
      <c r="C44" s="129" t="s">
        <v>20948</v>
      </c>
      <c r="D44" s="229"/>
    </row>
    <row r="45" spans="2:4" x14ac:dyDescent="0.2">
      <c r="B45" s="130" t="s">
        <v>20974</v>
      </c>
      <c r="C45" s="129" t="s">
        <v>20946</v>
      </c>
      <c r="D45" s="229"/>
    </row>
    <row r="46" spans="2:4" x14ac:dyDescent="0.2">
      <c r="B46" s="130" t="s">
        <v>20975</v>
      </c>
      <c r="C46" s="129" t="s">
        <v>20948</v>
      </c>
      <c r="D46" s="229"/>
    </row>
    <row r="47" spans="2:4" x14ac:dyDescent="0.2">
      <c r="B47" s="130" t="s">
        <v>20976</v>
      </c>
      <c r="C47" s="129" t="s">
        <v>20946</v>
      </c>
      <c r="D47" s="229"/>
    </row>
    <row r="48" spans="2:4" x14ac:dyDescent="0.2">
      <c r="B48" s="130" t="s">
        <v>20977</v>
      </c>
      <c r="C48" s="129" t="s">
        <v>20948</v>
      </c>
      <c r="D48" s="229"/>
    </row>
    <row r="49" spans="2:4" x14ac:dyDescent="0.2">
      <c r="B49" s="130" t="s">
        <v>39098</v>
      </c>
      <c r="C49" s="129" t="s">
        <v>20946</v>
      </c>
      <c r="D49" s="229"/>
    </row>
    <row r="50" spans="2:4" x14ac:dyDescent="0.2">
      <c r="B50" s="130" t="s">
        <v>20978</v>
      </c>
      <c r="C50" s="129" t="s">
        <v>20948</v>
      </c>
      <c r="D50" s="229"/>
    </row>
    <row r="51" spans="2:4" x14ac:dyDescent="0.2">
      <c r="B51" s="130" t="s">
        <v>25814</v>
      </c>
      <c r="C51" s="129" t="s">
        <v>20948</v>
      </c>
      <c r="D51" s="229"/>
    </row>
    <row r="52" spans="2:4" x14ac:dyDescent="0.2">
      <c r="B52" s="130" t="s">
        <v>25815</v>
      </c>
      <c r="C52" s="129" t="s">
        <v>20946</v>
      </c>
      <c r="D52" s="229"/>
    </row>
    <row r="53" spans="2:4" x14ac:dyDescent="0.2">
      <c r="B53" s="130" t="s">
        <v>25816</v>
      </c>
      <c r="C53" s="129" t="s">
        <v>20948</v>
      </c>
      <c r="D53" s="229"/>
    </row>
    <row r="54" spans="2:4" x14ac:dyDescent="0.2">
      <c r="B54" s="130" t="s">
        <v>25817</v>
      </c>
      <c r="C54" s="129" t="s">
        <v>20946</v>
      </c>
      <c r="D54" s="229"/>
    </row>
    <row r="55" spans="2:4" x14ac:dyDescent="0.2">
      <c r="B55" s="130" t="s">
        <v>25818</v>
      </c>
      <c r="C55" s="129" t="s">
        <v>20948</v>
      </c>
      <c r="D55" s="229"/>
    </row>
    <row r="56" spans="2:4" x14ac:dyDescent="0.2">
      <c r="B56" s="130" t="s">
        <v>39099</v>
      </c>
      <c r="C56" s="129" t="s">
        <v>20948</v>
      </c>
      <c r="D56" s="229"/>
    </row>
    <row r="57" spans="2:4" x14ac:dyDescent="0.2">
      <c r="B57" s="130" t="s">
        <v>39100</v>
      </c>
      <c r="C57" s="129" t="s">
        <v>20946</v>
      </c>
      <c r="D57" s="229"/>
    </row>
    <row r="58" spans="2:4" x14ac:dyDescent="0.2">
      <c r="B58" s="130" t="s">
        <v>39101</v>
      </c>
      <c r="C58" s="129" t="s">
        <v>20946</v>
      </c>
      <c r="D58" s="229"/>
    </row>
    <row r="59" spans="2:4" x14ac:dyDescent="0.2">
      <c r="B59" s="130" t="s">
        <v>25820</v>
      </c>
      <c r="C59" s="129" t="s">
        <v>20946</v>
      </c>
      <c r="D59" s="229"/>
    </row>
    <row r="60" spans="2:4" x14ac:dyDescent="0.2">
      <c r="B60" s="130" t="s">
        <v>25821</v>
      </c>
      <c r="C60" s="129" t="s">
        <v>20948</v>
      </c>
      <c r="D60" s="229"/>
    </row>
    <row r="61" spans="2:4" x14ac:dyDescent="0.2">
      <c r="B61" s="130" t="s">
        <v>39102</v>
      </c>
      <c r="C61" s="129" t="s">
        <v>20948</v>
      </c>
      <c r="D61" s="229"/>
    </row>
    <row r="62" spans="2:4" x14ac:dyDescent="0.2">
      <c r="B62" s="130" t="s">
        <v>39103</v>
      </c>
      <c r="C62" s="129" t="s">
        <v>20948</v>
      </c>
      <c r="D62" s="229"/>
    </row>
    <row r="63" spans="2:4" x14ac:dyDescent="0.2">
      <c r="B63" s="130" t="s">
        <v>25822</v>
      </c>
      <c r="C63" s="129" t="s">
        <v>20948</v>
      </c>
      <c r="D63" s="229"/>
    </row>
    <row r="64" spans="2:4" x14ac:dyDescent="0.2">
      <c r="B64" s="130" t="s">
        <v>25823</v>
      </c>
      <c r="C64" s="129" t="s">
        <v>20948</v>
      </c>
      <c r="D64" s="229"/>
    </row>
    <row r="65" spans="2:4" x14ac:dyDescent="0.2">
      <c r="B65" s="130" t="s">
        <v>25824</v>
      </c>
      <c r="C65" s="129" t="s">
        <v>20948</v>
      </c>
      <c r="D65" s="229"/>
    </row>
    <row r="66" spans="2:4" x14ac:dyDescent="0.2">
      <c r="B66" s="130" t="s">
        <v>39104</v>
      </c>
      <c r="C66" s="129" t="s">
        <v>20948</v>
      </c>
      <c r="D66" s="229"/>
    </row>
    <row r="67" spans="2:4" x14ac:dyDescent="0.2">
      <c r="B67" s="130" t="s">
        <v>39105</v>
      </c>
      <c r="C67" s="129" t="s">
        <v>20948</v>
      </c>
      <c r="D67" s="229"/>
    </row>
    <row r="68" spans="2:4" x14ac:dyDescent="0.2">
      <c r="B68" s="130" t="s">
        <v>39106</v>
      </c>
      <c r="C68" s="129" t="s">
        <v>20948</v>
      </c>
      <c r="D68" s="229"/>
    </row>
    <row r="69" spans="2:4" x14ac:dyDescent="0.2">
      <c r="B69" s="130" t="s">
        <v>39107</v>
      </c>
      <c r="C69" s="129" t="s">
        <v>20948</v>
      </c>
      <c r="D69" s="229"/>
    </row>
    <row r="70" spans="2:4" x14ac:dyDescent="0.2">
      <c r="B70" s="130" t="s">
        <v>25825</v>
      </c>
      <c r="C70" s="129" t="s">
        <v>20948</v>
      </c>
      <c r="D70" s="229"/>
    </row>
    <row r="71" spans="2:4" x14ac:dyDescent="0.2">
      <c r="B71" s="130" t="s">
        <v>25826</v>
      </c>
      <c r="C71" s="129" t="s">
        <v>20948</v>
      </c>
      <c r="D71" s="229"/>
    </row>
    <row r="72" spans="2:4" x14ac:dyDescent="0.2">
      <c r="B72" s="130" t="s">
        <v>39108</v>
      </c>
      <c r="C72" s="129" t="s">
        <v>20948</v>
      </c>
      <c r="D72" s="229"/>
    </row>
    <row r="73" spans="2:4" x14ac:dyDescent="0.2">
      <c r="B73" s="130" t="s">
        <v>25827</v>
      </c>
      <c r="C73" s="129" t="s">
        <v>20948</v>
      </c>
      <c r="D73" s="229"/>
    </row>
    <row r="74" spans="2:4" x14ac:dyDescent="0.2">
      <c r="B74" s="130" t="s">
        <v>25828</v>
      </c>
      <c r="C74" s="129" t="s">
        <v>20948</v>
      </c>
      <c r="D74" s="229"/>
    </row>
    <row r="75" spans="2:4" x14ac:dyDescent="0.2">
      <c r="B75" s="130" t="s">
        <v>39109</v>
      </c>
      <c r="C75" s="129" t="s">
        <v>20948</v>
      </c>
      <c r="D75" s="229"/>
    </row>
    <row r="76" spans="2:4" x14ac:dyDescent="0.2">
      <c r="B76" s="130" t="s">
        <v>39110</v>
      </c>
      <c r="C76" s="129" t="s">
        <v>20948</v>
      </c>
      <c r="D76" s="229"/>
    </row>
    <row r="77" spans="2:4" x14ac:dyDescent="0.2">
      <c r="B77" s="130" t="s">
        <v>25829</v>
      </c>
      <c r="C77" s="129" t="s">
        <v>20948</v>
      </c>
      <c r="D77" s="229"/>
    </row>
    <row r="78" spans="2:4" x14ac:dyDescent="0.2">
      <c r="B78" s="130" t="s">
        <v>25830</v>
      </c>
      <c r="C78" s="129" t="s">
        <v>20948</v>
      </c>
      <c r="D78" s="229"/>
    </row>
    <row r="79" spans="2:4" x14ac:dyDescent="0.2">
      <c r="B79" s="130" t="s">
        <v>25831</v>
      </c>
      <c r="C79" s="129" t="s">
        <v>20948</v>
      </c>
      <c r="D79" s="229"/>
    </row>
    <row r="80" spans="2:4" x14ac:dyDescent="0.2">
      <c r="B80" s="130" t="s">
        <v>25832</v>
      </c>
      <c r="C80" s="129" t="s">
        <v>20948</v>
      </c>
      <c r="D80" s="229"/>
    </row>
    <row r="81" spans="2:4" x14ac:dyDescent="0.2">
      <c r="B81" s="130" t="s">
        <v>39111</v>
      </c>
      <c r="C81" s="129" t="s">
        <v>20948</v>
      </c>
      <c r="D81" s="229"/>
    </row>
    <row r="82" spans="2:4" x14ac:dyDescent="0.2">
      <c r="B82" s="130" t="s">
        <v>25833</v>
      </c>
      <c r="C82" s="129" t="s">
        <v>20948</v>
      </c>
      <c r="D82" s="229"/>
    </row>
    <row r="83" spans="2:4" x14ac:dyDescent="0.2">
      <c r="B83" s="130" t="s">
        <v>39112</v>
      </c>
      <c r="C83" s="129" t="s">
        <v>20948</v>
      </c>
      <c r="D83" s="229"/>
    </row>
    <row r="84" spans="2:4" x14ac:dyDescent="0.2">
      <c r="B84" s="130" t="s">
        <v>25834</v>
      </c>
      <c r="C84" s="129" t="s">
        <v>20948</v>
      </c>
      <c r="D84" s="229"/>
    </row>
    <row r="85" spans="2:4" x14ac:dyDescent="0.2">
      <c r="B85" s="130" t="s">
        <v>39113</v>
      </c>
      <c r="C85" s="129" t="s">
        <v>20948</v>
      </c>
      <c r="D85" s="229"/>
    </row>
    <row r="86" spans="2:4" x14ac:dyDescent="0.2">
      <c r="B86" s="130" t="s">
        <v>25835</v>
      </c>
      <c r="C86" s="129" t="s">
        <v>20948</v>
      </c>
      <c r="D86" s="229"/>
    </row>
    <row r="87" spans="2:4" x14ac:dyDescent="0.2">
      <c r="B87" s="130" t="s">
        <v>25836</v>
      </c>
      <c r="C87" s="129" t="s">
        <v>20948</v>
      </c>
      <c r="D87" s="229"/>
    </row>
    <row r="88" spans="2:4" x14ac:dyDescent="0.2">
      <c r="B88" s="130" t="s">
        <v>25837</v>
      </c>
      <c r="C88" s="129" t="s">
        <v>20948</v>
      </c>
      <c r="D88" s="229"/>
    </row>
    <row r="89" spans="2:4" x14ac:dyDescent="0.2">
      <c r="B89" s="130" t="s">
        <v>25838</v>
      </c>
      <c r="C89" s="129" t="s">
        <v>20948</v>
      </c>
      <c r="D89" s="229"/>
    </row>
    <row r="90" spans="2:4" x14ac:dyDescent="0.2">
      <c r="B90" s="130" t="s">
        <v>25839</v>
      </c>
      <c r="C90" s="129" t="s">
        <v>20948</v>
      </c>
      <c r="D90" s="229"/>
    </row>
    <row r="91" spans="2:4" x14ac:dyDescent="0.2">
      <c r="B91" s="130" t="s">
        <v>25840</v>
      </c>
      <c r="C91" s="129" t="s">
        <v>20948</v>
      </c>
      <c r="D91" s="229"/>
    </row>
    <row r="92" spans="2:4" x14ac:dyDescent="0.2">
      <c r="B92" s="130" t="s">
        <v>25841</v>
      </c>
      <c r="C92" s="129" t="s">
        <v>20948</v>
      </c>
      <c r="D92" s="229"/>
    </row>
    <row r="93" spans="2:4" x14ac:dyDescent="0.2">
      <c r="B93" s="130" t="s">
        <v>25842</v>
      </c>
      <c r="C93" s="129" t="s">
        <v>20948</v>
      </c>
      <c r="D93" s="229"/>
    </row>
    <row r="94" spans="2:4" x14ac:dyDescent="0.2">
      <c r="B94" s="130" t="s">
        <v>25843</v>
      </c>
      <c r="C94" s="129" t="s">
        <v>20948</v>
      </c>
      <c r="D94" s="229"/>
    </row>
    <row r="95" spans="2:4" x14ac:dyDescent="0.2">
      <c r="B95" s="130" t="s">
        <v>25844</v>
      </c>
      <c r="C95" s="129" t="s">
        <v>20948</v>
      </c>
      <c r="D95" s="229"/>
    </row>
    <row r="96" spans="2:4" x14ac:dyDescent="0.2">
      <c r="B96" s="130" t="s">
        <v>25845</v>
      </c>
      <c r="C96" s="129" t="s">
        <v>20948</v>
      </c>
      <c r="D96" s="229"/>
    </row>
    <row r="97" spans="2:4" x14ac:dyDescent="0.2">
      <c r="B97" s="130" t="s">
        <v>39114</v>
      </c>
      <c r="C97" s="129" t="s">
        <v>20948</v>
      </c>
      <c r="D97" s="229"/>
    </row>
    <row r="98" spans="2:4" x14ac:dyDescent="0.2">
      <c r="B98" s="130" t="s">
        <v>25846</v>
      </c>
      <c r="C98" s="129" t="s">
        <v>20946</v>
      </c>
      <c r="D98" s="229"/>
    </row>
    <row r="99" spans="2:4" x14ac:dyDescent="0.2">
      <c r="B99" s="130" t="s">
        <v>25847</v>
      </c>
      <c r="C99" s="129" t="s">
        <v>20948</v>
      </c>
      <c r="D99" s="229"/>
    </row>
    <row r="100" spans="2:4" x14ac:dyDescent="0.2">
      <c r="B100" s="130" t="s">
        <v>25848</v>
      </c>
      <c r="C100" s="129" t="s">
        <v>20954</v>
      </c>
      <c r="D100" s="229"/>
    </row>
    <row r="101" spans="2:4" x14ac:dyDescent="0.2">
      <c r="B101" s="130" t="s">
        <v>25849</v>
      </c>
      <c r="C101" s="129" t="s">
        <v>20946</v>
      </c>
      <c r="D101" s="229"/>
    </row>
    <row r="102" spans="2:4" x14ac:dyDescent="0.2">
      <c r="B102" s="130" t="s">
        <v>25850</v>
      </c>
      <c r="C102" s="129" t="s">
        <v>20948</v>
      </c>
      <c r="D102" s="229"/>
    </row>
    <row r="103" spans="2:4" x14ac:dyDescent="0.2">
      <c r="B103" s="130" t="s">
        <v>39115</v>
      </c>
      <c r="C103" s="129" t="s">
        <v>20946</v>
      </c>
      <c r="D103" s="229"/>
    </row>
    <row r="104" spans="2:4" x14ac:dyDescent="0.2">
      <c r="B104" s="130" t="s">
        <v>39116</v>
      </c>
      <c r="C104" s="129" t="s">
        <v>20948</v>
      </c>
      <c r="D104" s="229"/>
    </row>
    <row r="105" spans="2:4" x14ac:dyDescent="0.2">
      <c r="B105" s="130" t="s">
        <v>39117</v>
      </c>
      <c r="C105" s="129" t="s">
        <v>20948</v>
      </c>
      <c r="D105" s="229"/>
    </row>
    <row r="106" spans="2:4" x14ac:dyDescent="0.2">
      <c r="B106" s="130" t="s">
        <v>25851</v>
      </c>
      <c r="C106" s="129" t="s">
        <v>20946</v>
      </c>
      <c r="D106" s="229"/>
    </row>
    <row r="107" spans="2:4" x14ac:dyDescent="0.2">
      <c r="B107" s="130" t="s">
        <v>39118</v>
      </c>
      <c r="C107" s="129" t="s">
        <v>20948</v>
      </c>
      <c r="D107" s="229"/>
    </row>
    <row r="108" spans="2:4" x14ac:dyDescent="0.2">
      <c r="B108" s="130" t="s">
        <v>39119</v>
      </c>
      <c r="C108" s="129" t="s">
        <v>20948</v>
      </c>
      <c r="D108" s="229"/>
    </row>
    <row r="109" spans="2:4" x14ac:dyDescent="0.2">
      <c r="B109" s="130" t="s">
        <v>39120</v>
      </c>
      <c r="C109" s="129" t="s">
        <v>20948</v>
      </c>
      <c r="D109" s="229"/>
    </row>
    <row r="110" spans="2:4" x14ac:dyDescent="0.2">
      <c r="B110" s="130" t="s">
        <v>39121</v>
      </c>
      <c r="C110" s="129" t="s">
        <v>20954</v>
      </c>
      <c r="D110" s="229"/>
    </row>
    <row r="111" spans="2:4" x14ac:dyDescent="0.2">
      <c r="B111" s="130" t="s">
        <v>25852</v>
      </c>
      <c r="C111" s="129" t="s">
        <v>20946</v>
      </c>
      <c r="D111" s="229"/>
    </row>
    <row r="112" spans="2:4" x14ac:dyDescent="0.2">
      <c r="B112" s="130" t="s">
        <v>34330</v>
      </c>
      <c r="C112" s="129" t="s">
        <v>20946</v>
      </c>
      <c r="D112" s="229"/>
    </row>
    <row r="113" spans="2:4" x14ac:dyDescent="0.2">
      <c r="B113" s="130" t="s">
        <v>25853</v>
      </c>
      <c r="C113" s="129" t="s">
        <v>20946</v>
      </c>
      <c r="D113" s="229"/>
    </row>
    <row r="114" spans="2:4" x14ac:dyDescent="0.2">
      <c r="B114" s="130" t="s">
        <v>39122</v>
      </c>
      <c r="C114" s="129" t="s">
        <v>20948</v>
      </c>
      <c r="D114" s="229"/>
    </row>
    <row r="115" spans="2:4" x14ac:dyDescent="0.2">
      <c r="B115" s="130" t="s">
        <v>39123</v>
      </c>
      <c r="C115" s="129" t="s">
        <v>20948</v>
      </c>
      <c r="D115" s="229"/>
    </row>
    <row r="116" spans="2:4" x14ac:dyDescent="0.2">
      <c r="B116" s="130" t="s">
        <v>25854</v>
      </c>
      <c r="C116" s="129" t="s">
        <v>20946</v>
      </c>
      <c r="D116" s="229"/>
    </row>
    <row r="117" spans="2:4" x14ac:dyDescent="0.2">
      <c r="B117" s="130" t="s">
        <v>25855</v>
      </c>
      <c r="C117" s="129" t="s">
        <v>20948</v>
      </c>
      <c r="D117" s="229"/>
    </row>
    <row r="118" spans="2:4" x14ac:dyDescent="0.2">
      <c r="B118" s="130" t="s">
        <v>25856</v>
      </c>
      <c r="C118" s="129" t="s">
        <v>20946</v>
      </c>
      <c r="D118" s="229"/>
    </row>
    <row r="119" spans="2:4" x14ac:dyDescent="0.2">
      <c r="B119" s="130" t="s">
        <v>25857</v>
      </c>
      <c r="C119" s="129" t="s">
        <v>20948</v>
      </c>
      <c r="D119" s="229"/>
    </row>
    <row r="120" spans="2:4" x14ac:dyDescent="0.2">
      <c r="B120" s="130" t="s">
        <v>39124</v>
      </c>
      <c r="C120" s="129" t="s">
        <v>20946</v>
      </c>
      <c r="D120" s="229"/>
    </row>
    <row r="121" spans="2:4" x14ac:dyDescent="0.2">
      <c r="B121" s="130" t="s">
        <v>39125</v>
      </c>
      <c r="C121" s="129" t="s">
        <v>20948</v>
      </c>
      <c r="D121" s="229"/>
    </row>
    <row r="122" spans="2:4" x14ac:dyDescent="0.2">
      <c r="B122" s="130" t="s">
        <v>25858</v>
      </c>
      <c r="C122" s="129" t="s">
        <v>20946</v>
      </c>
      <c r="D122" s="229"/>
    </row>
    <row r="123" spans="2:4" x14ac:dyDescent="0.2">
      <c r="B123" s="130" t="s">
        <v>25859</v>
      </c>
      <c r="C123" s="129" t="s">
        <v>20948</v>
      </c>
      <c r="D123" s="229"/>
    </row>
    <row r="124" spans="2:4" x14ac:dyDescent="0.2">
      <c r="B124" s="130" t="s">
        <v>39126</v>
      </c>
      <c r="C124" s="129" t="s">
        <v>20948</v>
      </c>
      <c r="D124" s="229"/>
    </row>
    <row r="125" spans="2:4" x14ac:dyDescent="0.2">
      <c r="B125" s="130" t="s">
        <v>25860</v>
      </c>
      <c r="C125" s="129" t="s">
        <v>20948</v>
      </c>
      <c r="D125" s="229"/>
    </row>
    <row r="126" spans="2:4" x14ac:dyDescent="0.2">
      <c r="B126" s="130" t="s">
        <v>25861</v>
      </c>
      <c r="C126" s="129" t="s">
        <v>20948</v>
      </c>
      <c r="D126" s="229"/>
    </row>
    <row r="127" spans="2:4" x14ac:dyDescent="0.2">
      <c r="B127" s="130" t="s">
        <v>25862</v>
      </c>
      <c r="C127" s="129" t="s">
        <v>20948</v>
      </c>
      <c r="D127" s="229"/>
    </row>
    <row r="128" spans="2:4" x14ac:dyDescent="0.2">
      <c r="B128" s="130" t="s">
        <v>25863</v>
      </c>
      <c r="C128" s="129" t="s">
        <v>20948</v>
      </c>
      <c r="D128" s="229"/>
    </row>
    <row r="129" spans="2:4" x14ac:dyDescent="0.2">
      <c r="B129" s="130" t="s">
        <v>25864</v>
      </c>
      <c r="C129" s="129" t="s">
        <v>20948</v>
      </c>
      <c r="D129" s="229"/>
    </row>
    <row r="130" spans="2:4" x14ac:dyDescent="0.2">
      <c r="B130" s="130" t="s">
        <v>25865</v>
      </c>
      <c r="C130" s="129" t="s">
        <v>20948</v>
      </c>
      <c r="D130" s="229"/>
    </row>
    <row r="131" spans="2:4" x14ac:dyDescent="0.2">
      <c r="B131" s="130" t="s">
        <v>25866</v>
      </c>
      <c r="C131" s="129" t="s">
        <v>20948</v>
      </c>
      <c r="D131" s="229"/>
    </row>
    <row r="132" spans="2:4" x14ac:dyDescent="0.2">
      <c r="B132" s="130" t="s">
        <v>25867</v>
      </c>
      <c r="C132" s="129" t="s">
        <v>20948</v>
      </c>
      <c r="D132" s="229"/>
    </row>
    <row r="133" spans="2:4" x14ac:dyDescent="0.2">
      <c r="B133" s="130" t="s">
        <v>25868</v>
      </c>
      <c r="C133" s="129" t="s">
        <v>20948</v>
      </c>
      <c r="D133" s="229"/>
    </row>
    <row r="134" spans="2:4" x14ac:dyDescent="0.2">
      <c r="B134" s="130" t="s">
        <v>25869</v>
      </c>
      <c r="C134" s="129" t="s">
        <v>20948</v>
      </c>
      <c r="D134" s="229"/>
    </row>
    <row r="135" spans="2:4" x14ac:dyDescent="0.2">
      <c r="B135" s="130" t="s">
        <v>25870</v>
      </c>
      <c r="C135" s="129" t="s">
        <v>20946</v>
      </c>
      <c r="D135" s="229"/>
    </row>
    <row r="136" spans="2:4" x14ac:dyDescent="0.2">
      <c r="B136" s="130" t="s">
        <v>25871</v>
      </c>
      <c r="C136" s="129" t="s">
        <v>20948</v>
      </c>
      <c r="D136" s="229"/>
    </row>
    <row r="137" spans="2:4" x14ac:dyDescent="0.2">
      <c r="B137" s="130" t="s">
        <v>39127</v>
      </c>
      <c r="C137" s="129" t="s">
        <v>20948</v>
      </c>
      <c r="D137" s="229"/>
    </row>
    <row r="138" spans="2:4" x14ac:dyDescent="0.2">
      <c r="B138" s="130" t="s">
        <v>25872</v>
      </c>
      <c r="C138" s="129" t="s">
        <v>20946</v>
      </c>
      <c r="D138" s="229"/>
    </row>
    <row r="139" spans="2:4" x14ac:dyDescent="0.2">
      <c r="B139" s="130" t="s">
        <v>25873</v>
      </c>
      <c r="C139" s="129" t="s">
        <v>20948</v>
      </c>
      <c r="D139" s="229"/>
    </row>
    <row r="140" spans="2:4" x14ac:dyDescent="0.2">
      <c r="B140" s="130" t="s">
        <v>39128</v>
      </c>
      <c r="C140" s="129" t="s">
        <v>20948</v>
      </c>
      <c r="D140" s="229"/>
    </row>
    <row r="141" spans="2:4" x14ac:dyDescent="0.2">
      <c r="B141" s="130" t="s">
        <v>39129</v>
      </c>
      <c r="C141" s="129" t="s">
        <v>20946</v>
      </c>
      <c r="D141" s="229"/>
    </row>
    <row r="142" spans="2:4" x14ac:dyDescent="0.2">
      <c r="B142" s="130" t="s">
        <v>39130</v>
      </c>
      <c r="C142" s="129" t="s">
        <v>39131</v>
      </c>
      <c r="D142" s="229"/>
    </row>
    <row r="143" spans="2:4" x14ac:dyDescent="0.2">
      <c r="B143" s="130" t="s">
        <v>25874</v>
      </c>
      <c r="C143" s="129" t="s">
        <v>20946</v>
      </c>
      <c r="D143" s="229"/>
    </row>
    <row r="144" spans="2:4" x14ac:dyDescent="0.2">
      <c r="B144" s="130" t="s">
        <v>25875</v>
      </c>
      <c r="C144" s="129" t="s">
        <v>20948</v>
      </c>
      <c r="D144" s="229"/>
    </row>
    <row r="145" spans="2:4" x14ac:dyDescent="0.2">
      <c r="B145" s="130" t="s">
        <v>25876</v>
      </c>
      <c r="C145" s="129" t="s">
        <v>20948</v>
      </c>
      <c r="D145" s="229"/>
    </row>
    <row r="146" spans="2:4" x14ac:dyDescent="0.2">
      <c r="B146" s="130" t="s">
        <v>39132</v>
      </c>
      <c r="C146" s="129" t="s">
        <v>20946</v>
      </c>
      <c r="D146" s="229"/>
    </row>
    <row r="147" spans="2:4" x14ac:dyDescent="0.2">
      <c r="B147" s="130" t="s">
        <v>39133</v>
      </c>
      <c r="C147" s="129" t="s">
        <v>20948</v>
      </c>
      <c r="D147" s="229"/>
    </row>
    <row r="148" spans="2:4" x14ac:dyDescent="0.2">
      <c r="B148" s="130" t="s">
        <v>25877</v>
      </c>
      <c r="C148" s="129" t="s">
        <v>20946</v>
      </c>
      <c r="D148" s="229"/>
    </row>
    <row r="149" spans="2:4" x14ac:dyDescent="0.2">
      <c r="B149" s="130" t="s">
        <v>25878</v>
      </c>
      <c r="C149" s="129" t="s">
        <v>20948</v>
      </c>
      <c r="D149" s="229"/>
    </row>
    <row r="150" spans="2:4" x14ac:dyDescent="0.2">
      <c r="B150" s="130" t="s">
        <v>25879</v>
      </c>
      <c r="C150" s="129" t="s">
        <v>20948</v>
      </c>
      <c r="D150" s="229"/>
    </row>
    <row r="151" spans="2:4" x14ac:dyDescent="0.2">
      <c r="B151" s="130" t="s">
        <v>25880</v>
      </c>
      <c r="C151" s="129" t="s">
        <v>20946</v>
      </c>
      <c r="D151" s="229"/>
    </row>
    <row r="152" spans="2:4" x14ac:dyDescent="0.2">
      <c r="B152" s="130" t="s">
        <v>25881</v>
      </c>
      <c r="C152" s="129" t="s">
        <v>20948</v>
      </c>
      <c r="D152" s="229"/>
    </row>
    <row r="153" spans="2:4" x14ac:dyDescent="0.2">
      <c r="B153" s="130" t="s">
        <v>25882</v>
      </c>
      <c r="C153" s="129" t="s">
        <v>20946</v>
      </c>
      <c r="D153" s="229"/>
    </row>
    <row r="154" spans="2:4" x14ac:dyDescent="0.2">
      <c r="B154" s="130" t="s">
        <v>39134</v>
      </c>
      <c r="C154" s="129" t="s">
        <v>20948</v>
      </c>
      <c r="D154" s="229"/>
    </row>
    <row r="155" spans="2:4" x14ac:dyDescent="0.2">
      <c r="B155" s="130" t="s">
        <v>39135</v>
      </c>
      <c r="C155" s="129" t="s">
        <v>20948</v>
      </c>
      <c r="D155" s="229"/>
    </row>
    <row r="156" spans="2:4" x14ac:dyDescent="0.2">
      <c r="B156" s="130" t="s">
        <v>25883</v>
      </c>
      <c r="C156" s="129" t="s">
        <v>20946</v>
      </c>
      <c r="D156" s="229"/>
    </row>
    <row r="157" spans="2:4" x14ac:dyDescent="0.2">
      <c r="B157" s="130" t="s">
        <v>25884</v>
      </c>
      <c r="C157" s="129" t="s">
        <v>20948</v>
      </c>
      <c r="D157" s="229"/>
    </row>
    <row r="158" spans="2:4" x14ac:dyDescent="0.2">
      <c r="B158" s="130" t="s">
        <v>39136</v>
      </c>
      <c r="C158" s="129" t="s">
        <v>20946</v>
      </c>
      <c r="D158" s="229"/>
    </row>
    <row r="159" spans="2:4" x14ac:dyDescent="0.2">
      <c r="B159" s="130" t="s">
        <v>39137</v>
      </c>
      <c r="C159" s="129" t="s">
        <v>20948</v>
      </c>
      <c r="D159" s="229"/>
    </row>
    <row r="160" spans="2:4" x14ac:dyDescent="0.2">
      <c r="B160" s="130" t="s">
        <v>39138</v>
      </c>
      <c r="C160" s="129" t="s">
        <v>20946</v>
      </c>
      <c r="D160" s="229"/>
    </row>
    <row r="161" spans="2:4" x14ac:dyDescent="0.2">
      <c r="B161" s="130" t="s">
        <v>25885</v>
      </c>
      <c r="C161" s="129" t="s">
        <v>20946</v>
      </c>
      <c r="D161" s="229"/>
    </row>
    <row r="162" spans="2:4" x14ac:dyDescent="0.2">
      <c r="B162" s="130" t="s">
        <v>25886</v>
      </c>
      <c r="C162" s="129" t="s">
        <v>20948</v>
      </c>
      <c r="D162" s="229"/>
    </row>
    <row r="163" spans="2:4" x14ac:dyDescent="0.2">
      <c r="B163" s="130" t="s">
        <v>25887</v>
      </c>
      <c r="C163" s="129" t="s">
        <v>20948</v>
      </c>
      <c r="D163" s="229"/>
    </row>
    <row r="164" spans="2:4" x14ac:dyDescent="0.2">
      <c r="B164" s="130" t="s">
        <v>39139</v>
      </c>
      <c r="C164" s="129" t="s">
        <v>20946</v>
      </c>
      <c r="D164" s="229"/>
    </row>
    <row r="165" spans="2:4" x14ac:dyDescent="0.2">
      <c r="B165" s="130" t="s">
        <v>25888</v>
      </c>
      <c r="C165" s="129" t="s">
        <v>20948</v>
      </c>
      <c r="D165" s="229"/>
    </row>
    <row r="166" spans="2:4" x14ac:dyDescent="0.2">
      <c r="B166" s="130" t="s">
        <v>39140</v>
      </c>
      <c r="C166" s="129" t="s">
        <v>20948</v>
      </c>
      <c r="D166" s="229"/>
    </row>
    <row r="167" spans="2:4" x14ac:dyDescent="0.2">
      <c r="B167" s="130" t="s">
        <v>23537</v>
      </c>
      <c r="C167" s="129" t="s">
        <v>20948</v>
      </c>
      <c r="D167" s="229"/>
    </row>
    <row r="168" spans="2:4" x14ac:dyDescent="0.2">
      <c r="B168" s="130" t="s">
        <v>23538</v>
      </c>
      <c r="C168" s="129" t="s">
        <v>20946</v>
      </c>
      <c r="D168" s="229"/>
    </row>
    <row r="169" spans="2:4" x14ac:dyDescent="0.2">
      <c r="B169" s="130" t="s">
        <v>23539</v>
      </c>
      <c r="C169" s="129" t="s">
        <v>20948</v>
      </c>
      <c r="D169" s="229"/>
    </row>
    <row r="170" spans="2:4" x14ac:dyDescent="0.2">
      <c r="B170" s="130" t="s">
        <v>23540</v>
      </c>
      <c r="C170" s="129" t="s">
        <v>20946</v>
      </c>
      <c r="D170" s="229"/>
    </row>
    <row r="171" spans="2:4" x14ac:dyDescent="0.2">
      <c r="B171" s="130" t="s">
        <v>23541</v>
      </c>
      <c r="C171" s="129" t="s">
        <v>20948</v>
      </c>
      <c r="D171" s="229"/>
    </row>
    <row r="172" spans="2:4" x14ac:dyDescent="0.2">
      <c r="B172" s="130" t="s">
        <v>23542</v>
      </c>
      <c r="C172" s="129" t="s">
        <v>20948</v>
      </c>
      <c r="D172" s="229"/>
    </row>
    <row r="173" spans="2:4" x14ac:dyDescent="0.2">
      <c r="B173" s="130" t="s">
        <v>23543</v>
      </c>
      <c r="C173" s="129" t="s">
        <v>20948</v>
      </c>
      <c r="D173" s="229"/>
    </row>
    <row r="174" spans="2:4" x14ac:dyDescent="0.2">
      <c r="B174" s="130" t="s">
        <v>23544</v>
      </c>
      <c r="C174" s="129" t="s">
        <v>20948</v>
      </c>
      <c r="D174" s="229"/>
    </row>
    <row r="175" spans="2:4" x14ac:dyDescent="0.2">
      <c r="B175" s="130" t="s">
        <v>23545</v>
      </c>
      <c r="C175" s="129" t="s">
        <v>20948</v>
      </c>
      <c r="D175" s="229"/>
    </row>
    <row r="176" spans="2:4" x14ac:dyDescent="0.2">
      <c r="B176" s="130" t="s">
        <v>23546</v>
      </c>
      <c r="C176" s="129" t="s">
        <v>20946</v>
      </c>
      <c r="D176" s="229"/>
    </row>
    <row r="177" spans="2:4" x14ac:dyDescent="0.2">
      <c r="B177" s="130" t="s">
        <v>23547</v>
      </c>
      <c r="C177" s="129" t="s">
        <v>20948</v>
      </c>
      <c r="D177" s="229"/>
    </row>
    <row r="178" spans="2:4" x14ac:dyDescent="0.2">
      <c r="B178" s="130" t="s">
        <v>39141</v>
      </c>
      <c r="C178" s="129" t="s">
        <v>20948</v>
      </c>
      <c r="D178" s="229"/>
    </row>
    <row r="179" spans="2:4" x14ac:dyDescent="0.2">
      <c r="B179" s="130" t="s">
        <v>39142</v>
      </c>
      <c r="C179" s="129" t="s">
        <v>20948</v>
      </c>
      <c r="D179" s="229"/>
    </row>
    <row r="180" spans="2:4" x14ac:dyDescent="0.2">
      <c r="B180" s="130" t="s">
        <v>39143</v>
      </c>
      <c r="C180" s="129" t="s">
        <v>20948</v>
      </c>
      <c r="D180" s="229"/>
    </row>
    <row r="181" spans="2:4" x14ac:dyDescent="0.2">
      <c r="B181" s="130" t="s">
        <v>23548</v>
      </c>
      <c r="C181" s="129" t="s">
        <v>20946</v>
      </c>
      <c r="D181" s="229"/>
    </row>
    <row r="182" spans="2:4" x14ac:dyDescent="0.2">
      <c r="B182" s="130" t="s">
        <v>23549</v>
      </c>
      <c r="C182" s="129" t="s">
        <v>20946</v>
      </c>
      <c r="D182" s="229"/>
    </row>
    <row r="183" spans="2:4" x14ac:dyDescent="0.2">
      <c r="B183" s="130" t="s">
        <v>23550</v>
      </c>
      <c r="C183" s="129" t="s">
        <v>20948</v>
      </c>
      <c r="D183" s="229"/>
    </row>
    <row r="184" spans="2:4" x14ac:dyDescent="0.2">
      <c r="B184" s="130" t="s">
        <v>39144</v>
      </c>
      <c r="C184" s="129" t="s">
        <v>20948</v>
      </c>
      <c r="D184" s="229"/>
    </row>
    <row r="185" spans="2:4" x14ac:dyDescent="0.2">
      <c r="B185" s="130" t="s">
        <v>23551</v>
      </c>
      <c r="C185" s="129" t="s">
        <v>20946</v>
      </c>
      <c r="D185" s="229"/>
    </row>
    <row r="186" spans="2:4" x14ac:dyDescent="0.2">
      <c r="B186" s="130" t="s">
        <v>23552</v>
      </c>
      <c r="C186" s="129" t="s">
        <v>20948</v>
      </c>
      <c r="D186" s="229"/>
    </row>
    <row r="187" spans="2:4" x14ac:dyDescent="0.2">
      <c r="B187" s="130" t="s">
        <v>23553</v>
      </c>
      <c r="C187" s="129" t="s">
        <v>20946</v>
      </c>
      <c r="D187" s="229"/>
    </row>
    <row r="188" spans="2:4" x14ac:dyDescent="0.2">
      <c r="B188" s="130" t="s">
        <v>23554</v>
      </c>
      <c r="C188" s="129" t="s">
        <v>20948</v>
      </c>
      <c r="D188" s="229"/>
    </row>
    <row r="189" spans="2:4" x14ac:dyDescent="0.2">
      <c r="B189" s="130" t="s">
        <v>39145</v>
      </c>
      <c r="C189" s="129" t="s">
        <v>20948</v>
      </c>
      <c r="D189" s="229"/>
    </row>
    <row r="190" spans="2:4" x14ac:dyDescent="0.2">
      <c r="B190" s="130" t="s">
        <v>39146</v>
      </c>
      <c r="C190" s="129" t="s">
        <v>20948</v>
      </c>
      <c r="D190" s="229"/>
    </row>
    <row r="191" spans="2:4" x14ac:dyDescent="0.2">
      <c r="B191" s="130" t="s">
        <v>39147</v>
      </c>
      <c r="C191" s="129" t="s">
        <v>20948</v>
      </c>
      <c r="D191" s="229"/>
    </row>
    <row r="192" spans="2:4" x14ac:dyDescent="0.2">
      <c r="B192" s="130" t="s">
        <v>23555</v>
      </c>
      <c r="C192" s="129" t="s">
        <v>20946</v>
      </c>
      <c r="D192" s="229"/>
    </row>
    <row r="193" spans="2:4" x14ac:dyDescent="0.2">
      <c r="B193" s="130" t="s">
        <v>23556</v>
      </c>
      <c r="C193" s="129" t="s">
        <v>20948</v>
      </c>
      <c r="D193" s="229"/>
    </row>
    <row r="194" spans="2:4" x14ac:dyDescent="0.2">
      <c r="B194" s="130" t="s">
        <v>39148</v>
      </c>
      <c r="C194" s="129" t="s">
        <v>20946</v>
      </c>
      <c r="D194" s="229"/>
    </row>
    <row r="195" spans="2:4" x14ac:dyDescent="0.2">
      <c r="B195" s="130" t="s">
        <v>39149</v>
      </c>
      <c r="C195" s="129" t="s">
        <v>20948</v>
      </c>
      <c r="D195" s="229"/>
    </row>
    <row r="196" spans="2:4" x14ac:dyDescent="0.2">
      <c r="B196" s="130" t="s">
        <v>23557</v>
      </c>
      <c r="C196" s="129" t="s">
        <v>20946</v>
      </c>
      <c r="D196" s="229"/>
    </row>
    <row r="197" spans="2:4" x14ac:dyDescent="0.2">
      <c r="B197" s="130" t="s">
        <v>23558</v>
      </c>
      <c r="C197" s="129" t="s">
        <v>20948</v>
      </c>
      <c r="D197" s="229"/>
    </row>
    <row r="198" spans="2:4" x14ac:dyDescent="0.2">
      <c r="B198" s="130" t="s">
        <v>23559</v>
      </c>
      <c r="C198" s="129" t="s">
        <v>23560</v>
      </c>
      <c r="D198" s="229"/>
    </row>
    <row r="199" spans="2:4" x14ac:dyDescent="0.2">
      <c r="B199" s="130" t="s">
        <v>23561</v>
      </c>
      <c r="C199" s="129" t="s">
        <v>20946</v>
      </c>
      <c r="D199" s="229"/>
    </row>
    <row r="200" spans="2:4" x14ac:dyDescent="0.2">
      <c r="B200" s="130" t="s">
        <v>23562</v>
      </c>
      <c r="C200" s="129" t="s">
        <v>20948</v>
      </c>
      <c r="D200" s="229"/>
    </row>
    <row r="201" spans="2:4" x14ac:dyDescent="0.2">
      <c r="B201" s="130" t="s">
        <v>39150</v>
      </c>
      <c r="C201" s="129" t="s">
        <v>20948</v>
      </c>
      <c r="D201" s="229"/>
    </row>
    <row r="202" spans="2:4" x14ac:dyDescent="0.2">
      <c r="B202" s="130" t="s">
        <v>23563</v>
      </c>
      <c r="C202" s="129" t="s">
        <v>20948</v>
      </c>
      <c r="D202" s="229"/>
    </row>
    <row r="203" spans="2:4" x14ac:dyDescent="0.2">
      <c r="B203" s="130" t="s">
        <v>34331</v>
      </c>
      <c r="C203" s="129" t="s">
        <v>20946</v>
      </c>
      <c r="D203" s="229"/>
    </row>
    <row r="204" spans="2:4" x14ac:dyDescent="0.2">
      <c r="B204" s="130" t="s">
        <v>39151</v>
      </c>
      <c r="C204" s="129" t="s">
        <v>20948</v>
      </c>
      <c r="D204" s="229"/>
    </row>
    <row r="205" spans="2:4" x14ac:dyDescent="0.2">
      <c r="B205" s="130" t="s">
        <v>23564</v>
      </c>
      <c r="C205" s="129" t="s">
        <v>20946</v>
      </c>
      <c r="D205" s="229"/>
    </row>
    <row r="206" spans="2:4" x14ac:dyDescent="0.2">
      <c r="B206" s="130" t="s">
        <v>23565</v>
      </c>
      <c r="C206" s="129" t="s">
        <v>20948</v>
      </c>
      <c r="D206" s="229"/>
    </row>
    <row r="207" spans="2:4" x14ac:dyDescent="0.2">
      <c r="B207" s="130" t="s">
        <v>23566</v>
      </c>
      <c r="C207" s="129" t="s">
        <v>20948</v>
      </c>
      <c r="D207" s="229"/>
    </row>
    <row r="208" spans="2:4" x14ac:dyDescent="0.2">
      <c r="B208" s="130" t="s">
        <v>39152</v>
      </c>
      <c r="C208" s="129" t="s">
        <v>20948</v>
      </c>
      <c r="D208" s="229"/>
    </row>
    <row r="209" spans="2:4" x14ac:dyDescent="0.2">
      <c r="B209" s="130" t="s">
        <v>39153</v>
      </c>
      <c r="C209" s="129" t="s">
        <v>20946</v>
      </c>
      <c r="D209" s="229"/>
    </row>
    <row r="210" spans="2:4" x14ac:dyDescent="0.2">
      <c r="B210" s="130" t="s">
        <v>23567</v>
      </c>
      <c r="C210" s="129" t="s">
        <v>20954</v>
      </c>
      <c r="D210" s="229"/>
    </row>
    <row r="211" spans="2:4" x14ac:dyDescent="0.2">
      <c r="B211" s="130" t="s">
        <v>23568</v>
      </c>
      <c r="C211" s="129" t="s">
        <v>23569</v>
      </c>
      <c r="D211" s="229"/>
    </row>
    <row r="212" spans="2:4" x14ac:dyDescent="0.2">
      <c r="B212" s="130" t="s">
        <v>23570</v>
      </c>
      <c r="C212" s="129" t="s">
        <v>20946</v>
      </c>
      <c r="D212" s="229"/>
    </row>
    <row r="213" spans="2:4" x14ac:dyDescent="0.2">
      <c r="B213" s="130" t="s">
        <v>23571</v>
      </c>
      <c r="C213" s="129" t="s">
        <v>20948</v>
      </c>
      <c r="D213" s="229"/>
    </row>
    <row r="214" spans="2:4" x14ac:dyDescent="0.2">
      <c r="B214" s="130" t="s">
        <v>23572</v>
      </c>
      <c r="C214" s="129" t="s">
        <v>20948</v>
      </c>
      <c r="D214" s="229"/>
    </row>
    <row r="215" spans="2:4" x14ac:dyDescent="0.2">
      <c r="B215" s="130" t="s">
        <v>23573</v>
      </c>
      <c r="C215" s="129" t="s">
        <v>20948</v>
      </c>
      <c r="D215" s="229"/>
    </row>
    <row r="216" spans="2:4" x14ac:dyDescent="0.2">
      <c r="B216" s="130" t="s">
        <v>23574</v>
      </c>
      <c r="C216" s="129" t="s">
        <v>20948</v>
      </c>
      <c r="D216" s="229"/>
    </row>
    <row r="217" spans="2:4" x14ac:dyDescent="0.2">
      <c r="B217" s="130" t="s">
        <v>23575</v>
      </c>
      <c r="C217" s="129" t="s">
        <v>20948</v>
      </c>
      <c r="D217" s="229"/>
    </row>
    <row r="218" spans="2:4" x14ac:dyDescent="0.2">
      <c r="B218" s="130" t="s">
        <v>23576</v>
      </c>
      <c r="C218" s="129" t="s">
        <v>20948</v>
      </c>
      <c r="D218" s="229"/>
    </row>
    <row r="219" spans="2:4" x14ac:dyDescent="0.2">
      <c r="B219" s="130" t="s">
        <v>23577</v>
      </c>
      <c r="C219" s="129" t="s">
        <v>20948</v>
      </c>
      <c r="D219" s="229"/>
    </row>
    <row r="220" spans="2:4" x14ac:dyDescent="0.2">
      <c r="B220" s="130" t="s">
        <v>23578</v>
      </c>
      <c r="C220" s="129" t="s">
        <v>20948</v>
      </c>
      <c r="D220" s="229"/>
    </row>
    <row r="221" spans="2:4" x14ac:dyDescent="0.2">
      <c r="B221" s="130" t="s">
        <v>23579</v>
      </c>
      <c r="C221" s="129" t="s">
        <v>20948</v>
      </c>
      <c r="D221" s="229"/>
    </row>
    <row r="222" spans="2:4" x14ac:dyDescent="0.2">
      <c r="B222" s="130" t="s">
        <v>23580</v>
      </c>
      <c r="C222" s="129" t="s">
        <v>20948</v>
      </c>
      <c r="D222" s="229"/>
    </row>
    <row r="223" spans="2:4" x14ac:dyDescent="0.2">
      <c r="B223" s="130" t="s">
        <v>23581</v>
      </c>
      <c r="C223" s="129" t="s">
        <v>20948</v>
      </c>
      <c r="D223" s="229"/>
    </row>
    <row r="224" spans="2:4" x14ac:dyDescent="0.2">
      <c r="B224" s="130" t="s">
        <v>23582</v>
      </c>
      <c r="C224" s="129" t="s">
        <v>20948</v>
      </c>
      <c r="D224" s="229"/>
    </row>
    <row r="225" spans="2:4" x14ac:dyDescent="0.2">
      <c r="B225" s="130" t="s">
        <v>23583</v>
      </c>
      <c r="C225" s="129" t="s">
        <v>20948</v>
      </c>
      <c r="D225" s="229"/>
    </row>
    <row r="226" spans="2:4" x14ac:dyDescent="0.2">
      <c r="B226" s="130" t="s">
        <v>23584</v>
      </c>
      <c r="C226" s="129" t="s">
        <v>20948</v>
      </c>
      <c r="D226" s="229"/>
    </row>
    <row r="227" spans="2:4" x14ac:dyDescent="0.2">
      <c r="B227" s="130" t="s">
        <v>23585</v>
      </c>
      <c r="C227" s="129" t="s">
        <v>20948</v>
      </c>
      <c r="D227" s="229"/>
    </row>
    <row r="228" spans="2:4" x14ac:dyDescent="0.2">
      <c r="B228" s="130" t="s">
        <v>23586</v>
      </c>
      <c r="C228" s="129" t="s">
        <v>20948</v>
      </c>
      <c r="D228" s="229"/>
    </row>
    <row r="229" spans="2:4" x14ac:dyDescent="0.2">
      <c r="B229" s="130" t="s">
        <v>23587</v>
      </c>
      <c r="C229" s="129" t="s">
        <v>20948</v>
      </c>
      <c r="D229" s="229"/>
    </row>
    <row r="230" spans="2:4" x14ac:dyDescent="0.2">
      <c r="B230" s="130" t="s">
        <v>23588</v>
      </c>
      <c r="C230" s="129" t="s">
        <v>20948</v>
      </c>
      <c r="D230" s="229"/>
    </row>
    <row r="231" spans="2:4" x14ac:dyDescent="0.2">
      <c r="B231" s="130" t="s">
        <v>23589</v>
      </c>
      <c r="C231" s="129" t="s">
        <v>20948</v>
      </c>
      <c r="D231" s="229"/>
    </row>
    <row r="232" spans="2:4" x14ac:dyDescent="0.2">
      <c r="B232" s="130" t="s">
        <v>23590</v>
      </c>
      <c r="C232" s="129" t="s">
        <v>20948</v>
      </c>
      <c r="D232" s="229"/>
    </row>
    <row r="233" spans="2:4" x14ac:dyDescent="0.2">
      <c r="B233" s="130" t="s">
        <v>23591</v>
      </c>
      <c r="C233" s="129" t="s">
        <v>20948</v>
      </c>
      <c r="D233" s="229"/>
    </row>
    <row r="234" spans="2:4" x14ac:dyDescent="0.2">
      <c r="B234" s="130" t="s">
        <v>23592</v>
      </c>
      <c r="C234" s="129" t="s">
        <v>20948</v>
      </c>
      <c r="D234" s="229"/>
    </row>
    <row r="235" spans="2:4" x14ac:dyDescent="0.2">
      <c r="B235" s="130" t="s">
        <v>23593</v>
      </c>
      <c r="C235" s="129" t="s">
        <v>20948</v>
      </c>
      <c r="D235" s="229"/>
    </row>
    <row r="236" spans="2:4" x14ac:dyDescent="0.2">
      <c r="B236" s="130" t="s">
        <v>23594</v>
      </c>
      <c r="C236" s="129" t="s">
        <v>20948</v>
      </c>
      <c r="D236" s="229"/>
    </row>
    <row r="237" spans="2:4" x14ac:dyDescent="0.2">
      <c r="B237" s="130" t="s">
        <v>23595</v>
      </c>
      <c r="C237" s="129" t="s">
        <v>20948</v>
      </c>
      <c r="D237" s="229"/>
    </row>
    <row r="238" spans="2:4" x14ac:dyDescent="0.2">
      <c r="B238" s="130" t="s">
        <v>23596</v>
      </c>
      <c r="C238" s="129" t="s">
        <v>20948</v>
      </c>
      <c r="D238" s="229"/>
    </row>
    <row r="239" spans="2:4" x14ac:dyDescent="0.2">
      <c r="B239" s="130" t="s">
        <v>23597</v>
      </c>
      <c r="C239" s="129" t="s">
        <v>20948</v>
      </c>
      <c r="D239" s="229"/>
    </row>
    <row r="240" spans="2:4" x14ac:dyDescent="0.2">
      <c r="B240" s="130" t="s">
        <v>23598</v>
      </c>
      <c r="C240" s="129" t="s">
        <v>20948</v>
      </c>
      <c r="D240" s="229"/>
    </row>
    <row r="241" spans="2:4" x14ac:dyDescent="0.2">
      <c r="B241" s="130" t="s">
        <v>23599</v>
      </c>
      <c r="C241" s="129" t="s">
        <v>20948</v>
      </c>
      <c r="D241" s="229"/>
    </row>
    <row r="242" spans="2:4" x14ac:dyDescent="0.2">
      <c r="B242" s="130" t="s">
        <v>23600</v>
      </c>
      <c r="C242" s="129" t="s">
        <v>20948</v>
      </c>
      <c r="D242" s="229"/>
    </row>
    <row r="243" spans="2:4" x14ac:dyDescent="0.2">
      <c r="B243" s="130" t="s">
        <v>23601</v>
      </c>
      <c r="C243" s="129" t="s">
        <v>20948</v>
      </c>
      <c r="D243" s="229"/>
    </row>
    <row r="244" spans="2:4" x14ac:dyDescent="0.2">
      <c r="B244" s="130" t="s">
        <v>23602</v>
      </c>
      <c r="C244" s="129" t="s">
        <v>20948</v>
      </c>
      <c r="D244" s="229"/>
    </row>
    <row r="245" spans="2:4" x14ac:dyDescent="0.2">
      <c r="B245" s="130" t="s">
        <v>23603</v>
      </c>
      <c r="C245" s="129" t="s">
        <v>20948</v>
      </c>
      <c r="D245" s="229"/>
    </row>
    <row r="246" spans="2:4" x14ac:dyDescent="0.2">
      <c r="B246" s="130" t="s">
        <v>23604</v>
      </c>
      <c r="C246" s="129" t="s">
        <v>20948</v>
      </c>
      <c r="D246" s="229"/>
    </row>
    <row r="247" spans="2:4" x14ac:dyDescent="0.2">
      <c r="B247" s="130" t="s">
        <v>23605</v>
      </c>
      <c r="C247" s="129" t="s">
        <v>20948</v>
      </c>
      <c r="D247" s="229"/>
    </row>
    <row r="248" spans="2:4" x14ac:dyDescent="0.2">
      <c r="B248" s="130" t="s">
        <v>23606</v>
      </c>
      <c r="C248" s="129" t="s">
        <v>20948</v>
      </c>
      <c r="D248" s="229"/>
    </row>
    <row r="249" spans="2:4" x14ac:dyDescent="0.2">
      <c r="B249" s="130" t="s">
        <v>23607</v>
      </c>
      <c r="C249" s="129" t="s">
        <v>20948</v>
      </c>
      <c r="D249" s="229"/>
    </row>
    <row r="250" spans="2:4" x14ac:dyDescent="0.2">
      <c r="B250" s="130" t="s">
        <v>23608</v>
      </c>
      <c r="C250" s="129" t="s">
        <v>20948</v>
      </c>
      <c r="D250" s="229"/>
    </row>
    <row r="251" spans="2:4" x14ac:dyDescent="0.2">
      <c r="B251" s="130" t="s">
        <v>23609</v>
      </c>
      <c r="C251" s="129" t="s">
        <v>20948</v>
      </c>
      <c r="D251" s="229"/>
    </row>
    <row r="252" spans="2:4" x14ac:dyDescent="0.2">
      <c r="B252" s="130" t="s">
        <v>23610</v>
      </c>
      <c r="C252" s="129" t="s">
        <v>25819</v>
      </c>
      <c r="D252" s="229"/>
    </row>
    <row r="253" spans="2:4" x14ac:dyDescent="0.2">
      <c r="B253" s="130" t="s">
        <v>23611</v>
      </c>
      <c r="C253" s="129" t="s">
        <v>25819</v>
      </c>
      <c r="D253" s="229"/>
    </row>
    <row r="254" spans="2:4" x14ac:dyDescent="0.2">
      <c r="B254" s="130" t="s">
        <v>23612</v>
      </c>
      <c r="C254" s="129" t="s">
        <v>25819</v>
      </c>
      <c r="D254" s="229"/>
    </row>
    <row r="255" spans="2:4" x14ac:dyDescent="0.2">
      <c r="B255" s="130" t="s">
        <v>23613</v>
      </c>
      <c r="C255" s="129" t="s">
        <v>20948</v>
      </c>
      <c r="D255" s="229"/>
    </row>
    <row r="256" spans="2:4" x14ac:dyDescent="0.2">
      <c r="B256" s="130" t="s">
        <v>23614</v>
      </c>
      <c r="C256" s="129" t="s">
        <v>20948</v>
      </c>
      <c r="D256" s="229"/>
    </row>
    <row r="257" spans="2:4" x14ac:dyDescent="0.2">
      <c r="B257" s="130" t="s">
        <v>23615</v>
      </c>
      <c r="C257" s="129" t="s">
        <v>20946</v>
      </c>
      <c r="D257" s="229"/>
    </row>
    <row r="258" spans="2:4" x14ac:dyDescent="0.2">
      <c r="B258" s="130" t="s">
        <v>39154</v>
      </c>
      <c r="C258" s="129" t="s">
        <v>20948</v>
      </c>
      <c r="D258" s="229"/>
    </row>
    <row r="259" spans="2:4" x14ac:dyDescent="0.2">
      <c r="B259" s="130" t="s">
        <v>39155</v>
      </c>
      <c r="C259" s="129" t="s">
        <v>20948</v>
      </c>
      <c r="D259" s="229"/>
    </row>
    <row r="260" spans="2:4" x14ac:dyDescent="0.2">
      <c r="B260" s="130" t="s">
        <v>39156</v>
      </c>
      <c r="C260" s="129" t="s">
        <v>20948</v>
      </c>
      <c r="D260" s="229"/>
    </row>
    <row r="261" spans="2:4" x14ac:dyDescent="0.2">
      <c r="B261" s="130" t="s">
        <v>23616</v>
      </c>
      <c r="C261" s="129" t="s">
        <v>23617</v>
      </c>
      <c r="D261" s="229"/>
    </row>
    <row r="262" spans="2:4" x14ac:dyDescent="0.2">
      <c r="B262" s="130" t="s">
        <v>23618</v>
      </c>
      <c r="C262" s="129" t="s">
        <v>20946</v>
      </c>
      <c r="D262" s="229"/>
    </row>
    <row r="263" spans="2:4" x14ac:dyDescent="0.2">
      <c r="B263" s="130" t="s">
        <v>23619</v>
      </c>
      <c r="C263" s="129" t="s">
        <v>23560</v>
      </c>
      <c r="D263" s="229"/>
    </row>
    <row r="264" spans="2:4" x14ac:dyDescent="0.2">
      <c r="B264" s="130" t="s">
        <v>39157</v>
      </c>
      <c r="C264" s="129" t="s">
        <v>23617</v>
      </c>
      <c r="D264" s="229"/>
    </row>
    <row r="265" spans="2:4" x14ac:dyDescent="0.2">
      <c r="B265" s="130" t="s">
        <v>23621</v>
      </c>
      <c r="C265" s="129" t="s">
        <v>20946</v>
      </c>
      <c r="D265" s="229"/>
    </row>
    <row r="266" spans="2:4" x14ac:dyDescent="0.2">
      <c r="B266" s="130" t="s">
        <v>23622</v>
      </c>
      <c r="C266" s="129" t="s">
        <v>20948</v>
      </c>
      <c r="D266" s="229"/>
    </row>
    <row r="267" spans="2:4" x14ac:dyDescent="0.2">
      <c r="B267" s="130" t="s">
        <v>23623</v>
      </c>
      <c r="C267" s="129" t="s">
        <v>20948</v>
      </c>
      <c r="D267" s="229"/>
    </row>
    <row r="268" spans="2:4" x14ac:dyDescent="0.2">
      <c r="B268" s="130" t="s">
        <v>23343</v>
      </c>
      <c r="C268" s="129" t="s">
        <v>20948</v>
      </c>
      <c r="D268" s="229"/>
    </row>
    <row r="269" spans="2:4" x14ac:dyDescent="0.2">
      <c r="B269" s="130" t="s">
        <v>39158</v>
      </c>
      <c r="C269" s="129" t="s">
        <v>20946</v>
      </c>
      <c r="D269" s="229"/>
    </row>
    <row r="270" spans="2:4" x14ac:dyDescent="0.2">
      <c r="B270" s="130" t="s">
        <v>39159</v>
      </c>
      <c r="C270" s="129" t="s">
        <v>20946</v>
      </c>
      <c r="D270" s="229"/>
    </row>
    <row r="271" spans="2:4" x14ac:dyDescent="0.2">
      <c r="B271" s="130" t="s">
        <v>23624</v>
      </c>
      <c r="C271" s="129" t="s">
        <v>20946</v>
      </c>
      <c r="D271" s="229"/>
    </row>
    <row r="272" spans="2:4" x14ac:dyDescent="0.2">
      <c r="B272" s="130" t="s">
        <v>39160</v>
      </c>
      <c r="C272" s="129" t="s">
        <v>20948</v>
      </c>
      <c r="D272" s="229"/>
    </row>
    <row r="273" spans="2:4" x14ac:dyDescent="0.2">
      <c r="B273" s="130" t="s">
        <v>23625</v>
      </c>
      <c r="C273" s="129" t="s">
        <v>20948</v>
      </c>
      <c r="D273" s="229"/>
    </row>
    <row r="274" spans="2:4" x14ac:dyDescent="0.2">
      <c r="B274" s="130" t="s">
        <v>23626</v>
      </c>
      <c r="C274" s="129" t="s">
        <v>20948</v>
      </c>
      <c r="D274" s="229"/>
    </row>
    <row r="275" spans="2:4" x14ac:dyDescent="0.2">
      <c r="B275" s="130" t="s">
        <v>23627</v>
      </c>
      <c r="C275" s="129" t="s">
        <v>20948</v>
      </c>
      <c r="D275" s="229"/>
    </row>
    <row r="276" spans="2:4" x14ac:dyDescent="0.2">
      <c r="B276" s="130" t="s">
        <v>23628</v>
      </c>
      <c r="C276" s="129" t="s">
        <v>20946</v>
      </c>
      <c r="D276" s="229"/>
    </row>
    <row r="277" spans="2:4" x14ac:dyDescent="0.2">
      <c r="B277" s="130" t="s">
        <v>23629</v>
      </c>
      <c r="C277" s="129" t="s">
        <v>20946</v>
      </c>
      <c r="D277" s="229"/>
    </row>
    <row r="278" spans="2:4" x14ac:dyDescent="0.2">
      <c r="B278" s="130" t="s">
        <v>39161</v>
      </c>
      <c r="C278" s="129" t="s">
        <v>20948</v>
      </c>
      <c r="D278" s="229"/>
    </row>
    <row r="279" spans="2:4" x14ac:dyDescent="0.2">
      <c r="B279" s="130" t="s">
        <v>23630</v>
      </c>
      <c r="C279" s="129" t="s">
        <v>20948</v>
      </c>
      <c r="D279" s="229"/>
    </row>
    <row r="280" spans="2:4" x14ac:dyDescent="0.2">
      <c r="B280" s="130" t="s">
        <v>39162</v>
      </c>
      <c r="C280" s="129" t="s">
        <v>20948</v>
      </c>
      <c r="D280" s="229"/>
    </row>
    <row r="281" spans="2:4" x14ac:dyDescent="0.2">
      <c r="B281" s="130" t="s">
        <v>23631</v>
      </c>
      <c r="C281" s="129" t="s">
        <v>20948</v>
      </c>
      <c r="D281" s="229"/>
    </row>
    <row r="282" spans="2:4" x14ac:dyDescent="0.2">
      <c r="B282" s="130" t="s">
        <v>23632</v>
      </c>
      <c r="C282" s="129" t="s">
        <v>20948</v>
      </c>
      <c r="D282" s="229"/>
    </row>
    <row r="283" spans="2:4" x14ac:dyDescent="0.2">
      <c r="B283" s="130" t="s">
        <v>23633</v>
      </c>
      <c r="C283" s="129" t="s">
        <v>20948</v>
      </c>
      <c r="D283" s="229"/>
    </row>
    <row r="284" spans="2:4" x14ac:dyDescent="0.2">
      <c r="B284" s="130" t="s">
        <v>39163</v>
      </c>
      <c r="C284" s="129" t="s">
        <v>20948</v>
      </c>
      <c r="D284" s="229"/>
    </row>
    <row r="285" spans="2:4" x14ac:dyDescent="0.2">
      <c r="B285" s="130" t="s">
        <v>39164</v>
      </c>
      <c r="C285" s="129" t="s">
        <v>20948</v>
      </c>
      <c r="D285" s="229"/>
    </row>
    <row r="286" spans="2:4" x14ac:dyDescent="0.2">
      <c r="B286" s="130" t="s">
        <v>21164</v>
      </c>
      <c r="C286" s="129" t="s">
        <v>20948</v>
      </c>
      <c r="D286" s="229"/>
    </row>
    <row r="287" spans="2:4" x14ac:dyDescent="0.2">
      <c r="B287" s="130" t="s">
        <v>21165</v>
      </c>
      <c r="C287" s="129" t="s">
        <v>20946</v>
      </c>
      <c r="D287" s="229"/>
    </row>
    <row r="288" spans="2:4" x14ac:dyDescent="0.2">
      <c r="B288" s="130" t="s">
        <v>21166</v>
      </c>
      <c r="C288" s="129" t="s">
        <v>20948</v>
      </c>
      <c r="D288" s="229"/>
    </row>
    <row r="289" spans="2:4" x14ac:dyDescent="0.2">
      <c r="B289" s="130" t="s">
        <v>39165</v>
      </c>
      <c r="C289" s="129" t="s">
        <v>20948</v>
      </c>
      <c r="D289" s="229"/>
    </row>
    <row r="290" spans="2:4" x14ac:dyDescent="0.2">
      <c r="B290" s="130" t="s">
        <v>21167</v>
      </c>
      <c r="C290" s="129" t="s">
        <v>20946</v>
      </c>
      <c r="D290" s="229"/>
    </row>
    <row r="291" spans="2:4" x14ac:dyDescent="0.2">
      <c r="B291" s="130" t="s">
        <v>21168</v>
      </c>
      <c r="C291" s="129" t="s">
        <v>20948</v>
      </c>
      <c r="D291" s="229"/>
    </row>
    <row r="292" spans="2:4" x14ac:dyDescent="0.2">
      <c r="B292" s="130" t="s">
        <v>39166</v>
      </c>
      <c r="C292" s="129" t="s">
        <v>20946</v>
      </c>
      <c r="D292" s="229"/>
    </row>
    <row r="293" spans="2:4" x14ac:dyDescent="0.2">
      <c r="B293" s="130" t="s">
        <v>39167</v>
      </c>
      <c r="C293" s="129" t="s">
        <v>20948</v>
      </c>
      <c r="D293" s="229"/>
    </row>
    <row r="294" spans="2:4" x14ac:dyDescent="0.2">
      <c r="B294" s="130" t="s">
        <v>39168</v>
      </c>
      <c r="C294" s="129" t="s">
        <v>20948</v>
      </c>
      <c r="D294" s="229"/>
    </row>
    <row r="295" spans="2:4" x14ac:dyDescent="0.2">
      <c r="B295" s="130" t="s">
        <v>39169</v>
      </c>
      <c r="C295" s="129" t="s">
        <v>20948</v>
      </c>
      <c r="D295" s="229"/>
    </row>
    <row r="296" spans="2:4" x14ac:dyDescent="0.2">
      <c r="B296" s="130" t="s">
        <v>39170</v>
      </c>
      <c r="C296" s="129" t="s">
        <v>20948</v>
      </c>
      <c r="D296" s="229"/>
    </row>
    <row r="297" spans="2:4" x14ac:dyDescent="0.2">
      <c r="B297" s="130" t="s">
        <v>21169</v>
      </c>
      <c r="C297" s="129" t="s">
        <v>20948</v>
      </c>
      <c r="D297" s="229"/>
    </row>
    <row r="298" spans="2:4" x14ac:dyDescent="0.2">
      <c r="B298" s="130" t="s">
        <v>39171</v>
      </c>
      <c r="C298" s="129" t="s">
        <v>20948</v>
      </c>
      <c r="D298" s="229"/>
    </row>
    <row r="299" spans="2:4" x14ac:dyDescent="0.2">
      <c r="B299" s="130" t="s">
        <v>39172</v>
      </c>
      <c r="C299" s="129" t="s">
        <v>20948</v>
      </c>
      <c r="D299" s="229"/>
    </row>
    <row r="300" spans="2:4" x14ac:dyDescent="0.2">
      <c r="B300" s="130" t="s">
        <v>39173</v>
      </c>
      <c r="C300" s="129" t="s">
        <v>20948</v>
      </c>
      <c r="D300" s="229"/>
    </row>
    <row r="301" spans="2:4" x14ac:dyDescent="0.2">
      <c r="B301" s="130" t="s">
        <v>21170</v>
      </c>
      <c r="C301" s="129" t="s">
        <v>20948</v>
      </c>
      <c r="D301" s="229"/>
    </row>
    <row r="302" spans="2:4" x14ac:dyDescent="0.2">
      <c r="B302" s="130" t="s">
        <v>39174</v>
      </c>
      <c r="C302" s="129" t="s">
        <v>19192</v>
      </c>
      <c r="D302" s="229"/>
    </row>
    <row r="303" spans="2:4" x14ac:dyDescent="0.2">
      <c r="B303" s="130" t="s">
        <v>39175</v>
      </c>
      <c r="C303" s="129" t="s">
        <v>19192</v>
      </c>
      <c r="D303" s="229"/>
    </row>
    <row r="304" spans="2:4" x14ac:dyDescent="0.2">
      <c r="B304" s="130" t="s">
        <v>39176</v>
      </c>
      <c r="C304" s="129" t="s">
        <v>19192</v>
      </c>
      <c r="D304" s="229"/>
    </row>
    <row r="305" spans="2:4" x14ac:dyDescent="0.2">
      <c r="B305" s="130" t="s">
        <v>21171</v>
      </c>
      <c r="C305" s="129" t="s">
        <v>20948</v>
      </c>
      <c r="D305" s="229"/>
    </row>
    <row r="306" spans="2:4" x14ac:dyDescent="0.2">
      <c r="B306" s="130" t="s">
        <v>39177</v>
      </c>
      <c r="C306" s="129" t="s">
        <v>20948</v>
      </c>
      <c r="D306" s="229"/>
    </row>
    <row r="307" spans="2:4" x14ac:dyDescent="0.2">
      <c r="B307" s="130" t="s">
        <v>39178</v>
      </c>
      <c r="C307" s="129" t="s">
        <v>19192</v>
      </c>
      <c r="D307" s="229"/>
    </row>
    <row r="308" spans="2:4" x14ac:dyDescent="0.2">
      <c r="B308" s="130" t="s">
        <v>39179</v>
      </c>
      <c r="C308" s="129" t="s">
        <v>20948</v>
      </c>
      <c r="D308" s="229"/>
    </row>
    <row r="309" spans="2:4" x14ac:dyDescent="0.2">
      <c r="B309" s="130" t="s">
        <v>39180</v>
      </c>
      <c r="C309" s="129" t="s">
        <v>20946</v>
      </c>
      <c r="D309" s="229"/>
    </row>
    <row r="310" spans="2:4" x14ac:dyDescent="0.2">
      <c r="B310" s="130" t="s">
        <v>39181</v>
      </c>
      <c r="C310" s="129" t="s">
        <v>20948</v>
      </c>
      <c r="D310" s="229"/>
    </row>
    <row r="311" spans="2:4" x14ac:dyDescent="0.2">
      <c r="B311" s="130" t="s">
        <v>39182</v>
      </c>
      <c r="C311" s="129" t="s">
        <v>20946</v>
      </c>
      <c r="D311" s="229"/>
    </row>
    <row r="312" spans="2:4" x14ac:dyDescent="0.2">
      <c r="B312" s="130" t="s">
        <v>21172</v>
      </c>
      <c r="C312" s="129" t="s">
        <v>20946</v>
      </c>
      <c r="D312" s="229"/>
    </row>
    <row r="313" spans="2:4" x14ac:dyDescent="0.2">
      <c r="B313" s="130" t="s">
        <v>21173</v>
      </c>
      <c r="C313" s="129" t="s">
        <v>20948</v>
      </c>
      <c r="D313" s="229"/>
    </row>
    <row r="314" spans="2:4" x14ac:dyDescent="0.2">
      <c r="B314" s="130" t="s">
        <v>21174</v>
      </c>
      <c r="C314" s="129" t="s">
        <v>20948</v>
      </c>
      <c r="D314" s="229"/>
    </row>
    <row r="315" spans="2:4" x14ac:dyDescent="0.2">
      <c r="B315" s="130" t="s">
        <v>39183</v>
      </c>
      <c r="C315" s="129" t="s">
        <v>20946</v>
      </c>
      <c r="D315" s="229"/>
    </row>
    <row r="316" spans="2:4" x14ac:dyDescent="0.2">
      <c r="B316" s="130" t="s">
        <v>39184</v>
      </c>
      <c r="C316" s="129" t="s">
        <v>20946</v>
      </c>
      <c r="D316" s="229"/>
    </row>
    <row r="317" spans="2:4" x14ac:dyDescent="0.2">
      <c r="B317" s="130" t="s">
        <v>21175</v>
      </c>
      <c r="C317" s="129" t="s">
        <v>20948</v>
      </c>
      <c r="D317" s="229"/>
    </row>
    <row r="318" spans="2:4" x14ac:dyDescent="0.2">
      <c r="B318" s="130" t="s">
        <v>21176</v>
      </c>
      <c r="C318" s="129" t="s">
        <v>25819</v>
      </c>
      <c r="D318" s="229"/>
    </row>
    <row r="319" spans="2:4" x14ac:dyDescent="0.2">
      <c r="B319" s="130" t="s">
        <v>21177</v>
      </c>
      <c r="C319" s="129" t="s">
        <v>20946</v>
      </c>
      <c r="D319" s="229"/>
    </row>
    <row r="320" spans="2:4" x14ac:dyDescent="0.2">
      <c r="B320" s="130" t="s">
        <v>39185</v>
      </c>
      <c r="C320" s="129" t="s">
        <v>20948</v>
      </c>
      <c r="D320" s="229"/>
    </row>
    <row r="321" spans="2:4" x14ac:dyDescent="0.2">
      <c r="B321" s="130" t="s">
        <v>21178</v>
      </c>
      <c r="C321" s="129" t="s">
        <v>20946</v>
      </c>
      <c r="D321" s="229"/>
    </row>
    <row r="322" spans="2:4" x14ac:dyDescent="0.2">
      <c r="B322" s="130" t="s">
        <v>39186</v>
      </c>
      <c r="C322" s="129" t="s">
        <v>20948</v>
      </c>
      <c r="D322" s="229"/>
    </row>
    <row r="323" spans="2:4" x14ac:dyDescent="0.2">
      <c r="B323" s="130" t="s">
        <v>19155</v>
      </c>
      <c r="C323" s="129" t="s">
        <v>20948</v>
      </c>
      <c r="D323" s="229"/>
    </row>
    <row r="324" spans="2:4" x14ac:dyDescent="0.2">
      <c r="B324" s="130" t="s">
        <v>19156</v>
      </c>
      <c r="C324" s="129" t="s">
        <v>20948</v>
      </c>
      <c r="D324" s="229"/>
    </row>
    <row r="325" spans="2:4" x14ac:dyDescent="0.2">
      <c r="B325" s="130" t="s">
        <v>19157</v>
      </c>
      <c r="C325" s="129" t="s">
        <v>20948</v>
      </c>
      <c r="D325" s="229"/>
    </row>
    <row r="326" spans="2:4" x14ac:dyDescent="0.2">
      <c r="B326" s="130" t="s">
        <v>19158</v>
      </c>
      <c r="C326" s="129" t="s">
        <v>20948</v>
      </c>
      <c r="D326" s="229"/>
    </row>
    <row r="327" spans="2:4" x14ac:dyDescent="0.2">
      <c r="B327" s="130" t="s">
        <v>39187</v>
      </c>
      <c r="C327" s="129" t="s">
        <v>20946</v>
      </c>
      <c r="D327" s="229"/>
    </row>
    <row r="328" spans="2:4" x14ac:dyDescent="0.2">
      <c r="B328" s="130" t="s">
        <v>39188</v>
      </c>
      <c r="C328" s="129" t="s">
        <v>20948</v>
      </c>
      <c r="D328" s="229"/>
    </row>
    <row r="329" spans="2:4" x14ac:dyDescent="0.2">
      <c r="B329" s="130" t="s">
        <v>19159</v>
      </c>
      <c r="C329" s="129" t="s">
        <v>20954</v>
      </c>
      <c r="D329" s="229"/>
    </row>
    <row r="330" spans="2:4" x14ac:dyDescent="0.2">
      <c r="B330" s="130" t="s">
        <v>19160</v>
      </c>
      <c r="C330" s="129" t="s">
        <v>20946</v>
      </c>
      <c r="D330" s="229"/>
    </row>
    <row r="331" spans="2:4" x14ac:dyDescent="0.2">
      <c r="B331" s="130" t="s">
        <v>19161</v>
      </c>
      <c r="C331" s="129" t="s">
        <v>20948</v>
      </c>
      <c r="D331" s="229"/>
    </row>
    <row r="332" spans="2:4" x14ac:dyDescent="0.2">
      <c r="B332" s="130" t="s">
        <v>19162</v>
      </c>
      <c r="C332" s="129" t="s">
        <v>20948</v>
      </c>
      <c r="D332" s="229"/>
    </row>
    <row r="333" spans="2:4" x14ac:dyDescent="0.2">
      <c r="B333" s="130" t="s">
        <v>19163</v>
      </c>
      <c r="C333" s="129" t="s">
        <v>20946</v>
      </c>
      <c r="D333" s="229"/>
    </row>
    <row r="334" spans="2:4" x14ac:dyDescent="0.2">
      <c r="B334" s="130" t="s">
        <v>19164</v>
      </c>
      <c r="C334" s="129" t="s">
        <v>20948</v>
      </c>
      <c r="D334" s="229"/>
    </row>
    <row r="335" spans="2:4" x14ac:dyDescent="0.2">
      <c r="B335" s="130" t="s">
        <v>19165</v>
      </c>
      <c r="C335" s="129" t="s">
        <v>20948</v>
      </c>
      <c r="D335" s="229"/>
    </row>
    <row r="336" spans="2:4" x14ac:dyDescent="0.2">
      <c r="B336" s="130" t="s">
        <v>19166</v>
      </c>
      <c r="C336" s="129" t="s">
        <v>20954</v>
      </c>
      <c r="D336" s="229"/>
    </row>
    <row r="337" spans="2:4" x14ac:dyDescent="0.2">
      <c r="B337" s="130" t="s">
        <v>19167</v>
      </c>
      <c r="C337" s="129" t="s">
        <v>20946</v>
      </c>
      <c r="D337" s="229"/>
    </row>
    <row r="338" spans="2:4" x14ac:dyDescent="0.2">
      <c r="B338" s="130" t="s">
        <v>19168</v>
      </c>
      <c r="C338" s="129" t="s">
        <v>20948</v>
      </c>
      <c r="D338" s="229"/>
    </row>
    <row r="339" spans="2:4" x14ac:dyDescent="0.2">
      <c r="B339" s="130" t="s">
        <v>19169</v>
      </c>
      <c r="C339" s="129" t="s">
        <v>20946</v>
      </c>
      <c r="D339" s="229"/>
    </row>
    <row r="340" spans="2:4" x14ac:dyDescent="0.2">
      <c r="B340" s="130" t="s">
        <v>19170</v>
      </c>
      <c r="C340" s="129" t="s">
        <v>20948</v>
      </c>
      <c r="D340" s="229"/>
    </row>
    <row r="341" spans="2:4" x14ac:dyDescent="0.2">
      <c r="B341" s="130" t="s">
        <v>19171</v>
      </c>
      <c r="C341" s="129" t="s">
        <v>20948</v>
      </c>
      <c r="D341" s="229"/>
    </row>
    <row r="342" spans="2:4" x14ac:dyDescent="0.2">
      <c r="B342" s="130" t="s">
        <v>19172</v>
      </c>
      <c r="C342" s="129" t="s">
        <v>20948</v>
      </c>
      <c r="D342" s="229"/>
    </row>
    <row r="343" spans="2:4" x14ac:dyDescent="0.2">
      <c r="B343" s="130" t="s">
        <v>19173</v>
      </c>
      <c r="C343" s="129" t="s">
        <v>20948</v>
      </c>
      <c r="D343" s="229"/>
    </row>
    <row r="344" spans="2:4" x14ac:dyDescent="0.2">
      <c r="B344" s="130" t="s">
        <v>19174</v>
      </c>
      <c r="C344" s="129" t="s">
        <v>20948</v>
      </c>
      <c r="D344" s="229"/>
    </row>
    <row r="345" spans="2:4" x14ac:dyDescent="0.2">
      <c r="B345" s="130" t="s">
        <v>19175</v>
      </c>
      <c r="C345" s="129" t="s">
        <v>20948</v>
      </c>
      <c r="D345" s="229"/>
    </row>
    <row r="346" spans="2:4" x14ac:dyDescent="0.2">
      <c r="B346" s="130" t="s">
        <v>19176</v>
      </c>
      <c r="C346" s="129" t="s">
        <v>20948</v>
      </c>
      <c r="D346" s="229"/>
    </row>
    <row r="347" spans="2:4" x14ac:dyDescent="0.2">
      <c r="B347" s="130" t="s">
        <v>19177</v>
      </c>
      <c r="C347" s="129" t="s">
        <v>20948</v>
      </c>
      <c r="D347" s="229"/>
    </row>
    <row r="348" spans="2:4" x14ac:dyDescent="0.2">
      <c r="B348" s="130" t="s">
        <v>19178</v>
      </c>
      <c r="C348" s="129" t="s">
        <v>20946</v>
      </c>
      <c r="D348" s="229"/>
    </row>
    <row r="349" spans="2:4" x14ac:dyDescent="0.2">
      <c r="B349" s="130" t="s">
        <v>19179</v>
      </c>
      <c r="C349" s="129" t="s">
        <v>20948</v>
      </c>
      <c r="D349" s="229"/>
    </row>
    <row r="350" spans="2:4" x14ac:dyDescent="0.2">
      <c r="B350" s="130" t="s">
        <v>39189</v>
      </c>
      <c r="C350" s="129" t="s">
        <v>20954</v>
      </c>
      <c r="D350" s="229"/>
    </row>
    <row r="351" spans="2:4" x14ac:dyDescent="0.2">
      <c r="B351" s="130" t="s">
        <v>19180</v>
      </c>
      <c r="C351" s="129" t="s">
        <v>20946</v>
      </c>
      <c r="D351" s="229"/>
    </row>
    <row r="352" spans="2:4" x14ac:dyDescent="0.2">
      <c r="B352" s="130" t="s">
        <v>39190</v>
      </c>
      <c r="C352" s="129" t="s">
        <v>20948</v>
      </c>
      <c r="D352" s="229"/>
    </row>
    <row r="353" spans="2:4" x14ac:dyDescent="0.2">
      <c r="B353" s="130" t="s">
        <v>19181</v>
      </c>
      <c r="C353" s="129" t="s">
        <v>20948</v>
      </c>
      <c r="D353" s="229"/>
    </row>
    <row r="354" spans="2:4" x14ac:dyDescent="0.2">
      <c r="B354" s="130" t="s">
        <v>39191</v>
      </c>
      <c r="C354" s="129" t="s">
        <v>20948</v>
      </c>
      <c r="D354" s="229"/>
    </row>
    <row r="355" spans="2:4" x14ac:dyDescent="0.2">
      <c r="B355" s="130" t="s">
        <v>39192</v>
      </c>
      <c r="C355" s="129" t="s">
        <v>20948</v>
      </c>
      <c r="D355" s="229"/>
    </row>
    <row r="356" spans="2:4" x14ac:dyDescent="0.2">
      <c r="B356" s="130" t="s">
        <v>19182</v>
      </c>
      <c r="C356" s="129" t="s">
        <v>20948</v>
      </c>
      <c r="D356" s="229"/>
    </row>
    <row r="357" spans="2:4" x14ac:dyDescent="0.2">
      <c r="B357" s="130" t="s">
        <v>19183</v>
      </c>
      <c r="C357" s="129" t="s">
        <v>20948</v>
      </c>
      <c r="D357" s="229"/>
    </row>
    <row r="358" spans="2:4" x14ac:dyDescent="0.2">
      <c r="B358" s="130" t="s">
        <v>39193</v>
      </c>
      <c r="C358" s="129" t="s">
        <v>20948</v>
      </c>
      <c r="D358" s="229"/>
    </row>
    <row r="359" spans="2:4" x14ac:dyDescent="0.2">
      <c r="B359" s="130" t="s">
        <v>39194</v>
      </c>
      <c r="C359" s="129" t="s">
        <v>19192</v>
      </c>
      <c r="D359" s="229"/>
    </row>
    <row r="360" spans="2:4" x14ac:dyDescent="0.2">
      <c r="B360" s="130" t="s">
        <v>39195</v>
      </c>
      <c r="C360" s="129" t="s">
        <v>20948</v>
      </c>
      <c r="D360" s="229"/>
    </row>
    <row r="361" spans="2:4" x14ac:dyDescent="0.2">
      <c r="B361" s="130" t="s">
        <v>39196</v>
      </c>
      <c r="C361" s="129" t="s">
        <v>20948</v>
      </c>
      <c r="D361" s="229"/>
    </row>
    <row r="362" spans="2:4" x14ac:dyDescent="0.2">
      <c r="B362" s="130" t="s">
        <v>19184</v>
      </c>
      <c r="C362" s="129" t="s">
        <v>20948</v>
      </c>
      <c r="D362" s="229"/>
    </row>
    <row r="363" spans="2:4" x14ac:dyDescent="0.2">
      <c r="B363" s="130" t="s">
        <v>39197</v>
      </c>
      <c r="C363" s="129" t="s">
        <v>19192</v>
      </c>
      <c r="D363" s="229"/>
    </row>
    <row r="364" spans="2:4" x14ac:dyDescent="0.2">
      <c r="B364" s="130" t="s">
        <v>19185</v>
      </c>
      <c r="C364" s="129" t="s">
        <v>20948</v>
      </c>
      <c r="D364" s="229"/>
    </row>
    <row r="365" spans="2:4" x14ac:dyDescent="0.2">
      <c r="B365" s="130" t="s">
        <v>19186</v>
      </c>
      <c r="C365" s="129" t="s">
        <v>20948</v>
      </c>
      <c r="D365" s="229"/>
    </row>
    <row r="366" spans="2:4" x14ac:dyDescent="0.2">
      <c r="B366" s="130" t="s">
        <v>39198</v>
      </c>
      <c r="C366" s="129" t="s">
        <v>20948</v>
      </c>
      <c r="D366" s="229"/>
    </row>
    <row r="367" spans="2:4" x14ac:dyDescent="0.2">
      <c r="B367" s="130" t="s">
        <v>39199</v>
      </c>
      <c r="C367" s="129" t="s">
        <v>20948</v>
      </c>
      <c r="D367" s="229"/>
    </row>
    <row r="368" spans="2:4" x14ac:dyDescent="0.2">
      <c r="B368" s="130" t="s">
        <v>19187</v>
      </c>
      <c r="C368" s="129" t="s">
        <v>20948</v>
      </c>
      <c r="D368" s="229"/>
    </row>
    <row r="369" spans="2:4" x14ac:dyDescent="0.2">
      <c r="B369" s="130" t="s">
        <v>39200</v>
      </c>
      <c r="C369" s="129" t="s">
        <v>20948</v>
      </c>
      <c r="D369" s="229"/>
    </row>
    <row r="370" spans="2:4" x14ac:dyDescent="0.2">
      <c r="B370" s="130" t="s">
        <v>19188</v>
      </c>
      <c r="C370" s="129" t="s">
        <v>20948</v>
      </c>
      <c r="D370" s="229"/>
    </row>
    <row r="371" spans="2:4" x14ac:dyDescent="0.2">
      <c r="B371" s="130" t="s">
        <v>39201</v>
      </c>
      <c r="C371" s="129" t="s">
        <v>20948</v>
      </c>
      <c r="D371" s="229"/>
    </row>
    <row r="372" spans="2:4" x14ac:dyDescent="0.2">
      <c r="B372" s="130" t="s">
        <v>19189</v>
      </c>
      <c r="C372" s="129" t="s">
        <v>20948</v>
      </c>
      <c r="D372" s="229"/>
    </row>
    <row r="373" spans="2:4" x14ac:dyDescent="0.2">
      <c r="B373" s="130" t="s">
        <v>19190</v>
      </c>
      <c r="C373" s="129" t="s">
        <v>20948</v>
      </c>
      <c r="D373" s="229"/>
    </row>
    <row r="374" spans="2:4" x14ac:dyDescent="0.2">
      <c r="B374" s="130" t="s">
        <v>39202</v>
      </c>
      <c r="C374" s="129" t="s">
        <v>20948</v>
      </c>
      <c r="D374" s="229"/>
    </row>
    <row r="375" spans="2:4" x14ac:dyDescent="0.2">
      <c r="B375" s="130" t="s">
        <v>39203</v>
      </c>
      <c r="C375" s="129" t="s">
        <v>20948</v>
      </c>
      <c r="D375" s="229"/>
    </row>
    <row r="376" spans="2:4" x14ac:dyDescent="0.2">
      <c r="B376" s="130" t="s">
        <v>39204</v>
      </c>
      <c r="C376" s="129" t="s">
        <v>20948</v>
      </c>
      <c r="D376" s="229"/>
    </row>
    <row r="377" spans="2:4" x14ac:dyDescent="0.2">
      <c r="B377" s="130" t="s">
        <v>19191</v>
      </c>
      <c r="C377" s="129" t="s">
        <v>19192</v>
      </c>
      <c r="D377" s="229"/>
    </row>
    <row r="378" spans="2:4" x14ac:dyDescent="0.2">
      <c r="B378" s="130" t="s">
        <v>39205</v>
      </c>
      <c r="C378" s="129" t="s">
        <v>19192</v>
      </c>
      <c r="D378" s="229"/>
    </row>
    <row r="379" spans="2:4" x14ac:dyDescent="0.2">
      <c r="B379" s="130" t="s">
        <v>39206</v>
      </c>
      <c r="C379" s="129" t="s">
        <v>20948</v>
      </c>
      <c r="D379" s="229"/>
    </row>
    <row r="380" spans="2:4" x14ac:dyDescent="0.2">
      <c r="B380" s="130" t="s">
        <v>39207</v>
      </c>
      <c r="C380" s="129" t="s">
        <v>20948</v>
      </c>
      <c r="D380" s="229"/>
    </row>
    <row r="381" spans="2:4" x14ac:dyDescent="0.2">
      <c r="B381" s="130" t="s">
        <v>39208</v>
      </c>
      <c r="C381" s="129" t="s">
        <v>20948</v>
      </c>
      <c r="D381" s="229"/>
    </row>
    <row r="382" spans="2:4" x14ac:dyDescent="0.2">
      <c r="B382" s="130" t="s">
        <v>39209</v>
      </c>
      <c r="C382" s="129" t="s">
        <v>19192</v>
      </c>
      <c r="D382" s="229"/>
    </row>
    <row r="383" spans="2:4" x14ac:dyDescent="0.2">
      <c r="B383" s="130" t="s">
        <v>39210</v>
      </c>
      <c r="C383" s="129" t="s">
        <v>20948</v>
      </c>
      <c r="D383" s="229"/>
    </row>
    <row r="384" spans="2:4" x14ac:dyDescent="0.2">
      <c r="B384" s="130" t="s">
        <v>39211</v>
      </c>
      <c r="C384" s="129" t="s">
        <v>20948</v>
      </c>
      <c r="D384" s="229"/>
    </row>
    <row r="385" spans="2:4" x14ac:dyDescent="0.2">
      <c r="B385" s="130" t="s">
        <v>19193</v>
      </c>
      <c r="C385" s="129" t="s">
        <v>20948</v>
      </c>
      <c r="D385" s="229"/>
    </row>
    <row r="386" spans="2:4" x14ac:dyDescent="0.2">
      <c r="B386" s="130" t="s">
        <v>39212</v>
      </c>
      <c r="C386" s="129" t="s">
        <v>20948</v>
      </c>
      <c r="D386" s="229"/>
    </row>
    <row r="387" spans="2:4" x14ac:dyDescent="0.2">
      <c r="B387" s="130" t="s">
        <v>19194</v>
      </c>
      <c r="C387" s="129" t="s">
        <v>20948</v>
      </c>
      <c r="D387" s="229"/>
    </row>
    <row r="388" spans="2:4" x14ac:dyDescent="0.2">
      <c r="B388" s="130" t="s">
        <v>39213</v>
      </c>
      <c r="C388" s="129" t="s">
        <v>19192</v>
      </c>
      <c r="D388" s="229"/>
    </row>
    <row r="389" spans="2:4" x14ac:dyDescent="0.2">
      <c r="B389" s="130" t="s">
        <v>19195</v>
      </c>
      <c r="C389" s="129" t="s">
        <v>20948</v>
      </c>
      <c r="D389" s="229"/>
    </row>
    <row r="390" spans="2:4" x14ac:dyDescent="0.2">
      <c r="B390" s="130" t="s">
        <v>19196</v>
      </c>
      <c r="C390" s="129" t="s">
        <v>20948</v>
      </c>
      <c r="D390" s="229"/>
    </row>
    <row r="391" spans="2:4" x14ac:dyDescent="0.2">
      <c r="B391" s="130" t="s">
        <v>19197</v>
      </c>
      <c r="C391" s="129" t="s">
        <v>20948</v>
      </c>
      <c r="D391" s="229"/>
    </row>
    <row r="392" spans="2:4" x14ac:dyDescent="0.2">
      <c r="B392" s="130" t="s">
        <v>39214</v>
      </c>
      <c r="C392" s="129" t="s">
        <v>20948</v>
      </c>
      <c r="D392" s="229"/>
    </row>
    <row r="393" spans="2:4" x14ac:dyDescent="0.2">
      <c r="B393" s="130" t="s">
        <v>39215</v>
      </c>
      <c r="C393" s="129" t="s">
        <v>20948</v>
      </c>
      <c r="D393" s="229"/>
    </row>
    <row r="394" spans="2:4" x14ac:dyDescent="0.2">
      <c r="B394" s="130" t="s">
        <v>39216</v>
      </c>
      <c r="C394" s="129" t="s">
        <v>20948</v>
      </c>
      <c r="D394" s="229"/>
    </row>
    <row r="395" spans="2:4" x14ac:dyDescent="0.2">
      <c r="B395" s="130" t="s">
        <v>39217</v>
      </c>
      <c r="C395" s="129" t="s">
        <v>20948</v>
      </c>
      <c r="D395" s="229"/>
    </row>
    <row r="396" spans="2:4" x14ac:dyDescent="0.2">
      <c r="B396" s="130" t="s">
        <v>19198</v>
      </c>
      <c r="C396" s="129" t="s">
        <v>20948</v>
      </c>
      <c r="D396" s="229"/>
    </row>
    <row r="397" spans="2:4" x14ac:dyDescent="0.2">
      <c r="B397" s="130" t="s">
        <v>39218</v>
      </c>
      <c r="C397" s="129" t="s">
        <v>20948</v>
      </c>
      <c r="D397" s="229"/>
    </row>
    <row r="398" spans="2:4" x14ac:dyDescent="0.2">
      <c r="B398" s="130" t="s">
        <v>39219</v>
      </c>
      <c r="C398" s="129" t="s">
        <v>19192</v>
      </c>
      <c r="D398" s="229"/>
    </row>
    <row r="399" spans="2:4" x14ac:dyDescent="0.2">
      <c r="B399" s="130" t="s">
        <v>19199</v>
      </c>
      <c r="C399" s="129" t="s">
        <v>20948</v>
      </c>
      <c r="D399" s="229"/>
    </row>
    <row r="400" spans="2:4" x14ac:dyDescent="0.2">
      <c r="B400" s="130" t="s">
        <v>19200</v>
      </c>
      <c r="C400" s="129" t="s">
        <v>20948</v>
      </c>
      <c r="D400" s="229"/>
    </row>
    <row r="401" spans="2:4" x14ac:dyDescent="0.2">
      <c r="B401" s="130" t="s">
        <v>39220</v>
      </c>
      <c r="C401" s="129" t="s">
        <v>20948</v>
      </c>
      <c r="D401" s="229"/>
    </row>
    <row r="402" spans="2:4" x14ac:dyDescent="0.2">
      <c r="B402" s="130" t="s">
        <v>39221</v>
      </c>
      <c r="C402" s="129" t="s">
        <v>19192</v>
      </c>
      <c r="D402" s="229"/>
    </row>
    <row r="403" spans="2:4" x14ac:dyDescent="0.2">
      <c r="B403" s="130" t="s">
        <v>39222</v>
      </c>
      <c r="C403" s="129" t="s">
        <v>19192</v>
      </c>
      <c r="D403" s="229"/>
    </row>
    <row r="404" spans="2:4" x14ac:dyDescent="0.2">
      <c r="B404" s="130" t="s">
        <v>39223</v>
      </c>
      <c r="C404" s="129" t="s">
        <v>19192</v>
      </c>
      <c r="D404" s="229"/>
    </row>
    <row r="405" spans="2:4" x14ac:dyDescent="0.2">
      <c r="B405" s="130" t="s">
        <v>19201</v>
      </c>
      <c r="C405" s="129" t="s">
        <v>20948</v>
      </c>
      <c r="D405" s="229"/>
    </row>
    <row r="406" spans="2:4" x14ac:dyDescent="0.2">
      <c r="B406" s="130" t="s">
        <v>39224</v>
      </c>
      <c r="C406" s="129" t="s">
        <v>19192</v>
      </c>
      <c r="D406" s="229"/>
    </row>
    <row r="407" spans="2:4" x14ac:dyDescent="0.2">
      <c r="B407" s="130" t="s">
        <v>19202</v>
      </c>
      <c r="C407" s="129" t="s">
        <v>20948</v>
      </c>
      <c r="D407" s="229"/>
    </row>
    <row r="408" spans="2:4" x14ac:dyDescent="0.2">
      <c r="B408" s="130" t="s">
        <v>39225</v>
      </c>
      <c r="C408" s="129" t="s">
        <v>20948</v>
      </c>
      <c r="D408" s="229"/>
    </row>
    <row r="409" spans="2:4" x14ac:dyDescent="0.2">
      <c r="B409" s="130" t="s">
        <v>39226</v>
      </c>
      <c r="C409" s="129" t="s">
        <v>20948</v>
      </c>
      <c r="D409" s="229"/>
    </row>
    <row r="410" spans="2:4" x14ac:dyDescent="0.2">
      <c r="B410" s="130" t="s">
        <v>19203</v>
      </c>
      <c r="C410" s="129" t="s">
        <v>20948</v>
      </c>
      <c r="D410" s="229"/>
    </row>
    <row r="411" spans="2:4" x14ac:dyDescent="0.2">
      <c r="B411" s="130" t="s">
        <v>19204</v>
      </c>
      <c r="C411" s="129" t="s">
        <v>20948</v>
      </c>
      <c r="D411" s="229"/>
    </row>
    <row r="412" spans="2:4" x14ac:dyDescent="0.2">
      <c r="B412" s="130" t="s">
        <v>39227</v>
      </c>
      <c r="C412" s="129" t="s">
        <v>20948</v>
      </c>
      <c r="D412" s="229"/>
    </row>
    <row r="413" spans="2:4" x14ac:dyDescent="0.2">
      <c r="B413" s="130" t="s">
        <v>39228</v>
      </c>
      <c r="C413" s="129" t="s">
        <v>20948</v>
      </c>
      <c r="D413" s="229"/>
    </row>
    <row r="414" spans="2:4" x14ac:dyDescent="0.2">
      <c r="B414" s="130" t="s">
        <v>19205</v>
      </c>
      <c r="C414" s="129" t="s">
        <v>20948</v>
      </c>
      <c r="D414" s="229"/>
    </row>
    <row r="415" spans="2:4" x14ac:dyDescent="0.2">
      <c r="B415" s="130" t="s">
        <v>19206</v>
      </c>
      <c r="C415" s="129" t="s">
        <v>20948</v>
      </c>
      <c r="D415" s="229"/>
    </row>
    <row r="416" spans="2:4" x14ac:dyDescent="0.2">
      <c r="B416" s="130" t="s">
        <v>19207</v>
      </c>
      <c r="C416" s="129" t="s">
        <v>20948</v>
      </c>
      <c r="D416" s="229"/>
    </row>
    <row r="417" spans="2:4" x14ac:dyDescent="0.2">
      <c r="B417" s="130" t="s">
        <v>39229</v>
      </c>
      <c r="C417" s="129" t="s">
        <v>19192</v>
      </c>
      <c r="D417" s="229"/>
    </row>
    <row r="418" spans="2:4" x14ac:dyDescent="0.2">
      <c r="B418" s="130" t="s">
        <v>39230</v>
      </c>
      <c r="C418" s="129" t="s">
        <v>20948</v>
      </c>
      <c r="D418" s="229"/>
    </row>
    <row r="419" spans="2:4" x14ac:dyDescent="0.2">
      <c r="B419" s="130" t="s">
        <v>19208</v>
      </c>
      <c r="C419" s="129" t="s">
        <v>20948</v>
      </c>
      <c r="D419" s="229"/>
    </row>
    <row r="420" spans="2:4" x14ac:dyDescent="0.2">
      <c r="B420" s="130" t="s">
        <v>19209</v>
      </c>
      <c r="C420" s="129" t="s">
        <v>20948</v>
      </c>
      <c r="D420" s="229"/>
    </row>
    <row r="421" spans="2:4" x14ac:dyDescent="0.2">
      <c r="B421" s="130" t="s">
        <v>19210</v>
      </c>
      <c r="C421" s="129" t="s">
        <v>20948</v>
      </c>
      <c r="D421" s="229"/>
    </row>
    <row r="422" spans="2:4" x14ac:dyDescent="0.2">
      <c r="B422" s="130" t="s">
        <v>19211</v>
      </c>
      <c r="C422" s="129" t="s">
        <v>20948</v>
      </c>
      <c r="D422" s="229"/>
    </row>
    <row r="423" spans="2:4" x14ac:dyDescent="0.2">
      <c r="B423" s="130" t="s">
        <v>19212</v>
      </c>
      <c r="C423" s="129" t="s">
        <v>20948</v>
      </c>
      <c r="D423" s="229"/>
    </row>
    <row r="424" spans="2:4" x14ac:dyDescent="0.2">
      <c r="B424" s="130" t="s">
        <v>19213</v>
      </c>
      <c r="C424" s="129" t="s">
        <v>20948</v>
      </c>
      <c r="D424" s="229"/>
    </row>
    <row r="425" spans="2:4" x14ac:dyDescent="0.2">
      <c r="B425" s="130" t="s">
        <v>39231</v>
      </c>
      <c r="C425" s="129" t="s">
        <v>20948</v>
      </c>
      <c r="D425" s="229"/>
    </row>
    <row r="426" spans="2:4" x14ac:dyDescent="0.2">
      <c r="B426" s="130" t="s">
        <v>39232</v>
      </c>
      <c r="C426" s="129" t="s">
        <v>20948</v>
      </c>
      <c r="D426" s="229"/>
    </row>
    <row r="427" spans="2:4" x14ac:dyDescent="0.2">
      <c r="B427" s="130" t="s">
        <v>39233</v>
      </c>
      <c r="C427" s="129" t="s">
        <v>20948</v>
      </c>
      <c r="D427" s="229"/>
    </row>
    <row r="428" spans="2:4" x14ac:dyDescent="0.2">
      <c r="B428" s="130" t="s">
        <v>19214</v>
      </c>
      <c r="C428" s="129" t="s">
        <v>20948</v>
      </c>
      <c r="D428" s="229"/>
    </row>
    <row r="429" spans="2:4" x14ac:dyDescent="0.2">
      <c r="B429" s="130" t="s">
        <v>19215</v>
      </c>
      <c r="C429" s="129" t="s">
        <v>20948</v>
      </c>
      <c r="D429" s="229"/>
    </row>
    <row r="430" spans="2:4" x14ac:dyDescent="0.2">
      <c r="B430" s="130" t="s">
        <v>35409</v>
      </c>
      <c r="C430" s="129" t="s">
        <v>20948</v>
      </c>
      <c r="D430" s="229"/>
    </row>
    <row r="431" spans="2:4" x14ac:dyDescent="0.2">
      <c r="B431" s="130" t="s">
        <v>19216</v>
      </c>
      <c r="C431" s="129" t="s">
        <v>20948</v>
      </c>
      <c r="D431" s="229"/>
    </row>
    <row r="432" spans="2:4" x14ac:dyDescent="0.2">
      <c r="B432" s="130" t="s">
        <v>19217</v>
      </c>
      <c r="C432" s="129" t="s">
        <v>19192</v>
      </c>
      <c r="D432" s="229"/>
    </row>
    <row r="433" spans="2:4" x14ac:dyDescent="0.2">
      <c r="B433" s="130" t="s">
        <v>39234</v>
      </c>
      <c r="C433" s="129" t="s">
        <v>20948</v>
      </c>
      <c r="D433" s="229"/>
    </row>
    <row r="434" spans="2:4" x14ac:dyDescent="0.2">
      <c r="B434" s="130" t="s">
        <v>39235</v>
      </c>
      <c r="C434" s="129" t="s">
        <v>25819</v>
      </c>
      <c r="D434" s="229"/>
    </row>
    <row r="435" spans="2:4" x14ac:dyDescent="0.2">
      <c r="B435" s="130" t="s">
        <v>34332</v>
      </c>
      <c r="C435" s="129" t="s">
        <v>20948</v>
      </c>
      <c r="D435" s="229"/>
    </row>
    <row r="436" spans="2:4" x14ac:dyDescent="0.2">
      <c r="B436" s="130" t="s">
        <v>19218</v>
      </c>
      <c r="C436" s="129" t="s">
        <v>20948</v>
      </c>
      <c r="D436" s="229"/>
    </row>
    <row r="437" spans="2:4" x14ac:dyDescent="0.2">
      <c r="B437" s="130" t="s">
        <v>35410</v>
      </c>
      <c r="C437" s="129" t="s">
        <v>20948</v>
      </c>
      <c r="D437" s="229"/>
    </row>
    <row r="438" spans="2:4" x14ac:dyDescent="0.2">
      <c r="B438" s="130" t="s">
        <v>19219</v>
      </c>
      <c r="C438" s="129" t="s">
        <v>20948</v>
      </c>
      <c r="D438" s="229"/>
    </row>
    <row r="439" spans="2:4" x14ac:dyDescent="0.2">
      <c r="B439" s="130" t="s">
        <v>39236</v>
      </c>
      <c r="C439" s="129" t="s">
        <v>20948</v>
      </c>
      <c r="D439" s="229"/>
    </row>
    <row r="440" spans="2:4" x14ac:dyDescent="0.2">
      <c r="B440" s="130" t="s">
        <v>35411</v>
      </c>
      <c r="C440" s="129" t="s">
        <v>20948</v>
      </c>
      <c r="D440" s="229"/>
    </row>
    <row r="441" spans="2:4" x14ac:dyDescent="0.2">
      <c r="B441" s="130" t="s">
        <v>19220</v>
      </c>
      <c r="C441" s="129" t="s">
        <v>20946</v>
      </c>
      <c r="D441" s="229"/>
    </row>
    <row r="442" spans="2:4" x14ac:dyDescent="0.2">
      <c r="B442" s="130" t="s">
        <v>19221</v>
      </c>
      <c r="C442" s="129" t="s">
        <v>20948</v>
      </c>
      <c r="D442" s="229"/>
    </row>
    <row r="443" spans="2:4" x14ac:dyDescent="0.2">
      <c r="B443" s="130" t="s">
        <v>39237</v>
      </c>
      <c r="C443" s="129" t="s">
        <v>20948</v>
      </c>
      <c r="D443" s="229"/>
    </row>
    <row r="444" spans="2:4" x14ac:dyDescent="0.2">
      <c r="B444" s="130" t="s">
        <v>39238</v>
      </c>
      <c r="C444" s="129" t="s">
        <v>20948</v>
      </c>
      <c r="D444" s="229"/>
    </row>
    <row r="445" spans="2:4" x14ac:dyDescent="0.2">
      <c r="B445" s="130" t="s">
        <v>19222</v>
      </c>
      <c r="C445" s="129" t="s">
        <v>20948</v>
      </c>
      <c r="D445" s="229"/>
    </row>
    <row r="446" spans="2:4" x14ac:dyDescent="0.2">
      <c r="B446" s="130" t="s">
        <v>39239</v>
      </c>
      <c r="C446" s="129" t="s">
        <v>20948</v>
      </c>
      <c r="D446" s="229"/>
    </row>
    <row r="447" spans="2:4" x14ac:dyDescent="0.2">
      <c r="B447" s="130" t="s">
        <v>35412</v>
      </c>
      <c r="C447" s="129" t="s">
        <v>20948</v>
      </c>
      <c r="D447" s="229"/>
    </row>
    <row r="448" spans="2:4" x14ac:dyDescent="0.2">
      <c r="B448" s="130" t="s">
        <v>19223</v>
      </c>
      <c r="C448" s="129" t="s">
        <v>20948</v>
      </c>
      <c r="D448" s="229"/>
    </row>
    <row r="449" spans="2:4" x14ac:dyDescent="0.2">
      <c r="B449" s="130" t="s">
        <v>39240</v>
      </c>
      <c r="C449" s="129" t="s">
        <v>20948</v>
      </c>
      <c r="D449" s="229"/>
    </row>
    <row r="450" spans="2:4" x14ac:dyDescent="0.2">
      <c r="B450" s="130" t="s">
        <v>39241</v>
      </c>
      <c r="C450" s="129" t="s">
        <v>20948</v>
      </c>
      <c r="D450" s="229"/>
    </row>
    <row r="451" spans="2:4" x14ac:dyDescent="0.2">
      <c r="B451" s="130" t="s">
        <v>19224</v>
      </c>
      <c r="C451" s="129" t="s">
        <v>20948</v>
      </c>
      <c r="D451" s="229"/>
    </row>
    <row r="452" spans="2:4" x14ac:dyDescent="0.2">
      <c r="B452" s="130" t="s">
        <v>39242</v>
      </c>
      <c r="C452" s="129" t="s">
        <v>20948</v>
      </c>
      <c r="D452" s="229"/>
    </row>
    <row r="453" spans="2:4" x14ac:dyDescent="0.2">
      <c r="B453" s="130" t="s">
        <v>19225</v>
      </c>
      <c r="C453" s="129" t="s">
        <v>20948</v>
      </c>
      <c r="D453" s="229"/>
    </row>
    <row r="454" spans="2:4" x14ac:dyDescent="0.2">
      <c r="B454" s="130" t="s">
        <v>19226</v>
      </c>
      <c r="C454" s="129" t="s">
        <v>20948</v>
      </c>
      <c r="D454" s="229"/>
    </row>
    <row r="455" spans="2:4" x14ac:dyDescent="0.2">
      <c r="B455" s="130" t="s">
        <v>19227</v>
      </c>
      <c r="C455" s="129" t="s">
        <v>20948</v>
      </c>
      <c r="D455" s="229"/>
    </row>
    <row r="456" spans="2:4" x14ac:dyDescent="0.2">
      <c r="B456" s="130" t="s">
        <v>39243</v>
      </c>
      <c r="C456" s="129" t="s">
        <v>20948</v>
      </c>
      <c r="D456" s="229"/>
    </row>
    <row r="457" spans="2:4" x14ac:dyDescent="0.2">
      <c r="B457" s="130" t="s">
        <v>19228</v>
      </c>
      <c r="C457" s="129" t="s">
        <v>20948</v>
      </c>
      <c r="D457" s="229"/>
    </row>
    <row r="458" spans="2:4" x14ac:dyDescent="0.2">
      <c r="B458" s="130" t="s">
        <v>39244</v>
      </c>
      <c r="C458" s="129" t="s">
        <v>20946</v>
      </c>
      <c r="D458" s="229"/>
    </row>
    <row r="459" spans="2:4" x14ac:dyDescent="0.2">
      <c r="B459" s="130" t="s">
        <v>39245</v>
      </c>
      <c r="C459" s="129" t="s">
        <v>20948</v>
      </c>
      <c r="D459" s="229"/>
    </row>
    <row r="460" spans="2:4" x14ac:dyDescent="0.2">
      <c r="B460" s="130" t="s">
        <v>39246</v>
      </c>
      <c r="C460" s="129" t="s">
        <v>25819</v>
      </c>
      <c r="D460" s="229"/>
    </row>
    <row r="461" spans="2:4" x14ac:dyDescent="0.2">
      <c r="B461" s="130" t="s">
        <v>39247</v>
      </c>
      <c r="C461" s="129" t="s">
        <v>25819</v>
      </c>
      <c r="D461" s="229"/>
    </row>
    <row r="462" spans="2:4" x14ac:dyDescent="0.2">
      <c r="B462" s="130" t="s">
        <v>19229</v>
      </c>
      <c r="C462" s="129" t="s">
        <v>20946</v>
      </c>
      <c r="D462" s="229"/>
    </row>
    <row r="463" spans="2:4" x14ac:dyDescent="0.2">
      <c r="B463" s="130" t="s">
        <v>19230</v>
      </c>
      <c r="C463" s="129" t="s">
        <v>20948</v>
      </c>
      <c r="D463" s="229"/>
    </row>
    <row r="464" spans="2:4" x14ac:dyDescent="0.2">
      <c r="B464" s="130" t="s">
        <v>19231</v>
      </c>
      <c r="C464" s="129" t="s">
        <v>20948</v>
      </c>
      <c r="D464" s="229"/>
    </row>
    <row r="465" spans="2:4" x14ac:dyDescent="0.2">
      <c r="B465" s="130" t="s">
        <v>19232</v>
      </c>
      <c r="C465" s="129" t="s">
        <v>23620</v>
      </c>
      <c r="D465" s="229"/>
    </row>
    <row r="466" spans="2:4" x14ac:dyDescent="0.2">
      <c r="B466" s="130" t="s">
        <v>39248</v>
      </c>
      <c r="C466" s="129" t="s">
        <v>20946</v>
      </c>
      <c r="D466" s="229"/>
    </row>
    <row r="467" spans="2:4" x14ac:dyDescent="0.2">
      <c r="B467" s="130" t="s">
        <v>19233</v>
      </c>
      <c r="C467" s="129" t="s">
        <v>20948</v>
      </c>
      <c r="D467" s="229"/>
    </row>
    <row r="468" spans="2:4" x14ac:dyDescent="0.2">
      <c r="B468" s="130" t="s">
        <v>19234</v>
      </c>
      <c r="C468" s="129" t="s">
        <v>20948</v>
      </c>
      <c r="D468" s="229"/>
    </row>
    <row r="469" spans="2:4" x14ac:dyDescent="0.2">
      <c r="B469" s="130" t="s">
        <v>19235</v>
      </c>
      <c r="C469" s="129" t="s">
        <v>20946</v>
      </c>
      <c r="D469" s="229"/>
    </row>
    <row r="470" spans="2:4" x14ac:dyDescent="0.2">
      <c r="B470" s="130" t="s">
        <v>39249</v>
      </c>
      <c r="C470" s="129" t="s">
        <v>20948</v>
      </c>
      <c r="D470" s="229"/>
    </row>
    <row r="471" spans="2:4" x14ac:dyDescent="0.2">
      <c r="B471" s="130" t="s">
        <v>34333</v>
      </c>
      <c r="C471" s="129" t="s">
        <v>20948</v>
      </c>
      <c r="D471" s="229"/>
    </row>
    <row r="472" spans="2:4" x14ac:dyDescent="0.2">
      <c r="B472" s="130" t="s">
        <v>19236</v>
      </c>
      <c r="C472" s="129" t="s">
        <v>20948</v>
      </c>
      <c r="D472" s="229"/>
    </row>
    <row r="473" spans="2:4" x14ac:dyDescent="0.2">
      <c r="B473" s="130" t="s">
        <v>19237</v>
      </c>
      <c r="C473" s="129" t="s">
        <v>20948</v>
      </c>
      <c r="D473" s="229"/>
    </row>
    <row r="474" spans="2:4" x14ac:dyDescent="0.2">
      <c r="B474" s="130" t="s">
        <v>19238</v>
      </c>
      <c r="C474" s="129" t="s">
        <v>20946</v>
      </c>
      <c r="D474" s="229"/>
    </row>
    <row r="475" spans="2:4" x14ac:dyDescent="0.2">
      <c r="B475" s="130" t="s">
        <v>19239</v>
      </c>
      <c r="C475" s="129" t="s">
        <v>20948</v>
      </c>
      <c r="D475" s="229"/>
    </row>
    <row r="476" spans="2:4" x14ac:dyDescent="0.2">
      <c r="B476" s="130" t="s">
        <v>19240</v>
      </c>
      <c r="C476" s="129" t="s">
        <v>20948</v>
      </c>
      <c r="D476" s="229"/>
    </row>
    <row r="477" spans="2:4" x14ac:dyDescent="0.2">
      <c r="B477" s="130" t="s">
        <v>19241</v>
      </c>
      <c r="C477" s="129" t="s">
        <v>20948</v>
      </c>
      <c r="D477" s="229"/>
    </row>
    <row r="478" spans="2:4" x14ac:dyDescent="0.2">
      <c r="B478" s="130" t="s">
        <v>19242</v>
      </c>
      <c r="C478" s="129" t="s">
        <v>20948</v>
      </c>
      <c r="D478" s="229"/>
    </row>
    <row r="479" spans="2:4" x14ac:dyDescent="0.2">
      <c r="B479" s="130" t="s">
        <v>19243</v>
      </c>
      <c r="C479" s="129" t="s">
        <v>20948</v>
      </c>
      <c r="D479" s="229"/>
    </row>
    <row r="480" spans="2:4" x14ac:dyDescent="0.2">
      <c r="B480" s="130" t="s">
        <v>19244</v>
      </c>
      <c r="C480" s="129" t="s">
        <v>20948</v>
      </c>
      <c r="D480" s="229"/>
    </row>
    <row r="481" spans="2:4" x14ac:dyDescent="0.2">
      <c r="B481" s="130" t="s">
        <v>19245</v>
      </c>
      <c r="C481" s="129" t="s">
        <v>20948</v>
      </c>
      <c r="D481" s="229"/>
    </row>
    <row r="482" spans="2:4" x14ac:dyDescent="0.2">
      <c r="B482" s="130" t="s">
        <v>19246</v>
      </c>
      <c r="C482" s="129" t="s">
        <v>20948</v>
      </c>
      <c r="D482" s="229"/>
    </row>
    <row r="483" spans="2:4" x14ac:dyDescent="0.2">
      <c r="B483" s="130" t="s">
        <v>19247</v>
      </c>
      <c r="C483" s="129" t="s">
        <v>20948</v>
      </c>
      <c r="D483" s="229"/>
    </row>
    <row r="484" spans="2:4" x14ac:dyDescent="0.2">
      <c r="B484" s="130" t="s">
        <v>19248</v>
      </c>
      <c r="C484" s="129" t="s">
        <v>20948</v>
      </c>
      <c r="D484" s="229"/>
    </row>
    <row r="485" spans="2:4" x14ac:dyDescent="0.2">
      <c r="B485" s="130" t="s">
        <v>19249</v>
      </c>
      <c r="C485" s="129" t="s">
        <v>20948</v>
      </c>
      <c r="D485" s="229"/>
    </row>
    <row r="486" spans="2:4" x14ac:dyDescent="0.2">
      <c r="B486" s="130" t="s">
        <v>19250</v>
      </c>
      <c r="C486" s="129" t="s">
        <v>20948</v>
      </c>
      <c r="D486" s="229"/>
    </row>
    <row r="487" spans="2:4" x14ac:dyDescent="0.2">
      <c r="B487" s="130" t="s">
        <v>19251</v>
      </c>
      <c r="C487" s="129" t="s">
        <v>20948</v>
      </c>
      <c r="D487" s="229"/>
    </row>
    <row r="488" spans="2:4" x14ac:dyDescent="0.2">
      <c r="B488" s="130" t="s">
        <v>19252</v>
      </c>
      <c r="C488" s="129" t="s">
        <v>25819</v>
      </c>
      <c r="D488" s="229"/>
    </row>
    <row r="489" spans="2:4" x14ac:dyDescent="0.2">
      <c r="B489" s="130" t="s">
        <v>19253</v>
      </c>
      <c r="C489" s="129" t="s">
        <v>25819</v>
      </c>
      <c r="D489" s="229"/>
    </row>
    <row r="490" spans="2:4" x14ac:dyDescent="0.2">
      <c r="B490" s="130" t="s">
        <v>19254</v>
      </c>
      <c r="C490" s="129" t="s">
        <v>20948</v>
      </c>
      <c r="D490" s="229"/>
    </row>
    <row r="491" spans="2:4" x14ac:dyDescent="0.2">
      <c r="B491" s="130" t="s">
        <v>19255</v>
      </c>
      <c r="C491" s="129" t="s">
        <v>20948</v>
      </c>
      <c r="D491" s="229"/>
    </row>
    <row r="492" spans="2:4" x14ac:dyDescent="0.2">
      <c r="B492" s="130" t="s">
        <v>19256</v>
      </c>
      <c r="C492" s="129" t="s">
        <v>20948</v>
      </c>
      <c r="D492" s="229"/>
    </row>
    <row r="493" spans="2:4" x14ac:dyDescent="0.2">
      <c r="B493" s="130" t="s">
        <v>19257</v>
      </c>
      <c r="C493" s="129" t="s">
        <v>20948</v>
      </c>
      <c r="D493" s="229"/>
    </row>
    <row r="494" spans="2:4" x14ac:dyDescent="0.2">
      <c r="B494" s="130" t="s">
        <v>19258</v>
      </c>
      <c r="C494" s="129" t="s">
        <v>20948</v>
      </c>
      <c r="D494" s="229"/>
    </row>
    <row r="495" spans="2:4" x14ac:dyDescent="0.2">
      <c r="B495" s="130" t="s">
        <v>19259</v>
      </c>
      <c r="C495" s="129" t="s">
        <v>20948</v>
      </c>
      <c r="D495" s="229"/>
    </row>
    <row r="496" spans="2:4" x14ac:dyDescent="0.2">
      <c r="B496" s="130" t="s">
        <v>19260</v>
      </c>
      <c r="C496" s="129" t="s">
        <v>20948</v>
      </c>
      <c r="D496" s="229"/>
    </row>
    <row r="497" spans="2:4" x14ac:dyDescent="0.2">
      <c r="B497" s="130" t="s">
        <v>19261</v>
      </c>
      <c r="C497" s="129" t="s">
        <v>20948</v>
      </c>
      <c r="D497" s="229"/>
    </row>
    <row r="498" spans="2:4" x14ac:dyDescent="0.2">
      <c r="B498" s="130" t="s">
        <v>19262</v>
      </c>
      <c r="C498" s="129" t="s">
        <v>20954</v>
      </c>
      <c r="D498" s="229"/>
    </row>
    <row r="499" spans="2:4" x14ac:dyDescent="0.2">
      <c r="B499" s="130" t="s">
        <v>19263</v>
      </c>
      <c r="C499" s="129" t="s">
        <v>23620</v>
      </c>
      <c r="D499" s="229"/>
    </row>
    <row r="500" spans="2:4" x14ac:dyDescent="0.2">
      <c r="B500" s="130" t="s">
        <v>21296</v>
      </c>
      <c r="C500" s="129" t="s">
        <v>21297</v>
      </c>
      <c r="D500" s="229"/>
    </row>
    <row r="501" spans="2:4" x14ac:dyDescent="0.2">
      <c r="B501" s="130" t="s">
        <v>21298</v>
      </c>
      <c r="C501" s="129" t="s">
        <v>23569</v>
      </c>
      <c r="D501" s="229"/>
    </row>
    <row r="502" spans="2:4" x14ac:dyDescent="0.2">
      <c r="B502" s="130" t="s">
        <v>21299</v>
      </c>
      <c r="C502" s="129" t="s">
        <v>20954</v>
      </c>
      <c r="D502" s="229"/>
    </row>
    <row r="503" spans="2:4" x14ac:dyDescent="0.2">
      <c r="B503" s="130" t="s">
        <v>21300</v>
      </c>
      <c r="C503" s="129" t="s">
        <v>20946</v>
      </c>
      <c r="D503" s="229"/>
    </row>
    <row r="504" spans="2:4" x14ac:dyDescent="0.2">
      <c r="B504" s="130" t="s">
        <v>21301</v>
      </c>
      <c r="C504" s="129" t="s">
        <v>20948</v>
      </c>
      <c r="D504" s="229"/>
    </row>
    <row r="505" spans="2:4" x14ac:dyDescent="0.2">
      <c r="B505" s="130" t="s">
        <v>21302</v>
      </c>
      <c r="C505" s="129" t="s">
        <v>20946</v>
      </c>
      <c r="D505" s="229"/>
    </row>
    <row r="506" spans="2:4" x14ac:dyDescent="0.2">
      <c r="B506" s="130" t="s">
        <v>21303</v>
      </c>
      <c r="C506" s="129" t="s">
        <v>20948</v>
      </c>
      <c r="D506" s="229"/>
    </row>
    <row r="507" spans="2:4" x14ac:dyDescent="0.2">
      <c r="B507" s="130" t="s">
        <v>21304</v>
      </c>
      <c r="C507" s="129" t="s">
        <v>20954</v>
      </c>
      <c r="D507" s="229"/>
    </row>
    <row r="508" spans="2:4" x14ac:dyDescent="0.2">
      <c r="B508" s="130" t="s">
        <v>39250</v>
      </c>
      <c r="C508" s="129" t="s">
        <v>20948</v>
      </c>
      <c r="D508" s="229"/>
    </row>
    <row r="509" spans="2:4" x14ac:dyDescent="0.2">
      <c r="B509" s="130" t="s">
        <v>21305</v>
      </c>
      <c r="C509" s="129" t="s">
        <v>20946</v>
      </c>
      <c r="D509" s="229"/>
    </row>
    <row r="510" spans="2:4" x14ac:dyDescent="0.2">
      <c r="B510" s="130" t="s">
        <v>21306</v>
      </c>
      <c r="C510" s="129" t="s">
        <v>20948</v>
      </c>
      <c r="D510" s="229"/>
    </row>
    <row r="511" spans="2:4" x14ac:dyDescent="0.2">
      <c r="B511" s="130" t="s">
        <v>21307</v>
      </c>
      <c r="C511" s="129" t="s">
        <v>20948</v>
      </c>
      <c r="D511" s="229"/>
    </row>
    <row r="512" spans="2:4" x14ac:dyDescent="0.2">
      <c r="B512" s="130" t="s">
        <v>21308</v>
      </c>
      <c r="C512" s="129" t="s">
        <v>20948</v>
      </c>
      <c r="D512" s="229"/>
    </row>
    <row r="513" spans="2:4" x14ac:dyDescent="0.2">
      <c r="B513" s="130" t="s">
        <v>21309</v>
      </c>
      <c r="C513" s="129" t="s">
        <v>20948</v>
      </c>
      <c r="D513" s="229"/>
    </row>
    <row r="514" spans="2:4" x14ac:dyDescent="0.2">
      <c r="B514" s="130" t="s">
        <v>21310</v>
      </c>
      <c r="C514" s="129" t="s">
        <v>20948</v>
      </c>
      <c r="D514" s="229"/>
    </row>
    <row r="515" spans="2:4" x14ac:dyDescent="0.2">
      <c r="B515" s="130" t="s">
        <v>21311</v>
      </c>
      <c r="C515" s="129" t="s">
        <v>20948</v>
      </c>
      <c r="D515" s="229"/>
    </row>
    <row r="516" spans="2:4" x14ac:dyDescent="0.2">
      <c r="B516" s="130" t="s">
        <v>21312</v>
      </c>
      <c r="C516" s="129" t="s">
        <v>20948</v>
      </c>
      <c r="D516" s="229"/>
    </row>
    <row r="517" spans="2:4" x14ac:dyDescent="0.2">
      <c r="B517" s="130" t="s">
        <v>39251</v>
      </c>
      <c r="C517" s="129" t="s">
        <v>20948</v>
      </c>
      <c r="D517" s="229"/>
    </row>
    <row r="518" spans="2:4" x14ac:dyDescent="0.2">
      <c r="B518" s="130" t="s">
        <v>39252</v>
      </c>
      <c r="C518" s="129" t="s">
        <v>20948</v>
      </c>
      <c r="D518" s="229"/>
    </row>
    <row r="519" spans="2:4" x14ac:dyDescent="0.2">
      <c r="B519" s="130" t="s">
        <v>21313</v>
      </c>
      <c r="C519" s="129" t="s">
        <v>20946</v>
      </c>
      <c r="D519" s="229"/>
    </row>
    <row r="520" spans="2:4" x14ac:dyDescent="0.2">
      <c r="B520" s="130" t="s">
        <v>21314</v>
      </c>
      <c r="C520" s="129" t="s">
        <v>20946</v>
      </c>
      <c r="D520" s="229"/>
    </row>
    <row r="521" spans="2:4" x14ac:dyDescent="0.2">
      <c r="B521" s="130" t="s">
        <v>21315</v>
      </c>
      <c r="C521" s="129" t="s">
        <v>20948</v>
      </c>
      <c r="D521" s="229"/>
    </row>
    <row r="522" spans="2:4" x14ac:dyDescent="0.2">
      <c r="B522" s="130" t="s">
        <v>39253</v>
      </c>
      <c r="C522" s="129" t="s">
        <v>23620</v>
      </c>
      <c r="D522" s="229"/>
    </row>
    <row r="523" spans="2:4" x14ac:dyDescent="0.2">
      <c r="B523" s="130" t="s">
        <v>39254</v>
      </c>
      <c r="C523" s="129" t="s">
        <v>21360</v>
      </c>
      <c r="D523" s="229"/>
    </row>
    <row r="524" spans="2:4" x14ac:dyDescent="0.2">
      <c r="B524" s="130" t="s">
        <v>39255</v>
      </c>
      <c r="C524" s="129" t="s">
        <v>18586</v>
      </c>
      <c r="D524" s="229"/>
    </row>
    <row r="525" spans="2:4" x14ac:dyDescent="0.2">
      <c r="B525" s="130" t="s">
        <v>21316</v>
      </c>
      <c r="C525" s="129" t="s">
        <v>20946</v>
      </c>
      <c r="D525" s="229"/>
    </row>
    <row r="526" spans="2:4" x14ac:dyDescent="0.2">
      <c r="B526" s="130" t="s">
        <v>39256</v>
      </c>
      <c r="C526" s="129" t="s">
        <v>20948</v>
      </c>
      <c r="D526" s="229"/>
    </row>
    <row r="527" spans="2:4" x14ac:dyDescent="0.2">
      <c r="B527" s="130" t="s">
        <v>39257</v>
      </c>
      <c r="C527" s="129" t="s">
        <v>20954</v>
      </c>
      <c r="D527" s="229"/>
    </row>
    <row r="528" spans="2:4" x14ac:dyDescent="0.2">
      <c r="B528" s="130" t="s">
        <v>39258</v>
      </c>
      <c r="C528" s="129" t="s">
        <v>20948</v>
      </c>
      <c r="D528" s="229"/>
    </row>
    <row r="529" spans="2:4" x14ac:dyDescent="0.2">
      <c r="B529" s="130" t="s">
        <v>39259</v>
      </c>
      <c r="C529" s="129" t="s">
        <v>20948</v>
      </c>
      <c r="D529" s="229"/>
    </row>
    <row r="530" spans="2:4" x14ac:dyDescent="0.2">
      <c r="B530" s="130" t="s">
        <v>39260</v>
      </c>
      <c r="C530" s="129" t="s">
        <v>20948</v>
      </c>
      <c r="D530" s="229"/>
    </row>
    <row r="531" spans="2:4" x14ac:dyDescent="0.2">
      <c r="B531" s="130" t="s">
        <v>21317</v>
      </c>
      <c r="C531" s="129" t="s">
        <v>20946</v>
      </c>
      <c r="D531" s="229"/>
    </row>
    <row r="532" spans="2:4" x14ac:dyDescent="0.2">
      <c r="B532" s="130" t="s">
        <v>39261</v>
      </c>
      <c r="C532" s="129" t="s">
        <v>20946</v>
      </c>
      <c r="D532" s="229"/>
    </row>
    <row r="533" spans="2:4" x14ac:dyDescent="0.2">
      <c r="B533" s="130" t="s">
        <v>21318</v>
      </c>
      <c r="C533" s="129" t="s">
        <v>20954</v>
      </c>
      <c r="D533" s="229"/>
    </row>
    <row r="534" spans="2:4" x14ac:dyDescent="0.2">
      <c r="B534" s="130" t="s">
        <v>21319</v>
      </c>
      <c r="C534" s="129" t="s">
        <v>20946</v>
      </c>
      <c r="D534" s="229"/>
    </row>
    <row r="535" spans="2:4" x14ac:dyDescent="0.2">
      <c r="B535" s="130" t="s">
        <v>21320</v>
      </c>
      <c r="C535" s="129" t="s">
        <v>20948</v>
      </c>
      <c r="D535" s="229"/>
    </row>
    <row r="536" spans="2:4" x14ac:dyDescent="0.2">
      <c r="B536" s="130" t="s">
        <v>21321</v>
      </c>
      <c r="C536" s="129" t="s">
        <v>20946</v>
      </c>
      <c r="D536" s="229"/>
    </row>
    <row r="537" spans="2:4" x14ac:dyDescent="0.2">
      <c r="B537" s="130" t="s">
        <v>21322</v>
      </c>
      <c r="C537" s="129" t="s">
        <v>20954</v>
      </c>
      <c r="D537" s="229"/>
    </row>
    <row r="538" spans="2:4" x14ac:dyDescent="0.2">
      <c r="B538" s="130" t="s">
        <v>21323</v>
      </c>
      <c r="C538" s="129" t="s">
        <v>20946</v>
      </c>
      <c r="D538" s="229"/>
    </row>
    <row r="539" spans="2:4" x14ac:dyDescent="0.2">
      <c r="B539" s="130" t="s">
        <v>21324</v>
      </c>
      <c r="C539" s="129" t="s">
        <v>20946</v>
      </c>
      <c r="D539" s="229"/>
    </row>
    <row r="540" spans="2:4" x14ac:dyDescent="0.2">
      <c r="B540" s="130" t="s">
        <v>39262</v>
      </c>
      <c r="C540" s="129" t="s">
        <v>20948</v>
      </c>
      <c r="D540" s="229"/>
    </row>
    <row r="541" spans="2:4" x14ac:dyDescent="0.2">
      <c r="B541" s="130" t="s">
        <v>21325</v>
      </c>
      <c r="C541" s="129" t="s">
        <v>20948</v>
      </c>
      <c r="D541" s="229"/>
    </row>
    <row r="542" spans="2:4" x14ac:dyDescent="0.2">
      <c r="B542" s="130" t="s">
        <v>21326</v>
      </c>
      <c r="C542" s="129" t="s">
        <v>20946</v>
      </c>
      <c r="D542" s="229"/>
    </row>
    <row r="543" spans="2:4" x14ac:dyDescent="0.2">
      <c r="B543" s="130" t="s">
        <v>21327</v>
      </c>
      <c r="C543" s="129" t="s">
        <v>20948</v>
      </c>
      <c r="D543" s="229"/>
    </row>
    <row r="544" spans="2:4" x14ac:dyDescent="0.2">
      <c r="B544" s="130" t="s">
        <v>21328</v>
      </c>
      <c r="C544" s="129" t="s">
        <v>20948</v>
      </c>
      <c r="D544" s="229"/>
    </row>
    <row r="545" spans="2:4" x14ac:dyDescent="0.2">
      <c r="B545" s="130" t="s">
        <v>21329</v>
      </c>
      <c r="C545" s="129" t="s">
        <v>20948</v>
      </c>
      <c r="D545" s="229"/>
    </row>
    <row r="546" spans="2:4" x14ac:dyDescent="0.2">
      <c r="B546" s="130" t="s">
        <v>34334</v>
      </c>
      <c r="C546" s="129" t="s">
        <v>20948</v>
      </c>
      <c r="D546" s="229"/>
    </row>
    <row r="547" spans="2:4" x14ac:dyDescent="0.2">
      <c r="B547" s="130" t="s">
        <v>39263</v>
      </c>
      <c r="C547" s="129" t="s">
        <v>20948</v>
      </c>
      <c r="D547" s="229"/>
    </row>
    <row r="548" spans="2:4" x14ac:dyDescent="0.2">
      <c r="B548" s="130" t="s">
        <v>34335</v>
      </c>
      <c r="C548" s="129" t="s">
        <v>20948</v>
      </c>
      <c r="D548" s="229"/>
    </row>
    <row r="549" spans="2:4" x14ac:dyDescent="0.2">
      <c r="B549" s="130" t="s">
        <v>21330</v>
      </c>
      <c r="C549" s="129" t="s">
        <v>20948</v>
      </c>
      <c r="D549" s="229"/>
    </row>
    <row r="550" spans="2:4" x14ac:dyDescent="0.2">
      <c r="B550" s="130" t="s">
        <v>34336</v>
      </c>
      <c r="C550" s="129" t="s">
        <v>20948</v>
      </c>
      <c r="D550" s="229"/>
    </row>
    <row r="551" spans="2:4" x14ac:dyDescent="0.2">
      <c r="B551" s="130" t="s">
        <v>21331</v>
      </c>
      <c r="C551" s="129" t="s">
        <v>20948</v>
      </c>
      <c r="D551" s="229"/>
    </row>
    <row r="552" spans="2:4" x14ac:dyDescent="0.2">
      <c r="B552" s="130" t="s">
        <v>39264</v>
      </c>
      <c r="C552" s="129" t="s">
        <v>20946</v>
      </c>
      <c r="D552" s="229"/>
    </row>
    <row r="553" spans="2:4" x14ac:dyDescent="0.2">
      <c r="B553" s="130" t="s">
        <v>39265</v>
      </c>
      <c r="C553" s="129" t="s">
        <v>20948</v>
      </c>
      <c r="D553" s="229"/>
    </row>
    <row r="554" spans="2:4" x14ac:dyDescent="0.2">
      <c r="B554" s="130" t="s">
        <v>21332</v>
      </c>
      <c r="C554" s="129" t="s">
        <v>20954</v>
      </c>
      <c r="D554" s="229"/>
    </row>
    <row r="555" spans="2:4" x14ac:dyDescent="0.2">
      <c r="B555" s="130" t="s">
        <v>21333</v>
      </c>
      <c r="C555" s="129" t="s">
        <v>20948</v>
      </c>
      <c r="D555" s="229"/>
    </row>
    <row r="556" spans="2:4" x14ac:dyDescent="0.2">
      <c r="B556" s="130" t="s">
        <v>21334</v>
      </c>
      <c r="C556" s="129" t="s">
        <v>20948</v>
      </c>
      <c r="D556" s="229"/>
    </row>
    <row r="557" spans="2:4" x14ac:dyDescent="0.2">
      <c r="B557" s="130" t="s">
        <v>21335</v>
      </c>
      <c r="C557" s="129" t="s">
        <v>20948</v>
      </c>
      <c r="D557" s="229"/>
    </row>
    <row r="558" spans="2:4" x14ac:dyDescent="0.2">
      <c r="B558" s="130" t="s">
        <v>39266</v>
      </c>
      <c r="C558" s="129" t="s">
        <v>20948</v>
      </c>
      <c r="D558" s="229"/>
    </row>
    <row r="559" spans="2:4" x14ac:dyDescent="0.2">
      <c r="B559" s="130" t="s">
        <v>39267</v>
      </c>
      <c r="C559" s="129" t="s">
        <v>20948</v>
      </c>
      <c r="D559" s="229"/>
    </row>
    <row r="560" spans="2:4" x14ac:dyDescent="0.2">
      <c r="B560" s="130" t="s">
        <v>39268</v>
      </c>
      <c r="C560" s="129" t="s">
        <v>20948</v>
      </c>
      <c r="D560" s="229"/>
    </row>
    <row r="561" spans="2:4" x14ac:dyDescent="0.2">
      <c r="B561" s="130" t="s">
        <v>39269</v>
      </c>
      <c r="C561" s="129" t="s">
        <v>20946</v>
      </c>
      <c r="D561" s="229"/>
    </row>
    <row r="562" spans="2:4" x14ac:dyDescent="0.2">
      <c r="B562" s="130" t="s">
        <v>39270</v>
      </c>
      <c r="C562" s="129" t="s">
        <v>20946</v>
      </c>
      <c r="D562" s="229"/>
    </row>
    <row r="563" spans="2:4" x14ac:dyDescent="0.2">
      <c r="B563" s="130" t="s">
        <v>39271</v>
      </c>
      <c r="C563" s="129" t="s">
        <v>20946</v>
      </c>
      <c r="D563" s="229"/>
    </row>
    <row r="564" spans="2:4" x14ac:dyDescent="0.2">
      <c r="B564" s="130" t="s">
        <v>39272</v>
      </c>
      <c r="C564" s="129" t="s">
        <v>20948</v>
      </c>
      <c r="D564" s="229"/>
    </row>
    <row r="565" spans="2:4" x14ac:dyDescent="0.2">
      <c r="B565" s="130" t="s">
        <v>39273</v>
      </c>
      <c r="C565" s="129" t="s">
        <v>20948</v>
      </c>
      <c r="D565" s="229"/>
    </row>
    <row r="566" spans="2:4" x14ac:dyDescent="0.2">
      <c r="B566" s="130" t="s">
        <v>21336</v>
      </c>
      <c r="C566" s="129" t="s">
        <v>20946</v>
      </c>
      <c r="D566" s="229"/>
    </row>
    <row r="567" spans="2:4" x14ac:dyDescent="0.2">
      <c r="B567" s="130" t="s">
        <v>21337</v>
      </c>
      <c r="C567" s="129" t="s">
        <v>20948</v>
      </c>
      <c r="D567" s="229"/>
    </row>
    <row r="568" spans="2:4" x14ac:dyDescent="0.2">
      <c r="B568" s="130" t="s">
        <v>21338</v>
      </c>
      <c r="C568" s="129" t="s">
        <v>20948</v>
      </c>
      <c r="D568" s="229"/>
    </row>
    <row r="569" spans="2:4" x14ac:dyDescent="0.2">
      <c r="B569" s="130" t="s">
        <v>21339</v>
      </c>
      <c r="C569" s="129" t="s">
        <v>20948</v>
      </c>
      <c r="D569" s="229"/>
    </row>
    <row r="570" spans="2:4" x14ac:dyDescent="0.2">
      <c r="B570" s="130" t="s">
        <v>21340</v>
      </c>
      <c r="C570" s="129" t="s">
        <v>20948</v>
      </c>
      <c r="D570" s="229"/>
    </row>
    <row r="571" spans="2:4" x14ac:dyDescent="0.2">
      <c r="B571" s="130" t="s">
        <v>39274</v>
      </c>
      <c r="C571" s="129" t="s">
        <v>25819</v>
      </c>
      <c r="D571" s="229"/>
    </row>
    <row r="572" spans="2:4" x14ac:dyDescent="0.2">
      <c r="B572" s="130" t="s">
        <v>21341</v>
      </c>
      <c r="C572" s="129" t="s">
        <v>20948</v>
      </c>
      <c r="D572" s="229"/>
    </row>
    <row r="573" spans="2:4" x14ac:dyDescent="0.2">
      <c r="B573" s="130" t="s">
        <v>21342</v>
      </c>
      <c r="C573" s="129" t="s">
        <v>20948</v>
      </c>
      <c r="D573" s="229"/>
    </row>
    <row r="574" spans="2:4" x14ac:dyDescent="0.2">
      <c r="B574" s="130" t="s">
        <v>21343</v>
      </c>
      <c r="C574" s="129" t="s">
        <v>20948</v>
      </c>
      <c r="D574" s="229"/>
    </row>
    <row r="575" spans="2:4" x14ac:dyDescent="0.2">
      <c r="B575" s="130" t="s">
        <v>21344</v>
      </c>
      <c r="C575" s="129" t="s">
        <v>20948</v>
      </c>
      <c r="D575" s="229"/>
    </row>
    <row r="576" spans="2:4" x14ac:dyDescent="0.2">
      <c r="B576" s="130" t="s">
        <v>39275</v>
      </c>
      <c r="C576" s="129" t="s">
        <v>20948</v>
      </c>
      <c r="D576" s="229"/>
    </row>
    <row r="577" spans="2:4" x14ac:dyDescent="0.2">
      <c r="B577" s="130" t="s">
        <v>21345</v>
      </c>
      <c r="C577" s="129" t="s">
        <v>20948</v>
      </c>
      <c r="D577" s="229"/>
    </row>
    <row r="578" spans="2:4" x14ac:dyDescent="0.2">
      <c r="B578" s="130" t="s">
        <v>21346</v>
      </c>
      <c r="C578" s="129" t="s">
        <v>20948</v>
      </c>
      <c r="D578" s="229"/>
    </row>
    <row r="579" spans="2:4" x14ac:dyDescent="0.2">
      <c r="B579" s="130" t="s">
        <v>21347</v>
      </c>
      <c r="C579" s="129" t="s">
        <v>20946</v>
      </c>
      <c r="D579" s="229"/>
    </row>
    <row r="580" spans="2:4" x14ac:dyDescent="0.2">
      <c r="B580" s="130" t="s">
        <v>21348</v>
      </c>
      <c r="C580" s="129" t="s">
        <v>20948</v>
      </c>
      <c r="D580" s="229"/>
    </row>
    <row r="581" spans="2:4" x14ac:dyDescent="0.2">
      <c r="B581" s="130" t="s">
        <v>21349</v>
      </c>
      <c r="C581" s="129" t="s">
        <v>20954</v>
      </c>
      <c r="D581" s="229"/>
    </row>
    <row r="582" spans="2:4" x14ac:dyDescent="0.2">
      <c r="B582" s="130" t="s">
        <v>39276</v>
      </c>
      <c r="C582" s="129" t="s">
        <v>20946</v>
      </c>
      <c r="D582" s="229"/>
    </row>
    <row r="583" spans="2:4" x14ac:dyDescent="0.2">
      <c r="B583" s="130" t="s">
        <v>39277</v>
      </c>
      <c r="C583" s="129" t="s">
        <v>20948</v>
      </c>
      <c r="D583" s="229"/>
    </row>
    <row r="584" spans="2:4" x14ac:dyDescent="0.2">
      <c r="B584" s="130" t="s">
        <v>21350</v>
      </c>
      <c r="C584" s="129" t="s">
        <v>20946</v>
      </c>
      <c r="D584" s="229"/>
    </row>
    <row r="585" spans="2:4" x14ac:dyDescent="0.2">
      <c r="B585" s="130" t="s">
        <v>21351</v>
      </c>
      <c r="C585" s="129" t="s">
        <v>20948</v>
      </c>
      <c r="D585" s="229"/>
    </row>
    <row r="586" spans="2:4" x14ac:dyDescent="0.2">
      <c r="B586" s="130" t="s">
        <v>39278</v>
      </c>
      <c r="C586" s="129" t="s">
        <v>20948</v>
      </c>
      <c r="D586" s="229"/>
    </row>
    <row r="587" spans="2:4" x14ac:dyDescent="0.2">
      <c r="B587" s="130" t="s">
        <v>39279</v>
      </c>
      <c r="C587" s="129" t="s">
        <v>19192</v>
      </c>
      <c r="D587" s="229"/>
    </row>
    <row r="588" spans="2:4" x14ac:dyDescent="0.2">
      <c r="B588" s="130" t="s">
        <v>39280</v>
      </c>
      <c r="C588" s="129" t="s">
        <v>20946</v>
      </c>
      <c r="D588" s="229"/>
    </row>
    <row r="589" spans="2:4" x14ac:dyDescent="0.2">
      <c r="B589" s="130" t="s">
        <v>34337</v>
      </c>
      <c r="C589" s="129" t="s">
        <v>20948</v>
      </c>
      <c r="D589" s="229"/>
    </row>
    <row r="590" spans="2:4" x14ac:dyDescent="0.2">
      <c r="B590" s="130" t="s">
        <v>21352</v>
      </c>
      <c r="C590" s="129" t="s">
        <v>23620</v>
      </c>
      <c r="D590" s="229"/>
    </row>
    <row r="591" spans="2:4" x14ac:dyDescent="0.2">
      <c r="B591" s="130" t="s">
        <v>21353</v>
      </c>
      <c r="C591" s="129" t="s">
        <v>20954</v>
      </c>
      <c r="D591" s="229"/>
    </row>
    <row r="592" spans="2:4" x14ac:dyDescent="0.2">
      <c r="B592" s="130" t="s">
        <v>21354</v>
      </c>
      <c r="C592" s="129" t="s">
        <v>20946</v>
      </c>
      <c r="D592" s="229"/>
    </row>
    <row r="593" spans="2:4" x14ac:dyDescent="0.2">
      <c r="B593" s="130" t="s">
        <v>21354</v>
      </c>
      <c r="C593" s="129" t="s">
        <v>20946</v>
      </c>
      <c r="D593" s="229"/>
    </row>
    <row r="594" spans="2:4" x14ac:dyDescent="0.2">
      <c r="B594" s="130" t="s">
        <v>39281</v>
      </c>
      <c r="C594" s="129" t="s">
        <v>20948</v>
      </c>
      <c r="D594" s="229"/>
    </row>
    <row r="595" spans="2:4" x14ac:dyDescent="0.2">
      <c r="B595" s="130" t="s">
        <v>21355</v>
      </c>
      <c r="C595" s="129" t="s">
        <v>20948</v>
      </c>
      <c r="D595" s="229"/>
    </row>
    <row r="596" spans="2:4" x14ac:dyDescent="0.2">
      <c r="B596" s="130" t="s">
        <v>39282</v>
      </c>
      <c r="C596" s="129" t="s">
        <v>20948</v>
      </c>
      <c r="D596" s="229"/>
    </row>
    <row r="597" spans="2:4" x14ac:dyDescent="0.2">
      <c r="B597" s="130" t="s">
        <v>39283</v>
      </c>
      <c r="C597" s="129" t="s">
        <v>20954</v>
      </c>
      <c r="D597" s="229"/>
    </row>
    <row r="598" spans="2:4" x14ac:dyDescent="0.2">
      <c r="B598" s="130" t="s">
        <v>39284</v>
      </c>
      <c r="C598" s="129" t="s">
        <v>20946</v>
      </c>
      <c r="D598" s="229"/>
    </row>
    <row r="599" spans="2:4" x14ac:dyDescent="0.2">
      <c r="B599" s="130" t="s">
        <v>21356</v>
      </c>
      <c r="C599" s="129" t="s">
        <v>20948</v>
      </c>
      <c r="D599" s="229"/>
    </row>
    <row r="600" spans="2:4" x14ac:dyDescent="0.2">
      <c r="B600" s="130" t="s">
        <v>39285</v>
      </c>
      <c r="C600" s="129" t="s">
        <v>22317</v>
      </c>
      <c r="D600" s="229"/>
    </row>
    <row r="601" spans="2:4" x14ac:dyDescent="0.2">
      <c r="B601" s="130" t="s">
        <v>21357</v>
      </c>
      <c r="C601" s="129" t="s">
        <v>20946</v>
      </c>
      <c r="D601" s="229"/>
    </row>
    <row r="602" spans="2:4" x14ac:dyDescent="0.2">
      <c r="B602" s="130" t="s">
        <v>39286</v>
      </c>
      <c r="C602" s="129" t="s">
        <v>20946</v>
      </c>
      <c r="D602" s="229"/>
    </row>
    <row r="603" spans="2:4" x14ac:dyDescent="0.2">
      <c r="B603" s="130" t="s">
        <v>21358</v>
      </c>
      <c r="C603" s="129" t="s">
        <v>20948</v>
      </c>
      <c r="D603" s="229"/>
    </row>
    <row r="604" spans="2:4" x14ac:dyDescent="0.2">
      <c r="B604" s="130" t="s">
        <v>39287</v>
      </c>
      <c r="C604" s="129" t="s">
        <v>20946</v>
      </c>
      <c r="D604" s="229"/>
    </row>
    <row r="605" spans="2:4" x14ac:dyDescent="0.2">
      <c r="B605" s="130" t="s">
        <v>39288</v>
      </c>
      <c r="C605" s="129" t="s">
        <v>24015</v>
      </c>
      <c r="D605" s="229"/>
    </row>
    <row r="606" spans="2:4" x14ac:dyDescent="0.2">
      <c r="B606" s="130" t="s">
        <v>21359</v>
      </c>
      <c r="C606" s="129" t="s">
        <v>21360</v>
      </c>
      <c r="D606" s="229"/>
    </row>
    <row r="607" spans="2:4" x14ac:dyDescent="0.2">
      <c r="B607" s="130" t="s">
        <v>39289</v>
      </c>
      <c r="C607" s="129" t="s">
        <v>20946</v>
      </c>
      <c r="D607" s="229"/>
    </row>
    <row r="608" spans="2:4" x14ac:dyDescent="0.2">
      <c r="B608" s="130" t="s">
        <v>39290</v>
      </c>
      <c r="C608" s="129" t="s">
        <v>20948</v>
      </c>
      <c r="D608" s="229"/>
    </row>
    <row r="609" spans="2:4" x14ac:dyDescent="0.2">
      <c r="B609" s="130" t="s">
        <v>21361</v>
      </c>
      <c r="C609" s="129" t="s">
        <v>20946</v>
      </c>
      <c r="D609" s="229"/>
    </row>
    <row r="610" spans="2:4" x14ac:dyDescent="0.2">
      <c r="B610" s="130" t="s">
        <v>21362</v>
      </c>
      <c r="C610" s="129" t="s">
        <v>20948</v>
      </c>
      <c r="D610" s="229"/>
    </row>
    <row r="611" spans="2:4" x14ac:dyDescent="0.2">
      <c r="B611" s="130" t="s">
        <v>39291</v>
      </c>
      <c r="C611" s="129" t="s">
        <v>20946</v>
      </c>
      <c r="D611" s="229"/>
    </row>
    <row r="612" spans="2:4" x14ac:dyDescent="0.2">
      <c r="B612" s="130" t="s">
        <v>39292</v>
      </c>
      <c r="C612" s="129" t="s">
        <v>20946</v>
      </c>
      <c r="D612" s="229"/>
    </row>
    <row r="613" spans="2:4" x14ac:dyDescent="0.2">
      <c r="B613" s="130" t="s">
        <v>39293</v>
      </c>
      <c r="C613" s="129" t="s">
        <v>20948</v>
      </c>
      <c r="D613" s="229"/>
    </row>
    <row r="614" spans="2:4" x14ac:dyDescent="0.2">
      <c r="B614" s="130" t="s">
        <v>39294</v>
      </c>
      <c r="C614" s="129" t="s">
        <v>20948</v>
      </c>
      <c r="D614" s="229"/>
    </row>
    <row r="615" spans="2:4" x14ac:dyDescent="0.2">
      <c r="B615" s="130" t="s">
        <v>39295</v>
      </c>
      <c r="C615" s="129" t="s">
        <v>20948</v>
      </c>
      <c r="D615" s="229"/>
    </row>
    <row r="616" spans="2:4" x14ac:dyDescent="0.2">
      <c r="B616" s="130" t="s">
        <v>39296</v>
      </c>
      <c r="C616" s="129" t="s">
        <v>20946</v>
      </c>
      <c r="D616" s="229"/>
    </row>
    <row r="617" spans="2:4" x14ac:dyDescent="0.2">
      <c r="B617" s="130" t="s">
        <v>21363</v>
      </c>
      <c r="C617" s="129" t="s">
        <v>20946</v>
      </c>
      <c r="D617" s="229"/>
    </row>
    <row r="618" spans="2:4" x14ac:dyDescent="0.2">
      <c r="B618" s="130" t="s">
        <v>21364</v>
      </c>
      <c r="C618" s="129" t="s">
        <v>20948</v>
      </c>
      <c r="D618" s="229"/>
    </row>
    <row r="619" spans="2:4" x14ac:dyDescent="0.2">
      <c r="B619" s="130" t="s">
        <v>21365</v>
      </c>
      <c r="C619" s="129" t="s">
        <v>20946</v>
      </c>
      <c r="D619" s="229"/>
    </row>
    <row r="620" spans="2:4" x14ac:dyDescent="0.2">
      <c r="B620" s="130" t="s">
        <v>21366</v>
      </c>
      <c r="C620" s="129" t="s">
        <v>20948</v>
      </c>
      <c r="D620" s="229"/>
    </row>
    <row r="621" spans="2:4" x14ac:dyDescent="0.2">
      <c r="B621" s="130" t="s">
        <v>21367</v>
      </c>
      <c r="C621" s="129" t="s">
        <v>20948</v>
      </c>
      <c r="D621" s="229"/>
    </row>
    <row r="622" spans="2:4" x14ac:dyDescent="0.2">
      <c r="B622" s="130" t="s">
        <v>39297</v>
      </c>
      <c r="C622" s="129" t="s">
        <v>20948</v>
      </c>
      <c r="D622" s="229"/>
    </row>
    <row r="623" spans="2:4" x14ac:dyDescent="0.2">
      <c r="B623" s="130" t="s">
        <v>21368</v>
      </c>
      <c r="C623" s="129" t="s">
        <v>20946</v>
      </c>
      <c r="D623" s="229"/>
    </row>
    <row r="624" spans="2:4" x14ac:dyDescent="0.2">
      <c r="B624" s="130" t="s">
        <v>21369</v>
      </c>
      <c r="C624" s="129" t="s">
        <v>20948</v>
      </c>
      <c r="D624" s="229"/>
    </row>
    <row r="625" spans="2:4" x14ac:dyDescent="0.2">
      <c r="B625" s="130" t="s">
        <v>39298</v>
      </c>
      <c r="C625" s="129" t="s">
        <v>20948</v>
      </c>
      <c r="D625" s="229"/>
    </row>
    <row r="626" spans="2:4" x14ac:dyDescent="0.2">
      <c r="B626" s="130" t="s">
        <v>39299</v>
      </c>
      <c r="C626" s="129" t="s">
        <v>20948</v>
      </c>
      <c r="D626" s="229"/>
    </row>
    <row r="627" spans="2:4" x14ac:dyDescent="0.2">
      <c r="B627" s="130" t="s">
        <v>39300</v>
      </c>
      <c r="C627" s="129" t="s">
        <v>20948</v>
      </c>
      <c r="D627" s="229"/>
    </row>
    <row r="628" spans="2:4" x14ac:dyDescent="0.2">
      <c r="B628" s="130" t="s">
        <v>39301</v>
      </c>
      <c r="C628" s="129" t="s">
        <v>20948</v>
      </c>
      <c r="D628" s="229"/>
    </row>
    <row r="629" spans="2:4" x14ac:dyDescent="0.2">
      <c r="B629" s="130" t="s">
        <v>39302</v>
      </c>
      <c r="C629" s="129" t="s">
        <v>20948</v>
      </c>
      <c r="D629" s="229"/>
    </row>
    <row r="630" spans="2:4" x14ac:dyDescent="0.2">
      <c r="B630" s="130" t="s">
        <v>39303</v>
      </c>
      <c r="C630" s="129" t="s">
        <v>20948</v>
      </c>
      <c r="D630" s="229"/>
    </row>
    <row r="631" spans="2:4" x14ac:dyDescent="0.2">
      <c r="B631" s="130" t="s">
        <v>21370</v>
      </c>
      <c r="C631" s="129" t="s">
        <v>20946</v>
      </c>
      <c r="D631" s="229"/>
    </row>
    <row r="632" spans="2:4" x14ac:dyDescent="0.2">
      <c r="B632" s="130" t="s">
        <v>34338</v>
      </c>
      <c r="C632" s="129" t="s">
        <v>20948</v>
      </c>
      <c r="D632" s="229"/>
    </row>
    <row r="633" spans="2:4" x14ac:dyDescent="0.2">
      <c r="B633" s="130" t="s">
        <v>21371</v>
      </c>
      <c r="C633" s="129" t="s">
        <v>20946</v>
      </c>
      <c r="D633" s="229"/>
    </row>
    <row r="634" spans="2:4" x14ac:dyDescent="0.2">
      <c r="B634" s="130" t="s">
        <v>21372</v>
      </c>
      <c r="C634" s="129" t="s">
        <v>20948</v>
      </c>
      <c r="D634" s="229"/>
    </row>
    <row r="635" spans="2:4" x14ac:dyDescent="0.2">
      <c r="B635" s="130" t="s">
        <v>21373</v>
      </c>
      <c r="C635" s="129" t="s">
        <v>20946</v>
      </c>
      <c r="D635" s="229"/>
    </row>
    <row r="636" spans="2:4" x14ac:dyDescent="0.2">
      <c r="B636" s="130" t="s">
        <v>21374</v>
      </c>
      <c r="C636" s="129" t="s">
        <v>20948</v>
      </c>
      <c r="D636" s="229"/>
    </row>
    <row r="637" spans="2:4" x14ac:dyDescent="0.2">
      <c r="B637" s="130" t="s">
        <v>21375</v>
      </c>
      <c r="C637" s="129" t="s">
        <v>20948</v>
      </c>
      <c r="D637" s="229"/>
    </row>
    <row r="638" spans="2:4" x14ac:dyDescent="0.2">
      <c r="B638" s="130" t="s">
        <v>39304</v>
      </c>
      <c r="C638" s="129" t="s">
        <v>19192</v>
      </c>
      <c r="D638" s="229"/>
    </row>
    <row r="639" spans="2:4" x14ac:dyDescent="0.2">
      <c r="B639" s="130" t="s">
        <v>39305</v>
      </c>
      <c r="C639" s="129" t="s">
        <v>20948</v>
      </c>
      <c r="D639" s="229"/>
    </row>
    <row r="640" spans="2:4" x14ac:dyDescent="0.2">
      <c r="B640" s="130" t="s">
        <v>21376</v>
      </c>
      <c r="C640" s="129" t="s">
        <v>20948</v>
      </c>
      <c r="D640" s="229"/>
    </row>
    <row r="641" spans="2:4" x14ac:dyDescent="0.2">
      <c r="B641" s="130" t="s">
        <v>21377</v>
      </c>
      <c r="C641" s="129" t="s">
        <v>20946</v>
      </c>
      <c r="D641" s="229"/>
    </row>
    <row r="642" spans="2:4" x14ac:dyDescent="0.2">
      <c r="B642" s="130" t="s">
        <v>21378</v>
      </c>
      <c r="C642" s="129" t="s">
        <v>20948</v>
      </c>
      <c r="D642" s="229"/>
    </row>
    <row r="643" spans="2:4" x14ac:dyDescent="0.2">
      <c r="B643" s="130" t="s">
        <v>21379</v>
      </c>
      <c r="C643" s="129" t="s">
        <v>20948</v>
      </c>
      <c r="D643" s="229"/>
    </row>
    <row r="644" spans="2:4" x14ac:dyDescent="0.2">
      <c r="B644" s="130" t="s">
        <v>21380</v>
      </c>
      <c r="C644" s="129" t="s">
        <v>20948</v>
      </c>
      <c r="D644" s="229"/>
    </row>
    <row r="645" spans="2:4" x14ac:dyDescent="0.2">
      <c r="B645" s="130" t="s">
        <v>39306</v>
      </c>
      <c r="C645" s="129" t="s">
        <v>20948</v>
      </c>
      <c r="D645" s="229"/>
    </row>
    <row r="646" spans="2:4" x14ac:dyDescent="0.2">
      <c r="B646" s="130" t="s">
        <v>21381</v>
      </c>
      <c r="C646" s="129" t="s">
        <v>20948</v>
      </c>
      <c r="D646" s="229"/>
    </row>
    <row r="647" spans="2:4" x14ac:dyDescent="0.2">
      <c r="B647" s="130" t="s">
        <v>21382</v>
      </c>
      <c r="C647" s="129" t="s">
        <v>20954</v>
      </c>
      <c r="D647" s="229"/>
    </row>
    <row r="648" spans="2:4" x14ac:dyDescent="0.2">
      <c r="B648" s="130" t="s">
        <v>21383</v>
      </c>
      <c r="C648" s="129" t="s">
        <v>23569</v>
      </c>
      <c r="D648" s="229"/>
    </row>
    <row r="649" spans="2:4" x14ac:dyDescent="0.2">
      <c r="B649" s="130" t="s">
        <v>21384</v>
      </c>
      <c r="C649" s="129" t="s">
        <v>20946</v>
      </c>
      <c r="D649" s="229"/>
    </row>
    <row r="650" spans="2:4" x14ac:dyDescent="0.2">
      <c r="B650" s="130" t="s">
        <v>39307</v>
      </c>
      <c r="C650" s="129" t="s">
        <v>20946</v>
      </c>
      <c r="D650" s="229"/>
    </row>
    <row r="651" spans="2:4" x14ac:dyDescent="0.2">
      <c r="B651" s="130" t="s">
        <v>21385</v>
      </c>
      <c r="C651" s="129" t="s">
        <v>20946</v>
      </c>
      <c r="D651" s="229"/>
    </row>
    <row r="652" spans="2:4" x14ac:dyDescent="0.2">
      <c r="B652" s="130" t="s">
        <v>21386</v>
      </c>
      <c r="C652" s="129" t="s">
        <v>20948</v>
      </c>
      <c r="D652" s="229"/>
    </row>
    <row r="653" spans="2:4" x14ac:dyDescent="0.2">
      <c r="B653" s="130" t="s">
        <v>39308</v>
      </c>
      <c r="C653" s="129" t="s">
        <v>20948</v>
      </c>
      <c r="D653" s="229"/>
    </row>
    <row r="654" spans="2:4" x14ac:dyDescent="0.2">
      <c r="B654" s="130" t="s">
        <v>21387</v>
      </c>
      <c r="C654" s="129" t="s">
        <v>20946</v>
      </c>
      <c r="D654" s="229"/>
    </row>
    <row r="655" spans="2:4" x14ac:dyDescent="0.2">
      <c r="B655" s="130" t="s">
        <v>21388</v>
      </c>
      <c r="C655" s="129" t="s">
        <v>20948</v>
      </c>
      <c r="D655" s="229"/>
    </row>
    <row r="656" spans="2:4" x14ac:dyDescent="0.2">
      <c r="B656" s="130" t="s">
        <v>21389</v>
      </c>
      <c r="C656" s="129" t="s">
        <v>20948</v>
      </c>
      <c r="D656" s="229"/>
    </row>
    <row r="657" spans="2:4" x14ac:dyDescent="0.2">
      <c r="B657" s="130" t="s">
        <v>39309</v>
      </c>
      <c r="C657" s="129" t="s">
        <v>20948</v>
      </c>
      <c r="D657" s="229"/>
    </row>
    <row r="658" spans="2:4" x14ac:dyDescent="0.2">
      <c r="B658" s="130" t="s">
        <v>39310</v>
      </c>
      <c r="C658" s="129" t="s">
        <v>20948</v>
      </c>
      <c r="D658" s="229"/>
    </row>
    <row r="659" spans="2:4" x14ac:dyDescent="0.2">
      <c r="B659" s="130" t="s">
        <v>39311</v>
      </c>
      <c r="C659" s="129" t="s">
        <v>20948</v>
      </c>
      <c r="D659" s="229"/>
    </row>
    <row r="660" spans="2:4" x14ac:dyDescent="0.2">
      <c r="B660" s="130" t="s">
        <v>21390</v>
      </c>
      <c r="C660" s="129" t="s">
        <v>20948</v>
      </c>
      <c r="D660" s="229"/>
    </row>
    <row r="661" spans="2:4" x14ac:dyDescent="0.2">
      <c r="B661" s="130" t="s">
        <v>21391</v>
      </c>
      <c r="C661" s="129" t="s">
        <v>20948</v>
      </c>
      <c r="D661" s="229"/>
    </row>
    <row r="662" spans="2:4" x14ac:dyDescent="0.2">
      <c r="B662" s="130" t="s">
        <v>21392</v>
      </c>
      <c r="C662" s="129" t="s">
        <v>20946</v>
      </c>
      <c r="D662" s="229"/>
    </row>
    <row r="663" spans="2:4" x14ac:dyDescent="0.2">
      <c r="B663" s="130" t="s">
        <v>39312</v>
      </c>
      <c r="C663" s="129" t="s">
        <v>20948</v>
      </c>
      <c r="D663" s="229"/>
    </row>
    <row r="664" spans="2:4" x14ac:dyDescent="0.2">
      <c r="B664" s="130" t="s">
        <v>39313</v>
      </c>
      <c r="C664" s="129" t="s">
        <v>20946</v>
      </c>
      <c r="D664" s="229"/>
    </row>
    <row r="665" spans="2:4" x14ac:dyDescent="0.2">
      <c r="B665" s="130" t="s">
        <v>39314</v>
      </c>
      <c r="C665" s="129" t="s">
        <v>20946</v>
      </c>
      <c r="D665" s="229"/>
    </row>
    <row r="666" spans="2:4" x14ac:dyDescent="0.2">
      <c r="B666" s="130" t="s">
        <v>21393</v>
      </c>
      <c r="C666" s="129" t="s">
        <v>20948</v>
      </c>
      <c r="D666" s="229"/>
    </row>
    <row r="667" spans="2:4" x14ac:dyDescent="0.2">
      <c r="B667" s="130" t="s">
        <v>21394</v>
      </c>
      <c r="C667" s="129" t="s">
        <v>20948</v>
      </c>
      <c r="D667" s="229"/>
    </row>
    <row r="668" spans="2:4" x14ac:dyDescent="0.2">
      <c r="B668" s="130" t="s">
        <v>21395</v>
      </c>
      <c r="C668" s="129" t="s">
        <v>20946</v>
      </c>
      <c r="D668" s="229"/>
    </row>
    <row r="669" spans="2:4" x14ac:dyDescent="0.2">
      <c r="B669" s="130" t="s">
        <v>21396</v>
      </c>
      <c r="C669" s="129" t="s">
        <v>20954</v>
      </c>
      <c r="D669" s="229"/>
    </row>
    <row r="670" spans="2:4" x14ac:dyDescent="0.2">
      <c r="B670" s="130" t="s">
        <v>21397</v>
      </c>
      <c r="C670" s="129" t="s">
        <v>20948</v>
      </c>
      <c r="D670" s="229"/>
    </row>
    <row r="671" spans="2:4" x14ac:dyDescent="0.2">
      <c r="B671" s="130" t="s">
        <v>21398</v>
      </c>
      <c r="C671" s="129" t="s">
        <v>20948</v>
      </c>
      <c r="D671" s="229"/>
    </row>
    <row r="672" spans="2:4" x14ac:dyDescent="0.2">
      <c r="B672" s="130" t="s">
        <v>21399</v>
      </c>
      <c r="C672" s="129" t="s">
        <v>20946</v>
      </c>
      <c r="D672" s="229"/>
    </row>
    <row r="673" spans="2:4" x14ac:dyDescent="0.2">
      <c r="B673" s="130" t="s">
        <v>21400</v>
      </c>
      <c r="C673" s="129" t="s">
        <v>20948</v>
      </c>
      <c r="D673" s="229"/>
    </row>
    <row r="674" spans="2:4" x14ac:dyDescent="0.2">
      <c r="B674" s="130" t="s">
        <v>39315</v>
      </c>
      <c r="C674" s="129" t="s">
        <v>22321</v>
      </c>
      <c r="D674" s="229"/>
    </row>
    <row r="675" spans="2:4" x14ac:dyDescent="0.2">
      <c r="B675" s="130" t="s">
        <v>21401</v>
      </c>
      <c r="C675" s="129" t="s">
        <v>20954</v>
      </c>
      <c r="D675" s="229"/>
    </row>
    <row r="676" spans="2:4" x14ac:dyDescent="0.2">
      <c r="B676" s="130" t="s">
        <v>39316</v>
      </c>
      <c r="C676" s="129" t="s">
        <v>24015</v>
      </c>
      <c r="D676" s="229"/>
    </row>
    <row r="677" spans="2:4" x14ac:dyDescent="0.2">
      <c r="B677" s="130" t="s">
        <v>39317</v>
      </c>
      <c r="C677" s="129" t="s">
        <v>20948</v>
      </c>
      <c r="D677" s="229"/>
    </row>
    <row r="678" spans="2:4" x14ac:dyDescent="0.2">
      <c r="B678" s="130" t="s">
        <v>21402</v>
      </c>
      <c r="C678" s="129" t="s">
        <v>20946</v>
      </c>
      <c r="D678" s="229"/>
    </row>
    <row r="679" spans="2:4" x14ac:dyDescent="0.2">
      <c r="B679" s="130" t="s">
        <v>34339</v>
      </c>
      <c r="C679" s="129" t="s">
        <v>20948</v>
      </c>
      <c r="D679" s="229"/>
    </row>
    <row r="680" spans="2:4" x14ac:dyDescent="0.2">
      <c r="B680" s="130" t="s">
        <v>39318</v>
      </c>
      <c r="C680" s="129" t="s">
        <v>20948</v>
      </c>
      <c r="D680" s="229"/>
    </row>
    <row r="681" spans="2:4" x14ac:dyDescent="0.2">
      <c r="B681" s="130" t="s">
        <v>34340</v>
      </c>
      <c r="C681" s="129" t="s">
        <v>20948</v>
      </c>
      <c r="D681" s="229"/>
    </row>
    <row r="682" spans="2:4" x14ac:dyDescent="0.2">
      <c r="B682" s="130" t="s">
        <v>21403</v>
      </c>
      <c r="C682" s="129" t="s">
        <v>20954</v>
      </c>
      <c r="D682" s="229"/>
    </row>
    <row r="683" spans="2:4" x14ac:dyDescent="0.2">
      <c r="B683" s="130" t="s">
        <v>21404</v>
      </c>
      <c r="C683" s="129" t="s">
        <v>20946</v>
      </c>
      <c r="D683" s="229"/>
    </row>
    <row r="684" spans="2:4" x14ac:dyDescent="0.2">
      <c r="B684" s="130" t="s">
        <v>21405</v>
      </c>
      <c r="C684" s="129" t="s">
        <v>20948</v>
      </c>
      <c r="D684" s="229"/>
    </row>
    <row r="685" spans="2:4" x14ac:dyDescent="0.2">
      <c r="B685" s="130" t="s">
        <v>39319</v>
      </c>
      <c r="C685" s="129" t="s">
        <v>20948</v>
      </c>
      <c r="D685" s="229"/>
    </row>
    <row r="686" spans="2:4" x14ac:dyDescent="0.2">
      <c r="B686" s="130" t="s">
        <v>39320</v>
      </c>
      <c r="C686" s="129" t="s">
        <v>20948</v>
      </c>
      <c r="D686" s="229"/>
    </row>
    <row r="687" spans="2:4" x14ac:dyDescent="0.2">
      <c r="B687" s="130" t="s">
        <v>21406</v>
      </c>
      <c r="C687" s="129" t="s">
        <v>20948</v>
      </c>
      <c r="D687" s="229"/>
    </row>
    <row r="688" spans="2:4" x14ac:dyDescent="0.2">
      <c r="B688" s="130" t="s">
        <v>39321</v>
      </c>
      <c r="C688" s="129" t="s">
        <v>20948</v>
      </c>
      <c r="D688" s="229"/>
    </row>
    <row r="689" spans="2:4" x14ac:dyDescent="0.2">
      <c r="B689" s="130" t="s">
        <v>21407</v>
      </c>
      <c r="C689" s="129" t="s">
        <v>20948</v>
      </c>
      <c r="D689" s="229"/>
    </row>
    <row r="690" spans="2:4" x14ac:dyDescent="0.2">
      <c r="B690" s="130" t="s">
        <v>21408</v>
      </c>
      <c r="C690" s="129" t="s">
        <v>20948</v>
      </c>
      <c r="D690" s="229"/>
    </row>
    <row r="691" spans="2:4" x14ac:dyDescent="0.2">
      <c r="B691" s="130" t="s">
        <v>21409</v>
      </c>
      <c r="C691" s="129" t="s">
        <v>20948</v>
      </c>
      <c r="D691" s="229"/>
    </row>
    <row r="692" spans="2:4" x14ac:dyDescent="0.2">
      <c r="B692" s="130" t="s">
        <v>39322</v>
      </c>
      <c r="C692" s="129" t="s">
        <v>20948</v>
      </c>
      <c r="D692" s="229"/>
    </row>
    <row r="693" spans="2:4" x14ac:dyDescent="0.2">
      <c r="B693" s="130" t="s">
        <v>39323</v>
      </c>
      <c r="C693" s="129" t="s">
        <v>20946</v>
      </c>
      <c r="D693" s="229"/>
    </row>
    <row r="694" spans="2:4" x14ac:dyDescent="0.2">
      <c r="B694" s="130" t="s">
        <v>39324</v>
      </c>
      <c r="C694" s="129" t="s">
        <v>20948</v>
      </c>
      <c r="D694" s="229"/>
    </row>
    <row r="695" spans="2:4" x14ac:dyDescent="0.2">
      <c r="B695" s="130" t="s">
        <v>39325</v>
      </c>
      <c r="C695" s="129" t="s">
        <v>20948</v>
      </c>
      <c r="D695" s="229"/>
    </row>
    <row r="696" spans="2:4" x14ac:dyDescent="0.2">
      <c r="B696" s="130" t="s">
        <v>39326</v>
      </c>
      <c r="C696" s="129" t="s">
        <v>20948</v>
      </c>
      <c r="D696" s="229"/>
    </row>
    <row r="697" spans="2:4" x14ac:dyDescent="0.2">
      <c r="B697" s="130" t="s">
        <v>21410</v>
      </c>
      <c r="C697" s="129" t="s">
        <v>20946</v>
      </c>
      <c r="D697" s="229"/>
    </row>
    <row r="698" spans="2:4" x14ac:dyDescent="0.2">
      <c r="B698" s="130" t="s">
        <v>39327</v>
      </c>
      <c r="C698" s="129" t="s">
        <v>20948</v>
      </c>
      <c r="D698" s="229"/>
    </row>
    <row r="699" spans="2:4" x14ac:dyDescent="0.2">
      <c r="B699" s="130" t="s">
        <v>34341</v>
      </c>
      <c r="C699" s="129" t="s">
        <v>20948</v>
      </c>
      <c r="D699" s="229"/>
    </row>
    <row r="700" spans="2:4" x14ac:dyDescent="0.2">
      <c r="B700" s="130" t="s">
        <v>21411</v>
      </c>
      <c r="C700" s="129" t="s">
        <v>20948</v>
      </c>
      <c r="D700" s="229"/>
    </row>
    <row r="701" spans="2:4" x14ac:dyDescent="0.2">
      <c r="B701" s="130" t="s">
        <v>34342</v>
      </c>
      <c r="C701" s="129" t="s">
        <v>20948</v>
      </c>
      <c r="D701" s="229"/>
    </row>
    <row r="702" spans="2:4" x14ac:dyDescent="0.2">
      <c r="B702" s="130" t="s">
        <v>21412</v>
      </c>
      <c r="C702" s="129" t="s">
        <v>20948</v>
      </c>
      <c r="D702" s="229"/>
    </row>
    <row r="703" spans="2:4" x14ac:dyDescent="0.2">
      <c r="B703" s="130" t="s">
        <v>21413</v>
      </c>
      <c r="C703" s="129" t="s">
        <v>20954</v>
      </c>
      <c r="D703" s="229"/>
    </row>
    <row r="704" spans="2:4" x14ac:dyDescent="0.2">
      <c r="B704" s="130" t="s">
        <v>21414</v>
      </c>
      <c r="C704" s="129" t="s">
        <v>20946</v>
      </c>
      <c r="D704" s="229"/>
    </row>
    <row r="705" spans="2:4" x14ac:dyDescent="0.2">
      <c r="B705" s="130" t="s">
        <v>21415</v>
      </c>
      <c r="C705" s="129" t="s">
        <v>20948</v>
      </c>
      <c r="D705" s="229"/>
    </row>
    <row r="706" spans="2:4" x14ac:dyDescent="0.2">
      <c r="B706" s="130" t="s">
        <v>21416</v>
      </c>
      <c r="C706" s="129" t="s">
        <v>20948</v>
      </c>
      <c r="D706" s="229"/>
    </row>
    <row r="707" spans="2:4" x14ac:dyDescent="0.2">
      <c r="B707" s="130" t="s">
        <v>21417</v>
      </c>
      <c r="C707" s="129" t="s">
        <v>20946</v>
      </c>
      <c r="D707" s="229"/>
    </row>
    <row r="708" spans="2:4" x14ac:dyDescent="0.2">
      <c r="B708" s="130" t="s">
        <v>21418</v>
      </c>
      <c r="C708" s="129" t="s">
        <v>20948</v>
      </c>
      <c r="D708" s="229"/>
    </row>
    <row r="709" spans="2:4" x14ac:dyDescent="0.2">
      <c r="B709" s="130" t="s">
        <v>39328</v>
      </c>
      <c r="C709" s="129" t="s">
        <v>20948</v>
      </c>
      <c r="D709" s="229"/>
    </row>
    <row r="710" spans="2:4" x14ac:dyDescent="0.2">
      <c r="B710" s="130" t="s">
        <v>21419</v>
      </c>
      <c r="C710" s="129" t="s">
        <v>20946</v>
      </c>
      <c r="D710" s="229"/>
    </row>
    <row r="711" spans="2:4" x14ac:dyDescent="0.2">
      <c r="B711" s="130" t="s">
        <v>21420</v>
      </c>
      <c r="C711" s="129" t="s">
        <v>20948</v>
      </c>
      <c r="D711" s="229"/>
    </row>
    <row r="712" spans="2:4" x14ac:dyDescent="0.2">
      <c r="B712" s="130" t="s">
        <v>21421</v>
      </c>
      <c r="C712" s="129" t="s">
        <v>20948</v>
      </c>
      <c r="D712" s="229"/>
    </row>
    <row r="713" spans="2:4" x14ac:dyDescent="0.2">
      <c r="B713" s="130" t="s">
        <v>21422</v>
      </c>
      <c r="C713" s="129" t="s">
        <v>20946</v>
      </c>
      <c r="D713" s="229"/>
    </row>
    <row r="714" spans="2:4" x14ac:dyDescent="0.2">
      <c r="B714" s="130" t="s">
        <v>21423</v>
      </c>
      <c r="C714" s="129" t="s">
        <v>20948</v>
      </c>
      <c r="D714" s="229"/>
    </row>
    <row r="715" spans="2:4" x14ac:dyDescent="0.2">
      <c r="B715" s="130" t="s">
        <v>21424</v>
      </c>
      <c r="C715" s="129" t="s">
        <v>20948</v>
      </c>
      <c r="D715" s="229"/>
    </row>
    <row r="716" spans="2:4" x14ac:dyDescent="0.2">
      <c r="B716" s="130" t="s">
        <v>21425</v>
      </c>
      <c r="C716" s="129" t="s">
        <v>20948</v>
      </c>
      <c r="D716" s="229"/>
    </row>
    <row r="717" spans="2:4" x14ac:dyDescent="0.2">
      <c r="B717" s="130" t="s">
        <v>21426</v>
      </c>
      <c r="C717" s="129" t="s">
        <v>20946</v>
      </c>
      <c r="D717" s="229"/>
    </row>
    <row r="718" spans="2:4" x14ac:dyDescent="0.2">
      <c r="B718" s="130" t="s">
        <v>21427</v>
      </c>
      <c r="C718" s="129" t="s">
        <v>20948</v>
      </c>
      <c r="D718" s="229"/>
    </row>
    <row r="719" spans="2:4" x14ac:dyDescent="0.2">
      <c r="B719" s="130" t="s">
        <v>21428</v>
      </c>
      <c r="C719" s="129" t="s">
        <v>20946</v>
      </c>
      <c r="D719" s="229"/>
    </row>
    <row r="720" spans="2:4" x14ac:dyDescent="0.2">
      <c r="B720" s="130" t="s">
        <v>34343</v>
      </c>
      <c r="C720" s="129" t="s">
        <v>20948</v>
      </c>
      <c r="D720" s="229"/>
    </row>
    <row r="721" spans="2:4" x14ac:dyDescent="0.2">
      <c r="B721" s="130" t="s">
        <v>39329</v>
      </c>
      <c r="C721" s="129" t="s">
        <v>21297</v>
      </c>
      <c r="D721" s="229"/>
    </row>
    <row r="722" spans="2:4" x14ac:dyDescent="0.2">
      <c r="B722" s="130" t="s">
        <v>21429</v>
      </c>
      <c r="C722" s="129" t="s">
        <v>20946</v>
      </c>
      <c r="D722" s="229"/>
    </row>
    <row r="723" spans="2:4" x14ac:dyDescent="0.2">
      <c r="B723" s="130" t="s">
        <v>21430</v>
      </c>
      <c r="C723" s="129" t="s">
        <v>20946</v>
      </c>
      <c r="D723" s="229"/>
    </row>
    <row r="724" spans="2:4" x14ac:dyDescent="0.2">
      <c r="B724" s="130" t="s">
        <v>34344</v>
      </c>
      <c r="C724" s="129" t="s">
        <v>20948</v>
      </c>
      <c r="D724" s="229"/>
    </row>
    <row r="725" spans="2:4" x14ac:dyDescent="0.2">
      <c r="B725" s="130" t="s">
        <v>34345</v>
      </c>
      <c r="C725" s="129" t="s">
        <v>20948</v>
      </c>
      <c r="D725" s="229"/>
    </row>
    <row r="726" spans="2:4" x14ac:dyDescent="0.2">
      <c r="B726" s="130" t="s">
        <v>39330</v>
      </c>
      <c r="C726" s="129" t="s">
        <v>20946</v>
      </c>
      <c r="D726" s="229"/>
    </row>
    <row r="727" spans="2:4" x14ac:dyDescent="0.2">
      <c r="B727" s="130" t="s">
        <v>39331</v>
      </c>
      <c r="C727" s="129" t="s">
        <v>20948</v>
      </c>
      <c r="D727" s="229"/>
    </row>
    <row r="728" spans="2:4" x14ac:dyDescent="0.2">
      <c r="B728" s="130" t="s">
        <v>39332</v>
      </c>
      <c r="C728" s="129" t="s">
        <v>20948</v>
      </c>
      <c r="D728" s="229"/>
    </row>
    <row r="729" spans="2:4" x14ac:dyDescent="0.2">
      <c r="B729" s="130" t="s">
        <v>39333</v>
      </c>
      <c r="C729" s="129" t="s">
        <v>20948</v>
      </c>
      <c r="D729" s="229"/>
    </row>
    <row r="730" spans="2:4" x14ac:dyDescent="0.2">
      <c r="B730" s="130" t="s">
        <v>39334</v>
      </c>
      <c r="C730" s="129" t="s">
        <v>20948</v>
      </c>
      <c r="D730" s="229"/>
    </row>
    <row r="731" spans="2:4" x14ac:dyDescent="0.2">
      <c r="B731" s="130" t="s">
        <v>21431</v>
      </c>
      <c r="C731" s="129" t="s">
        <v>20946</v>
      </c>
      <c r="D731" s="229"/>
    </row>
    <row r="732" spans="2:4" x14ac:dyDescent="0.2">
      <c r="B732" s="130" t="s">
        <v>39335</v>
      </c>
      <c r="C732" s="129" t="s">
        <v>20948</v>
      </c>
      <c r="D732" s="229"/>
    </row>
    <row r="733" spans="2:4" x14ac:dyDescent="0.2">
      <c r="B733" s="130" t="s">
        <v>39336</v>
      </c>
      <c r="C733" s="129" t="s">
        <v>20946</v>
      </c>
      <c r="D733" s="229"/>
    </row>
    <row r="734" spans="2:4" x14ac:dyDescent="0.2">
      <c r="B734" s="130" t="s">
        <v>21432</v>
      </c>
      <c r="C734" s="129" t="s">
        <v>20948</v>
      </c>
      <c r="D734" s="229"/>
    </row>
    <row r="735" spans="2:4" x14ac:dyDescent="0.2">
      <c r="B735" s="130" t="s">
        <v>21433</v>
      </c>
      <c r="C735" s="129" t="s">
        <v>20948</v>
      </c>
      <c r="D735" s="229"/>
    </row>
    <row r="736" spans="2:4" x14ac:dyDescent="0.2">
      <c r="B736" s="130" t="s">
        <v>39337</v>
      </c>
      <c r="C736" s="129" t="s">
        <v>20948</v>
      </c>
      <c r="D736" s="229"/>
    </row>
    <row r="737" spans="2:4" x14ac:dyDescent="0.2">
      <c r="B737" s="130" t="s">
        <v>39338</v>
      </c>
      <c r="C737" s="129" t="s">
        <v>20948</v>
      </c>
      <c r="D737" s="229"/>
    </row>
    <row r="738" spans="2:4" x14ac:dyDescent="0.2">
      <c r="B738" s="130" t="s">
        <v>21434</v>
      </c>
      <c r="C738" s="129" t="s">
        <v>20948</v>
      </c>
      <c r="D738" s="229"/>
    </row>
    <row r="739" spans="2:4" x14ac:dyDescent="0.2">
      <c r="B739" s="130" t="s">
        <v>39339</v>
      </c>
      <c r="C739" s="129" t="s">
        <v>20948</v>
      </c>
      <c r="D739" s="229"/>
    </row>
    <row r="740" spans="2:4" x14ac:dyDescent="0.2">
      <c r="B740" s="130" t="s">
        <v>39340</v>
      </c>
      <c r="C740" s="129" t="s">
        <v>20948</v>
      </c>
      <c r="D740" s="229"/>
    </row>
    <row r="741" spans="2:4" x14ac:dyDescent="0.2">
      <c r="B741" s="130" t="s">
        <v>21435</v>
      </c>
      <c r="C741" s="129" t="s">
        <v>20946</v>
      </c>
      <c r="D741" s="229"/>
    </row>
    <row r="742" spans="2:4" x14ac:dyDescent="0.2">
      <c r="B742" s="130" t="s">
        <v>34346</v>
      </c>
      <c r="C742" s="129" t="s">
        <v>20948</v>
      </c>
      <c r="D742" s="229"/>
    </row>
    <row r="743" spans="2:4" x14ac:dyDescent="0.2">
      <c r="B743" s="130" t="s">
        <v>39341</v>
      </c>
      <c r="C743" s="129" t="s">
        <v>20948</v>
      </c>
      <c r="D743" s="229"/>
    </row>
    <row r="744" spans="2:4" x14ac:dyDescent="0.2">
      <c r="B744" s="130" t="s">
        <v>39342</v>
      </c>
      <c r="C744" s="129" t="s">
        <v>20948</v>
      </c>
      <c r="D744" s="229"/>
    </row>
    <row r="745" spans="2:4" x14ac:dyDescent="0.2">
      <c r="B745" s="130" t="s">
        <v>39343</v>
      </c>
      <c r="C745" s="129" t="s">
        <v>20948</v>
      </c>
      <c r="D745" s="229"/>
    </row>
    <row r="746" spans="2:4" x14ac:dyDescent="0.2">
      <c r="B746" s="130" t="s">
        <v>21436</v>
      </c>
      <c r="C746" s="129" t="s">
        <v>20946</v>
      </c>
      <c r="D746" s="229"/>
    </row>
    <row r="747" spans="2:4" x14ac:dyDescent="0.2">
      <c r="B747" s="130" t="s">
        <v>39344</v>
      </c>
      <c r="C747" s="129" t="s">
        <v>20948</v>
      </c>
      <c r="D747" s="229"/>
    </row>
    <row r="748" spans="2:4" x14ac:dyDescent="0.2">
      <c r="B748" s="130" t="s">
        <v>21437</v>
      </c>
      <c r="C748" s="129" t="s">
        <v>20946</v>
      </c>
      <c r="D748" s="229"/>
    </row>
    <row r="749" spans="2:4" x14ac:dyDescent="0.2">
      <c r="B749" s="130" t="s">
        <v>39345</v>
      </c>
      <c r="C749" s="129" t="s">
        <v>20948</v>
      </c>
      <c r="D749" s="229"/>
    </row>
    <row r="750" spans="2:4" x14ac:dyDescent="0.2">
      <c r="B750" s="130" t="s">
        <v>39346</v>
      </c>
      <c r="C750" s="129" t="s">
        <v>19192</v>
      </c>
      <c r="D750" s="229"/>
    </row>
    <row r="751" spans="2:4" x14ac:dyDescent="0.2">
      <c r="B751" s="130" t="s">
        <v>21438</v>
      </c>
      <c r="C751" s="129" t="s">
        <v>20948</v>
      </c>
      <c r="D751" s="229"/>
    </row>
    <row r="752" spans="2:4" x14ac:dyDescent="0.2">
      <c r="B752" s="130" t="s">
        <v>21439</v>
      </c>
      <c r="C752" s="129" t="s">
        <v>20946</v>
      </c>
      <c r="D752" s="229"/>
    </row>
    <row r="753" spans="2:4" x14ac:dyDescent="0.2">
      <c r="B753" s="130" t="s">
        <v>21440</v>
      </c>
      <c r="C753" s="129" t="s">
        <v>20948</v>
      </c>
      <c r="D753" s="229"/>
    </row>
    <row r="754" spans="2:4" x14ac:dyDescent="0.2">
      <c r="B754" s="130" t="s">
        <v>21441</v>
      </c>
      <c r="C754" s="129" t="s">
        <v>20954</v>
      </c>
      <c r="D754" s="229"/>
    </row>
    <row r="755" spans="2:4" x14ac:dyDescent="0.2">
      <c r="B755" s="130" t="s">
        <v>21442</v>
      </c>
      <c r="C755" s="129" t="s">
        <v>20946</v>
      </c>
      <c r="D755" s="229"/>
    </row>
    <row r="756" spans="2:4" x14ac:dyDescent="0.2">
      <c r="B756" s="130" t="s">
        <v>21443</v>
      </c>
      <c r="C756" s="129" t="s">
        <v>20948</v>
      </c>
      <c r="D756" s="229"/>
    </row>
    <row r="757" spans="2:4" x14ac:dyDescent="0.2">
      <c r="B757" s="130" t="s">
        <v>21444</v>
      </c>
      <c r="C757" s="129" t="s">
        <v>20948</v>
      </c>
      <c r="D757" s="229"/>
    </row>
    <row r="758" spans="2:4" x14ac:dyDescent="0.2">
      <c r="B758" s="130" t="s">
        <v>23925</v>
      </c>
      <c r="C758" s="129" t="s">
        <v>20948</v>
      </c>
      <c r="D758" s="229"/>
    </row>
    <row r="759" spans="2:4" x14ac:dyDescent="0.2">
      <c r="B759" s="130" t="s">
        <v>23926</v>
      </c>
      <c r="C759" s="129" t="s">
        <v>20948</v>
      </c>
      <c r="D759" s="229"/>
    </row>
    <row r="760" spans="2:4" x14ac:dyDescent="0.2">
      <c r="B760" s="130" t="s">
        <v>23927</v>
      </c>
      <c r="C760" s="129" t="s">
        <v>20948</v>
      </c>
      <c r="D760" s="229"/>
    </row>
    <row r="761" spans="2:4" x14ac:dyDescent="0.2">
      <c r="B761" s="130" t="s">
        <v>26337</v>
      </c>
      <c r="C761" s="129" t="s">
        <v>20946</v>
      </c>
      <c r="D761" s="229"/>
    </row>
    <row r="762" spans="2:4" x14ac:dyDescent="0.2">
      <c r="B762" s="130" t="s">
        <v>39347</v>
      </c>
      <c r="C762" s="129" t="s">
        <v>20948</v>
      </c>
      <c r="D762" s="229"/>
    </row>
    <row r="763" spans="2:4" x14ac:dyDescent="0.2">
      <c r="B763" s="130" t="s">
        <v>39348</v>
      </c>
      <c r="C763" s="129" t="s">
        <v>20946</v>
      </c>
      <c r="D763" s="229"/>
    </row>
    <row r="764" spans="2:4" x14ac:dyDescent="0.2">
      <c r="B764" s="130" t="s">
        <v>39349</v>
      </c>
      <c r="C764" s="129" t="s">
        <v>20948</v>
      </c>
      <c r="D764" s="229"/>
    </row>
    <row r="765" spans="2:4" x14ac:dyDescent="0.2">
      <c r="B765" s="130" t="s">
        <v>39350</v>
      </c>
      <c r="C765" s="129" t="s">
        <v>20948</v>
      </c>
      <c r="D765" s="229"/>
    </row>
    <row r="766" spans="2:4" x14ac:dyDescent="0.2">
      <c r="B766" s="130" t="s">
        <v>26338</v>
      </c>
      <c r="C766" s="129" t="s">
        <v>39351</v>
      </c>
      <c r="D766" s="229"/>
    </row>
    <row r="767" spans="2:4" x14ac:dyDescent="0.2">
      <c r="B767" s="130" t="s">
        <v>39352</v>
      </c>
      <c r="C767" s="129" t="s">
        <v>20946</v>
      </c>
      <c r="D767" s="229"/>
    </row>
    <row r="768" spans="2:4" x14ac:dyDescent="0.2">
      <c r="B768" s="130" t="s">
        <v>39353</v>
      </c>
      <c r="C768" s="129" t="s">
        <v>20946</v>
      </c>
      <c r="D768" s="229"/>
    </row>
    <row r="769" spans="2:4" x14ac:dyDescent="0.2">
      <c r="B769" s="130" t="s">
        <v>26340</v>
      </c>
      <c r="C769" s="129" t="s">
        <v>20948</v>
      </c>
      <c r="D769" s="229"/>
    </row>
    <row r="770" spans="2:4" x14ac:dyDescent="0.2">
      <c r="B770" s="130" t="s">
        <v>26341</v>
      </c>
      <c r="C770" s="129" t="s">
        <v>20946</v>
      </c>
      <c r="D770" s="229"/>
    </row>
    <row r="771" spans="2:4" x14ac:dyDescent="0.2">
      <c r="B771" s="130" t="s">
        <v>39354</v>
      </c>
      <c r="C771" s="129" t="s">
        <v>20948</v>
      </c>
      <c r="D771" s="229"/>
    </row>
    <row r="772" spans="2:4" x14ac:dyDescent="0.2">
      <c r="B772" s="130" t="s">
        <v>26342</v>
      </c>
      <c r="C772" s="129" t="s">
        <v>20948</v>
      </c>
      <c r="D772" s="229"/>
    </row>
    <row r="773" spans="2:4" x14ac:dyDescent="0.2">
      <c r="B773" s="130" t="s">
        <v>34347</v>
      </c>
      <c r="C773" s="129" t="s">
        <v>20948</v>
      </c>
      <c r="D773" s="229"/>
    </row>
    <row r="774" spans="2:4" x14ac:dyDescent="0.2">
      <c r="B774" s="130" t="s">
        <v>39355</v>
      </c>
      <c r="C774" s="129" t="s">
        <v>20948</v>
      </c>
      <c r="D774" s="229"/>
    </row>
    <row r="775" spans="2:4" x14ac:dyDescent="0.2">
      <c r="B775" s="130" t="s">
        <v>26343</v>
      </c>
      <c r="C775" s="129" t="s">
        <v>20954</v>
      </c>
      <c r="D775" s="229"/>
    </row>
    <row r="776" spans="2:4" x14ac:dyDescent="0.2">
      <c r="B776" s="130" t="s">
        <v>26344</v>
      </c>
      <c r="C776" s="129" t="s">
        <v>20946</v>
      </c>
      <c r="D776" s="229"/>
    </row>
    <row r="777" spans="2:4" x14ac:dyDescent="0.2">
      <c r="B777" s="130" t="s">
        <v>26345</v>
      </c>
      <c r="C777" s="129" t="s">
        <v>20948</v>
      </c>
      <c r="D777" s="229"/>
    </row>
    <row r="778" spans="2:4" x14ac:dyDescent="0.2">
      <c r="B778" s="130" t="s">
        <v>26346</v>
      </c>
      <c r="C778" s="129" t="s">
        <v>20946</v>
      </c>
      <c r="D778" s="229"/>
    </row>
    <row r="779" spans="2:4" x14ac:dyDescent="0.2">
      <c r="B779" s="130" t="s">
        <v>26347</v>
      </c>
      <c r="C779" s="129" t="s">
        <v>20948</v>
      </c>
      <c r="D779" s="229"/>
    </row>
    <row r="780" spans="2:4" x14ac:dyDescent="0.2">
      <c r="B780" s="130" t="s">
        <v>26348</v>
      </c>
      <c r="C780" s="129" t="s">
        <v>20948</v>
      </c>
      <c r="D780" s="229"/>
    </row>
    <row r="781" spans="2:4" x14ac:dyDescent="0.2">
      <c r="B781" s="130" t="s">
        <v>26349</v>
      </c>
      <c r="C781" s="129" t="s">
        <v>20946</v>
      </c>
      <c r="D781" s="229"/>
    </row>
    <row r="782" spans="2:4" x14ac:dyDescent="0.2">
      <c r="B782" s="130" t="s">
        <v>26350</v>
      </c>
      <c r="C782" s="129" t="s">
        <v>20948</v>
      </c>
      <c r="D782" s="229"/>
    </row>
    <row r="783" spans="2:4" x14ac:dyDescent="0.2">
      <c r="B783" s="130" t="s">
        <v>26351</v>
      </c>
      <c r="C783" s="129" t="s">
        <v>20946</v>
      </c>
      <c r="D783" s="229"/>
    </row>
    <row r="784" spans="2:4" x14ac:dyDescent="0.2">
      <c r="B784" s="130" t="s">
        <v>26352</v>
      </c>
      <c r="C784" s="129" t="s">
        <v>20948</v>
      </c>
      <c r="D784" s="229"/>
    </row>
    <row r="785" spans="2:4" x14ac:dyDescent="0.2">
      <c r="B785" s="130" t="s">
        <v>39356</v>
      </c>
      <c r="C785" s="129" t="s">
        <v>20946</v>
      </c>
      <c r="D785" s="229"/>
    </row>
    <row r="786" spans="2:4" x14ac:dyDescent="0.2">
      <c r="B786" s="130" t="s">
        <v>39357</v>
      </c>
      <c r="C786" s="129" t="s">
        <v>20948</v>
      </c>
      <c r="D786" s="229"/>
    </row>
    <row r="787" spans="2:4" x14ac:dyDescent="0.2">
      <c r="B787" s="130" t="s">
        <v>39358</v>
      </c>
      <c r="C787" s="129" t="s">
        <v>20948</v>
      </c>
      <c r="D787" s="229"/>
    </row>
    <row r="788" spans="2:4" x14ac:dyDescent="0.2">
      <c r="B788" s="130" t="s">
        <v>39359</v>
      </c>
      <c r="C788" s="129" t="s">
        <v>19192</v>
      </c>
      <c r="D788" s="229"/>
    </row>
    <row r="789" spans="2:4" x14ac:dyDescent="0.2">
      <c r="B789" s="130" t="s">
        <v>39360</v>
      </c>
      <c r="C789" s="129" t="s">
        <v>19192</v>
      </c>
      <c r="D789" s="229"/>
    </row>
    <row r="790" spans="2:4" x14ac:dyDescent="0.2">
      <c r="B790" s="130" t="s">
        <v>39361</v>
      </c>
      <c r="C790" s="129" t="s">
        <v>20948</v>
      </c>
      <c r="D790" s="229"/>
    </row>
    <row r="791" spans="2:4" x14ac:dyDescent="0.2">
      <c r="B791" s="130" t="s">
        <v>26353</v>
      </c>
      <c r="C791" s="129" t="s">
        <v>20946</v>
      </c>
      <c r="D791" s="229"/>
    </row>
    <row r="792" spans="2:4" x14ac:dyDescent="0.2">
      <c r="B792" s="130" t="s">
        <v>26354</v>
      </c>
      <c r="C792" s="129" t="s">
        <v>20948</v>
      </c>
      <c r="D792" s="229"/>
    </row>
    <row r="793" spans="2:4" x14ac:dyDescent="0.2">
      <c r="B793" s="130" t="s">
        <v>26355</v>
      </c>
      <c r="C793" s="129" t="s">
        <v>20946</v>
      </c>
      <c r="D793" s="229"/>
    </row>
    <row r="794" spans="2:4" x14ac:dyDescent="0.2">
      <c r="B794" s="130" t="s">
        <v>34348</v>
      </c>
      <c r="C794" s="129" t="s">
        <v>20948</v>
      </c>
      <c r="D794" s="229"/>
    </row>
    <row r="795" spans="2:4" x14ac:dyDescent="0.2">
      <c r="B795" s="130" t="s">
        <v>39362</v>
      </c>
      <c r="C795" s="129" t="s">
        <v>20946</v>
      </c>
      <c r="D795" s="229"/>
    </row>
    <row r="796" spans="2:4" x14ac:dyDescent="0.2">
      <c r="B796" s="130" t="s">
        <v>39363</v>
      </c>
      <c r="C796" s="129" t="s">
        <v>20946</v>
      </c>
      <c r="D796" s="229"/>
    </row>
    <row r="797" spans="2:4" x14ac:dyDescent="0.2">
      <c r="B797" s="130" t="s">
        <v>39364</v>
      </c>
      <c r="C797" s="129" t="s">
        <v>20946</v>
      </c>
      <c r="D797" s="229"/>
    </row>
    <row r="798" spans="2:4" x14ac:dyDescent="0.2">
      <c r="B798" s="130" t="s">
        <v>39365</v>
      </c>
      <c r="C798" s="129" t="s">
        <v>20948</v>
      </c>
      <c r="D798" s="229"/>
    </row>
    <row r="799" spans="2:4" x14ac:dyDescent="0.2">
      <c r="B799" s="130" t="s">
        <v>39366</v>
      </c>
      <c r="C799" s="129" t="s">
        <v>20948</v>
      </c>
      <c r="D799" s="229"/>
    </row>
    <row r="800" spans="2:4" x14ac:dyDescent="0.2">
      <c r="B800" s="130" t="s">
        <v>39367</v>
      </c>
      <c r="C800" s="129" t="s">
        <v>20948</v>
      </c>
      <c r="D800" s="229"/>
    </row>
    <row r="801" spans="2:4" x14ac:dyDescent="0.2">
      <c r="B801" s="130" t="s">
        <v>39368</v>
      </c>
      <c r="C801" s="129" t="s">
        <v>20948</v>
      </c>
      <c r="D801" s="229"/>
    </row>
    <row r="802" spans="2:4" x14ac:dyDescent="0.2">
      <c r="B802" s="130" t="s">
        <v>39369</v>
      </c>
      <c r="C802" s="129" t="s">
        <v>20946</v>
      </c>
      <c r="D802" s="229"/>
    </row>
    <row r="803" spans="2:4" x14ac:dyDescent="0.2">
      <c r="B803" s="130" t="s">
        <v>26356</v>
      </c>
      <c r="C803" s="129" t="s">
        <v>20948</v>
      </c>
      <c r="D803" s="229"/>
    </row>
    <row r="804" spans="2:4" x14ac:dyDescent="0.2">
      <c r="B804" s="130" t="s">
        <v>39370</v>
      </c>
      <c r="C804" s="129" t="s">
        <v>20946</v>
      </c>
      <c r="D804" s="229"/>
    </row>
    <row r="805" spans="2:4" x14ac:dyDescent="0.2">
      <c r="B805" s="130" t="s">
        <v>39371</v>
      </c>
      <c r="C805" s="129" t="s">
        <v>20948</v>
      </c>
      <c r="D805" s="229"/>
    </row>
    <row r="806" spans="2:4" x14ac:dyDescent="0.2">
      <c r="B806" s="130" t="s">
        <v>26357</v>
      </c>
      <c r="C806" s="129" t="s">
        <v>20946</v>
      </c>
      <c r="D806" s="229"/>
    </row>
    <row r="807" spans="2:4" x14ac:dyDescent="0.2">
      <c r="B807" s="130" t="s">
        <v>26358</v>
      </c>
      <c r="C807" s="129" t="s">
        <v>20948</v>
      </c>
      <c r="D807" s="229"/>
    </row>
    <row r="808" spans="2:4" x14ac:dyDescent="0.2">
      <c r="B808" s="130" t="s">
        <v>39372</v>
      </c>
      <c r="C808" s="129" t="s">
        <v>20946</v>
      </c>
      <c r="D808" s="229"/>
    </row>
    <row r="809" spans="2:4" x14ac:dyDescent="0.2">
      <c r="B809" s="130" t="s">
        <v>39373</v>
      </c>
      <c r="C809" s="129" t="s">
        <v>20948</v>
      </c>
      <c r="D809" s="229"/>
    </row>
    <row r="810" spans="2:4" x14ac:dyDescent="0.2">
      <c r="B810" s="130" t="s">
        <v>39374</v>
      </c>
      <c r="C810" s="129" t="s">
        <v>20948</v>
      </c>
      <c r="D810" s="229"/>
    </row>
    <row r="811" spans="2:4" x14ac:dyDescent="0.2">
      <c r="B811" s="130" t="s">
        <v>39375</v>
      </c>
      <c r="C811" s="129" t="s">
        <v>20948</v>
      </c>
      <c r="D811" s="229"/>
    </row>
    <row r="812" spans="2:4" x14ac:dyDescent="0.2">
      <c r="B812" s="130" t="s">
        <v>39376</v>
      </c>
      <c r="C812" s="129" t="s">
        <v>20948</v>
      </c>
      <c r="D812" s="229"/>
    </row>
    <row r="813" spans="2:4" x14ac:dyDescent="0.2">
      <c r="B813" s="130" t="s">
        <v>39377</v>
      </c>
      <c r="C813" s="129" t="s">
        <v>20948</v>
      </c>
      <c r="D813" s="229"/>
    </row>
    <row r="814" spans="2:4" x14ac:dyDescent="0.2">
      <c r="B814" s="130" t="s">
        <v>39378</v>
      </c>
      <c r="C814" s="129" t="s">
        <v>20948</v>
      </c>
      <c r="D814" s="229"/>
    </row>
    <row r="815" spans="2:4" x14ac:dyDescent="0.2">
      <c r="B815" s="130" t="s">
        <v>39379</v>
      </c>
      <c r="C815" s="129" t="s">
        <v>20948</v>
      </c>
      <c r="D815" s="229"/>
    </row>
    <row r="816" spans="2:4" x14ac:dyDescent="0.2">
      <c r="B816" s="130" t="s">
        <v>39380</v>
      </c>
      <c r="C816" s="129" t="s">
        <v>20948</v>
      </c>
      <c r="D816" s="229"/>
    </row>
    <row r="817" spans="2:4" x14ac:dyDescent="0.2">
      <c r="B817" s="130" t="s">
        <v>39381</v>
      </c>
      <c r="C817" s="129" t="s">
        <v>20948</v>
      </c>
      <c r="D817" s="229"/>
    </row>
    <row r="818" spans="2:4" x14ac:dyDescent="0.2">
      <c r="B818" s="130" t="s">
        <v>39382</v>
      </c>
      <c r="C818" s="129" t="s">
        <v>20948</v>
      </c>
      <c r="D818" s="229"/>
    </row>
    <row r="819" spans="2:4" x14ac:dyDescent="0.2">
      <c r="B819" s="130" t="s">
        <v>39383</v>
      </c>
      <c r="C819" s="129" t="s">
        <v>20948</v>
      </c>
      <c r="D819" s="229"/>
    </row>
    <row r="820" spans="2:4" x14ac:dyDescent="0.2">
      <c r="B820" s="130" t="s">
        <v>26359</v>
      </c>
      <c r="C820" s="129" t="s">
        <v>20946</v>
      </c>
      <c r="D820" s="229"/>
    </row>
    <row r="821" spans="2:4" x14ac:dyDescent="0.2">
      <c r="B821" s="130" t="s">
        <v>26360</v>
      </c>
      <c r="C821" s="129" t="s">
        <v>20946</v>
      </c>
      <c r="D821" s="229"/>
    </row>
    <row r="822" spans="2:4" x14ac:dyDescent="0.2">
      <c r="B822" s="130" t="s">
        <v>26361</v>
      </c>
      <c r="C822" s="129" t="s">
        <v>20948</v>
      </c>
      <c r="D822" s="229"/>
    </row>
    <row r="823" spans="2:4" x14ac:dyDescent="0.2">
      <c r="B823" s="130" t="s">
        <v>39384</v>
      </c>
      <c r="C823" s="129" t="s">
        <v>20948</v>
      </c>
      <c r="D823" s="229"/>
    </row>
    <row r="824" spans="2:4" x14ac:dyDescent="0.2">
      <c r="B824" s="130" t="s">
        <v>39385</v>
      </c>
      <c r="C824" s="129" t="s">
        <v>20948</v>
      </c>
      <c r="D824" s="229"/>
    </row>
    <row r="825" spans="2:4" x14ac:dyDescent="0.2">
      <c r="B825" s="130" t="s">
        <v>26362</v>
      </c>
      <c r="C825" s="129" t="s">
        <v>20948</v>
      </c>
      <c r="D825" s="229"/>
    </row>
    <row r="826" spans="2:4" x14ac:dyDescent="0.2">
      <c r="B826" s="130" t="s">
        <v>39386</v>
      </c>
      <c r="C826" s="129" t="s">
        <v>20948</v>
      </c>
      <c r="D826" s="229"/>
    </row>
    <row r="827" spans="2:4" x14ac:dyDescent="0.2">
      <c r="B827" s="130" t="s">
        <v>23346</v>
      </c>
      <c r="C827" s="129" t="s">
        <v>20948</v>
      </c>
      <c r="D827" s="229"/>
    </row>
    <row r="828" spans="2:4" x14ac:dyDescent="0.2">
      <c r="B828" s="130" t="s">
        <v>39387</v>
      </c>
      <c r="C828" s="129" t="s">
        <v>20948</v>
      </c>
      <c r="D828" s="229"/>
    </row>
    <row r="829" spans="2:4" x14ac:dyDescent="0.2">
      <c r="B829" s="130" t="s">
        <v>26363</v>
      </c>
      <c r="C829" s="129" t="s">
        <v>20954</v>
      </c>
      <c r="D829" s="229"/>
    </row>
    <row r="830" spans="2:4" x14ac:dyDescent="0.2">
      <c r="B830" s="130" t="s">
        <v>26364</v>
      </c>
      <c r="C830" s="129" t="s">
        <v>20946</v>
      </c>
      <c r="D830" s="229"/>
    </row>
    <row r="831" spans="2:4" x14ac:dyDescent="0.2">
      <c r="B831" s="130" t="s">
        <v>26365</v>
      </c>
      <c r="C831" s="129" t="s">
        <v>20948</v>
      </c>
      <c r="D831" s="229"/>
    </row>
    <row r="832" spans="2:4" x14ac:dyDescent="0.2">
      <c r="B832" s="130" t="s">
        <v>26366</v>
      </c>
      <c r="C832" s="129" t="s">
        <v>20946</v>
      </c>
      <c r="D832" s="229"/>
    </row>
    <row r="833" spans="2:4" x14ac:dyDescent="0.2">
      <c r="B833" s="130" t="s">
        <v>26367</v>
      </c>
      <c r="C833" s="129" t="s">
        <v>20946</v>
      </c>
      <c r="D833" s="229"/>
    </row>
    <row r="834" spans="2:4" x14ac:dyDescent="0.2">
      <c r="B834" s="130" t="s">
        <v>39388</v>
      </c>
      <c r="C834" s="129" t="s">
        <v>20946</v>
      </c>
      <c r="D834" s="229"/>
    </row>
    <row r="835" spans="2:4" x14ac:dyDescent="0.2">
      <c r="B835" s="130" t="s">
        <v>39389</v>
      </c>
      <c r="C835" s="129" t="s">
        <v>20946</v>
      </c>
      <c r="D835" s="229"/>
    </row>
    <row r="836" spans="2:4" x14ac:dyDescent="0.2">
      <c r="B836" s="130" t="s">
        <v>39390</v>
      </c>
      <c r="C836" s="129" t="s">
        <v>20946</v>
      </c>
      <c r="D836" s="229"/>
    </row>
    <row r="837" spans="2:4" x14ac:dyDescent="0.2">
      <c r="B837" s="130" t="s">
        <v>39391</v>
      </c>
      <c r="C837" s="129" t="s">
        <v>20948</v>
      </c>
      <c r="D837" s="229"/>
    </row>
    <row r="838" spans="2:4" x14ac:dyDescent="0.2">
      <c r="B838" s="130" t="s">
        <v>26368</v>
      </c>
      <c r="C838" s="129" t="s">
        <v>20948</v>
      </c>
      <c r="D838" s="229"/>
    </row>
    <row r="839" spans="2:4" x14ac:dyDescent="0.2">
      <c r="B839" s="130" t="s">
        <v>39392</v>
      </c>
      <c r="C839" s="129" t="s">
        <v>20948</v>
      </c>
      <c r="D839" s="229"/>
    </row>
    <row r="840" spans="2:4" x14ac:dyDescent="0.2">
      <c r="B840" s="130" t="s">
        <v>26369</v>
      </c>
      <c r="C840" s="129" t="s">
        <v>20946</v>
      </c>
      <c r="D840" s="229"/>
    </row>
    <row r="841" spans="2:4" x14ac:dyDescent="0.2">
      <c r="B841" s="130" t="s">
        <v>26370</v>
      </c>
      <c r="C841" s="129" t="s">
        <v>20948</v>
      </c>
      <c r="D841" s="229"/>
    </row>
    <row r="842" spans="2:4" x14ac:dyDescent="0.2">
      <c r="B842" s="130" t="s">
        <v>39393</v>
      </c>
      <c r="C842" s="129" t="s">
        <v>20946</v>
      </c>
      <c r="D842" s="229"/>
    </row>
    <row r="843" spans="2:4" x14ac:dyDescent="0.2">
      <c r="B843" s="130" t="s">
        <v>39394</v>
      </c>
      <c r="C843" s="129" t="s">
        <v>20946</v>
      </c>
      <c r="D843" s="229"/>
    </row>
    <row r="844" spans="2:4" x14ac:dyDescent="0.2">
      <c r="B844" s="130" t="s">
        <v>39395</v>
      </c>
      <c r="C844" s="129" t="s">
        <v>20946</v>
      </c>
      <c r="D844" s="229"/>
    </row>
    <row r="845" spans="2:4" x14ac:dyDescent="0.2">
      <c r="B845" s="130" t="s">
        <v>39396</v>
      </c>
      <c r="C845" s="129" t="s">
        <v>20946</v>
      </c>
      <c r="D845" s="229"/>
    </row>
    <row r="846" spans="2:4" x14ac:dyDescent="0.2">
      <c r="B846" s="130" t="s">
        <v>39397</v>
      </c>
      <c r="C846" s="129" t="s">
        <v>20948</v>
      </c>
      <c r="D846" s="229"/>
    </row>
    <row r="847" spans="2:4" x14ac:dyDescent="0.2">
      <c r="B847" s="130" t="s">
        <v>26371</v>
      </c>
      <c r="C847" s="129" t="s">
        <v>20946</v>
      </c>
      <c r="D847" s="229"/>
    </row>
    <row r="848" spans="2:4" x14ac:dyDescent="0.2">
      <c r="B848" s="130" t="s">
        <v>26372</v>
      </c>
      <c r="C848" s="129" t="s">
        <v>20948</v>
      </c>
      <c r="D848" s="229"/>
    </row>
    <row r="849" spans="2:4" x14ac:dyDescent="0.2">
      <c r="B849" s="130" t="s">
        <v>26373</v>
      </c>
      <c r="C849" s="129" t="s">
        <v>20946</v>
      </c>
      <c r="D849" s="229"/>
    </row>
    <row r="850" spans="2:4" x14ac:dyDescent="0.2">
      <c r="B850" s="130" t="s">
        <v>26374</v>
      </c>
      <c r="C850" s="129" t="s">
        <v>20948</v>
      </c>
      <c r="D850" s="229"/>
    </row>
    <row r="851" spans="2:4" x14ac:dyDescent="0.2">
      <c r="B851" s="130" t="s">
        <v>26375</v>
      </c>
      <c r="C851" s="129" t="s">
        <v>20948</v>
      </c>
      <c r="D851" s="229"/>
    </row>
    <row r="852" spans="2:4" x14ac:dyDescent="0.2">
      <c r="B852" s="130" t="s">
        <v>26376</v>
      </c>
      <c r="C852" s="129" t="s">
        <v>20948</v>
      </c>
      <c r="D852" s="229"/>
    </row>
    <row r="853" spans="2:4" x14ac:dyDescent="0.2">
      <c r="B853" s="130" t="s">
        <v>26377</v>
      </c>
      <c r="C853" s="129" t="s">
        <v>20954</v>
      </c>
      <c r="D853" s="229"/>
    </row>
    <row r="854" spans="2:4" x14ac:dyDescent="0.2">
      <c r="B854" s="130" t="s">
        <v>26378</v>
      </c>
      <c r="C854" s="129" t="s">
        <v>23620</v>
      </c>
      <c r="D854" s="229"/>
    </row>
    <row r="855" spans="2:4" x14ac:dyDescent="0.2">
      <c r="B855" s="130" t="s">
        <v>26379</v>
      </c>
      <c r="C855" s="129" t="s">
        <v>23569</v>
      </c>
      <c r="D855" s="229"/>
    </row>
    <row r="856" spans="2:4" x14ac:dyDescent="0.2">
      <c r="B856" s="130" t="s">
        <v>39398</v>
      </c>
      <c r="C856" s="129" t="s">
        <v>20946</v>
      </c>
      <c r="D856" s="229"/>
    </row>
    <row r="857" spans="2:4" x14ac:dyDescent="0.2">
      <c r="B857" s="130" t="s">
        <v>26380</v>
      </c>
      <c r="C857" s="129" t="s">
        <v>20948</v>
      </c>
      <c r="D857" s="229"/>
    </row>
    <row r="858" spans="2:4" x14ac:dyDescent="0.2">
      <c r="B858" s="130" t="s">
        <v>26381</v>
      </c>
      <c r="C858" s="129" t="s">
        <v>20946</v>
      </c>
      <c r="D858" s="229"/>
    </row>
    <row r="859" spans="2:4" x14ac:dyDescent="0.2">
      <c r="B859" s="130" t="s">
        <v>26382</v>
      </c>
      <c r="C859" s="129" t="s">
        <v>20948</v>
      </c>
      <c r="D859" s="229"/>
    </row>
    <row r="860" spans="2:4" x14ac:dyDescent="0.2">
      <c r="B860" s="130" t="s">
        <v>26383</v>
      </c>
      <c r="C860" s="129" t="s">
        <v>20946</v>
      </c>
      <c r="D860" s="229"/>
    </row>
    <row r="861" spans="2:4" x14ac:dyDescent="0.2">
      <c r="B861" s="130" t="s">
        <v>26384</v>
      </c>
      <c r="C861" s="129" t="s">
        <v>20948</v>
      </c>
      <c r="D861" s="229"/>
    </row>
    <row r="862" spans="2:4" x14ac:dyDescent="0.2">
      <c r="B862" s="130" t="s">
        <v>26385</v>
      </c>
      <c r="C862" s="129" t="s">
        <v>20948</v>
      </c>
      <c r="D862" s="229"/>
    </row>
    <row r="863" spans="2:4" x14ac:dyDescent="0.2">
      <c r="B863" s="130" t="s">
        <v>26386</v>
      </c>
      <c r="C863" s="129" t="s">
        <v>20946</v>
      </c>
      <c r="D863" s="229"/>
    </row>
    <row r="864" spans="2:4" x14ac:dyDescent="0.2">
      <c r="B864" s="130" t="s">
        <v>26387</v>
      </c>
      <c r="C864" s="129" t="s">
        <v>20948</v>
      </c>
      <c r="D864" s="229"/>
    </row>
    <row r="865" spans="2:4" x14ac:dyDescent="0.2">
      <c r="B865" s="130" t="s">
        <v>39399</v>
      </c>
      <c r="C865" s="129" t="s">
        <v>23620</v>
      </c>
      <c r="D865" s="229"/>
    </row>
    <row r="866" spans="2:4" x14ac:dyDescent="0.2">
      <c r="B866" s="130" t="s">
        <v>26388</v>
      </c>
      <c r="C866" s="129" t="s">
        <v>20946</v>
      </c>
      <c r="D866" s="229"/>
    </row>
    <row r="867" spans="2:4" x14ac:dyDescent="0.2">
      <c r="B867" s="130" t="s">
        <v>26389</v>
      </c>
      <c r="C867" s="129" t="s">
        <v>20948</v>
      </c>
      <c r="D867" s="229"/>
    </row>
    <row r="868" spans="2:4" x14ac:dyDescent="0.2">
      <c r="B868" s="130" t="s">
        <v>26390</v>
      </c>
      <c r="C868" s="129" t="s">
        <v>20948</v>
      </c>
      <c r="D868" s="229"/>
    </row>
    <row r="869" spans="2:4" x14ac:dyDescent="0.2">
      <c r="B869" s="130" t="s">
        <v>26391</v>
      </c>
      <c r="C869" s="129" t="s">
        <v>20946</v>
      </c>
      <c r="D869" s="229"/>
    </row>
    <row r="870" spans="2:4" x14ac:dyDescent="0.2">
      <c r="B870" s="130" t="s">
        <v>26392</v>
      </c>
      <c r="C870" s="129" t="s">
        <v>20948</v>
      </c>
      <c r="D870" s="229"/>
    </row>
    <row r="871" spans="2:4" x14ac:dyDescent="0.2">
      <c r="B871" s="130" t="s">
        <v>23993</v>
      </c>
      <c r="C871" s="129" t="s">
        <v>20946</v>
      </c>
      <c r="D871" s="229"/>
    </row>
    <row r="872" spans="2:4" x14ac:dyDescent="0.2">
      <c r="B872" s="130" t="s">
        <v>23994</v>
      </c>
      <c r="C872" s="129" t="s">
        <v>20948</v>
      </c>
      <c r="D872" s="229"/>
    </row>
    <row r="873" spans="2:4" x14ac:dyDescent="0.2">
      <c r="B873" s="130" t="s">
        <v>23995</v>
      </c>
      <c r="C873" s="129" t="s">
        <v>20948</v>
      </c>
      <c r="D873" s="229"/>
    </row>
    <row r="874" spans="2:4" x14ac:dyDescent="0.2">
      <c r="B874" s="130" t="s">
        <v>23996</v>
      </c>
      <c r="C874" s="129" t="s">
        <v>20948</v>
      </c>
      <c r="D874" s="229"/>
    </row>
    <row r="875" spans="2:4" x14ac:dyDescent="0.2">
      <c r="B875" s="130" t="s">
        <v>39400</v>
      </c>
      <c r="C875" s="129" t="s">
        <v>20948</v>
      </c>
      <c r="D875" s="229"/>
    </row>
    <row r="876" spans="2:4" x14ac:dyDescent="0.2">
      <c r="B876" s="130" t="s">
        <v>23997</v>
      </c>
      <c r="C876" s="129" t="s">
        <v>20946</v>
      </c>
      <c r="D876" s="229"/>
    </row>
    <row r="877" spans="2:4" x14ac:dyDescent="0.2">
      <c r="B877" s="130" t="s">
        <v>23998</v>
      </c>
      <c r="C877" s="129" t="s">
        <v>20948</v>
      </c>
      <c r="D877" s="229"/>
    </row>
    <row r="878" spans="2:4" x14ac:dyDescent="0.2">
      <c r="B878" s="130" t="s">
        <v>23999</v>
      </c>
      <c r="C878" s="129" t="s">
        <v>20948</v>
      </c>
      <c r="D878" s="229"/>
    </row>
    <row r="879" spans="2:4" x14ac:dyDescent="0.2">
      <c r="B879" s="130" t="s">
        <v>24000</v>
      </c>
      <c r="C879" s="129" t="s">
        <v>20946</v>
      </c>
      <c r="D879" s="229"/>
    </row>
    <row r="880" spans="2:4" x14ac:dyDescent="0.2">
      <c r="B880" s="130" t="s">
        <v>24001</v>
      </c>
      <c r="C880" s="129" t="s">
        <v>20948</v>
      </c>
      <c r="D880" s="229"/>
    </row>
    <row r="881" spans="2:4" x14ac:dyDescent="0.2">
      <c r="B881" s="130" t="s">
        <v>24002</v>
      </c>
      <c r="C881" s="129" t="s">
        <v>20946</v>
      </c>
      <c r="D881" s="229"/>
    </row>
    <row r="882" spans="2:4" x14ac:dyDescent="0.2">
      <c r="B882" s="130" t="s">
        <v>24003</v>
      </c>
      <c r="C882" s="129" t="s">
        <v>20948</v>
      </c>
      <c r="D882" s="229"/>
    </row>
    <row r="883" spans="2:4" x14ac:dyDescent="0.2">
      <c r="B883" s="130" t="s">
        <v>24004</v>
      </c>
      <c r="C883" s="129" t="s">
        <v>20946</v>
      </c>
      <c r="D883" s="229"/>
    </row>
    <row r="884" spans="2:4" x14ac:dyDescent="0.2">
      <c r="B884" s="130" t="s">
        <v>39401</v>
      </c>
      <c r="C884" s="129" t="s">
        <v>20948</v>
      </c>
      <c r="D884" s="229"/>
    </row>
    <row r="885" spans="2:4" x14ac:dyDescent="0.2">
      <c r="B885" s="130" t="s">
        <v>24005</v>
      </c>
      <c r="C885" s="129" t="s">
        <v>20948</v>
      </c>
      <c r="D885" s="229"/>
    </row>
    <row r="886" spans="2:4" x14ac:dyDescent="0.2">
      <c r="B886" s="130" t="s">
        <v>39402</v>
      </c>
      <c r="C886" s="129" t="s">
        <v>20948</v>
      </c>
      <c r="D886" s="229"/>
    </row>
    <row r="887" spans="2:4" x14ac:dyDescent="0.2">
      <c r="B887" s="130" t="s">
        <v>24006</v>
      </c>
      <c r="C887" s="129" t="s">
        <v>20946</v>
      </c>
      <c r="D887" s="229"/>
    </row>
    <row r="888" spans="2:4" x14ac:dyDescent="0.2">
      <c r="B888" s="130" t="s">
        <v>24007</v>
      </c>
      <c r="C888" s="129" t="s">
        <v>20948</v>
      </c>
      <c r="D888" s="229"/>
    </row>
    <row r="889" spans="2:4" x14ac:dyDescent="0.2">
      <c r="B889" s="130" t="s">
        <v>24008</v>
      </c>
      <c r="C889" s="129" t="s">
        <v>20954</v>
      </c>
      <c r="D889" s="229"/>
    </row>
    <row r="890" spans="2:4" x14ac:dyDescent="0.2">
      <c r="B890" s="130" t="s">
        <v>24009</v>
      </c>
      <c r="C890" s="129" t="s">
        <v>23569</v>
      </c>
      <c r="D890" s="229"/>
    </row>
    <row r="891" spans="2:4" x14ac:dyDescent="0.2">
      <c r="B891" s="130" t="s">
        <v>24010</v>
      </c>
      <c r="C891" s="129" t="s">
        <v>20946</v>
      </c>
      <c r="D891" s="229"/>
    </row>
    <row r="892" spans="2:4" x14ac:dyDescent="0.2">
      <c r="B892" s="130" t="s">
        <v>24011</v>
      </c>
      <c r="C892" s="129" t="s">
        <v>20948</v>
      </c>
      <c r="D892" s="229"/>
    </row>
    <row r="893" spans="2:4" x14ac:dyDescent="0.2">
      <c r="B893" s="130" t="s">
        <v>24012</v>
      </c>
      <c r="C893" s="129" t="s">
        <v>20948</v>
      </c>
      <c r="D893" s="229"/>
    </row>
    <row r="894" spans="2:4" x14ac:dyDescent="0.2">
      <c r="B894" s="130" t="s">
        <v>39403</v>
      </c>
      <c r="C894" s="129" t="s">
        <v>20948</v>
      </c>
      <c r="D894" s="229"/>
    </row>
    <row r="895" spans="2:4" x14ac:dyDescent="0.2">
      <c r="B895" s="130" t="s">
        <v>24013</v>
      </c>
      <c r="C895" s="129" t="s">
        <v>20954</v>
      </c>
      <c r="D895" s="229"/>
    </row>
    <row r="896" spans="2:4" x14ac:dyDescent="0.2">
      <c r="B896" s="130" t="s">
        <v>24014</v>
      </c>
      <c r="C896" s="129" t="s">
        <v>24015</v>
      </c>
      <c r="D896" s="229"/>
    </row>
    <row r="897" spans="2:4" x14ac:dyDescent="0.2">
      <c r="B897" s="130" t="s">
        <v>24016</v>
      </c>
      <c r="C897" s="129" t="s">
        <v>20946</v>
      </c>
      <c r="D897" s="229"/>
    </row>
    <row r="898" spans="2:4" x14ac:dyDescent="0.2">
      <c r="B898" s="130" t="s">
        <v>24017</v>
      </c>
      <c r="C898" s="129" t="s">
        <v>20948</v>
      </c>
      <c r="D898" s="229"/>
    </row>
    <row r="899" spans="2:4" x14ac:dyDescent="0.2">
      <c r="B899" s="130" t="s">
        <v>24018</v>
      </c>
      <c r="C899" s="129" t="s">
        <v>20948</v>
      </c>
      <c r="D899" s="229"/>
    </row>
    <row r="900" spans="2:4" x14ac:dyDescent="0.2">
      <c r="B900" s="130" t="s">
        <v>24019</v>
      </c>
      <c r="C900" s="129" t="s">
        <v>20948</v>
      </c>
      <c r="D900" s="229"/>
    </row>
    <row r="901" spans="2:4" x14ac:dyDescent="0.2">
      <c r="B901" s="130" t="s">
        <v>24020</v>
      </c>
      <c r="C901" s="129" t="s">
        <v>20948</v>
      </c>
      <c r="D901" s="229"/>
    </row>
    <row r="902" spans="2:4" x14ac:dyDescent="0.2">
      <c r="B902" s="130" t="s">
        <v>24021</v>
      </c>
      <c r="C902" s="129" t="s">
        <v>20948</v>
      </c>
      <c r="D902" s="229"/>
    </row>
    <row r="903" spans="2:4" x14ac:dyDescent="0.2">
      <c r="B903" s="130" t="s">
        <v>24022</v>
      </c>
      <c r="C903" s="129" t="s">
        <v>25819</v>
      </c>
      <c r="D903" s="229"/>
    </row>
    <row r="904" spans="2:4" x14ac:dyDescent="0.2">
      <c r="B904" s="130" t="s">
        <v>24023</v>
      </c>
      <c r="C904" s="129" t="s">
        <v>25819</v>
      </c>
      <c r="D904" s="229"/>
    </row>
    <row r="905" spans="2:4" x14ac:dyDescent="0.2">
      <c r="B905" s="130" t="s">
        <v>24024</v>
      </c>
      <c r="C905" s="129" t="s">
        <v>20948</v>
      </c>
      <c r="D905" s="229"/>
    </row>
    <row r="906" spans="2:4" x14ac:dyDescent="0.2">
      <c r="B906" s="130" t="s">
        <v>24025</v>
      </c>
      <c r="C906" s="129" t="s">
        <v>20948</v>
      </c>
      <c r="D906" s="229"/>
    </row>
    <row r="907" spans="2:4" x14ac:dyDescent="0.2">
      <c r="B907" s="130" t="s">
        <v>24026</v>
      </c>
      <c r="C907" s="129" t="s">
        <v>20948</v>
      </c>
      <c r="D907" s="229"/>
    </row>
    <row r="908" spans="2:4" x14ac:dyDescent="0.2">
      <c r="B908" s="130" t="s">
        <v>24027</v>
      </c>
      <c r="C908" s="129" t="s">
        <v>20948</v>
      </c>
      <c r="D908" s="229"/>
    </row>
    <row r="909" spans="2:4" x14ac:dyDescent="0.2">
      <c r="B909" s="130" t="s">
        <v>24028</v>
      </c>
      <c r="C909" s="129" t="s">
        <v>20948</v>
      </c>
      <c r="D909" s="229"/>
    </row>
    <row r="910" spans="2:4" x14ac:dyDescent="0.2">
      <c r="B910" s="130" t="s">
        <v>24029</v>
      </c>
      <c r="C910" s="129" t="s">
        <v>20948</v>
      </c>
      <c r="D910" s="229"/>
    </row>
    <row r="911" spans="2:4" x14ac:dyDescent="0.2">
      <c r="B911" s="130" t="s">
        <v>24030</v>
      </c>
      <c r="C911" s="129" t="s">
        <v>20948</v>
      </c>
      <c r="D911" s="229"/>
    </row>
    <row r="912" spans="2:4" x14ac:dyDescent="0.2">
      <c r="B912" s="130" t="s">
        <v>24031</v>
      </c>
      <c r="C912" s="129" t="s">
        <v>20948</v>
      </c>
      <c r="D912" s="229"/>
    </row>
    <row r="913" spans="2:4" x14ac:dyDescent="0.2">
      <c r="B913" s="130" t="s">
        <v>24032</v>
      </c>
      <c r="C913" s="129" t="s">
        <v>20948</v>
      </c>
      <c r="D913" s="229"/>
    </row>
    <row r="914" spans="2:4" x14ac:dyDescent="0.2">
      <c r="B914" s="130" t="s">
        <v>24033</v>
      </c>
      <c r="C914" s="129" t="s">
        <v>20948</v>
      </c>
      <c r="D914" s="229"/>
    </row>
    <row r="915" spans="2:4" x14ac:dyDescent="0.2">
      <c r="B915" s="130" t="s">
        <v>24034</v>
      </c>
      <c r="C915" s="129" t="s">
        <v>20948</v>
      </c>
      <c r="D915" s="229"/>
    </row>
    <row r="916" spans="2:4" x14ac:dyDescent="0.2">
      <c r="B916" s="130" t="s">
        <v>24035</v>
      </c>
      <c r="C916" s="129" t="s">
        <v>20948</v>
      </c>
      <c r="D916" s="229"/>
    </row>
    <row r="917" spans="2:4" x14ac:dyDescent="0.2">
      <c r="B917" s="130" t="s">
        <v>24036</v>
      </c>
      <c r="C917" s="129" t="s">
        <v>20948</v>
      </c>
      <c r="D917" s="229"/>
    </row>
    <row r="918" spans="2:4" x14ac:dyDescent="0.2">
      <c r="B918" s="130" t="s">
        <v>24037</v>
      </c>
      <c r="C918" s="129" t="s">
        <v>20948</v>
      </c>
      <c r="D918" s="229"/>
    </row>
    <row r="919" spans="2:4" x14ac:dyDescent="0.2">
      <c r="B919" s="130" t="s">
        <v>24038</v>
      </c>
      <c r="C919" s="129" t="s">
        <v>20948</v>
      </c>
      <c r="D919" s="229"/>
    </row>
    <row r="920" spans="2:4" x14ac:dyDescent="0.2">
      <c r="B920" s="130" t="s">
        <v>24039</v>
      </c>
      <c r="C920" s="129" t="s">
        <v>20946</v>
      </c>
      <c r="D920" s="229"/>
    </row>
    <row r="921" spans="2:4" x14ac:dyDescent="0.2">
      <c r="B921" s="130" t="s">
        <v>39404</v>
      </c>
      <c r="C921" s="129" t="s">
        <v>20954</v>
      </c>
      <c r="D921" s="229"/>
    </row>
    <row r="922" spans="2:4" x14ac:dyDescent="0.2">
      <c r="B922" s="130" t="s">
        <v>24040</v>
      </c>
      <c r="C922" s="129" t="s">
        <v>20946</v>
      </c>
      <c r="D922" s="229"/>
    </row>
    <row r="923" spans="2:4" x14ac:dyDescent="0.2">
      <c r="B923" s="130" t="s">
        <v>39405</v>
      </c>
      <c r="C923" s="129" t="s">
        <v>20948</v>
      </c>
      <c r="D923" s="229"/>
    </row>
    <row r="924" spans="2:4" x14ac:dyDescent="0.2">
      <c r="B924" s="130" t="s">
        <v>39406</v>
      </c>
      <c r="C924" s="129" t="s">
        <v>20948</v>
      </c>
      <c r="D924" s="229"/>
    </row>
    <row r="925" spans="2:4" x14ac:dyDescent="0.2">
      <c r="B925" s="130" t="s">
        <v>39407</v>
      </c>
      <c r="C925" s="129" t="s">
        <v>20948</v>
      </c>
      <c r="D925" s="229"/>
    </row>
    <row r="926" spans="2:4" x14ac:dyDescent="0.2">
      <c r="B926" s="130" t="s">
        <v>24041</v>
      </c>
      <c r="C926" s="129" t="s">
        <v>20946</v>
      </c>
      <c r="D926" s="229"/>
    </row>
    <row r="927" spans="2:4" x14ac:dyDescent="0.2">
      <c r="B927" s="130" t="s">
        <v>24042</v>
      </c>
      <c r="C927" s="129" t="s">
        <v>20948</v>
      </c>
      <c r="D927" s="229"/>
    </row>
    <row r="928" spans="2:4" x14ac:dyDescent="0.2">
      <c r="B928" s="130" t="s">
        <v>24043</v>
      </c>
      <c r="C928" s="129" t="s">
        <v>20946</v>
      </c>
      <c r="D928" s="229"/>
    </row>
    <row r="929" spans="2:4" x14ac:dyDescent="0.2">
      <c r="B929" s="130" t="s">
        <v>24044</v>
      </c>
      <c r="C929" s="129" t="s">
        <v>20948</v>
      </c>
      <c r="D929" s="229"/>
    </row>
    <row r="930" spans="2:4" x14ac:dyDescent="0.2">
      <c r="B930" s="130" t="s">
        <v>39408</v>
      </c>
      <c r="C930" s="129" t="s">
        <v>20948</v>
      </c>
      <c r="D930" s="229"/>
    </row>
    <row r="931" spans="2:4" x14ac:dyDescent="0.2">
      <c r="B931" s="130" t="s">
        <v>39409</v>
      </c>
      <c r="C931" s="129" t="s">
        <v>20948</v>
      </c>
      <c r="D931" s="229"/>
    </row>
    <row r="932" spans="2:4" x14ac:dyDescent="0.2">
      <c r="B932" s="130" t="s">
        <v>39410</v>
      </c>
      <c r="C932" s="129" t="s">
        <v>20948</v>
      </c>
      <c r="D932" s="229"/>
    </row>
    <row r="933" spans="2:4" x14ac:dyDescent="0.2">
      <c r="B933" s="130" t="s">
        <v>39411</v>
      </c>
      <c r="C933" s="129" t="s">
        <v>20948</v>
      </c>
      <c r="D933" s="229"/>
    </row>
    <row r="934" spans="2:4" x14ac:dyDescent="0.2">
      <c r="B934" s="130" t="s">
        <v>24045</v>
      </c>
      <c r="C934" s="129" t="s">
        <v>20948</v>
      </c>
      <c r="D934" s="229"/>
    </row>
    <row r="935" spans="2:4" x14ac:dyDescent="0.2">
      <c r="B935" s="130" t="s">
        <v>24046</v>
      </c>
      <c r="C935" s="129" t="s">
        <v>20948</v>
      </c>
      <c r="D935" s="229"/>
    </row>
    <row r="936" spans="2:4" x14ac:dyDescent="0.2">
      <c r="B936" s="130" t="s">
        <v>24047</v>
      </c>
      <c r="C936" s="129" t="s">
        <v>20948</v>
      </c>
      <c r="D936" s="229"/>
    </row>
    <row r="937" spans="2:4" x14ac:dyDescent="0.2">
      <c r="B937" s="130" t="s">
        <v>24048</v>
      </c>
      <c r="C937" s="129" t="s">
        <v>20946</v>
      </c>
      <c r="D937" s="229"/>
    </row>
    <row r="938" spans="2:4" x14ac:dyDescent="0.2">
      <c r="B938" s="130" t="s">
        <v>39412</v>
      </c>
      <c r="C938" s="129" t="s">
        <v>20948</v>
      </c>
      <c r="D938" s="229"/>
    </row>
    <row r="939" spans="2:4" x14ac:dyDescent="0.2">
      <c r="B939" s="130" t="s">
        <v>39413</v>
      </c>
      <c r="C939" s="129" t="s">
        <v>20948</v>
      </c>
      <c r="D939" s="229"/>
    </row>
    <row r="940" spans="2:4" x14ac:dyDescent="0.2">
      <c r="B940" s="130" t="s">
        <v>24049</v>
      </c>
      <c r="C940" s="129" t="s">
        <v>20948</v>
      </c>
      <c r="D940" s="229"/>
    </row>
    <row r="941" spans="2:4" x14ac:dyDescent="0.2">
      <c r="B941" s="130" t="s">
        <v>39414</v>
      </c>
      <c r="C941" s="129" t="s">
        <v>20954</v>
      </c>
      <c r="D941" s="229"/>
    </row>
    <row r="942" spans="2:4" x14ac:dyDescent="0.2">
      <c r="B942" s="130" t="s">
        <v>24050</v>
      </c>
      <c r="C942" s="129" t="s">
        <v>20946</v>
      </c>
      <c r="D942" s="229"/>
    </row>
    <row r="943" spans="2:4" x14ac:dyDescent="0.2">
      <c r="B943" s="130" t="s">
        <v>39415</v>
      </c>
      <c r="C943" s="129" t="s">
        <v>20946</v>
      </c>
      <c r="D943" s="229"/>
    </row>
    <row r="944" spans="2:4" x14ac:dyDescent="0.2">
      <c r="B944" s="130" t="s">
        <v>39416</v>
      </c>
      <c r="C944" s="129" t="s">
        <v>20948</v>
      </c>
      <c r="D944" s="229"/>
    </row>
    <row r="945" spans="2:4" x14ac:dyDescent="0.2">
      <c r="B945" s="130" t="s">
        <v>39417</v>
      </c>
      <c r="C945" s="129" t="s">
        <v>20948</v>
      </c>
      <c r="D945" s="229"/>
    </row>
    <row r="946" spans="2:4" x14ac:dyDescent="0.2">
      <c r="B946" s="130" t="s">
        <v>39418</v>
      </c>
      <c r="C946" s="129" t="s">
        <v>20948</v>
      </c>
      <c r="D946" s="229"/>
    </row>
    <row r="947" spans="2:4" x14ac:dyDescent="0.2">
      <c r="B947" s="130" t="s">
        <v>39419</v>
      </c>
      <c r="C947" s="129" t="s">
        <v>20948</v>
      </c>
      <c r="D947" s="229"/>
    </row>
    <row r="948" spans="2:4" x14ac:dyDescent="0.2">
      <c r="B948" s="130" t="s">
        <v>39420</v>
      </c>
      <c r="C948" s="129" t="s">
        <v>20946</v>
      </c>
      <c r="D948" s="229"/>
    </row>
    <row r="949" spans="2:4" x14ac:dyDescent="0.2">
      <c r="B949" s="130" t="s">
        <v>24051</v>
      </c>
      <c r="C949" s="129" t="s">
        <v>20946</v>
      </c>
      <c r="D949" s="229"/>
    </row>
    <row r="950" spans="2:4" x14ac:dyDescent="0.2">
      <c r="B950" s="130" t="s">
        <v>24052</v>
      </c>
      <c r="C950" s="129" t="s">
        <v>20948</v>
      </c>
      <c r="D950" s="229"/>
    </row>
    <row r="951" spans="2:4" x14ac:dyDescent="0.2">
      <c r="B951" s="130" t="s">
        <v>24053</v>
      </c>
      <c r="C951" s="129" t="s">
        <v>20948</v>
      </c>
      <c r="D951" s="229"/>
    </row>
    <row r="952" spans="2:4" x14ac:dyDescent="0.2">
      <c r="B952" s="130" t="s">
        <v>39421</v>
      </c>
      <c r="C952" s="129" t="s">
        <v>20946</v>
      </c>
      <c r="D952" s="229"/>
    </row>
    <row r="953" spans="2:4" x14ac:dyDescent="0.2">
      <c r="B953" s="130" t="s">
        <v>24054</v>
      </c>
      <c r="C953" s="129" t="s">
        <v>20946</v>
      </c>
      <c r="D953" s="229"/>
    </row>
    <row r="954" spans="2:4" x14ac:dyDescent="0.2">
      <c r="B954" s="130" t="s">
        <v>24055</v>
      </c>
      <c r="C954" s="129" t="s">
        <v>20948</v>
      </c>
      <c r="D954" s="229"/>
    </row>
    <row r="955" spans="2:4" x14ac:dyDescent="0.2">
      <c r="B955" s="130" t="s">
        <v>39422</v>
      </c>
      <c r="C955" s="129" t="s">
        <v>20948</v>
      </c>
      <c r="D955" s="229"/>
    </row>
    <row r="956" spans="2:4" x14ac:dyDescent="0.2">
      <c r="B956" s="130" t="s">
        <v>24056</v>
      </c>
      <c r="C956" s="129" t="s">
        <v>20946</v>
      </c>
      <c r="D956" s="229"/>
    </row>
    <row r="957" spans="2:4" x14ac:dyDescent="0.2">
      <c r="B957" s="130" t="s">
        <v>24057</v>
      </c>
      <c r="C957" s="129" t="s">
        <v>20948</v>
      </c>
      <c r="D957" s="229"/>
    </row>
    <row r="958" spans="2:4" x14ac:dyDescent="0.2">
      <c r="B958" s="130" t="s">
        <v>24058</v>
      </c>
      <c r="C958" s="129" t="s">
        <v>20948</v>
      </c>
      <c r="D958" s="229"/>
    </row>
    <row r="959" spans="2:4" x14ac:dyDescent="0.2">
      <c r="B959" s="130" t="s">
        <v>24059</v>
      </c>
      <c r="C959" s="129" t="s">
        <v>20948</v>
      </c>
      <c r="D959" s="229"/>
    </row>
    <row r="960" spans="2:4" x14ac:dyDescent="0.2">
      <c r="B960" s="130" t="s">
        <v>24060</v>
      </c>
      <c r="C960" s="129" t="s">
        <v>20948</v>
      </c>
      <c r="D960" s="229"/>
    </row>
    <row r="961" spans="2:4" x14ac:dyDescent="0.2">
      <c r="B961" s="130" t="s">
        <v>39423</v>
      </c>
      <c r="C961" s="129" t="s">
        <v>20948</v>
      </c>
      <c r="D961" s="229"/>
    </row>
    <row r="962" spans="2:4" x14ac:dyDescent="0.2">
      <c r="B962" s="130" t="s">
        <v>24061</v>
      </c>
      <c r="C962" s="129" t="s">
        <v>20948</v>
      </c>
      <c r="D962" s="229"/>
    </row>
    <row r="963" spans="2:4" x14ac:dyDescent="0.2">
      <c r="B963" s="130" t="s">
        <v>39424</v>
      </c>
      <c r="C963" s="129" t="s">
        <v>20946</v>
      </c>
      <c r="D963" s="229"/>
    </row>
    <row r="964" spans="2:4" x14ac:dyDescent="0.2">
      <c r="B964" s="130" t="s">
        <v>39425</v>
      </c>
      <c r="C964" s="129" t="s">
        <v>20948</v>
      </c>
      <c r="D964" s="229"/>
    </row>
    <row r="965" spans="2:4" x14ac:dyDescent="0.2">
      <c r="B965" s="130" t="s">
        <v>39426</v>
      </c>
      <c r="C965" s="129" t="s">
        <v>20948</v>
      </c>
      <c r="D965" s="229"/>
    </row>
    <row r="966" spans="2:4" x14ac:dyDescent="0.2">
      <c r="B966" s="130" t="s">
        <v>39427</v>
      </c>
      <c r="C966" s="129" t="s">
        <v>20948</v>
      </c>
      <c r="D966" s="229"/>
    </row>
    <row r="967" spans="2:4" x14ac:dyDescent="0.2">
      <c r="B967" s="130" t="s">
        <v>39428</v>
      </c>
      <c r="C967" s="129" t="s">
        <v>20948</v>
      </c>
      <c r="D967" s="229"/>
    </row>
    <row r="968" spans="2:4" x14ac:dyDescent="0.2">
      <c r="B968" s="130" t="s">
        <v>39429</v>
      </c>
      <c r="C968" s="129" t="s">
        <v>19192</v>
      </c>
      <c r="D968" s="229"/>
    </row>
    <row r="969" spans="2:4" x14ac:dyDescent="0.2">
      <c r="B969" s="130" t="s">
        <v>39430</v>
      </c>
      <c r="C969" s="129" t="s">
        <v>20948</v>
      </c>
      <c r="D969" s="229"/>
    </row>
    <row r="970" spans="2:4" x14ac:dyDescent="0.2">
      <c r="B970" s="130" t="s">
        <v>39431</v>
      </c>
      <c r="C970" s="129" t="s">
        <v>20948</v>
      </c>
      <c r="D970" s="229"/>
    </row>
    <row r="971" spans="2:4" x14ac:dyDescent="0.2">
      <c r="B971" s="130" t="s">
        <v>39432</v>
      </c>
      <c r="C971" s="129" t="s">
        <v>20948</v>
      </c>
      <c r="D971" s="229"/>
    </row>
    <row r="972" spans="2:4" x14ac:dyDescent="0.2">
      <c r="B972" s="130" t="s">
        <v>24062</v>
      </c>
      <c r="C972" s="129" t="s">
        <v>20946</v>
      </c>
      <c r="D972" s="229"/>
    </row>
    <row r="973" spans="2:4" x14ac:dyDescent="0.2">
      <c r="B973" s="130" t="s">
        <v>34349</v>
      </c>
      <c r="C973" s="129" t="s">
        <v>20948</v>
      </c>
      <c r="D973" s="229"/>
    </row>
    <row r="974" spans="2:4" x14ac:dyDescent="0.2">
      <c r="B974" s="130" t="s">
        <v>34350</v>
      </c>
      <c r="C974" s="129" t="s">
        <v>20948</v>
      </c>
      <c r="D974" s="229"/>
    </row>
    <row r="975" spans="2:4" x14ac:dyDescent="0.2">
      <c r="B975" s="130" t="s">
        <v>34351</v>
      </c>
      <c r="C975" s="129" t="s">
        <v>20948</v>
      </c>
      <c r="D975" s="229"/>
    </row>
    <row r="976" spans="2:4" x14ac:dyDescent="0.2">
      <c r="B976" s="130" t="s">
        <v>34352</v>
      </c>
      <c r="C976" s="129" t="s">
        <v>20948</v>
      </c>
      <c r="D976" s="229"/>
    </row>
    <row r="977" spans="2:4" x14ac:dyDescent="0.2">
      <c r="B977" s="130" t="s">
        <v>24063</v>
      </c>
      <c r="C977" s="129" t="s">
        <v>20948</v>
      </c>
      <c r="D977" s="229"/>
    </row>
    <row r="978" spans="2:4" x14ac:dyDescent="0.2">
      <c r="B978" s="130" t="s">
        <v>24064</v>
      </c>
      <c r="C978" s="129" t="s">
        <v>20946</v>
      </c>
      <c r="D978" s="229"/>
    </row>
    <row r="979" spans="2:4" x14ac:dyDescent="0.2">
      <c r="B979" s="130" t="s">
        <v>24065</v>
      </c>
      <c r="C979" s="129" t="s">
        <v>20948</v>
      </c>
      <c r="D979" s="229"/>
    </row>
    <row r="980" spans="2:4" x14ac:dyDescent="0.2">
      <c r="B980" s="130" t="s">
        <v>24066</v>
      </c>
      <c r="C980" s="129" t="s">
        <v>20946</v>
      </c>
      <c r="D980" s="229"/>
    </row>
    <row r="981" spans="2:4" x14ac:dyDescent="0.2">
      <c r="B981" s="130" t="s">
        <v>24067</v>
      </c>
      <c r="C981" s="129" t="s">
        <v>20948</v>
      </c>
      <c r="D981" s="229"/>
    </row>
    <row r="982" spans="2:4" x14ac:dyDescent="0.2">
      <c r="B982" s="130" t="s">
        <v>39433</v>
      </c>
      <c r="C982" s="129" t="s">
        <v>20946</v>
      </c>
      <c r="D982" s="229"/>
    </row>
    <row r="983" spans="2:4" x14ac:dyDescent="0.2">
      <c r="B983" s="130" t="s">
        <v>24068</v>
      </c>
      <c r="C983" s="129" t="s">
        <v>20946</v>
      </c>
      <c r="D983" s="229"/>
    </row>
    <row r="984" spans="2:4" x14ac:dyDescent="0.2">
      <c r="B984" s="130" t="s">
        <v>24069</v>
      </c>
      <c r="C984" s="129" t="s">
        <v>20948</v>
      </c>
      <c r="D984" s="229"/>
    </row>
    <row r="985" spans="2:4" x14ac:dyDescent="0.2">
      <c r="B985" s="130" t="s">
        <v>24070</v>
      </c>
      <c r="C985" s="129" t="s">
        <v>20946</v>
      </c>
      <c r="D985" s="229"/>
    </row>
    <row r="986" spans="2:4" x14ac:dyDescent="0.2">
      <c r="B986" s="130" t="s">
        <v>24071</v>
      </c>
      <c r="C986" s="129" t="s">
        <v>20946</v>
      </c>
      <c r="D986" s="229"/>
    </row>
    <row r="987" spans="2:4" x14ac:dyDescent="0.2">
      <c r="B987" s="130" t="s">
        <v>24072</v>
      </c>
      <c r="C987" s="129" t="s">
        <v>20948</v>
      </c>
      <c r="D987" s="229"/>
    </row>
    <row r="988" spans="2:4" x14ac:dyDescent="0.2">
      <c r="B988" s="130" t="s">
        <v>24073</v>
      </c>
      <c r="C988" s="129" t="s">
        <v>20946</v>
      </c>
      <c r="D988" s="229"/>
    </row>
    <row r="989" spans="2:4" x14ac:dyDescent="0.2">
      <c r="B989" s="130" t="s">
        <v>24074</v>
      </c>
      <c r="C989" s="129" t="s">
        <v>20946</v>
      </c>
      <c r="D989" s="229"/>
    </row>
    <row r="990" spans="2:4" x14ac:dyDescent="0.2">
      <c r="B990" s="130" t="s">
        <v>24075</v>
      </c>
      <c r="C990" s="129" t="s">
        <v>20948</v>
      </c>
      <c r="D990" s="229"/>
    </row>
    <row r="991" spans="2:4" x14ac:dyDescent="0.2">
      <c r="B991" s="130" t="s">
        <v>39434</v>
      </c>
      <c r="C991" s="129" t="s">
        <v>20948</v>
      </c>
      <c r="D991" s="229"/>
    </row>
    <row r="992" spans="2:4" x14ac:dyDescent="0.2">
      <c r="B992" s="130" t="s">
        <v>24076</v>
      </c>
      <c r="C992" s="129" t="s">
        <v>20946</v>
      </c>
      <c r="D992" s="229"/>
    </row>
    <row r="993" spans="2:4" x14ac:dyDescent="0.2">
      <c r="B993" s="130" t="s">
        <v>34353</v>
      </c>
      <c r="C993" s="129" t="s">
        <v>20948</v>
      </c>
      <c r="D993" s="229"/>
    </row>
    <row r="994" spans="2:4" x14ac:dyDescent="0.2">
      <c r="B994" s="130" t="s">
        <v>24077</v>
      </c>
      <c r="C994" s="129" t="s">
        <v>20946</v>
      </c>
      <c r="D994" s="229"/>
    </row>
    <row r="995" spans="2:4" x14ac:dyDescent="0.2">
      <c r="B995" s="130" t="s">
        <v>24078</v>
      </c>
      <c r="C995" s="129" t="s">
        <v>20948</v>
      </c>
      <c r="D995" s="229"/>
    </row>
    <row r="996" spans="2:4" x14ac:dyDescent="0.2">
      <c r="B996" s="130" t="s">
        <v>24079</v>
      </c>
      <c r="C996" s="129" t="s">
        <v>20946</v>
      </c>
      <c r="D996" s="229"/>
    </row>
    <row r="997" spans="2:4" x14ac:dyDescent="0.2">
      <c r="B997" s="130" t="s">
        <v>24080</v>
      </c>
      <c r="C997" s="129" t="s">
        <v>20948</v>
      </c>
      <c r="D997" s="229"/>
    </row>
    <row r="998" spans="2:4" x14ac:dyDescent="0.2">
      <c r="B998" s="130" t="s">
        <v>24081</v>
      </c>
      <c r="C998" s="129" t="s">
        <v>20946</v>
      </c>
      <c r="D998" s="229"/>
    </row>
    <row r="999" spans="2:4" x14ac:dyDescent="0.2">
      <c r="B999" s="130" t="s">
        <v>24082</v>
      </c>
      <c r="C999" s="129" t="s">
        <v>20948</v>
      </c>
      <c r="D999" s="229"/>
    </row>
    <row r="1000" spans="2:4" x14ac:dyDescent="0.2">
      <c r="B1000" s="130" t="s">
        <v>24083</v>
      </c>
      <c r="C1000" s="129" t="s">
        <v>20946</v>
      </c>
      <c r="D1000" s="229"/>
    </row>
    <row r="1001" spans="2:4" x14ac:dyDescent="0.2">
      <c r="B1001" s="130" t="s">
        <v>24084</v>
      </c>
      <c r="C1001" s="129" t="s">
        <v>20948</v>
      </c>
      <c r="D1001" s="229"/>
    </row>
    <row r="1002" spans="2:4" x14ac:dyDescent="0.2">
      <c r="B1002" s="130" t="s">
        <v>24085</v>
      </c>
      <c r="C1002" s="129" t="s">
        <v>20948</v>
      </c>
      <c r="D1002" s="229"/>
    </row>
    <row r="1003" spans="2:4" x14ac:dyDescent="0.2">
      <c r="B1003" s="130" t="s">
        <v>39435</v>
      </c>
      <c r="C1003" s="129" t="s">
        <v>20946</v>
      </c>
      <c r="D1003" s="229"/>
    </row>
    <row r="1004" spans="2:4" x14ac:dyDescent="0.2">
      <c r="B1004" s="130" t="s">
        <v>39436</v>
      </c>
      <c r="C1004" s="129" t="s">
        <v>20946</v>
      </c>
      <c r="D1004" s="229"/>
    </row>
    <row r="1005" spans="2:4" x14ac:dyDescent="0.2">
      <c r="B1005" s="130" t="s">
        <v>24086</v>
      </c>
      <c r="C1005" s="129" t="s">
        <v>20946</v>
      </c>
      <c r="D1005" s="229"/>
    </row>
    <row r="1006" spans="2:4" x14ac:dyDescent="0.2">
      <c r="B1006" s="130" t="s">
        <v>24087</v>
      </c>
      <c r="C1006" s="129" t="s">
        <v>20948</v>
      </c>
      <c r="D1006" s="229"/>
    </row>
    <row r="1007" spans="2:4" x14ac:dyDescent="0.2">
      <c r="B1007" s="130" t="s">
        <v>39437</v>
      </c>
      <c r="C1007" s="129" t="s">
        <v>20948</v>
      </c>
      <c r="D1007" s="229"/>
    </row>
    <row r="1008" spans="2:4" x14ac:dyDescent="0.2">
      <c r="B1008" s="130" t="s">
        <v>24088</v>
      </c>
      <c r="C1008" s="129" t="s">
        <v>20946</v>
      </c>
      <c r="D1008" s="229"/>
    </row>
    <row r="1009" spans="2:4" x14ac:dyDescent="0.2">
      <c r="B1009" s="130" t="s">
        <v>24089</v>
      </c>
      <c r="C1009" s="129" t="s">
        <v>20948</v>
      </c>
      <c r="D1009" s="229"/>
    </row>
    <row r="1010" spans="2:4" x14ac:dyDescent="0.2">
      <c r="B1010" s="130" t="s">
        <v>39438</v>
      </c>
      <c r="C1010" s="129" t="s">
        <v>20946</v>
      </c>
      <c r="D1010" s="229"/>
    </row>
    <row r="1011" spans="2:4" x14ac:dyDescent="0.2">
      <c r="B1011" s="130" t="s">
        <v>39439</v>
      </c>
      <c r="C1011" s="129" t="s">
        <v>20948</v>
      </c>
      <c r="D1011" s="229"/>
    </row>
    <row r="1012" spans="2:4" x14ac:dyDescent="0.2">
      <c r="B1012" s="130" t="s">
        <v>24090</v>
      </c>
      <c r="C1012" s="129" t="s">
        <v>25819</v>
      </c>
      <c r="D1012" s="229"/>
    </row>
    <row r="1013" spans="2:4" x14ac:dyDescent="0.2">
      <c r="B1013" s="130" t="s">
        <v>39440</v>
      </c>
      <c r="C1013" s="129" t="s">
        <v>25819</v>
      </c>
      <c r="D1013" s="229"/>
    </row>
    <row r="1014" spans="2:4" x14ac:dyDescent="0.2">
      <c r="B1014" s="130" t="s">
        <v>39441</v>
      </c>
      <c r="C1014" s="129" t="s">
        <v>20948</v>
      </c>
      <c r="D1014" s="229"/>
    </row>
    <row r="1015" spans="2:4" x14ac:dyDescent="0.2">
      <c r="B1015" s="130" t="s">
        <v>39442</v>
      </c>
      <c r="C1015" s="129" t="s">
        <v>20948</v>
      </c>
      <c r="D1015" s="229"/>
    </row>
    <row r="1016" spans="2:4" x14ac:dyDescent="0.2">
      <c r="B1016" s="130" t="s">
        <v>39443</v>
      </c>
      <c r="C1016" s="129" t="s">
        <v>20948</v>
      </c>
      <c r="D1016" s="229"/>
    </row>
    <row r="1017" spans="2:4" x14ac:dyDescent="0.2">
      <c r="B1017" s="130" t="s">
        <v>39444</v>
      </c>
      <c r="C1017" s="129" t="s">
        <v>20948</v>
      </c>
      <c r="D1017" s="229"/>
    </row>
    <row r="1018" spans="2:4" x14ac:dyDescent="0.2">
      <c r="B1018" s="130" t="s">
        <v>39445</v>
      </c>
      <c r="C1018" s="129" t="s">
        <v>25819</v>
      </c>
      <c r="D1018" s="229"/>
    </row>
    <row r="1019" spans="2:4" x14ac:dyDescent="0.2">
      <c r="B1019" s="130" t="s">
        <v>39446</v>
      </c>
      <c r="C1019" s="129" t="s">
        <v>20946</v>
      </c>
      <c r="D1019" s="229"/>
    </row>
    <row r="1020" spans="2:4" x14ac:dyDescent="0.2">
      <c r="B1020" s="130" t="s">
        <v>39447</v>
      </c>
      <c r="C1020" s="129" t="s">
        <v>20948</v>
      </c>
      <c r="D1020" s="229"/>
    </row>
    <row r="1021" spans="2:4" x14ac:dyDescent="0.2">
      <c r="B1021" s="130" t="s">
        <v>39448</v>
      </c>
      <c r="C1021" s="129" t="s">
        <v>20948</v>
      </c>
      <c r="D1021" s="229"/>
    </row>
    <row r="1022" spans="2:4" x14ac:dyDescent="0.2">
      <c r="B1022" s="130" t="s">
        <v>39449</v>
      </c>
      <c r="C1022" s="129" t="s">
        <v>20946</v>
      </c>
      <c r="D1022" s="229"/>
    </row>
    <row r="1023" spans="2:4" x14ac:dyDescent="0.2">
      <c r="B1023" s="130" t="s">
        <v>39450</v>
      </c>
      <c r="C1023" s="129" t="s">
        <v>20948</v>
      </c>
      <c r="D1023" s="229"/>
    </row>
    <row r="1024" spans="2:4" x14ac:dyDescent="0.2">
      <c r="B1024" s="130" t="s">
        <v>39451</v>
      </c>
      <c r="C1024" s="129" t="s">
        <v>20946</v>
      </c>
      <c r="D1024" s="229"/>
    </row>
    <row r="1025" spans="2:4" x14ac:dyDescent="0.2">
      <c r="B1025" s="130" t="s">
        <v>24091</v>
      </c>
      <c r="C1025" s="129" t="s">
        <v>20948</v>
      </c>
      <c r="D1025" s="229"/>
    </row>
    <row r="1026" spans="2:4" x14ac:dyDescent="0.2">
      <c r="B1026" s="130" t="s">
        <v>39452</v>
      </c>
      <c r="C1026" s="129" t="s">
        <v>20948</v>
      </c>
      <c r="D1026" s="229"/>
    </row>
    <row r="1027" spans="2:4" x14ac:dyDescent="0.2">
      <c r="B1027" s="130" t="s">
        <v>39453</v>
      </c>
      <c r="C1027" s="129" t="s">
        <v>20948</v>
      </c>
      <c r="D1027" s="229"/>
    </row>
    <row r="1028" spans="2:4" x14ac:dyDescent="0.2">
      <c r="B1028" s="130" t="s">
        <v>39454</v>
      </c>
      <c r="C1028" s="129" t="s">
        <v>20948</v>
      </c>
      <c r="D1028" s="229"/>
    </row>
    <row r="1029" spans="2:4" x14ac:dyDescent="0.2">
      <c r="B1029" s="130" t="s">
        <v>39455</v>
      </c>
      <c r="C1029" s="129" t="s">
        <v>20948</v>
      </c>
      <c r="D1029" s="229"/>
    </row>
    <row r="1030" spans="2:4" x14ac:dyDescent="0.2">
      <c r="B1030" s="130" t="s">
        <v>39456</v>
      </c>
      <c r="C1030" s="129" t="s">
        <v>20948</v>
      </c>
      <c r="D1030" s="229"/>
    </row>
    <row r="1031" spans="2:4" x14ac:dyDescent="0.2">
      <c r="B1031" s="130" t="s">
        <v>24092</v>
      </c>
      <c r="C1031" s="129" t="s">
        <v>20946</v>
      </c>
      <c r="D1031" s="229"/>
    </row>
    <row r="1032" spans="2:4" x14ac:dyDescent="0.2">
      <c r="B1032" s="130" t="s">
        <v>24093</v>
      </c>
      <c r="C1032" s="129" t="s">
        <v>20948</v>
      </c>
      <c r="D1032" s="229"/>
    </row>
    <row r="1033" spans="2:4" x14ac:dyDescent="0.2">
      <c r="B1033" s="130" t="s">
        <v>24094</v>
      </c>
      <c r="C1033" s="129" t="s">
        <v>20948</v>
      </c>
      <c r="D1033" s="229"/>
    </row>
    <row r="1034" spans="2:4" x14ac:dyDescent="0.2">
      <c r="B1034" s="130" t="s">
        <v>24095</v>
      </c>
      <c r="C1034" s="129" t="s">
        <v>20948</v>
      </c>
      <c r="D1034" s="229"/>
    </row>
    <row r="1035" spans="2:4" x14ac:dyDescent="0.2">
      <c r="B1035" s="130" t="s">
        <v>24096</v>
      </c>
      <c r="C1035" s="129" t="s">
        <v>20954</v>
      </c>
      <c r="D1035" s="229"/>
    </row>
    <row r="1036" spans="2:4" x14ac:dyDescent="0.2">
      <c r="B1036" s="130" t="s">
        <v>24097</v>
      </c>
      <c r="C1036" s="129" t="s">
        <v>20946</v>
      </c>
      <c r="D1036" s="229"/>
    </row>
    <row r="1037" spans="2:4" x14ac:dyDescent="0.2">
      <c r="B1037" s="130" t="s">
        <v>24098</v>
      </c>
      <c r="C1037" s="129" t="s">
        <v>20948</v>
      </c>
      <c r="D1037" s="229"/>
    </row>
    <row r="1038" spans="2:4" x14ac:dyDescent="0.2">
      <c r="B1038" s="130" t="s">
        <v>24099</v>
      </c>
      <c r="C1038" s="129" t="s">
        <v>20948</v>
      </c>
      <c r="D1038" s="229"/>
    </row>
    <row r="1039" spans="2:4" x14ac:dyDescent="0.2">
      <c r="B1039" s="130" t="s">
        <v>24100</v>
      </c>
      <c r="C1039" s="129" t="s">
        <v>20948</v>
      </c>
      <c r="D1039" s="229"/>
    </row>
    <row r="1040" spans="2:4" x14ac:dyDescent="0.2">
      <c r="B1040" s="130" t="s">
        <v>24101</v>
      </c>
      <c r="C1040" s="129" t="s">
        <v>20948</v>
      </c>
      <c r="D1040" s="229"/>
    </row>
    <row r="1041" spans="2:4" x14ac:dyDescent="0.2">
      <c r="B1041" s="130" t="s">
        <v>24102</v>
      </c>
      <c r="C1041" s="129" t="s">
        <v>20948</v>
      </c>
      <c r="D1041" s="229"/>
    </row>
    <row r="1042" spans="2:4" x14ac:dyDescent="0.2">
      <c r="B1042" s="130" t="s">
        <v>24103</v>
      </c>
      <c r="C1042" s="129" t="s">
        <v>25819</v>
      </c>
      <c r="D1042" s="229"/>
    </row>
    <row r="1043" spans="2:4" x14ac:dyDescent="0.2">
      <c r="B1043" s="130" t="s">
        <v>24104</v>
      </c>
      <c r="C1043" s="129" t="s">
        <v>25819</v>
      </c>
      <c r="D1043" s="229"/>
    </row>
    <row r="1044" spans="2:4" x14ac:dyDescent="0.2">
      <c r="B1044" s="130" t="s">
        <v>24105</v>
      </c>
      <c r="C1044" s="129" t="s">
        <v>25819</v>
      </c>
      <c r="D1044" s="229"/>
    </row>
    <row r="1045" spans="2:4" x14ac:dyDescent="0.2">
      <c r="B1045" s="130" t="s">
        <v>24106</v>
      </c>
      <c r="C1045" s="129" t="s">
        <v>25819</v>
      </c>
      <c r="D1045" s="229"/>
    </row>
    <row r="1046" spans="2:4" x14ac:dyDescent="0.2">
      <c r="B1046" s="130" t="s">
        <v>24107</v>
      </c>
      <c r="C1046" s="129" t="s">
        <v>25819</v>
      </c>
      <c r="D1046" s="229"/>
    </row>
    <row r="1047" spans="2:4" x14ac:dyDescent="0.2">
      <c r="B1047" s="130" t="s">
        <v>24108</v>
      </c>
      <c r="C1047" s="129" t="s">
        <v>25819</v>
      </c>
      <c r="D1047" s="229"/>
    </row>
    <row r="1048" spans="2:4" x14ac:dyDescent="0.2">
      <c r="B1048" s="130" t="s">
        <v>24109</v>
      </c>
      <c r="C1048" s="129" t="s">
        <v>25819</v>
      </c>
      <c r="D1048" s="229"/>
    </row>
    <row r="1049" spans="2:4" x14ac:dyDescent="0.2">
      <c r="B1049" s="130" t="s">
        <v>24110</v>
      </c>
      <c r="C1049" s="129" t="s">
        <v>25819</v>
      </c>
      <c r="D1049" s="229"/>
    </row>
    <row r="1050" spans="2:4" x14ac:dyDescent="0.2">
      <c r="B1050" s="130" t="s">
        <v>39457</v>
      </c>
      <c r="C1050" s="129" t="s">
        <v>25819</v>
      </c>
      <c r="D1050" s="229"/>
    </row>
    <row r="1051" spans="2:4" x14ac:dyDescent="0.2">
      <c r="B1051" s="130" t="s">
        <v>24111</v>
      </c>
      <c r="C1051" s="129" t="s">
        <v>20948</v>
      </c>
      <c r="D1051" s="229"/>
    </row>
    <row r="1052" spans="2:4" x14ac:dyDescent="0.2">
      <c r="B1052" s="130" t="s">
        <v>24112</v>
      </c>
      <c r="C1052" s="129" t="s">
        <v>25819</v>
      </c>
      <c r="D1052" s="229"/>
    </row>
    <row r="1053" spans="2:4" x14ac:dyDescent="0.2">
      <c r="B1053" s="130" t="s">
        <v>24113</v>
      </c>
      <c r="C1053" s="129" t="s">
        <v>25819</v>
      </c>
      <c r="D1053" s="229"/>
    </row>
    <row r="1054" spans="2:4" x14ac:dyDescent="0.2">
      <c r="B1054" s="130" t="s">
        <v>24114</v>
      </c>
      <c r="C1054" s="129" t="s">
        <v>20948</v>
      </c>
      <c r="D1054" s="229"/>
    </row>
    <row r="1055" spans="2:4" x14ac:dyDescent="0.2">
      <c r="B1055" s="130" t="s">
        <v>24115</v>
      </c>
      <c r="C1055" s="129" t="s">
        <v>25819</v>
      </c>
      <c r="D1055" s="229"/>
    </row>
    <row r="1056" spans="2:4" x14ac:dyDescent="0.2">
      <c r="B1056" s="130" t="s">
        <v>24116</v>
      </c>
      <c r="C1056" s="129" t="s">
        <v>25819</v>
      </c>
      <c r="D1056" s="229"/>
    </row>
    <row r="1057" spans="2:4" x14ac:dyDescent="0.2">
      <c r="B1057" s="130" t="s">
        <v>24117</v>
      </c>
      <c r="C1057" s="129" t="s">
        <v>20948</v>
      </c>
      <c r="D1057" s="229"/>
    </row>
    <row r="1058" spans="2:4" x14ac:dyDescent="0.2">
      <c r="B1058" s="130" t="s">
        <v>39458</v>
      </c>
      <c r="C1058" s="129" t="s">
        <v>25819</v>
      </c>
      <c r="D1058" s="229"/>
    </row>
    <row r="1059" spans="2:4" x14ac:dyDescent="0.2">
      <c r="B1059" s="130" t="s">
        <v>24118</v>
      </c>
      <c r="C1059" s="129" t="s">
        <v>20948</v>
      </c>
      <c r="D1059" s="229"/>
    </row>
    <row r="1060" spans="2:4" x14ac:dyDescent="0.2">
      <c r="B1060" s="130" t="s">
        <v>24119</v>
      </c>
      <c r="C1060" s="129" t="s">
        <v>20948</v>
      </c>
      <c r="D1060" s="229"/>
    </row>
    <row r="1061" spans="2:4" x14ac:dyDescent="0.2">
      <c r="B1061" s="130" t="s">
        <v>24120</v>
      </c>
      <c r="C1061" s="129" t="s">
        <v>20948</v>
      </c>
      <c r="D1061" s="229"/>
    </row>
    <row r="1062" spans="2:4" x14ac:dyDescent="0.2">
      <c r="B1062" s="130" t="s">
        <v>24121</v>
      </c>
      <c r="C1062" s="129" t="s">
        <v>20948</v>
      </c>
      <c r="D1062" s="229"/>
    </row>
    <row r="1063" spans="2:4" x14ac:dyDescent="0.2">
      <c r="B1063" s="130" t="s">
        <v>24122</v>
      </c>
      <c r="C1063" s="129" t="s">
        <v>20948</v>
      </c>
      <c r="D1063" s="229"/>
    </row>
    <row r="1064" spans="2:4" x14ac:dyDescent="0.2">
      <c r="B1064" s="130" t="s">
        <v>24123</v>
      </c>
      <c r="C1064" s="129" t="s">
        <v>20948</v>
      </c>
      <c r="D1064" s="229"/>
    </row>
    <row r="1065" spans="2:4" x14ac:dyDescent="0.2">
      <c r="B1065" s="130" t="s">
        <v>24124</v>
      </c>
      <c r="C1065" s="129" t="s">
        <v>20948</v>
      </c>
      <c r="D1065" s="229"/>
    </row>
    <row r="1066" spans="2:4" x14ac:dyDescent="0.2">
      <c r="B1066" s="130" t="s">
        <v>24125</v>
      </c>
      <c r="C1066" s="129" t="s">
        <v>20948</v>
      </c>
      <c r="D1066" s="229"/>
    </row>
    <row r="1067" spans="2:4" x14ac:dyDescent="0.2">
      <c r="B1067" s="130" t="s">
        <v>24126</v>
      </c>
      <c r="C1067" s="129" t="s">
        <v>20948</v>
      </c>
      <c r="D1067" s="229"/>
    </row>
    <row r="1068" spans="2:4" x14ac:dyDescent="0.2">
      <c r="B1068" s="130" t="s">
        <v>24127</v>
      </c>
      <c r="C1068" s="129" t="s">
        <v>20948</v>
      </c>
      <c r="D1068" s="229"/>
    </row>
    <row r="1069" spans="2:4" x14ac:dyDescent="0.2">
      <c r="B1069" s="130" t="s">
        <v>24128</v>
      </c>
      <c r="C1069" s="129" t="s">
        <v>20948</v>
      </c>
      <c r="D1069" s="229"/>
    </row>
    <row r="1070" spans="2:4" x14ac:dyDescent="0.2">
      <c r="B1070" s="130" t="s">
        <v>24129</v>
      </c>
      <c r="C1070" s="129" t="s">
        <v>20948</v>
      </c>
      <c r="D1070" s="229"/>
    </row>
    <row r="1071" spans="2:4" x14ac:dyDescent="0.2">
      <c r="B1071" s="130" t="s">
        <v>24130</v>
      </c>
      <c r="C1071" s="129" t="s">
        <v>20948</v>
      </c>
      <c r="D1071" s="229"/>
    </row>
    <row r="1072" spans="2:4" x14ac:dyDescent="0.2">
      <c r="B1072" s="130" t="s">
        <v>24131</v>
      </c>
      <c r="C1072" s="129" t="s">
        <v>20948</v>
      </c>
      <c r="D1072" s="229"/>
    </row>
    <row r="1073" spans="2:4" x14ac:dyDescent="0.2">
      <c r="B1073" s="130" t="s">
        <v>24132</v>
      </c>
      <c r="C1073" s="129" t="s">
        <v>20948</v>
      </c>
      <c r="D1073" s="229"/>
    </row>
    <row r="1074" spans="2:4" x14ac:dyDescent="0.2">
      <c r="B1074" s="130" t="s">
        <v>24133</v>
      </c>
      <c r="C1074" s="129" t="s">
        <v>21297</v>
      </c>
      <c r="D1074" s="229"/>
    </row>
    <row r="1075" spans="2:4" x14ac:dyDescent="0.2">
      <c r="B1075" s="130" t="s">
        <v>24134</v>
      </c>
      <c r="C1075" s="129" t="s">
        <v>20946</v>
      </c>
      <c r="D1075" s="229"/>
    </row>
    <row r="1076" spans="2:4" x14ac:dyDescent="0.2">
      <c r="B1076" s="130" t="s">
        <v>24135</v>
      </c>
      <c r="C1076" s="129" t="s">
        <v>20954</v>
      </c>
      <c r="D1076" s="229"/>
    </row>
    <row r="1077" spans="2:4" x14ac:dyDescent="0.2">
      <c r="B1077" s="130" t="s">
        <v>24136</v>
      </c>
      <c r="C1077" s="129" t="s">
        <v>20946</v>
      </c>
      <c r="D1077" s="229"/>
    </row>
    <row r="1078" spans="2:4" x14ac:dyDescent="0.2">
      <c r="B1078" s="130" t="s">
        <v>24137</v>
      </c>
      <c r="C1078" s="129" t="s">
        <v>20948</v>
      </c>
      <c r="D1078" s="229"/>
    </row>
    <row r="1079" spans="2:4" x14ac:dyDescent="0.2">
      <c r="B1079" s="130" t="s">
        <v>24138</v>
      </c>
      <c r="C1079" s="129" t="s">
        <v>20946</v>
      </c>
      <c r="D1079" s="229"/>
    </row>
    <row r="1080" spans="2:4" x14ac:dyDescent="0.2">
      <c r="B1080" s="130" t="s">
        <v>24139</v>
      </c>
      <c r="C1080" s="129" t="s">
        <v>20948</v>
      </c>
      <c r="D1080" s="229"/>
    </row>
    <row r="1081" spans="2:4" x14ac:dyDescent="0.2">
      <c r="B1081" s="130" t="s">
        <v>24140</v>
      </c>
      <c r="C1081" s="129" t="s">
        <v>20948</v>
      </c>
      <c r="D1081" s="229"/>
    </row>
    <row r="1082" spans="2:4" x14ac:dyDescent="0.2">
      <c r="B1082" s="130" t="s">
        <v>24141</v>
      </c>
      <c r="C1082" s="129" t="s">
        <v>20948</v>
      </c>
      <c r="D1082" s="229"/>
    </row>
    <row r="1083" spans="2:4" x14ac:dyDescent="0.2">
      <c r="B1083" s="130" t="s">
        <v>24142</v>
      </c>
      <c r="C1083" s="129" t="s">
        <v>20946</v>
      </c>
      <c r="D1083" s="229"/>
    </row>
    <row r="1084" spans="2:4" x14ac:dyDescent="0.2">
      <c r="B1084" s="130" t="s">
        <v>24143</v>
      </c>
      <c r="C1084" s="129" t="s">
        <v>20948</v>
      </c>
      <c r="D1084" s="229"/>
    </row>
    <row r="1085" spans="2:4" x14ac:dyDescent="0.2">
      <c r="B1085" s="130" t="s">
        <v>39459</v>
      </c>
      <c r="C1085" s="129" t="s">
        <v>20948</v>
      </c>
      <c r="D1085" s="229"/>
    </row>
    <row r="1086" spans="2:4" x14ac:dyDescent="0.2">
      <c r="B1086" s="130" t="s">
        <v>24144</v>
      </c>
      <c r="C1086" s="129" t="s">
        <v>20948</v>
      </c>
      <c r="D1086" s="229"/>
    </row>
    <row r="1087" spans="2:4" x14ac:dyDescent="0.2">
      <c r="B1087" s="130" t="s">
        <v>24145</v>
      </c>
      <c r="C1087" s="129" t="s">
        <v>20948</v>
      </c>
      <c r="D1087" s="229"/>
    </row>
    <row r="1088" spans="2:4" x14ac:dyDescent="0.2">
      <c r="B1088" s="130" t="s">
        <v>24146</v>
      </c>
      <c r="C1088" s="129" t="s">
        <v>20948</v>
      </c>
      <c r="D1088" s="229"/>
    </row>
    <row r="1089" spans="2:4" x14ac:dyDescent="0.2">
      <c r="B1089" s="130" t="s">
        <v>24147</v>
      </c>
      <c r="C1089" s="129" t="s">
        <v>20948</v>
      </c>
      <c r="D1089" s="229"/>
    </row>
    <row r="1090" spans="2:4" x14ac:dyDescent="0.2">
      <c r="B1090" s="130" t="s">
        <v>24148</v>
      </c>
      <c r="C1090" s="129" t="s">
        <v>20948</v>
      </c>
      <c r="D1090" s="229"/>
    </row>
    <row r="1091" spans="2:4" x14ac:dyDescent="0.2">
      <c r="B1091" s="130" t="s">
        <v>24149</v>
      </c>
      <c r="C1091" s="129" t="s">
        <v>20948</v>
      </c>
      <c r="D1091" s="229"/>
    </row>
    <row r="1092" spans="2:4" x14ac:dyDescent="0.2">
      <c r="B1092" s="130" t="s">
        <v>24150</v>
      </c>
      <c r="C1092" s="129" t="s">
        <v>20948</v>
      </c>
      <c r="D1092" s="229"/>
    </row>
    <row r="1093" spans="2:4" x14ac:dyDescent="0.2">
      <c r="B1093" s="130" t="s">
        <v>24151</v>
      </c>
      <c r="C1093" s="129" t="s">
        <v>20948</v>
      </c>
      <c r="D1093" s="229"/>
    </row>
    <row r="1094" spans="2:4" x14ac:dyDescent="0.2">
      <c r="B1094" s="130" t="s">
        <v>39460</v>
      </c>
      <c r="C1094" s="129" t="s">
        <v>20948</v>
      </c>
      <c r="D1094" s="229"/>
    </row>
    <row r="1095" spans="2:4" x14ac:dyDescent="0.2">
      <c r="B1095" s="130" t="s">
        <v>39461</v>
      </c>
      <c r="C1095" s="129" t="s">
        <v>20948</v>
      </c>
      <c r="D1095" s="229"/>
    </row>
    <row r="1096" spans="2:4" x14ac:dyDescent="0.2">
      <c r="B1096" s="130" t="s">
        <v>39462</v>
      </c>
      <c r="C1096" s="129" t="s">
        <v>20948</v>
      </c>
      <c r="D1096" s="229"/>
    </row>
    <row r="1097" spans="2:4" x14ac:dyDescent="0.2">
      <c r="B1097" s="130" t="s">
        <v>39463</v>
      </c>
      <c r="C1097" s="129" t="s">
        <v>20948</v>
      </c>
      <c r="D1097" s="229"/>
    </row>
    <row r="1098" spans="2:4" x14ac:dyDescent="0.2">
      <c r="B1098" s="130" t="s">
        <v>24152</v>
      </c>
      <c r="C1098" s="129" t="s">
        <v>20946</v>
      </c>
      <c r="D1098" s="229"/>
    </row>
    <row r="1099" spans="2:4" x14ac:dyDescent="0.2">
      <c r="B1099" s="130" t="s">
        <v>24153</v>
      </c>
      <c r="C1099" s="129" t="s">
        <v>20948</v>
      </c>
      <c r="D1099" s="229"/>
    </row>
    <row r="1100" spans="2:4" x14ac:dyDescent="0.2">
      <c r="B1100" s="130" t="s">
        <v>39464</v>
      </c>
      <c r="C1100" s="129" t="s">
        <v>20948</v>
      </c>
      <c r="D1100" s="229"/>
    </row>
    <row r="1101" spans="2:4" x14ac:dyDescent="0.2">
      <c r="B1101" s="130" t="s">
        <v>24154</v>
      </c>
      <c r="C1101" s="129" t="s">
        <v>20946</v>
      </c>
      <c r="D1101" s="229"/>
    </row>
    <row r="1102" spans="2:4" x14ac:dyDescent="0.2">
      <c r="B1102" s="130" t="s">
        <v>24155</v>
      </c>
      <c r="C1102" s="129" t="s">
        <v>20948</v>
      </c>
      <c r="D1102" s="229"/>
    </row>
    <row r="1103" spans="2:4" x14ac:dyDescent="0.2">
      <c r="B1103" s="130" t="s">
        <v>24156</v>
      </c>
      <c r="C1103" s="129" t="s">
        <v>20948</v>
      </c>
      <c r="D1103" s="229"/>
    </row>
    <row r="1104" spans="2:4" x14ac:dyDescent="0.2">
      <c r="B1104" s="130" t="s">
        <v>24157</v>
      </c>
      <c r="C1104" s="129" t="s">
        <v>20946</v>
      </c>
      <c r="D1104" s="229"/>
    </row>
    <row r="1105" spans="2:4" x14ac:dyDescent="0.2">
      <c r="B1105" s="130" t="s">
        <v>24158</v>
      </c>
      <c r="C1105" s="129" t="s">
        <v>20948</v>
      </c>
      <c r="D1105" s="229"/>
    </row>
    <row r="1106" spans="2:4" x14ac:dyDescent="0.2">
      <c r="B1106" s="130" t="s">
        <v>24159</v>
      </c>
      <c r="C1106" s="129" t="s">
        <v>20948</v>
      </c>
      <c r="D1106" s="229"/>
    </row>
    <row r="1107" spans="2:4" x14ac:dyDescent="0.2">
      <c r="B1107" s="130" t="s">
        <v>24160</v>
      </c>
      <c r="C1107" s="129" t="s">
        <v>20948</v>
      </c>
      <c r="D1107" s="229"/>
    </row>
    <row r="1108" spans="2:4" x14ac:dyDescent="0.2">
      <c r="B1108" s="130" t="s">
        <v>24161</v>
      </c>
      <c r="C1108" s="129" t="s">
        <v>20948</v>
      </c>
      <c r="D1108" s="229"/>
    </row>
    <row r="1109" spans="2:4" x14ac:dyDescent="0.2">
      <c r="B1109" s="130" t="s">
        <v>24162</v>
      </c>
      <c r="C1109" s="129" t="s">
        <v>20946</v>
      </c>
      <c r="D1109" s="229"/>
    </row>
    <row r="1110" spans="2:4" x14ac:dyDescent="0.2">
      <c r="B1110" s="130" t="s">
        <v>24163</v>
      </c>
      <c r="C1110" s="129" t="s">
        <v>20948</v>
      </c>
      <c r="D1110" s="229"/>
    </row>
    <row r="1111" spans="2:4" x14ac:dyDescent="0.2">
      <c r="B1111" s="130" t="s">
        <v>24164</v>
      </c>
      <c r="C1111" s="129" t="s">
        <v>20948</v>
      </c>
      <c r="D1111" s="229"/>
    </row>
    <row r="1112" spans="2:4" x14ac:dyDescent="0.2">
      <c r="B1112" s="130" t="s">
        <v>24165</v>
      </c>
      <c r="C1112" s="129" t="s">
        <v>20948</v>
      </c>
      <c r="D1112" s="229"/>
    </row>
    <row r="1113" spans="2:4" x14ac:dyDescent="0.2">
      <c r="B1113" s="130" t="s">
        <v>24166</v>
      </c>
      <c r="C1113" s="129" t="s">
        <v>20948</v>
      </c>
      <c r="D1113" s="229"/>
    </row>
    <row r="1114" spans="2:4" x14ac:dyDescent="0.2">
      <c r="B1114" s="130" t="s">
        <v>24167</v>
      </c>
      <c r="C1114" s="129" t="s">
        <v>20948</v>
      </c>
      <c r="D1114" s="229"/>
    </row>
    <row r="1115" spans="2:4" x14ac:dyDescent="0.2">
      <c r="B1115" s="130" t="s">
        <v>24168</v>
      </c>
      <c r="C1115" s="129" t="s">
        <v>20946</v>
      </c>
      <c r="D1115" s="229"/>
    </row>
    <row r="1116" spans="2:4" x14ac:dyDescent="0.2">
      <c r="B1116" s="130" t="s">
        <v>24169</v>
      </c>
      <c r="C1116" s="129" t="s">
        <v>20948</v>
      </c>
      <c r="D1116" s="229"/>
    </row>
    <row r="1117" spans="2:4" x14ac:dyDescent="0.2">
      <c r="B1117" s="130" t="s">
        <v>24170</v>
      </c>
      <c r="C1117" s="129" t="s">
        <v>20948</v>
      </c>
      <c r="D1117" s="229"/>
    </row>
    <row r="1118" spans="2:4" x14ac:dyDescent="0.2">
      <c r="B1118" s="130" t="s">
        <v>24171</v>
      </c>
      <c r="C1118" s="129" t="s">
        <v>20946</v>
      </c>
      <c r="D1118" s="229"/>
    </row>
    <row r="1119" spans="2:4" x14ac:dyDescent="0.2">
      <c r="B1119" s="130" t="s">
        <v>39465</v>
      </c>
      <c r="C1119" s="129" t="s">
        <v>20948</v>
      </c>
      <c r="D1119" s="229"/>
    </row>
    <row r="1120" spans="2:4" x14ac:dyDescent="0.2">
      <c r="B1120" s="130" t="s">
        <v>39466</v>
      </c>
      <c r="C1120" s="129" t="s">
        <v>20948</v>
      </c>
      <c r="D1120" s="229"/>
    </row>
    <row r="1121" spans="2:4" x14ac:dyDescent="0.2">
      <c r="B1121" s="130" t="s">
        <v>24172</v>
      </c>
      <c r="C1121" s="129" t="s">
        <v>20948</v>
      </c>
      <c r="D1121" s="229"/>
    </row>
    <row r="1122" spans="2:4" x14ac:dyDescent="0.2">
      <c r="B1122" s="130" t="s">
        <v>24173</v>
      </c>
      <c r="C1122" s="129" t="s">
        <v>20946</v>
      </c>
      <c r="D1122" s="229"/>
    </row>
    <row r="1123" spans="2:4" x14ac:dyDescent="0.2">
      <c r="B1123" s="130" t="s">
        <v>39467</v>
      </c>
      <c r="C1123" s="129" t="s">
        <v>20948</v>
      </c>
      <c r="D1123" s="229"/>
    </row>
    <row r="1124" spans="2:4" x14ac:dyDescent="0.2">
      <c r="B1124" s="130" t="s">
        <v>24174</v>
      </c>
      <c r="C1124" s="129" t="s">
        <v>20948</v>
      </c>
      <c r="D1124" s="229"/>
    </row>
    <row r="1125" spans="2:4" x14ac:dyDescent="0.2">
      <c r="B1125" s="130" t="s">
        <v>24175</v>
      </c>
      <c r="C1125" s="129" t="s">
        <v>20946</v>
      </c>
      <c r="D1125" s="229"/>
    </row>
    <row r="1126" spans="2:4" x14ac:dyDescent="0.2">
      <c r="B1126" s="130" t="s">
        <v>39468</v>
      </c>
      <c r="C1126" s="129" t="s">
        <v>20954</v>
      </c>
      <c r="D1126" s="229"/>
    </row>
    <row r="1127" spans="2:4" x14ac:dyDescent="0.2">
      <c r="B1127" s="130" t="s">
        <v>39469</v>
      </c>
      <c r="C1127" s="129" t="s">
        <v>20946</v>
      </c>
      <c r="D1127" s="229"/>
    </row>
    <row r="1128" spans="2:4" x14ac:dyDescent="0.2">
      <c r="B1128" s="130" t="s">
        <v>39470</v>
      </c>
      <c r="C1128" s="129" t="s">
        <v>20948</v>
      </c>
      <c r="D1128" s="229"/>
    </row>
    <row r="1129" spans="2:4" x14ac:dyDescent="0.2">
      <c r="B1129" s="130" t="s">
        <v>39471</v>
      </c>
      <c r="C1129" s="129" t="s">
        <v>20948</v>
      </c>
      <c r="D1129" s="229"/>
    </row>
    <row r="1130" spans="2:4" x14ac:dyDescent="0.2">
      <c r="B1130" s="130" t="s">
        <v>39472</v>
      </c>
      <c r="C1130" s="129" t="s">
        <v>20948</v>
      </c>
      <c r="D1130" s="229"/>
    </row>
    <row r="1131" spans="2:4" x14ac:dyDescent="0.2">
      <c r="B1131" s="130" t="s">
        <v>39473</v>
      </c>
      <c r="C1131" s="129" t="s">
        <v>20948</v>
      </c>
      <c r="D1131" s="229"/>
    </row>
    <row r="1132" spans="2:4" x14ac:dyDescent="0.2">
      <c r="B1132" s="130" t="s">
        <v>39474</v>
      </c>
      <c r="C1132" s="129" t="s">
        <v>20948</v>
      </c>
      <c r="D1132" s="229"/>
    </row>
    <row r="1133" spans="2:4" x14ac:dyDescent="0.2">
      <c r="B1133" s="130" t="s">
        <v>39475</v>
      </c>
      <c r="C1133" s="129" t="s">
        <v>20948</v>
      </c>
      <c r="D1133" s="229"/>
    </row>
    <row r="1134" spans="2:4" x14ac:dyDescent="0.2">
      <c r="B1134" s="130" t="s">
        <v>39476</v>
      </c>
      <c r="C1134" s="129" t="s">
        <v>20948</v>
      </c>
      <c r="D1134" s="229"/>
    </row>
    <row r="1135" spans="2:4" x14ac:dyDescent="0.2">
      <c r="B1135" s="130" t="s">
        <v>24176</v>
      </c>
      <c r="C1135" s="129" t="s">
        <v>20948</v>
      </c>
      <c r="D1135" s="229"/>
    </row>
    <row r="1136" spans="2:4" x14ac:dyDescent="0.2">
      <c r="B1136" s="130" t="s">
        <v>39477</v>
      </c>
      <c r="C1136" s="129" t="s">
        <v>20948</v>
      </c>
      <c r="D1136" s="229"/>
    </row>
    <row r="1137" spans="2:4" x14ac:dyDescent="0.2">
      <c r="B1137" s="130" t="s">
        <v>24177</v>
      </c>
      <c r="C1137" s="129" t="s">
        <v>20954</v>
      </c>
      <c r="D1137" s="229"/>
    </row>
    <row r="1138" spans="2:4" x14ac:dyDescent="0.2">
      <c r="B1138" s="130" t="s">
        <v>39478</v>
      </c>
      <c r="C1138" s="129" t="s">
        <v>20946</v>
      </c>
      <c r="D1138" s="229"/>
    </row>
    <row r="1139" spans="2:4" x14ac:dyDescent="0.2">
      <c r="B1139" s="130" t="s">
        <v>39479</v>
      </c>
      <c r="C1139" s="129" t="s">
        <v>20946</v>
      </c>
      <c r="D1139" s="229"/>
    </row>
    <row r="1140" spans="2:4" x14ac:dyDescent="0.2">
      <c r="B1140" s="130" t="s">
        <v>24178</v>
      </c>
      <c r="C1140" s="129" t="s">
        <v>20946</v>
      </c>
      <c r="D1140" s="229"/>
    </row>
    <row r="1141" spans="2:4" x14ac:dyDescent="0.2">
      <c r="B1141" s="130" t="s">
        <v>39480</v>
      </c>
      <c r="C1141" s="129" t="s">
        <v>20948</v>
      </c>
      <c r="D1141" s="229"/>
    </row>
    <row r="1142" spans="2:4" x14ac:dyDescent="0.2">
      <c r="B1142" s="130" t="s">
        <v>24179</v>
      </c>
      <c r="C1142" s="129" t="s">
        <v>20946</v>
      </c>
      <c r="D1142" s="229"/>
    </row>
    <row r="1143" spans="2:4" x14ac:dyDescent="0.2">
      <c r="B1143" s="130" t="s">
        <v>24180</v>
      </c>
      <c r="C1143" s="129" t="s">
        <v>20948</v>
      </c>
      <c r="D1143" s="229"/>
    </row>
    <row r="1144" spans="2:4" x14ac:dyDescent="0.2">
      <c r="B1144" s="130" t="s">
        <v>24181</v>
      </c>
      <c r="C1144" s="129" t="s">
        <v>20948</v>
      </c>
      <c r="D1144" s="229"/>
    </row>
    <row r="1145" spans="2:4" x14ac:dyDescent="0.2">
      <c r="B1145" s="130" t="s">
        <v>24182</v>
      </c>
      <c r="C1145" s="129" t="s">
        <v>20946</v>
      </c>
      <c r="D1145" s="229"/>
    </row>
    <row r="1146" spans="2:4" x14ac:dyDescent="0.2">
      <c r="B1146" s="130" t="s">
        <v>24183</v>
      </c>
      <c r="C1146" s="129" t="s">
        <v>20948</v>
      </c>
      <c r="D1146" s="229"/>
    </row>
    <row r="1147" spans="2:4" x14ac:dyDescent="0.2">
      <c r="B1147" s="130" t="s">
        <v>24184</v>
      </c>
      <c r="C1147" s="129" t="s">
        <v>20946</v>
      </c>
      <c r="D1147" s="229"/>
    </row>
    <row r="1148" spans="2:4" x14ac:dyDescent="0.2">
      <c r="B1148" s="130" t="s">
        <v>39481</v>
      </c>
      <c r="C1148" s="129" t="s">
        <v>20948</v>
      </c>
      <c r="D1148" s="229"/>
    </row>
    <row r="1149" spans="2:4" x14ac:dyDescent="0.2">
      <c r="B1149" s="130" t="s">
        <v>24185</v>
      </c>
      <c r="C1149" s="129" t="s">
        <v>20948</v>
      </c>
      <c r="D1149" s="229"/>
    </row>
    <row r="1150" spans="2:4" x14ac:dyDescent="0.2">
      <c r="B1150" s="130" t="s">
        <v>24186</v>
      </c>
      <c r="C1150" s="129" t="s">
        <v>20948</v>
      </c>
      <c r="D1150" s="229"/>
    </row>
    <row r="1151" spans="2:4" x14ac:dyDescent="0.2">
      <c r="B1151" s="130" t="s">
        <v>24187</v>
      </c>
      <c r="C1151" s="129" t="s">
        <v>20948</v>
      </c>
      <c r="D1151" s="229"/>
    </row>
    <row r="1152" spans="2:4" x14ac:dyDescent="0.2">
      <c r="B1152" s="130" t="s">
        <v>24188</v>
      </c>
      <c r="C1152" s="129" t="s">
        <v>20948</v>
      </c>
      <c r="D1152" s="229"/>
    </row>
    <row r="1153" spans="2:4" x14ac:dyDescent="0.2">
      <c r="B1153" s="130" t="s">
        <v>24189</v>
      </c>
      <c r="C1153" s="129" t="s">
        <v>20948</v>
      </c>
      <c r="D1153" s="229"/>
    </row>
    <row r="1154" spans="2:4" x14ac:dyDescent="0.2">
      <c r="B1154" s="130" t="s">
        <v>24190</v>
      </c>
      <c r="C1154" s="129" t="s">
        <v>20948</v>
      </c>
      <c r="D1154" s="229"/>
    </row>
    <row r="1155" spans="2:4" x14ac:dyDescent="0.2">
      <c r="B1155" s="130" t="s">
        <v>24191</v>
      </c>
      <c r="C1155" s="129" t="s">
        <v>20948</v>
      </c>
      <c r="D1155" s="229"/>
    </row>
    <row r="1156" spans="2:4" x14ac:dyDescent="0.2">
      <c r="B1156" s="130" t="s">
        <v>24192</v>
      </c>
      <c r="C1156" s="129" t="s">
        <v>20948</v>
      </c>
      <c r="D1156" s="229"/>
    </row>
    <row r="1157" spans="2:4" x14ac:dyDescent="0.2">
      <c r="B1157" s="130" t="s">
        <v>24193</v>
      </c>
      <c r="C1157" s="129" t="s">
        <v>20946</v>
      </c>
      <c r="D1157" s="229"/>
    </row>
    <row r="1158" spans="2:4" x14ac:dyDescent="0.2">
      <c r="B1158" s="130" t="s">
        <v>24194</v>
      </c>
      <c r="C1158" s="129" t="s">
        <v>20948</v>
      </c>
      <c r="D1158" s="229"/>
    </row>
    <row r="1159" spans="2:4" x14ac:dyDescent="0.2">
      <c r="B1159" s="130" t="s">
        <v>34354</v>
      </c>
      <c r="C1159" s="129" t="s">
        <v>20946</v>
      </c>
      <c r="D1159" s="229"/>
    </row>
    <row r="1160" spans="2:4" x14ac:dyDescent="0.2">
      <c r="B1160" s="130" t="s">
        <v>24195</v>
      </c>
      <c r="C1160" s="129" t="s">
        <v>20948</v>
      </c>
      <c r="D1160" s="229"/>
    </row>
    <row r="1161" spans="2:4" x14ac:dyDescent="0.2">
      <c r="B1161" s="130" t="s">
        <v>39482</v>
      </c>
      <c r="C1161" s="129" t="s">
        <v>25819</v>
      </c>
      <c r="D1161" s="229"/>
    </row>
    <row r="1162" spans="2:4" x14ac:dyDescent="0.2">
      <c r="B1162" s="130" t="s">
        <v>24196</v>
      </c>
      <c r="C1162" s="129" t="s">
        <v>20946</v>
      </c>
      <c r="D1162" s="229"/>
    </row>
    <row r="1163" spans="2:4" x14ac:dyDescent="0.2">
      <c r="B1163" s="130" t="s">
        <v>24197</v>
      </c>
      <c r="C1163" s="129" t="s">
        <v>20948</v>
      </c>
      <c r="D1163" s="229"/>
    </row>
    <row r="1164" spans="2:4" x14ac:dyDescent="0.2">
      <c r="B1164" s="130" t="s">
        <v>24198</v>
      </c>
      <c r="C1164" s="129" t="s">
        <v>20948</v>
      </c>
      <c r="D1164" s="229"/>
    </row>
    <row r="1165" spans="2:4" x14ac:dyDescent="0.2">
      <c r="B1165" s="130" t="s">
        <v>24199</v>
      </c>
      <c r="C1165" s="129" t="s">
        <v>20948</v>
      </c>
      <c r="D1165" s="229"/>
    </row>
    <row r="1166" spans="2:4" x14ac:dyDescent="0.2">
      <c r="B1166" s="130" t="s">
        <v>24200</v>
      </c>
      <c r="C1166" s="129" t="s">
        <v>20948</v>
      </c>
      <c r="D1166" s="229"/>
    </row>
    <row r="1167" spans="2:4" x14ac:dyDescent="0.2">
      <c r="B1167" s="130" t="s">
        <v>24201</v>
      </c>
      <c r="C1167" s="129" t="s">
        <v>20946</v>
      </c>
      <c r="D1167" s="229"/>
    </row>
    <row r="1168" spans="2:4" x14ac:dyDescent="0.2">
      <c r="B1168" s="130" t="s">
        <v>24202</v>
      </c>
      <c r="C1168" s="129" t="s">
        <v>20954</v>
      </c>
      <c r="D1168" s="229"/>
    </row>
    <row r="1169" spans="2:4" x14ac:dyDescent="0.2">
      <c r="B1169" s="130" t="s">
        <v>24203</v>
      </c>
      <c r="C1169" s="129" t="s">
        <v>20946</v>
      </c>
      <c r="D1169" s="229"/>
    </row>
    <row r="1170" spans="2:4" x14ac:dyDescent="0.2">
      <c r="B1170" s="130" t="s">
        <v>39483</v>
      </c>
      <c r="C1170" s="129" t="s">
        <v>20948</v>
      </c>
      <c r="D1170" s="229"/>
    </row>
    <row r="1171" spans="2:4" x14ac:dyDescent="0.2">
      <c r="B1171" s="130" t="s">
        <v>26790</v>
      </c>
      <c r="C1171" s="129" t="s">
        <v>20948</v>
      </c>
      <c r="D1171" s="229"/>
    </row>
    <row r="1172" spans="2:4" x14ac:dyDescent="0.2">
      <c r="B1172" s="130" t="s">
        <v>26791</v>
      </c>
      <c r="C1172" s="129" t="s">
        <v>20946</v>
      </c>
      <c r="D1172" s="229"/>
    </row>
    <row r="1173" spans="2:4" x14ac:dyDescent="0.2">
      <c r="B1173" s="130" t="s">
        <v>26792</v>
      </c>
      <c r="C1173" s="129" t="s">
        <v>20948</v>
      </c>
      <c r="D1173" s="229"/>
    </row>
    <row r="1174" spans="2:4" x14ac:dyDescent="0.2">
      <c r="B1174" s="130" t="s">
        <v>26793</v>
      </c>
      <c r="C1174" s="129" t="s">
        <v>20948</v>
      </c>
      <c r="D1174" s="229"/>
    </row>
    <row r="1175" spans="2:4" x14ac:dyDescent="0.2">
      <c r="B1175" s="130" t="s">
        <v>39484</v>
      </c>
      <c r="C1175" s="129" t="s">
        <v>20946</v>
      </c>
      <c r="D1175" s="229"/>
    </row>
    <row r="1176" spans="2:4" x14ac:dyDescent="0.2">
      <c r="B1176" s="130" t="s">
        <v>26794</v>
      </c>
      <c r="C1176" s="129" t="s">
        <v>20946</v>
      </c>
      <c r="D1176" s="229"/>
    </row>
    <row r="1177" spans="2:4" x14ac:dyDescent="0.2">
      <c r="B1177" s="130" t="s">
        <v>26795</v>
      </c>
      <c r="C1177" s="129" t="s">
        <v>20948</v>
      </c>
      <c r="D1177" s="229"/>
    </row>
    <row r="1178" spans="2:4" x14ac:dyDescent="0.2">
      <c r="B1178" s="130" t="s">
        <v>26796</v>
      </c>
      <c r="C1178" s="129" t="s">
        <v>20948</v>
      </c>
      <c r="D1178" s="229"/>
    </row>
    <row r="1179" spans="2:4" x14ac:dyDescent="0.2">
      <c r="B1179" s="130" t="s">
        <v>26797</v>
      </c>
      <c r="C1179" s="129" t="s">
        <v>20948</v>
      </c>
      <c r="D1179" s="229"/>
    </row>
    <row r="1180" spans="2:4" x14ac:dyDescent="0.2">
      <c r="B1180" s="130" t="s">
        <v>26798</v>
      </c>
      <c r="C1180" s="129" t="s">
        <v>20946</v>
      </c>
      <c r="D1180" s="229"/>
    </row>
    <row r="1181" spans="2:4" x14ac:dyDescent="0.2">
      <c r="B1181" s="130" t="s">
        <v>26799</v>
      </c>
      <c r="C1181" s="129" t="s">
        <v>20948</v>
      </c>
      <c r="D1181" s="229"/>
    </row>
    <row r="1182" spans="2:4" x14ac:dyDescent="0.2">
      <c r="B1182" s="130" t="s">
        <v>19647</v>
      </c>
      <c r="C1182" s="129" t="s">
        <v>20948</v>
      </c>
      <c r="D1182" s="229"/>
    </row>
    <row r="1183" spans="2:4" x14ac:dyDescent="0.2">
      <c r="B1183" s="130" t="s">
        <v>19648</v>
      </c>
      <c r="C1183" s="129" t="s">
        <v>20948</v>
      </c>
      <c r="D1183" s="229"/>
    </row>
    <row r="1184" spans="2:4" x14ac:dyDescent="0.2">
      <c r="B1184" s="130" t="s">
        <v>19649</v>
      </c>
      <c r="C1184" s="129" t="s">
        <v>20948</v>
      </c>
      <c r="D1184" s="229"/>
    </row>
    <row r="1185" spans="2:4" x14ac:dyDescent="0.2">
      <c r="B1185" s="130" t="s">
        <v>19650</v>
      </c>
      <c r="C1185" s="129" t="s">
        <v>20948</v>
      </c>
      <c r="D1185" s="229"/>
    </row>
    <row r="1186" spans="2:4" x14ac:dyDescent="0.2">
      <c r="B1186" s="130" t="s">
        <v>19651</v>
      </c>
      <c r="C1186" s="129" t="s">
        <v>20948</v>
      </c>
      <c r="D1186" s="229"/>
    </row>
    <row r="1187" spans="2:4" x14ac:dyDescent="0.2">
      <c r="B1187" s="130" t="s">
        <v>19652</v>
      </c>
      <c r="C1187" s="129" t="s">
        <v>20946</v>
      </c>
      <c r="D1187" s="229"/>
    </row>
    <row r="1188" spans="2:4" x14ac:dyDescent="0.2">
      <c r="B1188" s="130" t="s">
        <v>19653</v>
      </c>
      <c r="C1188" s="129" t="s">
        <v>20948</v>
      </c>
      <c r="D1188" s="229"/>
    </row>
    <row r="1189" spans="2:4" x14ac:dyDescent="0.2">
      <c r="B1189" s="130" t="s">
        <v>19654</v>
      </c>
      <c r="C1189" s="129" t="s">
        <v>20948</v>
      </c>
      <c r="D1189" s="229"/>
    </row>
    <row r="1190" spans="2:4" x14ac:dyDescent="0.2">
      <c r="B1190" s="130" t="s">
        <v>19655</v>
      </c>
      <c r="C1190" s="129" t="s">
        <v>20948</v>
      </c>
      <c r="D1190" s="229"/>
    </row>
    <row r="1191" spans="2:4" x14ac:dyDescent="0.2">
      <c r="B1191" s="130" t="s">
        <v>19656</v>
      </c>
      <c r="C1191" s="129" t="s">
        <v>20948</v>
      </c>
      <c r="D1191" s="229"/>
    </row>
    <row r="1192" spans="2:4" x14ac:dyDescent="0.2">
      <c r="B1192" s="130" t="s">
        <v>21745</v>
      </c>
      <c r="C1192" s="129" t="s">
        <v>20954</v>
      </c>
      <c r="D1192" s="229"/>
    </row>
    <row r="1193" spans="2:4" x14ac:dyDescent="0.2">
      <c r="B1193" s="130" t="s">
        <v>21746</v>
      </c>
      <c r="C1193" s="129" t="s">
        <v>20946</v>
      </c>
      <c r="D1193" s="229"/>
    </row>
    <row r="1194" spans="2:4" x14ac:dyDescent="0.2">
      <c r="B1194" s="130" t="s">
        <v>21747</v>
      </c>
      <c r="C1194" s="129" t="s">
        <v>20948</v>
      </c>
      <c r="D1194" s="229"/>
    </row>
    <row r="1195" spans="2:4" x14ac:dyDescent="0.2">
      <c r="B1195" s="130" t="s">
        <v>21748</v>
      </c>
      <c r="C1195" s="129" t="s">
        <v>20948</v>
      </c>
      <c r="D1195" s="229"/>
    </row>
    <row r="1196" spans="2:4" x14ac:dyDescent="0.2">
      <c r="B1196" s="130" t="s">
        <v>21749</v>
      </c>
      <c r="C1196" s="129" t="s">
        <v>20946</v>
      </c>
      <c r="D1196" s="229"/>
    </row>
    <row r="1197" spans="2:4" x14ac:dyDescent="0.2">
      <c r="B1197" s="130" t="s">
        <v>21750</v>
      </c>
      <c r="C1197" s="129" t="s">
        <v>20946</v>
      </c>
      <c r="D1197" s="229"/>
    </row>
    <row r="1198" spans="2:4" x14ac:dyDescent="0.2">
      <c r="B1198" s="130" t="s">
        <v>21751</v>
      </c>
      <c r="C1198" s="129" t="s">
        <v>20948</v>
      </c>
      <c r="D1198" s="229"/>
    </row>
    <row r="1199" spans="2:4" x14ac:dyDescent="0.2">
      <c r="B1199" s="130" t="s">
        <v>21752</v>
      </c>
      <c r="C1199" s="129" t="s">
        <v>20948</v>
      </c>
      <c r="D1199" s="229"/>
    </row>
    <row r="1200" spans="2:4" x14ac:dyDescent="0.2">
      <c r="B1200" s="130" t="s">
        <v>21753</v>
      </c>
      <c r="C1200" s="129" t="s">
        <v>20946</v>
      </c>
      <c r="D1200" s="229"/>
    </row>
    <row r="1201" spans="2:4" x14ac:dyDescent="0.2">
      <c r="B1201" s="130" t="s">
        <v>21754</v>
      </c>
      <c r="C1201" s="129" t="s">
        <v>20948</v>
      </c>
      <c r="D1201" s="229"/>
    </row>
    <row r="1202" spans="2:4" x14ac:dyDescent="0.2">
      <c r="B1202" s="130" t="s">
        <v>21755</v>
      </c>
      <c r="C1202" s="129" t="s">
        <v>20948</v>
      </c>
      <c r="D1202" s="229"/>
    </row>
    <row r="1203" spans="2:4" x14ac:dyDescent="0.2">
      <c r="B1203" s="130" t="s">
        <v>21756</v>
      </c>
      <c r="C1203" s="129" t="s">
        <v>20948</v>
      </c>
      <c r="D1203" s="229"/>
    </row>
    <row r="1204" spans="2:4" x14ac:dyDescent="0.2">
      <c r="B1204" s="130" t="s">
        <v>21757</v>
      </c>
      <c r="C1204" s="129" t="s">
        <v>20948</v>
      </c>
      <c r="D1204" s="229"/>
    </row>
    <row r="1205" spans="2:4" x14ac:dyDescent="0.2">
      <c r="B1205" s="130" t="s">
        <v>21758</v>
      </c>
      <c r="C1205" s="129" t="s">
        <v>20948</v>
      </c>
      <c r="D1205" s="229"/>
    </row>
    <row r="1206" spans="2:4" x14ac:dyDescent="0.2">
      <c r="B1206" s="130" t="s">
        <v>21759</v>
      </c>
      <c r="C1206" s="129" t="s">
        <v>20948</v>
      </c>
      <c r="D1206" s="229"/>
    </row>
    <row r="1207" spans="2:4" x14ac:dyDescent="0.2">
      <c r="B1207" s="130" t="s">
        <v>21760</v>
      </c>
      <c r="C1207" s="129" t="s">
        <v>20948</v>
      </c>
      <c r="D1207" s="229"/>
    </row>
    <row r="1208" spans="2:4" x14ac:dyDescent="0.2">
      <c r="B1208" s="130" t="s">
        <v>21761</v>
      </c>
      <c r="C1208" s="129" t="s">
        <v>20948</v>
      </c>
      <c r="D1208" s="229"/>
    </row>
    <row r="1209" spans="2:4" x14ac:dyDescent="0.2">
      <c r="B1209" s="130" t="s">
        <v>21762</v>
      </c>
      <c r="C1209" s="129" t="s">
        <v>20948</v>
      </c>
      <c r="D1209" s="229"/>
    </row>
    <row r="1210" spans="2:4" x14ac:dyDescent="0.2">
      <c r="B1210" s="130" t="s">
        <v>21763</v>
      </c>
      <c r="C1210" s="129" t="s">
        <v>20948</v>
      </c>
      <c r="D1210" s="229"/>
    </row>
    <row r="1211" spans="2:4" x14ac:dyDescent="0.2">
      <c r="B1211" s="130" t="s">
        <v>21765</v>
      </c>
      <c r="C1211" s="129" t="s">
        <v>20946</v>
      </c>
      <c r="D1211" s="229"/>
    </row>
    <row r="1212" spans="2:4" x14ac:dyDescent="0.2">
      <c r="B1212" s="130" t="s">
        <v>21766</v>
      </c>
      <c r="C1212" s="129" t="s">
        <v>20948</v>
      </c>
      <c r="D1212" s="229"/>
    </row>
    <row r="1213" spans="2:4" x14ac:dyDescent="0.2">
      <c r="B1213" s="130" t="s">
        <v>39485</v>
      </c>
      <c r="C1213" s="129" t="s">
        <v>20948</v>
      </c>
      <c r="D1213" s="229"/>
    </row>
    <row r="1214" spans="2:4" x14ac:dyDescent="0.2">
      <c r="B1214" s="130" t="s">
        <v>21767</v>
      </c>
      <c r="C1214" s="129" t="s">
        <v>20948</v>
      </c>
      <c r="D1214" s="229"/>
    </row>
    <row r="1215" spans="2:4" x14ac:dyDescent="0.2">
      <c r="B1215" s="130" t="s">
        <v>39486</v>
      </c>
      <c r="C1215" s="129" t="s">
        <v>20946</v>
      </c>
      <c r="D1215" s="229"/>
    </row>
    <row r="1216" spans="2:4" x14ac:dyDescent="0.2">
      <c r="B1216" s="130" t="s">
        <v>39487</v>
      </c>
      <c r="C1216" s="129" t="s">
        <v>20948</v>
      </c>
      <c r="D1216" s="229"/>
    </row>
    <row r="1217" spans="2:4" x14ac:dyDescent="0.2">
      <c r="B1217" s="130" t="s">
        <v>39488</v>
      </c>
      <c r="C1217" s="129" t="s">
        <v>20948</v>
      </c>
      <c r="D1217" s="229"/>
    </row>
    <row r="1218" spans="2:4" x14ac:dyDescent="0.2">
      <c r="B1218" s="130" t="s">
        <v>39489</v>
      </c>
      <c r="C1218" s="129" t="s">
        <v>19192</v>
      </c>
      <c r="D1218" s="229"/>
    </row>
    <row r="1219" spans="2:4" x14ac:dyDescent="0.2">
      <c r="B1219" s="130" t="s">
        <v>39490</v>
      </c>
      <c r="C1219" s="129" t="s">
        <v>20948</v>
      </c>
      <c r="D1219" s="229"/>
    </row>
    <row r="1220" spans="2:4" x14ac:dyDescent="0.2">
      <c r="B1220" s="130" t="s">
        <v>39491</v>
      </c>
      <c r="C1220" s="129" t="s">
        <v>20948</v>
      </c>
      <c r="D1220" s="229"/>
    </row>
    <row r="1221" spans="2:4" x14ac:dyDescent="0.2">
      <c r="B1221" s="130" t="s">
        <v>39492</v>
      </c>
      <c r="C1221" s="129" t="s">
        <v>20948</v>
      </c>
      <c r="D1221" s="229"/>
    </row>
    <row r="1222" spans="2:4" x14ac:dyDescent="0.2">
      <c r="B1222" s="130" t="s">
        <v>39493</v>
      </c>
      <c r="C1222" s="129" t="s">
        <v>20948</v>
      </c>
      <c r="D1222" s="229"/>
    </row>
    <row r="1223" spans="2:4" x14ac:dyDescent="0.2">
      <c r="B1223" s="130" t="s">
        <v>39494</v>
      </c>
      <c r="C1223" s="129" t="s">
        <v>20948</v>
      </c>
      <c r="D1223" s="229"/>
    </row>
    <row r="1224" spans="2:4" x14ac:dyDescent="0.2">
      <c r="B1224" s="130" t="s">
        <v>39495</v>
      </c>
      <c r="C1224" s="129" t="s">
        <v>20948</v>
      </c>
      <c r="D1224" s="229"/>
    </row>
    <row r="1225" spans="2:4" x14ac:dyDescent="0.2">
      <c r="B1225" s="130" t="s">
        <v>21768</v>
      </c>
      <c r="C1225" s="129" t="s">
        <v>20946</v>
      </c>
      <c r="D1225" s="229"/>
    </row>
    <row r="1226" spans="2:4" x14ac:dyDescent="0.2">
      <c r="B1226" s="130" t="s">
        <v>21769</v>
      </c>
      <c r="C1226" s="129" t="s">
        <v>20948</v>
      </c>
      <c r="D1226" s="229"/>
    </row>
    <row r="1227" spans="2:4" x14ac:dyDescent="0.2">
      <c r="B1227" s="130" t="s">
        <v>39496</v>
      </c>
      <c r="C1227" s="129" t="s">
        <v>20948</v>
      </c>
      <c r="D1227" s="229"/>
    </row>
    <row r="1228" spans="2:4" x14ac:dyDescent="0.2">
      <c r="B1228" s="130" t="s">
        <v>39497</v>
      </c>
      <c r="C1228" s="129" t="s">
        <v>20948</v>
      </c>
      <c r="D1228" s="229"/>
    </row>
    <row r="1229" spans="2:4" x14ac:dyDescent="0.2">
      <c r="B1229" s="130" t="s">
        <v>21770</v>
      </c>
      <c r="C1229" s="129" t="s">
        <v>20946</v>
      </c>
      <c r="D1229" s="229"/>
    </row>
    <row r="1230" spans="2:4" x14ac:dyDescent="0.2">
      <c r="B1230" s="130" t="s">
        <v>21771</v>
      </c>
      <c r="C1230" s="129" t="s">
        <v>20948</v>
      </c>
      <c r="D1230" s="229"/>
    </row>
    <row r="1231" spans="2:4" x14ac:dyDescent="0.2">
      <c r="B1231" s="130" t="s">
        <v>21772</v>
      </c>
      <c r="C1231" s="129" t="s">
        <v>20946</v>
      </c>
      <c r="D1231" s="229"/>
    </row>
    <row r="1232" spans="2:4" x14ac:dyDescent="0.2">
      <c r="B1232" s="130" t="s">
        <v>21773</v>
      </c>
      <c r="C1232" s="129" t="s">
        <v>20948</v>
      </c>
      <c r="D1232" s="229"/>
    </row>
    <row r="1233" spans="2:4" x14ac:dyDescent="0.2">
      <c r="B1233" s="130" t="s">
        <v>21774</v>
      </c>
      <c r="C1233" s="129" t="s">
        <v>20948</v>
      </c>
      <c r="D1233" s="229"/>
    </row>
    <row r="1234" spans="2:4" x14ac:dyDescent="0.2">
      <c r="B1234" s="130" t="s">
        <v>21775</v>
      </c>
      <c r="C1234" s="129" t="s">
        <v>20948</v>
      </c>
      <c r="D1234" s="229"/>
    </row>
    <row r="1235" spans="2:4" x14ac:dyDescent="0.2">
      <c r="B1235" s="130" t="s">
        <v>21776</v>
      </c>
      <c r="C1235" s="129" t="s">
        <v>20948</v>
      </c>
      <c r="D1235" s="229"/>
    </row>
    <row r="1236" spans="2:4" x14ac:dyDescent="0.2">
      <c r="B1236" s="130" t="s">
        <v>21777</v>
      </c>
      <c r="C1236" s="129" t="s">
        <v>20948</v>
      </c>
      <c r="D1236" s="229"/>
    </row>
    <row r="1237" spans="2:4" x14ac:dyDescent="0.2">
      <c r="B1237" s="130" t="s">
        <v>21778</v>
      </c>
      <c r="C1237" s="129" t="s">
        <v>20948</v>
      </c>
      <c r="D1237" s="229"/>
    </row>
    <row r="1238" spans="2:4" x14ac:dyDescent="0.2">
      <c r="B1238" s="130" t="s">
        <v>21779</v>
      </c>
      <c r="C1238" s="129" t="s">
        <v>20948</v>
      </c>
      <c r="D1238" s="229"/>
    </row>
    <row r="1239" spans="2:4" x14ac:dyDescent="0.2">
      <c r="B1239" s="130" t="s">
        <v>39498</v>
      </c>
      <c r="C1239" s="129" t="s">
        <v>20946</v>
      </c>
      <c r="D1239" s="229"/>
    </row>
    <row r="1240" spans="2:4" x14ac:dyDescent="0.2">
      <c r="B1240" s="130" t="s">
        <v>39499</v>
      </c>
      <c r="C1240" s="129" t="s">
        <v>20948</v>
      </c>
      <c r="D1240" s="229"/>
    </row>
    <row r="1241" spans="2:4" x14ac:dyDescent="0.2">
      <c r="B1241" s="130" t="s">
        <v>39500</v>
      </c>
      <c r="C1241" s="129" t="s">
        <v>20948</v>
      </c>
      <c r="D1241" s="229"/>
    </row>
    <row r="1242" spans="2:4" x14ac:dyDescent="0.2">
      <c r="B1242" s="130" t="s">
        <v>39501</v>
      </c>
      <c r="C1242" s="129" t="s">
        <v>20948</v>
      </c>
      <c r="D1242" s="229"/>
    </row>
    <row r="1243" spans="2:4" x14ac:dyDescent="0.2">
      <c r="B1243" s="130" t="s">
        <v>39502</v>
      </c>
      <c r="C1243" s="129" t="s">
        <v>20948</v>
      </c>
      <c r="D1243" s="229"/>
    </row>
    <row r="1244" spans="2:4" x14ac:dyDescent="0.2">
      <c r="B1244" s="130" t="s">
        <v>39503</v>
      </c>
      <c r="C1244" s="129" t="s">
        <v>20948</v>
      </c>
      <c r="D1244" s="229"/>
    </row>
    <row r="1245" spans="2:4" x14ac:dyDescent="0.2">
      <c r="B1245" s="130" t="s">
        <v>39504</v>
      </c>
      <c r="C1245" s="129" t="s">
        <v>20948</v>
      </c>
      <c r="D1245" s="229"/>
    </row>
    <row r="1246" spans="2:4" x14ac:dyDescent="0.2">
      <c r="B1246" s="130" t="s">
        <v>39505</v>
      </c>
      <c r="C1246" s="129" t="s">
        <v>20948</v>
      </c>
      <c r="D1246" s="229"/>
    </row>
    <row r="1247" spans="2:4" x14ac:dyDescent="0.2">
      <c r="B1247" s="130" t="s">
        <v>21780</v>
      </c>
      <c r="C1247" s="129" t="s">
        <v>20954</v>
      </c>
      <c r="D1247" s="229"/>
    </row>
    <row r="1248" spans="2:4" x14ac:dyDescent="0.2">
      <c r="B1248" s="130" t="s">
        <v>21781</v>
      </c>
      <c r="C1248" s="129" t="s">
        <v>20946</v>
      </c>
      <c r="D1248" s="229"/>
    </row>
    <row r="1249" spans="2:4" x14ac:dyDescent="0.2">
      <c r="B1249" s="130" t="s">
        <v>34355</v>
      </c>
      <c r="C1249" s="129" t="s">
        <v>20948</v>
      </c>
      <c r="D1249" s="229"/>
    </row>
    <row r="1250" spans="2:4" x14ac:dyDescent="0.2">
      <c r="B1250" s="130" t="s">
        <v>39506</v>
      </c>
      <c r="C1250" s="129" t="s">
        <v>20948</v>
      </c>
      <c r="D1250" s="229"/>
    </row>
    <row r="1251" spans="2:4" x14ac:dyDescent="0.2">
      <c r="B1251" s="130" t="s">
        <v>21782</v>
      </c>
      <c r="C1251" s="129" t="s">
        <v>20948</v>
      </c>
      <c r="D1251" s="229"/>
    </row>
    <row r="1252" spans="2:4" x14ac:dyDescent="0.2">
      <c r="B1252" s="130" t="s">
        <v>21783</v>
      </c>
      <c r="C1252" s="129" t="s">
        <v>20948</v>
      </c>
      <c r="D1252" s="229"/>
    </row>
    <row r="1253" spans="2:4" x14ac:dyDescent="0.2">
      <c r="B1253" s="130" t="s">
        <v>21784</v>
      </c>
      <c r="C1253" s="129" t="s">
        <v>20946</v>
      </c>
      <c r="D1253" s="229"/>
    </row>
    <row r="1254" spans="2:4" x14ac:dyDescent="0.2">
      <c r="B1254" s="130" t="s">
        <v>21785</v>
      </c>
      <c r="C1254" s="129" t="s">
        <v>20948</v>
      </c>
      <c r="D1254" s="229"/>
    </row>
    <row r="1255" spans="2:4" x14ac:dyDescent="0.2">
      <c r="B1255" s="130" t="s">
        <v>39507</v>
      </c>
      <c r="C1255" s="129" t="s">
        <v>20946</v>
      </c>
      <c r="D1255" s="229"/>
    </row>
    <row r="1256" spans="2:4" x14ac:dyDescent="0.2">
      <c r="B1256" s="130" t="s">
        <v>39508</v>
      </c>
      <c r="C1256" s="129" t="s">
        <v>20946</v>
      </c>
      <c r="D1256" s="229"/>
    </row>
    <row r="1257" spans="2:4" x14ac:dyDescent="0.2">
      <c r="B1257" s="130" t="s">
        <v>39509</v>
      </c>
      <c r="C1257" s="129" t="s">
        <v>20948</v>
      </c>
      <c r="D1257" s="229"/>
    </row>
    <row r="1258" spans="2:4" x14ac:dyDescent="0.2">
      <c r="B1258" s="130" t="s">
        <v>39510</v>
      </c>
      <c r="C1258" s="129" t="s">
        <v>20948</v>
      </c>
      <c r="D1258" s="229"/>
    </row>
    <row r="1259" spans="2:4" x14ac:dyDescent="0.2">
      <c r="B1259" s="130" t="s">
        <v>39511</v>
      </c>
      <c r="C1259" s="129" t="s">
        <v>20948</v>
      </c>
      <c r="D1259" s="229"/>
    </row>
    <row r="1260" spans="2:4" x14ac:dyDescent="0.2">
      <c r="B1260" s="130" t="s">
        <v>21786</v>
      </c>
      <c r="C1260" s="129" t="s">
        <v>20948</v>
      </c>
      <c r="D1260" s="229"/>
    </row>
    <row r="1261" spans="2:4" x14ac:dyDescent="0.2">
      <c r="B1261" s="130" t="s">
        <v>21787</v>
      </c>
      <c r="C1261" s="129" t="s">
        <v>20946</v>
      </c>
      <c r="D1261" s="229"/>
    </row>
    <row r="1262" spans="2:4" x14ac:dyDescent="0.2">
      <c r="B1262" s="130" t="s">
        <v>21788</v>
      </c>
      <c r="C1262" s="129" t="s">
        <v>20948</v>
      </c>
      <c r="D1262" s="229"/>
    </row>
    <row r="1263" spans="2:4" x14ac:dyDescent="0.2">
      <c r="B1263" s="130" t="s">
        <v>39512</v>
      </c>
      <c r="C1263" s="129" t="s">
        <v>20948</v>
      </c>
      <c r="D1263" s="229"/>
    </row>
    <row r="1264" spans="2:4" x14ac:dyDescent="0.2">
      <c r="B1264" s="130" t="s">
        <v>21789</v>
      </c>
      <c r="C1264" s="129" t="s">
        <v>20948</v>
      </c>
      <c r="D1264" s="229"/>
    </row>
    <row r="1265" spans="2:4" x14ac:dyDescent="0.2">
      <c r="B1265" s="130" t="s">
        <v>21790</v>
      </c>
      <c r="C1265" s="129" t="s">
        <v>20948</v>
      </c>
      <c r="D1265" s="229"/>
    </row>
    <row r="1266" spans="2:4" x14ac:dyDescent="0.2">
      <c r="B1266" s="130" t="s">
        <v>21791</v>
      </c>
      <c r="C1266" s="129" t="s">
        <v>20948</v>
      </c>
      <c r="D1266" s="229"/>
    </row>
    <row r="1267" spans="2:4" x14ac:dyDescent="0.2">
      <c r="B1267" s="130" t="s">
        <v>21792</v>
      </c>
      <c r="C1267" s="129" t="s">
        <v>20948</v>
      </c>
      <c r="D1267" s="229"/>
    </row>
    <row r="1268" spans="2:4" x14ac:dyDescent="0.2">
      <c r="B1268" s="130" t="s">
        <v>21793</v>
      </c>
      <c r="C1268" s="129" t="s">
        <v>20948</v>
      </c>
      <c r="D1268" s="229"/>
    </row>
    <row r="1269" spans="2:4" x14ac:dyDescent="0.2">
      <c r="B1269" s="130" t="s">
        <v>39513</v>
      </c>
      <c r="C1269" s="129" t="s">
        <v>20948</v>
      </c>
      <c r="D1269" s="229"/>
    </row>
    <row r="1270" spans="2:4" x14ac:dyDescent="0.2">
      <c r="B1270" s="130" t="s">
        <v>21794</v>
      </c>
      <c r="C1270" s="129" t="s">
        <v>20946</v>
      </c>
      <c r="D1270" s="229"/>
    </row>
    <row r="1271" spans="2:4" x14ac:dyDescent="0.2">
      <c r="B1271" s="130" t="s">
        <v>21795</v>
      </c>
      <c r="C1271" s="129" t="s">
        <v>20948</v>
      </c>
      <c r="D1271" s="229"/>
    </row>
    <row r="1272" spans="2:4" x14ac:dyDescent="0.2">
      <c r="B1272" s="130" t="s">
        <v>21796</v>
      </c>
      <c r="C1272" s="129" t="s">
        <v>20948</v>
      </c>
      <c r="D1272" s="229"/>
    </row>
    <row r="1273" spans="2:4" x14ac:dyDescent="0.2">
      <c r="B1273" s="130" t="s">
        <v>21797</v>
      </c>
      <c r="C1273" s="129" t="s">
        <v>20948</v>
      </c>
      <c r="D1273" s="229"/>
    </row>
    <row r="1274" spans="2:4" x14ac:dyDescent="0.2">
      <c r="B1274" s="130" t="s">
        <v>21798</v>
      </c>
      <c r="C1274" s="129" t="s">
        <v>20948</v>
      </c>
      <c r="D1274" s="229"/>
    </row>
    <row r="1275" spans="2:4" x14ac:dyDescent="0.2">
      <c r="B1275" s="130" t="s">
        <v>21799</v>
      </c>
      <c r="C1275" s="129" t="s">
        <v>20946</v>
      </c>
      <c r="D1275" s="229"/>
    </row>
    <row r="1276" spans="2:4" x14ac:dyDescent="0.2">
      <c r="B1276" s="130" t="s">
        <v>21800</v>
      </c>
      <c r="C1276" s="129" t="s">
        <v>20948</v>
      </c>
      <c r="D1276" s="229"/>
    </row>
    <row r="1277" spans="2:4" x14ac:dyDescent="0.2">
      <c r="B1277" s="130" t="s">
        <v>21801</v>
      </c>
      <c r="C1277" s="129" t="s">
        <v>20946</v>
      </c>
      <c r="D1277" s="229"/>
    </row>
    <row r="1278" spans="2:4" x14ac:dyDescent="0.2">
      <c r="B1278" s="130" t="s">
        <v>21802</v>
      </c>
      <c r="C1278" s="129" t="s">
        <v>20948</v>
      </c>
      <c r="D1278" s="229"/>
    </row>
    <row r="1279" spans="2:4" x14ac:dyDescent="0.2">
      <c r="B1279" s="130" t="s">
        <v>21803</v>
      </c>
      <c r="C1279" s="129" t="s">
        <v>20946</v>
      </c>
      <c r="D1279" s="229"/>
    </row>
    <row r="1280" spans="2:4" x14ac:dyDescent="0.2">
      <c r="B1280" s="130" t="s">
        <v>21804</v>
      </c>
      <c r="C1280" s="129" t="s">
        <v>20948</v>
      </c>
      <c r="D1280" s="229"/>
    </row>
    <row r="1281" spans="2:4" x14ac:dyDescent="0.2">
      <c r="B1281" s="130" t="s">
        <v>21805</v>
      </c>
      <c r="C1281" s="129" t="s">
        <v>20946</v>
      </c>
      <c r="D1281" s="229"/>
    </row>
    <row r="1282" spans="2:4" x14ac:dyDescent="0.2">
      <c r="B1282" s="130" t="s">
        <v>21806</v>
      </c>
      <c r="C1282" s="129" t="s">
        <v>20948</v>
      </c>
      <c r="D1282" s="229"/>
    </row>
    <row r="1283" spans="2:4" x14ac:dyDescent="0.2">
      <c r="B1283" s="130" t="s">
        <v>21807</v>
      </c>
      <c r="C1283" s="129" t="s">
        <v>20954</v>
      </c>
      <c r="D1283" s="229"/>
    </row>
    <row r="1284" spans="2:4" x14ac:dyDescent="0.2">
      <c r="B1284" s="130" t="s">
        <v>21808</v>
      </c>
      <c r="C1284" s="129" t="s">
        <v>23620</v>
      </c>
      <c r="D1284" s="229"/>
    </row>
    <row r="1285" spans="2:4" x14ac:dyDescent="0.2">
      <c r="B1285" s="130" t="s">
        <v>21809</v>
      </c>
      <c r="C1285" s="129" t="s">
        <v>20946</v>
      </c>
      <c r="D1285" s="229"/>
    </row>
    <row r="1286" spans="2:4" x14ac:dyDescent="0.2">
      <c r="B1286" s="130" t="s">
        <v>21810</v>
      </c>
      <c r="C1286" s="129" t="s">
        <v>20948</v>
      </c>
      <c r="D1286" s="229"/>
    </row>
    <row r="1287" spans="2:4" x14ac:dyDescent="0.2">
      <c r="B1287" s="130" t="s">
        <v>39514</v>
      </c>
      <c r="C1287" s="129" t="s">
        <v>20946</v>
      </c>
      <c r="D1287" s="229"/>
    </row>
    <row r="1288" spans="2:4" x14ac:dyDescent="0.2">
      <c r="B1288" s="130" t="s">
        <v>39515</v>
      </c>
      <c r="C1288" s="129" t="s">
        <v>20948</v>
      </c>
      <c r="D1288" s="229"/>
    </row>
    <row r="1289" spans="2:4" x14ac:dyDescent="0.2">
      <c r="B1289" s="130" t="s">
        <v>39516</v>
      </c>
      <c r="C1289" s="129" t="s">
        <v>20948</v>
      </c>
      <c r="D1289" s="229"/>
    </row>
    <row r="1290" spans="2:4" x14ac:dyDescent="0.2">
      <c r="B1290" s="130" t="s">
        <v>39517</v>
      </c>
      <c r="C1290" s="129" t="s">
        <v>20948</v>
      </c>
      <c r="D1290" s="229"/>
    </row>
    <row r="1291" spans="2:4" x14ac:dyDescent="0.2">
      <c r="B1291" s="130" t="s">
        <v>21811</v>
      </c>
      <c r="C1291" s="129" t="s">
        <v>20946</v>
      </c>
      <c r="D1291" s="229"/>
    </row>
    <row r="1292" spans="2:4" x14ac:dyDescent="0.2">
      <c r="B1292" s="130" t="s">
        <v>39518</v>
      </c>
      <c r="C1292" s="129" t="s">
        <v>20948</v>
      </c>
      <c r="D1292" s="229"/>
    </row>
    <row r="1293" spans="2:4" x14ac:dyDescent="0.2">
      <c r="B1293" s="130" t="s">
        <v>21812</v>
      </c>
      <c r="C1293" s="129" t="s">
        <v>20948</v>
      </c>
      <c r="D1293" s="229"/>
    </row>
    <row r="1294" spans="2:4" x14ac:dyDescent="0.2">
      <c r="B1294" s="130" t="s">
        <v>21813</v>
      </c>
      <c r="C1294" s="129" t="s">
        <v>20948</v>
      </c>
      <c r="D1294" s="229"/>
    </row>
    <row r="1295" spans="2:4" x14ac:dyDescent="0.2">
      <c r="B1295" s="130" t="s">
        <v>21814</v>
      </c>
      <c r="C1295" s="129" t="s">
        <v>20948</v>
      </c>
      <c r="D1295" s="229"/>
    </row>
    <row r="1296" spans="2:4" x14ac:dyDescent="0.2">
      <c r="B1296" s="130" t="s">
        <v>39519</v>
      </c>
      <c r="C1296" s="129" t="s">
        <v>20948</v>
      </c>
      <c r="D1296" s="229"/>
    </row>
    <row r="1297" spans="2:4" x14ac:dyDescent="0.2">
      <c r="B1297" s="130" t="s">
        <v>21815</v>
      </c>
      <c r="C1297" s="129" t="s">
        <v>20948</v>
      </c>
      <c r="D1297" s="229"/>
    </row>
    <row r="1298" spans="2:4" x14ac:dyDescent="0.2">
      <c r="B1298" s="130" t="s">
        <v>21816</v>
      </c>
      <c r="C1298" s="129" t="s">
        <v>20948</v>
      </c>
      <c r="D1298" s="229"/>
    </row>
    <row r="1299" spans="2:4" x14ac:dyDescent="0.2">
      <c r="B1299" s="130" t="s">
        <v>21817</v>
      </c>
      <c r="C1299" s="129" t="s">
        <v>20948</v>
      </c>
      <c r="D1299" s="229"/>
    </row>
    <row r="1300" spans="2:4" x14ac:dyDescent="0.2">
      <c r="B1300" s="130" t="s">
        <v>21818</v>
      </c>
      <c r="C1300" s="129" t="s">
        <v>20948</v>
      </c>
      <c r="D1300" s="229"/>
    </row>
    <row r="1301" spans="2:4" x14ac:dyDescent="0.2">
      <c r="B1301" s="130" t="s">
        <v>21819</v>
      </c>
      <c r="C1301" s="129" t="s">
        <v>20948</v>
      </c>
      <c r="D1301" s="229"/>
    </row>
    <row r="1302" spans="2:4" x14ac:dyDescent="0.2">
      <c r="B1302" s="130" t="s">
        <v>21820</v>
      </c>
      <c r="C1302" s="129" t="s">
        <v>20948</v>
      </c>
      <c r="D1302" s="229"/>
    </row>
    <row r="1303" spans="2:4" x14ac:dyDescent="0.2">
      <c r="B1303" s="130" t="s">
        <v>21821</v>
      </c>
      <c r="C1303" s="129" t="s">
        <v>20948</v>
      </c>
      <c r="D1303" s="229"/>
    </row>
    <row r="1304" spans="2:4" x14ac:dyDescent="0.2">
      <c r="B1304" s="130" t="s">
        <v>21822</v>
      </c>
      <c r="C1304" s="129" t="s">
        <v>20954</v>
      </c>
      <c r="D1304" s="229"/>
    </row>
    <row r="1305" spans="2:4" x14ac:dyDescent="0.2">
      <c r="B1305" s="130" t="s">
        <v>39520</v>
      </c>
      <c r="C1305" s="129" t="s">
        <v>20948</v>
      </c>
      <c r="D1305" s="229"/>
    </row>
    <row r="1306" spans="2:4" x14ac:dyDescent="0.2">
      <c r="B1306" s="130" t="s">
        <v>39521</v>
      </c>
      <c r="C1306" s="129" t="s">
        <v>20948</v>
      </c>
      <c r="D1306" s="229"/>
    </row>
    <row r="1307" spans="2:4" x14ac:dyDescent="0.2">
      <c r="B1307" s="130" t="s">
        <v>21823</v>
      </c>
      <c r="C1307" s="129" t="s">
        <v>20946</v>
      </c>
      <c r="D1307" s="229"/>
    </row>
    <row r="1308" spans="2:4" x14ac:dyDescent="0.2">
      <c r="B1308" s="130" t="s">
        <v>21824</v>
      </c>
      <c r="C1308" s="129" t="s">
        <v>20948</v>
      </c>
      <c r="D1308" s="229"/>
    </row>
    <row r="1309" spans="2:4" x14ac:dyDescent="0.2">
      <c r="B1309" s="130" t="s">
        <v>39522</v>
      </c>
      <c r="C1309" s="129" t="s">
        <v>20946</v>
      </c>
      <c r="D1309" s="229"/>
    </row>
    <row r="1310" spans="2:4" x14ac:dyDescent="0.2">
      <c r="B1310" s="130" t="s">
        <v>39523</v>
      </c>
      <c r="C1310" s="129" t="s">
        <v>20946</v>
      </c>
      <c r="D1310" s="229"/>
    </row>
    <row r="1311" spans="2:4" x14ac:dyDescent="0.2">
      <c r="B1311" s="130" t="s">
        <v>39524</v>
      </c>
      <c r="C1311" s="129" t="s">
        <v>20948</v>
      </c>
      <c r="D1311" s="229"/>
    </row>
    <row r="1312" spans="2:4" x14ac:dyDescent="0.2">
      <c r="B1312" s="130" t="s">
        <v>39525</v>
      </c>
      <c r="C1312" s="129" t="s">
        <v>20948</v>
      </c>
      <c r="D1312" s="229"/>
    </row>
    <row r="1313" spans="2:4" x14ac:dyDescent="0.2">
      <c r="B1313" s="130" t="s">
        <v>39526</v>
      </c>
      <c r="C1313" s="129" t="s">
        <v>20946</v>
      </c>
      <c r="D1313" s="229"/>
    </row>
    <row r="1314" spans="2:4" x14ac:dyDescent="0.2">
      <c r="B1314" s="130" t="s">
        <v>21825</v>
      </c>
      <c r="C1314" s="129" t="s">
        <v>20946</v>
      </c>
      <c r="D1314" s="229"/>
    </row>
    <row r="1315" spans="2:4" x14ac:dyDescent="0.2">
      <c r="B1315" s="130" t="s">
        <v>21826</v>
      </c>
      <c r="C1315" s="129" t="s">
        <v>20948</v>
      </c>
      <c r="D1315" s="229"/>
    </row>
    <row r="1316" spans="2:4" x14ac:dyDescent="0.2">
      <c r="B1316" s="130" t="s">
        <v>21827</v>
      </c>
      <c r="C1316" s="129" t="s">
        <v>20948</v>
      </c>
      <c r="D1316" s="229"/>
    </row>
    <row r="1317" spans="2:4" x14ac:dyDescent="0.2">
      <c r="B1317" s="130" t="s">
        <v>21828</v>
      </c>
      <c r="C1317" s="129" t="s">
        <v>20948</v>
      </c>
      <c r="D1317" s="229"/>
    </row>
    <row r="1318" spans="2:4" x14ac:dyDescent="0.2">
      <c r="B1318" s="130" t="s">
        <v>21829</v>
      </c>
      <c r="C1318" s="129" t="s">
        <v>20948</v>
      </c>
      <c r="D1318" s="229"/>
    </row>
    <row r="1319" spans="2:4" x14ac:dyDescent="0.2">
      <c r="B1319" s="130" t="s">
        <v>21830</v>
      </c>
      <c r="C1319" s="129" t="s">
        <v>20948</v>
      </c>
      <c r="D1319" s="229"/>
    </row>
    <row r="1320" spans="2:4" x14ac:dyDescent="0.2">
      <c r="B1320" s="130" t="s">
        <v>21831</v>
      </c>
      <c r="C1320" s="129" t="s">
        <v>20946</v>
      </c>
      <c r="D1320" s="229"/>
    </row>
    <row r="1321" spans="2:4" x14ac:dyDescent="0.2">
      <c r="B1321" s="130" t="s">
        <v>39527</v>
      </c>
      <c r="C1321" s="129" t="s">
        <v>20948</v>
      </c>
      <c r="D1321" s="229"/>
    </row>
    <row r="1322" spans="2:4" x14ac:dyDescent="0.2">
      <c r="B1322" s="130" t="s">
        <v>21832</v>
      </c>
      <c r="C1322" s="129" t="s">
        <v>20948</v>
      </c>
      <c r="D1322" s="229"/>
    </row>
    <row r="1323" spans="2:4" x14ac:dyDescent="0.2">
      <c r="B1323" s="130" t="s">
        <v>21833</v>
      </c>
      <c r="C1323" s="129" t="s">
        <v>20946</v>
      </c>
      <c r="D1323" s="229"/>
    </row>
    <row r="1324" spans="2:4" x14ac:dyDescent="0.2">
      <c r="B1324" s="130" t="s">
        <v>21834</v>
      </c>
      <c r="C1324" s="129" t="s">
        <v>20948</v>
      </c>
      <c r="D1324" s="229"/>
    </row>
    <row r="1325" spans="2:4" x14ac:dyDescent="0.2">
      <c r="B1325" s="130" t="s">
        <v>21835</v>
      </c>
      <c r="C1325" s="129" t="s">
        <v>20948</v>
      </c>
      <c r="D1325" s="229"/>
    </row>
    <row r="1326" spans="2:4" x14ac:dyDescent="0.2">
      <c r="B1326" s="130" t="s">
        <v>21836</v>
      </c>
      <c r="C1326" s="129" t="s">
        <v>25819</v>
      </c>
      <c r="D1326" s="229"/>
    </row>
    <row r="1327" spans="2:4" x14ac:dyDescent="0.2">
      <c r="B1327" s="130" t="s">
        <v>21837</v>
      </c>
      <c r="C1327" s="129" t="s">
        <v>20948</v>
      </c>
      <c r="D1327" s="229"/>
    </row>
    <row r="1328" spans="2:4" x14ac:dyDescent="0.2">
      <c r="B1328" s="130" t="s">
        <v>39528</v>
      </c>
      <c r="C1328" s="129" t="s">
        <v>20948</v>
      </c>
      <c r="D1328" s="229"/>
    </row>
    <row r="1329" spans="2:4" x14ac:dyDescent="0.2">
      <c r="B1329" s="130" t="s">
        <v>39529</v>
      </c>
      <c r="C1329" s="129" t="s">
        <v>20948</v>
      </c>
      <c r="D1329" s="229"/>
    </row>
    <row r="1330" spans="2:4" x14ac:dyDescent="0.2">
      <c r="B1330" s="130" t="s">
        <v>39530</v>
      </c>
      <c r="C1330" s="129" t="s">
        <v>20948</v>
      </c>
      <c r="D1330" s="229"/>
    </row>
    <row r="1331" spans="2:4" x14ac:dyDescent="0.2">
      <c r="B1331" s="130" t="s">
        <v>39531</v>
      </c>
      <c r="C1331" s="129" t="s">
        <v>20948</v>
      </c>
      <c r="D1331" s="229"/>
    </row>
    <row r="1332" spans="2:4" x14ac:dyDescent="0.2">
      <c r="B1332" s="130" t="s">
        <v>21838</v>
      </c>
      <c r="C1332" s="129" t="s">
        <v>20946</v>
      </c>
      <c r="D1332" s="229"/>
    </row>
    <row r="1333" spans="2:4" x14ac:dyDescent="0.2">
      <c r="B1333" s="130" t="s">
        <v>21839</v>
      </c>
      <c r="C1333" s="129" t="s">
        <v>20948</v>
      </c>
      <c r="D1333" s="229"/>
    </row>
    <row r="1334" spans="2:4" x14ac:dyDescent="0.2">
      <c r="B1334" s="130" t="s">
        <v>21840</v>
      </c>
      <c r="C1334" s="129" t="s">
        <v>20948</v>
      </c>
      <c r="D1334" s="229"/>
    </row>
    <row r="1335" spans="2:4" x14ac:dyDescent="0.2">
      <c r="B1335" s="130" t="s">
        <v>21841</v>
      </c>
      <c r="C1335" s="129" t="s">
        <v>20948</v>
      </c>
      <c r="D1335" s="229"/>
    </row>
    <row r="1336" spans="2:4" x14ac:dyDescent="0.2">
      <c r="B1336" s="130" t="s">
        <v>21842</v>
      </c>
      <c r="C1336" s="129" t="s">
        <v>20948</v>
      </c>
      <c r="D1336" s="229"/>
    </row>
    <row r="1337" spans="2:4" x14ac:dyDescent="0.2">
      <c r="B1337" s="130" t="s">
        <v>21843</v>
      </c>
      <c r="C1337" s="129" t="s">
        <v>20948</v>
      </c>
      <c r="D1337" s="229"/>
    </row>
    <row r="1338" spans="2:4" x14ac:dyDescent="0.2">
      <c r="B1338" s="130" t="s">
        <v>21844</v>
      </c>
      <c r="C1338" s="129" t="s">
        <v>20948</v>
      </c>
      <c r="D1338" s="229"/>
    </row>
    <row r="1339" spans="2:4" x14ac:dyDescent="0.2">
      <c r="B1339" s="130" t="s">
        <v>21845</v>
      </c>
      <c r="C1339" s="129" t="s">
        <v>20948</v>
      </c>
      <c r="D1339" s="229"/>
    </row>
    <row r="1340" spans="2:4" x14ac:dyDescent="0.2">
      <c r="B1340" s="130" t="s">
        <v>21846</v>
      </c>
      <c r="C1340" s="129" t="s">
        <v>25819</v>
      </c>
      <c r="D1340" s="229"/>
    </row>
    <row r="1341" spans="2:4" x14ac:dyDescent="0.2">
      <c r="B1341" s="130" t="s">
        <v>21847</v>
      </c>
      <c r="C1341" s="129" t="s">
        <v>25819</v>
      </c>
      <c r="D1341" s="229"/>
    </row>
    <row r="1342" spans="2:4" x14ac:dyDescent="0.2">
      <c r="B1342" s="130" t="s">
        <v>39532</v>
      </c>
      <c r="C1342" s="129" t="s">
        <v>20948</v>
      </c>
      <c r="D1342" s="229"/>
    </row>
    <row r="1343" spans="2:4" x14ac:dyDescent="0.2">
      <c r="B1343" s="130" t="s">
        <v>21848</v>
      </c>
      <c r="C1343" s="129" t="s">
        <v>20948</v>
      </c>
      <c r="D1343" s="229"/>
    </row>
    <row r="1344" spans="2:4" x14ac:dyDescent="0.2">
      <c r="B1344" s="130" t="s">
        <v>21849</v>
      </c>
      <c r="C1344" s="129" t="s">
        <v>20948</v>
      </c>
      <c r="D1344" s="229"/>
    </row>
    <row r="1345" spans="2:4" x14ac:dyDescent="0.2">
      <c r="B1345" s="130" t="s">
        <v>21850</v>
      </c>
      <c r="C1345" s="129" t="s">
        <v>20948</v>
      </c>
      <c r="D1345" s="229"/>
    </row>
    <row r="1346" spans="2:4" x14ac:dyDescent="0.2">
      <c r="B1346" s="130" t="s">
        <v>21851</v>
      </c>
      <c r="C1346" s="129" t="s">
        <v>20948</v>
      </c>
      <c r="D1346" s="229"/>
    </row>
    <row r="1347" spans="2:4" x14ac:dyDescent="0.2">
      <c r="B1347" s="130" t="s">
        <v>21852</v>
      </c>
      <c r="C1347" s="129" t="s">
        <v>20948</v>
      </c>
      <c r="D1347" s="229"/>
    </row>
    <row r="1348" spans="2:4" x14ac:dyDescent="0.2">
      <c r="B1348" s="130" t="s">
        <v>21853</v>
      </c>
      <c r="C1348" s="129" t="s">
        <v>20948</v>
      </c>
      <c r="D1348" s="229"/>
    </row>
    <row r="1349" spans="2:4" x14ac:dyDescent="0.2">
      <c r="B1349" s="130" t="s">
        <v>21854</v>
      </c>
      <c r="C1349" s="129" t="s">
        <v>20948</v>
      </c>
      <c r="D1349" s="229"/>
    </row>
    <row r="1350" spans="2:4" x14ac:dyDescent="0.2">
      <c r="B1350" s="130" t="s">
        <v>21855</v>
      </c>
      <c r="C1350" s="129" t="s">
        <v>20948</v>
      </c>
      <c r="D1350" s="229"/>
    </row>
    <row r="1351" spans="2:4" x14ac:dyDescent="0.2">
      <c r="B1351" s="130" t="s">
        <v>21856</v>
      </c>
      <c r="C1351" s="129" t="s">
        <v>20948</v>
      </c>
      <c r="D1351" s="229"/>
    </row>
    <row r="1352" spans="2:4" x14ac:dyDescent="0.2">
      <c r="B1352" s="130" t="s">
        <v>21857</v>
      </c>
      <c r="C1352" s="129" t="s">
        <v>20948</v>
      </c>
      <c r="D1352" s="229"/>
    </row>
    <row r="1353" spans="2:4" x14ac:dyDescent="0.2">
      <c r="B1353" s="130" t="s">
        <v>21858</v>
      </c>
      <c r="C1353" s="129" t="s">
        <v>20948</v>
      </c>
      <c r="D1353" s="229"/>
    </row>
    <row r="1354" spans="2:4" x14ac:dyDescent="0.2">
      <c r="B1354" s="130" t="s">
        <v>21859</v>
      </c>
      <c r="C1354" s="129" t="s">
        <v>20948</v>
      </c>
      <c r="D1354" s="229"/>
    </row>
    <row r="1355" spans="2:4" x14ac:dyDescent="0.2">
      <c r="B1355" s="130" t="s">
        <v>21860</v>
      </c>
      <c r="C1355" s="129" t="s">
        <v>20948</v>
      </c>
      <c r="D1355" s="229"/>
    </row>
    <row r="1356" spans="2:4" x14ac:dyDescent="0.2">
      <c r="B1356" s="130" t="s">
        <v>21861</v>
      </c>
      <c r="C1356" s="129" t="s">
        <v>20948</v>
      </c>
      <c r="D1356" s="229"/>
    </row>
    <row r="1357" spans="2:4" x14ac:dyDescent="0.2">
      <c r="B1357" s="130" t="s">
        <v>21862</v>
      </c>
      <c r="C1357" s="129" t="s">
        <v>20948</v>
      </c>
      <c r="D1357" s="229"/>
    </row>
    <row r="1358" spans="2:4" x14ac:dyDescent="0.2">
      <c r="B1358" s="130" t="s">
        <v>21863</v>
      </c>
      <c r="C1358" s="129" t="s">
        <v>20948</v>
      </c>
      <c r="D1358" s="229"/>
    </row>
    <row r="1359" spans="2:4" x14ac:dyDescent="0.2">
      <c r="B1359" s="130" t="s">
        <v>21864</v>
      </c>
      <c r="C1359" s="129" t="s">
        <v>20948</v>
      </c>
      <c r="D1359" s="229"/>
    </row>
    <row r="1360" spans="2:4" x14ac:dyDescent="0.2">
      <c r="B1360" s="130" t="s">
        <v>21865</v>
      </c>
      <c r="C1360" s="129" t="s">
        <v>20948</v>
      </c>
      <c r="D1360" s="229"/>
    </row>
    <row r="1361" spans="2:4" x14ac:dyDescent="0.2">
      <c r="B1361" s="130" t="s">
        <v>21866</v>
      </c>
      <c r="C1361" s="129" t="s">
        <v>20954</v>
      </c>
      <c r="D1361" s="229"/>
    </row>
    <row r="1362" spans="2:4" x14ac:dyDescent="0.2">
      <c r="B1362" s="130" t="s">
        <v>21867</v>
      </c>
      <c r="C1362" s="129" t="s">
        <v>20948</v>
      </c>
      <c r="D1362" s="229"/>
    </row>
    <row r="1363" spans="2:4" x14ac:dyDescent="0.2">
      <c r="B1363" s="130" t="s">
        <v>39533</v>
      </c>
      <c r="C1363" s="129" t="s">
        <v>20948</v>
      </c>
      <c r="D1363" s="229"/>
    </row>
    <row r="1364" spans="2:4" x14ac:dyDescent="0.2">
      <c r="B1364" s="130" t="s">
        <v>39534</v>
      </c>
      <c r="C1364" s="129" t="s">
        <v>20948</v>
      </c>
      <c r="D1364" s="229"/>
    </row>
    <row r="1365" spans="2:4" x14ac:dyDescent="0.2">
      <c r="B1365" s="130" t="s">
        <v>39535</v>
      </c>
      <c r="C1365" s="129" t="s">
        <v>20948</v>
      </c>
      <c r="D1365" s="229"/>
    </row>
    <row r="1366" spans="2:4" x14ac:dyDescent="0.2">
      <c r="B1366" s="130" t="s">
        <v>21868</v>
      </c>
      <c r="C1366" s="129" t="s">
        <v>20946</v>
      </c>
      <c r="D1366" s="229"/>
    </row>
    <row r="1367" spans="2:4" x14ac:dyDescent="0.2">
      <c r="B1367" s="130" t="s">
        <v>21869</v>
      </c>
      <c r="C1367" s="129" t="s">
        <v>20948</v>
      </c>
      <c r="D1367" s="229"/>
    </row>
    <row r="1368" spans="2:4" x14ac:dyDescent="0.2">
      <c r="B1368" s="130" t="s">
        <v>21870</v>
      </c>
      <c r="C1368" s="129" t="s">
        <v>20948</v>
      </c>
      <c r="D1368" s="229"/>
    </row>
    <row r="1369" spans="2:4" x14ac:dyDescent="0.2">
      <c r="B1369" s="130" t="s">
        <v>21871</v>
      </c>
      <c r="C1369" s="129" t="s">
        <v>20948</v>
      </c>
      <c r="D1369" s="229"/>
    </row>
    <row r="1370" spans="2:4" x14ac:dyDescent="0.2">
      <c r="B1370" s="130" t="s">
        <v>21872</v>
      </c>
      <c r="C1370" s="129" t="s">
        <v>20948</v>
      </c>
      <c r="D1370" s="229"/>
    </row>
    <row r="1371" spans="2:4" x14ac:dyDescent="0.2">
      <c r="B1371" s="130" t="s">
        <v>21873</v>
      </c>
      <c r="C1371" s="129" t="s">
        <v>20948</v>
      </c>
      <c r="D1371" s="229"/>
    </row>
    <row r="1372" spans="2:4" x14ac:dyDescent="0.2">
      <c r="B1372" s="130" t="s">
        <v>39536</v>
      </c>
      <c r="C1372" s="129" t="s">
        <v>20948</v>
      </c>
      <c r="D1372" s="229"/>
    </row>
    <row r="1373" spans="2:4" x14ac:dyDescent="0.2">
      <c r="B1373" s="130" t="s">
        <v>21874</v>
      </c>
      <c r="C1373" s="129" t="s">
        <v>20954</v>
      </c>
      <c r="D1373" s="229"/>
    </row>
    <row r="1374" spans="2:4" x14ac:dyDescent="0.2">
      <c r="B1374" s="130" t="s">
        <v>39537</v>
      </c>
      <c r="C1374" s="129" t="s">
        <v>20946</v>
      </c>
      <c r="D1374" s="229"/>
    </row>
    <row r="1375" spans="2:4" x14ac:dyDescent="0.2">
      <c r="B1375" s="130" t="s">
        <v>39538</v>
      </c>
      <c r="C1375" s="129" t="s">
        <v>20946</v>
      </c>
      <c r="D1375" s="229"/>
    </row>
    <row r="1376" spans="2:4" x14ac:dyDescent="0.2">
      <c r="B1376" s="130" t="s">
        <v>21875</v>
      </c>
      <c r="C1376" s="129" t="s">
        <v>20946</v>
      </c>
      <c r="D1376" s="229"/>
    </row>
    <row r="1377" spans="2:4" x14ac:dyDescent="0.2">
      <c r="B1377" s="130" t="s">
        <v>34356</v>
      </c>
      <c r="C1377" s="129" t="s">
        <v>20948</v>
      </c>
      <c r="D1377" s="229"/>
    </row>
    <row r="1378" spans="2:4" x14ac:dyDescent="0.2">
      <c r="B1378" s="130" t="s">
        <v>34357</v>
      </c>
      <c r="C1378" s="129" t="s">
        <v>20946</v>
      </c>
      <c r="D1378" s="229"/>
    </row>
    <row r="1379" spans="2:4" x14ac:dyDescent="0.2">
      <c r="B1379" s="130" t="s">
        <v>39539</v>
      </c>
      <c r="C1379" s="129" t="s">
        <v>20948</v>
      </c>
      <c r="D1379" s="229"/>
    </row>
    <row r="1380" spans="2:4" x14ac:dyDescent="0.2">
      <c r="B1380" s="130" t="s">
        <v>39540</v>
      </c>
      <c r="C1380" s="129" t="s">
        <v>20948</v>
      </c>
      <c r="D1380" s="229"/>
    </row>
    <row r="1381" spans="2:4" x14ac:dyDescent="0.2">
      <c r="B1381" s="130" t="s">
        <v>39541</v>
      </c>
      <c r="C1381" s="129" t="s">
        <v>20948</v>
      </c>
      <c r="D1381" s="229"/>
    </row>
    <row r="1382" spans="2:4" x14ac:dyDescent="0.2">
      <c r="B1382" s="130" t="s">
        <v>39542</v>
      </c>
      <c r="C1382" s="129" t="s">
        <v>20948</v>
      </c>
      <c r="D1382" s="229"/>
    </row>
    <row r="1383" spans="2:4" x14ac:dyDescent="0.2">
      <c r="B1383" s="130" t="s">
        <v>39543</v>
      </c>
      <c r="C1383" s="129" t="s">
        <v>20946</v>
      </c>
      <c r="D1383" s="229"/>
    </row>
    <row r="1384" spans="2:4" x14ac:dyDescent="0.2">
      <c r="B1384" s="130" t="s">
        <v>39544</v>
      </c>
      <c r="C1384" s="129" t="s">
        <v>20948</v>
      </c>
      <c r="D1384" s="229"/>
    </row>
    <row r="1385" spans="2:4" x14ac:dyDescent="0.2">
      <c r="B1385" s="130" t="s">
        <v>21876</v>
      </c>
      <c r="C1385" s="129" t="s">
        <v>20948</v>
      </c>
      <c r="D1385" s="229"/>
    </row>
    <row r="1386" spans="2:4" x14ac:dyDescent="0.2">
      <c r="B1386" s="130" t="s">
        <v>21877</v>
      </c>
      <c r="C1386" s="129" t="s">
        <v>20946</v>
      </c>
      <c r="D1386" s="229"/>
    </row>
    <row r="1387" spans="2:4" x14ac:dyDescent="0.2">
      <c r="B1387" s="130" t="s">
        <v>21878</v>
      </c>
      <c r="C1387" s="129" t="s">
        <v>20948</v>
      </c>
      <c r="D1387" s="229"/>
    </row>
    <row r="1388" spans="2:4" x14ac:dyDescent="0.2">
      <c r="B1388" s="130" t="s">
        <v>21879</v>
      </c>
      <c r="C1388" s="129" t="s">
        <v>20948</v>
      </c>
      <c r="D1388" s="229"/>
    </row>
    <row r="1389" spans="2:4" x14ac:dyDescent="0.2">
      <c r="B1389" s="130" t="s">
        <v>39545</v>
      </c>
      <c r="C1389" s="129" t="s">
        <v>20946</v>
      </c>
      <c r="D1389" s="229"/>
    </row>
    <row r="1390" spans="2:4" x14ac:dyDescent="0.2">
      <c r="B1390" s="130" t="s">
        <v>39546</v>
      </c>
      <c r="C1390" s="129" t="s">
        <v>20948</v>
      </c>
      <c r="D1390" s="229"/>
    </row>
    <row r="1391" spans="2:4" x14ac:dyDescent="0.2">
      <c r="B1391" s="130" t="s">
        <v>21880</v>
      </c>
      <c r="C1391" s="129" t="s">
        <v>20948</v>
      </c>
      <c r="D1391" s="229"/>
    </row>
    <row r="1392" spans="2:4" x14ac:dyDescent="0.2">
      <c r="B1392" s="130" t="s">
        <v>21881</v>
      </c>
      <c r="C1392" s="129" t="s">
        <v>20946</v>
      </c>
      <c r="D1392" s="229"/>
    </row>
    <row r="1393" spans="2:4" x14ac:dyDescent="0.2">
      <c r="B1393" s="130" t="s">
        <v>21882</v>
      </c>
      <c r="C1393" s="129" t="s">
        <v>20948</v>
      </c>
      <c r="D1393" s="229"/>
    </row>
    <row r="1394" spans="2:4" x14ac:dyDescent="0.2">
      <c r="B1394" s="130" t="s">
        <v>21883</v>
      </c>
      <c r="C1394" s="129" t="s">
        <v>20948</v>
      </c>
      <c r="D1394" s="229"/>
    </row>
    <row r="1395" spans="2:4" x14ac:dyDescent="0.2">
      <c r="B1395" s="130" t="s">
        <v>39547</v>
      </c>
      <c r="C1395" s="129" t="s">
        <v>20946</v>
      </c>
      <c r="D1395" s="229"/>
    </row>
    <row r="1396" spans="2:4" x14ac:dyDescent="0.2">
      <c r="B1396" s="130" t="s">
        <v>21884</v>
      </c>
      <c r="C1396" s="129" t="s">
        <v>20946</v>
      </c>
      <c r="D1396" s="229"/>
    </row>
    <row r="1397" spans="2:4" x14ac:dyDescent="0.2">
      <c r="B1397" s="130" t="s">
        <v>21885</v>
      </c>
      <c r="C1397" s="129" t="s">
        <v>20948</v>
      </c>
      <c r="D1397" s="229"/>
    </row>
    <row r="1398" spans="2:4" x14ac:dyDescent="0.2">
      <c r="B1398" s="130" t="s">
        <v>39548</v>
      </c>
      <c r="C1398" s="129" t="s">
        <v>20946</v>
      </c>
      <c r="D1398" s="229"/>
    </row>
    <row r="1399" spans="2:4" x14ac:dyDescent="0.2">
      <c r="B1399" s="130" t="s">
        <v>39549</v>
      </c>
      <c r="C1399" s="129" t="s">
        <v>20946</v>
      </c>
      <c r="D1399" s="229"/>
    </row>
    <row r="1400" spans="2:4" x14ac:dyDescent="0.2">
      <c r="B1400" s="130" t="s">
        <v>21886</v>
      </c>
      <c r="C1400" s="129" t="s">
        <v>20946</v>
      </c>
      <c r="D1400" s="229"/>
    </row>
    <row r="1401" spans="2:4" x14ac:dyDescent="0.2">
      <c r="B1401" s="130" t="s">
        <v>21887</v>
      </c>
      <c r="C1401" s="129" t="s">
        <v>20948</v>
      </c>
      <c r="D1401" s="229"/>
    </row>
    <row r="1402" spans="2:4" x14ac:dyDescent="0.2">
      <c r="B1402" s="130" t="s">
        <v>21888</v>
      </c>
      <c r="C1402" s="129" t="s">
        <v>20948</v>
      </c>
      <c r="D1402" s="229"/>
    </row>
    <row r="1403" spans="2:4" x14ac:dyDescent="0.2">
      <c r="B1403" s="130" t="s">
        <v>21889</v>
      </c>
      <c r="C1403" s="129" t="s">
        <v>20948</v>
      </c>
      <c r="D1403" s="229"/>
    </row>
    <row r="1404" spans="2:4" x14ac:dyDescent="0.2">
      <c r="B1404" s="130" t="s">
        <v>21890</v>
      </c>
      <c r="C1404" s="129" t="s">
        <v>20948</v>
      </c>
      <c r="D1404" s="229"/>
    </row>
    <row r="1405" spans="2:4" x14ac:dyDescent="0.2">
      <c r="B1405" s="130" t="s">
        <v>39550</v>
      </c>
      <c r="C1405" s="129" t="s">
        <v>20948</v>
      </c>
      <c r="D1405" s="229"/>
    </row>
    <row r="1406" spans="2:4" x14ac:dyDescent="0.2">
      <c r="B1406" s="130" t="s">
        <v>21891</v>
      </c>
      <c r="C1406" s="129" t="s">
        <v>20948</v>
      </c>
      <c r="D1406" s="229"/>
    </row>
    <row r="1407" spans="2:4" x14ac:dyDescent="0.2">
      <c r="B1407" s="130" t="s">
        <v>21892</v>
      </c>
      <c r="C1407" s="129" t="s">
        <v>20946</v>
      </c>
      <c r="D1407" s="229"/>
    </row>
    <row r="1408" spans="2:4" x14ac:dyDescent="0.2">
      <c r="B1408" s="130" t="s">
        <v>21893</v>
      </c>
      <c r="C1408" s="129" t="s">
        <v>20948</v>
      </c>
      <c r="D1408" s="229"/>
    </row>
    <row r="1409" spans="2:4" x14ac:dyDescent="0.2">
      <c r="B1409" s="130" t="s">
        <v>21894</v>
      </c>
      <c r="C1409" s="129" t="s">
        <v>20948</v>
      </c>
      <c r="D1409" s="229"/>
    </row>
    <row r="1410" spans="2:4" x14ac:dyDescent="0.2">
      <c r="B1410" s="130" t="s">
        <v>39551</v>
      </c>
      <c r="C1410" s="129" t="s">
        <v>20946</v>
      </c>
      <c r="D1410" s="229"/>
    </row>
    <row r="1411" spans="2:4" x14ac:dyDescent="0.2">
      <c r="B1411" s="130" t="s">
        <v>34358</v>
      </c>
      <c r="C1411" s="129" t="s">
        <v>20946</v>
      </c>
      <c r="D1411" s="229"/>
    </row>
    <row r="1412" spans="2:4" x14ac:dyDescent="0.2">
      <c r="B1412" s="130" t="s">
        <v>39552</v>
      </c>
      <c r="C1412" s="129" t="s">
        <v>20948</v>
      </c>
      <c r="D1412" s="229"/>
    </row>
    <row r="1413" spans="2:4" x14ac:dyDescent="0.2">
      <c r="B1413" s="130" t="s">
        <v>39553</v>
      </c>
      <c r="C1413" s="129" t="s">
        <v>20946</v>
      </c>
      <c r="D1413" s="229"/>
    </row>
    <row r="1414" spans="2:4" x14ac:dyDescent="0.2">
      <c r="B1414" s="130" t="s">
        <v>21895</v>
      </c>
      <c r="C1414" s="129" t="s">
        <v>20948</v>
      </c>
      <c r="D1414" s="229"/>
    </row>
    <row r="1415" spans="2:4" x14ac:dyDescent="0.2">
      <c r="B1415" s="130" t="s">
        <v>21896</v>
      </c>
      <c r="C1415" s="129" t="s">
        <v>20946</v>
      </c>
      <c r="D1415" s="229"/>
    </row>
    <row r="1416" spans="2:4" x14ac:dyDescent="0.2">
      <c r="B1416" s="130" t="s">
        <v>21897</v>
      </c>
      <c r="C1416" s="129" t="s">
        <v>20948</v>
      </c>
      <c r="D1416" s="229"/>
    </row>
    <row r="1417" spans="2:4" x14ac:dyDescent="0.2">
      <c r="B1417" s="130" t="s">
        <v>21898</v>
      </c>
      <c r="C1417" s="129" t="s">
        <v>20954</v>
      </c>
      <c r="D1417" s="229"/>
    </row>
    <row r="1418" spans="2:4" x14ac:dyDescent="0.2">
      <c r="B1418" s="130" t="s">
        <v>21899</v>
      </c>
      <c r="C1418" s="129" t="s">
        <v>20954</v>
      </c>
      <c r="D1418" s="229"/>
    </row>
    <row r="1419" spans="2:4" x14ac:dyDescent="0.2">
      <c r="B1419" s="130" t="s">
        <v>21900</v>
      </c>
      <c r="C1419" s="129" t="s">
        <v>20946</v>
      </c>
      <c r="D1419" s="229"/>
    </row>
    <row r="1420" spans="2:4" x14ac:dyDescent="0.2">
      <c r="B1420" s="130" t="s">
        <v>39554</v>
      </c>
      <c r="C1420" s="129" t="s">
        <v>20946</v>
      </c>
      <c r="D1420" s="229"/>
    </row>
    <row r="1421" spans="2:4" x14ac:dyDescent="0.2">
      <c r="B1421" s="130" t="s">
        <v>21901</v>
      </c>
      <c r="C1421" s="129" t="s">
        <v>20948</v>
      </c>
      <c r="D1421" s="229"/>
    </row>
    <row r="1422" spans="2:4" x14ac:dyDescent="0.2">
      <c r="B1422" s="130" t="s">
        <v>21902</v>
      </c>
      <c r="C1422" s="129" t="s">
        <v>20948</v>
      </c>
      <c r="D1422" s="229"/>
    </row>
    <row r="1423" spans="2:4" x14ac:dyDescent="0.2">
      <c r="B1423" s="130" t="s">
        <v>21903</v>
      </c>
      <c r="C1423" s="129" t="s">
        <v>20948</v>
      </c>
      <c r="D1423" s="229"/>
    </row>
    <row r="1424" spans="2:4" x14ac:dyDescent="0.2">
      <c r="B1424" s="130" t="s">
        <v>39555</v>
      </c>
      <c r="C1424" s="129" t="s">
        <v>20948</v>
      </c>
      <c r="D1424" s="229"/>
    </row>
    <row r="1425" spans="2:4" x14ac:dyDescent="0.2">
      <c r="B1425" s="130" t="s">
        <v>39556</v>
      </c>
      <c r="C1425" s="129" t="s">
        <v>20948</v>
      </c>
      <c r="D1425" s="229"/>
    </row>
    <row r="1426" spans="2:4" x14ac:dyDescent="0.2">
      <c r="B1426" s="130" t="s">
        <v>21904</v>
      </c>
      <c r="C1426" s="129" t="s">
        <v>20948</v>
      </c>
      <c r="D1426" s="229"/>
    </row>
    <row r="1427" spans="2:4" x14ac:dyDescent="0.2">
      <c r="B1427" s="130" t="s">
        <v>21905</v>
      </c>
      <c r="C1427" s="129" t="s">
        <v>20946</v>
      </c>
      <c r="D1427" s="229"/>
    </row>
    <row r="1428" spans="2:4" x14ac:dyDescent="0.2">
      <c r="B1428" s="130" t="s">
        <v>21906</v>
      </c>
      <c r="C1428" s="129" t="s">
        <v>20948</v>
      </c>
      <c r="D1428" s="229"/>
    </row>
    <row r="1429" spans="2:4" x14ac:dyDescent="0.2">
      <c r="B1429" s="130" t="s">
        <v>21907</v>
      </c>
      <c r="C1429" s="129" t="s">
        <v>20948</v>
      </c>
      <c r="D1429" s="229"/>
    </row>
    <row r="1430" spans="2:4" x14ac:dyDescent="0.2">
      <c r="B1430" s="130" t="s">
        <v>34359</v>
      </c>
      <c r="C1430" s="129" t="s">
        <v>20948</v>
      </c>
      <c r="D1430" s="229"/>
    </row>
    <row r="1431" spans="2:4" x14ac:dyDescent="0.2">
      <c r="B1431" s="130" t="s">
        <v>21908</v>
      </c>
      <c r="C1431" s="129" t="s">
        <v>20948</v>
      </c>
      <c r="D1431" s="229"/>
    </row>
    <row r="1432" spans="2:4" x14ac:dyDescent="0.2">
      <c r="B1432" s="130" t="s">
        <v>34360</v>
      </c>
      <c r="C1432" s="129" t="s">
        <v>20948</v>
      </c>
      <c r="D1432" s="229"/>
    </row>
    <row r="1433" spans="2:4" x14ac:dyDescent="0.2">
      <c r="B1433" s="130" t="s">
        <v>21909</v>
      </c>
      <c r="C1433" s="129" t="s">
        <v>20948</v>
      </c>
      <c r="D1433" s="229"/>
    </row>
    <row r="1434" spans="2:4" x14ac:dyDescent="0.2">
      <c r="B1434" s="130" t="s">
        <v>21910</v>
      </c>
      <c r="C1434" s="129" t="s">
        <v>20954</v>
      </c>
      <c r="D1434" s="229"/>
    </row>
    <row r="1435" spans="2:4" x14ac:dyDescent="0.2">
      <c r="B1435" s="130" t="s">
        <v>21911</v>
      </c>
      <c r="C1435" s="129" t="s">
        <v>20946</v>
      </c>
      <c r="D1435" s="229"/>
    </row>
    <row r="1436" spans="2:4" x14ac:dyDescent="0.2">
      <c r="B1436" s="130" t="s">
        <v>21912</v>
      </c>
      <c r="C1436" s="129" t="s">
        <v>20948</v>
      </c>
      <c r="D1436" s="229"/>
    </row>
    <row r="1437" spans="2:4" x14ac:dyDescent="0.2">
      <c r="B1437" s="130" t="s">
        <v>21913</v>
      </c>
      <c r="C1437" s="129" t="s">
        <v>20948</v>
      </c>
      <c r="D1437" s="229"/>
    </row>
    <row r="1438" spans="2:4" x14ac:dyDescent="0.2">
      <c r="B1438" s="130" t="s">
        <v>39557</v>
      </c>
      <c r="C1438" s="129" t="s">
        <v>20948</v>
      </c>
      <c r="D1438" s="229"/>
    </row>
    <row r="1439" spans="2:4" x14ac:dyDescent="0.2">
      <c r="B1439" s="130" t="s">
        <v>39558</v>
      </c>
      <c r="C1439" s="129" t="s">
        <v>20948</v>
      </c>
      <c r="D1439" s="229"/>
    </row>
    <row r="1440" spans="2:4" x14ac:dyDescent="0.2">
      <c r="B1440" s="130" t="s">
        <v>39559</v>
      </c>
      <c r="C1440" s="129" t="s">
        <v>20948</v>
      </c>
      <c r="D1440" s="229"/>
    </row>
    <row r="1441" spans="2:4" x14ac:dyDescent="0.2">
      <c r="B1441" s="130" t="s">
        <v>21914</v>
      </c>
      <c r="C1441" s="129" t="s">
        <v>20948</v>
      </c>
      <c r="D1441" s="229"/>
    </row>
    <row r="1442" spans="2:4" x14ac:dyDescent="0.2">
      <c r="B1442" s="130" t="s">
        <v>21915</v>
      </c>
      <c r="C1442" s="129" t="s">
        <v>20948</v>
      </c>
      <c r="D1442" s="229"/>
    </row>
    <row r="1443" spans="2:4" x14ac:dyDescent="0.2">
      <c r="B1443" s="130" t="s">
        <v>21916</v>
      </c>
      <c r="C1443" s="129" t="s">
        <v>20948</v>
      </c>
      <c r="D1443" s="229"/>
    </row>
    <row r="1444" spans="2:4" x14ac:dyDescent="0.2">
      <c r="B1444" s="130" t="s">
        <v>21917</v>
      </c>
      <c r="C1444" s="129" t="s">
        <v>20948</v>
      </c>
      <c r="D1444" s="229"/>
    </row>
    <row r="1445" spans="2:4" x14ac:dyDescent="0.2">
      <c r="B1445" s="130" t="s">
        <v>21918</v>
      </c>
      <c r="C1445" s="129" t="s">
        <v>20946</v>
      </c>
      <c r="D1445" s="229"/>
    </row>
    <row r="1446" spans="2:4" x14ac:dyDescent="0.2">
      <c r="B1446" s="130" t="s">
        <v>21919</v>
      </c>
      <c r="C1446" s="129" t="s">
        <v>20948</v>
      </c>
      <c r="D1446" s="229"/>
    </row>
    <row r="1447" spans="2:4" x14ac:dyDescent="0.2">
      <c r="B1447" s="130" t="s">
        <v>21920</v>
      </c>
      <c r="C1447" s="129" t="s">
        <v>20948</v>
      </c>
      <c r="D1447" s="229"/>
    </row>
    <row r="1448" spans="2:4" x14ac:dyDescent="0.2">
      <c r="B1448" s="130" t="s">
        <v>21921</v>
      </c>
      <c r="C1448" s="129" t="s">
        <v>20948</v>
      </c>
      <c r="D1448" s="229"/>
    </row>
    <row r="1449" spans="2:4" x14ac:dyDescent="0.2">
      <c r="B1449" s="130" t="s">
        <v>21922</v>
      </c>
      <c r="C1449" s="129" t="s">
        <v>20948</v>
      </c>
      <c r="D1449" s="229"/>
    </row>
    <row r="1450" spans="2:4" x14ac:dyDescent="0.2">
      <c r="B1450" s="130" t="s">
        <v>21923</v>
      </c>
      <c r="C1450" s="129" t="s">
        <v>20946</v>
      </c>
      <c r="D1450" s="229"/>
    </row>
    <row r="1451" spans="2:4" x14ac:dyDescent="0.2">
      <c r="B1451" s="130" t="s">
        <v>21924</v>
      </c>
      <c r="C1451" s="129" t="s">
        <v>20948</v>
      </c>
      <c r="D1451" s="229"/>
    </row>
    <row r="1452" spans="2:4" x14ac:dyDescent="0.2">
      <c r="B1452" s="130" t="s">
        <v>21925</v>
      </c>
      <c r="C1452" s="129" t="s">
        <v>20948</v>
      </c>
      <c r="D1452" s="229"/>
    </row>
    <row r="1453" spans="2:4" x14ac:dyDescent="0.2">
      <c r="B1453" s="130" t="s">
        <v>21926</v>
      </c>
      <c r="C1453" s="129" t="s">
        <v>20948</v>
      </c>
      <c r="D1453" s="229"/>
    </row>
    <row r="1454" spans="2:4" x14ac:dyDescent="0.2">
      <c r="B1454" s="130" t="s">
        <v>21927</v>
      </c>
      <c r="C1454" s="129" t="s">
        <v>20948</v>
      </c>
      <c r="D1454" s="229"/>
    </row>
    <row r="1455" spans="2:4" x14ac:dyDescent="0.2">
      <c r="B1455" s="130" t="s">
        <v>34361</v>
      </c>
      <c r="C1455" s="129" t="s">
        <v>20946</v>
      </c>
      <c r="D1455" s="229"/>
    </row>
    <row r="1456" spans="2:4" x14ac:dyDescent="0.2">
      <c r="B1456" s="130" t="s">
        <v>39560</v>
      </c>
      <c r="C1456" s="129" t="s">
        <v>20948</v>
      </c>
      <c r="D1456" s="229"/>
    </row>
    <row r="1457" spans="2:4" x14ac:dyDescent="0.2">
      <c r="B1457" s="130" t="s">
        <v>21928</v>
      </c>
      <c r="C1457" s="129" t="s">
        <v>20948</v>
      </c>
      <c r="D1457" s="229"/>
    </row>
    <row r="1458" spans="2:4" x14ac:dyDescent="0.2">
      <c r="B1458" s="130" t="s">
        <v>39561</v>
      </c>
      <c r="C1458" s="129" t="s">
        <v>20948</v>
      </c>
      <c r="D1458" s="229"/>
    </row>
    <row r="1459" spans="2:4" x14ac:dyDescent="0.2">
      <c r="B1459" s="130" t="s">
        <v>21929</v>
      </c>
      <c r="C1459" s="129" t="s">
        <v>23620</v>
      </c>
      <c r="D1459" s="229"/>
    </row>
    <row r="1460" spans="2:4" x14ac:dyDescent="0.2">
      <c r="B1460" s="130" t="s">
        <v>39562</v>
      </c>
      <c r="C1460" s="129" t="s">
        <v>20946</v>
      </c>
      <c r="D1460" s="229"/>
    </row>
    <row r="1461" spans="2:4" x14ac:dyDescent="0.2">
      <c r="B1461" s="130" t="s">
        <v>39563</v>
      </c>
      <c r="C1461" s="129" t="s">
        <v>20948</v>
      </c>
      <c r="D1461" s="229"/>
    </row>
    <row r="1462" spans="2:4" x14ac:dyDescent="0.2">
      <c r="B1462" s="130" t="s">
        <v>21930</v>
      </c>
      <c r="C1462" s="129" t="s">
        <v>20948</v>
      </c>
      <c r="D1462" s="229"/>
    </row>
    <row r="1463" spans="2:4" x14ac:dyDescent="0.2">
      <c r="B1463" s="130" t="s">
        <v>21931</v>
      </c>
      <c r="C1463" s="129" t="s">
        <v>20954</v>
      </c>
      <c r="D1463" s="229"/>
    </row>
    <row r="1464" spans="2:4" x14ac:dyDescent="0.2">
      <c r="B1464" s="130" t="s">
        <v>21932</v>
      </c>
      <c r="C1464" s="129" t="s">
        <v>20946</v>
      </c>
      <c r="D1464" s="229"/>
    </row>
    <row r="1465" spans="2:4" x14ac:dyDescent="0.2">
      <c r="B1465" s="130" t="s">
        <v>21933</v>
      </c>
      <c r="C1465" s="129" t="s">
        <v>20948</v>
      </c>
      <c r="D1465" s="229"/>
    </row>
    <row r="1466" spans="2:4" x14ac:dyDescent="0.2">
      <c r="B1466" s="130" t="s">
        <v>39564</v>
      </c>
      <c r="C1466" s="129" t="s">
        <v>20948</v>
      </c>
      <c r="D1466" s="229"/>
    </row>
    <row r="1467" spans="2:4" x14ac:dyDescent="0.2">
      <c r="B1467" s="130" t="s">
        <v>21934</v>
      </c>
      <c r="C1467" s="129" t="s">
        <v>20948</v>
      </c>
      <c r="D1467" s="229"/>
    </row>
    <row r="1468" spans="2:4" x14ac:dyDescent="0.2">
      <c r="B1468" s="130" t="s">
        <v>21935</v>
      </c>
      <c r="C1468" s="129" t="s">
        <v>20948</v>
      </c>
      <c r="D1468" s="229"/>
    </row>
    <row r="1469" spans="2:4" x14ac:dyDescent="0.2">
      <c r="B1469" s="130" t="s">
        <v>39565</v>
      </c>
      <c r="C1469" s="129" t="s">
        <v>20948</v>
      </c>
      <c r="D1469" s="229"/>
    </row>
    <row r="1470" spans="2:4" x14ac:dyDescent="0.2">
      <c r="B1470" s="130" t="s">
        <v>39566</v>
      </c>
      <c r="C1470" s="129" t="s">
        <v>20948</v>
      </c>
      <c r="D1470" s="229"/>
    </row>
    <row r="1471" spans="2:4" x14ac:dyDescent="0.2">
      <c r="B1471" s="130" t="s">
        <v>21936</v>
      </c>
      <c r="C1471" s="129" t="s">
        <v>20948</v>
      </c>
      <c r="D1471" s="229"/>
    </row>
    <row r="1472" spans="2:4" x14ac:dyDescent="0.2">
      <c r="B1472" s="130" t="s">
        <v>39567</v>
      </c>
      <c r="C1472" s="129" t="s">
        <v>20948</v>
      </c>
      <c r="D1472" s="229"/>
    </row>
    <row r="1473" spans="2:4" x14ac:dyDescent="0.2">
      <c r="B1473" s="130" t="s">
        <v>21937</v>
      </c>
      <c r="C1473" s="129" t="s">
        <v>20946</v>
      </c>
      <c r="D1473" s="229"/>
    </row>
    <row r="1474" spans="2:4" x14ac:dyDescent="0.2">
      <c r="B1474" s="130" t="s">
        <v>21938</v>
      </c>
      <c r="C1474" s="129" t="s">
        <v>20948</v>
      </c>
      <c r="D1474" s="229"/>
    </row>
    <row r="1475" spans="2:4" x14ac:dyDescent="0.2">
      <c r="B1475" s="130" t="s">
        <v>21939</v>
      </c>
      <c r="C1475" s="129" t="s">
        <v>20948</v>
      </c>
      <c r="D1475" s="229"/>
    </row>
    <row r="1476" spans="2:4" x14ac:dyDescent="0.2">
      <c r="B1476" s="130" t="s">
        <v>21940</v>
      </c>
      <c r="C1476" s="129" t="s">
        <v>20948</v>
      </c>
      <c r="D1476" s="229"/>
    </row>
    <row r="1477" spans="2:4" x14ac:dyDescent="0.2">
      <c r="B1477" s="130" t="s">
        <v>21941</v>
      </c>
      <c r="C1477" s="129" t="s">
        <v>20948</v>
      </c>
      <c r="D1477" s="229"/>
    </row>
    <row r="1478" spans="2:4" x14ac:dyDescent="0.2">
      <c r="B1478" s="130" t="s">
        <v>21942</v>
      </c>
      <c r="C1478" s="129" t="s">
        <v>20948</v>
      </c>
      <c r="D1478" s="229"/>
    </row>
    <row r="1479" spans="2:4" x14ac:dyDescent="0.2">
      <c r="B1479" s="130" t="s">
        <v>21943</v>
      </c>
      <c r="C1479" s="129" t="s">
        <v>20948</v>
      </c>
      <c r="D1479" s="229"/>
    </row>
    <row r="1480" spans="2:4" x14ac:dyDescent="0.2">
      <c r="B1480" s="130" t="s">
        <v>21944</v>
      </c>
      <c r="C1480" s="129" t="s">
        <v>20948</v>
      </c>
      <c r="D1480" s="229"/>
    </row>
    <row r="1481" spans="2:4" x14ac:dyDescent="0.2">
      <c r="B1481" s="130" t="s">
        <v>21945</v>
      </c>
      <c r="C1481" s="129" t="s">
        <v>20948</v>
      </c>
      <c r="D1481" s="229"/>
    </row>
    <row r="1482" spans="2:4" x14ac:dyDescent="0.2">
      <c r="B1482" s="130" t="s">
        <v>21946</v>
      </c>
      <c r="C1482" s="129" t="s">
        <v>20948</v>
      </c>
      <c r="D1482" s="229"/>
    </row>
    <row r="1483" spans="2:4" x14ac:dyDescent="0.2">
      <c r="B1483" s="130" t="s">
        <v>21947</v>
      </c>
      <c r="C1483" s="129" t="s">
        <v>20948</v>
      </c>
      <c r="D1483" s="229"/>
    </row>
    <row r="1484" spans="2:4" x14ac:dyDescent="0.2">
      <c r="B1484" s="130" t="s">
        <v>21948</v>
      </c>
      <c r="C1484" s="129" t="s">
        <v>20948</v>
      </c>
      <c r="D1484" s="229"/>
    </row>
    <row r="1485" spans="2:4" x14ac:dyDescent="0.2">
      <c r="B1485" s="130" t="s">
        <v>21949</v>
      </c>
      <c r="C1485" s="129" t="s">
        <v>20948</v>
      </c>
      <c r="D1485" s="229"/>
    </row>
    <row r="1486" spans="2:4" x14ac:dyDescent="0.2">
      <c r="B1486" s="130" t="s">
        <v>21950</v>
      </c>
      <c r="C1486" s="129" t="s">
        <v>20948</v>
      </c>
      <c r="D1486" s="229"/>
    </row>
    <row r="1487" spans="2:4" x14ac:dyDescent="0.2">
      <c r="B1487" s="130" t="s">
        <v>21951</v>
      </c>
      <c r="C1487" s="129" t="s">
        <v>20948</v>
      </c>
      <c r="D1487" s="229"/>
    </row>
    <row r="1488" spans="2:4" x14ac:dyDescent="0.2">
      <c r="B1488" s="130" t="s">
        <v>21952</v>
      </c>
      <c r="C1488" s="129" t="s">
        <v>20948</v>
      </c>
      <c r="D1488" s="229"/>
    </row>
    <row r="1489" spans="2:4" x14ac:dyDescent="0.2">
      <c r="B1489" s="130" t="s">
        <v>19856</v>
      </c>
      <c r="C1489" s="129" t="s">
        <v>20948</v>
      </c>
      <c r="D1489" s="229"/>
    </row>
    <row r="1490" spans="2:4" x14ac:dyDescent="0.2">
      <c r="B1490" s="130" t="s">
        <v>19857</v>
      </c>
      <c r="C1490" s="129" t="s">
        <v>20948</v>
      </c>
      <c r="D1490" s="229"/>
    </row>
    <row r="1491" spans="2:4" x14ac:dyDescent="0.2">
      <c r="B1491" s="130" t="s">
        <v>19858</v>
      </c>
      <c r="C1491" s="129" t="s">
        <v>20948</v>
      </c>
      <c r="D1491" s="229"/>
    </row>
    <row r="1492" spans="2:4" x14ac:dyDescent="0.2">
      <c r="B1492" s="130" t="s">
        <v>19859</v>
      </c>
      <c r="C1492" s="129" t="s">
        <v>20948</v>
      </c>
      <c r="D1492" s="229"/>
    </row>
    <row r="1493" spans="2:4" x14ac:dyDescent="0.2">
      <c r="B1493" s="130" t="s">
        <v>19860</v>
      </c>
      <c r="C1493" s="129" t="s">
        <v>20948</v>
      </c>
      <c r="D1493" s="229"/>
    </row>
    <row r="1494" spans="2:4" x14ac:dyDescent="0.2">
      <c r="B1494" s="130" t="s">
        <v>19861</v>
      </c>
      <c r="C1494" s="129" t="s">
        <v>20948</v>
      </c>
      <c r="D1494" s="229"/>
    </row>
    <row r="1495" spans="2:4" x14ac:dyDescent="0.2">
      <c r="B1495" s="130" t="s">
        <v>19862</v>
      </c>
      <c r="C1495" s="129" t="s">
        <v>20948</v>
      </c>
      <c r="D1495" s="229"/>
    </row>
    <row r="1496" spans="2:4" x14ac:dyDescent="0.2">
      <c r="B1496" s="130" t="s">
        <v>19863</v>
      </c>
      <c r="C1496" s="129" t="s">
        <v>20948</v>
      </c>
      <c r="D1496" s="229"/>
    </row>
    <row r="1497" spans="2:4" x14ac:dyDescent="0.2">
      <c r="B1497" s="130" t="s">
        <v>19864</v>
      </c>
      <c r="C1497" s="129" t="s">
        <v>20948</v>
      </c>
      <c r="D1497" s="229"/>
    </row>
    <row r="1498" spans="2:4" x14ac:dyDescent="0.2">
      <c r="B1498" s="130" t="s">
        <v>39568</v>
      </c>
      <c r="C1498" s="129" t="s">
        <v>20948</v>
      </c>
      <c r="D1498" s="229"/>
    </row>
    <row r="1499" spans="2:4" x14ac:dyDescent="0.2">
      <c r="B1499" s="130" t="s">
        <v>19865</v>
      </c>
      <c r="C1499" s="129" t="s">
        <v>20948</v>
      </c>
      <c r="D1499" s="229"/>
    </row>
    <row r="1500" spans="2:4" x14ac:dyDescent="0.2">
      <c r="B1500" s="130" t="s">
        <v>19866</v>
      </c>
      <c r="C1500" s="129" t="s">
        <v>20948</v>
      </c>
      <c r="D1500" s="229"/>
    </row>
    <row r="1501" spans="2:4" x14ac:dyDescent="0.2">
      <c r="B1501" s="130" t="s">
        <v>19867</v>
      </c>
      <c r="C1501" s="129" t="s">
        <v>20948</v>
      </c>
      <c r="D1501" s="229"/>
    </row>
    <row r="1502" spans="2:4" x14ac:dyDescent="0.2">
      <c r="B1502" s="130" t="s">
        <v>19868</v>
      </c>
      <c r="C1502" s="129" t="s">
        <v>20948</v>
      </c>
      <c r="D1502" s="229"/>
    </row>
    <row r="1503" spans="2:4" x14ac:dyDescent="0.2">
      <c r="B1503" s="130" t="s">
        <v>19869</v>
      </c>
      <c r="C1503" s="129" t="s">
        <v>20948</v>
      </c>
      <c r="D1503" s="229"/>
    </row>
    <row r="1504" spans="2:4" x14ac:dyDescent="0.2">
      <c r="B1504" s="130" t="s">
        <v>19870</v>
      </c>
      <c r="C1504" s="129" t="s">
        <v>20948</v>
      </c>
      <c r="D1504" s="229"/>
    </row>
    <row r="1505" spans="2:4" x14ac:dyDescent="0.2">
      <c r="B1505" s="130" t="s">
        <v>39569</v>
      </c>
      <c r="C1505" s="129" t="s">
        <v>20946</v>
      </c>
      <c r="D1505" s="229"/>
    </row>
    <row r="1506" spans="2:4" x14ac:dyDescent="0.2">
      <c r="B1506" s="130" t="s">
        <v>19871</v>
      </c>
      <c r="C1506" s="129" t="s">
        <v>20946</v>
      </c>
      <c r="D1506" s="229"/>
    </row>
    <row r="1507" spans="2:4" x14ac:dyDescent="0.2">
      <c r="B1507" s="130" t="s">
        <v>19872</v>
      </c>
      <c r="C1507" s="129" t="s">
        <v>20948</v>
      </c>
      <c r="D1507" s="229"/>
    </row>
    <row r="1508" spans="2:4" x14ac:dyDescent="0.2">
      <c r="B1508" s="130" t="s">
        <v>19873</v>
      </c>
      <c r="C1508" s="129" t="s">
        <v>20946</v>
      </c>
      <c r="D1508" s="229"/>
    </row>
    <row r="1509" spans="2:4" x14ac:dyDescent="0.2">
      <c r="B1509" s="130" t="s">
        <v>19874</v>
      </c>
      <c r="C1509" s="129" t="s">
        <v>20948</v>
      </c>
      <c r="D1509" s="229"/>
    </row>
    <row r="1510" spans="2:4" x14ac:dyDescent="0.2">
      <c r="B1510" s="130" t="s">
        <v>19875</v>
      </c>
      <c r="C1510" s="129" t="s">
        <v>20948</v>
      </c>
      <c r="D1510" s="229"/>
    </row>
    <row r="1511" spans="2:4" x14ac:dyDescent="0.2">
      <c r="B1511" s="130" t="s">
        <v>19876</v>
      </c>
      <c r="C1511" s="129" t="s">
        <v>20948</v>
      </c>
      <c r="D1511" s="229"/>
    </row>
    <row r="1512" spans="2:4" x14ac:dyDescent="0.2">
      <c r="B1512" s="130" t="s">
        <v>19877</v>
      </c>
      <c r="C1512" s="129" t="s">
        <v>20948</v>
      </c>
      <c r="D1512" s="229"/>
    </row>
    <row r="1513" spans="2:4" x14ac:dyDescent="0.2">
      <c r="B1513" s="130" t="s">
        <v>19878</v>
      </c>
      <c r="C1513" s="129" t="s">
        <v>20948</v>
      </c>
      <c r="D1513" s="229"/>
    </row>
    <row r="1514" spans="2:4" x14ac:dyDescent="0.2">
      <c r="B1514" s="130" t="s">
        <v>19879</v>
      </c>
      <c r="C1514" s="129" t="s">
        <v>20948</v>
      </c>
      <c r="D1514" s="229"/>
    </row>
    <row r="1515" spans="2:4" x14ac:dyDescent="0.2">
      <c r="B1515" s="130" t="s">
        <v>19880</v>
      </c>
      <c r="C1515" s="129" t="s">
        <v>20946</v>
      </c>
      <c r="D1515" s="229"/>
    </row>
    <row r="1516" spans="2:4" x14ac:dyDescent="0.2">
      <c r="B1516" s="130" t="s">
        <v>19881</v>
      </c>
      <c r="C1516" s="129" t="s">
        <v>20948</v>
      </c>
      <c r="D1516" s="229"/>
    </row>
    <row r="1517" spans="2:4" x14ac:dyDescent="0.2">
      <c r="B1517" s="130" t="s">
        <v>19882</v>
      </c>
      <c r="C1517" s="129" t="s">
        <v>20948</v>
      </c>
      <c r="D1517" s="229"/>
    </row>
    <row r="1518" spans="2:4" x14ac:dyDescent="0.2">
      <c r="B1518" s="130" t="s">
        <v>19883</v>
      </c>
      <c r="C1518" s="129" t="s">
        <v>20948</v>
      </c>
      <c r="D1518" s="229"/>
    </row>
    <row r="1519" spans="2:4" x14ac:dyDescent="0.2">
      <c r="B1519" s="130" t="s">
        <v>19884</v>
      </c>
      <c r="C1519" s="129" t="s">
        <v>20946</v>
      </c>
      <c r="D1519" s="229"/>
    </row>
    <row r="1520" spans="2:4" x14ac:dyDescent="0.2">
      <c r="B1520" s="130" t="s">
        <v>19885</v>
      </c>
      <c r="C1520" s="129" t="s">
        <v>20946</v>
      </c>
      <c r="D1520" s="229"/>
    </row>
    <row r="1521" spans="2:4" x14ac:dyDescent="0.2">
      <c r="B1521" s="130" t="s">
        <v>19886</v>
      </c>
      <c r="C1521" s="129" t="s">
        <v>20948</v>
      </c>
      <c r="D1521" s="229"/>
    </row>
    <row r="1522" spans="2:4" x14ac:dyDescent="0.2">
      <c r="B1522" s="130" t="s">
        <v>19887</v>
      </c>
      <c r="C1522" s="129" t="s">
        <v>20948</v>
      </c>
      <c r="D1522" s="229"/>
    </row>
    <row r="1523" spans="2:4" x14ac:dyDescent="0.2">
      <c r="B1523" s="130" t="s">
        <v>39570</v>
      </c>
      <c r="C1523" s="129" t="s">
        <v>20948</v>
      </c>
      <c r="D1523" s="229"/>
    </row>
    <row r="1524" spans="2:4" x14ac:dyDescent="0.2">
      <c r="B1524" s="130" t="s">
        <v>19888</v>
      </c>
      <c r="C1524" s="129" t="s">
        <v>20946</v>
      </c>
      <c r="D1524" s="229"/>
    </row>
    <row r="1525" spans="2:4" x14ac:dyDescent="0.2">
      <c r="B1525" s="130" t="s">
        <v>19889</v>
      </c>
      <c r="C1525" s="129" t="s">
        <v>20948</v>
      </c>
      <c r="D1525" s="229"/>
    </row>
    <row r="1526" spans="2:4" x14ac:dyDescent="0.2">
      <c r="B1526" s="130" t="s">
        <v>39571</v>
      </c>
      <c r="C1526" s="129" t="s">
        <v>20948</v>
      </c>
      <c r="D1526" s="229"/>
    </row>
    <row r="1527" spans="2:4" x14ac:dyDescent="0.2">
      <c r="B1527" s="130" t="s">
        <v>19890</v>
      </c>
      <c r="C1527" s="129" t="s">
        <v>20948</v>
      </c>
      <c r="D1527" s="229"/>
    </row>
    <row r="1528" spans="2:4" x14ac:dyDescent="0.2">
      <c r="B1528" s="130" t="s">
        <v>19891</v>
      </c>
      <c r="C1528" s="129" t="s">
        <v>20954</v>
      </c>
      <c r="D1528" s="229"/>
    </row>
    <row r="1529" spans="2:4" x14ac:dyDescent="0.2">
      <c r="B1529" s="130" t="s">
        <v>19892</v>
      </c>
      <c r="C1529" s="129" t="s">
        <v>20946</v>
      </c>
      <c r="D1529" s="229"/>
    </row>
    <row r="1530" spans="2:4" x14ac:dyDescent="0.2">
      <c r="B1530" s="130" t="s">
        <v>19893</v>
      </c>
      <c r="C1530" s="129" t="s">
        <v>20948</v>
      </c>
      <c r="D1530" s="229"/>
    </row>
    <row r="1531" spans="2:4" x14ac:dyDescent="0.2">
      <c r="B1531" s="130" t="s">
        <v>19894</v>
      </c>
      <c r="C1531" s="129" t="s">
        <v>20954</v>
      </c>
      <c r="D1531" s="229"/>
    </row>
    <row r="1532" spans="2:4" x14ac:dyDescent="0.2">
      <c r="B1532" s="130" t="s">
        <v>19895</v>
      </c>
      <c r="C1532" s="129" t="s">
        <v>20946</v>
      </c>
      <c r="D1532" s="229"/>
    </row>
    <row r="1533" spans="2:4" x14ac:dyDescent="0.2">
      <c r="B1533" s="130" t="s">
        <v>34362</v>
      </c>
      <c r="C1533" s="129" t="s">
        <v>20948</v>
      </c>
      <c r="D1533" s="229"/>
    </row>
    <row r="1534" spans="2:4" x14ac:dyDescent="0.2">
      <c r="B1534" s="130" t="s">
        <v>19896</v>
      </c>
      <c r="C1534" s="129" t="s">
        <v>20948</v>
      </c>
      <c r="D1534" s="229"/>
    </row>
    <row r="1535" spans="2:4" x14ac:dyDescent="0.2">
      <c r="B1535" s="130" t="s">
        <v>19897</v>
      </c>
      <c r="C1535" s="129" t="s">
        <v>20948</v>
      </c>
      <c r="D1535" s="229"/>
    </row>
    <row r="1536" spans="2:4" x14ac:dyDescent="0.2">
      <c r="B1536" s="130" t="s">
        <v>39572</v>
      </c>
      <c r="C1536" s="129" t="s">
        <v>20948</v>
      </c>
      <c r="D1536" s="229"/>
    </row>
    <row r="1537" spans="2:4" x14ac:dyDescent="0.2">
      <c r="B1537" s="130" t="s">
        <v>39573</v>
      </c>
      <c r="C1537" s="129" t="s">
        <v>20948</v>
      </c>
      <c r="D1537" s="229"/>
    </row>
    <row r="1538" spans="2:4" x14ac:dyDescent="0.2">
      <c r="B1538" s="130" t="s">
        <v>39574</v>
      </c>
      <c r="C1538" s="129" t="s">
        <v>20948</v>
      </c>
      <c r="D1538" s="229"/>
    </row>
    <row r="1539" spans="2:4" x14ac:dyDescent="0.2">
      <c r="B1539" s="130" t="s">
        <v>19898</v>
      </c>
      <c r="C1539" s="129" t="s">
        <v>19192</v>
      </c>
      <c r="D1539" s="229"/>
    </row>
    <row r="1540" spans="2:4" x14ac:dyDescent="0.2">
      <c r="B1540" s="130" t="s">
        <v>19899</v>
      </c>
      <c r="C1540" s="129" t="s">
        <v>20948</v>
      </c>
      <c r="D1540" s="229"/>
    </row>
    <row r="1541" spans="2:4" x14ac:dyDescent="0.2">
      <c r="B1541" s="130" t="s">
        <v>39575</v>
      </c>
      <c r="C1541" s="129" t="s">
        <v>20948</v>
      </c>
      <c r="D1541" s="229"/>
    </row>
    <row r="1542" spans="2:4" x14ac:dyDescent="0.2">
      <c r="B1542" s="130" t="s">
        <v>19900</v>
      </c>
      <c r="C1542" s="129" t="s">
        <v>20948</v>
      </c>
      <c r="D1542" s="229"/>
    </row>
    <row r="1543" spans="2:4" x14ac:dyDescent="0.2">
      <c r="B1543" s="130" t="s">
        <v>39576</v>
      </c>
      <c r="C1543" s="129" t="s">
        <v>20948</v>
      </c>
      <c r="D1543" s="229"/>
    </row>
    <row r="1544" spans="2:4" x14ac:dyDescent="0.2">
      <c r="B1544" s="130" t="s">
        <v>19901</v>
      </c>
      <c r="C1544" s="129" t="s">
        <v>20948</v>
      </c>
      <c r="D1544" s="229"/>
    </row>
    <row r="1545" spans="2:4" x14ac:dyDescent="0.2">
      <c r="B1545" s="130" t="s">
        <v>19902</v>
      </c>
      <c r="C1545" s="129" t="s">
        <v>20948</v>
      </c>
      <c r="D1545" s="229"/>
    </row>
    <row r="1546" spans="2:4" x14ac:dyDescent="0.2">
      <c r="B1546" s="130" t="s">
        <v>19903</v>
      </c>
      <c r="C1546" s="129" t="s">
        <v>20948</v>
      </c>
      <c r="D1546" s="229"/>
    </row>
    <row r="1547" spans="2:4" x14ac:dyDescent="0.2">
      <c r="B1547" s="130" t="s">
        <v>19904</v>
      </c>
      <c r="C1547" s="129" t="s">
        <v>20948</v>
      </c>
      <c r="D1547" s="229"/>
    </row>
    <row r="1548" spans="2:4" x14ac:dyDescent="0.2">
      <c r="B1548" s="130" t="s">
        <v>39577</v>
      </c>
      <c r="C1548" s="129" t="s">
        <v>20948</v>
      </c>
      <c r="D1548" s="229"/>
    </row>
    <row r="1549" spans="2:4" x14ac:dyDescent="0.2">
      <c r="B1549" s="130" t="s">
        <v>19905</v>
      </c>
      <c r="C1549" s="129" t="s">
        <v>20948</v>
      </c>
      <c r="D1549" s="229"/>
    </row>
    <row r="1550" spans="2:4" x14ac:dyDescent="0.2">
      <c r="B1550" s="130" t="s">
        <v>19906</v>
      </c>
      <c r="C1550" s="129" t="s">
        <v>20948</v>
      </c>
      <c r="D1550" s="229"/>
    </row>
    <row r="1551" spans="2:4" x14ac:dyDescent="0.2">
      <c r="B1551" s="130" t="s">
        <v>19907</v>
      </c>
      <c r="C1551" s="129" t="s">
        <v>20948</v>
      </c>
      <c r="D1551" s="229"/>
    </row>
    <row r="1552" spans="2:4" x14ac:dyDescent="0.2">
      <c r="B1552" s="130" t="s">
        <v>39578</v>
      </c>
      <c r="C1552" s="129" t="s">
        <v>20948</v>
      </c>
      <c r="D1552" s="229"/>
    </row>
    <row r="1553" spans="2:4" x14ac:dyDescent="0.2">
      <c r="B1553" s="130" t="s">
        <v>39579</v>
      </c>
      <c r="C1553" s="129" t="s">
        <v>20948</v>
      </c>
      <c r="D1553" s="229"/>
    </row>
    <row r="1554" spans="2:4" x14ac:dyDescent="0.2">
      <c r="B1554" s="130" t="s">
        <v>39580</v>
      </c>
      <c r="C1554" s="129" t="s">
        <v>20948</v>
      </c>
      <c r="D1554" s="229"/>
    </row>
    <row r="1555" spans="2:4" x14ac:dyDescent="0.2">
      <c r="B1555" s="130" t="s">
        <v>19908</v>
      </c>
      <c r="C1555" s="129" t="s">
        <v>20948</v>
      </c>
      <c r="D1555" s="229"/>
    </row>
    <row r="1556" spans="2:4" x14ac:dyDescent="0.2">
      <c r="B1556" s="130" t="s">
        <v>39581</v>
      </c>
      <c r="C1556" s="129" t="s">
        <v>20948</v>
      </c>
      <c r="D1556" s="229"/>
    </row>
    <row r="1557" spans="2:4" x14ac:dyDescent="0.2">
      <c r="B1557" s="130" t="s">
        <v>39582</v>
      </c>
      <c r="C1557" s="129" t="s">
        <v>19192</v>
      </c>
      <c r="D1557" s="229"/>
    </row>
    <row r="1558" spans="2:4" x14ac:dyDescent="0.2">
      <c r="B1558" s="130" t="s">
        <v>19909</v>
      </c>
      <c r="C1558" s="129" t="s">
        <v>20948</v>
      </c>
      <c r="D1558" s="229"/>
    </row>
    <row r="1559" spans="2:4" x14ac:dyDescent="0.2">
      <c r="B1559" s="130" t="s">
        <v>19910</v>
      </c>
      <c r="C1559" s="129" t="s">
        <v>20948</v>
      </c>
      <c r="D1559" s="229"/>
    </row>
    <row r="1560" spans="2:4" x14ac:dyDescent="0.2">
      <c r="B1560" s="130" t="s">
        <v>19911</v>
      </c>
      <c r="C1560" s="129" t="s">
        <v>20948</v>
      </c>
      <c r="D1560" s="229"/>
    </row>
    <row r="1561" spans="2:4" x14ac:dyDescent="0.2">
      <c r="B1561" s="130" t="s">
        <v>34363</v>
      </c>
      <c r="C1561" s="129" t="s">
        <v>20948</v>
      </c>
      <c r="D1561" s="229"/>
    </row>
    <row r="1562" spans="2:4" x14ac:dyDescent="0.2">
      <c r="B1562" s="130" t="s">
        <v>39583</v>
      </c>
      <c r="C1562" s="129" t="s">
        <v>20948</v>
      </c>
      <c r="D1562" s="229"/>
    </row>
    <row r="1563" spans="2:4" x14ac:dyDescent="0.2">
      <c r="B1563" s="130" t="s">
        <v>19912</v>
      </c>
      <c r="C1563" s="129" t="s">
        <v>20948</v>
      </c>
      <c r="D1563" s="229"/>
    </row>
    <row r="1564" spans="2:4" x14ac:dyDescent="0.2">
      <c r="B1564" s="130" t="s">
        <v>39584</v>
      </c>
      <c r="C1564" s="129" t="s">
        <v>20948</v>
      </c>
      <c r="D1564" s="229"/>
    </row>
    <row r="1565" spans="2:4" x14ac:dyDescent="0.2">
      <c r="B1565" s="130" t="s">
        <v>39585</v>
      </c>
      <c r="C1565" s="129" t="s">
        <v>20948</v>
      </c>
      <c r="D1565" s="229"/>
    </row>
    <row r="1566" spans="2:4" x14ac:dyDescent="0.2">
      <c r="B1566" s="130" t="s">
        <v>39586</v>
      </c>
      <c r="C1566" s="129" t="s">
        <v>20948</v>
      </c>
      <c r="D1566" s="229"/>
    </row>
    <row r="1567" spans="2:4" x14ac:dyDescent="0.2">
      <c r="B1567" s="130" t="s">
        <v>39587</v>
      </c>
      <c r="C1567" s="129" t="s">
        <v>20948</v>
      </c>
      <c r="D1567" s="229"/>
    </row>
    <row r="1568" spans="2:4" x14ac:dyDescent="0.2">
      <c r="B1568" s="130" t="s">
        <v>19913</v>
      </c>
      <c r="C1568" s="129" t="s">
        <v>20948</v>
      </c>
      <c r="D1568" s="229"/>
    </row>
    <row r="1569" spans="2:4" x14ac:dyDescent="0.2">
      <c r="B1569" s="130" t="s">
        <v>19914</v>
      </c>
      <c r="C1569" s="129" t="s">
        <v>20948</v>
      </c>
      <c r="D1569" s="229"/>
    </row>
    <row r="1570" spans="2:4" x14ac:dyDescent="0.2">
      <c r="B1570" s="130" t="s">
        <v>39588</v>
      </c>
      <c r="C1570" s="129" t="s">
        <v>20948</v>
      </c>
      <c r="D1570" s="229"/>
    </row>
    <row r="1571" spans="2:4" x14ac:dyDescent="0.2">
      <c r="B1571" s="130" t="s">
        <v>19915</v>
      </c>
      <c r="C1571" s="129" t="s">
        <v>20948</v>
      </c>
      <c r="D1571" s="229"/>
    </row>
    <row r="1572" spans="2:4" x14ac:dyDescent="0.2">
      <c r="B1572" s="130" t="s">
        <v>39589</v>
      </c>
      <c r="C1572" s="129" t="s">
        <v>20948</v>
      </c>
      <c r="D1572" s="229"/>
    </row>
    <row r="1573" spans="2:4" x14ac:dyDescent="0.2">
      <c r="B1573" s="130" t="s">
        <v>39590</v>
      </c>
      <c r="C1573" s="129" t="s">
        <v>20948</v>
      </c>
      <c r="D1573" s="229"/>
    </row>
    <row r="1574" spans="2:4" x14ac:dyDescent="0.2">
      <c r="B1574" s="130" t="s">
        <v>19916</v>
      </c>
      <c r="C1574" s="129" t="s">
        <v>20948</v>
      </c>
      <c r="D1574" s="229"/>
    </row>
    <row r="1575" spans="2:4" x14ac:dyDescent="0.2">
      <c r="B1575" s="130" t="s">
        <v>39591</v>
      </c>
      <c r="C1575" s="129" t="s">
        <v>19192</v>
      </c>
      <c r="D1575" s="229"/>
    </row>
    <row r="1576" spans="2:4" x14ac:dyDescent="0.2">
      <c r="B1576" s="130" t="s">
        <v>19917</v>
      </c>
      <c r="C1576" s="129" t="s">
        <v>20946</v>
      </c>
      <c r="D1576" s="229"/>
    </row>
    <row r="1577" spans="2:4" x14ac:dyDescent="0.2">
      <c r="B1577" s="130" t="s">
        <v>19918</v>
      </c>
      <c r="C1577" s="129" t="s">
        <v>20948</v>
      </c>
      <c r="D1577" s="229"/>
    </row>
    <row r="1578" spans="2:4" x14ac:dyDescent="0.2">
      <c r="B1578" s="130" t="s">
        <v>19919</v>
      </c>
      <c r="C1578" s="129" t="s">
        <v>20948</v>
      </c>
      <c r="D1578" s="229"/>
    </row>
    <row r="1579" spans="2:4" x14ac:dyDescent="0.2">
      <c r="B1579" s="130" t="s">
        <v>19920</v>
      </c>
      <c r="C1579" s="129" t="s">
        <v>20948</v>
      </c>
      <c r="D1579" s="229"/>
    </row>
    <row r="1580" spans="2:4" x14ac:dyDescent="0.2">
      <c r="B1580" s="130" t="s">
        <v>19921</v>
      </c>
      <c r="C1580" s="129" t="s">
        <v>20948</v>
      </c>
      <c r="D1580" s="229"/>
    </row>
    <row r="1581" spans="2:4" x14ac:dyDescent="0.2">
      <c r="B1581" s="130" t="s">
        <v>19922</v>
      </c>
      <c r="C1581" s="129" t="s">
        <v>20948</v>
      </c>
      <c r="D1581" s="229"/>
    </row>
    <row r="1582" spans="2:4" x14ac:dyDescent="0.2">
      <c r="B1582" s="130" t="s">
        <v>19923</v>
      </c>
      <c r="C1582" s="129" t="s">
        <v>20948</v>
      </c>
      <c r="D1582" s="229"/>
    </row>
    <row r="1583" spans="2:4" x14ac:dyDescent="0.2">
      <c r="B1583" s="130" t="s">
        <v>19924</v>
      </c>
      <c r="C1583" s="129" t="s">
        <v>20948</v>
      </c>
      <c r="D1583" s="229"/>
    </row>
    <row r="1584" spans="2:4" x14ac:dyDescent="0.2">
      <c r="B1584" s="130" t="s">
        <v>19925</v>
      </c>
      <c r="C1584" s="129" t="s">
        <v>20954</v>
      </c>
      <c r="D1584" s="229"/>
    </row>
    <row r="1585" spans="2:4" x14ac:dyDescent="0.2">
      <c r="B1585" s="130" t="s">
        <v>39592</v>
      </c>
      <c r="C1585" s="129" t="s">
        <v>20948</v>
      </c>
      <c r="D1585" s="229"/>
    </row>
    <row r="1586" spans="2:4" x14ac:dyDescent="0.2">
      <c r="B1586" s="130" t="s">
        <v>39593</v>
      </c>
      <c r="C1586" s="129" t="s">
        <v>20948</v>
      </c>
      <c r="D1586" s="229"/>
    </row>
    <row r="1587" spans="2:4" x14ac:dyDescent="0.2">
      <c r="B1587" s="130" t="s">
        <v>39594</v>
      </c>
      <c r="C1587" s="129" t="s">
        <v>20954</v>
      </c>
      <c r="D1587" s="229"/>
    </row>
    <row r="1588" spans="2:4" x14ac:dyDescent="0.2">
      <c r="B1588" s="130" t="s">
        <v>19926</v>
      </c>
      <c r="C1588" s="129" t="s">
        <v>20946</v>
      </c>
      <c r="D1588" s="229"/>
    </row>
    <row r="1589" spans="2:4" x14ac:dyDescent="0.2">
      <c r="B1589" s="130" t="s">
        <v>19927</v>
      </c>
      <c r="C1589" s="129" t="s">
        <v>20948</v>
      </c>
      <c r="D1589" s="229"/>
    </row>
    <row r="1590" spans="2:4" x14ac:dyDescent="0.2">
      <c r="B1590" s="130" t="s">
        <v>39595</v>
      </c>
      <c r="C1590" s="129" t="s">
        <v>19192</v>
      </c>
      <c r="D1590" s="229"/>
    </row>
    <row r="1591" spans="2:4" x14ac:dyDescent="0.2">
      <c r="B1591" s="130" t="s">
        <v>39596</v>
      </c>
      <c r="C1591" s="129" t="s">
        <v>19192</v>
      </c>
      <c r="D1591" s="229"/>
    </row>
    <row r="1592" spans="2:4" x14ac:dyDescent="0.2">
      <c r="B1592" s="130" t="s">
        <v>19928</v>
      </c>
      <c r="C1592" s="129" t="s">
        <v>20946</v>
      </c>
      <c r="D1592" s="229"/>
    </row>
    <row r="1593" spans="2:4" x14ac:dyDescent="0.2">
      <c r="B1593" s="130" t="s">
        <v>19929</v>
      </c>
      <c r="C1593" s="129" t="s">
        <v>20948</v>
      </c>
      <c r="D1593" s="229"/>
    </row>
    <row r="1594" spans="2:4" x14ac:dyDescent="0.2">
      <c r="B1594" s="130" t="s">
        <v>19930</v>
      </c>
      <c r="C1594" s="129" t="s">
        <v>20948</v>
      </c>
      <c r="D1594" s="229"/>
    </row>
    <row r="1595" spans="2:4" x14ac:dyDescent="0.2">
      <c r="B1595" s="130" t="s">
        <v>19931</v>
      </c>
      <c r="C1595" s="129" t="s">
        <v>20948</v>
      </c>
      <c r="D1595" s="229"/>
    </row>
    <row r="1596" spans="2:4" x14ac:dyDescent="0.2">
      <c r="B1596" s="130" t="s">
        <v>19932</v>
      </c>
      <c r="C1596" s="129" t="s">
        <v>20948</v>
      </c>
      <c r="D1596" s="229"/>
    </row>
    <row r="1597" spans="2:4" x14ac:dyDescent="0.2">
      <c r="B1597" s="130" t="s">
        <v>19933</v>
      </c>
      <c r="C1597" s="129" t="s">
        <v>20946</v>
      </c>
      <c r="D1597" s="229"/>
    </row>
    <row r="1598" spans="2:4" x14ac:dyDescent="0.2">
      <c r="B1598" s="130" t="s">
        <v>39597</v>
      </c>
      <c r="C1598" s="129" t="s">
        <v>20948</v>
      </c>
      <c r="D1598" s="229"/>
    </row>
    <row r="1599" spans="2:4" x14ac:dyDescent="0.2">
      <c r="B1599" s="130" t="s">
        <v>39598</v>
      </c>
      <c r="C1599" s="129" t="s">
        <v>20948</v>
      </c>
      <c r="D1599" s="229"/>
    </row>
    <row r="1600" spans="2:4" x14ac:dyDescent="0.2">
      <c r="B1600" s="130" t="s">
        <v>39599</v>
      </c>
      <c r="C1600" s="129" t="s">
        <v>20948</v>
      </c>
      <c r="D1600" s="229"/>
    </row>
    <row r="1601" spans="2:4" x14ac:dyDescent="0.2">
      <c r="B1601" s="130" t="s">
        <v>19934</v>
      </c>
      <c r="C1601" s="129" t="s">
        <v>20948</v>
      </c>
      <c r="D1601" s="229"/>
    </row>
    <row r="1602" spans="2:4" x14ac:dyDescent="0.2">
      <c r="B1602" s="130" t="s">
        <v>39600</v>
      </c>
      <c r="C1602" s="129" t="s">
        <v>20948</v>
      </c>
      <c r="D1602" s="229"/>
    </row>
    <row r="1603" spans="2:4" x14ac:dyDescent="0.2">
      <c r="B1603" s="130" t="s">
        <v>39601</v>
      </c>
      <c r="C1603" s="129" t="s">
        <v>20948</v>
      </c>
      <c r="D1603" s="229"/>
    </row>
    <row r="1604" spans="2:4" x14ac:dyDescent="0.2">
      <c r="B1604" s="130" t="s">
        <v>19935</v>
      </c>
      <c r="C1604" s="129" t="s">
        <v>20948</v>
      </c>
      <c r="D1604" s="229"/>
    </row>
    <row r="1605" spans="2:4" x14ac:dyDescent="0.2">
      <c r="B1605" s="130" t="s">
        <v>39602</v>
      </c>
      <c r="C1605" s="129" t="s">
        <v>20948</v>
      </c>
      <c r="D1605" s="229"/>
    </row>
    <row r="1606" spans="2:4" x14ac:dyDescent="0.2">
      <c r="B1606" s="130" t="s">
        <v>39603</v>
      </c>
      <c r="C1606" s="129" t="s">
        <v>20948</v>
      </c>
      <c r="D1606" s="229"/>
    </row>
    <row r="1607" spans="2:4" x14ac:dyDescent="0.2">
      <c r="B1607" s="130" t="s">
        <v>39604</v>
      </c>
      <c r="C1607" s="129" t="s">
        <v>20948</v>
      </c>
      <c r="D1607" s="229"/>
    </row>
    <row r="1608" spans="2:4" x14ac:dyDescent="0.2">
      <c r="B1608" s="130" t="s">
        <v>39605</v>
      </c>
      <c r="C1608" s="129" t="s">
        <v>20948</v>
      </c>
      <c r="D1608" s="229"/>
    </row>
    <row r="1609" spans="2:4" x14ac:dyDescent="0.2">
      <c r="B1609" s="130" t="s">
        <v>39606</v>
      </c>
      <c r="C1609" s="129" t="s">
        <v>25819</v>
      </c>
      <c r="D1609" s="229"/>
    </row>
    <row r="1610" spans="2:4" x14ac:dyDescent="0.2">
      <c r="B1610" s="130" t="s">
        <v>39607</v>
      </c>
      <c r="C1610" s="129" t="s">
        <v>20948</v>
      </c>
      <c r="D1610" s="229"/>
    </row>
    <row r="1611" spans="2:4" x14ac:dyDescent="0.2">
      <c r="B1611" s="130" t="s">
        <v>39608</v>
      </c>
      <c r="C1611" s="129" t="s">
        <v>20948</v>
      </c>
      <c r="D1611" s="229"/>
    </row>
    <row r="1612" spans="2:4" x14ac:dyDescent="0.2">
      <c r="B1612" s="130" t="s">
        <v>39609</v>
      </c>
      <c r="C1612" s="129" t="s">
        <v>20948</v>
      </c>
      <c r="D1612" s="229"/>
    </row>
    <row r="1613" spans="2:4" x14ac:dyDescent="0.2">
      <c r="B1613" s="130" t="s">
        <v>39610</v>
      </c>
      <c r="C1613" s="129" t="s">
        <v>20948</v>
      </c>
      <c r="D1613" s="229"/>
    </row>
    <row r="1614" spans="2:4" x14ac:dyDescent="0.2">
      <c r="B1614" s="130" t="s">
        <v>39611</v>
      </c>
      <c r="C1614" s="129" t="s">
        <v>20948</v>
      </c>
      <c r="D1614" s="229"/>
    </row>
    <row r="1615" spans="2:4" x14ac:dyDescent="0.2">
      <c r="B1615" s="130" t="s">
        <v>19936</v>
      </c>
      <c r="C1615" s="129" t="s">
        <v>25819</v>
      </c>
      <c r="D1615" s="229"/>
    </row>
    <row r="1616" spans="2:4" x14ac:dyDescent="0.2">
      <c r="B1616" s="130" t="s">
        <v>39612</v>
      </c>
      <c r="C1616" s="129" t="s">
        <v>20948</v>
      </c>
      <c r="D1616" s="229"/>
    </row>
    <row r="1617" spans="2:4" x14ac:dyDescent="0.2">
      <c r="B1617" s="130" t="s">
        <v>39613</v>
      </c>
      <c r="C1617" s="129" t="s">
        <v>20948</v>
      </c>
      <c r="D1617" s="229"/>
    </row>
    <row r="1618" spans="2:4" x14ac:dyDescent="0.2">
      <c r="B1618" s="130" t="s">
        <v>39614</v>
      </c>
      <c r="C1618" s="129" t="s">
        <v>20948</v>
      </c>
      <c r="D1618" s="229"/>
    </row>
    <row r="1619" spans="2:4" x14ac:dyDescent="0.2">
      <c r="B1619" s="130" t="s">
        <v>39615</v>
      </c>
      <c r="C1619" s="129" t="s">
        <v>20948</v>
      </c>
      <c r="D1619" s="229"/>
    </row>
    <row r="1620" spans="2:4" x14ac:dyDescent="0.2">
      <c r="B1620" s="130" t="s">
        <v>19937</v>
      </c>
      <c r="C1620" s="129" t="s">
        <v>20946</v>
      </c>
      <c r="D1620" s="229"/>
    </row>
    <row r="1621" spans="2:4" x14ac:dyDescent="0.2">
      <c r="B1621" s="130" t="s">
        <v>39616</v>
      </c>
      <c r="C1621" s="129" t="s">
        <v>20948</v>
      </c>
      <c r="D1621" s="229"/>
    </row>
    <row r="1622" spans="2:4" x14ac:dyDescent="0.2">
      <c r="B1622" s="130" t="s">
        <v>39617</v>
      </c>
      <c r="C1622" s="129" t="s">
        <v>20948</v>
      </c>
      <c r="D1622" s="229"/>
    </row>
    <row r="1623" spans="2:4" x14ac:dyDescent="0.2">
      <c r="B1623" s="130" t="s">
        <v>39618</v>
      </c>
      <c r="C1623" s="129" t="s">
        <v>20948</v>
      </c>
      <c r="D1623" s="229"/>
    </row>
    <row r="1624" spans="2:4" x14ac:dyDescent="0.2">
      <c r="B1624" s="130" t="s">
        <v>19938</v>
      </c>
      <c r="C1624" s="129" t="s">
        <v>20954</v>
      </c>
      <c r="D1624" s="229"/>
    </row>
    <row r="1625" spans="2:4" x14ac:dyDescent="0.2">
      <c r="B1625" s="130" t="s">
        <v>22047</v>
      </c>
      <c r="C1625" s="129" t="s">
        <v>23569</v>
      </c>
      <c r="D1625" s="229"/>
    </row>
    <row r="1626" spans="2:4" x14ac:dyDescent="0.2">
      <c r="B1626" s="130" t="s">
        <v>22048</v>
      </c>
      <c r="C1626" s="129" t="s">
        <v>20946</v>
      </c>
      <c r="D1626" s="229"/>
    </row>
    <row r="1627" spans="2:4" x14ac:dyDescent="0.2">
      <c r="B1627" s="130" t="s">
        <v>39619</v>
      </c>
      <c r="C1627" s="129" t="s">
        <v>20948</v>
      </c>
      <c r="D1627" s="229"/>
    </row>
    <row r="1628" spans="2:4" x14ac:dyDescent="0.2">
      <c r="B1628" s="130" t="s">
        <v>24549</v>
      </c>
      <c r="C1628" s="129" t="s">
        <v>20948</v>
      </c>
      <c r="D1628" s="229"/>
    </row>
    <row r="1629" spans="2:4" x14ac:dyDescent="0.2">
      <c r="B1629" s="130" t="s">
        <v>24550</v>
      </c>
      <c r="C1629" s="129" t="s">
        <v>20954</v>
      </c>
      <c r="D1629" s="229"/>
    </row>
    <row r="1630" spans="2:4" x14ac:dyDescent="0.2">
      <c r="B1630" s="130" t="s">
        <v>24551</v>
      </c>
      <c r="C1630" s="129" t="s">
        <v>20946</v>
      </c>
      <c r="D1630" s="229"/>
    </row>
    <row r="1631" spans="2:4" x14ac:dyDescent="0.2">
      <c r="B1631" s="130" t="s">
        <v>24552</v>
      </c>
      <c r="C1631" s="129" t="s">
        <v>20948</v>
      </c>
      <c r="D1631" s="229"/>
    </row>
    <row r="1632" spans="2:4" x14ac:dyDescent="0.2">
      <c r="B1632" s="130" t="s">
        <v>39620</v>
      </c>
      <c r="C1632" s="129" t="s">
        <v>20948</v>
      </c>
      <c r="D1632" s="229"/>
    </row>
    <row r="1633" spans="2:4" x14ac:dyDescent="0.2">
      <c r="B1633" s="130" t="s">
        <v>24553</v>
      </c>
      <c r="C1633" s="129" t="s">
        <v>20948</v>
      </c>
      <c r="D1633" s="229"/>
    </row>
    <row r="1634" spans="2:4" x14ac:dyDescent="0.2">
      <c r="B1634" s="130" t="s">
        <v>24554</v>
      </c>
      <c r="C1634" s="129" t="s">
        <v>20946</v>
      </c>
      <c r="D1634" s="229"/>
    </row>
    <row r="1635" spans="2:4" x14ac:dyDescent="0.2">
      <c r="B1635" s="130" t="s">
        <v>39621</v>
      </c>
      <c r="C1635" s="129" t="s">
        <v>20948</v>
      </c>
      <c r="D1635" s="229"/>
    </row>
    <row r="1636" spans="2:4" x14ac:dyDescent="0.2">
      <c r="B1636" s="130" t="s">
        <v>24555</v>
      </c>
      <c r="C1636" s="129" t="s">
        <v>20946</v>
      </c>
      <c r="D1636" s="229"/>
    </row>
    <row r="1637" spans="2:4" x14ac:dyDescent="0.2">
      <c r="B1637" s="130" t="s">
        <v>34364</v>
      </c>
      <c r="C1637" s="129" t="s">
        <v>20948</v>
      </c>
      <c r="D1637" s="229"/>
    </row>
    <row r="1638" spans="2:4" x14ac:dyDescent="0.2">
      <c r="B1638" s="130" t="s">
        <v>34365</v>
      </c>
      <c r="C1638" s="129" t="s">
        <v>20948</v>
      </c>
      <c r="D1638" s="229"/>
    </row>
    <row r="1639" spans="2:4" x14ac:dyDescent="0.2">
      <c r="B1639" s="130" t="s">
        <v>24556</v>
      </c>
      <c r="C1639" s="129" t="s">
        <v>20946</v>
      </c>
      <c r="D1639" s="229"/>
    </row>
    <row r="1640" spans="2:4" x14ac:dyDescent="0.2">
      <c r="B1640" s="130" t="s">
        <v>24557</v>
      </c>
      <c r="C1640" s="129" t="s">
        <v>20948</v>
      </c>
      <c r="D1640" s="229"/>
    </row>
    <row r="1641" spans="2:4" x14ac:dyDescent="0.2">
      <c r="B1641" s="130" t="s">
        <v>24558</v>
      </c>
      <c r="C1641" s="129" t="s">
        <v>20948</v>
      </c>
      <c r="D1641" s="229"/>
    </row>
    <row r="1642" spans="2:4" x14ac:dyDescent="0.2">
      <c r="B1642" s="130" t="s">
        <v>24559</v>
      </c>
      <c r="C1642" s="129" t="s">
        <v>20948</v>
      </c>
      <c r="D1642" s="229"/>
    </row>
    <row r="1643" spans="2:4" x14ac:dyDescent="0.2">
      <c r="B1643" s="130" t="s">
        <v>24560</v>
      </c>
      <c r="C1643" s="129" t="s">
        <v>20948</v>
      </c>
      <c r="D1643" s="229"/>
    </row>
    <row r="1644" spans="2:4" x14ac:dyDescent="0.2">
      <c r="B1644" s="130" t="s">
        <v>24561</v>
      </c>
      <c r="C1644" s="129" t="s">
        <v>20948</v>
      </c>
      <c r="D1644" s="229"/>
    </row>
    <row r="1645" spans="2:4" x14ac:dyDescent="0.2">
      <c r="B1645" s="130" t="s">
        <v>24562</v>
      </c>
      <c r="C1645" s="129" t="s">
        <v>20948</v>
      </c>
      <c r="D1645" s="229"/>
    </row>
    <row r="1646" spans="2:4" x14ac:dyDescent="0.2">
      <c r="B1646" s="130" t="s">
        <v>24563</v>
      </c>
      <c r="C1646" s="129" t="s">
        <v>20948</v>
      </c>
      <c r="D1646" s="229"/>
    </row>
    <row r="1647" spans="2:4" x14ac:dyDescent="0.2">
      <c r="B1647" s="130" t="s">
        <v>24564</v>
      </c>
      <c r="C1647" s="129" t="s">
        <v>20948</v>
      </c>
      <c r="D1647" s="229"/>
    </row>
    <row r="1648" spans="2:4" x14ac:dyDescent="0.2">
      <c r="B1648" s="130" t="s">
        <v>24565</v>
      </c>
      <c r="C1648" s="129" t="s">
        <v>20948</v>
      </c>
      <c r="D1648" s="229"/>
    </row>
    <row r="1649" spans="2:4" x14ac:dyDescent="0.2">
      <c r="B1649" s="130" t="s">
        <v>24566</v>
      </c>
      <c r="C1649" s="129" t="s">
        <v>20948</v>
      </c>
      <c r="D1649" s="229"/>
    </row>
    <row r="1650" spans="2:4" x14ac:dyDescent="0.2">
      <c r="B1650" s="130" t="s">
        <v>24567</v>
      </c>
      <c r="C1650" s="129" t="s">
        <v>20946</v>
      </c>
      <c r="D1650" s="229"/>
    </row>
    <row r="1651" spans="2:4" x14ac:dyDescent="0.2">
      <c r="B1651" s="130" t="s">
        <v>24568</v>
      </c>
      <c r="C1651" s="129" t="s">
        <v>20948</v>
      </c>
      <c r="D1651" s="229"/>
    </row>
    <row r="1652" spans="2:4" x14ac:dyDescent="0.2">
      <c r="B1652" s="130" t="s">
        <v>24569</v>
      </c>
      <c r="C1652" s="129" t="s">
        <v>20946</v>
      </c>
      <c r="D1652" s="229"/>
    </row>
    <row r="1653" spans="2:4" x14ac:dyDescent="0.2">
      <c r="B1653" s="130" t="s">
        <v>24570</v>
      </c>
      <c r="C1653" s="129" t="s">
        <v>20948</v>
      </c>
      <c r="D1653" s="229"/>
    </row>
    <row r="1654" spans="2:4" x14ac:dyDescent="0.2">
      <c r="B1654" s="130" t="s">
        <v>24571</v>
      </c>
      <c r="C1654" s="129" t="s">
        <v>20948</v>
      </c>
      <c r="D1654" s="229"/>
    </row>
    <row r="1655" spans="2:4" x14ac:dyDescent="0.2">
      <c r="B1655" s="130" t="s">
        <v>24572</v>
      </c>
      <c r="C1655" s="129" t="s">
        <v>20948</v>
      </c>
      <c r="D1655" s="229"/>
    </row>
    <row r="1656" spans="2:4" x14ac:dyDescent="0.2">
      <c r="B1656" s="130" t="s">
        <v>24573</v>
      </c>
      <c r="C1656" s="129" t="s">
        <v>20948</v>
      </c>
      <c r="D1656" s="229"/>
    </row>
    <row r="1657" spans="2:4" x14ac:dyDescent="0.2">
      <c r="B1657" s="130" t="s">
        <v>24574</v>
      </c>
      <c r="C1657" s="129" t="s">
        <v>20948</v>
      </c>
      <c r="D1657" s="229"/>
    </row>
    <row r="1658" spans="2:4" x14ac:dyDescent="0.2">
      <c r="B1658" s="130" t="s">
        <v>24575</v>
      </c>
      <c r="C1658" s="129" t="s">
        <v>20948</v>
      </c>
      <c r="D1658" s="229"/>
    </row>
    <row r="1659" spans="2:4" x14ac:dyDescent="0.2">
      <c r="B1659" s="130" t="s">
        <v>24576</v>
      </c>
      <c r="C1659" s="129" t="s">
        <v>20948</v>
      </c>
      <c r="D1659" s="229"/>
    </row>
    <row r="1660" spans="2:4" x14ac:dyDescent="0.2">
      <c r="B1660" s="130" t="s">
        <v>24577</v>
      </c>
      <c r="C1660" s="129" t="s">
        <v>20946</v>
      </c>
      <c r="D1660" s="229"/>
    </row>
    <row r="1661" spans="2:4" x14ac:dyDescent="0.2">
      <c r="B1661" s="130" t="s">
        <v>24578</v>
      </c>
      <c r="C1661" s="129" t="s">
        <v>20946</v>
      </c>
      <c r="D1661" s="229"/>
    </row>
    <row r="1662" spans="2:4" x14ac:dyDescent="0.2">
      <c r="B1662" s="130" t="s">
        <v>39622</v>
      </c>
      <c r="C1662" s="129" t="s">
        <v>20948</v>
      </c>
      <c r="D1662" s="229"/>
    </row>
    <row r="1663" spans="2:4" x14ac:dyDescent="0.2">
      <c r="B1663" s="130" t="s">
        <v>39623</v>
      </c>
      <c r="C1663" s="129" t="s">
        <v>20948</v>
      </c>
      <c r="D1663" s="229"/>
    </row>
    <row r="1664" spans="2:4" x14ac:dyDescent="0.2">
      <c r="B1664" s="130" t="s">
        <v>39624</v>
      </c>
      <c r="C1664" s="129" t="s">
        <v>20948</v>
      </c>
      <c r="D1664" s="229"/>
    </row>
    <row r="1665" spans="2:4" x14ac:dyDescent="0.2">
      <c r="B1665" s="130" t="s">
        <v>39625</v>
      </c>
      <c r="C1665" s="129" t="s">
        <v>20948</v>
      </c>
      <c r="D1665" s="229"/>
    </row>
    <row r="1666" spans="2:4" x14ac:dyDescent="0.2">
      <c r="B1666" s="130" t="s">
        <v>39626</v>
      </c>
      <c r="C1666" s="129" t="s">
        <v>20948</v>
      </c>
      <c r="D1666" s="229"/>
    </row>
    <row r="1667" spans="2:4" x14ac:dyDescent="0.2">
      <c r="B1667" s="130" t="s">
        <v>24579</v>
      </c>
      <c r="C1667" s="129" t="s">
        <v>20946</v>
      </c>
      <c r="D1667" s="229"/>
    </row>
    <row r="1668" spans="2:4" x14ac:dyDescent="0.2">
      <c r="B1668" s="130" t="s">
        <v>24580</v>
      </c>
      <c r="C1668" s="129" t="s">
        <v>20948</v>
      </c>
      <c r="D1668" s="229"/>
    </row>
    <row r="1669" spans="2:4" x14ac:dyDescent="0.2">
      <c r="B1669" s="130" t="s">
        <v>39627</v>
      </c>
      <c r="C1669" s="129" t="s">
        <v>20948</v>
      </c>
      <c r="D1669" s="229"/>
    </row>
    <row r="1670" spans="2:4" x14ac:dyDescent="0.2">
      <c r="B1670" s="130" t="s">
        <v>24581</v>
      </c>
      <c r="C1670" s="129" t="s">
        <v>20948</v>
      </c>
      <c r="D1670" s="229"/>
    </row>
    <row r="1671" spans="2:4" x14ac:dyDescent="0.2">
      <c r="B1671" s="130" t="s">
        <v>24582</v>
      </c>
      <c r="C1671" s="129" t="s">
        <v>20948</v>
      </c>
      <c r="D1671" s="229"/>
    </row>
    <row r="1672" spans="2:4" x14ac:dyDescent="0.2">
      <c r="B1672" s="130" t="s">
        <v>24583</v>
      </c>
      <c r="C1672" s="129" t="s">
        <v>20948</v>
      </c>
      <c r="D1672" s="229"/>
    </row>
    <row r="1673" spans="2:4" x14ac:dyDescent="0.2">
      <c r="B1673" s="130" t="s">
        <v>39628</v>
      </c>
      <c r="C1673" s="129" t="s">
        <v>20948</v>
      </c>
      <c r="D1673" s="229"/>
    </row>
    <row r="1674" spans="2:4" x14ac:dyDescent="0.2">
      <c r="B1674" s="130" t="s">
        <v>39629</v>
      </c>
      <c r="C1674" s="129" t="s">
        <v>20948</v>
      </c>
      <c r="D1674" s="229"/>
    </row>
    <row r="1675" spans="2:4" x14ac:dyDescent="0.2">
      <c r="B1675" s="130" t="s">
        <v>24584</v>
      </c>
      <c r="C1675" s="129" t="s">
        <v>20946</v>
      </c>
      <c r="D1675" s="229"/>
    </row>
    <row r="1676" spans="2:4" x14ac:dyDescent="0.2">
      <c r="B1676" s="130" t="s">
        <v>24585</v>
      </c>
      <c r="C1676" s="129" t="s">
        <v>20946</v>
      </c>
      <c r="D1676" s="229"/>
    </row>
    <row r="1677" spans="2:4" x14ac:dyDescent="0.2">
      <c r="B1677" s="130" t="s">
        <v>39630</v>
      </c>
      <c r="C1677" s="129" t="s">
        <v>20948</v>
      </c>
      <c r="D1677" s="229"/>
    </row>
    <row r="1678" spans="2:4" x14ac:dyDescent="0.2">
      <c r="B1678" s="130" t="s">
        <v>24586</v>
      </c>
      <c r="C1678" s="129" t="s">
        <v>20948</v>
      </c>
      <c r="D1678" s="229"/>
    </row>
    <row r="1679" spans="2:4" x14ac:dyDescent="0.2">
      <c r="B1679" s="130" t="s">
        <v>24587</v>
      </c>
      <c r="C1679" s="129" t="s">
        <v>20948</v>
      </c>
      <c r="D1679" s="229"/>
    </row>
    <row r="1680" spans="2:4" x14ac:dyDescent="0.2">
      <c r="B1680" s="130" t="s">
        <v>24588</v>
      </c>
      <c r="C1680" s="129" t="s">
        <v>20948</v>
      </c>
      <c r="D1680" s="229"/>
    </row>
    <row r="1681" spans="2:4" x14ac:dyDescent="0.2">
      <c r="B1681" s="130" t="s">
        <v>24589</v>
      </c>
      <c r="C1681" s="129" t="s">
        <v>20948</v>
      </c>
      <c r="D1681" s="229"/>
    </row>
    <row r="1682" spans="2:4" x14ac:dyDescent="0.2">
      <c r="B1682" s="130" t="s">
        <v>39631</v>
      </c>
      <c r="C1682" s="129" t="s">
        <v>20948</v>
      </c>
      <c r="D1682" s="229"/>
    </row>
    <row r="1683" spans="2:4" x14ac:dyDescent="0.2">
      <c r="B1683" s="130" t="s">
        <v>24590</v>
      </c>
      <c r="C1683" s="129" t="s">
        <v>20948</v>
      </c>
      <c r="D1683" s="229"/>
    </row>
    <row r="1684" spans="2:4" x14ac:dyDescent="0.2">
      <c r="B1684" s="130" t="s">
        <v>39632</v>
      </c>
      <c r="C1684" s="129" t="s">
        <v>20948</v>
      </c>
      <c r="D1684" s="229"/>
    </row>
    <row r="1685" spans="2:4" x14ac:dyDescent="0.2">
      <c r="B1685" s="130" t="s">
        <v>24591</v>
      </c>
      <c r="C1685" s="129" t="s">
        <v>20948</v>
      </c>
      <c r="D1685" s="229"/>
    </row>
    <row r="1686" spans="2:4" x14ac:dyDescent="0.2">
      <c r="B1686" s="130" t="s">
        <v>24592</v>
      </c>
      <c r="C1686" s="129" t="s">
        <v>20948</v>
      </c>
      <c r="D1686" s="229"/>
    </row>
    <row r="1687" spans="2:4" x14ac:dyDescent="0.2">
      <c r="B1687" s="130" t="s">
        <v>24593</v>
      </c>
      <c r="C1687" s="129" t="s">
        <v>20948</v>
      </c>
      <c r="D1687" s="229"/>
    </row>
    <row r="1688" spans="2:4" x14ac:dyDescent="0.2">
      <c r="B1688" s="130" t="s">
        <v>24594</v>
      </c>
      <c r="C1688" s="129" t="s">
        <v>20948</v>
      </c>
      <c r="D1688" s="229"/>
    </row>
    <row r="1689" spans="2:4" x14ac:dyDescent="0.2">
      <c r="B1689" s="130" t="s">
        <v>24595</v>
      </c>
      <c r="C1689" s="129" t="s">
        <v>20946</v>
      </c>
      <c r="D1689" s="229"/>
    </row>
    <row r="1690" spans="2:4" x14ac:dyDescent="0.2">
      <c r="B1690" s="130" t="s">
        <v>24596</v>
      </c>
      <c r="C1690" s="129" t="s">
        <v>20948</v>
      </c>
      <c r="D1690" s="229"/>
    </row>
    <row r="1691" spans="2:4" x14ac:dyDescent="0.2">
      <c r="B1691" s="130" t="s">
        <v>39633</v>
      </c>
      <c r="C1691" s="129" t="s">
        <v>20948</v>
      </c>
      <c r="D1691" s="229"/>
    </row>
    <row r="1692" spans="2:4" x14ac:dyDescent="0.2">
      <c r="B1692" s="130" t="s">
        <v>24597</v>
      </c>
      <c r="C1692" s="129" t="s">
        <v>20948</v>
      </c>
      <c r="D1692" s="229"/>
    </row>
    <row r="1693" spans="2:4" x14ac:dyDescent="0.2">
      <c r="B1693" s="130" t="s">
        <v>24598</v>
      </c>
      <c r="C1693" s="129" t="s">
        <v>20946</v>
      </c>
      <c r="D1693" s="229"/>
    </row>
    <row r="1694" spans="2:4" x14ac:dyDescent="0.2">
      <c r="B1694" s="130" t="s">
        <v>24599</v>
      </c>
      <c r="C1694" s="129" t="s">
        <v>20948</v>
      </c>
      <c r="D1694" s="229"/>
    </row>
    <row r="1695" spans="2:4" x14ac:dyDescent="0.2">
      <c r="B1695" s="130" t="s">
        <v>24600</v>
      </c>
      <c r="C1695" s="129" t="s">
        <v>20948</v>
      </c>
      <c r="D1695" s="229"/>
    </row>
    <row r="1696" spans="2:4" x14ac:dyDescent="0.2">
      <c r="B1696" s="130" t="s">
        <v>24601</v>
      </c>
      <c r="C1696" s="129" t="s">
        <v>20948</v>
      </c>
      <c r="D1696" s="229"/>
    </row>
    <row r="1697" spans="2:4" x14ac:dyDescent="0.2">
      <c r="B1697" s="130" t="s">
        <v>24602</v>
      </c>
      <c r="C1697" s="129" t="s">
        <v>20948</v>
      </c>
      <c r="D1697" s="229"/>
    </row>
    <row r="1698" spans="2:4" x14ac:dyDescent="0.2">
      <c r="B1698" s="130" t="s">
        <v>24603</v>
      </c>
      <c r="C1698" s="129" t="s">
        <v>20948</v>
      </c>
      <c r="D1698" s="229"/>
    </row>
    <row r="1699" spans="2:4" x14ac:dyDescent="0.2">
      <c r="B1699" s="130" t="s">
        <v>24604</v>
      </c>
      <c r="C1699" s="129" t="s">
        <v>20948</v>
      </c>
      <c r="D1699" s="229"/>
    </row>
    <row r="1700" spans="2:4" x14ac:dyDescent="0.2">
      <c r="B1700" s="130" t="s">
        <v>24605</v>
      </c>
      <c r="C1700" s="129" t="s">
        <v>20948</v>
      </c>
      <c r="D1700" s="229"/>
    </row>
    <row r="1701" spans="2:4" x14ac:dyDescent="0.2">
      <c r="B1701" s="130" t="s">
        <v>24606</v>
      </c>
      <c r="C1701" s="129" t="s">
        <v>20948</v>
      </c>
      <c r="D1701" s="229"/>
    </row>
    <row r="1702" spans="2:4" x14ac:dyDescent="0.2">
      <c r="B1702" s="130" t="s">
        <v>24607</v>
      </c>
      <c r="C1702" s="129" t="s">
        <v>20948</v>
      </c>
      <c r="D1702" s="229"/>
    </row>
    <row r="1703" spans="2:4" x14ac:dyDescent="0.2">
      <c r="B1703" s="130" t="s">
        <v>39634</v>
      </c>
      <c r="C1703" s="129" t="s">
        <v>20948</v>
      </c>
      <c r="D1703" s="229"/>
    </row>
    <row r="1704" spans="2:4" x14ac:dyDescent="0.2">
      <c r="B1704" s="130" t="s">
        <v>39635</v>
      </c>
      <c r="C1704" s="129" t="s">
        <v>20948</v>
      </c>
      <c r="D1704" s="229"/>
    </row>
    <row r="1705" spans="2:4" x14ac:dyDescent="0.2">
      <c r="B1705" s="130" t="s">
        <v>24608</v>
      </c>
      <c r="C1705" s="129" t="s">
        <v>20948</v>
      </c>
      <c r="D1705" s="229"/>
    </row>
    <row r="1706" spans="2:4" x14ac:dyDescent="0.2">
      <c r="B1706" s="130" t="s">
        <v>39636</v>
      </c>
      <c r="C1706" s="129" t="s">
        <v>20948</v>
      </c>
      <c r="D1706" s="229"/>
    </row>
    <row r="1707" spans="2:4" x14ac:dyDescent="0.2">
      <c r="B1707" s="130" t="s">
        <v>39637</v>
      </c>
      <c r="C1707" s="129" t="s">
        <v>20948</v>
      </c>
      <c r="D1707" s="229"/>
    </row>
    <row r="1708" spans="2:4" x14ac:dyDescent="0.2">
      <c r="B1708" s="130" t="s">
        <v>24609</v>
      </c>
      <c r="C1708" s="129" t="s">
        <v>20948</v>
      </c>
      <c r="D1708" s="229"/>
    </row>
    <row r="1709" spans="2:4" x14ac:dyDescent="0.2">
      <c r="B1709" s="130" t="s">
        <v>39638</v>
      </c>
      <c r="C1709" s="129" t="s">
        <v>20948</v>
      </c>
      <c r="D1709" s="229"/>
    </row>
    <row r="1710" spans="2:4" x14ac:dyDescent="0.2">
      <c r="B1710" s="130" t="s">
        <v>39639</v>
      </c>
      <c r="C1710" s="129" t="s">
        <v>20948</v>
      </c>
      <c r="D1710" s="229"/>
    </row>
    <row r="1711" spans="2:4" x14ac:dyDescent="0.2">
      <c r="B1711" s="130" t="s">
        <v>39640</v>
      </c>
      <c r="C1711" s="129" t="s">
        <v>20948</v>
      </c>
      <c r="D1711" s="229"/>
    </row>
    <row r="1712" spans="2:4" x14ac:dyDescent="0.2">
      <c r="B1712" s="130" t="s">
        <v>24610</v>
      </c>
      <c r="C1712" s="129" t="s">
        <v>20948</v>
      </c>
      <c r="D1712" s="229"/>
    </row>
    <row r="1713" spans="2:4" x14ac:dyDescent="0.2">
      <c r="B1713" s="130" t="s">
        <v>39641</v>
      </c>
      <c r="C1713" s="129" t="s">
        <v>20948</v>
      </c>
      <c r="D1713" s="229"/>
    </row>
    <row r="1714" spans="2:4" x14ac:dyDescent="0.2">
      <c r="B1714" s="130" t="s">
        <v>39642</v>
      </c>
      <c r="C1714" s="129" t="s">
        <v>20948</v>
      </c>
      <c r="D1714" s="229"/>
    </row>
    <row r="1715" spans="2:4" x14ac:dyDescent="0.2">
      <c r="B1715" s="130" t="s">
        <v>39643</v>
      </c>
      <c r="C1715" s="129" t="s">
        <v>20948</v>
      </c>
      <c r="D1715" s="229"/>
    </row>
    <row r="1716" spans="2:4" x14ac:dyDescent="0.2">
      <c r="B1716" s="130" t="s">
        <v>24611</v>
      </c>
      <c r="C1716" s="129" t="s">
        <v>20946</v>
      </c>
      <c r="D1716" s="229"/>
    </row>
    <row r="1717" spans="2:4" x14ac:dyDescent="0.2">
      <c r="B1717" s="130" t="s">
        <v>39644</v>
      </c>
      <c r="C1717" s="129" t="s">
        <v>20948</v>
      </c>
      <c r="D1717" s="229"/>
    </row>
    <row r="1718" spans="2:4" x14ac:dyDescent="0.2">
      <c r="B1718" s="130" t="s">
        <v>24612</v>
      </c>
      <c r="C1718" s="129" t="s">
        <v>20946</v>
      </c>
      <c r="D1718" s="229"/>
    </row>
    <row r="1719" spans="2:4" x14ac:dyDescent="0.2">
      <c r="B1719" s="130" t="s">
        <v>24613</v>
      </c>
      <c r="C1719" s="129" t="s">
        <v>20948</v>
      </c>
      <c r="D1719" s="229"/>
    </row>
    <row r="1720" spans="2:4" x14ac:dyDescent="0.2">
      <c r="B1720" s="130" t="s">
        <v>24614</v>
      </c>
      <c r="C1720" s="129" t="s">
        <v>20948</v>
      </c>
      <c r="D1720" s="229"/>
    </row>
    <row r="1721" spans="2:4" x14ac:dyDescent="0.2">
      <c r="B1721" s="130" t="s">
        <v>39645</v>
      </c>
      <c r="C1721" s="129" t="s">
        <v>20948</v>
      </c>
      <c r="D1721" s="229"/>
    </row>
    <row r="1722" spans="2:4" x14ac:dyDescent="0.2">
      <c r="B1722" s="130" t="s">
        <v>24615</v>
      </c>
      <c r="C1722" s="129" t="s">
        <v>20948</v>
      </c>
      <c r="D1722" s="229"/>
    </row>
    <row r="1723" spans="2:4" x14ac:dyDescent="0.2">
      <c r="B1723" s="130" t="s">
        <v>24616</v>
      </c>
      <c r="C1723" s="129" t="s">
        <v>20948</v>
      </c>
      <c r="D1723" s="229"/>
    </row>
    <row r="1724" spans="2:4" x14ac:dyDescent="0.2">
      <c r="B1724" s="130" t="s">
        <v>24617</v>
      </c>
      <c r="C1724" s="129" t="s">
        <v>20948</v>
      </c>
      <c r="D1724" s="229"/>
    </row>
    <row r="1725" spans="2:4" x14ac:dyDescent="0.2">
      <c r="B1725" s="130" t="s">
        <v>39646</v>
      </c>
      <c r="C1725" s="129" t="s">
        <v>20948</v>
      </c>
      <c r="D1725" s="229"/>
    </row>
    <row r="1726" spans="2:4" x14ac:dyDescent="0.2">
      <c r="B1726" s="130" t="s">
        <v>24618</v>
      </c>
      <c r="C1726" s="129" t="s">
        <v>20946</v>
      </c>
      <c r="D1726" s="229"/>
    </row>
    <row r="1727" spans="2:4" x14ac:dyDescent="0.2">
      <c r="B1727" s="130" t="s">
        <v>24619</v>
      </c>
      <c r="C1727" s="129" t="s">
        <v>20948</v>
      </c>
      <c r="D1727" s="229"/>
    </row>
    <row r="1728" spans="2:4" x14ac:dyDescent="0.2">
      <c r="B1728" s="130" t="s">
        <v>24620</v>
      </c>
      <c r="C1728" s="129" t="s">
        <v>20948</v>
      </c>
      <c r="D1728" s="229"/>
    </row>
    <row r="1729" spans="2:4" x14ac:dyDescent="0.2">
      <c r="B1729" s="130" t="s">
        <v>24621</v>
      </c>
      <c r="C1729" s="129" t="s">
        <v>20954</v>
      </c>
      <c r="D1729" s="229"/>
    </row>
    <row r="1730" spans="2:4" x14ac:dyDescent="0.2">
      <c r="B1730" s="130" t="s">
        <v>24622</v>
      </c>
      <c r="C1730" s="129" t="s">
        <v>20946</v>
      </c>
      <c r="D1730" s="229"/>
    </row>
    <row r="1731" spans="2:4" x14ac:dyDescent="0.2">
      <c r="B1731" s="130" t="s">
        <v>24623</v>
      </c>
      <c r="C1731" s="129" t="s">
        <v>20948</v>
      </c>
      <c r="D1731" s="229"/>
    </row>
    <row r="1732" spans="2:4" x14ac:dyDescent="0.2">
      <c r="B1732" s="130" t="s">
        <v>39647</v>
      </c>
      <c r="C1732" s="129" t="s">
        <v>20948</v>
      </c>
      <c r="D1732" s="229"/>
    </row>
    <row r="1733" spans="2:4" x14ac:dyDescent="0.2">
      <c r="B1733" s="130" t="s">
        <v>39648</v>
      </c>
      <c r="C1733" s="129" t="s">
        <v>20948</v>
      </c>
      <c r="D1733" s="229"/>
    </row>
    <row r="1734" spans="2:4" x14ac:dyDescent="0.2">
      <c r="B1734" s="130" t="s">
        <v>24624</v>
      </c>
      <c r="C1734" s="129" t="s">
        <v>20948</v>
      </c>
      <c r="D1734" s="229"/>
    </row>
    <row r="1735" spans="2:4" x14ac:dyDescent="0.2">
      <c r="B1735" s="130" t="s">
        <v>24625</v>
      </c>
      <c r="C1735" s="129" t="s">
        <v>20948</v>
      </c>
      <c r="D1735" s="229"/>
    </row>
    <row r="1736" spans="2:4" x14ac:dyDescent="0.2">
      <c r="B1736" s="130" t="s">
        <v>39649</v>
      </c>
      <c r="C1736" s="129" t="s">
        <v>20948</v>
      </c>
      <c r="D1736" s="229"/>
    </row>
    <row r="1737" spans="2:4" x14ac:dyDescent="0.2">
      <c r="B1737" s="130" t="s">
        <v>24626</v>
      </c>
      <c r="C1737" s="129" t="s">
        <v>20948</v>
      </c>
      <c r="D1737" s="229"/>
    </row>
    <row r="1738" spans="2:4" x14ac:dyDescent="0.2">
      <c r="B1738" s="130" t="s">
        <v>24627</v>
      </c>
      <c r="C1738" s="129" t="s">
        <v>20946</v>
      </c>
      <c r="D1738" s="229"/>
    </row>
    <row r="1739" spans="2:4" x14ac:dyDescent="0.2">
      <c r="B1739" s="130" t="s">
        <v>24628</v>
      </c>
      <c r="C1739" s="129" t="s">
        <v>20948</v>
      </c>
      <c r="D1739" s="229"/>
    </row>
    <row r="1740" spans="2:4" x14ac:dyDescent="0.2">
      <c r="B1740" s="130" t="s">
        <v>24629</v>
      </c>
      <c r="C1740" s="129" t="s">
        <v>20954</v>
      </c>
      <c r="D1740" s="229"/>
    </row>
    <row r="1741" spans="2:4" x14ac:dyDescent="0.2">
      <c r="B1741" s="130" t="s">
        <v>39650</v>
      </c>
      <c r="C1741" s="129" t="s">
        <v>20946</v>
      </c>
      <c r="D1741" s="229"/>
    </row>
    <row r="1742" spans="2:4" x14ac:dyDescent="0.2">
      <c r="B1742" s="130" t="s">
        <v>23348</v>
      </c>
      <c r="C1742" s="129" t="s">
        <v>20948</v>
      </c>
      <c r="D1742" s="229"/>
    </row>
    <row r="1743" spans="2:4" x14ac:dyDescent="0.2">
      <c r="B1743" s="130" t="s">
        <v>23349</v>
      </c>
      <c r="C1743" s="129" t="s">
        <v>20948</v>
      </c>
      <c r="D1743" s="229"/>
    </row>
    <row r="1744" spans="2:4" x14ac:dyDescent="0.2">
      <c r="B1744" s="130" t="s">
        <v>23350</v>
      </c>
      <c r="C1744" s="129" t="s">
        <v>20948</v>
      </c>
      <c r="D1744" s="229"/>
    </row>
    <row r="1745" spans="2:4" x14ac:dyDescent="0.2">
      <c r="B1745" s="130" t="s">
        <v>23351</v>
      </c>
      <c r="C1745" s="129" t="s">
        <v>20948</v>
      </c>
      <c r="D1745" s="229"/>
    </row>
    <row r="1746" spans="2:4" x14ac:dyDescent="0.2">
      <c r="B1746" s="130" t="s">
        <v>23352</v>
      </c>
      <c r="C1746" s="129" t="s">
        <v>20948</v>
      </c>
      <c r="D1746" s="229"/>
    </row>
    <row r="1747" spans="2:4" x14ac:dyDescent="0.2">
      <c r="B1747" s="130" t="s">
        <v>23353</v>
      </c>
      <c r="C1747" s="129" t="s">
        <v>20948</v>
      </c>
      <c r="D1747" s="229"/>
    </row>
    <row r="1748" spans="2:4" x14ac:dyDescent="0.2">
      <c r="B1748" s="130" t="s">
        <v>39651</v>
      </c>
      <c r="C1748" s="129" t="s">
        <v>20948</v>
      </c>
      <c r="D1748" s="229"/>
    </row>
    <row r="1749" spans="2:4" x14ac:dyDescent="0.2">
      <c r="B1749" s="130" t="s">
        <v>39651</v>
      </c>
      <c r="C1749" s="129" t="s">
        <v>20948</v>
      </c>
      <c r="D1749" s="229"/>
    </row>
    <row r="1750" spans="2:4" x14ac:dyDescent="0.2">
      <c r="B1750" s="130" t="s">
        <v>28664</v>
      </c>
      <c r="C1750" s="129" t="s">
        <v>20948</v>
      </c>
      <c r="D1750" s="229"/>
    </row>
    <row r="1751" spans="2:4" x14ac:dyDescent="0.2">
      <c r="B1751" s="130" t="s">
        <v>28665</v>
      </c>
      <c r="C1751" s="129" t="s">
        <v>20948</v>
      </c>
      <c r="D1751" s="229"/>
    </row>
    <row r="1752" spans="2:4" x14ac:dyDescent="0.2">
      <c r="B1752" s="130" t="s">
        <v>39652</v>
      </c>
      <c r="C1752" s="129" t="s">
        <v>23620</v>
      </c>
      <c r="D1752" s="229"/>
    </row>
    <row r="1753" spans="2:4" x14ac:dyDescent="0.2">
      <c r="B1753" s="130" t="s">
        <v>39653</v>
      </c>
      <c r="C1753" s="129" t="s">
        <v>20948</v>
      </c>
      <c r="D1753" s="229"/>
    </row>
    <row r="1754" spans="2:4" x14ac:dyDescent="0.2">
      <c r="B1754" s="130" t="s">
        <v>24630</v>
      </c>
      <c r="C1754" s="129" t="s">
        <v>20948</v>
      </c>
      <c r="D1754" s="229"/>
    </row>
    <row r="1755" spans="2:4" x14ac:dyDescent="0.2">
      <c r="B1755" s="130" t="s">
        <v>24631</v>
      </c>
      <c r="C1755" s="129" t="s">
        <v>20954</v>
      </c>
      <c r="D1755" s="229"/>
    </row>
    <row r="1756" spans="2:4" x14ac:dyDescent="0.2">
      <c r="B1756" s="130" t="s">
        <v>24632</v>
      </c>
      <c r="C1756" s="129" t="s">
        <v>20948</v>
      </c>
      <c r="D1756" s="229"/>
    </row>
    <row r="1757" spans="2:4" x14ac:dyDescent="0.2">
      <c r="B1757" s="130" t="s">
        <v>39654</v>
      </c>
      <c r="C1757" s="129" t="s">
        <v>20948</v>
      </c>
      <c r="D1757" s="229"/>
    </row>
    <row r="1758" spans="2:4" x14ac:dyDescent="0.2">
      <c r="B1758" s="130" t="s">
        <v>24633</v>
      </c>
      <c r="C1758" s="129" t="s">
        <v>20946</v>
      </c>
      <c r="D1758" s="229"/>
    </row>
    <row r="1759" spans="2:4" x14ac:dyDescent="0.2">
      <c r="B1759" s="130" t="s">
        <v>24634</v>
      </c>
      <c r="C1759" s="129" t="s">
        <v>20948</v>
      </c>
      <c r="D1759" s="229"/>
    </row>
    <row r="1760" spans="2:4" x14ac:dyDescent="0.2">
      <c r="B1760" s="130" t="s">
        <v>34366</v>
      </c>
      <c r="C1760" s="129" t="s">
        <v>20948</v>
      </c>
      <c r="D1760" s="229"/>
    </row>
    <row r="1761" spans="2:4" x14ac:dyDescent="0.2">
      <c r="B1761" s="130" t="s">
        <v>24635</v>
      </c>
      <c r="C1761" s="129" t="s">
        <v>20948</v>
      </c>
      <c r="D1761" s="229"/>
    </row>
    <row r="1762" spans="2:4" x14ac:dyDescent="0.2">
      <c r="B1762" s="130" t="s">
        <v>39655</v>
      </c>
      <c r="C1762" s="129" t="s">
        <v>20948</v>
      </c>
      <c r="D1762" s="229"/>
    </row>
    <row r="1763" spans="2:4" x14ac:dyDescent="0.2">
      <c r="B1763" s="130" t="s">
        <v>39656</v>
      </c>
      <c r="C1763" s="129" t="s">
        <v>20948</v>
      </c>
      <c r="D1763" s="229"/>
    </row>
    <row r="1764" spans="2:4" x14ac:dyDescent="0.2">
      <c r="B1764" s="130" t="s">
        <v>39657</v>
      </c>
      <c r="C1764" s="129" t="s">
        <v>20948</v>
      </c>
      <c r="D1764" s="229"/>
    </row>
    <row r="1765" spans="2:4" x14ac:dyDescent="0.2">
      <c r="B1765" s="130" t="s">
        <v>39658</v>
      </c>
      <c r="C1765" s="129" t="s">
        <v>20948</v>
      </c>
      <c r="D1765" s="229"/>
    </row>
    <row r="1766" spans="2:4" x14ac:dyDescent="0.2">
      <c r="B1766" s="130" t="s">
        <v>39659</v>
      </c>
      <c r="C1766" s="129" t="s">
        <v>20948</v>
      </c>
      <c r="D1766" s="229"/>
    </row>
    <row r="1767" spans="2:4" x14ac:dyDescent="0.2">
      <c r="B1767" s="130" t="s">
        <v>24636</v>
      </c>
      <c r="C1767" s="129" t="s">
        <v>20948</v>
      </c>
      <c r="D1767" s="229"/>
    </row>
    <row r="1768" spans="2:4" x14ac:dyDescent="0.2">
      <c r="B1768" s="130" t="s">
        <v>24637</v>
      </c>
      <c r="C1768" s="129" t="s">
        <v>20946</v>
      </c>
      <c r="D1768" s="229"/>
    </row>
    <row r="1769" spans="2:4" x14ac:dyDescent="0.2">
      <c r="B1769" s="130" t="s">
        <v>24638</v>
      </c>
      <c r="C1769" s="129" t="s">
        <v>20948</v>
      </c>
      <c r="D1769" s="229"/>
    </row>
    <row r="1770" spans="2:4" x14ac:dyDescent="0.2">
      <c r="B1770" s="130" t="s">
        <v>39660</v>
      </c>
      <c r="C1770" s="129" t="s">
        <v>20948</v>
      </c>
      <c r="D1770" s="229"/>
    </row>
    <row r="1771" spans="2:4" x14ac:dyDescent="0.2">
      <c r="B1771" s="130" t="s">
        <v>24639</v>
      </c>
      <c r="C1771" s="129" t="s">
        <v>20946</v>
      </c>
      <c r="D1771" s="229"/>
    </row>
    <row r="1772" spans="2:4" x14ac:dyDescent="0.2">
      <c r="B1772" s="130" t="s">
        <v>24640</v>
      </c>
      <c r="C1772" s="129" t="s">
        <v>20948</v>
      </c>
      <c r="D1772" s="229"/>
    </row>
    <row r="1773" spans="2:4" x14ac:dyDescent="0.2">
      <c r="B1773" s="130" t="s">
        <v>24641</v>
      </c>
      <c r="C1773" s="129" t="s">
        <v>20948</v>
      </c>
      <c r="D1773" s="229"/>
    </row>
    <row r="1774" spans="2:4" x14ac:dyDescent="0.2">
      <c r="B1774" s="130" t="s">
        <v>24642</v>
      </c>
      <c r="C1774" s="129" t="s">
        <v>20948</v>
      </c>
      <c r="D1774" s="229"/>
    </row>
    <row r="1775" spans="2:4" x14ac:dyDescent="0.2">
      <c r="B1775" s="130" t="s">
        <v>24643</v>
      </c>
      <c r="C1775" s="129" t="s">
        <v>20948</v>
      </c>
      <c r="D1775" s="229"/>
    </row>
    <row r="1776" spans="2:4" x14ac:dyDescent="0.2">
      <c r="B1776" s="130" t="s">
        <v>24644</v>
      </c>
      <c r="C1776" s="129" t="s">
        <v>20948</v>
      </c>
      <c r="D1776" s="229"/>
    </row>
    <row r="1777" spans="2:4" x14ac:dyDescent="0.2">
      <c r="B1777" s="130" t="s">
        <v>24645</v>
      </c>
      <c r="C1777" s="129" t="s">
        <v>20948</v>
      </c>
      <c r="D1777" s="229"/>
    </row>
    <row r="1778" spans="2:4" x14ac:dyDescent="0.2">
      <c r="B1778" s="130" t="s">
        <v>24646</v>
      </c>
      <c r="C1778" s="129" t="s">
        <v>20948</v>
      </c>
      <c r="D1778" s="229"/>
    </row>
    <row r="1779" spans="2:4" x14ac:dyDescent="0.2">
      <c r="B1779" s="130" t="s">
        <v>24647</v>
      </c>
      <c r="C1779" s="129" t="s">
        <v>20948</v>
      </c>
      <c r="D1779" s="229"/>
    </row>
    <row r="1780" spans="2:4" x14ac:dyDescent="0.2">
      <c r="B1780" s="130" t="s">
        <v>24648</v>
      </c>
      <c r="C1780" s="129" t="s">
        <v>20948</v>
      </c>
      <c r="D1780" s="229"/>
    </row>
    <row r="1781" spans="2:4" x14ac:dyDescent="0.2">
      <c r="B1781" s="130" t="s">
        <v>24649</v>
      </c>
      <c r="C1781" s="129" t="s">
        <v>20948</v>
      </c>
      <c r="D1781" s="229"/>
    </row>
    <row r="1782" spans="2:4" x14ac:dyDescent="0.2">
      <c r="B1782" s="130" t="s">
        <v>24650</v>
      </c>
      <c r="C1782" s="129" t="s">
        <v>20948</v>
      </c>
      <c r="D1782" s="229"/>
    </row>
    <row r="1783" spans="2:4" x14ac:dyDescent="0.2">
      <c r="B1783" s="130" t="s">
        <v>24651</v>
      </c>
      <c r="C1783" s="129" t="s">
        <v>20948</v>
      </c>
      <c r="D1783" s="229"/>
    </row>
    <row r="1784" spans="2:4" x14ac:dyDescent="0.2">
      <c r="B1784" s="130" t="s">
        <v>24652</v>
      </c>
      <c r="C1784" s="129" t="s">
        <v>20948</v>
      </c>
      <c r="D1784" s="229"/>
    </row>
    <row r="1785" spans="2:4" x14ac:dyDescent="0.2">
      <c r="B1785" s="130" t="s">
        <v>24653</v>
      </c>
      <c r="C1785" s="129" t="s">
        <v>20948</v>
      </c>
      <c r="D1785" s="229"/>
    </row>
    <row r="1786" spans="2:4" x14ac:dyDescent="0.2">
      <c r="B1786" s="130" t="s">
        <v>24654</v>
      </c>
      <c r="C1786" s="129" t="s">
        <v>20948</v>
      </c>
      <c r="D1786" s="229"/>
    </row>
    <row r="1787" spans="2:4" x14ac:dyDescent="0.2">
      <c r="B1787" s="130" t="s">
        <v>24655</v>
      </c>
      <c r="C1787" s="129" t="s">
        <v>20948</v>
      </c>
      <c r="D1787" s="229"/>
    </row>
    <row r="1788" spans="2:4" x14ac:dyDescent="0.2">
      <c r="B1788" s="130" t="s">
        <v>24656</v>
      </c>
      <c r="C1788" s="129" t="s">
        <v>20948</v>
      </c>
      <c r="D1788" s="229"/>
    </row>
    <row r="1789" spans="2:4" x14ac:dyDescent="0.2">
      <c r="B1789" s="130" t="s">
        <v>24657</v>
      </c>
      <c r="C1789" s="129" t="s">
        <v>20948</v>
      </c>
      <c r="D1789" s="229"/>
    </row>
    <row r="1790" spans="2:4" x14ac:dyDescent="0.2">
      <c r="B1790" s="130" t="s">
        <v>24658</v>
      </c>
      <c r="C1790" s="129" t="s">
        <v>20948</v>
      </c>
      <c r="D1790" s="229"/>
    </row>
    <row r="1791" spans="2:4" x14ac:dyDescent="0.2">
      <c r="B1791" s="130" t="s">
        <v>24659</v>
      </c>
      <c r="C1791" s="129" t="s">
        <v>20948</v>
      </c>
      <c r="D1791" s="229"/>
    </row>
    <row r="1792" spans="2:4" x14ac:dyDescent="0.2">
      <c r="B1792" s="130" t="s">
        <v>24660</v>
      </c>
      <c r="C1792" s="129" t="s">
        <v>20948</v>
      </c>
      <c r="D1792" s="229"/>
    </row>
    <row r="1793" spans="2:4" x14ac:dyDescent="0.2">
      <c r="B1793" s="130" t="s">
        <v>24661</v>
      </c>
      <c r="C1793" s="129" t="s">
        <v>20948</v>
      </c>
      <c r="D1793" s="229"/>
    </row>
    <row r="1794" spans="2:4" x14ac:dyDescent="0.2">
      <c r="B1794" s="130" t="s">
        <v>24662</v>
      </c>
      <c r="C1794" s="129" t="s">
        <v>20948</v>
      </c>
      <c r="D1794" s="229"/>
    </row>
    <row r="1795" spans="2:4" x14ac:dyDescent="0.2">
      <c r="B1795" s="130" t="s">
        <v>24663</v>
      </c>
      <c r="C1795" s="129" t="s">
        <v>20948</v>
      </c>
      <c r="D1795" s="229"/>
    </row>
    <row r="1796" spans="2:4" x14ac:dyDescent="0.2">
      <c r="B1796" s="130" t="s">
        <v>24664</v>
      </c>
      <c r="C1796" s="129" t="s">
        <v>20948</v>
      </c>
      <c r="D1796" s="229"/>
    </row>
    <row r="1797" spans="2:4" x14ac:dyDescent="0.2">
      <c r="B1797" s="130" t="s">
        <v>24665</v>
      </c>
      <c r="C1797" s="129" t="s">
        <v>20948</v>
      </c>
      <c r="D1797" s="229"/>
    </row>
    <row r="1798" spans="2:4" x14ac:dyDescent="0.2">
      <c r="B1798" s="130" t="s">
        <v>24666</v>
      </c>
      <c r="C1798" s="129" t="s">
        <v>20948</v>
      </c>
      <c r="D1798" s="229"/>
    </row>
    <row r="1799" spans="2:4" x14ac:dyDescent="0.2">
      <c r="B1799" s="130" t="s">
        <v>24667</v>
      </c>
      <c r="C1799" s="129" t="s">
        <v>20948</v>
      </c>
      <c r="D1799" s="229"/>
    </row>
    <row r="1800" spans="2:4" x14ac:dyDescent="0.2">
      <c r="B1800" s="130" t="s">
        <v>24668</v>
      </c>
      <c r="C1800" s="129" t="s">
        <v>20948</v>
      </c>
      <c r="D1800" s="229"/>
    </row>
    <row r="1801" spans="2:4" x14ac:dyDescent="0.2">
      <c r="B1801" s="130" t="s">
        <v>24669</v>
      </c>
      <c r="C1801" s="129" t="s">
        <v>20948</v>
      </c>
      <c r="D1801" s="229"/>
    </row>
    <row r="1802" spans="2:4" x14ac:dyDescent="0.2">
      <c r="B1802" s="130" t="s">
        <v>24670</v>
      </c>
      <c r="C1802" s="129" t="s">
        <v>20948</v>
      </c>
      <c r="D1802" s="229"/>
    </row>
    <row r="1803" spans="2:4" x14ac:dyDescent="0.2">
      <c r="B1803" s="130" t="s">
        <v>24671</v>
      </c>
      <c r="C1803" s="129" t="s">
        <v>20948</v>
      </c>
      <c r="D1803" s="229"/>
    </row>
    <row r="1804" spans="2:4" x14ac:dyDescent="0.2">
      <c r="B1804" s="130" t="s">
        <v>24672</v>
      </c>
      <c r="C1804" s="129" t="s">
        <v>20948</v>
      </c>
      <c r="D1804" s="229"/>
    </row>
    <row r="1805" spans="2:4" x14ac:dyDescent="0.2">
      <c r="B1805" s="130" t="s">
        <v>24673</v>
      </c>
      <c r="C1805" s="129" t="s">
        <v>20948</v>
      </c>
      <c r="D1805" s="229"/>
    </row>
    <row r="1806" spans="2:4" x14ac:dyDescent="0.2">
      <c r="B1806" s="130" t="s">
        <v>24674</v>
      </c>
      <c r="C1806" s="129" t="s">
        <v>20948</v>
      </c>
      <c r="D1806" s="229"/>
    </row>
    <row r="1807" spans="2:4" x14ac:dyDescent="0.2">
      <c r="B1807" s="130" t="s">
        <v>24675</v>
      </c>
      <c r="C1807" s="129" t="s">
        <v>20946</v>
      </c>
      <c r="D1807" s="229"/>
    </row>
    <row r="1808" spans="2:4" x14ac:dyDescent="0.2">
      <c r="B1808" s="130" t="s">
        <v>24676</v>
      </c>
      <c r="C1808" s="129" t="s">
        <v>20948</v>
      </c>
      <c r="D1808" s="229"/>
    </row>
    <row r="1809" spans="2:4" x14ac:dyDescent="0.2">
      <c r="B1809" s="130" t="s">
        <v>24677</v>
      </c>
      <c r="C1809" s="129" t="s">
        <v>20948</v>
      </c>
      <c r="D1809" s="229"/>
    </row>
    <row r="1810" spans="2:4" x14ac:dyDescent="0.2">
      <c r="B1810" s="130" t="s">
        <v>24678</v>
      </c>
      <c r="C1810" s="129" t="s">
        <v>20948</v>
      </c>
      <c r="D1810" s="229"/>
    </row>
    <row r="1811" spans="2:4" x14ac:dyDescent="0.2">
      <c r="B1811" s="130" t="s">
        <v>24679</v>
      </c>
      <c r="C1811" s="129" t="s">
        <v>20946</v>
      </c>
      <c r="D1811" s="229"/>
    </row>
    <row r="1812" spans="2:4" x14ac:dyDescent="0.2">
      <c r="B1812" s="130" t="s">
        <v>24680</v>
      </c>
      <c r="C1812" s="129" t="s">
        <v>20948</v>
      </c>
      <c r="D1812" s="229"/>
    </row>
    <row r="1813" spans="2:4" x14ac:dyDescent="0.2">
      <c r="B1813" s="130" t="s">
        <v>24681</v>
      </c>
      <c r="C1813" s="129" t="s">
        <v>20948</v>
      </c>
      <c r="D1813" s="229"/>
    </row>
    <row r="1814" spans="2:4" x14ac:dyDescent="0.2">
      <c r="B1814" s="130" t="s">
        <v>24682</v>
      </c>
      <c r="C1814" s="129" t="s">
        <v>20948</v>
      </c>
      <c r="D1814" s="229"/>
    </row>
    <row r="1815" spans="2:4" x14ac:dyDescent="0.2">
      <c r="B1815" s="130" t="s">
        <v>24683</v>
      </c>
      <c r="C1815" s="129" t="s">
        <v>20948</v>
      </c>
      <c r="D1815" s="229"/>
    </row>
    <row r="1816" spans="2:4" x14ac:dyDescent="0.2">
      <c r="B1816" s="130" t="s">
        <v>24684</v>
      </c>
      <c r="C1816" s="129" t="s">
        <v>20948</v>
      </c>
      <c r="D1816" s="229"/>
    </row>
    <row r="1817" spans="2:4" x14ac:dyDescent="0.2">
      <c r="B1817" s="130" t="s">
        <v>24685</v>
      </c>
      <c r="C1817" s="129" t="s">
        <v>20948</v>
      </c>
      <c r="D1817" s="229"/>
    </row>
    <row r="1818" spans="2:4" x14ac:dyDescent="0.2">
      <c r="B1818" s="130" t="s">
        <v>24686</v>
      </c>
      <c r="C1818" s="129" t="s">
        <v>20948</v>
      </c>
      <c r="D1818" s="229"/>
    </row>
    <row r="1819" spans="2:4" x14ac:dyDescent="0.2">
      <c r="B1819" s="130" t="s">
        <v>24687</v>
      </c>
      <c r="C1819" s="129" t="s">
        <v>20948</v>
      </c>
      <c r="D1819" s="229"/>
    </row>
    <row r="1820" spans="2:4" x14ac:dyDescent="0.2">
      <c r="B1820" s="130" t="s">
        <v>24688</v>
      </c>
      <c r="C1820" s="129" t="s">
        <v>20948</v>
      </c>
      <c r="D1820" s="229"/>
    </row>
    <row r="1821" spans="2:4" x14ac:dyDescent="0.2">
      <c r="B1821" s="130" t="s">
        <v>24689</v>
      </c>
      <c r="C1821" s="129" t="s">
        <v>20948</v>
      </c>
      <c r="D1821" s="229"/>
    </row>
    <row r="1822" spans="2:4" x14ac:dyDescent="0.2">
      <c r="B1822" s="130" t="s">
        <v>24690</v>
      </c>
      <c r="C1822" s="129" t="s">
        <v>20948</v>
      </c>
      <c r="D1822" s="229"/>
    </row>
    <row r="1823" spans="2:4" x14ac:dyDescent="0.2">
      <c r="B1823" s="130" t="s">
        <v>24691</v>
      </c>
      <c r="C1823" s="129" t="s">
        <v>20948</v>
      </c>
      <c r="D1823" s="229"/>
    </row>
    <row r="1824" spans="2:4" x14ac:dyDescent="0.2">
      <c r="B1824" s="130" t="s">
        <v>24692</v>
      </c>
      <c r="C1824" s="129" t="s">
        <v>20948</v>
      </c>
      <c r="D1824" s="229"/>
    </row>
    <row r="1825" spans="2:4" x14ac:dyDescent="0.2">
      <c r="B1825" s="130" t="s">
        <v>24693</v>
      </c>
      <c r="C1825" s="129" t="s">
        <v>20948</v>
      </c>
      <c r="D1825" s="229"/>
    </row>
    <row r="1826" spans="2:4" x14ac:dyDescent="0.2">
      <c r="B1826" s="130" t="s">
        <v>24694</v>
      </c>
      <c r="C1826" s="129" t="s">
        <v>20948</v>
      </c>
      <c r="D1826" s="229"/>
    </row>
    <row r="1827" spans="2:4" x14ac:dyDescent="0.2">
      <c r="B1827" s="130" t="s">
        <v>24695</v>
      </c>
      <c r="C1827" s="129" t="s">
        <v>20948</v>
      </c>
      <c r="D1827" s="229"/>
    </row>
    <row r="1828" spans="2:4" x14ac:dyDescent="0.2">
      <c r="B1828" s="130" t="s">
        <v>24696</v>
      </c>
      <c r="C1828" s="129" t="s">
        <v>20946</v>
      </c>
      <c r="D1828" s="229"/>
    </row>
    <row r="1829" spans="2:4" x14ac:dyDescent="0.2">
      <c r="B1829" s="130" t="s">
        <v>24697</v>
      </c>
      <c r="C1829" s="129" t="s">
        <v>20948</v>
      </c>
      <c r="D1829" s="229"/>
    </row>
    <row r="1830" spans="2:4" x14ac:dyDescent="0.2">
      <c r="B1830" s="130" t="s">
        <v>24698</v>
      </c>
      <c r="C1830" s="129" t="s">
        <v>20946</v>
      </c>
      <c r="D1830" s="229"/>
    </row>
    <row r="1831" spans="2:4" x14ac:dyDescent="0.2">
      <c r="B1831" s="130" t="s">
        <v>24699</v>
      </c>
      <c r="C1831" s="129" t="s">
        <v>20948</v>
      </c>
      <c r="D1831" s="229"/>
    </row>
    <row r="1832" spans="2:4" x14ac:dyDescent="0.2">
      <c r="B1832" s="130" t="s">
        <v>24700</v>
      </c>
      <c r="C1832" s="129" t="s">
        <v>20948</v>
      </c>
      <c r="D1832" s="229"/>
    </row>
    <row r="1833" spans="2:4" x14ac:dyDescent="0.2">
      <c r="B1833" s="130" t="s">
        <v>39661</v>
      </c>
      <c r="C1833" s="129" t="s">
        <v>20948</v>
      </c>
      <c r="D1833" s="229"/>
    </row>
    <row r="1834" spans="2:4" x14ac:dyDescent="0.2">
      <c r="B1834" s="130" t="s">
        <v>22225</v>
      </c>
      <c r="C1834" s="129" t="s">
        <v>20948</v>
      </c>
      <c r="D1834" s="229"/>
    </row>
    <row r="1835" spans="2:4" x14ac:dyDescent="0.2">
      <c r="B1835" s="130" t="s">
        <v>22226</v>
      </c>
      <c r="C1835" s="129" t="s">
        <v>20946</v>
      </c>
      <c r="D1835" s="229"/>
    </row>
    <row r="1836" spans="2:4" x14ac:dyDescent="0.2">
      <c r="B1836" s="130" t="s">
        <v>22227</v>
      </c>
      <c r="C1836" s="129" t="s">
        <v>20948</v>
      </c>
      <c r="D1836" s="229"/>
    </row>
    <row r="1837" spans="2:4" x14ac:dyDescent="0.2">
      <c r="B1837" s="130" t="s">
        <v>22228</v>
      </c>
      <c r="C1837" s="129" t="s">
        <v>20948</v>
      </c>
      <c r="D1837" s="229"/>
    </row>
    <row r="1838" spans="2:4" x14ac:dyDescent="0.2">
      <c r="B1838" s="130" t="s">
        <v>22229</v>
      </c>
      <c r="C1838" s="129" t="s">
        <v>20948</v>
      </c>
      <c r="D1838" s="229"/>
    </row>
    <row r="1839" spans="2:4" x14ac:dyDescent="0.2">
      <c r="B1839" s="130" t="s">
        <v>22230</v>
      </c>
      <c r="C1839" s="129" t="s">
        <v>20948</v>
      </c>
      <c r="D1839" s="229"/>
    </row>
    <row r="1840" spans="2:4" x14ac:dyDescent="0.2">
      <c r="B1840" s="130" t="s">
        <v>22231</v>
      </c>
      <c r="C1840" s="129" t="s">
        <v>20948</v>
      </c>
      <c r="D1840" s="229"/>
    </row>
    <row r="1841" spans="2:4" x14ac:dyDescent="0.2">
      <c r="B1841" s="130" t="s">
        <v>22232</v>
      </c>
      <c r="C1841" s="129" t="s">
        <v>20948</v>
      </c>
      <c r="D1841" s="229"/>
    </row>
    <row r="1842" spans="2:4" x14ac:dyDescent="0.2">
      <c r="B1842" s="130" t="s">
        <v>22233</v>
      </c>
      <c r="C1842" s="129" t="s">
        <v>20946</v>
      </c>
      <c r="D1842" s="229"/>
    </row>
    <row r="1843" spans="2:4" x14ac:dyDescent="0.2">
      <c r="B1843" s="130" t="s">
        <v>22234</v>
      </c>
      <c r="C1843" s="129" t="s">
        <v>20948</v>
      </c>
      <c r="D1843" s="229"/>
    </row>
    <row r="1844" spans="2:4" x14ac:dyDescent="0.2">
      <c r="B1844" s="130" t="s">
        <v>22235</v>
      </c>
      <c r="C1844" s="129" t="s">
        <v>20948</v>
      </c>
      <c r="D1844" s="229"/>
    </row>
    <row r="1845" spans="2:4" x14ac:dyDescent="0.2">
      <c r="B1845" s="130" t="s">
        <v>39662</v>
      </c>
      <c r="C1845" s="129" t="s">
        <v>20948</v>
      </c>
      <c r="D1845" s="229"/>
    </row>
    <row r="1846" spans="2:4" x14ac:dyDescent="0.2">
      <c r="B1846" s="130" t="s">
        <v>22236</v>
      </c>
      <c r="C1846" s="129" t="s">
        <v>20948</v>
      </c>
      <c r="D1846" s="229"/>
    </row>
    <row r="1847" spans="2:4" x14ac:dyDescent="0.2">
      <c r="B1847" s="130" t="s">
        <v>39663</v>
      </c>
      <c r="C1847" s="129" t="s">
        <v>20948</v>
      </c>
      <c r="D1847" s="229"/>
    </row>
    <row r="1848" spans="2:4" x14ac:dyDescent="0.2">
      <c r="B1848" s="130" t="s">
        <v>39664</v>
      </c>
      <c r="C1848" s="129" t="s">
        <v>20948</v>
      </c>
      <c r="D1848" s="229"/>
    </row>
    <row r="1849" spans="2:4" x14ac:dyDescent="0.2">
      <c r="B1849" s="130" t="s">
        <v>22237</v>
      </c>
      <c r="C1849" s="129" t="s">
        <v>20946</v>
      </c>
      <c r="D1849" s="229"/>
    </row>
    <row r="1850" spans="2:4" x14ac:dyDescent="0.2">
      <c r="B1850" s="130" t="s">
        <v>22238</v>
      </c>
      <c r="C1850" s="129" t="s">
        <v>20948</v>
      </c>
      <c r="D1850" s="229"/>
    </row>
    <row r="1851" spans="2:4" x14ac:dyDescent="0.2">
      <c r="B1851" s="130" t="s">
        <v>22239</v>
      </c>
      <c r="C1851" s="129" t="s">
        <v>20954</v>
      </c>
      <c r="D1851" s="229"/>
    </row>
    <row r="1852" spans="2:4" x14ac:dyDescent="0.2">
      <c r="B1852" s="130" t="s">
        <v>22240</v>
      </c>
      <c r="C1852" s="129" t="s">
        <v>20946</v>
      </c>
      <c r="D1852" s="229"/>
    </row>
    <row r="1853" spans="2:4" x14ac:dyDescent="0.2">
      <c r="B1853" s="130" t="s">
        <v>22241</v>
      </c>
      <c r="C1853" s="129" t="s">
        <v>20948</v>
      </c>
      <c r="D1853" s="229"/>
    </row>
    <row r="1854" spans="2:4" x14ac:dyDescent="0.2">
      <c r="B1854" s="130" t="s">
        <v>22242</v>
      </c>
      <c r="C1854" s="129" t="s">
        <v>20948</v>
      </c>
      <c r="D1854" s="229"/>
    </row>
    <row r="1855" spans="2:4" x14ac:dyDescent="0.2">
      <c r="B1855" s="130" t="s">
        <v>22243</v>
      </c>
      <c r="C1855" s="129" t="s">
        <v>20948</v>
      </c>
      <c r="D1855" s="229"/>
    </row>
    <row r="1856" spans="2:4" x14ac:dyDescent="0.2">
      <c r="B1856" s="130" t="s">
        <v>22244</v>
      </c>
      <c r="C1856" s="129" t="s">
        <v>20948</v>
      </c>
      <c r="D1856" s="229"/>
    </row>
    <row r="1857" spans="2:4" x14ac:dyDescent="0.2">
      <c r="B1857" s="130" t="s">
        <v>22245</v>
      </c>
      <c r="C1857" s="129" t="s">
        <v>20948</v>
      </c>
      <c r="D1857" s="229"/>
    </row>
    <row r="1858" spans="2:4" x14ac:dyDescent="0.2">
      <c r="B1858" s="130" t="s">
        <v>22246</v>
      </c>
      <c r="C1858" s="129" t="s">
        <v>20948</v>
      </c>
      <c r="D1858" s="229"/>
    </row>
    <row r="1859" spans="2:4" x14ac:dyDescent="0.2">
      <c r="B1859" s="130" t="s">
        <v>22247</v>
      </c>
      <c r="C1859" s="129" t="s">
        <v>20948</v>
      </c>
      <c r="D1859" s="229"/>
    </row>
    <row r="1860" spans="2:4" x14ac:dyDescent="0.2">
      <c r="B1860" s="130" t="s">
        <v>39665</v>
      </c>
      <c r="C1860" s="129" t="s">
        <v>20948</v>
      </c>
      <c r="D1860" s="229"/>
    </row>
    <row r="1861" spans="2:4" x14ac:dyDescent="0.2">
      <c r="B1861" s="130" t="s">
        <v>39666</v>
      </c>
      <c r="C1861" s="129" t="s">
        <v>20948</v>
      </c>
      <c r="D1861" s="229"/>
    </row>
    <row r="1862" spans="2:4" x14ac:dyDescent="0.2">
      <c r="B1862" s="130" t="s">
        <v>22248</v>
      </c>
      <c r="C1862" s="129" t="s">
        <v>20946</v>
      </c>
      <c r="D1862" s="229"/>
    </row>
    <row r="1863" spans="2:4" x14ac:dyDescent="0.2">
      <c r="B1863" s="130" t="s">
        <v>39667</v>
      </c>
      <c r="C1863" s="129" t="s">
        <v>20948</v>
      </c>
      <c r="D1863" s="229"/>
    </row>
    <row r="1864" spans="2:4" x14ac:dyDescent="0.2">
      <c r="B1864" s="130" t="s">
        <v>22249</v>
      </c>
      <c r="C1864" s="129" t="s">
        <v>20948</v>
      </c>
      <c r="D1864" s="229"/>
    </row>
    <row r="1865" spans="2:4" x14ac:dyDescent="0.2">
      <c r="B1865" s="130" t="s">
        <v>22250</v>
      </c>
      <c r="C1865" s="129" t="s">
        <v>20946</v>
      </c>
      <c r="D1865" s="229"/>
    </row>
    <row r="1866" spans="2:4" x14ac:dyDescent="0.2">
      <c r="B1866" s="130" t="s">
        <v>39668</v>
      </c>
      <c r="C1866" s="129" t="s">
        <v>20946</v>
      </c>
      <c r="D1866" s="229"/>
    </row>
    <row r="1867" spans="2:4" x14ac:dyDescent="0.2">
      <c r="B1867" s="130" t="s">
        <v>39669</v>
      </c>
      <c r="C1867" s="129" t="s">
        <v>20946</v>
      </c>
      <c r="D1867" s="229"/>
    </row>
    <row r="1868" spans="2:4" x14ac:dyDescent="0.2">
      <c r="B1868" s="130" t="s">
        <v>39670</v>
      </c>
      <c r="C1868" s="129" t="s">
        <v>20948</v>
      </c>
      <c r="D1868" s="229"/>
    </row>
    <row r="1869" spans="2:4" x14ac:dyDescent="0.2">
      <c r="B1869" s="130" t="s">
        <v>39671</v>
      </c>
      <c r="C1869" s="129" t="s">
        <v>19192</v>
      </c>
      <c r="D1869" s="229"/>
    </row>
    <row r="1870" spans="2:4" x14ac:dyDescent="0.2">
      <c r="B1870" s="130" t="s">
        <v>39672</v>
      </c>
      <c r="C1870" s="129" t="s">
        <v>19192</v>
      </c>
      <c r="D1870" s="229"/>
    </row>
    <row r="1871" spans="2:4" x14ac:dyDescent="0.2">
      <c r="B1871" s="130" t="s">
        <v>39673</v>
      </c>
      <c r="C1871" s="129" t="s">
        <v>20946</v>
      </c>
      <c r="D1871" s="229"/>
    </row>
    <row r="1872" spans="2:4" x14ac:dyDescent="0.2">
      <c r="B1872" s="130" t="s">
        <v>39674</v>
      </c>
      <c r="C1872" s="129" t="s">
        <v>20948</v>
      </c>
      <c r="D1872" s="229"/>
    </row>
    <row r="1873" spans="2:4" x14ac:dyDescent="0.2">
      <c r="B1873" s="130" t="s">
        <v>39675</v>
      </c>
      <c r="C1873" s="129" t="s">
        <v>20948</v>
      </c>
      <c r="D1873" s="229"/>
    </row>
    <row r="1874" spans="2:4" x14ac:dyDescent="0.2">
      <c r="B1874" s="130" t="s">
        <v>39676</v>
      </c>
      <c r="C1874" s="129" t="s">
        <v>20948</v>
      </c>
      <c r="D1874" s="229"/>
    </row>
    <row r="1875" spans="2:4" x14ac:dyDescent="0.2">
      <c r="B1875" s="130" t="s">
        <v>39677</v>
      </c>
      <c r="C1875" s="129" t="s">
        <v>20948</v>
      </c>
      <c r="D1875" s="229"/>
    </row>
    <row r="1876" spans="2:4" x14ac:dyDescent="0.2">
      <c r="B1876" s="130" t="s">
        <v>39678</v>
      </c>
      <c r="C1876" s="129" t="s">
        <v>19192</v>
      </c>
      <c r="D1876" s="229"/>
    </row>
    <row r="1877" spans="2:4" x14ac:dyDescent="0.2">
      <c r="B1877" s="130" t="s">
        <v>39679</v>
      </c>
      <c r="C1877" s="129" t="s">
        <v>19192</v>
      </c>
      <c r="D1877" s="229"/>
    </row>
    <row r="1878" spans="2:4" x14ac:dyDescent="0.2">
      <c r="B1878" s="130" t="s">
        <v>39680</v>
      </c>
      <c r="C1878" s="129" t="s">
        <v>19192</v>
      </c>
      <c r="D1878" s="229"/>
    </row>
    <row r="1879" spans="2:4" x14ac:dyDescent="0.2">
      <c r="B1879" s="130" t="s">
        <v>39681</v>
      </c>
      <c r="C1879" s="129" t="s">
        <v>20948</v>
      </c>
      <c r="D1879" s="229"/>
    </row>
    <row r="1880" spans="2:4" x14ac:dyDescent="0.2">
      <c r="B1880" s="130" t="s">
        <v>39682</v>
      </c>
      <c r="C1880" s="129" t="s">
        <v>20948</v>
      </c>
      <c r="D1880" s="229"/>
    </row>
    <row r="1881" spans="2:4" x14ac:dyDescent="0.2">
      <c r="B1881" s="130" t="s">
        <v>39683</v>
      </c>
      <c r="C1881" s="129" t="s">
        <v>20948</v>
      </c>
      <c r="D1881" s="229"/>
    </row>
    <row r="1882" spans="2:4" x14ac:dyDescent="0.2">
      <c r="B1882" s="130" t="s">
        <v>39684</v>
      </c>
      <c r="C1882" s="129" t="s">
        <v>20948</v>
      </c>
      <c r="D1882" s="229"/>
    </row>
    <row r="1883" spans="2:4" x14ac:dyDescent="0.2">
      <c r="B1883" s="130" t="s">
        <v>39685</v>
      </c>
      <c r="C1883" s="129" t="s">
        <v>19192</v>
      </c>
      <c r="D1883" s="229"/>
    </row>
    <row r="1884" spans="2:4" x14ac:dyDescent="0.2">
      <c r="B1884" s="130" t="s">
        <v>39686</v>
      </c>
      <c r="C1884" s="129" t="s">
        <v>20948</v>
      </c>
      <c r="D1884" s="229"/>
    </row>
    <row r="1885" spans="2:4" x14ac:dyDescent="0.2">
      <c r="B1885" s="130" t="s">
        <v>39687</v>
      </c>
      <c r="C1885" s="129" t="s">
        <v>20948</v>
      </c>
      <c r="D1885" s="229"/>
    </row>
    <row r="1886" spans="2:4" x14ac:dyDescent="0.2">
      <c r="B1886" s="130" t="s">
        <v>22251</v>
      </c>
      <c r="C1886" s="129" t="s">
        <v>20946</v>
      </c>
      <c r="D1886" s="229"/>
    </row>
    <row r="1887" spans="2:4" x14ac:dyDescent="0.2">
      <c r="B1887" s="130" t="s">
        <v>39688</v>
      </c>
      <c r="C1887" s="129" t="s">
        <v>20946</v>
      </c>
      <c r="D1887" s="229"/>
    </row>
    <row r="1888" spans="2:4" x14ac:dyDescent="0.2">
      <c r="B1888" s="130" t="s">
        <v>39689</v>
      </c>
      <c r="C1888" s="129" t="s">
        <v>20948</v>
      </c>
      <c r="D1888" s="229"/>
    </row>
    <row r="1889" spans="2:4" x14ac:dyDescent="0.2">
      <c r="B1889" s="130" t="s">
        <v>39690</v>
      </c>
      <c r="C1889" s="129" t="s">
        <v>20948</v>
      </c>
      <c r="D1889" s="229"/>
    </row>
    <row r="1890" spans="2:4" x14ac:dyDescent="0.2">
      <c r="B1890" s="130" t="s">
        <v>39691</v>
      </c>
      <c r="C1890" s="129" t="s">
        <v>19192</v>
      </c>
      <c r="D1890" s="229"/>
    </row>
    <row r="1891" spans="2:4" x14ac:dyDescent="0.2">
      <c r="B1891" s="130" t="s">
        <v>39692</v>
      </c>
      <c r="C1891" s="129" t="s">
        <v>19192</v>
      </c>
      <c r="D1891" s="229"/>
    </row>
    <row r="1892" spans="2:4" x14ac:dyDescent="0.2">
      <c r="B1892" s="130" t="s">
        <v>39693</v>
      </c>
      <c r="C1892" s="129" t="s">
        <v>20948</v>
      </c>
      <c r="D1892" s="229"/>
    </row>
    <row r="1893" spans="2:4" x14ac:dyDescent="0.2">
      <c r="B1893" s="130" t="s">
        <v>22252</v>
      </c>
      <c r="C1893" s="129" t="s">
        <v>20948</v>
      </c>
      <c r="D1893" s="229"/>
    </row>
    <row r="1894" spans="2:4" x14ac:dyDescent="0.2">
      <c r="B1894" s="130" t="s">
        <v>39694</v>
      </c>
      <c r="C1894" s="129" t="s">
        <v>19192</v>
      </c>
      <c r="D1894" s="229"/>
    </row>
    <row r="1895" spans="2:4" x14ac:dyDescent="0.2">
      <c r="B1895" s="130" t="s">
        <v>39695</v>
      </c>
      <c r="C1895" s="129" t="s">
        <v>19192</v>
      </c>
      <c r="D1895" s="229"/>
    </row>
    <row r="1896" spans="2:4" x14ac:dyDescent="0.2">
      <c r="B1896" s="130" t="s">
        <v>39696</v>
      </c>
      <c r="C1896" s="129" t="s">
        <v>20948</v>
      </c>
      <c r="D1896" s="229"/>
    </row>
    <row r="1897" spans="2:4" x14ac:dyDescent="0.2">
      <c r="B1897" s="130" t="s">
        <v>22253</v>
      </c>
      <c r="C1897" s="129" t="s">
        <v>20946</v>
      </c>
      <c r="D1897" s="229"/>
    </row>
    <row r="1898" spans="2:4" x14ac:dyDescent="0.2">
      <c r="B1898" s="130" t="s">
        <v>39697</v>
      </c>
      <c r="C1898" s="129" t="s">
        <v>20948</v>
      </c>
      <c r="D1898" s="229"/>
    </row>
    <row r="1899" spans="2:4" x14ac:dyDescent="0.2">
      <c r="B1899" s="130" t="s">
        <v>39698</v>
      </c>
      <c r="C1899" s="129" t="s">
        <v>20946</v>
      </c>
      <c r="D1899" s="229"/>
    </row>
    <row r="1900" spans="2:4" x14ac:dyDescent="0.2">
      <c r="B1900" s="130" t="s">
        <v>39699</v>
      </c>
      <c r="C1900" s="129" t="s">
        <v>20948</v>
      </c>
      <c r="D1900" s="229"/>
    </row>
    <row r="1901" spans="2:4" x14ac:dyDescent="0.2">
      <c r="B1901" s="130" t="s">
        <v>22254</v>
      </c>
      <c r="C1901" s="129" t="s">
        <v>20948</v>
      </c>
      <c r="D1901" s="229"/>
    </row>
    <row r="1902" spans="2:4" x14ac:dyDescent="0.2">
      <c r="B1902" s="130" t="s">
        <v>39700</v>
      </c>
      <c r="C1902" s="129" t="s">
        <v>20948</v>
      </c>
      <c r="D1902" s="229"/>
    </row>
    <row r="1903" spans="2:4" x14ac:dyDescent="0.2">
      <c r="B1903" s="130" t="s">
        <v>22255</v>
      </c>
      <c r="C1903" s="129" t="s">
        <v>20948</v>
      </c>
      <c r="D1903" s="229"/>
    </row>
    <row r="1904" spans="2:4" x14ac:dyDescent="0.2">
      <c r="B1904" s="130" t="s">
        <v>39701</v>
      </c>
      <c r="C1904" s="129" t="s">
        <v>20948</v>
      </c>
      <c r="D1904" s="229"/>
    </row>
    <row r="1905" spans="2:4" x14ac:dyDescent="0.2">
      <c r="B1905" s="130" t="s">
        <v>39702</v>
      </c>
      <c r="C1905" s="129" t="s">
        <v>20946</v>
      </c>
      <c r="D1905" s="229"/>
    </row>
    <row r="1906" spans="2:4" x14ac:dyDescent="0.2">
      <c r="B1906" s="130" t="s">
        <v>39703</v>
      </c>
      <c r="C1906" s="129" t="s">
        <v>20948</v>
      </c>
      <c r="D1906" s="229"/>
    </row>
    <row r="1907" spans="2:4" x14ac:dyDescent="0.2">
      <c r="B1907" s="130" t="s">
        <v>39704</v>
      </c>
      <c r="C1907" s="129" t="s">
        <v>20948</v>
      </c>
      <c r="D1907" s="229"/>
    </row>
    <row r="1908" spans="2:4" x14ac:dyDescent="0.2">
      <c r="B1908" s="130" t="s">
        <v>39705</v>
      </c>
      <c r="C1908" s="129" t="s">
        <v>20948</v>
      </c>
      <c r="D1908" s="229"/>
    </row>
    <row r="1909" spans="2:4" x14ac:dyDescent="0.2">
      <c r="B1909" s="130" t="s">
        <v>39706</v>
      </c>
      <c r="C1909" s="129" t="s">
        <v>20948</v>
      </c>
      <c r="D1909" s="229"/>
    </row>
    <row r="1910" spans="2:4" x14ac:dyDescent="0.2">
      <c r="B1910" s="130" t="s">
        <v>39707</v>
      </c>
      <c r="C1910" s="129" t="s">
        <v>20948</v>
      </c>
      <c r="D1910" s="229"/>
    </row>
    <row r="1911" spans="2:4" x14ac:dyDescent="0.2">
      <c r="B1911" s="130" t="s">
        <v>39708</v>
      </c>
      <c r="C1911" s="129" t="s">
        <v>20946</v>
      </c>
      <c r="D1911" s="229"/>
    </row>
    <row r="1912" spans="2:4" x14ac:dyDescent="0.2">
      <c r="B1912" s="130" t="s">
        <v>22256</v>
      </c>
      <c r="C1912" s="129" t="s">
        <v>20946</v>
      </c>
      <c r="D1912" s="229"/>
    </row>
    <row r="1913" spans="2:4" x14ac:dyDescent="0.2">
      <c r="B1913" s="130" t="s">
        <v>22257</v>
      </c>
      <c r="C1913" s="129" t="s">
        <v>20948</v>
      </c>
      <c r="D1913" s="229"/>
    </row>
    <row r="1914" spans="2:4" x14ac:dyDescent="0.2">
      <c r="B1914" s="130" t="s">
        <v>22258</v>
      </c>
      <c r="C1914" s="129" t="s">
        <v>20948</v>
      </c>
      <c r="D1914" s="229"/>
    </row>
    <row r="1915" spans="2:4" x14ac:dyDescent="0.2">
      <c r="B1915" s="130" t="s">
        <v>22259</v>
      </c>
      <c r="C1915" s="129" t="s">
        <v>20948</v>
      </c>
      <c r="D1915" s="229"/>
    </row>
    <row r="1916" spans="2:4" x14ac:dyDescent="0.2">
      <c r="B1916" s="130" t="s">
        <v>22260</v>
      </c>
      <c r="C1916" s="129" t="s">
        <v>20948</v>
      </c>
      <c r="D1916" s="229"/>
    </row>
    <row r="1917" spans="2:4" x14ac:dyDescent="0.2">
      <c r="B1917" s="130" t="s">
        <v>22261</v>
      </c>
      <c r="C1917" s="129" t="s">
        <v>20948</v>
      </c>
      <c r="D1917" s="229"/>
    </row>
    <row r="1918" spans="2:4" x14ac:dyDescent="0.2">
      <c r="B1918" s="130" t="s">
        <v>22262</v>
      </c>
      <c r="C1918" s="129" t="s">
        <v>20948</v>
      </c>
      <c r="D1918" s="229"/>
    </row>
    <row r="1919" spans="2:4" x14ac:dyDescent="0.2">
      <c r="B1919" s="130" t="s">
        <v>22263</v>
      </c>
      <c r="C1919" s="129" t="s">
        <v>20948</v>
      </c>
      <c r="D1919" s="229"/>
    </row>
    <row r="1920" spans="2:4" x14ac:dyDescent="0.2">
      <c r="B1920" s="130" t="s">
        <v>22264</v>
      </c>
      <c r="C1920" s="129" t="s">
        <v>20948</v>
      </c>
      <c r="D1920" s="229"/>
    </row>
    <row r="1921" spans="2:4" x14ac:dyDescent="0.2">
      <c r="B1921" s="130" t="s">
        <v>22265</v>
      </c>
      <c r="C1921" s="129" t="s">
        <v>20948</v>
      </c>
      <c r="D1921" s="229"/>
    </row>
    <row r="1922" spans="2:4" x14ac:dyDescent="0.2">
      <c r="B1922" s="130" t="s">
        <v>22266</v>
      </c>
      <c r="C1922" s="129" t="s">
        <v>20954</v>
      </c>
      <c r="D1922" s="229"/>
    </row>
    <row r="1923" spans="2:4" x14ac:dyDescent="0.2">
      <c r="B1923" s="130" t="s">
        <v>22267</v>
      </c>
      <c r="C1923" s="129" t="s">
        <v>23620</v>
      </c>
      <c r="D1923" s="229"/>
    </row>
    <row r="1924" spans="2:4" x14ac:dyDescent="0.2">
      <c r="B1924" s="130" t="s">
        <v>22268</v>
      </c>
      <c r="C1924" s="129" t="s">
        <v>23569</v>
      </c>
      <c r="D1924" s="229"/>
    </row>
    <row r="1925" spans="2:4" x14ac:dyDescent="0.2">
      <c r="B1925" s="130" t="s">
        <v>39709</v>
      </c>
      <c r="C1925" s="129" t="s">
        <v>20948</v>
      </c>
      <c r="D1925" s="229"/>
    </row>
    <row r="1926" spans="2:4" x14ac:dyDescent="0.2">
      <c r="B1926" s="130" t="s">
        <v>22269</v>
      </c>
      <c r="C1926" s="129" t="s">
        <v>20948</v>
      </c>
      <c r="D1926" s="229"/>
    </row>
    <row r="1927" spans="2:4" x14ac:dyDescent="0.2">
      <c r="B1927" s="130" t="s">
        <v>39710</v>
      </c>
      <c r="C1927" s="129" t="s">
        <v>20948</v>
      </c>
      <c r="D1927" s="229"/>
    </row>
    <row r="1928" spans="2:4" x14ac:dyDescent="0.2">
      <c r="B1928" s="130" t="s">
        <v>39711</v>
      </c>
      <c r="C1928" s="129" t="s">
        <v>20948</v>
      </c>
      <c r="D1928" s="229"/>
    </row>
    <row r="1929" spans="2:4" x14ac:dyDescent="0.2">
      <c r="B1929" s="130" t="s">
        <v>22270</v>
      </c>
      <c r="C1929" s="129" t="s">
        <v>22271</v>
      </c>
      <c r="D1929" s="229"/>
    </row>
    <row r="1930" spans="2:4" x14ac:dyDescent="0.2">
      <c r="B1930" s="130" t="s">
        <v>22272</v>
      </c>
      <c r="C1930" s="129" t="s">
        <v>20946</v>
      </c>
      <c r="D1930" s="229"/>
    </row>
    <row r="1931" spans="2:4" x14ac:dyDescent="0.2">
      <c r="B1931" s="130" t="s">
        <v>22273</v>
      </c>
      <c r="C1931" s="129" t="s">
        <v>20948</v>
      </c>
      <c r="D1931" s="229"/>
    </row>
    <row r="1932" spans="2:4" x14ac:dyDescent="0.2">
      <c r="B1932" s="130" t="s">
        <v>22274</v>
      </c>
      <c r="C1932" s="129" t="s">
        <v>20954</v>
      </c>
      <c r="D1932" s="229"/>
    </row>
    <row r="1933" spans="2:4" x14ac:dyDescent="0.2">
      <c r="B1933" s="130" t="s">
        <v>22275</v>
      </c>
      <c r="C1933" s="129" t="s">
        <v>20946</v>
      </c>
      <c r="D1933" s="229"/>
    </row>
    <row r="1934" spans="2:4" x14ac:dyDescent="0.2">
      <c r="B1934" s="130" t="s">
        <v>39712</v>
      </c>
      <c r="C1934" s="129" t="s">
        <v>21297</v>
      </c>
      <c r="D1934" s="229"/>
    </row>
    <row r="1935" spans="2:4" x14ac:dyDescent="0.2">
      <c r="B1935" s="130" t="s">
        <v>22276</v>
      </c>
      <c r="C1935" s="129" t="s">
        <v>20946</v>
      </c>
      <c r="D1935" s="229"/>
    </row>
    <row r="1936" spans="2:4" x14ac:dyDescent="0.2">
      <c r="B1936" s="130" t="s">
        <v>39713</v>
      </c>
      <c r="C1936" s="129" t="s">
        <v>20954</v>
      </c>
      <c r="D1936" s="229"/>
    </row>
    <row r="1937" spans="2:4" x14ac:dyDescent="0.2">
      <c r="B1937" s="130" t="s">
        <v>22277</v>
      </c>
      <c r="C1937" s="129" t="s">
        <v>20946</v>
      </c>
      <c r="D1937" s="229"/>
    </row>
    <row r="1938" spans="2:4" x14ac:dyDescent="0.2">
      <c r="B1938" s="130" t="s">
        <v>22278</v>
      </c>
      <c r="C1938" s="129" t="s">
        <v>20948</v>
      </c>
      <c r="D1938" s="229"/>
    </row>
    <row r="1939" spans="2:4" x14ac:dyDescent="0.2">
      <c r="B1939" s="130" t="s">
        <v>22279</v>
      </c>
      <c r="C1939" s="129" t="s">
        <v>23569</v>
      </c>
      <c r="D1939" s="229"/>
    </row>
    <row r="1940" spans="2:4" x14ac:dyDescent="0.2">
      <c r="B1940" s="130" t="s">
        <v>22280</v>
      </c>
      <c r="C1940" s="129" t="s">
        <v>20946</v>
      </c>
      <c r="D1940" s="229"/>
    </row>
    <row r="1941" spans="2:4" x14ac:dyDescent="0.2">
      <c r="B1941" s="130" t="s">
        <v>22281</v>
      </c>
      <c r="C1941" s="129" t="s">
        <v>20948</v>
      </c>
      <c r="D1941" s="229"/>
    </row>
    <row r="1942" spans="2:4" x14ac:dyDescent="0.2">
      <c r="B1942" s="130" t="s">
        <v>22282</v>
      </c>
      <c r="C1942" s="129" t="s">
        <v>20948</v>
      </c>
      <c r="D1942" s="229"/>
    </row>
    <row r="1943" spans="2:4" x14ac:dyDescent="0.2">
      <c r="B1943" s="130" t="s">
        <v>22283</v>
      </c>
      <c r="C1943" s="129" t="s">
        <v>20948</v>
      </c>
      <c r="D1943" s="229"/>
    </row>
    <row r="1944" spans="2:4" x14ac:dyDescent="0.2">
      <c r="B1944" s="130" t="s">
        <v>22284</v>
      </c>
      <c r="C1944" s="129" t="s">
        <v>20948</v>
      </c>
      <c r="D1944" s="229"/>
    </row>
    <row r="1945" spans="2:4" x14ac:dyDescent="0.2">
      <c r="B1945" s="130" t="s">
        <v>39714</v>
      </c>
      <c r="C1945" s="129" t="s">
        <v>20948</v>
      </c>
      <c r="D1945" s="229"/>
    </row>
    <row r="1946" spans="2:4" x14ac:dyDescent="0.2">
      <c r="B1946" s="130" t="s">
        <v>22285</v>
      </c>
      <c r="C1946" s="129" t="s">
        <v>20948</v>
      </c>
      <c r="D1946" s="229"/>
    </row>
    <row r="1947" spans="2:4" x14ac:dyDescent="0.2">
      <c r="B1947" s="130" t="s">
        <v>22286</v>
      </c>
      <c r="C1947" s="129" t="s">
        <v>20948</v>
      </c>
      <c r="D1947" s="229"/>
    </row>
    <row r="1948" spans="2:4" x14ac:dyDescent="0.2">
      <c r="B1948" s="130" t="s">
        <v>22287</v>
      </c>
      <c r="C1948" s="129" t="s">
        <v>20948</v>
      </c>
      <c r="D1948" s="229"/>
    </row>
    <row r="1949" spans="2:4" x14ac:dyDescent="0.2">
      <c r="B1949" s="130" t="s">
        <v>22288</v>
      </c>
      <c r="C1949" s="129" t="s">
        <v>20946</v>
      </c>
      <c r="D1949" s="229"/>
    </row>
    <row r="1950" spans="2:4" x14ac:dyDescent="0.2">
      <c r="B1950" s="130" t="s">
        <v>39715</v>
      </c>
      <c r="C1950" s="129" t="s">
        <v>20948</v>
      </c>
      <c r="D1950" s="229"/>
    </row>
    <row r="1951" spans="2:4" x14ac:dyDescent="0.2">
      <c r="B1951" s="130" t="s">
        <v>39716</v>
      </c>
      <c r="C1951" s="129" t="s">
        <v>20948</v>
      </c>
      <c r="D1951" s="229"/>
    </row>
    <row r="1952" spans="2:4" x14ac:dyDescent="0.2">
      <c r="B1952" s="130" t="s">
        <v>22289</v>
      </c>
      <c r="C1952" s="129" t="s">
        <v>20948</v>
      </c>
      <c r="D1952" s="229"/>
    </row>
    <row r="1953" spans="2:4" x14ac:dyDescent="0.2">
      <c r="B1953" s="130" t="s">
        <v>39717</v>
      </c>
      <c r="C1953" s="129" t="s">
        <v>25819</v>
      </c>
      <c r="D1953" s="229"/>
    </row>
    <row r="1954" spans="2:4" x14ac:dyDescent="0.2">
      <c r="B1954" s="130" t="s">
        <v>39718</v>
      </c>
      <c r="C1954" s="129" t="s">
        <v>25819</v>
      </c>
      <c r="D1954" s="229"/>
    </row>
    <row r="1955" spans="2:4" x14ac:dyDescent="0.2">
      <c r="B1955" s="130" t="s">
        <v>39719</v>
      </c>
      <c r="C1955" s="129" t="s">
        <v>19192</v>
      </c>
      <c r="D1955" s="229"/>
    </row>
    <row r="1956" spans="2:4" x14ac:dyDescent="0.2">
      <c r="B1956" s="130" t="s">
        <v>39720</v>
      </c>
      <c r="C1956" s="129" t="s">
        <v>20948</v>
      </c>
      <c r="D1956" s="229"/>
    </row>
    <row r="1957" spans="2:4" x14ac:dyDescent="0.2">
      <c r="B1957" s="130" t="s">
        <v>39721</v>
      </c>
      <c r="C1957" s="129" t="s">
        <v>20948</v>
      </c>
      <c r="D1957" s="229"/>
    </row>
    <row r="1958" spans="2:4" x14ac:dyDescent="0.2">
      <c r="B1958" s="130" t="s">
        <v>39722</v>
      </c>
      <c r="C1958" s="129" t="s">
        <v>20948</v>
      </c>
      <c r="D1958" s="229"/>
    </row>
    <row r="1959" spans="2:4" x14ac:dyDescent="0.2">
      <c r="B1959" s="130" t="s">
        <v>22290</v>
      </c>
      <c r="C1959" s="129" t="s">
        <v>20948</v>
      </c>
      <c r="D1959" s="229"/>
    </row>
    <row r="1960" spans="2:4" x14ac:dyDescent="0.2">
      <c r="B1960" s="130" t="s">
        <v>39723</v>
      </c>
      <c r="C1960" s="129" t="s">
        <v>20946</v>
      </c>
      <c r="D1960" s="229"/>
    </row>
    <row r="1961" spans="2:4" x14ac:dyDescent="0.2">
      <c r="B1961" s="130" t="s">
        <v>39724</v>
      </c>
      <c r="C1961" s="129" t="s">
        <v>20946</v>
      </c>
      <c r="D1961" s="229"/>
    </row>
    <row r="1962" spans="2:4" x14ac:dyDescent="0.2">
      <c r="B1962" s="130" t="s">
        <v>39725</v>
      </c>
      <c r="C1962" s="129" t="s">
        <v>20948</v>
      </c>
      <c r="D1962" s="229"/>
    </row>
    <row r="1963" spans="2:4" x14ac:dyDescent="0.2">
      <c r="B1963" s="130" t="s">
        <v>22291</v>
      </c>
      <c r="C1963" s="129" t="s">
        <v>20948</v>
      </c>
      <c r="D1963" s="229"/>
    </row>
    <row r="1964" spans="2:4" x14ac:dyDescent="0.2">
      <c r="B1964" s="130" t="s">
        <v>39726</v>
      </c>
      <c r="C1964" s="129" t="s">
        <v>20948</v>
      </c>
      <c r="D1964" s="229"/>
    </row>
    <row r="1965" spans="2:4" x14ac:dyDescent="0.2">
      <c r="B1965" s="130" t="s">
        <v>22292</v>
      </c>
      <c r="C1965" s="129" t="s">
        <v>22293</v>
      </c>
      <c r="D1965" s="229"/>
    </row>
    <row r="1966" spans="2:4" x14ac:dyDescent="0.2">
      <c r="B1966" s="130" t="s">
        <v>39727</v>
      </c>
      <c r="C1966" s="129" t="s">
        <v>20948</v>
      </c>
      <c r="D1966" s="229"/>
    </row>
    <row r="1967" spans="2:4" x14ac:dyDescent="0.2">
      <c r="B1967" s="130" t="s">
        <v>22294</v>
      </c>
      <c r="C1967" s="129" t="s">
        <v>20946</v>
      </c>
      <c r="D1967" s="229"/>
    </row>
    <row r="1968" spans="2:4" x14ac:dyDescent="0.2">
      <c r="B1968" s="130" t="s">
        <v>22295</v>
      </c>
      <c r="C1968" s="129" t="s">
        <v>20948</v>
      </c>
      <c r="D1968" s="229"/>
    </row>
    <row r="1969" spans="2:4" x14ac:dyDescent="0.2">
      <c r="B1969" s="130" t="s">
        <v>22296</v>
      </c>
      <c r="C1969" s="129" t="s">
        <v>20948</v>
      </c>
      <c r="D1969" s="229"/>
    </row>
    <row r="1970" spans="2:4" x14ac:dyDescent="0.2">
      <c r="B1970" s="130" t="s">
        <v>39728</v>
      </c>
      <c r="C1970" s="129" t="s">
        <v>20948</v>
      </c>
      <c r="D1970" s="229"/>
    </row>
    <row r="1971" spans="2:4" x14ac:dyDescent="0.2">
      <c r="B1971" s="130" t="s">
        <v>22297</v>
      </c>
      <c r="C1971" s="129" t="s">
        <v>20948</v>
      </c>
      <c r="D1971" s="229"/>
    </row>
    <row r="1972" spans="2:4" x14ac:dyDescent="0.2">
      <c r="B1972" s="130" t="s">
        <v>39729</v>
      </c>
      <c r="C1972" s="129" t="s">
        <v>20946</v>
      </c>
      <c r="D1972" s="229"/>
    </row>
    <row r="1973" spans="2:4" x14ac:dyDescent="0.2">
      <c r="B1973" s="130" t="s">
        <v>22298</v>
      </c>
      <c r="C1973" s="129" t="s">
        <v>20946</v>
      </c>
      <c r="D1973" s="229"/>
    </row>
    <row r="1974" spans="2:4" x14ac:dyDescent="0.2">
      <c r="B1974" s="130" t="s">
        <v>35462</v>
      </c>
      <c r="C1974" s="129" t="s">
        <v>20948</v>
      </c>
      <c r="D1974" s="229"/>
    </row>
    <row r="1975" spans="2:4" x14ac:dyDescent="0.2">
      <c r="B1975" s="130" t="s">
        <v>39730</v>
      </c>
      <c r="C1975" s="129" t="s">
        <v>20948</v>
      </c>
      <c r="D1975" s="229"/>
    </row>
    <row r="1976" spans="2:4" x14ac:dyDescent="0.2">
      <c r="B1976" s="130" t="s">
        <v>22299</v>
      </c>
      <c r="C1976" s="129" t="s">
        <v>20948</v>
      </c>
      <c r="D1976" s="229"/>
    </row>
    <row r="1977" spans="2:4" x14ac:dyDescent="0.2">
      <c r="B1977" s="130" t="s">
        <v>22300</v>
      </c>
      <c r="C1977" s="129" t="s">
        <v>20948</v>
      </c>
      <c r="D1977" s="229"/>
    </row>
    <row r="1978" spans="2:4" x14ac:dyDescent="0.2">
      <c r="B1978" s="130" t="s">
        <v>22301</v>
      </c>
      <c r="C1978" s="129" t="s">
        <v>20948</v>
      </c>
      <c r="D1978" s="229"/>
    </row>
    <row r="1979" spans="2:4" x14ac:dyDescent="0.2">
      <c r="B1979" s="130" t="s">
        <v>39731</v>
      </c>
      <c r="C1979" s="129" t="s">
        <v>20948</v>
      </c>
      <c r="D1979" s="229"/>
    </row>
    <row r="1980" spans="2:4" x14ac:dyDescent="0.2">
      <c r="B1980" s="130" t="s">
        <v>22302</v>
      </c>
      <c r="C1980" s="129" t="s">
        <v>20948</v>
      </c>
      <c r="D1980" s="229"/>
    </row>
    <row r="1981" spans="2:4" x14ac:dyDescent="0.2">
      <c r="B1981" s="130" t="s">
        <v>39732</v>
      </c>
      <c r="C1981" s="129" t="s">
        <v>20946</v>
      </c>
      <c r="D1981" s="229"/>
    </row>
    <row r="1982" spans="2:4" x14ac:dyDescent="0.2">
      <c r="B1982" s="130" t="s">
        <v>22303</v>
      </c>
      <c r="C1982" s="129" t="s">
        <v>20948</v>
      </c>
      <c r="D1982" s="229"/>
    </row>
    <row r="1983" spans="2:4" x14ac:dyDescent="0.2">
      <c r="B1983" s="130" t="s">
        <v>22304</v>
      </c>
      <c r="C1983" s="129" t="s">
        <v>20946</v>
      </c>
      <c r="D1983" s="229"/>
    </row>
    <row r="1984" spans="2:4" x14ac:dyDescent="0.2">
      <c r="B1984" s="130" t="s">
        <v>22305</v>
      </c>
      <c r="C1984" s="129" t="s">
        <v>20948</v>
      </c>
      <c r="D1984" s="229"/>
    </row>
    <row r="1985" spans="2:4" x14ac:dyDescent="0.2">
      <c r="B1985" s="130" t="s">
        <v>22306</v>
      </c>
      <c r="C1985" s="129" t="s">
        <v>20948</v>
      </c>
      <c r="D1985" s="229"/>
    </row>
    <row r="1986" spans="2:4" x14ac:dyDescent="0.2">
      <c r="B1986" s="130" t="s">
        <v>22307</v>
      </c>
      <c r="C1986" s="129" t="s">
        <v>20948</v>
      </c>
      <c r="D1986" s="229"/>
    </row>
    <row r="1987" spans="2:4" x14ac:dyDescent="0.2">
      <c r="B1987" s="130" t="s">
        <v>39733</v>
      </c>
      <c r="C1987" s="129" t="s">
        <v>39734</v>
      </c>
      <c r="D1987" s="229"/>
    </row>
    <row r="1988" spans="2:4" x14ac:dyDescent="0.2">
      <c r="B1988" s="130" t="s">
        <v>39735</v>
      </c>
      <c r="C1988" s="129" t="s">
        <v>20946</v>
      </c>
      <c r="D1988" s="229"/>
    </row>
    <row r="1989" spans="2:4" x14ac:dyDescent="0.2">
      <c r="B1989" s="130" t="s">
        <v>22308</v>
      </c>
      <c r="C1989" s="129" t="s">
        <v>20948</v>
      </c>
      <c r="D1989" s="229"/>
    </row>
    <row r="1990" spans="2:4" x14ac:dyDescent="0.2">
      <c r="B1990" s="130" t="s">
        <v>39736</v>
      </c>
      <c r="C1990" s="129" t="s">
        <v>20946</v>
      </c>
      <c r="D1990" s="229"/>
    </row>
    <row r="1991" spans="2:4" x14ac:dyDescent="0.2">
      <c r="B1991" s="130" t="s">
        <v>22309</v>
      </c>
      <c r="C1991" s="129" t="s">
        <v>20946</v>
      </c>
      <c r="D1991" s="229"/>
    </row>
    <row r="1992" spans="2:4" x14ac:dyDescent="0.2">
      <c r="B1992" s="130" t="s">
        <v>22310</v>
      </c>
      <c r="C1992" s="129" t="s">
        <v>20948</v>
      </c>
      <c r="D1992" s="229"/>
    </row>
    <row r="1993" spans="2:4" x14ac:dyDescent="0.2">
      <c r="B1993" s="130" t="s">
        <v>22311</v>
      </c>
      <c r="C1993" s="129" t="s">
        <v>20954</v>
      </c>
      <c r="D1993" s="229"/>
    </row>
    <row r="1994" spans="2:4" x14ac:dyDescent="0.2">
      <c r="B1994" s="130" t="s">
        <v>22312</v>
      </c>
      <c r="C1994" s="129" t="s">
        <v>20946</v>
      </c>
      <c r="D1994" s="229"/>
    </row>
    <row r="1995" spans="2:4" x14ac:dyDescent="0.2">
      <c r="B1995" s="130" t="s">
        <v>22313</v>
      </c>
      <c r="C1995" s="129" t="s">
        <v>20948</v>
      </c>
      <c r="D1995" s="229"/>
    </row>
    <row r="1996" spans="2:4" x14ac:dyDescent="0.2">
      <c r="B1996" s="130" t="s">
        <v>22314</v>
      </c>
      <c r="C1996" s="129" t="s">
        <v>20946</v>
      </c>
      <c r="D1996" s="229"/>
    </row>
    <row r="1997" spans="2:4" x14ac:dyDescent="0.2">
      <c r="B1997" s="130" t="s">
        <v>22315</v>
      </c>
      <c r="C1997" s="129" t="s">
        <v>20948</v>
      </c>
      <c r="D1997" s="229"/>
    </row>
    <row r="1998" spans="2:4" x14ac:dyDescent="0.2">
      <c r="B1998" s="130" t="s">
        <v>22316</v>
      </c>
      <c r="C1998" s="129" t="s">
        <v>20946</v>
      </c>
      <c r="D1998" s="229"/>
    </row>
    <row r="1999" spans="2:4" x14ac:dyDescent="0.2">
      <c r="B1999" s="130" t="s">
        <v>39737</v>
      </c>
      <c r="C1999" s="129" t="s">
        <v>20946</v>
      </c>
      <c r="D1999" s="229"/>
    </row>
    <row r="2000" spans="2:4" x14ac:dyDescent="0.2">
      <c r="B2000" s="130" t="s">
        <v>39738</v>
      </c>
      <c r="C2000" s="129" t="s">
        <v>20948</v>
      </c>
      <c r="D2000" s="229"/>
    </row>
    <row r="2001" spans="2:4" x14ac:dyDescent="0.2">
      <c r="B2001" s="130" t="s">
        <v>39739</v>
      </c>
      <c r="C2001" s="129" t="s">
        <v>19192</v>
      </c>
      <c r="D2001" s="229"/>
    </row>
    <row r="2002" spans="2:4" x14ac:dyDescent="0.2">
      <c r="B2002" s="130" t="s">
        <v>22318</v>
      </c>
      <c r="C2002" s="129" t="s">
        <v>20948</v>
      </c>
      <c r="D2002" s="229"/>
    </row>
    <row r="2003" spans="2:4" x14ac:dyDescent="0.2">
      <c r="B2003" s="130" t="s">
        <v>39740</v>
      </c>
      <c r="C2003" s="129" t="s">
        <v>22317</v>
      </c>
      <c r="D2003" s="229"/>
    </row>
    <row r="2004" spans="2:4" x14ac:dyDescent="0.2">
      <c r="B2004" s="130" t="s">
        <v>39741</v>
      </c>
      <c r="C2004" s="129" t="s">
        <v>19192</v>
      </c>
      <c r="D2004" s="229"/>
    </row>
    <row r="2005" spans="2:4" x14ac:dyDescent="0.2">
      <c r="B2005" s="130" t="s">
        <v>39742</v>
      </c>
      <c r="C2005" s="129" t="s">
        <v>20948</v>
      </c>
      <c r="D2005" s="229"/>
    </row>
    <row r="2006" spans="2:4" x14ac:dyDescent="0.2">
      <c r="B2006" s="130" t="s">
        <v>22319</v>
      </c>
      <c r="C2006" s="129" t="s">
        <v>20948</v>
      </c>
      <c r="D2006" s="229"/>
    </row>
    <row r="2007" spans="2:4" x14ac:dyDescent="0.2">
      <c r="B2007" s="130" t="s">
        <v>22320</v>
      </c>
      <c r="C2007" s="129" t="s">
        <v>22321</v>
      </c>
      <c r="D2007" s="229"/>
    </row>
    <row r="2008" spans="2:4" x14ac:dyDescent="0.2">
      <c r="B2008" s="130" t="s">
        <v>22322</v>
      </c>
      <c r="C2008" s="129" t="s">
        <v>20946</v>
      </c>
      <c r="D2008" s="229"/>
    </row>
    <row r="2009" spans="2:4" x14ac:dyDescent="0.2">
      <c r="B2009" s="130" t="s">
        <v>22323</v>
      </c>
      <c r="C2009" s="129" t="s">
        <v>20948</v>
      </c>
      <c r="D2009" s="229"/>
    </row>
    <row r="2010" spans="2:4" x14ac:dyDescent="0.2">
      <c r="B2010" s="130" t="s">
        <v>22324</v>
      </c>
      <c r="C2010" s="129" t="s">
        <v>20946</v>
      </c>
      <c r="D2010" s="229"/>
    </row>
    <row r="2011" spans="2:4" x14ac:dyDescent="0.2">
      <c r="B2011" s="130" t="s">
        <v>22325</v>
      </c>
      <c r="C2011" s="129" t="s">
        <v>20948</v>
      </c>
      <c r="D2011" s="229"/>
    </row>
    <row r="2012" spans="2:4" x14ac:dyDescent="0.2">
      <c r="B2012" s="130" t="s">
        <v>22326</v>
      </c>
      <c r="C2012" s="129" t="s">
        <v>20948</v>
      </c>
      <c r="D2012" s="229"/>
    </row>
    <row r="2013" spans="2:4" x14ac:dyDescent="0.2">
      <c r="B2013" s="130" t="s">
        <v>39743</v>
      </c>
      <c r="C2013" s="129" t="s">
        <v>20948</v>
      </c>
      <c r="D2013" s="229"/>
    </row>
    <row r="2014" spans="2:4" x14ac:dyDescent="0.2">
      <c r="B2014" s="130" t="s">
        <v>22327</v>
      </c>
      <c r="C2014" s="129" t="s">
        <v>20948</v>
      </c>
      <c r="D2014" s="229"/>
    </row>
    <row r="2015" spans="2:4" x14ac:dyDescent="0.2">
      <c r="B2015" s="130" t="s">
        <v>22328</v>
      </c>
      <c r="C2015" s="129" t="s">
        <v>21360</v>
      </c>
      <c r="D2015" s="229"/>
    </row>
    <row r="2016" spans="2:4" x14ac:dyDescent="0.2">
      <c r="B2016" s="130" t="s">
        <v>22329</v>
      </c>
      <c r="C2016" s="129" t="s">
        <v>20946</v>
      </c>
      <c r="D2016" s="229"/>
    </row>
    <row r="2017" spans="2:4" x14ac:dyDescent="0.2">
      <c r="B2017" s="130" t="s">
        <v>22330</v>
      </c>
      <c r="C2017" s="129" t="s">
        <v>20948</v>
      </c>
      <c r="D2017" s="229"/>
    </row>
    <row r="2018" spans="2:4" x14ac:dyDescent="0.2">
      <c r="B2018" s="130" t="s">
        <v>22331</v>
      </c>
      <c r="C2018" s="129" t="s">
        <v>20946</v>
      </c>
      <c r="D2018" s="229"/>
    </row>
    <row r="2019" spans="2:4" x14ac:dyDescent="0.2">
      <c r="B2019" s="130" t="s">
        <v>22332</v>
      </c>
      <c r="C2019" s="129" t="s">
        <v>20948</v>
      </c>
      <c r="D2019" s="229"/>
    </row>
    <row r="2020" spans="2:4" x14ac:dyDescent="0.2">
      <c r="B2020" s="130" t="s">
        <v>22333</v>
      </c>
      <c r="C2020" s="129" t="s">
        <v>20948</v>
      </c>
      <c r="D2020" s="229"/>
    </row>
    <row r="2021" spans="2:4" x14ac:dyDescent="0.2">
      <c r="B2021" s="130" t="s">
        <v>39744</v>
      </c>
      <c r="C2021" s="129" t="s">
        <v>20946</v>
      </c>
      <c r="D2021" s="229"/>
    </row>
    <row r="2022" spans="2:4" x14ac:dyDescent="0.2">
      <c r="B2022" s="130" t="s">
        <v>39745</v>
      </c>
      <c r="C2022" s="129" t="s">
        <v>20948</v>
      </c>
      <c r="D2022" s="229"/>
    </row>
    <row r="2023" spans="2:4" x14ac:dyDescent="0.2">
      <c r="B2023" s="130" t="s">
        <v>22334</v>
      </c>
      <c r="C2023" s="129" t="s">
        <v>20946</v>
      </c>
      <c r="D2023" s="229"/>
    </row>
    <row r="2024" spans="2:4" x14ac:dyDescent="0.2">
      <c r="B2024" s="130" t="s">
        <v>22335</v>
      </c>
      <c r="C2024" s="129" t="s">
        <v>20948</v>
      </c>
      <c r="D2024" s="229"/>
    </row>
    <row r="2025" spans="2:4" x14ac:dyDescent="0.2">
      <c r="B2025" s="130" t="s">
        <v>22336</v>
      </c>
      <c r="C2025" s="129" t="s">
        <v>20948</v>
      </c>
      <c r="D2025" s="229"/>
    </row>
    <row r="2026" spans="2:4" x14ac:dyDescent="0.2">
      <c r="B2026" s="130" t="s">
        <v>22337</v>
      </c>
      <c r="C2026" s="129" t="s">
        <v>20948</v>
      </c>
      <c r="D2026" s="229"/>
    </row>
    <row r="2027" spans="2:4" x14ac:dyDescent="0.2">
      <c r="B2027" s="130" t="s">
        <v>39746</v>
      </c>
      <c r="C2027" s="129" t="s">
        <v>20948</v>
      </c>
      <c r="D2027" s="229"/>
    </row>
    <row r="2028" spans="2:4" x14ac:dyDescent="0.2">
      <c r="B2028" s="130" t="s">
        <v>22338</v>
      </c>
      <c r="C2028" s="129" t="s">
        <v>20948</v>
      </c>
      <c r="D2028" s="229"/>
    </row>
    <row r="2029" spans="2:4" x14ac:dyDescent="0.2">
      <c r="B2029" s="130" t="s">
        <v>22339</v>
      </c>
      <c r="C2029" s="129" t="s">
        <v>20948</v>
      </c>
      <c r="D2029" s="229"/>
    </row>
    <row r="2030" spans="2:4" x14ac:dyDescent="0.2">
      <c r="B2030" s="130" t="s">
        <v>39747</v>
      </c>
      <c r="C2030" s="129" t="s">
        <v>20948</v>
      </c>
      <c r="D2030" s="229"/>
    </row>
    <row r="2031" spans="2:4" x14ac:dyDescent="0.2">
      <c r="B2031" s="130" t="s">
        <v>22340</v>
      </c>
      <c r="C2031" s="129" t="s">
        <v>20948</v>
      </c>
      <c r="D2031" s="229"/>
    </row>
    <row r="2032" spans="2:4" x14ac:dyDescent="0.2">
      <c r="B2032" s="130" t="s">
        <v>22341</v>
      </c>
      <c r="C2032" s="129" t="s">
        <v>20946</v>
      </c>
      <c r="D2032" s="229"/>
    </row>
    <row r="2033" spans="2:4" x14ac:dyDescent="0.2">
      <c r="B2033" s="130" t="s">
        <v>22342</v>
      </c>
      <c r="C2033" s="129" t="s">
        <v>20948</v>
      </c>
      <c r="D2033" s="229"/>
    </row>
    <row r="2034" spans="2:4" x14ac:dyDescent="0.2">
      <c r="B2034" s="130" t="s">
        <v>22343</v>
      </c>
      <c r="C2034" s="129" t="s">
        <v>20948</v>
      </c>
      <c r="D2034" s="229"/>
    </row>
    <row r="2035" spans="2:4" x14ac:dyDescent="0.2">
      <c r="B2035" s="130" t="s">
        <v>39748</v>
      </c>
      <c r="C2035" s="129" t="s">
        <v>20954</v>
      </c>
      <c r="D2035" s="229"/>
    </row>
    <row r="2036" spans="2:4" x14ac:dyDescent="0.2">
      <c r="B2036" s="130" t="s">
        <v>22344</v>
      </c>
      <c r="C2036" s="129" t="s">
        <v>20946</v>
      </c>
      <c r="D2036" s="229"/>
    </row>
    <row r="2037" spans="2:4" x14ac:dyDescent="0.2">
      <c r="B2037" s="130" t="s">
        <v>22345</v>
      </c>
      <c r="C2037" s="129" t="s">
        <v>20948</v>
      </c>
      <c r="D2037" s="229"/>
    </row>
    <row r="2038" spans="2:4" x14ac:dyDescent="0.2">
      <c r="B2038" s="130" t="s">
        <v>22346</v>
      </c>
      <c r="C2038" s="129" t="s">
        <v>20954</v>
      </c>
      <c r="D2038" s="229"/>
    </row>
    <row r="2039" spans="2:4" x14ac:dyDescent="0.2">
      <c r="B2039" s="130" t="s">
        <v>22347</v>
      </c>
      <c r="C2039" s="129" t="s">
        <v>23569</v>
      </c>
      <c r="D2039" s="229"/>
    </row>
    <row r="2040" spans="2:4" x14ac:dyDescent="0.2">
      <c r="B2040" s="130" t="s">
        <v>22348</v>
      </c>
      <c r="C2040" s="129" t="s">
        <v>20948</v>
      </c>
      <c r="D2040" s="229"/>
    </row>
    <row r="2041" spans="2:4" x14ac:dyDescent="0.2">
      <c r="B2041" s="130" t="s">
        <v>39749</v>
      </c>
      <c r="C2041" s="129" t="s">
        <v>20946</v>
      </c>
      <c r="D2041" s="229"/>
    </row>
    <row r="2042" spans="2:4" x14ac:dyDescent="0.2">
      <c r="B2042" s="130" t="s">
        <v>34367</v>
      </c>
      <c r="C2042" s="129" t="s">
        <v>20948</v>
      </c>
      <c r="D2042" s="229"/>
    </row>
    <row r="2043" spans="2:4" x14ac:dyDescent="0.2">
      <c r="B2043" s="130" t="s">
        <v>22349</v>
      </c>
      <c r="C2043" s="129" t="s">
        <v>20954</v>
      </c>
      <c r="D2043" s="229"/>
    </row>
    <row r="2044" spans="2:4" x14ac:dyDescent="0.2">
      <c r="B2044" s="130" t="s">
        <v>20159</v>
      </c>
      <c r="C2044" s="129" t="s">
        <v>20946</v>
      </c>
      <c r="D2044" s="229"/>
    </row>
    <row r="2045" spans="2:4" x14ac:dyDescent="0.2">
      <c r="B2045" s="130" t="s">
        <v>20160</v>
      </c>
      <c r="C2045" s="129" t="s">
        <v>20948</v>
      </c>
      <c r="D2045" s="229"/>
    </row>
    <row r="2046" spans="2:4" x14ac:dyDescent="0.2">
      <c r="B2046" s="130" t="s">
        <v>20161</v>
      </c>
      <c r="C2046" s="129" t="s">
        <v>20948</v>
      </c>
      <c r="D2046" s="229"/>
    </row>
    <row r="2047" spans="2:4" x14ac:dyDescent="0.2">
      <c r="B2047" s="130" t="s">
        <v>20162</v>
      </c>
      <c r="C2047" s="129" t="s">
        <v>23620</v>
      </c>
      <c r="D2047" s="229"/>
    </row>
    <row r="2048" spans="2:4" x14ac:dyDescent="0.2">
      <c r="B2048" s="130" t="s">
        <v>20163</v>
      </c>
      <c r="C2048" s="129" t="s">
        <v>20948</v>
      </c>
      <c r="D2048" s="229"/>
    </row>
    <row r="2049" spans="2:4" x14ac:dyDescent="0.2">
      <c r="B2049" s="130" t="s">
        <v>20164</v>
      </c>
      <c r="C2049" s="129" t="s">
        <v>20946</v>
      </c>
      <c r="D2049" s="229"/>
    </row>
    <row r="2050" spans="2:4" x14ac:dyDescent="0.2">
      <c r="B2050" s="130" t="s">
        <v>20165</v>
      </c>
      <c r="C2050" s="129" t="s">
        <v>20948</v>
      </c>
      <c r="D2050" s="229"/>
    </row>
    <row r="2051" spans="2:4" x14ac:dyDescent="0.2">
      <c r="B2051" s="130" t="s">
        <v>20166</v>
      </c>
      <c r="C2051" s="129" t="s">
        <v>20946</v>
      </c>
      <c r="D2051" s="229"/>
    </row>
    <row r="2052" spans="2:4" x14ac:dyDescent="0.2">
      <c r="B2052" s="130" t="s">
        <v>20167</v>
      </c>
      <c r="C2052" s="129" t="s">
        <v>20948</v>
      </c>
      <c r="D2052" s="229"/>
    </row>
    <row r="2053" spans="2:4" x14ac:dyDescent="0.2">
      <c r="B2053" s="130" t="s">
        <v>20168</v>
      </c>
      <c r="C2053" s="129" t="s">
        <v>20948</v>
      </c>
      <c r="D2053" s="229"/>
    </row>
    <row r="2054" spans="2:4" x14ac:dyDescent="0.2">
      <c r="B2054" s="130" t="s">
        <v>20169</v>
      </c>
      <c r="C2054" s="129" t="s">
        <v>20946</v>
      </c>
      <c r="D2054" s="229"/>
    </row>
    <row r="2055" spans="2:4" x14ac:dyDescent="0.2">
      <c r="B2055" s="130" t="s">
        <v>20170</v>
      </c>
      <c r="C2055" s="129" t="s">
        <v>20948</v>
      </c>
      <c r="D2055" s="229"/>
    </row>
    <row r="2056" spans="2:4" x14ac:dyDescent="0.2">
      <c r="B2056" s="130" t="s">
        <v>20171</v>
      </c>
      <c r="C2056" s="129" t="s">
        <v>20948</v>
      </c>
      <c r="D2056" s="229"/>
    </row>
    <row r="2057" spans="2:4" x14ac:dyDescent="0.2">
      <c r="B2057" s="130" t="s">
        <v>20172</v>
      </c>
      <c r="C2057" s="129" t="s">
        <v>20948</v>
      </c>
      <c r="D2057" s="229"/>
    </row>
    <row r="2058" spans="2:4" x14ac:dyDescent="0.2">
      <c r="B2058" s="130" t="s">
        <v>39750</v>
      </c>
      <c r="C2058" s="129" t="s">
        <v>20948</v>
      </c>
      <c r="D2058" s="229"/>
    </row>
    <row r="2059" spans="2:4" x14ac:dyDescent="0.2">
      <c r="B2059" s="130" t="s">
        <v>20173</v>
      </c>
      <c r="C2059" s="129" t="s">
        <v>20946</v>
      </c>
      <c r="D2059" s="229"/>
    </row>
    <row r="2060" spans="2:4" x14ac:dyDescent="0.2">
      <c r="B2060" s="130" t="s">
        <v>20174</v>
      </c>
      <c r="C2060" s="129" t="s">
        <v>20948</v>
      </c>
      <c r="D2060" s="229"/>
    </row>
    <row r="2061" spans="2:4" x14ac:dyDescent="0.2">
      <c r="B2061" s="130" t="s">
        <v>20175</v>
      </c>
      <c r="C2061" s="129" t="s">
        <v>20948</v>
      </c>
      <c r="D2061" s="229"/>
    </row>
    <row r="2062" spans="2:4" x14ac:dyDescent="0.2">
      <c r="B2062" s="130" t="s">
        <v>39751</v>
      </c>
      <c r="C2062" s="129" t="s">
        <v>20946</v>
      </c>
      <c r="D2062" s="229"/>
    </row>
    <row r="2063" spans="2:4" x14ac:dyDescent="0.2">
      <c r="B2063" s="130" t="s">
        <v>39752</v>
      </c>
      <c r="C2063" s="129" t="s">
        <v>20948</v>
      </c>
      <c r="D2063" s="229"/>
    </row>
    <row r="2064" spans="2:4" x14ac:dyDescent="0.2">
      <c r="B2064" s="130" t="s">
        <v>39753</v>
      </c>
      <c r="C2064" s="129" t="s">
        <v>20948</v>
      </c>
      <c r="D2064" s="229"/>
    </row>
    <row r="2065" spans="2:4" x14ac:dyDescent="0.2">
      <c r="B2065" s="130" t="s">
        <v>39754</v>
      </c>
      <c r="C2065" s="129" t="s">
        <v>20948</v>
      </c>
      <c r="D2065" s="229"/>
    </row>
    <row r="2066" spans="2:4" x14ac:dyDescent="0.2">
      <c r="B2066" s="130" t="s">
        <v>39755</v>
      </c>
      <c r="C2066" s="129" t="s">
        <v>20948</v>
      </c>
      <c r="D2066" s="229"/>
    </row>
    <row r="2067" spans="2:4" x14ac:dyDescent="0.2">
      <c r="B2067" s="130" t="s">
        <v>39756</v>
      </c>
      <c r="C2067" s="129" t="s">
        <v>20948</v>
      </c>
      <c r="D2067" s="229"/>
    </row>
    <row r="2068" spans="2:4" x14ac:dyDescent="0.2">
      <c r="B2068" s="130" t="s">
        <v>39757</v>
      </c>
      <c r="C2068" s="129" t="s">
        <v>20948</v>
      </c>
      <c r="D2068" s="229"/>
    </row>
    <row r="2069" spans="2:4" x14ac:dyDescent="0.2">
      <c r="B2069" s="130" t="s">
        <v>39758</v>
      </c>
      <c r="C2069" s="129" t="s">
        <v>20948</v>
      </c>
      <c r="D2069" s="229"/>
    </row>
    <row r="2070" spans="2:4" x14ac:dyDescent="0.2">
      <c r="B2070" s="130" t="s">
        <v>39759</v>
      </c>
      <c r="C2070" s="129" t="s">
        <v>20948</v>
      </c>
      <c r="D2070" s="229"/>
    </row>
    <row r="2071" spans="2:4" x14ac:dyDescent="0.2">
      <c r="B2071" s="130" t="s">
        <v>39760</v>
      </c>
      <c r="C2071" s="129" t="s">
        <v>20948</v>
      </c>
      <c r="D2071" s="229"/>
    </row>
    <row r="2072" spans="2:4" x14ac:dyDescent="0.2">
      <c r="B2072" s="130" t="s">
        <v>20176</v>
      </c>
      <c r="C2072" s="129" t="s">
        <v>20954</v>
      </c>
      <c r="D2072" s="229"/>
    </row>
    <row r="2073" spans="2:4" x14ac:dyDescent="0.2">
      <c r="B2073" s="130" t="s">
        <v>20177</v>
      </c>
      <c r="C2073" s="129" t="s">
        <v>21297</v>
      </c>
      <c r="D2073" s="229"/>
    </row>
    <row r="2074" spans="2:4" x14ac:dyDescent="0.2">
      <c r="B2074" s="130" t="s">
        <v>20178</v>
      </c>
      <c r="C2074" s="129" t="s">
        <v>23569</v>
      </c>
      <c r="D2074" s="229"/>
    </row>
    <row r="2075" spans="2:4" x14ac:dyDescent="0.2">
      <c r="B2075" s="130" t="s">
        <v>20179</v>
      </c>
      <c r="C2075" s="129" t="s">
        <v>20946</v>
      </c>
      <c r="D2075" s="229"/>
    </row>
    <row r="2076" spans="2:4" x14ac:dyDescent="0.2">
      <c r="B2076" s="130" t="s">
        <v>20180</v>
      </c>
      <c r="C2076" s="129" t="s">
        <v>20948</v>
      </c>
      <c r="D2076" s="229"/>
    </row>
    <row r="2077" spans="2:4" x14ac:dyDescent="0.2">
      <c r="B2077" s="130" t="s">
        <v>20181</v>
      </c>
      <c r="C2077" s="129" t="s">
        <v>20948</v>
      </c>
      <c r="D2077" s="229"/>
    </row>
    <row r="2078" spans="2:4" x14ac:dyDescent="0.2">
      <c r="B2078" s="130" t="s">
        <v>20182</v>
      </c>
      <c r="C2078" s="129" t="s">
        <v>20948</v>
      </c>
      <c r="D2078" s="229"/>
    </row>
    <row r="2079" spans="2:4" x14ac:dyDescent="0.2">
      <c r="B2079" s="130" t="s">
        <v>18233</v>
      </c>
      <c r="C2079" s="129" t="s">
        <v>20948</v>
      </c>
      <c r="D2079" s="229"/>
    </row>
    <row r="2080" spans="2:4" x14ac:dyDescent="0.2">
      <c r="B2080" s="130" t="s">
        <v>18234</v>
      </c>
      <c r="C2080" s="129" t="s">
        <v>20948</v>
      </c>
      <c r="D2080" s="229"/>
    </row>
    <row r="2081" spans="2:4" x14ac:dyDescent="0.2">
      <c r="B2081" s="130" t="s">
        <v>18235</v>
      </c>
      <c r="C2081" s="129" t="s">
        <v>20948</v>
      </c>
      <c r="D2081" s="229"/>
    </row>
    <row r="2082" spans="2:4" x14ac:dyDescent="0.2">
      <c r="B2082" s="130" t="s">
        <v>18236</v>
      </c>
      <c r="C2082" s="129" t="s">
        <v>20948</v>
      </c>
      <c r="D2082" s="229"/>
    </row>
    <row r="2083" spans="2:4" x14ac:dyDescent="0.2">
      <c r="B2083" s="130" t="s">
        <v>18237</v>
      </c>
      <c r="C2083" s="129" t="s">
        <v>20948</v>
      </c>
      <c r="D2083" s="229"/>
    </row>
    <row r="2084" spans="2:4" x14ac:dyDescent="0.2">
      <c r="B2084" s="130" t="s">
        <v>18238</v>
      </c>
      <c r="C2084" s="129" t="s">
        <v>20948</v>
      </c>
      <c r="D2084" s="229"/>
    </row>
    <row r="2085" spans="2:4" x14ac:dyDescent="0.2">
      <c r="B2085" s="130" t="s">
        <v>18239</v>
      </c>
      <c r="C2085" s="129" t="s">
        <v>20948</v>
      </c>
      <c r="D2085" s="229"/>
    </row>
    <row r="2086" spans="2:4" x14ac:dyDescent="0.2">
      <c r="B2086" s="130" t="s">
        <v>18240</v>
      </c>
      <c r="C2086" s="129" t="s">
        <v>20948</v>
      </c>
      <c r="D2086" s="229"/>
    </row>
    <row r="2087" spans="2:4" x14ac:dyDescent="0.2">
      <c r="B2087" s="130" t="s">
        <v>18241</v>
      </c>
      <c r="C2087" s="129" t="s">
        <v>20948</v>
      </c>
      <c r="D2087" s="229"/>
    </row>
    <row r="2088" spans="2:4" x14ac:dyDescent="0.2">
      <c r="B2088" s="130" t="s">
        <v>18242</v>
      </c>
      <c r="C2088" s="129" t="s">
        <v>20948</v>
      </c>
      <c r="D2088" s="229"/>
    </row>
    <row r="2089" spans="2:4" x14ac:dyDescent="0.2">
      <c r="B2089" s="130" t="s">
        <v>18243</v>
      </c>
      <c r="C2089" s="129" t="s">
        <v>20948</v>
      </c>
      <c r="D2089" s="229"/>
    </row>
    <row r="2090" spans="2:4" x14ac:dyDescent="0.2">
      <c r="B2090" s="130" t="s">
        <v>18244</v>
      </c>
      <c r="C2090" s="129" t="s">
        <v>20948</v>
      </c>
      <c r="D2090" s="229"/>
    </row>
    <row r="2091" spans="2:4" x14ac:dyDescent="0.2">
      <c r="B2091" s="130" t="s">
        <v>18245</v>
      </c>
      <c r="C2091" s="129" t="s">
        <v>20948</v>
      </c>
      <c r="D2091" s="229"/>
    </row>
    <row r="2092" spans="2:4" x14ac:dyDescent="0.2">
      <c r="B2092" s="130" t="s">
        <v>18246</v>
      </c>
      <c r="C2092" s="129" t="s">
        <v>20948</v>
      </c>
      <c r="D2092" s="229"/>
    </row>
    <row r="2093" spans="2:4" x14ac:dyDescent="0.2">
      <c r="B2093" s="130" t="s">
        <v>18247</v>
      </c>
      <c r="C2093" s="129" t="s">
        <v>20948</v>
      </c>
      <c r="D2093" s="229"/>
    </row>
    <row r="2094" spans="2:4" x14ac:dyDescent="0.2">
      <c r="B2094" s="130" t="s">
        <v>18248</v>
      </c>
      <c r="C2094" s="129" t="s">
        <v>20948</v>
      </c>
      <c r="D2094" s="229"/>
    </row>
    <row r="2095" spans="2:4" x14ac:dyDescent="0.2">
      <c r="B2095" s="130" t="s">
        <v>18249</v>
      </c>
      <c r="C2095" s="129" t="s">
        <v>20948</v>
      </c>
      <c r="D2095" s="229"/>
    </row>
    <row r="2096" spans="2:4" x14ac:dyDescent="0.2">
      <c r="B2096" s="130" t="s">
        <v>18250</v>
      </c>
      <c r="C2096" s="129" t="s">
        <v>20948</v>
      </c>
      <c r="D2096" s="229"/>
    </row>
    <row r="2097" spans="2:4" x14ac:dyDescent="0.2">
      <c r="B2097" s="130" t="s">
        <v>18251</v>
      </c>
      <c r="C2097" s="129" t="s">
        <v>20948</v>
      </c>
      <c r="D2097" s="229"/>
    </row>
    <row r="2098" spans="2:4" x14ac:dyDescent="0.2">
      <c r="B2098" s="130" t="s">
        <v>18252</v>
      </c>
      <c r="C2098" s="129" t="s">
        <v>20948</v>
      </c>
      <c r="D2098" s="229"/>
    </row>
    <row r="2099" spans="2:4" x14ac:dyDescent="0.2">
      <c r="B2099" s="130" t="s">
        <v>18253</v>
      </c>
      <c r="C2099" s="129" t="s">
        <v>20946</v>
      </c>
      <c r="D2099" s="229"/>
    </row>
    <row r="2100" spans="2:4" x14ac:dyDescent="0.2">
      <c r="B2100" s="130" t="s">
        <v>18254</v>
      </c>
      <c r="C2100" s="129" t="s">
        <v>20948</v>
      </c>
      <c r="D2100" s="229"/>
    </row>
    <row r="2101" spans="2:4" x14ac:dyDescent="0.2">
      <c r="B2101" s="130" t="s">
        <v>18255</v>
      </c>
      <c r="C2101" s="129" t="s">
        <v>20948</v>
      </c>
      <c r="D2101" s="229"/>
    </row>
    <row r="2102" spans="2:4" x14ac:dyDescent="0.2">
      <c r="B2102" s="130" t="s">
        <v>18256</v>
      </c>
      <c r="C2102" s="129" t="s">
        <v>20948</v>
      </c>
      <c r="D2102" s="229"/>
    </row>
    <row r="2103" spans="2:4" x14ac:dyDescent="0.2">
      <c r="B2103" s="130" t="s">
        <v>39761</v>
      </c>
      <c r="C2103" s="129" t="s">
        <v>20946</v>
      </c>
      <c r="D2103" s="229"/>
    </row>
    <row r="2104" spans="2:4" x14ac:dyDescent="0.2">
      <c r="B2104" s="130" t="s">
        <v>39762</v>
      </c>
      <c r="C2104" s="129" t="s">
        <v>20946</v>
      </c>
      <c r="D2104" s="229"/>
    </row>
    <row r="2105" spans="2:4" x14ac:dyDescent="0.2">
      <c r="B2105" s="130" t="s">
        <v>39763</v>
      </c>
      <c r="C2105" s="129" t="s">
        <v>20948</v>
      </c>
      <c r="D2105" s="229"/>
    </row>
    <row r="2106" spans="2:4" x14ac:dyDescent="0.2">
      <c r="B2106" s="130" t="s">
        <v>39764</v>
      </c>
      <c r="C2106" s="129" t="s">
        <v>20948</v>
      </c>
      <c r="D2106" s="229"/>
    </row>
    <row r="2107" spans="2:4" x14ac:dyDescent="0.2">
      <c r="B2107" s="130" t="s">
        <v>18257</v>
      </c>
      <c r="C2107" s="129" t="s">
        <v>20946</v>
      </c>
      <c r="D2107" s="229"/>
    </row>
    <row r="2108" spans="2:4" x14ac:dyDescent="0.2">
      <c r="B2108" s="130" t="s">
        <v>18258</v>
      </c>
      <c r="C2108" s="129" t="s">
        <v>20948</v>
      </c>
      <c r="D2108" s="229"/>
    </row>
    <row r="2109" spans="2:4" x14ac:dyDescent="0.2">
      <c r="B2109" s="130" t="s">
        <v>39765</v>
      </c>
      <c r="C2109" s="129" t="s">
        <v>20948</v>
      </c>
      <c r="D2109" s="229"/>
    </row>
    <row r="2110" spans="2:4" x14ac:dyDescent="0.2">
      <c r="B2110" s="130" t="s">
        <v>39766</v>
      </c>
      <c r="C2110" s="129" t="s">
        <v>20948</v>
      </c>
      <c r="D2110" s="229"/>
    </row>
    <row r="2111" spans="2:4" x14ac:dyDescent="0.2">
      <c r="B2111" s="130" t="s">
        <v>18259</v>
      </c>
      <c r="C2111" s="129" t="s">
        <v>20948</v>
      </c>
      <c r="D2111" s="229"/>
    </row>
    <row r="2112" spans="2:4" x14ac:dyDescent="0.2">
      <c r="B2112" s="130" t="s">
        <v>18260</v>
      </c>
      <c r="C2112" s="129" t="s">
        <v>20948</v>
      </c>
      <c r="D2112" s="229"/>
    </row>
    <row r="2113" spans="2:4" x14ac:dyDescent="0.2">
      <c r="B2113" s="130" t="s">
        <v>18261</v>
      </c>
      <c r="C2113" s="129" t="s">
        <v>20948</v>
      </c>
      <c r="D2113" s="229"/>
    </row>
    <row r="2114" spans="2:4" x14ac:dyDescent="0.2">
      <c r="B2114" s="130" t="s">
        <v>18262</v>
      </c>
      <c r="C2114" s="129" t="s">
        <v>20948</v>
      </c>
      <c r="D2114" s="229"/>
    </row>
    <row r="2115" spans="2:4" x14ac:dyDescent="0.2">
      <c r="B2115" s="130" t="s">
        <v>34368</v>
      </c>
      <c r="C2115" s="129" t="s">
        <v>20954</v>
      </c>
      <c r="D2115" s="229"/>
    </row>
    <row r="2116" spans="2:4" x14ac:dyDescent="0.2">
      <c r="B2116" s="130" t="s">
        <v>18263</v>
      </c>
      <c r="C2116" s="129" t="s">
        <v>21297</v>
      </c>
      <c r="D2116" s="229"/>
    </row>
    <row r="2117" spans="2:4" x14ac:dyDescent="0.2">
      <c r="B2117" s="130" t="s">
        <v>18264</v>
      </c>
      <c r="C2117" s="129" t="s">
        <v>20954</v>
      </c>
      <c r="D2117" s="229"/>
    </row>
    <row r="2118" spans="2:4" x14ac:dyDescent="0.2">
      <c r="B2118" s="130" t="s">
        <v>39767</v>
      </c>
      <c r="C2118" s="129" t="s">
        <v>20948</v>
      </c>
      <c r="D2118" s="229"/>
    </row>
    <row r="2119" spans="2:4" x14ac:dyDescent="0.2">
      <c r="B2119" s="130" t="s">
        <v>39768</v>
      </c>
      <c r="C2119" s="129" t="s">
        <v>20948</v>
      </c>
      <c r="D2119" s="229"/>
    </row>
    <row r="2120" spans="2:4" x14ac:dyDescent="0.2">
      <c r="B2120" s="130" t="s">
        <v>35463</v>
      </c>
      <c r="C2120" s="129" t="s">
        <v>20948</v>
      </c>
      <c r="D2120" s="229"/>
    </row>
    <row r="2121" spans="2:4" x14ac:dyDescent="0.2">
      <c r="B2121" s="130" t="s">
        <v>18265</v>
      </c>
      <c r="C2121" s="129" t="s">
        <v>20946</v>
      </c>
      <c r="D2121" s="229"/>
    </row>
    <row r="2122" spans="2:4" x14ac:dyDescent="0.2">
      <c r="B2122" s="130" t="s">
        <v>18266</v>
      </c>
      <c r="C2122" s="129" t="s">
        <v>20948</v>
      </c>
      <c r="D2122" s="229"/>
    </row>
    <row r="2123" spans="2:4" x14ac:dyDescent="0.2">
      <c r="B2123" s="130" t="s">
        <v>34369</v>
      </c>
      <c r="C2123" s="129" t="s">
        <v>20948</v>
      </c>
      <c r="D2123" s="229"/>
    </row>
    <row r="2124" spans="2:4" x14ac:dyDescent="0.2">
      <c r="B2124" s="130" t="s">
        <v>34370</v>
      </c>
      <c r="C2124" s="129" t="s">
        <v>20948</v>
      </c>
      <c r="D2124" s="229"/>
    </row>
    <row r="2125" spans="2:4" x14ac:dyDescent="0.2">
      <c r="B2125" s="130" t="s">
        <v>39769</v>
      </c>
      <c r="C2125" s="129" t="s">
        <v>20948</v>
      </c>
      <c r="D2125" s="229"/>
    </row>
    <row r="2126" spans="2:4" x14ac:dyDescent="0.2">
      <c r="B2126" s="130" t="s">
        <v>39770</v>
      </c>
      <c r="C2126" s="129" t="s">
        <v>20948</v>
      </c>
      <c r="D2126" s="229"/>
    </row>
    <row r="2127" spans="2:4" x14ac:dyDescent="0.2">
      <c r="B2127" s="130" t="s">
        <v>39771</v>
      </c>
      <c r="C2127" s="129" t="s">
        <v>25819</v>
      </c>
      <c r="D2127" s="229"/>
    </row>
    <row r="2128" spans="2:4" x14ac:dyDescent="0.2">
      <c r="B2128" s="130" t="s">
        <v>39772</v>
      </c>
      <c r="C2128" s="129" t="s">
        <v>20948</v>
      </c>
      <c r="D2128" s="229"/>
    </row>
    <row r="2129" spans="2:4" x14ac:dyDescent="0.2">
      <c r="B2129" s="130" t="s">
        <v>39773</v>
      </c>
      <c r="C2129" s="129" t="s">
        <v>25819</v>
      </c>
      <c r="D2129" s="229"/>
    </row>
    <row r="2130" spans="2:4" x14ac:dyDescent="0.2">
      <c r="B2130" s="130" t="s">
        <v>39774</v>
      </c>
      <c r="C2130" s="129" t="s">
        <v>20948</v>
      </c>
      <c r="D2130" s="229"/>
    </row>
    <row r="2131" spans="2:4" x14ac:dyDescent="0.2">
      <c r="B2131" s="130" t="s">
        <v>39775</v>
      </c>
      <c r="C2131" s="129" t="s">
        <v>21360</v>
      </c>
      <c r="D2131" s="229"/>
    </row>
    <row r="2132" spans="2:4" x14ac:dyDescent="0.2">
      <c r="B2132" s="130" t="s">
        <v>39776</v>
      </c>
      <c r="C2132" s="129" t="s">
        <v>18586</v>
      </c>
      <c r="D2132" s="229"/>
    </row>
    <row r="2133" spans="2:4" x14ac:dyDescent="0.2">
      <c r="B2133" s="130" t="s">
        <v>18267</v>
      </c>
      <c r="C2133" s="129" t="s">
        <v>20954</v>
      </c>
      <c r="D2133" s="229"/>
    </row>
    <row r="2134" spans="2:4" x14ac:dyDescent="0.2">
      <c r="B2134" s="130" t="s">
        <v>18268</v>
      </c>
      <c r="C2134" s="129" t="s">
        <v>20946</v>
      </c>
      <c r="D2134" s="229"/>
    </row>
    <row r="2135" spans="2:4" x14ac:dyDescent="0.2">
      <c r="B2135" s="130" t="s">
        <v>39777</v>
      </c>
      <c r="C2135" s="129" t="s">
        <v>20948</v>
      </c>
      <c r="D2135" s="229"/>
    </row>
    <row r="2136" spans="2:4" x14ac:dyDescent="0.2">
      <c r="B2136" s="130" t="s">
        <v>39778</v>
      </c>
      <c r="C2136" s="129" t="s">
        <v>20946</v>
      </c>
      <c r="D2136" s="229"/>
    </row>
    <row r="2137" spans="2:4" x14ac:dyDescent="0.2">
      <c r="B2137" s="130" t="s">
        <v>39779</v>
      </c>
      <c r="C2137" s="129" t="s">
        <v>20946</v>
      </c>
      <c r="D2137" s="229"/>
    </row>
    <row r="2138" spans="2:4" x14ac:dyDescent="0.2">
      <c r="B2138" s="130" t="s">
        <v>39780</v>
      </c>
      <c r="C2138" s="129" t="s">
        <v>20946</v>
      </c>
      <c r="D2138" s="229"/>
    </row>
    <row r="2139" spans="2:4" x14ac:dyDescent="0.2">
      <c r="B2139" s="130" t="s">
        <v>39781</v>
      </c>
      <c r="C2139" s="129" t="s">
        <v>20948</v>
      </c>
      <c r="D2139" s="229"/>
    </row>
    <row r="2140" spans="2:4" x14ac:dyDescent="0.2">
      <c r="B2140" s="130" t="s">
        <v>18269</v>
      </c>
      <c r="C2140" s="129" t="s">
        <v>20946</v>
      </c>
      <c r="D2140" s="229"/>
    </row>
    <row r="2141" spans="2:4" x14ac:dyDescent="0.2">
      <c r="B2141" s="130" t="s">
        <v>18270</v>
      </c>
      <c r="C2141" s="129" t="s">
        <v>20948</v>
      </c>
      <c r="D2141" s="229"/>
    </row>
    <row r="2142" spans="2:4" x14ac:dyDescent="0.2">
      <c r="B2142" s="130" t="s">
        <v>18271</v>
      </c>
      <c r="C2142" s="129" t="s">
        <v>20948</v>
      </c>
      <c r="D2142" s="229"/>
    </row>
    <row r="2143" spans="2:4" x14ac:dyDescent="0.2">
      <c r="B2143" s="130" t="s">
        <v>18272</v>
      </c>
      <c r="C2143" s="129" t="s">
        <v>20948</v>
      </c>
      <c r="D2143" s="229"/>
    </row>
    <row r="2144" spans="2:4" x14ac:dyDescent="0.2">
      <c r="B2144" s="130" t="s">
        <v>18273</v>
      </c>
      <c r="C2144" s="129" t="s">
        <v>20948</v>
      </c>
      <c r="D2144" s="229"/>
    </row>
    <row r="2145" spans="2:4" x14ac:dyDescent="0.2">
      <c r="B2145" s="130" t="s">
        <v>18274</v>
      </c>
      <c r="C2145" s="129" t="s">
        <v>20948</v>
      </c>
      <c r="D2145" s="229"/>
    </row>
    <row r="2146" spans="2:4" x14ac:dyDescent="0.2">
      <c r="B2146" s="130" t="s">
        <v>39782</v>
      </c>
      <c r="C2146" s="129" t="s">
        <v>20948</v>
      </c>
      <c r="D2146" s="229"/>
    </row>
    <row r="2147" spans="2:4" x14ac:dyDescent="0.2">
      <c r="B2147" s="130" t="s">
        <v>18275</v>
      </c>
      <c r="C2147" s="129" t="s">
        <v>20946</v>
      </c>
      <c r="D2147" s="229"/>
    </row>
    <row r="2148" spans="2:4" x14ac:dyDescent="0.2">
      <c r="B2148" s="130" t="s">
        <v>39783</v>
      </c>
      <c r="C2148" s="129" t="s">
        <v>20946</v>
      </c>
      <c r="D2148" s="229"/>
    </row>
    <row r="2149" spans="2:4" x14ac:dyDescent="0.2">
      <c r="B2149" s="130" t="s">
        <v>18276</v>
      </c>
      <c r="C2149" s="129" t="s">
        <v>20946</v>
      </c>
      <c r="D2149" s="229"/>
    </row>
    <row r="2150" spans="2:4" x14ac:dyDescent="0.2">
      <c r="B2150" s="130" t="s">
        <v>18277</v>
      </c>
      <c r="C2150" s="129" t="s">
        <v>20948</v>
      </c>
      <c r="D2150" s="229"/>
    </row>
    <row r="2151" spans="2:4" x14ac:dyDescent="0.2">
      <c r="B2151" s="130" t="s">
        <v>18278</v>
      </c>
      <c r="C2151" s="129" t="s">
        <v>20948</v>
      </c>
      <c r="D2151" s="229"/>
    </row>
    <row r="2152" spans="2:4" x14ac:dyDescent="0.2">
      <c r="B2152" s="130" t="s">
        <v>39784</v>
      </c>
      <c r="C2152" s="129" t="s">
        <v>23620</v>
      </c>
      <c r="D2152" s="229"/>
    </row>
    <row r="2153" spans="2:4" x14ac:dyDescent="0.2">
      <c r="B2153" s="130" t="s">
        <v>18279</v>
      </c>
      <c r="C2153" s="129" t="s">
        <v>20946</v>
      </c>
      <c r="D2153" s="229"/>
    </row>
    <row r="2154" spans="2:4" x14ac:dyDescent="0.2">
      <c r="B2154" s="130" t="s">
        <v>18280</v>
      </c>
      <c r="C2154" s="129" t="s">
        <v>20948</v>
      </c>
      <c r="D2154" s="229"/>
    </row>
    <row r="2155" spans="2:4" x14ac:dyDescent="0.2">
      <c r="B2155" s="130" t="s">
        <v>39785</v>
      </c>
      <c r="C2155" s="129" t="s">
        <v>20948</v>
      </c>
      <c r="D2155" s="229"/>
    </row>
    <row r="2156" spans="2:4" x14ac:dyDescent="0.2">
      <c r="B2156" s="130" t="s">
        <v>18281</v>
      </c>
      <c r="C2156" s="129" t="s">
        <v>20948</v>
      </c>
      <c r="D2156" s="229"/>
    </row>
    <row r="2157" spans="2:4" x14ac:dyDescent="0.2">
      <c r="B2157" s="130" t="s">
        <v>39786</v>
      </c>
      <c r="C2157" s="129" t="s">
        <v>20946</v>
      </c>
      <c r="D2157" s="229"/>
    </row>
    <row r="2158" spans="2:4" x14ac:dyDescent="0.2">
      <c r="B2158" s="130" t="s">
        <v>18282</v>
      </c>
      <c r="C2158" s="129" t="s">
        <v>20946</v>
      </c>
      <c r="D2158" s="229"/>
    </row>
    <row r="2159" spans="2:4" x14ac:dyDescent="0.2">
      <c r="B2159" s="130" t="s">
        <v>18283</v>
      </c>
      <c r="C2159" s="129" t="s">
        <v>20948</v>
      </c>
      <c r="D2159" s="229"/>
    </row>
    <row r="2160" spans="2:4" x14ac:dyDescent="0.2">
      <c r="B2160" s="130" t="s">
        <v>18284</v>
      </c>
      <c r="C2160" s="129" t="s">
        <v>20948</v>
      </c>
      <c r="D2160" s="229"/>
    </row>
    <row r="2161" spans="2:4" x14ac:dyDescent="0.2">
      <c r="B2161" s="130" t="s">
        <v>18285</v>
      </c>
      <c r="C2161" s="129" t="s">
        <v>20948</v>
      </c>
      <c r="D2161" s="229"/>
    </row>
    <row r="2162" spans="2:4" x14ac:dyDescent="0.2">
      <c r="B2162" s="130" t="s">
        <v>39787</v>
      </c>
      <c r="C2162" s="129" t="s">
        <v>20948</v>
      </c>
      <c r="D2162" s="229"/>
    </row>
    <row r="2163" spans="2:4" x14ac:dyDescent="0.2">
      <c r="B2163" s="130" t="s">
        <v>39788</v>
      </c>
      <c r="C2163" s="129" t="s">
        <v>20946</v>
      </c>
      <c r="D2163" s="229"/>
    </row>
    <row r="2164" spans="2:4" x14ac:dyDescent="0.2">
      <c r="B2164" s="130" t="s">
        <v>39789</v>
      </c>
      <c r="C2164" s="129" t="s">
        <v>20948</v>
      </c>
      <c r="D2164" s="229"/>
    </row>
    <row r="2165" spans="2:4" x14ac:dyDescent="0.2">
      <c r="B2165" s="130" t="s">
        <v>39790</v>
      </c>
      <c r="C2165" s="129" t="s">
        <v>20946</v>
      </c>
      <c r="D2165" s="229"/>
    </row>
    <row r="2166" spans="2:4" x14ac:dyDescent="0.2">
      <c r="B2166" s="130" t="s">
        <v>39791</v>
      </c>
      <c r="C2166" s="129" t="s">
        <v>20948</v>
      </c>
      <c r="D2166" s="229"/>
    </row>
    <row r="2167" spans="2:4" x14ac:dyDescent="0.2">
      <c r="B2167" s="130" t="s">
        <v>39792</v>
      </c>
      <c r="C2167" s="129" t="s">
        <v>23620</v>
      </c>
      <c r="D2167" s="229"/>
    </row>
    <row r="2168" spans="2:4" x14ac:dyDescent="0.2">
      <c r="B2168" s="130" t="s">
        <v>34371</v>
      </c>
      <c r="C2168" s="129" t="s">
        <v>20946</v>
      </c>
      <c r="D2168" s="229"/>
    </row>
    <row r="2169" spans="2:4" x14ac:dyDescent="0.2">
      <c r="B2169" s="130" t="s">
        <v>18286</v>
      </c>
      <c r="C2169" s="129" t="s">
        <v>20946</v>
      </c>
      <c r="D2169" s="229"/>
    </row>
    <row r="2170" spans="2:4" x14ac:dyDescent="0.2">
      <c r="B2170" s="130" t="s">
        <v>18287</v>
      </c>
      <c r="C2170" s="129" t="s">
        <v>20948</v>
      </c>
      <c r="D2170" s="229"/>
    </row>
    <row r="2171" spans="2:4" x14ac:dyDescent="0.2">
      <c r="B2171" s="130" t="s">
        <v>39793</v>
      </c>
      <c r="C2171" s="129" t="s">
        <v>20948</v>
      </c>
      <c r="D2171" s="229"/>
    </row>
    <row r="2172" spans="2:4" x14ac:dyDescent="0.2">
      <c r="B2172" s="130" t="s">
        <v>18288</v>
      </c>
      <c r="C2172" s="129" t="s">
        <v>20946</v>
      </c>
      <c r="D2172" s="229"/>
    </row>
    <row r="2173" spans="2:4" x14ac:dyDescent="0.2">
      <c r="B2173" s="130" t="s">
        <v>39794</v>
      </c>
      <c r="C2173" s="129" t="s">
        <v>20948</v>
      </c>
      <c r="D2173" s="229"/>
    </row>
    <row r="2174" spans="2:4" x14ac:dyDescent="0.2">
      <c r="B2174" s="130" t="s">
        <v>18289</v>
      </c>
      <c r="C2174" s="129" t="s">
        <v>20948</v>
      </c>
      <c r="D2174" s="229"/>
    </row>
    <row r="2175" spans="2:4" x14ac:dyDescent="0.2">
      <c r="B2175" s="130" t="s">
        <v>18290</v>
      </c>
      <c r="C2175" s="129" t="s">
        <v>20948</v>
      </c>
      <c r="D2175" s="229"/>
    </row>
    <row r="2176" spans="2:4" x14ac:dyDescent="0.2">
      <c r="B2176" s="130" t="s">
        <v>18291</v>
      </c>
      <c r="C2176" s="129" t="s">
        <v>20948</v>
      </c>
      <c r="D2176" s="229"/>
    </row>
    <row r="2177" spans="2:4" x14ac:dyDescent="0.2">
      <c r="B2177" s="130" t="s">
        <v>18292</v>
      </c>
      <c r="C2177" s="129" t="s">
        <v>20946</v>
      </c>
      <c r="D2177" s="229"/>
    </row>
    <row r="2178" spans="2:4" x14ac:dyDescent="0.2">
      <c r="B2178" s="130" t="s">
        <v>18293</v>
      </c>
      <c r="C2178" s="129" t="s">
        <v>20954</v>
      </c>
      <c r="D2178" s="229"/>
    </row>
    <row r="2179" spans="2:4" x14ac:dyDescent="0.2">
      <c r="B2179" s="130" t="s">
        <v>18294</v>
      </c>
      <c r="C2179" s="129" t="s">
        <v>20946</v>
      </c>
      <c r="D2179" s="229"/>
    </row>
    <row r="2180" spans="2:4" x14ac:dyDescent="0.2">
      <c r="B2180" s="130" t="s">
        <v>18295</v>
      </c>
      <c r="C2180" s="129" t="s">
        <v>20948</v>
      </c>
      <c r="D2180" s="229"/>
    </row>
    <row r="2181" spans="2:4" x14ac:dyDescent="0.2">
      <c r="B2181" s="130" t="s">
        <v>18296</v>
      </c>
      <c r="C2181" s="129" t="s">
        <v>20948</v>
      </c>
      <c r="D2181" s="229"/>
    </row>
    <row r="2182" spans="2:4" x14ac:dyDescent="0.2">
      <c r="B2182" s="130" t="s">
        <v>18297</v>
      </c>
      <c r="C2182" s="129" t="s">
        <v>20948</v>
      </c>
      <c r="D2182" s="229"/>
    </row>
    <row r="2183" spans="2:4" x14ac:dyDescent="0.2">
      <c r="B2183" s="130" t="s">
        <v>18298</v>
      </c>
      <c r="C2183" s="129" t="s">
        <v>20948</v>
      </c>
      <c r="D2183" s="229"/>
    </row>
    <row r="2184" spans="2:4" x14ac:dyDescent="0.2">
      <c r="B2184" s="130" t="s">
        <v>18299</v>
      </c>
      <c r="C2184" s="129" t="s">
        <v>20948</v>
      </c>
      <c r="D2184" s="229"/>
    </row>
    <row r="2185" spans="2:4" x14ac:dyDescent="0.2">
      <c r="B2185" s="130" t="s">
        <v>18300</v>
      </c>
      <c r="C2185" s="129" t="s">
        <v>20948</v>
      </c>
      <c r="D2185" s="229"/>
    </row>
    <row r="2186" spans="2:4" x14ac:dyDescent="0.2">
      <c r="B2186" s="130" t="s">
        <v>18301</v>
      </c>
      <c r="C2186" s="129" t="s">
        <v>20946</v>
      </c>
      <c r="D2186" s="229"/>
    </row>
    <row r="2187" spans="2:4" x14ac:dyDescent="0.2">
      <c r="B2187" s="130" t="s">
        <v>18302</v>
      </c>
      <c r="C2187" s="129" t="s">
        <v>20948</v>
      </c>
      <c r="D2187" s="229"/>
    </row>
    <row r="2188" spans="2:4" x14ac:dyDescent="0.2">
      <c r="B2188" s="130" t="s">
        <v>18303</v>
      </c>
      <c r="C2188" s="129" t="s">
        <v>20948</v>
      </c>
      <c r="D2188" s="229"/>
    </row>
    <row r="2189" spans="2:4" x14ac:dyDescent="0.2">
      <c r="B2189" s="130" t="s">
        <v>18304</v>
      </c>
      <c r="C2189" s="129" t="s">
        <v>20946</v>
      </c>
      <c r="D2189" s="229"/>
    </row>
    <row r="2190" spans="2:4" x14ac:dyDescent="0.2">
      <c r="B2190" s="130" t="s">
        <v>39795</v>
      </c>
      <c r="C2190" s="129" t="s">
        <v>20948</v>
      </c>
      <c r="D2190" s="229"/>
    </row>
    <row r="2191" spans="2:4" x14ac:dyDescent="0.2">
      <c r="B2191" s="130" t="s">
        <v>18305</v>
      </c>
      <c r="C2191" s="129" t="s">
        <v>20946</v>
      </c>
      <c r="D2191" s="229"/>
    </row>
    <row r="2192" spans="2:4" x14ac:dyDescent="0.2">
      <c r="B2192" s="130" t="s">
        <v>18306</v>
      </c>
      <c r="C2192" s="129" t="s">
        <v>20948</v>
      </c>
      <c r="D2192" s="229"/>
    </row>
    <row r="2193" spans="2:4" x14ac:dyDescent="0.2">
      <c r="B2193" s="130" t="s">
        <v>18307</v>
      </c>
      <c r="C2193" s="129" t="s">
        <v>20948</v>
      </c>
      <c r="D2193" s="229"/>
    </row>
    <row r="2194" spans="2:4" x14ac:dyDescent="0.2">
      <c r="B2194" s="130" t="s">
        <v>18308</v>
      </c>
      <c r="C2194" s="129" t="s">
        <v>20954</v>
      </c>
      <c r="D2194" s="229"/>
    </row>
    <row r="2195" spans="2:4" x14ac:dyDescent="0.2">
      <c r="B2195" s="130" t="s">
        <v>39796</v>
      </c>
      <c r="C2195" s="129" t="s">
        <v>20946</v>
      </c>
      <c r="D2195" s="229"/>
    </row>
    <row r="2196" spans="2:4" x14ac:dyDescent="0.2">
      <c r="B2196" s="130" t="s">
        <v>39797</v>
      </c>
      <c r="C2196" s="129" t="s">
        <v>20948</v>
      </c>
      <c r="D2196" s="229"/>
    </row>
    <row r="2197" spans="2:4" x14ac:dyDescent="0.2">
      <c r="B2197" s="130" t="s">
        <v>18309</v>
      </c>
      <c r="C2197" s="129" t="s">
        <v>20946</v>
      </c>
      <c r="D2197" s="229"/>
    </row>
    <row r="2198" spans="2:4" x14ac:dyDescent="0.2">
      <c r="B2198" s="130" t="s">
        <v>39798</v>
      </c>
      <c r="C2198" s="129" t="s">
        <v>20948</v>
      </c>
      <c r="D2198" s="229"/>
    </row>
    <row r="2199" spans="2:4" x14ac:dyDescent="0.2">
      <c r="B2199" s="130" t="s">
        <v>18310</v>
      </c>
      <c r="C2199" s="129" t="s">
        <v>20946</v>
      </c>
      <c r="D2199" s="229"/>
    </row>
    <row r="2200" spans="2:4" x14ac:dyDescent="0.2">
      <c r="B2200" s="130" t="s">
        <v>18311</v>
      </c>
      <c r="C2200" s="129" t="s">
        <v>20948</v>
      </c>
      <c r="D2200" s="229"/>
    </row>
    <row r="2201" spans="2:4" x14ac:dyDescent="0.2">
      <c r="B2201" s="130" t="s">
        <v>39799</v>
      </c>
      <c r="C2201" s="129" t="s">
        <v>20948</v>
      </c>
      <c r="D2201" s="229"/>
    </row>
    <row r="2202" spans="2:4" x14ac:dyDescent="0.2">
      <c r="B2202" s="130" t="s">
        <v>18312</v>
      </c>
      <c r="C2202" s="129" t="s">
        <v>20946</v>
      </c>
      <c r="D2202" s="229"/>
    </row>
    <row r="2203" spans="2:4" x14ac:dyDescent="0.2">
      <c r="B2203" s="130" t="s">
        <v>18313</v>
      </c>
      <c r="C2203" s="129" t="s">
        <v>20948</v>
      </c>
      <c r="D2203" s="229"/>
    </row>
    <row r="2204" spans="2:4" x14ac:dyDescent="0.2">
      <c r="B2204" s="130" t="s">
        <v>18314</v>
      </c>
      <c r="C2204" s="129" t="s">
        <v>20948</v>
      </c>
      <c r="D2204" s="229"/>
    </row>
    <row r="2205" spans="2:4" x14ac:dyDescent="0.2">
      <c r="B2205" s="130" t="s">
        <v>18315</v>
      </c>
      <c r="C2205" s="129" t="s">
        <v>20948</v>
      </c>
      <c r="D2205" s="229"/>
    </row>
    <row r="2206" spans="2:4" x14ac:dyDescent="0.2">
      <c r="B2206" s="130" t="s">
        <v>18316</v>
      </c>
      <c r="C2206" s="129" t="s">
        <v>20946</v>
      </c>
      <c r="D2206" s="229"/>
    </row>
    <row r="2207" spans="2:4" x14ac:dyDescent="0.2">
      <c r="B2207" s="130" t="s">
        <v>18317</v>
      </c>
      <c r="C2207" s="129" t="s">
        <v>20948</v>
      </c>
      <c r="D2207" s="229"/>
    </row>
    <row r="2208" spans="2:4" x14ac:dyDescent="0.2">
      <c r="B2208" s="130" t="s">
        <v>18318</v>
      </c>
      <c r="C2208" s="129" t="s">
        <v>20946</v>
      </c>
      <c r="D2208" s="229"/>
    </row>
    <row r="2209" spans="2:4" x14ac:dyDescent="0.2">
      <c r="B2209" s="130" t="s">
        <v>39800</v>
      </c>
      <c r="C2209" s="129" t="s">
        <v>20948</v>
      </c>
      <c r="D2209" s="229"/>
    </row>
    <row r="2210" spans="2:4" x14ac:dyDescent="0.2">
      <c r="B2210" s="130" t="s">
        <v>39801</v>
      </c>
      <c r="C2210" s="129" t="s">
        <v>20948</v>
      </c>
      <c r="D2210" s="229"/>
    </row>
    <row r="2211" spans="2:4" x14ac:dyDescent="0.2">
      <c r="B2211" s="130" t="s">
        <v>39802</v>
      </c>
      <c r="C2211" s="129" t="s">
        <v>20948</v>
      </c>
      <c r="D2211" s="229"/>
    </row>
    <row r="2212" spans="2:4" x14ac:dyDescent="0.2">
      <c r="B2212" s="130" t="s">
        <v>39803</v>
      </c>
      <c r="C2212" s="129" t="s">
        <v>20948</v>
      </c>
      <c r="D2212" s="229"/>
    </row>
    <row r="2213" spans="2:4" x14ac:dyDescent="0.2">
      <c r="B2213" s="130" t="s">
        <v>39804</v>
      </c>
      <c r="C2213" s="129" t="s">
        <v>20948</v>
      </c>
      <c r="D2213" s="229"/>
    </row>
    <row r="2214" spans="2:4" x14ac:dyDescent="0.2">
      <c r="B2214" s="130" t="s">
        <v>39805</v>
      </c>
      <c r="C2214" s="129" t="s">
        <v>20948</v>
      </c>
      <c r="D2214" s="229"/>
    </row>
    <row r="2215" spans="2:4" x14ac:dyDescent="0.2">
      <c r="B2215" s="130" t="s">
        <v>18319</v>
      </c>
      <c r="C2215" s="129" t="s">
        <v>20946</v>
      </c>
      <c r="D2215" s="229"/>
    </row>
    <row r="2216" spans="2:4" x14ac:dyDescent="0.2">
      <c r="B2216" s="130" t="s">
        <v>39806</v>
      </c>
      <c r="C2216" s="129" t="s">
        <v>20948</v>
      </c>
      <c r="D2216" s="229"/>
    </row>
    <row r="2217" spans="2:4" x14ac:dyDescent="0.2">
      <c r="B2217" s="130" t="s">
        <v>39807</v>
      </c>
      <c r="C2217" s="129" t="s">
        <v>20948</v>
      </c>
      <c r="D2217" s="229"/>
    </row>
    <row r="2218" spans="2:4" x14ac:dyDescent="0.2">
      <c r="B2218" s="130" t="s">
        <v>39808</v>
      </c>
      <c r="C2218" s="129" t="s">
        <v>20948</v>
      </c>
      <c r="D2218" s="229"/>
    </row>
    <row r="2219" spans="2:4" x14ac:dyDescent="0.2">
      <c r="B2219" s="130" t="s">
        <v>18320</v>
      </c>
      <c r="C2219" s="129" t="s">
        <v>20946</v>
      </c>
      <c r="D2219" s="229"/>
    </row>
    <row r="2220" spans="2:4" x14ac:dyDescent="0.2">
      <c r="B2220" s="130" t="s">
        <v>18321</v>
      </c>
      <c r="C2220" s="129" t="s">
        <v>20948</v>
      </c>
      <c r="D2220" s="229"/>
    </row>
    <row r="2221" spans="2:4" x14ac:dyDescent="0.2">
      <c r="B2221" s="130" t="s">
        <v>18322</v>
      </c>
      <c r="C2221" s="129" t="s">
        <v>20948</v>
      </c>
      <c r="D2221" s="229"/>
    </row>
    <row r="2222" spans="2:4" x14ac:dyDescent="0.2">
      <c r="B2222" s="130" t="s">
        <v>18323</v>
      </c>
      <c r="C2222" s="129" t="s">
        <v>20948</v>
      </c>
      <c r="D2222" s="229"/>
    </row>
    <row r="2223" spans="2:4" x14ac:dyDescent="0.2">
      <c r="B2223" s="130" t="s">
        <v>20301</v>
      </c>
      <c r="C2223" s="129" t="s">
        <v>20948</v>
      </c>
      <c r="D2223" s="229"/>
    </row>
    <row r="2224" spans="2:4" x14ac:dyDescent="0.2">
      <c r="B2224" s="130" t="s">
        <v>34372</v>
      </c>
      <c r="C2224" s="129" t="s">
        <v>20946</v>
      </c>
      <c r="D2224" s="229"/>
    </row>
    <row r="2225" spans="2:4" x14ac:dyDescent="0.2">
      <c r="B2225" s="130" t="s">
        <v>39809</v>
      </c>
      <c r="C2225" s="129" t="s">
        <v>20948</v>
      </c>
      <c r="D2225" s="229"/>
    </row>
    <row r="2226" spans="2:4" x14ac:dyDescent="0.2">
      <c r="B2226" s="130" t="s">
        <v>39810</v>
      </c>
      <c r="C2226" s="129" t="s">
        <v>20948</v>
      </c>
      <c r="D2226" s="229"/>
    </row>
    <row r="2227" spans="2:4" x14ac:dyDescent="0.2">
      <c r="B2227" s="130" t="s">
        <v>39811</v>
      </c>
      <c r="C2227" s="129" t="s">
        <v>20948</v>
      </c>
      <c r="D2227" s="229"/>
    </row>
    <row r="2228" spans="2:4" x14ac:dyDescent="0.2">
      <c r="B2228" s="130" t="s">
        <v>39812</v>
      </c>
      <c r="C2228" s="129" t="s">
        <v>20948</v>
      </c>
      <c r="D2228" s="229"/>
    </row>
    <row r="2229" spans="2:4" x14ac:dyDescent="0.2">
      <c r="B2229" s="130" t="s">
        <v>20302</v>
      </c>
      <c r="C2229" s="129" t="s">
        <v>20946</v>
      </c>
      <c r="D2229" s="229"/>
    </row>
    <row r="2230" spans="2:4" x14ac:dyDescent="0.2">
      <c r="B2230" s="130" t="s">
        <v>39813</v>
      </c>
      <c r="C2230" s="129" t="s">
        <v>20948</v>
      </c>
      <c r="D2230" s="229"/>
    </row>
    <row r="2231" spans="2:4" x14ac:dyDescent="0.2">
      <c r="B2231" s="130" t="s">
        <v>20303</v>
      </c>
      <c r="C2231" s="129" t="s">
        <v>20948</v>
      </c>
      <c r="D2231" s="229"/>
    </row>
    <row r="2232" spans="2:4" x14ac:dyDescent="0.2">
      <c r="B2232" s="130" t="s">
        <v>20304</v>
      </c>
      <c r="C2232" s="129" t="s">
        <v>20946</v>
      </c>
      <c r="D2232" s="229"/>
    </row>
    <row r="2233" spans="2:4" x14ac:dyDescent="0.2">
      <c r="B2233" s="130" t="s">
        <v>39814</v>
      </c>
      <c r="C2233" s="129" t="s">
        <v>20948</v>
      </c>
      <c r="D2233" s="229"/>
    </row>
    <row r="2234" spans="2:4" x14ac:dyDescent="0.2">
      <c r="B2234" s="130" t="s">
        <v>20305</v>
      </c>
      <c r="C2234" s="129" t="s">
        <v>20948</v>
      </c>
      <c r="D2234" s="229"/>
    </row>
    <row r="2235" spans="2:4" x14ac:dyDescent="0.2">
      <c r="B2235" s="130" t="s">
        <v>39815</v>
      </c>
      <c r="C2235" s="129" t="s">
        <v>20948</v>
      </c>
      <c r="D2235" s="229"/>
    </row>
    <row r="2236" spans="2:4" x14ac:dyDescent="0.2">
      <c r="B2236" s="130" t="s">
        <v>39816</v>
      </c>
      <c r="C2236" s="129" t="s">
        <v>20948</v>
      </c>
      <c r="D2236" s="229"/>
    </row>
    <row r="2237" spans="2:4" x14ac:dyDescent="0.2">
      <c r="B2237" s="130" t="s">
        <v>39817</v>
      </c>
      <c r="C2237" s="129" t="s">
        <v>20948</v>
      </c>
      <c r="D2237" s="229"/>
    </row>
    <row r="2238" spans="2:4" x14ac:dyDescent="0.2">
      <c r="B2238" s="130" t="s">
        <v>39818</v>
      </c>
      <c r="C2238" s="129" t="s">
        <v>20948</v>
      </c>
      <c r="D2238" s="229"/>
    </row>
    <row r="2239" spans="2:4" x14ac:dyDescent="0.2">
      <c r="B2239" s="130" t="s">
        <v>20306</v>
      </c>
      <c r="C2239" s="129" t="s">
        <v>20946</v>
      </c>
      <c r="D2239" s="229"/>
    </row>
    <row r="2240" spans="2:4" x14ac:dyDescent="0.2">
      <c r="B2240" s="130" t="s">
        <v>20307</v>
      </c>
      <c r="C2240" s="129" t="s">
        <v>20948</v>
      </c>
      <c r="D2240" s="229"/>
    </row>
    <row r="2241" spans="2:4" x14ac:dyDescent="0.2">
      <c r="B2241" s="130" t="s">
        <v>20308</v>
      </c>
      <c r="C2241" s="129" t="s">
        <v>20954</v>
      </c>
      <c r="D2241" s="229"/>
    </row>
    <row r="2242" spans="2:4" x14ac:dyDescent="0.2">
      <c r="B2242" s="130" t="s">
        <v>20309</v>
      </c>
      <c r="C2242" s="129" t="s">
        <v>20946</v>
      </c>
      <c r="D2242" s="229"/>
    </row>
    <row r="2243" spans="2:4" x14ac:dyDescent="0.2">
      <c r="B2243" s="130" t="s">
        <v>20310</v>
      </c>
      <c r="C2243" s="129" t="s">
        <v>20948</v>
      </c>
      <c r="D2243" s="229"/>
    </row>
    <row r="2244" spans="2:4" x14ac:dyDescent="0.2">
      <c r="B2244" s="130" t="s">
        <v>20311</v>
      </c>
      <c r="C2244" s="129" t="s">
        <v>20954</v>
      </c>
      <c r="D2244" s="229"/>
    </row>
    <row r="2245" spans="2:4" x14ac:dyDescent="0.2">
      <c r="B2245" s="130" t="s">
        <v>20312</v>
      </c>
      <c r="C2245" s="129" t="s">
        <v>23569</v>
      </c>
      <c r="D2245" s="229"/>
    </row>
    <row r="2246" spans="2:4" x14ac:dyDescent="0.2">
      <c r="B2246" s="130" t="s">
        <v>20313</v>
      </c>
      <c r="C2246" s="129" t="s">
        <v>20946</v>
      </c>
      <c r="D2246" s="229"/>
    </row>
    <row r="2247" spans="2:4" x14ac:dyDescent="0.2">
      <c r="B2247" s="130" t="s">
        <v>20314</v>
      </c>
      <c r="C2247" s="129" t="s">
        <v>20948</v>
      </c>
      <c r="D2247" s="229"/>
    </row>
    <row r="2248" spans="2:4" x14ac:dyDescent="0.2">
      <c r="B2248" s="130" t="s">
        <v>39819</v>
      </c>
      <c r="C2248" s="129" t="s">
        <v>20948</v>
      </c>
      <c r="D2248" s="229"/>
    </row>
    <row r="2249" spans="2:4" x14ac:dyDescent="0.2">
      <c r="B2249" s="130" t="s">
        <v>20315</v>
      </c>
      <c r="C2249" s="129" t="s">
        <v>20946</v>
      </c>
      <c r="D2249" s="229"/>
    </row>
    <row r="2250" spans="2:4" x14ac:dyDescent="0.2">
      <c r="B2250" s="130" t="s">
        <v>20316</v>
      </c>
      <c r="C2250" s="129" t="s">
        <v>20948</v>
      </c>
      <c r="D2250" s="229"/>
    </row>
    <row r="2251" spans="2:4" x14ac:dyDescent="0.2">
      <c r="B2251" s="130" t="s">
        <v>20317</v>
      </c>
      <c r="C2251" s="129" t="s">
        <v>20948</v>
      </c>
      <c r="D2251" s="229"/>
    </row>
    <row r="2252" spans="2:4" x14ac:dyDescent="0.2">
      <c r="B2252" s="130" t="s">
        <v>20318</v>
      </c>
      <c r="C2252" s="129" t="s">
        <v>20948</v>
      </c>
      <c r="D2252" s="229"/>
    </row>
    <row r="2253" spans="2:4" x14ac:dyDescent="0.2">
      <c r="B2253" s="130" t="s">
        <v>20319</v>
      </c>
      <c r="C2253" s="129" t="s">
        <v>20948</v>
      </c>
      <c r="D2253" s="229"/>
    </row>
    <row r="2254" spans="2:4" x14ac:dyDescent="0.2">
      <c r="B2254" s="130" t="s">
        <v>20320</v>
      </c>
      <c r="C2254" s="129" t="s">
        <v>20948</v>
      </c>
      <c r="D2254" s="229"/>
    </row>
    <row r="2255" spans="2:4" x14ac:dyDescent="0.2">
      <c r="B2255" s="130" t="s">
        <v>20321</v>
      </c>
      <c r="C2255" s="129" t="s">
        <v>20948</v>
      </c>
      <c r="D2255" s="229"/>
    </row>
    <row r="2256" spans="2:4" x14ac:dyDescent="0.2">
      <c r="B2256" s="130" t="s">
        <v>20322</v>
      </c>
      <c r="C2256" s="129" t="s">
        <v>20948</v>
      </c>
      <c r="D2256" s="229"/>
    </row>
    <row r="2257" spans="2:4" x14ac:dyDescent="0.2">
      <c r="B2257" s="130" t="s">
        <v>20323</v>
      </c>
      <c r="C2257" s="129" t="s">
        <v>20954</v>
      </c>
      <c r="D2257" s="229"/>
    </row>
    <row r="2258" spans="2:4" x14ac:dyDescent="0.2">
      <c r="B2258" s="130" t="s">
        <v>20324</v>
      </c>
      <c r="C2258" s="129" t="s">
        <v>20946</v>
      </c>
      <c r="D2258" s="229"/>
    </row>
    <row r="2259" spans="2:4" x14ac:dyDescent="0.2">
      <c r="B2259" s="130" t="s">
        <v>20325</v>
      </c>
      <c r="C2259" s="129" t="s">
        <v>20946</v>
      </c>
      <c r="D2259" s="229"/>
    </row>
    <row r="2260" spans="2:4" x14ac:dyDescent="0.2">
      <c r="B2260" s="130" t="s">
        <v>20326</v>
      </c>
      <c r="C2260" s="129" t="s">
        <v>20946</v>
      </c>
      <c r="D2260" s="229"/>
    </row>
    <row r="2261" spans="2:4" x14ac:dyDescent="0.2">
      <c r="B2261" s="130" t="s">
        <v>39820</v>
      </c>
      <c r="C2261" s="129" t="s">
        <v>20948</v>
      </c>
      <c r="D2261" s="229"/>
    </row>
    <row r="2262" spans="2:4" x14ac:dyDescent="0.2">
      <c r="B2262" s="130" t="s">
        <v>39821</v>
      </c>
      <c r="C2262" s="129" t="s">
        <v>20948</v>
      </c>
      <c r="D2262" s="229"/>
    </row>
    <row r="2263" spans="2:4" x14ac:dyDescent="0.2">
      <c r="B2263" s="130" t="s">
        <v>39822</v>
      </c>
      <c r="C2263" s="129" t="s">
        <v>20948</v>
      </c>
      <c r="D2263" s="229"/>
    </row>
    <row r="2264" spans="2:4" x14ac:dyDescent="0.2">
      <c r="B2264" s="130" t="s">
        <v>39823</v>
      </c>
      <c r="C2264" s="129" t="s">
        <v>20948</v>
      </c>
      <c r="D2264" s="229"/>
    </row>
    <row r="2265" spans="2:4" x14ac:dyDescent="0.2">
      <c r="B2265" s="130" t="s">
        <v>20327</v>
      </c>
      <c r="C2265" s="129" t="s">
        <v>20954</v>
      </c>
      <c r="D2265" s="229"/>
    </row>
    <row r="2266" spans="2:4" x14ac:dyDescent="0.2">
      <c r="B2266" s="130" t="s">
        <v>20328</v>
      </c>
      <c r="C2266" s="129" t="s">
        <v>20946</v>
      </c>
      <c r="D2266" s="229"/>
    </row>
    <row r="2267" spans="2:4" x14ac:dyDescent="0.2">
      <c r="B2267" s="130" t="s">
        <v>20329</v>
      </c>
      <c r="C2267" s="129" t="s">
        <v>20948</v>
      </c>
      <c r="D2267" s="229"/>
    </row>
    <row r="2268" spans="2:4" x14ac:dyDescent="0.2">
      <c r="B2268" s="130" t="s">
        <v>20330</v>
      </c>
      <c r="C2268" s="129" t="s">
        <v>20948</v>
      </c>
      <c r="D2268" s="229"/>
    </row>
    <row r="2269" spans="2:4" x14ac:dyDescent="0.2">
      <c r="B2269" s="130" t="s">
        <v>20331</v>
      </c>
      <c r="C2269" s="129" t="s">
        <v>20948</v>
      </c>
      <c r="D2269" s="229"/>
    </row>
    <row r="2270" spans="2:4" x14ac:dyDescent="0.2">
      <c r="B2270" s="130" t="s">
        <v>20332</v>
      </c>
      <c r="C2270" s="129" t="s">
        <v>20948</v>
      </c>
      <c r="D2270" s="229"/>
    </row>
    <row r="2271" spans="2:4" x14ac:dyDescent="0.2">
      <c r="B2271" s="130" t="s">
        <v>39824</v>
      </c>
      <c r="C2271" s="129" t="s">
        <v>20948</v>
      </c>
      <c r="D2271" s="229"/>
    </row>
    <row r="2272" spans="2:4" x14ac:dyDescent="0.2">
      <c r="B2272" s="130" t="s">
        <v>20333</v>
      </c>
      <c r="C2272" s="129" t="s">
        <v>20946</v>
      </c>
      <c r="D2272" s="229"/>
    </row>
    <row r="2273" spans="2:4" x14ac:dyDescent="0.2">
      <c r="B2273" s="130" t="s">
        <v>20334</v>
      </c>
      <c r="C2273" s="129" t="s">
        <v>20948</v>
      </c>
      <c r="D2273" s="229"/>
    </row>
    <row r="2274" spans="2:4" x14ac:dyDescent="0.2">
      <c r="B2274" s="130" t="s">
        <v>20335</v>
      </c>
      <c r="C2274" s="129" t="s">
        <v>20948</v>
      </c>
      <c r="D2274" s="229"/>
    </row>
    <row r="2275" spans="2:4" x14ac:dyDescent="0.2">
      <c r="B2275" s="130" t="s">
        <v>20336</v>
      </c>
      <c r="C2275" s="129" t="s">
        <v>20948</v>
      </c>
      <c r="D2275" s="229"/>
    </row>
    <row r="2276" spans="2:4" x14ac:dyDescent="0.2">
      <c r="B2276" s="130" t="s">
        <v>20337</v>
      </c>
      <c r="C2276" s="129" t="s">
        <v>20948</v>
      </c>
      <c r="D2276" s="229"/>
    </row>
    <row r="2277" spans="2:4" x14ac:dyDescent="0.2">
      <c r="B2277" s="130" t="s">
        <v>20338</v>
      </c>
      <c r="C2277" s="129" t="s">
        <v>20948</v>
      </c>
      <c r="D2277" s="229"/>
    </row>
    <row r="2278" spans="2:4" x14ac:dyDescent="0.2">
      <c r="B2278" s="130" t="s">
        <v>39825</v>
      </c>
      <c r="C2278" s="129" t="s">
        <v>20948</v>
      </c>
      <c r="D2278" s="229"/>
    </row>
    <row r="2279" spans="2:4" x14ac:dyDescent="0.2">
      <c r="B2279" s="130" t="s">
        <v>39826</v>
      </c>
      <c r="C2279" s="129" t="s">
        <v>20948</v>
      </c>
      <c r="D2279" s="229"/>
    </row>
    <row r="2280" spans="2:4" x14ac:dyDescent="0.2">
      <c r="B2280" s="130" t="s">
        <v>20339</v>
      </c>
      <c r="C2280" s="129" t="s">
        <v>20948</v>
      </c>
      <c r="D2280" s="229"/>
    </row>
    <row r="2281" spans="2:4" x14ac:dyDescent="0.2">
      <c r="B2281" s="130" t="s">
        <v>20340</v>
      </c>
      <c r="C2281" s="129" t="s">
        <v>20948</v>
      </c>
      <c r="D2281" s="229"/>
    </row>
    <row r="2282" spans="2:4" x14ac:dyDescent="0.2">
      <c r="B2282" s="130" t="s">
        <v>20341</v>
      </c>
      <c r="C2282" s="129" t="s">
        <v>20948</v>
      </c>
      <c r="D2282" s="229"/>
    </row>
    <row r="2283" spans="2:4" x14ac:dyDescent="0.2">
      <c r="B2283" s="130" t="s">
        <v>20342</v>
      </c>
      <c r="C2283" s="129" t="s">
        <v>20948</v>
      </c>
      <c r="D2283" s="229"/>
    </row>
    <row r="2284" spans="2:4" x14ac:dyDescent="0.2">
      <c r="B2284" s="130" t="s">
        <v>39827</v>
      </c>
      <c r="C2284" s="129" t="s">
        <v>20948</v>
      </c>
      <c r="D2284" s="229"/>
    </row>
    <row r="2285" spans="2:4" x14ac:dyDescent="0.2">
      <c r="B2285" s="130" t="s">
        <v>39828</v>
      </c>
      <c r="C2285" s="129" t="s">
        <v>20948</v>
      </c>
      <c r="D2285" s="229"/>
    </row>
    <row r="2286" spans="2:4" x14ac:dyDescent="0.2">
      <c r="B2286" s="130" t="s">
        <v>39829</v>
      </c>
      <c r="C2286" s="129" t="s">
        <v>20948</v>
      </c>
      <c r="D2286" s="229"/>
    </row>
    <row r="2287" spans="2:4" x14ac:dyDescent="0.2">
      <c r="B2287" s="130" t="s">
        <v>39830</v>
      </c>
      <c r="C2287" s="129" t="s">
        <v>20948</v>
      </c>
      <c r="D2287" s="229"/>
    </row>
    <row r="2288" spans="2:4" x14ac:dyDescent="0.2">
      <c r="B2288" s="130" t="s">
        <v>20343</v>
      </c>
      <c r="C2288" s="129" t="s">
        <v>20948</v>
      </c>
      <c r="D2288" s="229"/>
    </row>
    <row r="2289" spans="2:4" x14ac:dyDescent="0.2">
      <c r="B2289" s="130" t="s">
        <v>20344</v>
      </c>
      <c r="C2289" s="129" t="s">
        <v>20948</v>
      </c>
      <c r="D2289" s="229"/>
    </row>
    <row r="2290" spans="2:4" x14ac:dyDescent="0.2">
      <c r="B2290" s="130" t="s">
        <v>20345</v>
      </c>
      <c r="C2290" s="129" t="s">
        <v>20948</v>
      </c>
      <c r="D2290" s="229"/>
    </row>
    <row r="2291" spans="2:4" x14ac:dyDescent="0.2">
      <c r="B2291" s="130" t="s">
        <v>20346</v>
      </c>
      <c r="C2291" s="129" t="s">
        <v>20948</v>
      </c>
      <c r="D2291" s="229"/>
    </row>
    <row r="2292" spans="2:4" x14ac:dyDescent="0.2">
      <c r="B2292" s="130" t="s">
        <v>39831</v>
      </c>
      <c r="C2292" s="129" t="s">
        <v>20954</v>
      </c>
      <c r="D2292" s="229"/>
    </row>
    <row r="2293" spans="2:4" x14ac:dyDescent="0.2">
      <c r="B2293" s="130" t="s">
        <v>20347</v>
      </c>
      <c r="C2293" s="129" t="s">
        <v>20946</v>
      </c>
      <c r="D2293" s="229"/>
    </row>
    <row r="2294" spans="2:4" x14ac:dyDescent="0.2">
      <c r="B2294" s="130" t="s">
        <v>20348</v>
      </c>
      <c r="C2294" s="129" t="s">
        <v>20946</v>
      </c>
      <c r="D2294" s="229"/>
    </row>
    <row r="2295" spans="2:4" x14ac:dyDescent="0.2">
      <c r="B2295" s="130" t="s">
        <v>20349</v>
      </c>
      <c r="C2295" s="129" t="s">
        <v>20948</v>
      </c>
      <c r="D2295" s="229"/>
    </row>
    <row r="2296" spans="2:4" x14ac:dyDescent="0.2">
      <c r="B2296" s="130" t="s">
        <v>20350</v>
      </c>
      <c r="C2296" s="129" t="s">
        <v>20948</v>
      </c>
      <c r="D2296" s="229"/>
    </row>
    <row r="2297" spans="2:4" x14ac:dyDescent="0.2">
      <c r="B2297" s="130" t="s">
        <v>20351</v>
      </c>
      <c r="C2297" s="129" t="s">
        <v>20948</v>
      </c>
      <c r="D2297" s="229"/>
    </row>
    <row r="2298" spans="2:4" x14ac:dyDescent="0.2">
      <c r="B2298" s="130" t="s">
        <v>20352</v>
      </c>
      <c r="C2298" s="129" t="s">
        <v>20948</v>
      </c>
      <c r="D2298" s="229"/>
    </row>
    <row r="2299" spans="2:4" x14ac:dyDescent="0.2">
      <c r="B2299" s="130" t="s">
        <v>39832</v>
      </c>
      <c r="C2299" s="129" t="s">
        <v>20946</v>
      </c>
      <c r="D2299" s="229"/>
    </row>
    <row r="2300" spans="2:4" x14ac:dyDescent="0.2">
      <c r="B2300" s="130" t="s">
        <v>39833</v>
      </c>
      <c r="C2300" s="129" t="s">
        <v>20948</v>
      </c>
      <c r="D2300" s="229"/>
    </row>
    <row r="2301" spans="2:4" x14ac:dyDescent="0.2">
      <c r="B2301" s="130" t="s">
        <v>39834</v>
      </c>
      <c r="C2301" s="129" t="s">
        <v>20948</v>
      </c>
      <c r="D2301" s="229"/>
    </row>
    <row r="2302" spans="2:4" x14ac:dyDescent="0.2">
      <c r="B2302" s="130" t="s">
        <v>39835</v>
      </c>
      <c r="C2302" s="129" t="s">
        <v>20948</v>
      </c>
      <c r="D2302" s="229"/>
    </row>
    <row r="2303" spans="2:4" x14ac:dyDescent="0.2">
      <c r="B2303" s="130" t="s">
        <v>20353</v>
      </c>
      <c r="C2303" s="129" t="s">
        <v>20946</v>
      </c>
      <c r="D2303" s="229"/>
    </row>
    <row r="2304" spans="2:4" x14ac:dyDescent="0.2">
      <c r="B2304" s="130" t="s">
        <v>20354</v>
      </c>
      <c r="C2304" s="129" t="s">
        <v>20948</v>
      </c>
      <c r="D2304" s="229"/>
    </row>
    <row r="2305" spans="2:4" x14ac:dyDescent="0.2">
      <c r="B2305" s="130" t="s">
        <v>20355</v>
      </c>
      <c r="C2305" s="129" t="s">
        <v>20948</v>
      </c>
      <c r="D2305" s="229"/>
    </row>
    <row r="2306" spans="2:4" x14ac:dyDescent="0.2">
      <c r="B2306" s="130" t="s">
        <v>20356</v>
      </c>
      <c r="C2306" s="129" t="s">
        <v>20946</v>
      </c>
      <c r="D2306" s="229"/>
    </row>
    <row r="2307" spans="2:4" x14ac:dyDescent="0.2">
      <c r="B2307" s="130" t="s">
        <v>20357</v>
      </c>
      <c r="C2307" s="129" t="s">
        <v>20948</v>
      </c>
      <c r="D2307" s="229"/>
    </row>
    <row r="2308" spans="2:4" x14ac:dyDescent="0.2">
      <c r="B2308" s="130" t="s">
        <v>20358</v>
      </c>
      <c r="C2308" s="129" t="s">
        <v>20948</v>
      </c>
      <c r="D2308" s="229"/>
    </row>
    <row r="2309" spans="2:4" x14ac:dyDescent="0.2">
      <c r="B2309" s="130" t="s">
        <v>20359</v>
      </c>
      <c r="C2309" s="129" t="s">
        <v>20948</v>
      </c>
      <c r="D2309" s="229"/>
    </row>
    <row r="2310" spans="2:4" x14ac:dyDescent="0.2">
      <c r="B2310" s="130" t="s">
        <v>20360</v>
      </c>
      <c r="C2310" s="129" t="s">
        <v>20948</v>
      </c>
      <c r="D2310" s="229"/>
    </row>
    <row r="2311" spans="2:4" x14ac:dyDescent="0.2">
      <c r="B2311" s="130" t="s">
        <v>20361</v>
      </c>
      <c r="C2311" s="129" t="s">
        <v>20948</v>
      </c>
      <c r="D2311" s="229"/>
    </row>
    <row r="2312" spans="2:4" x14ac:dyDescent="0.2">
      <c r="B2312" s="130" t="s">
        <v>20362</v>
      </c>
      <c r="C2312" s="129" t="s">
        <v>20948</v>
      </c>
      <c r="D2312" s="229"/>
    </row>
    <row r="2313" spans="2:4" x14ac:dyDescent="0.2">
      <c r="B2313" s="130" t="s">
        <v>39836</v>
      </c>
      <c r="C2313" s="129" t="s">
        <v>20948</v>
      </c>
      <c r="D2313" s="229"/>
    </row>
    <row r="2314" spans="2:4" x14ac:dyDescent="0.2">
      <c r="B2314" s="130" t="s">
        <v>20363</v>
      </c>
      <c r="C2314" s="129" t="s">
        <v>20948</v>
      </c>
      <c r="D2314" s="229"/>
    </row>
    <row r="2315" spans="2:4" x14ac:dyDescent="0.2">
      <c r="B2315" s="130" t="s">
        <v>20364</v>
      </c>
      <c r="C2315" s="129" t="s">
        <v>20948</v>
      </c>
      <c r="D2315" s="229"/>
    </row>
    <row r="2316" spans="2:4" x14ac:dyDescent="0.2">
      <c r="B2316" s="130" t="s">
        <v>20365</v>
      </c>
      <c r="C2316" s="129" t="s">
        <v>20948</v>
      </c>
      <c r="D2316" s="229"/>
    </row>
    <row r="2317" spans="2:4" x14ac:dyDescent="0.2">
      <c r="B2317" s="130" t="s">
        <v>39837</v>
      </c>
      <c r="C2317" s="129" t="s">
        <v>20948</v>
      </c>
      <c r="D2317" s="229"/>
    </row>
    <row r="2318" spans="2:4" x14ac:dyDescent="0.2">
      <c r="B2318" s="130" t="s">
        <v>20366</v>
      </c>
      <c r="C2318" s="129" t="s">
        <v>20946</v>
      </c>
      <c r="D2318" s="229"/>
    </row>
    <row r="2319" spans="2:4" x14ac:dyDescent="0.2">
      <c r="B2319" s="130" t="s">
        <v>20367</v>
      </c>
      <c r="C2319" s="129" t="s">
        <v>20948</v>
      </c>
      <c r="D2319" s="229"/>
    </row>
    <row r="2320" spans="2:4" x14ac:dyDescent="0.2">
      <c r="B2320" s="130" t="s">
        <v>39838</v>
      </c>
      <c r="C2320" s="129" t="s">
        <v>20946</v>
      </c>
      <c r="D2320" s="229"/>
    </row>
    <row r="2321" spans="2:4" x14ac:dyDescent="0.2">
      <c r="B2321" s="130" t="s">
        <v>20368</v>
      </c>
      <c r="C2321" s="129" t="s">
        <v>20946</v>
      </c>
      <c r="D2321" s="229"/>
    </row>
    <row r="2322" spans="2:4" x14ac:dyDescent="0.2">
      <c r="B2322" s="130" t="s">
        <v>20369</v>
      </c>
      <c r="C2322" s="129" t="s">
        <v>20948</v>
      </c>
      <c r="D2322" s="229"/>
    </row>
    <row r="2323" spans="2:4" x14ac:dyDescent="0.2">
      <c r="B2323" s="130" t="s">
        <v>20370</v>
      </c>
      <c r="C2323" s="129" t="s">
        <v>20946</v>
      </c>
      <c r="D2323" s="229"/>
    </row>
    <row r="2324" spans="2:4" x14ac:dyDescent="0.2">
      <c r="B2324" s="130" t="s">
        <v>39839</v>
      </c>
      <c r="C2324" s="129" t="s">
        <v>20948</v>
      </c>
      <c r="D2324" s="229"/>
    </row>
    <row r="2325" spans="2:4" x14ac:dyDescent="0.2">
      <c r="B2325" s="130" t="s">
        <v>20371</v>
      </c>
      <c r="C2325" s="129" t="s">
        <v>20948</v>
      </c>
      <c r="D2325" s="229"/>
    </row>
    <row r="2326" spans="2:4" x14ac:dyDescent="0.2">
      <c r="B2326" s="130" t="s">
        <v>20372</v>
      </c>
      <c r="C2326" s="129" t="s">
        <v>20946</v>
      </c>
      <c r="D2326" s="229"/>
    </row>
    <row r="2327" spans="2:4" x14ac:dyDescent="0.2">
      <c r="B2327" s="130" t="s">
        <v>20373</v>
      </c>
      <c r="C2327" s="129" t="s">
        <v>20948</v>
      </c>
      <c r="D2327" s="229"/>
    </row>
    <row r="2328" spans="2:4" x14ac:dyDescent="0.2">
      <c r="B2328" s="130" t="s">
        <v>20374</v>
      </c>
      <c r="C2328" s="129" t="s">
        <v>20948</v>
      </c>
      <c r="D2328" s="229"/>
    </row>
    <row r="2329" spans="2:4" x14ac:dyDescent="0.2">
      <c r="B2329" s="130" t="s">
        <v>20375</v>
      </c>
      <c r="C2329" s="129" t="s">
        <v>20954</v>
      </c>
      <c r="D2329" s="229"/>
    </row>
    <row r="2330" spans="2:4" x14ac:dyDescent="0.2">
      <c r="B2330" s="130" t="s">
        <v>20376</v>
      </c>
      <c r="C2330" s="129" t="s">
        <v>20946</v>
      </c>
      <c r="D2330" s="229"/>
    </row>
    <row r="2331" spans="2:4" x14ac:dyDescent="0.2">
      <c r="B2331" s="130" t="s">
        <v>20377</v>
      </c>
      <c r="C2331" s="129" t="s">
        <v>20948</v>
      </c>
      <c r="D2331" s="229"/>
    </row>
    <row r="2332" spans="2:4" x14ac:dyDescent="0.2">
      <c r="B2332" s="130" t="s">
        <v>20378</v>
      </c>
      <c r="C2332" s="129" t="s">
        <v>20946</v>
      </c>
      <c r="D2332" s="229"/>
    </row>
    <row r="2333" spans="2:4" x14ac:dyDescent="0.2">
      <c r="B2333" s="130" t="s">
        <v>39840</v>
      </c>
      <c r="C2333" s="129" t="s">
        <v>20948</v>
      </c>
      <c r="D2333" s="229"/>
    </row>
    <row r="2334" spans="2:4" x14ac:dyDescent="0.2">
      <c r="B2334" s="130" t="s">
        <v>39841</v>
      </c>
      <c r="C2334" s="129" t="s">
        <v>20948</v>
      </c>
      <c r="D2334" s="229"/>
    </row>
    <row r="2335" spans="2:4" x14ac:dyDescent="0.2">
      <c r="B2335" s="130" t="s">
        <v>20379</v>
      </c>
      <c r="C2335" s="129" t="s">
        <v>20948</v>
      </c>
      <c r="D2335" s="229"/>
    </row>
    <row r="2336" spans="2:4" x14ac:dyDescent="0.2">
      <c r="B2336" s="130" t="s">
        <v>20380</v>
      </c>
      <c r="C2336" s="129" t="s">
        <v>20954</v>
      </c>
      <c r="D2336" s="229"/>
    </row>
    <row r="2337" spans="2:4" x14ac:dyDescent="0.2">
      <c r="B2337" s="130" t="s">
        <v>20381</v>
      </c>
      <c r="C2337" s="129" t="s">
        <v>23569</v>
      </c>
      <c r="D2337" s="229"/>
    </row>
    <row r="2338" spans="2:4" x14ac:dyDescent="0.2">
      <c r="B2338" s="130" t="s">
        <v>20382</v>
      </c>
      <c r="C2338" s="129" t="s">
        <v>20946</v>
      </c>
      <c r="D2338" s="229"/>
    </row>
    <row r="2339" spans="2:4" x14ac:dyDescent="0.2">
      <c r="B2339" s="130" t="s">
        <v>20383</v>
      </c>
      <c r="C2339" s="129" t="s">
        <v>20948</v>
      </c>
      <c r="D2339" s="229"/>
    </row>
    <row r="2340" spans="2:4" x14ac:dyDescent="0.2">
      <c r="B2340" s="130" t="s">
        <v>20384</v>
      </c>
      <c r="C2340" s="129" t="s">
        <v>20948</v>
      </c>
      <c r="D2340" s="229"/>
    </row>
    <row r="2341" spans="2:4" x14ac:dyDescent="0.2">
      <c r="B2341" s="130" t="s">
        <v>20385</v>
      </c>
      <c r="C2341" s="129" t="s">
        <v>20948</v>
      </c>
      <c r="D2341" s="229"/>
    </row>
    <row r="2342" spans="2:4" x14ac:dyDescent="0.2">
      <c r="B2342" s="130" t="s">
        <v>20386</v>
      </c>
      <c r="C2342" s="129" t="s">
        <v>20948</v>
      </c>
      <c r="D2342" s="229"/>
    </row>
    <row r="2343" spans="2:4" x14ac:dyDescent="0.2">
      <c r="B2343" s="130" t="s">
        <v>20387</v>
      </c>
      <c r="C2343" s="129" t="s">
        <v>20948</v>
      </c>
      <c r="D2343" s="229"/>
    </row>
    <row r="2344" spans="2:4" x14ac:dyDescent="0.2">
      <c r="B2344" s="130" t="s">
        <v>20388</v>
      </c>
      <c r="C2344" s="129" t="s">
        <v>20946</v>
      </c>
      <c r="D2344" s="229"/>
    </row>
    <row r="2345" spans="2:4" x14ac:dyDescent="0.2">
      <c r="B2345" s="130" t="s">
        <v>20389</v>
      </c>
      <c r="C2345" s="129" t="s">
        <v>20948</v>
      </c>
      <c r="D2345" s="229"/>
    </row>
    <row r="2346" spans="2:4" x14ac:dyDescent="0.2">
      <c r="B2346" s="130" t="s">
        <v>20390</v>
      </c>
      <c r="C2346" s="129" t="s">
        <v>20948</v>
      </c>
      <c r="D2346" s="229"/>
    </row>
    <row r="2347" spans="2:4" x14ac:dyDescent="0.2">
      <c r="B2347" s="130" t="s">
        <v>20391</v>
      </c>
      <c r="C2347" s="129" t="s">
        <v>20948</v>
      </c>
      <c r="D2347" s="229"/>
    </row>
    <row r="2348" spans="2:4" x14ac:dyDescent="0.2">
      <c r="B2348" s="130" t="s">
        <v>20392</v>
      </c>
      <c r="C2348" s="129" t="s">
        <v>21297</v>
      </c>
      <c r="D2348" s="229"/>
    </row>
    <row r="2349" spans="2:4" x14ac:dyDescent="0.2">
      <c r="B2349" s="130" t="s">
        <v>20393</v>
      </c>
      <c r="C2349" s="129" t="s">
        <v>20954</v>
      </c>
      <c r="D2349" s="229"/>
    </row>
    <row r="2350" spans="2:4" x14ac:dyDescent="0.2">
      <c r="B2350" s="130" t="s">
        <v>20394</v>
      </c>
      <c r="C2350" s="129" t="s">
        <v>20946</v>
      </c>
      <c r="D2350" s="229"/>
    </row>
    <row r="2351" spans="2:4" x14ac:dyDescent="0.2">
      <c r="B2351" s="130" t="s">
        <v>39842</v>
      </c>
      <c r="C2351" s="129" t="s">
        <v>20948</v>
      </c>
      <c r="D2351" s="229"/>
    </row>
    <row r="2352" spans="2:4" x14ac:dyDescent="0.2">
      <c r="B2352" s="130" t="s">
        <v>39843</v>
      </c>
      <c r="C2352" s="129" t="s">
        <v>20948</v>
      </c>
      <c r="D2352" s="229"/>
    </row>
    <row r="2353" spans="2:4" x14ac:dyDescent="0.2">
      <c r="B2353" s="130" t="s">
        <v>20395</v>
      </c>
      <c r="C2353" s="129" t="s">
        <v>20946</v>
      </c>
      <c r="D2353" s="229"/>
    </row>
    <row r="2354" spans="2:4" x14ac:dyDescent="0.2">
      <c r="B2354" s="130" t="s">
        <v>20396</v>
      </c>
      <c r="C2354" s="129" t="s">
        <v>20948</v>
      </c>
      <c r="D2354" s="229"/>
    </row>
    <row r="2355" spans="2:4" x14ac:dyDescent="0.2">
      <c r="B2355" s="130" t="s">
        <v>39844</v>
      </c>
      <c r="C2355" s="129" t="s">
        <v>20946</v>
      </c>
      <c r="D2355" s="229"/>
    </row>
    <row r="2356" spans="2:4" x14ac:dyDescent="0.2">
      <c r="B2356" s="130" t="s">
        <v>39845</v>
      </c>
      <c r="C2356" s="129" t="s">
        <v>23569</v>
      </c>
      <c r="D2356" s="229"/>
    </row>
    <row r="2357" spans="2:4" x14ac:dyDescent="0.2">
      <c r="B2357" s="130" t="s">
        <v>39846</v>
      </c>
      <c r="C2357" s="129" t="s">
        <v>20954</v>
      </c>
      <c r="D2357" s="229"/>
    </row>
    <row r="2358" spans="2:4" x14ac:dyDescent="0.2">
      <c r="B2358" s="130" t="s">
        <v>20397</v>
      </c>
      <c r="C2358" s="129" t="s">
        <v>20946</v>
      </c>
      <c r="D2358" s="229"/>
    </row>
    <row r="2359" spans="2:4" x14ac:dyDescent="0.2">
      <c r="B2359" s="130" t="s">
        <v>39847</v>
      </c>
      <c r="C2359" s="129" t="s">
        <v>20948</v>
      </c>
      <c r="D2359" s="229"/>
    </row>
    <row r="2360" spans="2:4" x14ac:dyDescent="0.2">
      <c r="B2360" s="130" t="s">
        <v>39848</v>
      </c>
      <c r="C2360" s="129" t="s">
        <v>20948</v>
      </c>
      <c r="D2360" s="229"/>
    </row>
    <row r="2361" spans="2:4" x14ac:dyDescent="0.2">
      <c r="B2361" s="130" t="s">
        <v>39849</v>
      </c>
      <c r="C2361" s="129" t="s">
        <v>20948</v>
      </c>
      <c r="D2361" s="229"/>
    </row>
    <row r="2362" spans="2:4" x14ac:dyDescent="0.2">
      <c r="B2362" s="130" t="s">
        <v>20398</v>
      </c>
      <c r="C2362" s="129" t="s">
        <v>20946</v>
      </c>
      <c r="D2362" s="229"/>
    </row>
    <row r="2363" spans="2:4" x14ac:dyDescent="0.2">
      <c r="B2363" s="130" t="s">
        <v>20399</v>
      </c>
      <c r="C2363" s="129" t="s">
        <v>20946</v>
      </c>
      <c r="D2363" s="229"/>
    </row>
    <row r="2364" spans="2:4" x14ac:dyDescent="0.2">
      <c r="B2364" s="130" t="s">
        <v>39850</v>
      </c>
      <c r="C2364" s="129" t="s">
        <v>20948</v>
      </c>
      <c r="D2364" s="229"/>
    </row>
    <row r="2365" spans="2:4" x14ac:dyDescent="0.2">
      <c r="B2365" s="130" t="s">
        <v>39851</v>
      </c>
      <c r="C2365" s="129" t="s">
        <v>20948</v>
      </c>
      <c r="D2365" s="229"/>
    </row>
    <row r="2366" spans="2:4" x14ac:dyDescent="0.2">
      <c r="B2366" s="130" t="s">
        <v>20400</v>
      </c>
      <c r="C2366" s="129" t="s">
        <v>20946</v>
      </c>
      <c r="D2366" s="229"/>
    </row>
    <row r="2367" spans="2:4" x14ac:dyDescent="0.2">
      <c r="B2367" s="130" t="s">
        <v>20401</v>
      </c>
      <c r="C2367" s="129" t="s">
        <v>20948</v>
      </c>
      <c r="D2367" s="229"/>
    </row>
    <row r="2368" spans="2:4" x14ac:dyDescent="0.2">
      <c r="B2368" s="130" t="s">
        <v>20402</v>
      </c>
      <c r="C2368" s="129" t="s">
        <v>20948</v>
      </c>
      <c r="D2368" s="229"/>
    </row>
    <row r="2369" spans="2:4" x14ac:dyDescent="0.2">
      <c r="B2369" s="130" t="s">
        <v>20403</v>
      </c>
      <c r="C2369" s="129" t="s">
        <v>20948</v>
      </c>
      <c r="D2369" s="229"/>
    </row>
    <row r="2370" spans="2:4" x14ac:dyDescent="0.2">
      <c r="B2370" s="130" t="s">
        <v>20404</v>
      </c>
      <c r="C2370" s="129" t="s">
        <v>20948</v>
      </c>
      <c r="D2370" s="229"/>
    </row>
    <row r="2371" spans="2:4" x14ac:dyDescent="0.2">
      <c r="B2371" s="130" t="s">
        <v>39852</v>
      </c>
      <c r="C2371" s="129" t="s">
        <v>20946</v>
      </c>
      <c r="D2371" s="229"/>
    </row>
    <row r="2372" spans="2:4" x14ac:dyDescent="0.2">
      <c r="B2372" s="130" t="s">
        <v>39853</v>
      </c>
      <c r="C2372" s="129" t="s">
        <v>20948</v>
      </c>
      <c r="D2372" s="229"/>
    </row>
    <row r="2373" spans="2:4" x14ac:dyDescent="0.2">
      <c r="B2373" s="130" t="s">
        <v>39854</v>
      </c>
      <c r="C2373" s="129" t="s">
        <v>20948</v>
      </c>
      <c r="D2373" s="229"/>
    </row>
    <row r="2374" spans="2:4" x14ac:dyDescent="0.2">
      <c r="B2374" s="130" t="s">
        <v>39855</v>
      </c>
      <c r="C2374" s="129" t="s">
        <v>23617</v>
      </c>
      <c r="D2374" s="229"/>
    </row>
    <row r="2375" spans="2:4" x14ac:dyDescent="0.2">
      <c r="B2375" s="130" t="s">
        <v>20405</v>
      </c>
      <c r="C2375" s="129" t="s">
        <v>20946</v>
      </c>
      <c r="D2375" s="229"/>
    </row>
    <row r="2376" spans="2:4" x14ac:dyDescent="0.2">
      <c r="B2376" s="130" t="s">
        <v>20406</v>
      </c>
      <c r="C2376" s="129" t="s">
        <v>20948</v>
      </c>
      <c r="D2376" s="229"/>
    </row>
    <row r="2377" spans="2:4" x14ac:dyDescent="0.2">
      <c r="B2377" s="130" t="s">
        <v>20407</v>
      </c>
      <c r="C2377" s="129" t="s">
        <v>20948</v>
      </c>
      <c r="D2377" s="229"/>
    </row>
    <row r="2378" spans="2:4" x14ac:dyDescent="0.2">
      <c r="B2378" s="130" t="s">
        <v>39856</v>
      </c>
      <c r="C2378" s="129" t="s">
        <v>20948</v>
      </c>
      <c r="D2378" s="229"/>
    </row>
    <row r="2379" spans="2:4" x14ac:dyDescent="0.2">
      <c r="B2379" s="130" t="s">
        <v>20408</v>
      </c>
      <c r="C2379" s="129" t="s">
        <v>23620</v>
      </c>
      <c r="D2379" s="229"/>
    </row>
    <row r="2380" spans="2:4" x14ac:dyDescent="0.2">
      <c r="B2380" s="130" t="s">
        <v>20409</v>
      </c>
      <c r="C2380" s="129" t="s">
        <v>20946</v>
      </c>
      <c r="D2380" s="229"/>
    </row>
    <row r="2381" spans="2:4" x14ac:dyDescent="0.2">
      <c r="B2381" s="130" t="s">
        <v>20410</v>
      </c>
      <c r="C2381" s="129" t="s">
        <v>20948</v>
      </c>
      <c r="D2381" s="229"/>
    </row>
    <row r="2382" spans="2:4" x14ac:dyDescent="0.2">
      <c r="B2382" s="130" t="s">
        <v>20411</v>
      </c>
      <c r="C2382" s="129" t="s">
        <v>20946</v>
      </c>
      <c r="D2382" s="229"/>
    </row>
    <row r="2383" spans="2:4" x14ac:dyDescent="0.2">
      <c r="B2383" s="130" t="s">
        <v>20412</v>
      </c>
      <c r="C2383" s="129" t="s">
        <v>20948</v>
      </c>
      <c r="D2383" s="229"/>
    </row>
    <row r="2384" spans="2:4" x14ac:dyDescent="0.2">
      <c r="B2384" s="130" t="s">
        <v>20413</v>
      </c>
      <c r="C2384" s="129" t="s">
        <v>20948</v>
      </c>
      <c r="D2384" s="229"/>
    </row>
    <row r="2385" spans="2:4" x14ac:dyDescent="0.2">
      <c r="B2385" s="130" t="s">
        <v>20414</v>
      </c>
      <c r="C2385" s="129" t="s">
        <v>20948</v>
      </c>
      <c r="D2385" s="229"/>
    </row>
    <row r="2386" spans="2:4" x14ac:dyDescent="0.2">
      <c r="B2386" s="130" t="s">
        <v>39857</v>
      </c>
      <c r="C2386" s="129" t="s">
        <v>20948</v>
      </c>
      <c r="D2386" s="229"/>
    </row>
    <row r="2387" spans="2:4" x14ac:dyDescent="0.2">
      <c r="B2387" s="130" t="s">
        <v>20415</v>
      </c>
      <c r="C2387" s="129" t="s">
        <v>20948</v>
      </c>
      <c r="D2387" s="229"/>
    </row>
    <row r="2388" spans="2:4" x14ac:dyDescent="0.2">
      <c r="B2388" s="130" t="s">
        <v>20416</v>
      </c>
      <c r="C2388" s="129" t="s">
        <v>20948</v>
      </c>
      <c r="D2388" s="229"/>
    </row>
    <row r="2389" spans="2:4" x14ac:dyDescent="0.2">
      <c r="B2389" s="130" t="s">
        <v>20417</v>
      </c>
      <c r="C2389" s="129" t="s">
        <v>20948</v>
      </c>
      <c r="D2389" s="229"/>
    </row>
    <row r="2390" spans="2:4" x14ac:dyDescent="0.2">
      <c r="B2390" s="130" t="s">
        <v>25125</v>
      </c>
      <c r="C2390" s="129" t="s">
        <v>20948</v>
      </c>
      <c r="D2390" s="229"/>
    </row>
    <row r="2391" spans="2:4" x14ac:dyDescent="0.2">
      <c r="B2391" s="130" t="s">
        <v>25126</v>
      </c>
      <c r="C2391" s="129" t="s">
        <v>20948</v>
      </c>
      <c r="D2391" s="229"/>
    </row>
    <row r="2392" spans="2:4" x14ac:dyDescent="0.2">
      <c r="B2392" s="130" t="s">
        <v>25127</v>
      </c>
      <c r="C2392" s="129" t="s">
        <v>20948</v>
      </c>
      <c r="D2392" s="229"/>
    </row>
    <row r="2393" spans="2:4" x14ac:dyDescent="0.2">
      <c r="B2393" s="130" t="s">
        <v>25128</v>
      </c>
      <c r="C2393" s="129" t="s">
        <v>20948</v>
      </c>
      <c r="D2393" s="229"/>
    </row>
    <row r="2394" spans="2:4" x14ac:dyDescent="0.2">
      <c r="B2394" s="130" t="s">
        <v>25129</v>
      </c>
      <c r="C2394" s="129" t="s">
        <v>20948</v>
      </c>
      <c r="D2394" s="229"/>
    </row>
    <row r="2395" spans="2:4" x14ac:dyDescent="0.2">
      <c r="B2395" s="130" t="s">
        <v>39858</v>
      </c>
      <c r="C2395" s="129" t="s">
        <v>20948</v>
      </c>
      <c r="D2395" s="229"/>
    </row>
    <row r="2396" spans="2:4" x14ac:dyDescent="0.2">
      <c r="B2396" s="130" t="s">
        <v>25130</v>
      </c>
      <c r="C2396" s="129" t="s">
        <v>20948</v>
      </c>
      <c r="D2396" s="229"/>
    </row>
    <row r="2397" spans="2:4" x14ac:dyDescent="0.2">
      <c r="B2397" s="130" t="s">
        <v>39859</v>
      </c>
      <c r="C2397" s="129" t="s">
        <v>20948</v>
      </c>
      <c r="D2397" s="229"/>
    </row>
    <row r="2398" spans="2:4" x14ac:dyDescent="0.2">
      <c r="B2398" s="130" t="s">
        <v>25131</v>
      </c>
      <c r="C2398" s="129" t="s">
        <v>20948</v>
      </c>
      <c r="D2398" s="229"/>
    </row>
    <row r="2399" spans="2:4" x14ac:dyDescent="0.2">
      <c r="B2399" s="130" t="s">
        <v>25132</v>
      </c>
      <c r="C2399" s="129" t="s">
        <v>20948</v>
      </c>
      <c r="D2399" s="229"/>
    </row>
    <row r="2400" spans="2:4" x14ac:dyDescent="0.2">
      <c r="B2400" s="130" t="s">
        <v>25133</v>
      </c>
      <c r="C2400" s="129" t="s">
        <v>20948</v>
      </c>
      <c r="D2400" s="229"/>
    </row>
    <row r="2401" spans="2:4" x14ac:dyDescent="0.2">
      <c r="B2401" s="130" t="s">
        <v>25134</v>
      </c>
      <c r="C2401" s="129" t="s">
        <v>20948</v>
      </c>
      <c r="D2401" s="229"/>
    </row>
    <row r="2402" spans="2:4" x14ac:dyDescent="0.2">
      <c r="B2402" s="130" t="s">
        <v>25135</v>
      </c>
      <c r="C2402" s="129" t="s">
        <v>20948</v>
      </c>
      <c r="D2402" s="229"/>
    </row>
    <row r="2403" spans="2:4" x14ac:dyDescent="0.2">
      <c r="B2403" s="130" t="s">
        <v>25136</v>
      </c>
      <c r="C2403" s="129" t="s">
        <v>20948</v>
      </c>
      <c r="D2403" s="229"/>
    </row>
    <row r="2404" spans="2:4" x14ac:dyDescent="0.2">
      <c r="B2404" s="130" t="s">
        <v>25137</v>
      </c>
      <c r="C2404" s="129" t="s">
        <v>20948</v>
      </c>
      <c r="D2404" s="229"/>
    </row>
    <row r="2405" spans="2:4" x14ac:dyDescent="0.2">
      <c r="B2405" s="130" t="s">
        <v>25138</v>
      </c>
      <c r="C2405" s="129" t="s">
        <v>20948</v>
      </c>
      <c r="D2405" s="229"/>
    </row>
    <row r="2406" spans="2:4" x14ac:dyDescent="0.2">
      <c r="B2406" s="130" t="s">
        <v>39860</v>
      </c>
      <c r="C2406" s="129" t="s">
        <v>20948</v>
      </c>
      <c r="D2406" s="229"/>
    </row>
    <row r="2407" spans="2:4" x14ac:dyDescent="0.2">
      <c r="B2407" s="130" t="s">
        <v>25139</v>
      </c>
      <c r="C2407" s="129" t="s">
        <v>20948</v>
      </c>
      <c r="D2407" s="229"/>
    </row>
    <row r="2408" spans="2:4" x14ac:dyDescent="0.2">
      <c r="B2408" s="130" t="s">
        <v>25140</v>
      </c>
      <c r="C2408" s="129" t="s">
        <v>20948</v>
      </c>
      <c r="D2408" s="229"/>
    </row>
    <row r="2409" spans="2:4" x14ac:dyDescent="0.2">
      <c r="B2409" s="130" t="s">
        <v>25141</v>
      </c>
      <c r="C2409" s="129" t="s">
        <v>20948</v>
      </c>
      <c r="D2409" s="229"/>
    </row>
    <row r="2410" spans="2:4" x14ac:dyDescent="0.2">
      <c r="B2410" s="130" t="s">
        <v>39861</v>
      </c>
      <c r="C2410" s="129" t="s">
        <v>20948</v>
      </c>
      <c r="D2410" s="229"/>
    </row>
    <row r="2411" spans="2:4" x14ac:dyDescent="0.2">
      <c r="B2411" s="130" t="s">
        <v>39862</v>
      </c>
      <c r="C2411" s="129" t="s">
        <v>20948</v>
      </c>
      <c r="D2411" s="229"/>
    </row>
    <row r="2412" spans="2:4" x14ac:dyDescent="0.2">
      <c r="B2412" s="130" t="s">
        <v>25142</v>
      </c>
      <c r="C2412" s="129" t="s">
        <v>20948</v>
      </c>
      <c r="D2412" s="229"/>
    </row>
    <row r="2413" spans="2:4" x14ac:dyDescent="0.2">
      <c r="B2413" s="130" t="s">
        <v>25143</v>
      </c>
      <c r="C2413" s="129" t="s">
        <v>20948</v>
      </c>
      <c r="D2413" s="229"/>
    </row>
    <row r="2414" spans="2:4" x14ac:dyDescent="0.2">
      <c r="B2414" s="130" t="s">
        <v>25144</v>
      </c>
      <c r="C2414" s="129" t="s">
        <v>20948</v>
      </c>
      <c r="D2414" s="229"/>
    </row>
    <row r="2415" spans="2:4" x14ac:dyDescent="0.2">
      <c r="B2415" s="130" t="s">
        <v>25145</v>
      </c>
      <c r="C2415" s="129" t="s">
        <v>20948</v>
      </c>
      <c r="D2415" s="229"/>
    </row>
    <row r="2416" spans="2:4" x14ac:dyDescent="0.2">
      <c r="B2416" s="130" t="s">
        <v>25146</v>
      </c>
      <c r="C2416" s="129" t="s">
        <v>20948</v>
      </c>
      <c r="D2416" s="229"/>
    </row>
    <row r="2417" spans="2:4" x14ac:dyDescent="0.2">
      <c r="B2417" s="130" t="s">
        <v>25147</v>
      </c>
      <c r="C2417" s="129" t="s">
        <v>20948</v>
      </c>
      <c r="D2417" s="229"/>
    </row>
    <row r="2418" spans="2:4" x14ac:dyDescent="0.2">
      <c r="B2418" s="130" t="s">
        <v>39863</v>
      </c>
      <c r="C2418" s="129" t="s">
        <v>20948</v>
      </c>
      <c r="D2418" s="229"/>
    </row>
    <row r="2419" spans="2:4" x14ac:dyDescent="0.2">
      <c r="B2419" s="130" t="s">
        <v>25148</v>
      </c>
      <c r="C2419" s="129" t="s">
        <v>20948</v>
      </c>
      <c r="D2419" s="229"/>
    </row>
    <row r="2420" spans="2:4" x14ac:dyDescent="0.2">
      <c r="B2420" s="130" t="s">
        <v>25149</v>
      </c>
      <c r="C2420" s="129" t="s">
        <v>20948</v>
      </c>
      <c r="D2420" s="229"/>
    </row>
    <row r="2421" spans="2:4" x14ac:dyDescent="0.2">
      <c r="B2421" s="130" t="s">
        <v>25150</v>
      </c>
      <c r="C2421" s="129" t="s">
        <v>20948</v>
      </c>
      <c r="D2421" s="229"/>
    </row>
    <row r="2422" spans="2:4" x14ac:dyDescent="0.2">
      <c r="B2422" s="130" t="s">
        <v>25151</v>
      </c>
      <c r="C2422" s="129" t="s">
        <v>20948</v>
      </c>
      <c r="D2422" s="229"/>
    </row>
    <row r="2423" spans="2:4" x14ac:dyDescent="0.2">
      <c r="B2423" s="130" t="s">
        <v>25152</v>
      </c>
      <c r="C2423" s="129" t="s">
        <v>20948</v>
      </c>
      <c r="D2423" s="229"/>
    </row>
    <row r="2424" spans="2:4" x14ac:dyDescent="0.2">
      <c r="B2424" s="130" t="s">
        <v>25153</v>
      </c>
      <c r="C2424" s="129" t="s">
        <v>20948</v>
      </c>
      <c r="D2424" s="229"/>
    </row>
    <row r="2425" spans="2:4" x14ac:dyDescent="0.2">
      <c r="B2425" s="130" t="s">
        <v>25154</v>
      </c>
      <c r="C2425" s="129" t="s">
        <v>20948</v>
      </c>
      <c r="D2425" s="229"/>
    </row>
    <row r="2426" spans="2:4" x14ac:dyDescent="0.2">
      <c r="B2426" s="130" t="s">
        <v>25155</v>
      </c>
      <c r="C2426" s="129" t="s">
        <v>20948</v>
      </c>
      <c r="D2426" s="229"/>
    </row>
    <row r="2427" spans="2:4" x14ac:dyDescent="0.2">
      <c r="B2427" s="130" t="s">
        <v>25156</v>
      </c>
      <c r="C2427" s="129" t="s">
        <v>20948</v>
      </c>
      <c r="D2427" s="229"/>
    </row>
    <row r="2428" spans="2:4" x14ac:dyDescent="0.2">
      <c r="B2428" s="130" t="s">
        <v>25157</v>
      </c>
      <c r="C2428" s="129" t="s">
        <v>20948</v>
      </c>
      <c r="D2428" s="229"/>
    </row>
    <row r="2429" spans="2:4" x14ac:dyDescent="0.2">
      <c r="B2429" s="130" t="s">
        <v>39864</v>
      </c>
      <c r="C2429" s="129" t="s">
        <v>20948</v>
      </c>
      <c r="D2429" s="229"/>
    </row>
    <row r="2430" spans="2:4" x14ac:dyDescent="0.2">
      <c r="B2430" s="130" t="s">
        <v>25158</v>
      </c>
      <c r="C2430" s="129" t="s">
        <v>20948</v>
      </c>
      <c r="D2430" s="229"/>
    </row>
    <row r="2431" spans="2:4" x14ac:dyDescent="0.2">
      <c r="B2431" s="130" t="s">
        <v>25159</v>
      </c>
      <c r="C2431" s="129" t="s">
        <v>20948</v>
      </c>
      <c r="D2431" s="229"/>
    </row>
    <row r="2432" spans="2:4" x14ac:dyDescent="0.2">
      <c r="B2432" s="130" t="s">
        <v>25160</v>
      </c>
      <c r="C2432" s="129" t="s">
        <v>20948</v>
      </c>
      <c r="D2432" s="229"/>
    </row>
    <row r="2433" spans="2:4" x14ac:dyDescent="0.2">
      <c r="B2433" s="130" t="s">
        <v>25161</v>
      </c>
      <c r="C2433" s="129" t="s">
        <v>20948</v>
      </c>
      <c r="D2433" s="229"/>
    </row>
    <row r="2434" spans="2:4" x14ac:dyDescent="0.2">
      <c r="B2434" s="130" t="s">
        <v>25162</v>
      </c>
      <c r="C2434" s="129" t="s">
        <v>20948</v>
      </c>
      <c r="D2434" s="229"/>
    </row>
    <row r="2435" spans="2:4" x14ac:dyDescent="0.2">
      <c r="B2435" s="130" t="s">
        <v>25163</v>
      </c>
      <c r="C2435" s="129" t="s">
        <v>20948</v>
      </c>
      <c r="D2435" s="229"/>
    </row>
    <row r="2436" spans="2:4" x14ac:dyDescent="0.2">
      <c r="B2436" s="130" t="s">
        <v>25164</v>
      </c>
      <c r="C2436" s="129" t="s">
        <v>20948</v>
      </c>
      <c r="D2436" s="229"/>
    </row>
    <row r="2437" spans="2:4" x14ac:dyDescent="0.2">
      <c r="B2437" s="130" t="s">
        <v>25165</v>
      </c>
      <c r="C2437" s="129" t="s">
        <v>20948</v>
      </c>
      <c r="D2437" s="229"/>
    </row>
    <row r="2438" spans="2:4" x14ac:dyDescent="0.2">
      <c r="B2438" s="130" t="s">
        <v>39865</v>
      </c>
      <c r="C2438" s="129" t="s">
        <v>20948</v>
      </c>
      <c r="D2438" s="229"/>
    </row>
    <row r="2439" spans="2:4" x14ac:dyDescent="0.2">
      <c r="B2439" s="130" t="s">
        <v>39866</v>
      </c>
      <c r="C2439" s="129" t="s">
        <v>20948</v>
      </c>
      <c r="D2439" s="229"/>
    </row>
    <row r="2440" spans="2:4" x14ac:dyDescent="0.2">
      <c r="B2440" s="130" t="s">
        <v>25166</v>
      </c>
      <c r="C2440" s="129" t="s">
        <v>20948</v>
      </c>
      <c r="D2440" s="229"/>
    </row>
    <row r="2441" spans="2:4" x14ac:dyDescent="0.2">
      <c r="B2441" s="130" t="s">
        <v>25167</v>
      </c>
      <c r="C2441" s="129" t="s">
        <v>20948</v>
      </c>
      <c r="D2441" s="229"/>
    </row>
    <row r="2442" spans="2:4" x14ac:dyDescent="0.2">
      <c r="B2442" s="130" t="s">
        <v>25168</v>
      </c>
      <c r="C2442" s="129" t="s">
        <v>20948</v>
      </c>
      <c r="D2442" s="229"/>
    </row>
    <row r="2443" spans="2:4" x14ac:dyDescent="0.2">
      <c r="B2443" s="130" t="s">
        <v>25169</v>
      </c>
      <c r="C2443" s="129" t="s">
        <v>20948</v>
      </c>
      <c r="D2443" s="229"/>
    </row>
    <row r="2444" spans="2:4" x14ac:dyDescent="0.2">
      <c r="B2444" s="130" t="s">
        <v>22718</v>
      </c>
      <c r="C2444" s="129" t="s">
        <v>20948</v>
      </c>
      <c r="D2444" s="229"/>
    </row>
    <row r="2445" spans="2:4" x14ac:dyDescent="0.2">
      <c r="B2445" s="130" t="s">
        <v>39867</v>
      </c>
      <c r="C2445" s="129" t="s">
        <v>20948</v>
      </c>
      <c r="D2445" s="229"/>
    </row>
    <row r="2446" spans="2:4" x14ac:dyDescent="0.2">
      <c r="B2446" s="130" t="s">
        <v>39868</v>
      </c>
      <c r="C2446" s="129" t="s">
        <v>20948</v>
      </c>
      <c r="D2446" s="229"/>
    </row>
    <row r="2447" spans="2:4" x14ac:dyDescent="0.2">
      <c r="B2447" s="130" t="s">
        <v>22719</v>
      </c>
      <c r="C2447" s="129" t="s">
        <v>20948</v>
      </c>
      <c r="D2447" s="229"/>
    </row>
    <row r="2448" spans="2:4" x14ac:dyDescent="0.2">
      <c r="B2448" s="130" t="s">
        <v>22720</v>
      </c>
      <c r="C2448" s="129" t="s">
        <v>20948</v>
      </c>
      <c r="D2448" s="229"/>
    </row>
    <row r="2449" spans="2:4" x14ac:dyDescent="0.2">
      <c r="B2449" s="130" t="s">
        <v>22721</v>
      </c>
      <c r="C2449" s="129" t="s">
        <v>20948</v>
      </c>
      <c r="D2449" s="229"/>
    </row>
    <row r="2450" spans="2:4" x14ac:dyDescent="0.2">
      <c r="B2450" s="130" t="s">
        <v>39869</v>
      </c>
      <c r="C2450" s="129" t="s">
        <v>20948</v>
      </c>
      <c r="D2450" s="229"/>
    </row>
    <row r="2451" spans="2:4" x14ac:dyDescent="0.2">
      <c r="B2451" s="130" t="s">
        <v>22722</v>
      </c>
      <c r="C2451" s="129" t="s">
        <v>20948</v>
      </c>
      <c r="D2451" s="229"/>
    </row>
    <row r="2452" spans="2:4" x14ac:dyDescent="0.2">
      <c r="B2452" s="130" t="s">
        <v>22723</v>
      </c>
      <c r="C2452" s="129" t="s">
        <v>20946</v>
      </c>
      <c r="D2452" s="229"/>
    </row>
    <row r="2453" spans="2:4" x14ac:dyDescent="0.2">
      <c r="B2453" s="130" t="s">
        <v>22724</v>
      </c>
      <c r="C2453" s="129" t="s">
        <v>20948</v>
      </c>
      <c r="D2453" s="229"/>
    </row>
    <row r="2454" spans="2:4" x14ac:dyDescent="0.2">
      <c r="B2454" s="130" t="s">
        <v>22725</v>
      </c>
      <c r="C2454" s="129" t="s">
        <v>20948</v>
      </c>
      <c r="D2454" s="229"/>
    </row>
    <row r="2455" spans="2:4" x14ac:dyDescent="0.2">
      <c r="B2455" s="130" t="s">
        <v>22726</v>
      </c>
      <c r="C2455" s="129" t="s">
        <v>20954</v>
      </c>
      <c r="D2455" s="229"/>
    </row>
    <row r="2456" spans="2:4" x14ac:dyDescent="0.2">
      <c r="B2456" s="130" t="s">
        <v>39870</v>
      </c>
      <c r="C2456" s="129" t="s">
        <v>24015</v>
      </c>
      <c r="D2456" s="229"/>
    </row>
    <row r="2457" spans="2:4" x14ac:dyDescent="0.2">
      <c r="B2457" s="130" t="s">
        <v>22727</v>
      </c>
      <c r="C2457" s="129" t="s">
        <v>20946</v>
      </c>
      <c r="D2457" s="229"/>
    </row>
    <row r="2458" spans="2:4" x14ac:dyDescent="0.2">
      <c r="B2458" s="130" t="s">
        <v>22728</v>
      </c>
      <c r="C2458" s="129" t="s">
        <v>20948</v>
      </c>
      <c r="D2458" s="229"/>
    </row>
    <row r="2459" spans="2:4" x14ac:dyDescent="0.2">
      <c r="B2459" s="130" t="s">
        <v>22729</v>
      </c>
      <c r="C2459" s="129" t="s">
        <v>20948</v>
      </c>
      <c r="D2459" s="229"/>
    </row>
    <row r="2460" spans="2:4" x14ac:dyDescent="0.2">
      <c r="B2460" s="130" t="s">
        <v>22730</v>
      </c>
      <c r="C2460" s="129" t="s">
        <v>20948</v>
      </c>
      <c r="D2460" s="229"/>
    </row>
    <row r="2461" spans="2:4" x14ac:dyDescent="0.2">
      <c r="B2461" s="130" t="s">
        <v>22731</v>
      </c>
      <c r="C2461" s="129" t="s">
        <v>20948</v>
      </c>
      <c r="D2461" s="229"/>
    </row>
    <row r="2462" spans="2:4" x14ac:dyDescent="0.2">
      <c r="B2462" s="130" t="s">
        <v>22732</v>
      </c>
      <c r="C2462" s="129" t="s">
        <v>20948</v>
      </c>
      <c r="D2462" s="229"/>
    </row>
    <row r="2463" spans="2:4" x14ac:dyDescent="0.2">
      <c r="B2463" s="130" t="s">
        <v>22733</v>
      </c>
      <c r="C2463" s="129" t="s">
        <v>20948</v>
      </c>
      <c r="D2463" s="229"/>
    </row>
    <row r="2464" spans="2:4" x14ac:dyDescent="0.2">
      <c r="B2464" s="130" t="s">
        <v>22734</v>
      </c>
      <c r="C2464" s="129" t="s">
        <v>20948</v>
      </c>
      <c r="D2464" s="229"/>
    </row>
    <row r="2465" spans="2:4" x14ac:dyDescent="0.2">
      <c r="B2465" s="130" t="s">
        <v>22735</v>
      </c>
      <c r="C2465" s="129" t="s">
        <v>20948</v>
      </c>
      <c r="D2465" s="229"/>
    </row>
    <row r="2466" spans="2:4" x14ac:dyDescent="0.2">
      <c r="B2466" s="130" t="s">
        <v>22736</v>
      </c>
      <c r="C2466" s="129" t="s">
        <v>20948</v>
      </c>
      <c r="D2466" s="229"/>
    </row>
    <row r="2467" spans="2:4" x14ac:dyDescent="0.2">
      <c r="B2467" s="130" t="s">
        <v>39871</v>
      </c>
      <c r="C2467" s="129" t="s">
        <v>20948</v>
      </c>
      <c r="D2467" s="229"/>
    </row>
    <row r="2468" spans="2:4" x14ac:dyDescent="0.2">
      <c r="B2468" s="130" t="s">
        <v>39872</v>
      </c>
      <c r="C2468" s="129" t="s">
        <v>20948</v>
      </c>
      <c r="D2468" s="229"/>
    </row>
    <row r="2469" spans="2:4" x14ac:dyDescent="0.2">
      <c r="B2469" s="130" t="s">
        <v>22737</v>
      </c>
      <c r="C2469" s="129" t="s">
        <v>20946</v>
      </c>
      <c r="D2469" s="229"/>
    </row>
    <row r="2470" spans="2:4" x14ac:dyDescent="0.2">
      <c r="B2470" s="130" t="s">
        <v>22738</v>
      </c>
      <c r="C2470" s="129" t="s">
        <v>20948</v>
      </c>
      <c r="D2470" s="229"/>
    </row>
    <row r="2471" spans="2:4" x14ac:dyDescent="0.2">
      <c r="B2471" s="130" t="s">
        <v>22739</v>
      </c>
      <c r="C2471" s="129" t="s">
        <v>20946</v>
      </c>
      <c r="D2471" s="229"/>
    </row>
    <row r="2472" spans="2:4" x14ac:dyDescent="0.2">
      <c r="B2472" s="130" t="s">
        <v>22740</v>
      </c>
      <c r="C2472" s="129" t="s">
        <v>20948</v>
      </c>
      <c r="D2472" s="229"/>
    </row>
    <row r="2473" spans="2:4" x14ac:dyDescent="0.2">
      <c r="B2473" s="130" t="s">
        <v>39873</v>
      </c>
      <c r="C2473" s="129" t="s">
        <v>21360</v>
      </c>
      <c r="D2473" s="229"/>
    </row>
    <row r="2474" spans="2:4" x14ac:dyDescent="0.2">
      <c r="B2474" s="130" t="s">
        <v>22741</v>
      </c>
      <c r="C2474" s="129" t="s">
        <v>20946</v>
      </c>
      <c r="D2474" s="229"/>
    </row>
    <row r="2475" spans="2:4" x14ac:dyDescent="0.2">
      <c r="B2475" s="130" t="s">
        <v>22742</v>
      </c>
      <c r="C2475" s="129" t="s">
        <v>20948</v>
      </c>
      <c r="D2475" s="229"/>
    </row>
    <row r="2476" spans="2:4" x14ac:dyDescent="0.2">
      <c r="B2476" s="130" t="s">
        <v>22743</v>
      </c>
      <c r="C2476" s="129" t="s">
        <v>20946</v>
      </c>
      <c r="D2476" s="229"/>
    </row>
    <row r="2477" spans="2:4" x14ac:dyDescent="0.2">
      <c r="B2477" s="130" t="s">
        <v>22744</v>
      </c>
      <c r="C2477" s="129" t="s">
        <v>20948</v>
      </c>
      <c r="D2477" s="229"/>
    </row>
    <row r="2478" spans="2:4" x14ac:dyDescent="0.2">
      <c r="B2478" s="130" t="s">
        <v>22745</v>
      </c>
      <c r="C2478" s="129" t="s">
        <v>20948</v>
      </c>
      <c r="D2478" s="229"/>
    </row>
    <row r="2479" spans="2:4" x14ac:dyDescent="0.2">
      <c r="B2479" s="130" t="s">
        <v>22746</v>
      </c>
      <c r="C2479" s="129" t="s">
        <v>20948</v>
      </c>
      <c r="D2479" s="229"/>
    </row>
    <row r="2480" spans="2:4" x14ac:dyDescent="0.2">
      <c r="B2480" s="130" t="s">
        <v>22747</v>
      </c>
      <c r="C2480" s="129" t="s">
        <v>20948</v>
      </c>
      <c r="D2480" s="229"/>
    </row>
    <row r="2481" spans="2:4" x14ac:dyDescent="0.2">
      <c r="B2481" s="130" t="s">
        <v>22748</v>
      </c>
      <c r="C2481" s="129" t="s">
        <v>20948</v>
      </c>
      <c r="D2481" s="229"/>
    </row>
    <row r="2482" spans="2:4" x14ac:dyDescent="0.2">
      <c r="B2482" s="130" t="s">
        <v>22749</v>
      </c>
      <c r="C2482" s="129" t="s">
        <v>20948</v>
      </c>
      <c r="D2482" s="229"/>
    </row>
    <row r="2483" spans="2:4" x14ac:dyDescent="0.2">
      <c r="B2483" s="130" t="s">
        <v>22750</v>
      </c>
      <c r="C2483" s="129" t="s">
        <v>20948</v>
      </c>
      <c r="D2483" s="229"/>
    </row>
    <row r="2484" spans="2:4" x14ac:dyDescent="0.2">
      <c r="B2484" s="130" t="s">
        <v>22751</v>
      </c>
      <c r="C2484" s="129" t="s">
        <v>20948</v>
      </c>
      <c r="D2484" s="229"/>
    </row>
    <row r="2485" spans="2:4" x14ac:dyDescent="0.2">
      <c r="B2485" s="130" t="s">
        <v>22752</v>
      </c>
      <c r="C2485" s="129" t="s">
        <v>20948</v>
      </c>
      <c r="D2485" s="229"/>
    </row>
    <row r="2486" spans="2:4" x14ac:dyDescent="0.2">
      <c r="B2486" s="130" t="s">
        <v>22753</v>
      </c>
      <c r="C2486" s="129" t="s">
        <v>20948</v>
      </c>
      <c r="D2486" s="229"/>
    </row>
    <row r="2487" spans="2:4" x14ac:dyDescent="0.2">
      <c r="B2487" s="130" t="s">
        <v>22754</v>
      </c>
      <c r="C2487" s="129" t="s">
        <v>20948</v>
      </c>
      <c r="D2487" s="229"/>
    </row>
    <row r="2488" spans="2:4" x14ac:dyDescent="0.2">
      <c r="B2488" s="130" t="s">
        <v>22755</v>
      </c>
      <c r="C2488" s="129" t="s">
        <v>20948</v>
      </c>
      <c r="D2488" s="229"/>
    </row>
    <row r="2489" spans="2:4" x14ac:dyDescent="0.2">
      <c r="B2489" s="130" t="s">
        <v>22756</v>
      </c>
      <c r="C2489" s="129" t="s">
        <v>20948</v>
      </c>
      <c r="D2489" s="229"/>
    </row>
    <row r="2490" spans="2:4" x14ac:dyDescent="0.2">
      <c r="B2490" s="130" t="s">
        <v>22757</v>
      </c>
      <c r="C2490" s="129" t="s">
        <v>20948</v>
      </c>
      <c r="D2490" s="229"/>
    </row>
    <row r="2491" spans="2:4" x14ac:dyDescent="0.2">
      <c r="B2491" s="130" t="s">
        <v>22758</v>
      </c>
      <c r="C2491" s="129" t="s">
        <v>20948</v>
      </c>
      <c r="D2491" s="229"/>
    </row>
    <row r="2492" spans="2:4" x14ac:dyDescent="0.2">
      <c r="B2492" s="130" t="s">
        <v>22759</v>
      </c>
      <c r="C2492" s="129" t="s">
        <v>20948</v>
      </c>
      <c r="D2492" s="229"/>
    </row>
    <row r="2493" spans="2:4" x14ac:dyDescent="0.2">
      <c r="B2493" s="130" t="s">
        <v>22760</v>
      </c>
      <c r="C2493" s="129" t="s">
        <v>20948</v>
      </c>
      <c r="D2493" s="229"/>
    </row>
    <row r="2494" spans="2:4" x14ac:dyDescent="0.2">
      <c r="B2494" s="130" t="s">
        <v>22761</v>
      </c>
      <c r="C2494" s="129" t="s">
        <v>20948</v>
      </c>
      <c r="D2494" s="229"/>
    </row>
    <row r="2495" spans="2:4" x14ac:dyDescent="0.2">
      <c r="B2495" s="130" t="s">
        <v>22762</v>
      </c>
      <c r="C2495" s="129" t="s">
        <v>20948</v>
      </c>
      <c r="D2495" s="229"/>
    </row>
    <row r="2496" spans="2:4" x14ac:dyDescent="0.2">
      <c r="B2496" s="130" t="s">
        <v>22763</v>
      </c>
      <c r="C2496" s="129" t="s">
        <v>20948</v>
      </c>
      <c r="D2496" s="229"/>
    </row>
    <row r="2497" spans="2:4" x14ac:dyDescent="0.2">
      <c r="B2497" s="130" t="s">
        <v>22764</v>
      </c>
      <c r="C2497" s="129" t="s">
        <v>20948</v>
      </c>
      <c r="D2497" s="229"/>
    </row>
    <row r="2498" spans="2:4" x14ac:dyDescent="0.2">
      <c r="B2498" s="130" t="s">
        <v>22765</v>
      </c>
      <c r="C2498" s="129" t="s">
        <v>20948</v>
      </c>
      <c r="D2498" s="229"/>
    </row>
    <row r="2499" spans="2:4" x14ac:dyDescent="0.2">
      <c r="B2499" s="130" t="s">
        <v>22766</v>
      </c>
      <c r="C2499" s="129" t="s">
        <v>20948</v>
      </c>
      <c r="D2499" s="229"/>
    </row>
    <row r="2500" spans="2:4" x14ac:dyDescent="0.2">
      <c r="B2500" s="130" t="s">
        <v>22767</v>
      </c>
      <c r="C2500" s="129" t="s">
        <v>20946</v>
      </c>
      <c r="D2500" s="229"/>
    </row>
    <row r="2501" spans="2:4" x14ac:dyDescent="0.2">
      <c r="B2501" s="130" t="s">
        <v>22768</v>
      </c>
      <c r="C2501" s="129" t="s">
        <v>20946</v>
      </c>
      <c r="D2501" s="229"/>
    </row>
    <row r="2502" spans="2:4" x14ac:dyDescent="0.2">
      <c r="B2502" s="130" t="s">
        <v>22769</v>
      </c>
      <c r="C2502" s="129" t="s">
        <v>20948</v>
      </c>
      <c r="D2502" s="229"/>
    </row>
    <row r="2503" spans="2:4" x14ac:dyDescent="0.2">
      <c r="B2503" s="130" t="s">
        <v>22770</v>
      </c>
      <c r="C2503" s="129" t="s">
        <v>20946</v>
      </c>
      <c r="D2503" s="229"/>
    </row>
    <row r="2504" spans="2:4" x14ac:dyDescent="0.2">
      <c r="B2504" s="130" t="s">
        <v>22771</v>
      </c>
      <c r="C2504" s="129" t="s">
        <v>20948</v>
      </c>
      <c r="D2504" s="229"/>
    </row>
    <row r="2505" spans="2:4" x14ac:dyDescent="0.2">
      <c r="B2505" s="130" t="s">
        <v>22772</v>
      </c>
      <c r="C2505" s="129" t="s">
        <v>20946</v>
      </c>
      <c r="D2505" s="229"/>
    </row>
    <row r="2506" spans="2:4" x14ac:dyDescent="0.2">
      <c r="B2506" s="130" t="s">
        <v>22773</v>
      </c>
      <c r="C2506" s="129" t="s">
        <v>20948</v>
      </c>
      <c r="D2506" s="229"/>
    </row>
    <row r="2507" spans="2:4" x14ac:dyDescent="0.2">
      <c r="B2507" s="130" t="s">
        <v>22774</v>
      </c>
      <c r="C2507" s="129" t="s">
        <v>20948</v>
      </c>
      <c r="D2507" s="229"/>
    </row>
    <row r="2508" spans="2:4" x14ac:dyDescent="0.2">
      <c r="B2508" s="130" t="s">
        <v>22775</v>
      </c>
      <c r="C2508" s="129" t="s">
        <v>20948</v>
      </c>
      <c r="D2508" s="229"/>
    </row>
    <row r="2509" spans="2:4" x14ac:dyDescent="0.2">
      <c r="B2509" s="130" t="s">
        <v>22776</v>
      </c>
      <c r="C2509" s="129" t="s">
        <v>20948</v>
      </c>
      <c r="D2509" s="229"/>
    </row>
    <row r="2510" spans="2:4" x14ac:dyDescent="0.2">
      <c r="B2510" s="130" t="s">
        <v>22777</v>
      </c>
      <c r="C2510" s="129" t="s">
        <v>20954</v>
      </c>
      <c r="D2510" s="229"/>
    </row>
    <row r="2511" spans="2:4" x14ac:dyDescent="0.2">
      <c r="B2511" s="130" t="s">
        <v>39874</v>
      </c>
      <c r="C2511" s="129" t="s">
        <v>20946</v>
      </c>
      <c r="D2511" s="229"/>
    </row>
    <row r="2512" spans="2:4" x14ac:dyDescent="0.2">
      <c r="B2512" s="130" t="s">
        <v>39875</v>
      </c>
      <c r="C2512" s="129" t="s">
        <v>23569</v>
      </c>
      <c r="D2512" s="229"/>
    </row>
    <row r="2513" spans="2:4" x14ac:dyDescent="0.2">
      <c r="B2513" s="130" t="s">
        <v>22778</v>
      </c>
      <c r="C2513" s="129" t="s">
        <v>20948</v>
      </c>
      <c r="D2513" s="229"/>
    </row>
    <row r="2514" spans="2:4" x14ac:dyDescent="0.2">
      <c r="B2514" s="130" t="s">
        <v>22779</v>
      </c>
      <c r="C2514" s="129" t="s">
        <v>20946</v>
      </c>
      <c r="D2514" s="229"/>
    </row>
    <row r="2515" spans="2:4" x14ac:dyDescent="0.2">
      <c r="B2515" s="130" t="s">
        <v>22780</v>
      </c>
      <c r="C2515" s="129" t="s">
        <v>20948</v>
      </c>
      <c r="D2515" s="229"/>
    </row>
    <row r="2516" spans="2:4" x14ac:dyDescent="0.2">
      <c r="B2516" s="130" t="s">
        <v>22781</v>
      </c>
      <c r="C2516" s="129" t="s">
        <v>20948</v>
      </c>
      <c r="D2516" s="229"/>
    </row>
    <row r="2517" spans="2:4" x14ac:dyDescent="0.2">
      <c r="B2517" s="130" t="s">
        <v>39876</v>
      </c>
      <c r="C2517" s="129" t="s">
        <v>20946</v>
      </c>
      <c r="D2517" s="229"/>
    </row>
    <row r="2518" spans="2:4" x14ac:dyDescent="0.2">
      <c r="B2518" s="130" t="s">
        <v>22782</v>
      </c>
      <c r="C2518" s="129" t="s">
        <v>20946</v>
      </c>
      <c r="D2518" s="229"/>
    </row>
    <row r="2519" spans="2:4" x14ac:dyDescent="0.2">
      <c r="B2519" s="130" t="s">
        <v>39877</v>
      </c>
      <c r="C2519" s="129" t="s">
        <v>20948</v>
      </c>
      <c r="D2519" s="229"/>
    </row>
    <row r="2520" spans="2:4" x14ac:dyDescent="0.2">
      <c r="B2520" s="130" t="s">
        <v>22783</v>
      </c>
      <c r="C2520" s="129" t="s">
        <v>20948</v>
      </c>
      <c r="D2520" s="229"/>
    </row>
    <row r="2521" spans="2:4" x14ac:dyDescent="0.2">
      <c r="B2521" s="130" t="s">
        <v>39878</v>
      </c>
      <c r="C2521" s="129" t="s">
        <v>20948</v>
      </c>
      <c r="D2521" s="229"/>
    </row>
    <row r="2522" spans="2:4" x14ac:dyDescent="0.2">
      <c r="B2522" s="130" t="s">
        <v>39879</v>
      </c>
      <c r="C2522" s="129" t="s">
        <v>20948</v>
      </c>
      <c r="D2522" s="229"/>
    </row>
    <row r="2523" spans="2:4" x14ac:dyDescent="0.2">
      <c r="B2523" s="130" t="s">
        <v>22784</v>
      </c>
      <c r="C2523" s="129" t="s">
        <v>20948</v>
      </c>
      <c r="D2523" s="229"/>
    </row>
    <row r="2524" spans="2:4" x14ac:dyDescent="0.2">
      <c r="B2524" s="130" t="s">
        <v>22785</v>
      </c>
      <c r="C2524" s="129" t="s">
        <v>20954</v>
      </c>
      <c r="D2524" s="229"/>
    </row>
    <row r="2525" spans="2:4" x14ac:dyDescent="0.2">
      <c r="B2525" s="130" t="s">
        <v>22786</v>
      </c>
      <c r="C2525" s="129" t="s">
        <v>20946</v>
      </c>
      <c r="D2525" s="229"/>
    </row>
    <row r="2526" spans="2:4" x14ac:dyDescent="0.2">
      <c r="B2526" s="130" t="s">
        <v>22787</v>
      </c>
      <c r="C2526" s="129" t="s">
        <v>20948</v>
      </c>
      <c r="D2526" s="229"/>
    </row>
    <row r="2527" spans="2:4" x14ac:dyDescent="0.2">
      <c r="B2527" s="130" t="s">
        <v>22788</v>
      </c>
      <c r="C2527" s="129" t="s">
        <v>20946</v>
      </c>
      <c r="D2527" s="229"/>
    </row>
    <row r="2528" spans="2:4" x14ac:dyDescent="0.2">
      <c r="B2528" s="130" t="s">
        <v>22789</v>
      </c>
      <c r="C2528" s="129" t="s">
        <v>20948</v>
      </c>
      <c r="D2528" s="229"/>
    </row>
    <row r="2529" spans="2:4" x14ac:dyDescent="0.2">
      <c r="B2529" s="130" t="s">
        <v>22790</v>
      </c>
      <c r="C2529" s="129" t="s">
        <v>20946</v>
      </c>
      <c r="D2529" s="229"/>
    </row>
    <row r="2530" spans="2:4" x14ac:dyDescent="0.2">
      <c r="B2530" s="130" t="s">
        <v>22791</v>
      </c>
      <c r="C2530" s="129" t="s">
        <v>20948</v>
      </c>
      <c r="D2530" s="229"/>
    </row>
    <row r="2531" spans="2:4" x14ac:dyDescent="0.2">
      <c r="B2531" s="130" t="s">
        <v>22792</v>
      </c>
      <c r="C2531" s="129" t="s">
        <v>20948</v>
      </c>
      <c r="D2531" s="229"/>
    </row>
    <row r="2532" spans="2:4" x14ac:dyDescent="0.2">
      <c r="B2532" s="130" t="s">
        <v>22793</v>
      </c>
      <c r="C2532" s="129" t="s">
        <v>20948</v>
      </c>
      <c r="D2532" s="229"/>
    </row>
    <row r="2533" spans="2:4" x14ac:dyDescent="0.2">
      <c r="B2533" s="130" t="s">
        <v>22794</v>
      </c>
      <c r="C2533" s="129" t="s">
        <v>20946</v>
      </c>
      <c r="D2533" s="229"/>
    </row>
    <row r="2534" spans="2:4" x14ac:dyDescent="0.2">
      <c r="B2534" s="130" t="s">
        <v>34373</v>
      </c>
      <c r="C2534" s="129" t="s">
        <v>20948</v>
      </c>
      <c r="D2534" s="229"/>
    </row>
    <row r="2535" spans="2:4" x14ac:dyDescent="0.2">
      <c r="B2535" s="130" t="s">
        <v>34374</v>
      </c>
      <c r="C2535" s="129" t="s">
        <v>20948</v>
      </c>
      <c r="D2535" s="229"/>
    </row>
    <row r="2536" spans="2:4" x14ac:dyDescent="0.2">
      <c r="B2536" s="130" t="s">
        <v>39880</v>
      </c>
      <c r="C2536" s="129" t="s">
        <v>20948</v>
      </c>
      <c r="D2536" s="229"/>
    </row>
    <row r="2537" spans="2:4" x14ac:dyDescent="0.2">
      <c r="B2537" s="130" t="s">
        <v>39881</v>
      </c>
      <c r="C2537" s="129" t="s">
        <v>20948</v>
      </c>
      <c r="D2537" s="229"/>
    </row>
    <row r="2538" spans="2:4" x14ac:dyDescent="0.2">
      <c r="B2538" s="130" t="s">
        <v>39882</v>
      </c>
      <c r="C2538" s="129" t="s">
        <v>20948</v>
      </c>
      <c r="D2538" s="229"/>
    </row>
    <row r="2539" spans="2:4" x14ac:dyDescent="0.2">
      <c r="B2539" s="130" t="s">
        <v>39883</v>
      </c>
      <c r="C2539" s="129" t="s">
        <v>20948</v>
      </c>
      <c r="D2539" s="229"/>
    </row>
    <row r="2540" spans="2:4" x14ac:dyDescent="0.2">
      <c r="B2540" s="130" t="s">
        <v>22795</v>
      </c>
      <c r="C2540" s="129" t="s">
        <v>20946</v>
      </c>
      <c r="D2540" s="229"/>
    </row>
    <row r="2541" spans="2:4" x14ac:dyDescent="0.2">
      <c r="B2541" s="130" t="s">
        <v>22796</v>
      </c>
      <c r="C2541" s="129" t="s">
        <v>20948</v>
      </c>
      <c r="D2541" s="229"/>
    </row>
    <row r="2542" spans="2:4" x14ac:dyDescent="0.2">
      <c r="B2542" s="130" t="s">
        <v>22797</v>
      </c>
      <c r="C2542" s="129" t="s">
        <v>20948</v>
      </c>
      <c r="D2542" s="229"/>
    </row>
    <row r="2543" spans="2:4" x14ac:dyDescent="0.2">
      <c r="B2543" s="130" t="s">
        <v>22798</v>
      </c>
      <c r="C2543" s="129" t="s">
        <v>20948</v>
      </c>
      <c r="D2543" s="229"/>
    </row>
    <row r="2544" spans="2:4" x14ac:dyDescent="0.2">
      <c r="B2544" s="130" t="s">
        <v>22799</v>
      </c>
      <c r="C2544" s="129" t="s">
        <v>20948</v>
      </c>
      <c r="D2544" s="229"/>
    </row>
    <row r="2545" spans="2:4" x14ac:dyDescent="0.2">
      <c r="B2545" s="130" t="s">
        <v>22800</v>
      </c>
      <c r="C2545" s="129" t="s">
        <v>20948</v>
      </c>
      <c r="D2545" s="229"/>
    </row>
    <row r="2546" spans="2:4" x14ac:dyDescent="0.2">
      <c r="B2546" s="130" t="s">
        <v>39884</v>
      </c>
      <c r="C2546" s="129" t="s">
        <v>20948</v>
      </c>
      <c r="D2546" s="229"/>
    </row>
    <row r="2547" spans="2:4" x14ac:dyDescent="0.2">
      <c r="B2547" s="130" t="s">
        <v>39885</v>
      </c>
      <c r="C2547" s="129" t="s">
        <v>20946</v>
      </c>
      <c r="D2547" s="229"/>
    </row>
    <row r="2548" spans="2:4" x14ac:dyDescent="0.2">
      <c r="B2548" s="130" t="s">
        <v>39886</v>
      </c>
      <c r="C2548" s="129" t="s">
        <v>20948</v>
      </c>
      <c r="D2548" s="229"/>
    </row>
    <row r="2549" spans="2:4" x14ac:dyDescent="0.2">
      <c r="B2549" s="130" t="s">
        <v>39887</v>
      </c>
      <c r="C2549" s="129" t="s">
        <v>20948</v>
      </c>
      <c r="D2549" s="229"/>
    </row>
    <row r="2550" spans="2:4" x14ac:dyDescent="0.2">
      <c r="B2550" s="130" t="s">
        <v>22801</v>
      </c>
      <c r="C2550" s="129" t="s">
        <v>20946</v>
      </c>
      <c r="D2550" s="229"/>
    </row>
    <row r="2551" spans="2:4" x14ac:dyDescent="0.2">
      <c r="B2551" s="130" t="s">
        <v>22802</v>
      </c>
      <c r="C2551" s="129" t="s">
        <v>20948</v>
      </c>
      <c r="D2551" s="229"/>
    </row>
    <row r="2552" spans="2:4" x14ac:dyDescent="0.2">
      <c r="B2552" s="130" t="s">
        <v>39888</v>
      </c>
      <c r="C2552" s="129" t="s">
        <v>20954</v>
      </c>
      <c r="D2552" s="229"/>
    </row>
    <row r="2553" spans="2:4" x14ac:dyDescent="0.2">
      <c r="B2553" s="130" t="s">
        <v>39889</v>
      </c>
      <c r="C2553" s="129" t="s">
        <v>20948</v>
      </c>
      <c r="D2553" s="229"/>
    </row>
    <row r="2554" spans="2:4" x14ac:dyDescent="0.2">
      <c r="B2554" s="130" t="s">
        <v>22803</v>
      </c>
      <c r="C2554" s="129" t="s">
        <v>20946</v>
      </c>
      <c r="D2554" s="229"/>
    </row>
    <row r="2555" spans="2:4" x14ac:dyDescent="0.2">
      <c r="B2555" s="130" t="s">
        <v>39890</v>
      </c>
      <c r="C2555" s="129" t="s">
        <v>20946</v>
      </c>
      <c r="D2555" s="229"/>
    </row>
    <row r="2556" spans="2:4" x14ac:dyDescent="0.2">
      <c r="B2556" s="130" t="s">
        <v>22804</v>
      </c>
      <c r="C2556" s="129" t="s">
        <v>21360</v>
      </c>
      <c r="D2556" s="229"/>
    </row>
    <row r="2557" spans="2:4" x14ac:dyDescent="0.2">
      <c r="B2557" s="130" t="s">
        <v>39891</v>
      </c>
      <c r="C2557" s="129" t="s">
        <v>20946</v>
      </c>
      <c r="D2557" s="229"/>
    </row>
    <row r="2558" spans="2:4" x14ac:dyDescent="0.2">
      <c r="B2558" s="130" t="s">
        <v>39892</v>
      </c>
      <c r="C2558" s="129" t="s">
        <v>20946</v>
      </c>
      <c r="D2558" s="229"/>
    </row>
    <row r="2559" spans="2:4" x14ac:dyDescent="0.2">
      <c r="B2559" s="130" t="s">
        <v>22805</v>
      </c>
      <c r="C2559" s="129" t="s">
        <v>20946</v>
      </c>
      <c r="D2559" s="229"/>
    </row>
    <row r="2560" spans="2:4" x14ac:dyDescent="0.2">
      <c r="B2560" s="130" t="s">
        <v>22806</v>
      </c>
      <c r="C2560" s="129" t="s">
        <v>20948</v>
      </c>
      <c r="D2560" s="229"/>
    </row>
    <row r="2561" spans="2:4" x14ac:dyDescent="0.2">
      <c r="B2561" s="130" t="s">
        <v>22807</v>
      </c>
      <c r="C2561" s="129" t="s">
        <v>20948</v>
      </c>
      <c r="D2561" s="229"/>
    </row>
    <row r="2562" spans="2:4" x14ac:dyDescent="0.2">
      <c r="B2562" s="130" t="s">
        <v>39893</v>
      </c>
      <c r="C2562" s="129" t="s">
        <v>20948</v>
      </c>
      <c r="D2562" s="229"/>
    </row>
    <row r="2563" spans="2:4" x14ac:dyDescent="0.2">
      <c r="B2563" s="130" t="s">
        <v>39894</v>
      </c>
      <c r="C2563" s="129" t="s">
        <v>20948</v>
      </c>
      <c r="D2563" s="229"/>
    </row>
    <row r="2564" spans="2:4" x14ac:dyDescent="0.2">
      <c r="B2564" s="130" t="s">
        <v>39895</v>
      </c>
      <c r="C2564" s="129" t="s">
        <v>20948</v>
      </c>
      <c r="D2564" s="229"/>
    </row>
    <row r="2565" spans="2:4" x14ac:dyDescent="0.2">
      <c r="B2565" s="130" t="s">
        <v>22808</v>
      </c>
      <c r="C2565" s="129" t="s">
        <v>23620</v>
      </c>
      <c r="D2565" s="229"/>
    </row>
    <row r="2566" spans="2:4" x14ac:dyDescent="0.2">
      <c r="B2566" s="130" t="s">
        <v>39896</v>
      </c>
      <c r="C2566" s="129" t="s">
        <v>20948</v>
      </c>
      <c r="D2566" s="229"/>
    </row>
    <row r="2567" spans="2:4" x14ac:dyDescent="0.2">
      <c r="B2567" s="130" t="s">
        <v>39897</v>
      </c>
      <c r="C2567" s="129" t="s">
        <v>20948</v>
      </c>
      <c r="D2567" s="229"/>
    </row>
    <row r="2568" spans="2:4" x14ac:dyDescent="0.2">
      <c r="B2568" s="130" t="s">
        <v>22809</v>
      </c>
      <c r="C2568" s="129" t="s">
        <v>20946</v>
      </c>
      <c r="D2568" s="229"/>
    </row>
    <row r="2569" spans="2:4" x14ac:dyDescent="0.2">
      <c r="B2569" s="130" t="s">
        <v>22810</v>
      </c>
      <c r="C2569" s="129" t="s">
        <v>20948</v>
      </c>
      <c r="D2569" s="229"/>
    </row>
    <row r="2570" spans="2:4" x14ac:dyDescent="0.2">
      <c r="B2570" s="130" t="s">
        <v>22811</v>
      </c>
      <c r="C2570" s="129" t="s">
        <v>20946</v>
      </c>
      <c r="D2570" s="229"/>
    </row>
    <row r="2571" spans="2:4" x14ac:dyDescent="0.2">
      <c r="B2571" s="130" t="s">
        <v>39898</v>
      </c>
      <c r="C2571" s="129" t="s">
        <v>20948</v>
      </c>
      <c r="D2571" s="229"/>
    </row>
    <row r="2572" spans="2:4" x14ac:dyDescent="0.2">
      <c r="B2572" s="130" t="s">
        <v>22812</v>
      </c>
      <c r="C2572" s="129" t="s">
        <v>20948</v>
      </c>
      <c r="D2572" s="229"/>
    </row>
    <row r="2573" spans="2:4" x14ac:dyDescent="0.2">
      <c r="B2573" s="130" t="s">
        <v>39899</v>
      </c>
      <c r="C2573" s="129" t="s">
        <v>20948</v>
      </c>
      <c r="D2573" s="229"/>
    </row>
    <row r="2574" spans="2:4" x14ac:dyDescent="0.2">
      <c r="B2574" s="130" t="s">
        <v>22813</v>
      </c>
      <c r="C2574" s="129" t="s">
        <v>20948</v>
      </c>
      <c r="D2574" s="229"/>
    </row>
    <row r="2575" spans="2:4" x14ac:dyDescent="0.2">
      <c r="B2575" s="130" t="s">
        <v>39900</v>
      </c>
      <c r="C2575" s="129" t="s">
        <v>20948</v>
      </c>
      <c r="D2575" s="229"/>
    </row>
    <row r="2576" spans="2:4" x14ac:dyDescent="0.2">
      <c r="B2576" s="130" t="s">
        <v>22814</v>
      </c>
      <c r="C2576" s="129" t="s">
        <v>20946</v>
      </c>
      <c r="D2576" s="229"/>
    </row>
    <row r="2577" spans="2:4" x14ac:dyDescent="0.2">
      <c r="B2577" s="130" t="s">
        <v>22815</v>
      </c>
      <c r="C2577" s="129" t="s">
        <v>20948</v>
      </c>
      <c r="D2577" s="229"/>
    </row>
    <row r="2578" spans="2:4" x14ac:dyDescent="0.2">
      <c r="B2578" s="130" t="s">
        <v>22816</v>
      </c>
      <c r="C2578" s="129" t="s">
        <v>20948</v>
      </c>
      <c r="D2578" s="229"/>
    </row>
    <row r="2579" spans="2:4" x14ac:dyDescent="0.2">
      <c r="B2579" s="130" t="s">
        <v>39901</v>
      </c>
      <c r="C2579" s="129" t="s">
        <v>20946</v>
      </c>
      <c r="D2579" s="229"/>
    </row>
    <row r="2580" spans="2:4" x14ac:dyDescent="0.2">
      <c r="B2580" s="130" t="s">
        <v>39902</v>
      </c>
      <c r="C2580" s="129" t="s">
        <v>23620</v>
      </c>
      <c r="D2580" s="229"/>
    </row>
    <row r="2581" spans="2:4" x14ac:dyDescent="0.2">
      <c r="B2581" s="130" t="s">
        <v>39903</v>
      </c>
      <c r="C2581" s="129" t="s">
        <v>20948</v>
      </c>
      <c r="D2581" s="229"/>
    </row>
    <row r="2582" spans="2:4" x14ac:dyDescent="0.2">
      <c r="B2582" s="130" t="s">
        <v>39904</v>
      </c>
      <c r="C2582" s="129" t="s">
        <v>23620</v>
      </c>
      <c r="D2582" s="229"/>
    </row>
    <row r="2583" spans="2:4" x14ac:dyDescent="0.2">
      <c r="B2583" s="130" t="s">
        <v>39905</v>
      </c>
      <c r="C2583" s="129" t="s">
        <v>23617</v>
      </c>
      <c r="D2583" s="229"/>
    </row>
    <row r="2584" spans="2:4" x14ac:dyDescent="0.2">
      <c r="B2584" s="130" t="s">
        <v>22817</v>
      </c>
      <c r="C2584" s="129" t="s">
        <v>20948</v>
      </c>
      <c r="D2584" s="229"/>
    </row>
    <row r="2585" spans="2:4" x14ac:dyDescent="0.2">
      <c r="B2585" s="130" t="s">
        <v>22818</v>
      </c>
      <c r="C2585" s="129" t="s">
        <v>20946</v>
      </c>
      <c r="D2585" s="229"/>
    </row>
    <row r="2586" spans="2:4" x14ac:dyDescent="0.2">
      <c r="B2586" s="130" t="s">
        <v>22819</v>
      </c>
      <c r="C2586" s="129" t="s">
        <v>20948</v>
      </c>
      <c r="D2586" s="229"/>
    </row>
    <row r="2587" spans="2:4" x14ac:dyDescent="0.2">
      <c r="B2587" s="130" t="s">
        <v>39906</v>
      </c>
      <c r="C2587" s="129" t="s">
        <v>20948</v>
      </c>
      <c r="D2587" s="229"/>
    </row>
    <row r="2588" spans="2:4" x14ac:dyDescent="0.2">
      <c r="B2588" s="130" t="s">
        <v>22820</v>
      </c>
      <c r="C2588" s="129" t="s">
        <v>20948</v>
      </c>
      <c r="D2588" s="229"/>
    </row>
    <row r="2589" spans="2:4" x14ac:dyDescent="0.2">
      <c r="B2589" s="130" t="s">
        <v>39907</v>
      </c>
      <c r="C2589" s="129" t="s">
        <v>23620</v>
      </c>
      <c r="D2589" s="229"/>
    </row>
    <row r="2590" spans="2:4" x14ac:dyDescent="0.2">
      <c r="B2590" s="130" t="s">
        <v>22821</v>
      </c>
      <c r="C2590" s="129" t="s">
        <v>20946</v>
      </c>
      <c r="D2590" s="229"/>
    </row>
    <row r="2591" spans="2:4" x14ac:dyDescent="0.2">
      <c r="B2591" s="130" t="s">
        <v>22822</v>
      </c>
      <c r="C2591" s="129" t="s">
        <v>20946</v>
      </c>
      <c r="D2591" s="229"/>
    </row>
    <row r="2592" spans="2:4" x14ac:dyDescent="0.2">
      <c r="B2592" s="130" t="s">
        <v>22823</v>
      </c>
      <c r="C2592" s="129" t="s">
        <v>20946</v>
      </c>
      <c r="D2592" s="229"/>
    </row>
    <row r="2593" spans="2:4" x14ac:dyDescent="0.2">
      <c r="B2593" s="130" t="s">
        <v>22824</v>
      </c>
      <c r="C2593" s="129" t="s">
        <v>20948</v>
      </c>
      <c r="D2593" s="229"/>
    </row>
    <row r="2594" spans="2:4" x14ac:dyDescent="0.2">
      <c r="B2594" s="130" t="s">
        <v>22825</v>
      </c>
      <c r="C2594" s="129" t="s">
        <v>20946</v>
      </c>
      <c r="D2594" s="229"/>
    </row>
    <row r="2595" spans="2:4" x14ac:dyDescent="0.2">
      <c r="B2595" s="130" t="s">
        <v>22826</v>
      </c>
      <c r="C2595" s="129" t="s">
        <v>20946</v>
      </c>
      <c r="D2595" s="229"/>
    </row>
    <row r="2596" spans="2:4" x14ac:dyDescent="0.2">
      <c r="B2596" s="130" t="s">
        <v>22827</v>
      </c>
      <c r="C2596" s="129" t="s">
        <v>20946</v>
      </c>
      <c r="D2596" s="229"/>
    </row>
    <row r="2597" spans="2:4" x14ac:dyDescent="0.2">
      <c r="B2597" s="130" t="s">
        <v>39908</v>
      </c>
      <c r="C2597" s="129" t="s">
        <v>20948</v>
      </c>
      <c r="D2597" s="229"/>
    </row>
    <row r="2598" spans="2:4" x14ac:dyDescent="0.2">
      <c r="B2598" s="130" t="s">
        <v>22828</v>
      </c>
      <c r="C2598" s="129" t="s">
        <v>20948</v>
      </c>
      <c r="D2598" s="229"/>
    </row>
    <row r="2599" spans="2:4" x14ac:dyDescent="0.2">
      <c r="B2599" s="130" t="s">
        <v>22829</v>
      </c>
      <c r="C2599" s="129" t="s">
        <v>20948</v>
      </c>
      <c r="D2599" s="229"/>
    </row>
    <row r="2600" spans="2:4" x14ac:dyDescent="0.2">
      <c r="B2600" s="130" t="s">
        <v>39909</v>
      </c>
      <c r="C2600" s="129" t="s">
        <v>20948</v>
      </c>
      <c r="D2600" s="229"/>
    </row>
    <row r="2601" spans="2:4" x14ac:dyDescent="0.2">
      <c r="B2601" s="130" t="s">
        <v>39910</v>
      </c>
      <c r="C2601" s="129" t="s">
        <v>20948</v>
      </c>
      <c r="D2601" s="229"/>
    </row>
    <row r="2602" spans="2:4" x14ac:dyDescent="0.2">
      <c r="B2602" s="130" t="s">
        <v>22830</v>
      </c>
      <c r="C2602" s="129" t="s">
        <v>20946</v>
      </c>
      <c r="D2602" s="229"/>
    </row>
    <row r="2603" spans="2:4" x14ac:dyDescent="0.2">
      <c r="B2603" s="130" t="s">
        <v>22831</v>
      </c>
      <c r="C2603" s="129" t="s">
        <v>20948</v>
      </c>
      <c r="D2603" s="229"/>
    </row>
    <row r="2604" spans="2:4" x14ac:dyDescent="0.2">
      <c r="B2604" s="130" t="s">
        <v>22832</v>
      </c>
      <c r="C2604" s="129" t="s">
        <v>20946</v>
      </c>
      <c r="D2604" s="229"/>
    </row>
    <row r="2605" spans="2:4" x14ac:dyDescent="0.2">
      <c r="B2605" s="130" t="s">
        <v>22833</v>
      </c>
      <c r="C2605" s="129" t="s">
        <v>20948</v>
      </c>
      <c r="D2605" s="229"/>
    </row>
    <row r="2606" spans="2:4" x14ac:dyDescent="0.2">
      <c r="B2606" s="130" t="s">
        <v>22834</v>
      </c>
      <c r="C2606" s="129" t="s">
        <v>20948</v>
      </c>
      <c r="D2606" s="229"/>
    </row>
    <row r="2607" spans="2:4" x14ac:dyDescent="0.2">
      <c r="B2607" s="130" t="s">
        <v>22835</v>
      </c>
      <c r="C2607" s="129" t="s">
        <v>20954</v>
      </c>
      <c r="D2607" s="229"/>
    </row>
    <row r="2608" spans="2:4" x14ac:dyDescent="0.2">
      <c r="B2608" s="130" t="s">
        <v>39911</v>
      </c>
      <c r="C2608" s="129" t="s">
        <v>20946</v>
      </c>
      <c r="D2608" s="229"/>
    </row>
    <row r="2609" spans="2:4" x14ac:dyDescent="0.2">
      <c r="B2609" s="130" t="s">
        <v>22836</v>
      </c>
      <c r="C2609" s="129" t="s">
        <v>20948</v>
      </c>
      <c r="D2609" s="229"/>
    </row>
    <row r="2610" spans="2:4" x14ac:dyDescent="0.2">
      <c r="B2610" s="130" t="s">
        <v>22837</v>
      </c>
      <c r="C2610" s="129" t="s">
        <v>20946</v>
      </c>
      <c r="D2610" s="229"/>
    </row>
    <row r="2611" spans="2:4" x14ac:dyDescent="0.2">
      <c r="B2611" s="130" t="s">
        <v>22838</v>
      </c>
      <c r="C2611" s="129" t="s">
        <v>20948</v>
      </c>
      <c r="D2611" s="229"/>
    </row>
    <row r="2612" spans="2:4" x14ac:dyDescent="0.2">
      <c r="B2612" s="130" t="s">
        <v>39912</v>
      </c>
      <c r="C2612" s="129" t="s">
        <v>20948</v>
      </c>
      <c r="D2612" s="229"/>
    </row>
    <row r="2613" spans="2:4" x14ac:dyDescent="0.2">
      <c r="B2613" s="130" t="s">
        <v>22839</v>
      </c>
      <c r="C2613" s="129" t="s">
        <v>20946</v>
      </c>
      <c r="D2613" s="229"/>
    </row>
    <row r="2614" spans="2:4" x14ac:dyDescent="0.2">
      <c r="B2614" s="130" t="s">
        <v>22840</v>
      </c>
      <c r="C2614" s="129" t="s">
        <v>20948</v>
      </c>
      <c r="D2614" s="229"/>
    </row>
    <row r="2615" spans="2:4" x14ac:dyDescent="0.2">
      <c r="B2615" s="130" t="s">
        <v>22841</v>
      </c>
      <c r="C2615" s="129" t="s">
        <v>20946</v>
      </c>
      <c r="D2615" s="229"/>
    </row>
    <row r="2616" spans="2:4" x14ac:dyDescent="0.2">
      <c r="B2616" s="130" t="s">
        <v>22842</v>
      </c>
      <c r="C2616" s="129" t="s">
        <v>20948</v>
      </c>
      <c r="D2616" s="229"/>
    </row>
    <row r="2617" spans="2:4" x14ac:dyDescent="0.2">
      <c r="B2617" s="130" t="s">
        <v>22843</v>
      </c>
      <c r="C2617" s="129" t="s">
        <v>20948</v>
      </c>
      <c r="D2617" s="229"/>
    </row>
    <row r="2618" spans="2:4" x14ac:dyDescent="0.2">
      <c r="B2618" s="130" t="s">
        <v>22844</v>
      </c>
      <c r="C2618" s="129" t="s">
        <v>20954</v>
      </c>
      <c r="D2618" s="229"/>
    </row>
    <row r="2619" spans="2:4" x14ac:dyDescent="0.2">
      <c r="B2619" s="130" t="s">
        <v>39913</v>
      </c>
      <c r="C2619" s="129" t="s">
        <v>20948</v>
      </c>
      <c r="D2619" s="229"/>
    </row>
    <row r="2620" spans="2:4" x14ac:dyDescent="0.2">
      <c r="B2620" s="130" t="s">
        <v>39914</v>
      </c>
      <c r="C2620" s="129" t="s">
        <v>20948</v>
      </c>
      <c r="D2620" s="229"/>
    </row>
    <row r="2621" spans="2:4" x14ac:dyDescent="0.2">
      <c r="B2621" s="130" t="s">
        <v>22845</v>
      </c>
      <c r="C2621" s="129" t="s">
        <v>20946</v>
      </c>
      <c r="D2621" s="229"/>
    </row>
    <row r="2622" spans="2:4" x14ac:dyDescent="0.2">
      <c r="B2622" s="130" t="s">
        <v>22846</v>
      </c>
      <c r="C2622" s="129" t="s">
        <v>20948</v>
      </c>
      <c r="D2622" s="229"/>
    </row>
    <row r="2623" spans="2:4" x14ac:dyDescent="0.2">
      <c r="B2623" s="130" t="s">
        <v>22847</v>
      </c>
      <c r="C2623" s="129" t="s">
        <v>20948</v>
      </c>
      <c r="D2623" s="229"/>
    </row>
    <row r="2624" spans="2:4" x14ac:dyDescent="0.2">
      <c r="B2624" s="130" t="s">
        <v>39915</v>
      </c>
      <c r="C2624" s="129" t="s">
        <v>20946</v>
      </c>
      <c r="D2624" s="229"/>
    </row>
    <row r="2625" spans="2:4" x14ac:dyDescent="0.2">
      <c r="B2625" s="130" t="s">
        <v>39916</v>
      </c>
      <c r="C2625" s="129" t="s">
        <v>20948</v>
      </c>
      <c r="D2625" s="229"/>
    </row>
    <row r="2626" spans="2:4" x14ac:dyDescent="0.2">
      <c r="B2626" s="130" t="s">
        <v>22848</v>
      </c>
      <c r="C2626" s="129" t="s">
        <v>20946</v>
      </c>
      <c r="D2626" s="229"/>
    </row>
    <row r="2627" spans="2:4" x14ac:dyDescent="0.2">
      <c r="B2627" s="130" t="s">
        <v>22849</v>
      </c>
      <c r="C2627" s="129" t="s">
        <v>20948</v>
      </c>
      <c r="D2627" s="229"/>
    </row>
    <row r="2628" spans="2:4" x14ac:dyDescent="0.2">
      <c r="B2628" s="130" t="s">
        <v>22850</v>
      </c>
      <c r="C2628" s="129" t="s">
        <v>20946</v>
      </c>
      <c r="D2628" s="229"/>
    </row>
    <row r="2629" spans="2:4" x14ac:dyDescent="0.2">
      <c r="B2629" s="130" t="s">
        <v>39917</v>
      </c>
      <c r="C2629" s="129" t="s">
        <v>20948</v>
      </c>
      <c r="D2629" s="229"/>
    </row>
    <row r="2630" spans="2:4" x14ac:dyDescent="0.2">
      <c r="B2630" s="130" t="s">
        <v>39918</v>
      </c>
      <c r="C2630" s="129" t="s">
        <v>20946</v>
      </c>
      <c r="D2630" s="229"/>
    </row>
    <row r="2631" spans="2:4" x14ac:dyDescent="0.2">
      <c r="B2631" s="130" t="s">
        <v>34375</v>
      </c>
      <c r="C2631" s="129" t="s">
        <v>20948</v>
      </c>
      <c r="D2631" s="229"/>
    </row>
    <row r="2632" spans="2:4" x14ac:dyDescent="0.2">
      <c r="B2632" s="130" t="s">
        <v>22851</v>
      </c>
      <c r="C2632" s="129" t="s">
        <v>20946</v>
      </c>
      <c r="D2632" s="229"/>
    </row>
    <row r="2633" spans="2:4" x14ac:dyDescent="0.2">
      <c r="B2633" s="130" t="s">
        <v>22852</v>
      </c>
      <c r="C2633" s="129" t="s">
        <v>20948</v>
      </c>
      <c r="D2633" s="229"/>
    </row>
    <row r="2634" spans="2:4" x14ac:dyDescent="0.2">
      <c r="B2634" s="130" t="s">
        <v>22853</v>
      </c>
      <c r="C2634" s="129" t="s">
        <v>20948</v>
      </c>
      <c r="D2634" s="229"/>
    </row>
    <row r="2635" spans="2:4" x14ac:dyDescent="0.2">
      <c r="B2635" s="130" t="s">
        <v>22854</v>
      </c>
      <c r="C2635" s="129" t="s">
        <v>20948</v>
      </c>
      <c r="D2635" s="229"/>
    </row>
    <row r="2636" spans="2:4" x14ac:dyDescent="0.2">
      <c r="B2636" s="130" t="s">
        <v>22855</v>
      </c>
      <c r="C2636" s="129" t="s">
        <v>20948</v>
      </c>
      <c r="D2636" s="229"/>
    </row>
    <row r="2637" spans="2:4" x14ac:dyDescent="0.2">
      <c r="B2637" s="130" t="s">
        <v>22856</v>
      </c>
      <c r="C2637" s="129" t="s">
        <v>21297</v>
      </c>
      <c r="D2637" s="229"/>
    </row>
    <row r="2638" spans="2:4" x14ac:dyDescent="0.2">
      <c r="B2638" s="130" t="s">
        <v>22857</v>
      </c>
      <c r="C2638" s="129" t="s">
        <v>20946</v>
      </c>
      <c r="D2638" s="229"/>
    </row>
    <row r="2639" spans="2:4" x14ac:dyDescent="0.2">
      <c r="B2639" s="130" t="s">
        <v>22858</v>
      </c>
      <c r="C2639" s="129" t="s">
        <v>20948</v>
      </c>
      <c r="D2639" s="229"/>
    </row>
    <row r="2640" spans="2:4" x14ac:dyDescent="0.2">
      <c r="B2640" s="130" t="s">
        <v>39919</v>
      </c>
      <c r="C2640" s="129" t="s">
        <v>20948</v>
      </c>
      <c r="D2640" s="229"/>
    </row>
    <row r="2641" spans="2:4" x14ac:dyDescent="0.2">
      <c r="B2641" s="130" t="s">
        <v>39920</v>
      </c>
      <c r="C2641" s="129" t="s">
        <v>19192</v>
      </c>
      <c r="D2641" s="229"/>
    </row>
    <row r="2642" spans="2:4" x14ac:dyDescent="0.2">
      <c r="B2642" s="130" t="s">
        <v>39921</v>
      </c>
      <c r="C2642" s="129" t="s">
        <v>25819</v>
      </c>
      <c r="D2642" s="229"/>
    </row>
    <row r="2643" spans="2:4" x14ac:dyDescent="0.2">
      <c r="B2643" s="130" t="s">
        <v>39922</v>
      </c>
      <c r="C2643" s="129" t="s">
        <v>20948</v>
      </c>
      <c r="D2643" s="229"/>
    </row>
    <row r="2644" spans="2:4" x14ac:dyDescent="0.2">
      <c r="B2644" s="130" t="s">
        <v>39923</v>
      </c>
      <c r="C2644" s="129" t="s">
        <v>20948</v>
      </c>
      <c r="D2644" s="229"/>
    </row>
    <row r="2645" spans="2:4" x14ac:dyDescent="0.2">
      <c r="B2645" s="130" t="s">
        <v>39924</v>
      </c>
      <c r="C2645" s="129" t="s">
        <v>20948</v>
      </c>
      <c r="D2645" s="229"/>
    </row>
    <row r="2646" spans="2:4" x14ac:dyDescent="0.2">
      <c r="B2646" s="130" t="s">
        <v>39925</v>
      </c>
      <c r="C2646" s="129" t="s">
        <v>20948</v>
      </c>
      <c r="D2646" s="229"/>
    </row>
    <row r="2647" spans="2:4" x14ac:dyDescent="0.2">
      <c r="B2647" s="130" t="s">
        <v>39926</v>
      </c>
      <c r="C2647" s="129" t="s">
        <v>19192</v>
      </c>
      <c r="D2647" s="229"/>
    </row>
    <row r="2648" spans="2:4" x14ac:dyDescent="0.2">
      <c r="B2648" s="130" t="s">
        <v>39927</v>
      </c>
      <c r="C2648" s="129" t="s">
        <v>20948</v>
      </c>
      <c r="D2648" s="229"/>
    </row>
    <row r="2649" spans="2:4" x14ac:dyDescent="0.2">
      <c r="B2649" s="130" t="s">
        <v>22859</v>
      </c>
      <c r="C2649" s="129" t="s">
        <v>20946</v>
      </c>
      <c r="D2649" s="229"/>
    </row>
    <row r="2650" spans="2:4" x14ac:dyDescent="0.2">
      <c r="B2650" s="130" t="s">
        <v>39928</v>
      </c>
      <c r="C2650" s="129" t="s">
        <v>20948</v>
      </c>
      <c r="D2650" s="229"/>
    </row>
    <row r="2651" spans="2:4" x14ac:dyDescent="0.2">
      <c r="B2651" s="130" t="s">
        <v>22860</v>
      </c>
      <c r="C2651" s="129" t="s">
        <v>20954</v>
      </c>
      <c r="D2651" s="229"/>
    </row>
    <row r="2652" spans="2:4" x14ac:dyDescent="0.2">
      <c r="B2652" s="130" t="s">
        <v>39929</v>
      </c>
      <c r="C2652" s="129" t="s">
        <v>20946</v>
      </c>
      <c r="D2652" s="229"/>
    </row>
    <row r="2653" spans="2:4" x14ac:dyDescent="0.2">
      <c r="B2653" s="130" t="s">
        <v>28666</v>
      </c>
      <c r="C2653" s="129" t="s">
        <v>20948</v>
      </c>
      <c r="D2653" s="229"/>
    </row>
    <row r="2654" spans="2:4" x14ac:dyDescent="0.2">
      <c r="B2654" s="130" t="s">
        <v>39930</v>
      </c>
      <c r="C2654" s="129" t="s">
        <v>20954</v>
      </c>
      <c r="D2654" s="229"/>
    </row>
    <row r="2655" spans="2:4" x14ac:dyDescent="0.2">
      <c r="B2655" s="130" t="s">
        <v>22861</v>
      </c>
      <c r="C2655" s="129" t="s">
        <v>20948</v>
      </c>
      <c r="D2655" s="229"/>
    </row>
    <row r="2656" spans="2:4" x14ac:dyDescent="0.2">
      <c r="B2656" s="130" t="s">
        <v>39931</v>
      </c>
      <c r="C2656" s="129" t="s">
        <v>20946</v>
      </c>
      <c r="D2656" s="229"/>
    </row>
    <row r="2657" spans="2:4" x14ac:dyDescent="0.2">
      <c r="B2657" s="130" t="s">
        <v>39932</v>
      </c>
      <c r="C2657" s="129" t="s">
        <v>20946</v>
      </c>
      <c r="D2657" s="229"/>
    </row>
    <row r="2658" spans="2:4" x14ac:dyDescent="0.2">
      <c r="B2658" s="130" t="s">
        <v>39933</v>
      </c>
      <c r="C2658" s="129" t="s">
        <v>20948</v>
      </c>
      <c r="D2658" s="229"/>
    </row>
    <row r="2659" spans="2:4" x14ac:dyDescent="0.2">
      <c r="B2659" s="130" t="s">
        <v>39934</v>
      </c>
      <c r="C2659" s="129" t="s">
        <v>20948</v>
      </c>
      <c r="D2659" s="229"/>
    </row>
    <row r="2660" spans="2:4" x14ac:dyDescent="0.2">
      <c r="B2660" s="130" t="s">
        <v>22862</v>
      </c>
      <c r="C2660" s="129" t="s">
        <v>20946</v>
      </c>
      <c r="D2660" s="229"/>
    </row>
    <row r="2661" spans="2:4" x14ac:dyDescent="0.2">
      <c r="B2661" s="130" t="s">
        <v>22863</v>
      </c>
      <c r="C2661" s="129" t="s">
        <v>20948</v>
      </c>
      <c r="D2661" s="229"/>
    </row>
    <row r="2662" spans="2:4" x14ac:dyDescent="0.2">
      <c r="B2662" s="130" t="s">
        <v>39935</v>
      </c>
      <c r="C2662" s="129" t="s">
        <v>20946</v>
      </c>
      <c r="D2662" s="229"/>
    </row>
    <row r="2663" spans="2:4" x14ac:dyDescent="0.2">
      <c r="B2663" s="130" t="s">
        <v>22864</v>
      </c>
      <c r="C2663" s="129" t="s">
        <v>20948</v>
      </c>
      <c r="D2663" s="229"/>
    </row>
    <row r="2664" spans="2:4" x14ac:dyDescent="0.2">
      <c r="B2664" s="130" t="s">
        <v>39936</v>
      </c>
      <c r="C2664" s="129" t="s">
        <v>20948</v>
      </c>
      <c r="D2664" s="229"/>
    </row>
    <row r="2665" spans="2:4" x14ac:dyDescent="0.2">
      <c r="B2665" s="130" t="s">
        <v>22865</v>
      </c>
      <c r="C2665" s="129" t="s">
        <v>20954</v>
      </c>
      <c r="D2665" s="229"/>
    </row>
    <row r="2666" spans="2:4" x14ac:dyDescent="0.2">
      <c r="B2666" s="130" t="s">
        <v>39937</v>
      </c>
      <c r="C2666" s="129" t="s">
        <v>20948</v>
      </c>
      <c r="D2666" s="229"/>
    </row>
    <row r="2667" spans="2:4" x14ac:dyDescent="0.2">
      <c r="B2667" s="130" t="s">
        <v>22866</v>
      </c>
      <c r="C2667" s="129" t="s">
        <v>20946</v>
      </c>
      <c r="D2667" s="229"/>
    </row>
    <row r="2668" spans="2:4" x14ac:dyDescent="0.2">
      <c r="B2668" s="130" t="s">
        <v>22867</v>
      </c>
      <c r="C2668" s="129" t="s">
        <v>20948</v>
      </c>
      <c r="D2668" s="229"/>
    </row>
    <row r="2669" spans="2:4" x14ac:dyDescent="0.2">
      <c r="B2669" s="130" t="s">
        <v>39938</v>
      </c>
      <c r="C2669" s="129" t="s">
        <v>20948</v>
      </c>
      <c r="D2669" s="229"/>
    </row>
    <row r="2670" spans="2:4" x14ac:dyDescent="0.2">
      <c r="B2670" s="130" t="s">
        <v>22868</v>
      </c>
      <c r="C2670" s="129" t="s">
        <v>20948</v>
      </c>
      <c r="D2670" s="229"/>
    </row>
    <row r="2671" spans="2:4" x14ac:dyDescent="0.2">
      <c r="B2671" s="130" t="s">
        <v>22869</v>
      </c>
      <c r="C2671" s="129" t="s">
        <v>20948</v>
      </c>
      <c r="D2671" s="229"/>
    </row>
    <row r="2672" spans="2:4" x14ac:dyDescent="0.2">
      <c r="B2672" s="130" t="s">
        <v>39939</v>
      </c>
      <c r="C2672" s="129" t="s">
        <v>20948</v>
      </c>
      <c r="D2672" s="229"/>
    </row>
    <row r="2673" spans="2:4" x14ac:dyDescent="0.2">
      <c r="B2673" s="130" t="s">
        <v>39940</v>
      </c>
      <c r="C2673" s="129" t="s">
        <v>25819</v>
      </c>
      <c r="D2673" s="229"/>
    </row>
    <row r="2674" spans="2:4" x14ac:dyDescent="0.2">
      <c r="B2674" s="130" t="s">
        <v>22870</v>
      </c>
      <c r="C2674" s="129" t="s">
        <v>20948</v>
      </c>
      <c r="D2674" s="229"/>
    </row>
    <row r="2675" spans="2:4" x14ac:dyDescent="0.2">
      <c r="B2675" s="130" t="s">
        <v>22871</v>
      </c>
      <c r="C2675" s="129" t="s">
        <v>20948</v>
      </c>
      <c r="D2675" s="229"/>
    </row>
    <row r="2676" spans="2:4" x14ac:dyDescent="0.2">
      <c r="B2676" s="130" t="s">
        <v>22872</v>
      </c>
      <c r="C2676" s="129" t="s">
        <v>20948</v>
      </c>
      <c r="D2676" s="229"/>
    </row>
    <row r="2677" spans="2:4" x14ac:dyDescent="0.2">
      <c r="B2677" s="130" t="s">
        <v>22873</v>
      </c>
      <c r="C2677" s="129" t="s">
        <v>20948</v>
      </c>
      <c r="D2677" s="229"/>
    </row>
    <row r="2678" spans="2:4" x14ac:dyDescent="0.2">
      <c r="B2678" s="130" t="s">
        <v>22874</v>
      </c>
      <c r="C2678" s="129" t="s">
        <v>20948</v>
      </c>
      <c r="D2678" s="229"/>
    </row>
    <row r="2679" spans="2:4" x14ac:dyDescent="0.2">
      <c r="B2679" s="130" t="s">
        <v>22875</v>
      </c>
      <c r="C2679" s="129" t="s">
        <v>20948</v>
      </c>
      <c r="D2679" s="229"/>
    </row>
    <row r="2680" spans="2:4" x14ac:dyDescent="0.2">
      <c r="B2680" s="130" t="s">
        <v>22876</v>
      </c>
      <c r="C2680" s="129" t="s">
        <v>20948</v>
      </c>
      <c r="D2680" s="229"/>
    </row>
    <row r="2681" spans="2:4" x14ac:dyDescent="0.2">
      <c r="B2681" s="130" t="s">
        <v>22877</v>
      </c>
      <c r="C2681" s="129" t="s">
        <v>20948</v>
      </c>
      <c r="D2681" s="229"/>
    </row>
    <row r="2682" spans="2:4" x14ac:dyDescent="0.2">
      <c r="B2682" s="130" t="s">
        <v>22878</v>
      </c>
      <c r="C2682" s="129" t="s">
        <v>20948</v>
      </c>
      <c r="D2682" s="229"/>
    </row>
    <row r="2683" spans="2:4" x14ac:dyDescent="0.2">
      <c r="B2683" s="130" t="s">
        <v>22879</v>
      </c>
      <c r="C2683" s="129" t="s">
        <v>20954</v>
      </c>
      <c r="D2683" s="229"/>
    </row>
    <row r="2684" spans="2:4" x14ac:dyDescent="0.2">
      <c r="B2684" s="130" t="s">
        <v>22880</v>
      </c>
      <c r="C2684" s="129" t="s">
        <v>24015</v>
      </c>
      <c r="D2684" s="229"/>
    </row>
    <row r="2685" spans="2:4" x14ac:dyDescent="0.2">
      <c r="B2685" s="130" t="s">
        <v>22881</v>
      </c>
      <c r="C2685" s="129" t="s">
        <v>23569</v>
      </c>
      <c r="D2685" s="229"/>
    </row>
    <row r="2686" spans="2:4" x14ac:dyDescent="0.2">
      <c r="B2686" s="130" t="s">
        <v>22882</v>
      </c>
      <c r="C2686" s="129" t="s">
        <v>20946</v>
      </c>
      <c r="D2686" s="229"/>
    </row>
    <row r="2687" spans="2:4" x14ac:dyDescent="0.2">
      <c r="B2687" s="130" t="s">
        <v>39941</v>
      </c>
      <c r="C2687" s="129" t="s">
        <v>20948</v>
      </c>
      <c r="D2687" s="229"/>
    </row>
    <row r="2688" spans="2:4" x14ac:dyDescent="0.2">
      <c r="B2688" s="130" t="s">
        <v>34376</v>
      </c>
      <c r="C2688" s="129" t="s">
        <v>20948</v>
      </c>
      <c r="D2688" s="229"/>
    </row>
    <row r="2689" spans="2:4" x14ac:dyDescent="0.2">
      <c r="B2689" s="130" t="s">
        <v>22883</v>
      </c>
      <c r="C2689" s="129" t="s">
        <v>20948</v>
      </c>
      <c r="D2689" s="229"/>
    </row>
    <row r="2690" spans="2:4" x14ac:dyDescent="0.2">
      <c r="B2690" s="130" t="s">
        <v>22884</v>
      </c>
      <c r="C2690" s="129" t="s">
        <v>20948</v>
      </c>
      <c r="D2690" s="229"/>
    </row>
    <row r="2691" spans="2:4" x14ac:dyDescent="0.2">
      <c r="B2691" s="130" t="s">
        <v>22885</v>
      </c>
      <c r="C2691" s="129" t="s">
        <v>20948</v>
      </c>
      <c r="D2691" s="229"/>
    </row>
    <row r="2692" spans="2:4" x14ac:dyDescent="0.2">
      <c r="B2692" s="130" t="s">
        <v>22886</v>
      </c>
      <c r="C2692" s="129" t="s">
        <v>25819</v>
      </c>
      <c r="D2692" s="229"/>
    </row>
    <row r="2693" spans="2:4" x14ac:dyDescent="0.2">
      <c r="B2693" s="130" t="s">
        <v>39942</v>
      </c>
      <c r="C2693" s="129" t="s">
        <v>20948</v>
      </c>
      <c r="D2693" s="229"/>
    </row>
    <row r="2694" spans="2:4" x14ac:dyDescent="0.2">
      <c r="B2694" s="130" t="s">
        <v>22887</v>
      </c>
      <c r="C2694" s="129" t="s">
        <v>20948</v>
      </c>
      <c r="D2694" s="229"/>
    </row>
    <row r="2695" spans="2:4" x14ac:dyDescent="0.2">
      <c r="B2695" s="130" t="s">
        <v>22888</v>
      </c>
      <c r="C2695" s="129" t="s">
        <v>20948</v>
      </c>
      <c r="D2695" s="229"/>
    </row>
    <row r="2696" spans="2:4" x14ac:dyDescent="0.2">
      <c r="B2696" s="130" t="s">
        <v>22889</v>
      </c>
      <c r="C2696" s="129" t="s">
        <v>20948</v>
      </c>
      <c r="D2696" s="229"/>
    </row>
    <row r="2697" spans="2:4" x14ac:dyDescent="0.2">
      <c r="B2697" s="130" t="s">
        <v>22890</v>
      </c>
      <c r="C2697" s="129" t="s">
        <v>20948</v>
      </c>
      <c r="D2697" s="229"/>
    </row>
    <row r="2698" spans="2:4" x14ac:dyDescent="0.2">
      <c r="B2698" s="130" t="s">
        <v>39943</v>
      </c>
      <c r="C2698" s="129" t="s">
        <v>25819</v>
      </c>
      <c r="D2698" s="229"/>
    </row>
    <row r="2699" spans="2:4" x14ac:dyDescent="0.2">
      <c r="B2699" s="130" t="s">
        <v>22891</v>
      </c>
      <c r="C2699" s="129" t="s">
        <v>20948</v>
      </c>
      <c r="D2699" s="229"/>
    </row>
    <row r="2700" spans="2:4" x14ac:dyDescent="0.2">
      <c r="B2700" s="130" t="s">
        <v>22892</v>
      </c>
      <c r="C2700" s="129" t="s">
        <v>20954</v>
      </c>
      <c r="D2700" s="229"/>
    </row>
    <row r="2701" spans="2:4" x14ac:dyDescent="0.2">
      <c r="B2701" s="130" t="s">
        <v>39944</v>
      </c>
      <c r="C2701" s="129" t="s">
        <v>20948</v>
      </c>
      <c r="D2701" s="229"/>
    </row>
    <row r="2702" spans="2:4" x14ac:dyDescent="0.2">
      <c r="B2702" s="130" t="s">
        <v>22893</v>
      </c>
      <c r="C2702" s="129" t="s">
        <v>20948</v>
      </c>
      <c r="D2702" s="229"/>
    </row>
    <row r="2703" spans="2:4" x14ac:dyDescent="0.2">
      <c r="B2703" s="130" t="s">
        <v>22894</v>
      </c>
      <c r="C2703" s="129" t="s">
        <v>20954</v>
      </c>
      <c r="D2703" s="229"/>
    </row>
    <row r="2704" spans="2:4" x14ac:dyDescent="0.2">
      <c r="B2704" s="130" t="s">
        <v>39945</v>
      </c>
      <c r="C2704" s="129" t="s">
        <v>20948</v>
      </c>
      <c r="D2704" s="229"/>
    </row>
    <row r="2705" spans="2:4" x14ac:dyDescent="0.2">
      <c r="B2705" s="130" t="s">
        <v>39946</v>
      </c>
      <c r="C2705" s="129" t="s">
        <v>20948</v>
      </c>
      <c r="D2705" s="229"/>
    </row>
    <row r="2706" spans="2:4" x14ac:dyDescent="0.2">
      <c r="B2706" s="130" t="s">
        <v>39947</v>
      </c>
      <c r="C2706" s="129" t="s">
        <v>20948</v>
      </c>
      <c r="D2706" s="229"/>
    </row>
    <row r="2707" spans="2:4" x14ac:dyDescent="0.2">
      <c r="B2707" s="130" t="s">
        <v>39948</v>
      </c>
      <c r="C2707" s="129" t="s">
        <v>20948</v>
      </c>
      <c r="D2707" s="229"/>
    </row>
    <row r="2708" spans="2:4" x14ac:dyDescent="0.2">
      <c r="B2708" s="130" t="s">
        <v>22895</v>
      </c>
      <c r="C2708" s="129" t="s">
        <v>20948</v>
      </c>
      <c r="D2708" s="229"/>
    </row>
    <row r="2709" spans="2:4" x14ac:dyDescent="0.2">
      <c r="B2709" s="130" t="s">
        <v>22896</v>
      </c>
      <c r="C2709" s="129" t="s">
        <v>20948</v>
      </c>
      <c r="D2709" s="229"/>
    </row>
    <row r="2710" spans="2:4" x14ac:dyDescent="0.2">
      <c r="B2710" s="130" t="s">
        <v>22897</v>
      </c>
      <c r="C2710" s="129" t="s">
        <v>25819</v>
      </c>
      <c r="D2710" s="229"/>
    </row>
    <row r="2711" spans="2:4" x14ac:dyDescent="0.2">
      <c r="B2711" s="130" t="s">
        <v>39949</v>
      </c>
      <c r="C2711" s="129" t="s">
        <v>20948</v>
      </c>
      <c r="D2711" s="229"/>
    </row>
    <row r="2712" spans="2:4" x14ac:dyDescent="0.2">
      <c r="B2712" s="130" t="s">
        <v>39950</v>
      </c>
      <c r="C2712" s="129" t="s">
        <v>20954</v>
      </c>
      <c r="D2712" s="229"/>
    </row>
    <row r="2713" spans="2:4" x14ac:dyDescent="0.2">
      <c r="B2713" s="130" t="s">
        <v>39951</v>
      </c>
      <c r="C2713" s="129" t="s">
        <v>24015</v>
      </c>
      <c r="D2713" s="229"/>
    </row>
    <row r="2714" spans="2:4" x14ac:dyDescent="0.2">
      <c r="B2714" s="130" t="s">
        <v>22898</v>
      </c>
      <c r="C2714" s="129" t="s">
        <v>20946</v>
      </c>
      <c r="D2714" s="229"/>
    </row>
    <row r="2715" spans="2:4" x14ac:dyDescent="0.2">
      <c r="B2715" s="130" t="s">
        <v>22899</v>
      </c>
      <c r="C2715" s="129" t="s">
        <v>20946</v>
      </c>
      <c r="D2715" s="229"/>
    </row>
    <row r="2716" spans="2:4" x14ac:dyDescent="0.2">
      <c r="B2716" s="130" t="s">
        <v>22900</v>
      </c>
      <c r="C2716" s="129" t="s">
        <v>20946</v>
      </c>
      <c r="D2716" s="229"/>
    </row>
    <row r="2717" spans="2:4" x14ac:dyDescent="0.2">
      <c r="B2717" s="130" t="s">
        <v>22901</v>
      </c>
      <c r="C2717" s="129" t="s">
        <v>20948</v>
      </c>
      <c r="D2717" s="229"/>
    </row>
    <row r="2718" spans="2:4" x14ac:dyDescent="0.2">
      <c r="B2718" s="130" t="s">
        <v>22902</v>
      </c>
      <c r="C2718" s="129" t="s">
        <v>20948</v>
      </c>
      <c r="D2718" s="229"/>
    </row>
    <row r="2719" spans="2:4" x14ac:dyDescent="0.2">
      <c r="B2719" s="130" t="s">
        <v>22903</v>
      </c>
      <c r="C2719" s="129" t="s">
        <v>20948</v>
      </c>
      <c r="D2719" s="229"/>
    </row>
    <row r="2720" spans="2:4" x14ac:dyDescent="0.2">
      <c r="B2720" s="130" t="s">
        <v>22904</v>
      </c>
      <c r="C2720" s="129" t="s">
        <v>20948</v>
      </c>
      <c r="D2720" s="229"/>
    </row>
    <row r="2721" spans="2:4" x14ac:dyDescent="0.2">
      <c r="B2721" s="130" t="s">
        <v>22905</v>
      </c>
      <c r="C2721" s="129" t="s">
        <v>20948</v>
      </c>
      <c r="D2721" s="229"/>
    </row>
    <row r="2722" spans="2:4" x14ac:dyDescent="0.2">
      <c r="B2722" s="130" t="s">
        <v>22906</v>
      </c>
      <c r="C2722" s="129" t="s">
        <v>20946</v>
      </c>
      <c r="D2722" s="229"/>
    </row>
    <row r="2723" spans="2:4" x14ac:dyDescent="0.2">
      <c r="B2723" s="130" t="s">
        <v>22907</v>
      </c>
      <c r="C2723" s="129" t="s">
        <v>20948</v>
      </c>
      <c r="D2723" s="229"/>
    </row>
    <row r="2724" spans="2:4" x14ac:dyDescent="0.2">
      <c r="B2724" s="130" t="s">
        <v>22908</v>
      </c>
      <c r="C2724" s="129" t="s">
        <v>20948</v>
      </c>
      <c r="D2724" s="229"/>
    </row>
    <row r="2725" spans="2:4" x14ac:dyDescent="0.2">
      <c r="B2725" s="130" t="s">
        <v>22909</v>
      </c>
      <c r="C2725" s="129" t="s">
        <v>20948</v>
      </c>
      <c r="D2725" s="229"/>
    </row>
    <row r="2726" spans="2:4" x14ac:dyDescent="0.2">
      <c r="B2726" s="130" t="s">
        <v>22910</v>
      </c>
      <c r="C2726" s="129" t="s">
        <v>20948</v>
      </c>
      <c r="D2726" s="229"/>
    </row>
    <row r="2727" spans="2:4" x14ac:dyDescent="0.2">
      <c r="B2727" s="130" t="s">
        <v>22911</v>
      </c>
      <c r="C2727" s="129" t="s">
        <v>20948</v>
      </c>
      <c r="D2727" s="229"/>
    </row>
    <row r="2728" spans="2:4" x14ac:dyDescent="0.2">
      <c r="B2728" s="130" t="s">
        <v>39952</v>
      </c>
      <c r="C2728" s="129" t="s">
        <v>20948</v>
      </c>
      <c r="D2728" s="229"/>
    </row>
    <row r="2729" spans="2:4" x14ac:dyDescent="0.2">
      <c r="B2729" s="130" t="s">
        <v>22912</v>
      </c>
      <c r="C2729" s="129" t="s">
        <v>20948</v>
      </c>
      <c r="D2729" s="229"/>
    </row>
    <row r="2730" spans="2:4" x14ac:dyDescent="0.2">
      <c r="B2730" s="130" t="s">
        <v>22913</v>
      </c>
      <c r="C2730" s="129" t="s">
        <v>20948</v>
      </c>
      <c r="D2730" s="229"/>
    </row>
    <row r="2731" spans="2:4" x14ac:dyDescent="0.2">
      <c r="B2731" s="130" t="s">
        <v>22914</v>
      </c>
      <c r="C2731" s="129" t="s">
        <v>20946</v>
      </c>
      <c r="D2731" s="229"/>
    </row>
    <row r="2732" spans="2:4" x14ac:dyDescent="0.2">
      <c r="B2732" s="130" t="s">
        <v>39953</v>
      </c>
      <c r="C2732" s="129" t="s">
        <v>20948</v>
      </c>
      <c r="D2732" s="229"/>
    </row>
    <row r="2733" spans="2:4" x14ac:dyDescent="0.2">
      <c r="B2733" s="130" t="s">
        <v>22915</v>
      </c>
      <c r="C2733" s="129" t="s">
        <v>20948</v>
      </c>
      <c r="D2733" s="229"/>
    </row>
    <row r="2734" spans="2:4" x14ac:dyDescent="0.2">
      <c r="B2734" s="130" t="s">
        <v>22916</v>
      </c>
      <c r="C2734" s="129" t="s">
        <v>20948</v>
      </c>
      <c r="D2734" s="229"/>
    </row>
    <row r="2735" spans="2:4" x14ac:dyDescent="0.2">
      <c r="B2735" s="130" t="s">
        <v>22917</v>
      </c>
      <c r="C2735" s="129" t="s">
        <v>20946</v>
      </c>
      <c r="D2735" s="229"/>
    </row>
    <row r="2736" spans="2:4" x14ac:dyDescent="0.2">
      <c r="B2736" s="130" t="s">
        <v>22918</v>
      </c>
      <c r="C2736" s="129" t="s">
        <v>20948</v>
      </c>
      <c r="D2736" s="229"/>
    </row>
    <row r="2737" spans="2:4" x14ac:dyDescent="0.2">
      <c r="B2737" s="130" t="s">
        <v>22919</v>
      </c>
      <c r="C2737" s="129" t="s">
        <v>20946</v>
      </c>
      <c r="D2737" s="229"/>
    </row>
    <row r="2738" spans="2:4" x14ac:dyDescent="0.2">
      <c r="B2738" s="130" t="s">
        <v>22920</v>
      </c>
      <c r="C2738" s="129" t="s">
        <v>20948</v>
      </c>
      <c r="D2738" s="229"/>
    </row>
    <row r="2739" spans="2:4" x14ac:dyDescent="0.2">
      <c r="B2739" s="130" t="s">
        <v>22921</v>
      </c>
      <c r="C2739" s="129" t="s">
        <v>20948</v>
      </c>
      <c r="D2739" s="229"/>
    </row>
    <row r="2740" spans="2:4" x14ac:dyDescent="0.2">
      <c r="B2740" s="130" t="s">
        <v>39954</v>
      </c>
      <c r="C2740" s="129" t="s">
        <v>20954</v>
      </c>
      <c r="D2740" s="229"/>
    </row>
    <row r="2741" spans="2:4" x14ac:dyDescent="0.2">
      <c r="B2741" s="130" t="s">
        <v>22922</v>
      </c>
      <c r="C2741" s="129" t="s">
        <v>20946</v>
      </c>
      <c r="D2741" s="229"/>
    </row>
    <row r="2742" spans="2:4" x14ac:dyDescent="0.2">
      <c r="B2742" s="130" t="s">
        <v>22923</v>
      </c>
      <c r="C2742" s="129" t="s">
        <v>20948</v>
      </c>
      <c r="D2742" s="229"/>
    </row>
    <row r="2743" spans="2:4" x14ac:dyDescent="0.2">
      <c r="B2743" s="130" t="s">
        <v>22924</v>
      </c>
      <c r="C2743" s="129" t="s">
        <v>20946</v>
      </c>
      <c r="D2743" s="229"/>
    </row>
    <row r="2744" spans="2:4" x14ac:dyDescent="0.2">
      <c r="B2744" s="130" t="s">
        <v>39955</v>
      </c>
      <c r="C2744" s="129" t="s">
        <v>20948</v>
      </c>
      <c r="D2744" s="229"/>
    </row>
    <row r="2745" spans="2:4" x14ac:dyDescent="0.2">
      <c r="B2745" s="130" t="s">
        <v>39956</v>
      </c>
      <c r="C2745" s="129" t="s">
        <v>20948</v>
      </c>
      <c r="D2745" s="229"/>
    </row>
    <row r="2746" spans="2:4" x14ac:dyDescent="0.2">
      <c r="B2746" s="130" t="s">
        <v>39957</v>
      </c>
      <c r="C2746" s="129" t="s">
        <v>20948</v>
      </c>
      <c r="D2746" s="229"/>
    </row>
    <row r="2747" spans="2:4" x14ac:dyDescent="0.2">
      <c r="B2747" s="130" t="s">
        <v>39958</v>
      </c>
      <c r="C2747" s="129" t="s">
        <v>20948</v>
      </c>
      <c r="D2747" s="229"/>
    </row>
    <row r="2748" spans="2:4" x14ac:dyDescent="0.2">
      <c r="B2748" s="130" t="s">
        <v>39959</v>
      </c>
      <c r="C2748" s="129" t="s">
        <v>20948</v>
      </c>
      <c r="D2748" s="229"/>
    </row>
    <row r="2749" spans="2:4" x14ac:dyDescent="0.2">
      <c r="B2749" s="130" t="s">
        <v>39960</v>
      </c>
      <c r="C2749" s="129" t="s">
        <v>20948</v>
      </c>
      <c r="D2749" s="229"/>
    </row>
    <row r="2750" spans="2:4" x14ac:dyDescent="0.2">
      <c r="B2750" s="130" t="s">
        <v>39961</v>
      </c>
      <c r="C2750" s="129" t="s">
        <v>20948</v>
      </c>
      <c r="D2750" s="229"/>
    </row>
    <row r="2751" spans="2:4" x14ac:dyDescent="0.2">
      <c r="B2751" s="130" t="s">
        <v>39962</v>
      </c>
      <c r="C2751" s="129" t="s">
        <v>20948</v>
      </c>
      <c r="D2751" s="229"/>
    </row>
    <row r="2752" spans="2:4" x14ac:dyDescent="0.2">
      <c r="B2752" s="130" t="s">
        <v>39963</v>
      </c>
      <c r="C2752" s="129" t="s">
        <v>20948</v>
      </c>
      <c r="D2752" s="229"/>
    </row>
    <row r="2753" spans="2:4" x14ac:dyDescent="0.2">
      <c r="B2753" s="130" t="s">
        <v>22925</v>
      </c>
      <c r="C2753" s="129" t="s">
        <v>20948</v>
      </c>
      <c r="D2753" s="229"/>
    </row>
    <row r="2754" spans="2:4" x14ac:dyDescent="0.2">
      <c r="B2754" s="130" t="s">
        <v>22926</v>
      </c>
      <c r="C2754" s="129" t="s">
        <v>20948</v>
      </c>
      <c r="D2754" s="229"/>
    </row>
    <row r="2755" spans="2:4" x14ac:dyDescent="0.2">
      <c r="B2755" s="130" t="s">
        <v>39964</v>
      </c>
      <c r="C2755" s="129" t="s">
        <v>20948</v>
      </c>
      <c r="D2755" s="229"/>
    </row>
    <row r="2756" spans="2:4" x14ac:dyDescent="0.2">
      <c r="B2756" s="130" t="s">
        <v>39965</v>
      </c>
      <c r="C2756" s="129" t="s">
        <v>20948</v>
      </c>
      <c r="D2756" s="229"/>
    </row>
    <row r="2757" spans="2:4" x14ac:dyDescent="0.2">
      <c r="B2757" s="130" t="s">
        <v>22927</v>
      </c>
      <c r="C2757" s="129" t="s">
        <v>20948</v>
      </c>
      <c r="D2757" s="229"/>
    </row>
    <row r="2758" spans="2:4" x14ac:dyDescent="0.2">
      <c r="B2758" s="130" t="s">
        <v>22928</v>
      </c>
      <c r="C2758" s="129" t="s">
        <v>20948</v>
      </c>
      <c r="D2758" s="229"/>
    </row>
    <row r="2759" spans="2:4" x14ac:dyDescent="0.2">
      <c r="B2759" s="130" t="s">
        <v>22929</v>
      </c>
      <c r="C2759" s="129" t="s">
        <v>20948</v>
      </c>
      <c r="D2759" s="229"/>
    </row>
    <row r="2760" spans="2:4" x14ac:dyDescent="0.2">
      <c r="B2760" s="130" t="s">
        <v>22930</v>
      </c>
      <c r="C2760" s="129" t="s">
        <v>20948</v>
      </c>
      <c r="D2760" s="229"/>
    </row>
    <row r="2761" spans="2:4" x14ac:dyDescent="0.2">
      <c r="B2761" s="130" t="s">
        <v>22931</v>
      </c>
      <c r="C2761" s="129" t="s">
        <v>20948</v>
      </c>
      <c r="D2761" s="229"/>
    </row>
    <row r="2762" spans="2:4" x14ac:dyDescent="0.2">
      <c r="B2762" s="130" t="s">
        <v>22932</v>
      </c>
      <c r="C2762" s="129" t="s">
        <v>20948</v>
      </c>
      <c r="D2762" s="229"/>
    </row>
    <row r="2763" spans="2:4" x14ac:dyDescent="0.2">
      <c r="B2763" s="130" t="s">
        <v>22933</v>
      </c>
      <c r="C2763" s="129" t="s">
        <v>20948</v>
      </c>
      <c r="D2763" s="229"/>
    </row>
    <row r="2764" spans="2:4" x14ac:dyDescent="0.2">
      <c r="B2764" s="130" t="s">
        <v>22934</v>
      </c>
      <c r="C2764" s="129" t="s">
        <v>20948</v>
      </c>
      <c r="D2764" s="229"/>
    </row>
    <row r="2765" spans="2:4" x14ac:dyDescent="0.2">
      <c r="B2765" s="130" t="s">
        <v>22935</v>
      </c>
      <c r="C2765" s="129" t="s">
        <v>20946</v>
      </c>
      <c r="D2765" s="229"/>
    </row>
    <row r="2766" spans="2:4" x14ac:dyDescent="0.2">
      <c r="B2766" s="130" t="s">
        <v>34377</v>
      </c>
      <c r="C2766" s="129" t="s">
        <v>20948</v>
      </c>
      <c r="D2766" s="229"/>
    </row>
    <row r="2767" spans="2:4" x14ac:dyDescent="0.2">
      <c r="B2767" s="130" t="s">
        <v>34378</v>
      </c>
      <c r="C2767" s="129" t="s">
        <v>20948</v>
      </c>
      <c r="D2767" s="229"/>
    </row>
    <row r="2768" spans="2:4" x14ac:dyDescent="0.2">
      <c r="B2768" s="130" t="s">
        <v>39966</v>
      </c>
      <c r="C2768" s="129" t="s">
        <v>20948</v>
      </c>
      <c r="D2768" s="229"/>
    </row>
    <row r="2769" spans="2:4" x14ac:dyDescent="0.2">
      <c r="B2769" s="130" t="s">
        <v>34379</v>
      </c>
      <c r="C2769" s="129" t="s">
        <v>20948</v>
      </c>
      <c r="D2769" s="229"/>
    </row>
    <row r="2770" spans="2:4" x14ac:dyDescent="0.2">
      <c r="B2770" s="130" t="s">
        <v>39967</v>
      </c>
      <c r="C2770" s="129" t="s">
        <v>20948</v>
      </c>
      <c r="D2770" s="229"/>
    </row>
    <row r="2771" spans="2:4" x14ac:dyDescent="0.2">
      <c r="B2771" s="130" t="s">
        <v>22936</v>
      </c>
      <c r="C2771" s="129" t="s">
        <v>20954</v>
      </c>
      <c r="D2771" s="229"/>
    </row>
    <row r="2772" spans="2:4" x14ac:dyDescent="0.2">
      <c r="B2772" s="130" t="s">
        <v>22937</v>
      </c>
      <c r="C2772" s="129" t="s">
        <v>20946</v>
      </c>
      <c r="D2772" s="229"/>
    </row>
    <row r="2773" spans="2:4" x14ac:dyDescent="0.2">
      <c r="B2773" s="130" t="s">
        <v>22938</v>
      </c>
      <c r="C2773" s="129" t="s">
        <v>20948</v>
      </c>
      <c r="D2773" s="229"/>
    </row>
    <row r="2774" spans="2:4" x14ac:dyDescent="0.2">
      <c r="B2774" s="130" t="s">
        <v>22939</v>
      </c>
      <c r="C2774" s="129" t="s">
        <v>20948</v>
      </c>
      <c r="D2774" s="229"/>
    </row>
    <row r="2775" spans="2:4" x14ac:dyDescent="0.2">
      <c r="B2775" s="130" t="s">
        <v>22940</v>
      </c>
      <c r="C2775" s="129" t="s">
        <v>20948</v>
      </c>
      <c r="D2775" s="229"/>
    </row>
    <row r="2776" spans="2:4" x14ac:dyDescent="0.2">
      <c r="B2776" s="130" t="s">
        <v>22941</v>
      </c>
      <c r="C2776" s="129" t="s">
        <v>20948</v>
      </c>
      <c r="D2776" s="229"/>
    </row>
    <row r="2777" spans="2:4" x14ac:dyDescent="0.2">
      <c r="B2777" s="130" t="s">
        <v>22942</v>
      </c>
      <c r="C2777" s="129" t="s">
        <v>20948</v>
      </c>
      <c r="D2777" s="229"/>
    </row>
    <row r="2778" spans="2:4" x14ac:dyDescent="0.2">
      <c r="B2778" s="130" t="s">
        <v>22943</v>
      </c>
      <c r="C2778" s="129" t="s">
        <v>20948</v>
      </c>
      <c r="D2778" s="229"/>
    </row>
    <row r="2779" spans="2:4" x14ac:dyDescent="0.2">
      <c r="B2779" s="130" t="s">
        <v>22944</v>
      </c>
      <c r="C2779" s="129" t="s">
        <v>20954</v>
      </c>
      <c r="D2779" s="229"/>
    </row>
    <row r="2780" spans="2:4" x14ac:dyDescent="0.2">
      <c r="B2780" s="130" t="s">
        <v>22945</v>
      </c>
      <c r="C2780" s="129" t="s">
        <v>20946</v>
      </c>
      <c r="D2780" s="229"/>
    </row>
    <row r="2781" spans="2:4" x14ac:dyDescent="0.2">
      <c r="B2781" s="130" t="s">
        <v>39968</v>
      </c>
      <c r="C2781" s="129" t="s">
        <v>20948</v>
      </c>
      <c r="D2781" s="229"/>
    </row>
    <row r="2782" spans="2:4" x14ac:dyDescent="0.2">
      <c r="B2782" s="130" t="s">
        <v>22946</v>
      </c>
      <c r="C2782" s="129" t="s">
        <v>20946</v>
      </c>
      <c r="D2782" s="229"/>
    </row>
    <row r="2783" spans="2:4" x14ac:dyDescent="0.2">
      <c r="B2783" s="130" t="s">
        <v>22947</v>
      </c>
      <c r="C2783" s="129" t="s">
        <v>20948</v>
      </c>
      <c r="D2783" s="229"/>
    </row>
    <row r="2784" spans="2:4" x14ac:dyDescent="0.2">
      <c r="B2784" s="130" t="s">
        <v>22948</v>
      </c>
      <c r="C2784" s="129" t="s">
        <v>20948</v>
      </c>
      <c r="D2784" s="229"/>
    </row>
    <row r="2785" spans="2:4" x14ac:dyDescent="0.2">
      <c r="B2785" s="130" t="s">
        <v>39969</v>
      </c>
      <c r="C2785" s="129" t="s">
        <v>20948</v>
      </c>
      <c r="D2785" s="229"/>
    </row>
    <row r="2786" spans="2:4" x14ac:dyDescent="0.2">
      <c r="B2786" s="130" t="s">
        <v>39970</v>
      </c>
      <c r="C2786" s="129" t="s">
        <v>20948</v>
      </c>
      <c r="D2786" s="229"/>
    </row>
    <row r="2787" spans="2:4" x14ac:dyDescent="0.2">
      <c r="B2787" s="130" t="s">
        <v>22949</v>
      </c>
      <c r="C2787" s="129" t="s">
        <v>20948</v>
      </c>
      <c r="D2787" s="229"/>
    </row>
    <row r="2788" spans="2:4" x14ac:dyDescent="0.2">
      <c r="B2788" s="130" t="s">
        <v>39971</v>
      </c>
      <c r="C2788" s="129" t="s">
        <v>20948</v>
      </c>
      <c r="D2788" s="229"/>
    </row>
    <row r="2789" spans="2:4" x14ac:dyDescent="0.2">
      <c r="B2789" s="130" t="s">
        <v>39972</v>
      </c>
      <c r="C2789" s="129" t="s">
        <v>20948</v>
      </c>
      <c r="D2789" s="229"/>
    </row>
    <row r="2790" spans="2:4" x14ac:dyDescent="0.2">
      <c r="B2790" s="130" t="s">
        <v>39973</v>
      </c>
      <c r="C2790" s="129" t="s">
        <v>25819</v>
      </c>
      <c r="D2790" s="229"/>
    </row>
    <row r="2791" spans="2:4" x14ac:dyDescent="0.2">
      <c r="B2791" s="130" t="s">
        <v>39974</v>
      </c>
      <c r="C2791" s="129" t="s">
        <v>20946</v>
      </c>
      <c r="D2791" s="229"/>
    </row>
    <row r="2792" spans="2:4" x14ac:dyDescent="0.2">
      <c r="B2792" s="130" t="s">
        <v>39975</v>
      </c>
      <c r="C2792" s="129" t="s">
        <v>20948</v>
      </c>
      <c r="D2792" s="229"/>
    </row>
    <row r="2793" spans="2:4" x14ac:dyDescent="0.2">
      <c r="B2793" s="130" t="s">
        <v>39976</v>
      </c>
      <c r="C2793" s="129" t="s">
        <v>20948</v>
      </c>
      <c r="D2793" s="229"/>
    </row>
    <row r="2794" spans="2:4" x14ac:dyDescent="0.2">
      <c r="B2794" s="130" t="s">
        <v>39977</v>
      </c>
      <c r="C2794" s="129" t="s">
        <v>19192</v>
      </c>
      <c r="D2794" s="229"/>
    </row>
    <row r="2795" spans="2:4" x14ac:dyDescent="0.2">
      <c r="B2795" s="130" t="s">
        <v>39978</v>
      </c>
      <c r="C2795" s="129" t="s">
        <v>19192</v>
      </c>
      <c r="D2795" s="229"/>
    </row>
    <row r="2796" spans="2:4" x14ac:dyDescent="0.2">
      <c r="B2796" s="130" t="s">
        <v>39979</v>
      </c>
      <c r="C2796" s="129" t="s">
        <v>20948</v>
      </c>
      <c r="D2796" s="229"/>
    </row>
    <row r="2797" spans="2:4" x14ac:dyDescent="0.2">
      <c r="B2797" s="130" t="s">
        <v>39980</v>
      </c>
      <c r="C2797" s="129" t="s">
        <v>20948</v>
      </c>
      <c r="D2797" s="229"/>
    </row>
    <row r="2798" spans="2:4" x14ac:dyDescent="0.2">
      <c r="B2798" s="130" t="s">
        <v>39981</v>
      </c>
      <c r="C2798" s="129" t="s">
        <v>20948</v>
      </c>
      <c r="D2798" s="229"/>
    </row>
    <row r="2799" spans="2:4" x14ac:dyDescent="0.2">
      <c r="B2799" s="130" t="s">
        <v>22950</v>
      </c>
      <c r="C2799" s="129" t="s">
        <v>20946</v>
      </c>
      <c r="D2799" s="229"/>
    </row>
    <row r="2800" spans="2:4" x14ac:dyDescent="0.2">
      <c r="B2800" s="130" t="s">
        <v>25439</v>
      </c>
      <c r="C2800" s="129" t="s">
        <v>20948</v>
      </c>
      <c r="D2800" s="229"/>
    </row>
    <row r="2801" spans="2:4" x14ac:dyDescent="0.2">
      <c r="B2801" s="130" t="s">
        <v>25440</v>
      </c>
      <c r="C2801" s="129" t="s">
        <v>20948</v>
      </c>
      <c r="D2801" s="229"/>
    </row>
    <row r="2802" spans="2:4" x14ac:dyDescent="0.2">
      <c r="B2802" s="130" t="s">
        <v>20708</v>
      </c>
      <c r="C2802" s="129" t="s">
        <v>20948</v>
      </c>
      <c r="D2802" s="229"/>
    </row>
    <row r="2803" spans="2:4" x14ac:dyDescent="0.2">
      <c r="B2803" s="130" t="s">
        <v>20709</v>
      </c>
      <c r="C2803" s="129" t="s">
        <v>20948</v>
      </c>
      <c r="D2803" s="229"/>
    </row>
    <row r="2804" spans="2:4" x14ac:dyDescent="0.2">
      <c r="B2804" s="130" t="s">
        <v>18650</v>
      </c>
      <c r="C2804" s="129" t="s">
        <v>20948</v>
      </c>
      <c r="D2804" s="229"/>
    </row>
    <row r="2805" spans="2:4" x14ac:dyDescent="0.2">
      <c r="B2805" s="130" t="s">
        <v>18651</v>
      </c>
      <c r="C2805" s="129" t="s">
        <v>20948</v>
      </c>
      <c r="D2805" s="229"/>
    </row>
    <row r="2806" spans="2:4" x14ac:dyDescent="0.2">
      <c r="B2806" s="130" t="s">
        <v>18652</v>
      </c>
      <c r="C2806" s="129" t="s">
        <v>20946</v>
      </c>
      <c r="D2806" s="229"/>
    </row>
    <row r="2807" spans="2:4" x14ac:dyDescent="0.2">
      <c r="B2807" s="130" t="s">
        <v>18653</v>
      </c>
      <c r="C2807" s="129" t="s">
        <v>20948</v>
      </c>
      <c r="D2807" s="229"/>
    </row>
    <row r="2808" spans="2:4" x14ac:dyDescent="0.2">
      <c r="B2808" s="130" t="s">
        <v>20716</v>
      </c>
      <c r="C2808" s="129" t="s">
        <v>20948</v>
      </c>
      <c r="D2808" s="229"/>
    </row>
    <row r="2809" spans="2:4" x14ac:dyDescent="0.2">
      <c r="B2809" s="130" t="s">
        <v>20717</v>
      </c>
      <c r="C2809" s="129" t="s">
        <v>20946</v>
      </c>
      <c r="D2809" s="229"/>
    </row>
    <row r="2810" spans="2:4" x14ac:dyDescent="0.2">
      <c r="B2810" s="130" t="s">
        <v>20718</v>
      </c>
      <c r="C2810" s="129" t="s">
        <v>20948</v>
      </c>
      <c r="D2810" s="229"/>
    </row>
    <row r="2811" spans="2:4" x14ac:dyDescent="0.2">
      <c r="B2811" s="130" t="s">
        <v>20719</v>
      </c>
      <c r="C2811" s="129" t="s">
        <v>20948</v>
      </c>
      <c r="D2811" s="229"/>
    </row>
    <row r="2812" spans="2:4" x14ac:dyDescent="0.2">
      <c r="B2812" s="130" t="s">
        <v>20720</v>
      </c>
      <c r="C2812" s="129" t="s">
        <v>20948</v>
      </c>
      <c r="D2812" s="229"/>
    </row>
    <row r="2813" spans="2:4" x14ac:dyDescent="0.2">
      <c r="B2813" s="130" t="s">
        <v>20721</v>
      </c>
      <c r="C2813" s="129" t="s">
        <v>20948</v>
      </c>
      <c r="D2813" s="229"/>
    </row>
    <row r="2814" spans="2:4" x14ac:dyDescent="0.2">
      <c r="B2814" s="130" t="s">
        <v>20722</v>
      </c>
      <c r="C2814" s="129" t="s">
        <v>20948</v>
      </c>
      <c r="D2814" s="229"/>
    </row>
    <row r="2815" spans="2:4" x14ac:dyDescent="0.2">
      <c r="B2815" s="130" t="s">
        <v>39982</v>
      </c>
      <c r="C2815" s="129" t="s">
        <v>20948</v>
      </c>
      <c r="D2815" s="229"/>
    </row>
    <row r="2816" spans="2:4" x14ac:dyDescent="0.2">
      <c r="B2816" s="130" t="s">
        <v>20723</v>
      </c>
      <c r="C2816" s="129" t="s">
        <v>20946</v>
      </c>
      <c r="D2816" s="229"/>
    </row>
    <row r="2817" spans="2:4" x14ac:dyDescent="0.2">
      <c r="B2817" s="130" t="s">
        <v>20724</v>
      </c>
      <c r="C2817" s="129" t="s">
        <v>20948</v>
      </c>
      <c r="D2817" s="229"/>
    </row>
    <row r="2818" spans="2:4" x14ac:dyDescent="0.2">
      <c r="B2818" s="130" t="s">
        <v>39983</v>
      </c>
      <c r="C2818" s="129" t="s">
        <v>20946</v>
      </c>
      <c r="D2818" s="229"/>
    </row>
    <row r="2819" spans="2:4" x14ac:dyDescent="0.2">
      <c r="B2819" s="130" t="s">
        <v>20725</v>
      </c>
      <c r="C2819" s="129" t="s">
        <v>20948</v>
      </c>
      <c r="D2819" s="229"/>
    </row>
    <row r="2820" spans="2:4" x14ac:dyDescent="0.2">
      <c r="B2820" s="130" t="s">
        <v>39984</v>
      </c>
      <c r="C2820" s="129" t="s">
        <v>20946</v>
      </c>
      <c r="D2820" s="229"/>
    </row>
    <row r="2821" spans="2:4" x14ac:dyDescent="0.2">
      <c r="B2821" s="130" t="s">
        <v>39985</v>
      </c>
      <c r="C2821" s="129" t="s">
        <v>20948</v>
      </c>
      <c r="D2821" s="229"/>
    </row>
    <row r="2822" spans="2:4" x14ac:dyDescent="0.2">
      <c r="B2822" s="130" t="s">
        <v>39986</v>
      </c>
      <c r="C2822" s="129" t="s">
        <v>20948</v>
      </c>
      <c r="D2822" s="229"/>
    </row>
    <row r="2823" spans="2:4" x14ac:dyDescent="0.2">
      <c r="B2823" s="130" t="s">
        <v>39987</v>
      </c>
      <c r="C2823" s="129" t="s">
        <v>25819</v>
      </c>
      <c r="D2823" s="229"/>
    </row>
    <row r="2824" spans="2:4" x14ac:dyDescent="0.2">
      <c r="B2824" s="130" t="s">
        <v>39988</v>
      </c>
      <c r="C2824" s="129" t="s">
        <v>20948</v>
      </c>
      <c r="D2824" s="229"/>
    </row>
    <row r="2825" spans="2:4" x14ac:dyDescent="0.2">
      <c r="B2825" s="130" t="s">
        <v>39989</v>
      </c>
      <c r="C2825" s="129" t="s">
        <v>20948</v>
      </c>
      <c r="D2825" s="229"/>
    </row>
    <row r="2826" spans="2:4" x14ac:dyDescent="0.2">
      <c r="B2826" s="130" t="s">
        <v>39990</v>
      </c>
      <c r="C2826" s="129" t="s">
        <v>20948</v>
      </c>
      <c r="D2826" s="229"/>
    </row>
    <row r="2827" spans="2:4" x14ac:dyDescent="0.2">
      <c r="B2827" s="130" t="s">
        <v>39991</v>
      </c>
      <c r="C2827" s="129" t="s">
        <v>20948</v>
      </c>
      <c r="D2827" s="229"/>
    </row>
    <row r="2828" spans="2:4" x14ac:dyDescent="0.2">
      <c r="B2828" s="130" t="s">
        <v>39992</v>
      </c>
      <c r="C2828" s="129" t="s">
        <v>20948</v>
      </c>
      <c r="D2828" s="229"/>
    </row>
    <row r="2829" spans="2:4" x14ac:dyDescent="0.2">
      <c r="B2829" s="130" t="s">
        <v>20726</v>
      </c>
      <c r="C2829" s="129" t="s">
        <v>20946</v>
      </c>
      <c r="D2829" s="229"/>
    </row>
    <row r="2830" spans="2:4" x14ac:dyDescent="0.2">
      <c r="B2830" s="130" t="s">
        <v>20727</v>
      </c>
      <c r="C2830" s="129" t="s">
        <v>20948</v>
      </c>
      <c r="D2830" s="229"/>
    </row>
    <row r="2831" spans="2:4" x14ac:dyDescent="0.2">
      <c r="B2831" s="130" t="s">
        <v>20728</v>
      </c>
      <c r="C2831" s="129" t="s">
        <v>20948</v>
      </c>
      <c r="D2831" s="229"/>
    </row>
    <row r="2832" spans="2:4" x14ac:dyDescent="0.2">
      <c r="B2832" s="130" t="s">
        <v>20729</v>
      </c>
      <c r="C2832" s="129" t="s">
        <v>20948</v>
      </c>
      <c r="D2832" s="229"/>
    </row>
    <row r="2833" spans="2:4" x14ac:dyDescent="0.2">
      <c r="B2833" s="130" t="s">
        <v>20730</v>
      </c>
      <c r="C2833" s="129" t="s">
        <v>20948</v>
      </c>
      <c r="D2833" s="229"/>
    </row>
    <row r="2834" spans="2:4" x14ac:dyDescent="0.2">
      <c r="B2834" s="130" t="s">
        <v>20731</v>
      </c>
      <c r="C2834" s="129" t="s">
        <v>25819</v>
      </c>
      <c r="D2834" s="229"/>
    </row>
    <row r="2835" spans="2:4" x14ac:dyDescent="0.2">
      <c r="B2835" s="130" t="s">
        <v>20732</v>
      </c>
      <c r="C2835" s="129" t="s">
        <v>25819</v>
      </c>
      <c r="D2835" s="229"/>
    </row>
    <row r="2836" spans="2:4" x14ac:dyDescent="0.2">
      <c r="B2836" s="130" t="s">
        <v>20733</v>
      </c>
      <c r="C2836" s="129" t="s">
        <v>20948</v>
      </c>
      <c r="D2836" s="229"/>
    </row>
    <row r="2837" spans="2:4" x14ac:dyDescent="0.2">
      <c r="B2837" s="130" t="s">
        <v>20734</v>
      </c>
      <c r="C2837" s="129" t="s">
        <v>20948</v>
      </c>
      <c r="D2837" s="229"/>
    </row>
    <row r="2838" spans="2:4" x14ac:dyDescent="0.2">
      <c r="B2838" s="130" t="s">
        <v>20735</v>
      </c>
      <c r="C2838" s="129" t="s">
        <v>20948</v>
      </c>
      <c r="D2838" s="229"/>
    </row>
    <row r="2839" spans="2:4" x14ac:dyDescent="0.2">
      <c r="B2839" s="130" t="s">
        <v>39993</v>
      </c>
      <c r="C2839" s="129" t="s">
        <v>20948</v>
      </c>
      <c r="D2839" s="229"/>
    </row>
    <row r="2840" spans="2:4" x14ac:dyDescent="0.2">
      <c r="B2840" s="130" t="s">
        <v>20736</v>
      </c>
      <c r="C2840" s="129" t="s">
        <v>20948</v>
      </c>
      <c r="D2840" s="229"/>
    </row>
    <row r="2841" spans="2:4" x14ac:dyDescent="0.2">
      <c r="B2841" s="130" t="s">
        <v>20737</v>
      </c>
      <c r="C2841" s="129" t="s">
        <v>20948</v>
      </c>
      <c r="D2841" s="229"/>
    </row>
    <row r="2842" spans="2:4" x14ac:dyDescent="0.2">
      <c r="B2842" s="130" t="s">
        <v>20738</v>
      </c>
      <c r="C2842" s="129" t="s">
        <v>20948</v>
      </c>
      <c r="D2842" s="229"/>
    </row>
    <row r="2843" spans="2:4" x14ac:dyDescent="0.2">
      <c r="B2843" s="130" t="s">
        <v>20739</v>
      </c>
      <c r="C2843" s="129" t="s">
        <v>20948</v>
      </c>
      <c r="D2843" s="229"/>
    </row>
    <row r="2844" spans="2:4" x14ac:dyDescent="0.2">
      <c r="B2844" s="130" t="s">
        <v>20740</v>
      </c>
      <c r="C2844" s="129" t="s">
        <v>20948</v>
      </c>
      <c r="D2844" s="229"/>
    </row>
    <row r="2845" spans="2:4" x14ac:dyDescent="0.2">
      <c r="B2845" s="130" t="s">
        <v>20741</v>
      </c>
      <c r="C2845" s="129" t="s">
        <v>20948</v>
      </c>
      <c r="D2845" s="229"/>
    </row>
    <row r="2846" spans="2:4" x14ac:dyDescent="0.2">
      <c r="B2846" s="130" t="s">
        <v>20742</v>
      </c>
      <c r="C2846" s="129" t="s">
        <v>20948</v>
      </c>
      <c r="D2846" s="229"/>
    </row>
    <row r="2847" spans="2:4" x14ac:dyDescent="0.2">
      <c r="B2847" s="130" t="s">
        <v>20743</v>
      </c>
      <c r="C2847" s="129" t="s">
        <v>20948</v>
      </c>
      <c r="D2847" s="229"/>
    </row>
    <row r="2848" spans="2:4" x14ac:dyDescent="0.2">
      <c r="B2848" s="130" t="s">
        <v>20744</v>
      </c>
      <c r="C2848" s="129" t="s">
        <v>20948</v>
      </c>
      <c r="D2848" s="229"/>
    </row>
    <row r="2849" spans="2:4" x14ac:dyDescent="0.2">
      <c r="B2849" s="130" t="s">
        <v>20745</v>
      </c>
      <c r="C2849" s="129" t="s">
        <v>20948</v>
      </c>
      <c r="D2849" s="229"/>
    </row>
    <row r="2850" spans="2:4" x14ac:dyDescent="0.2">
      <c r="B2850" s="130" t="s">
        <v>20746</v>
      </c>
      <c r="C2850" s="129" t="s">
        <v>20948</v>
      </c>
      <c r="D2850" s="229"/>
    </row>
    <row r="2851" spans="2:4" x14ac:dyDescent="0.2">
      <c r="B2851" s="130" t="s">
        <v>20747</v>
      </c>
      <c r="C2851" s="129" t="s">
        <v>20948</v>
      </c>
      <c r="D2851" s="229"/>
    </row>
    <row r="2852" spans="2:4" x14ac:dyDescent="0.2">
      <c r="B2852" s="130" t="s">
        <v>20748</v>
      </c>
      <c r="C2852" s="129" t="s">
        <v>20948</v>
      </c>
      <c r="D2852" s="229"/>
    </row>
    <row r="2853" spans="2:4" x14ac:dyDescent="0.2">
      <c r="B2853" s="130" t="s">
        <v>20749</v>
      </c>
      <c r="C2853" s="129" t="s">
        <v>20948</v>
      </c>
      <c r="D2853" s="229"/>
    </row>
    <row r="2854" spans="2:4" x14ac:dyDescent="0.2">
      <c r="B2854" s="130" t="s">
        <v>20750</v>
      </c>
      <c r="C2854" s="129" t="s">
        <v>20948</v>
      </c>
      <c r="D2854" s="229"/>
    </row>
    <row r="2855" spans="2:4" x14ac:dyDescent="0.2">
      <c r="B2855" s="130" t="s">
        <v>20751</v>
      </c>
      <c r="C2855" s="129" t="s">
        <v>20948</v>
      </c>
      <c r="D2855" s="229"/>
    </row>
    <row r="2856" spans="2:4" x14ac:dyDescent="0.2">
      <c r="B2856" s="130" t="s">
        <v>20752</v>
      </c>
      <c r="C2856" s="129" t="s">
        <v>20948</v>
      </c>
      <c r="D2856" s="229"/>
    </row>
    <row r="2857" spans="2:4" x14ac:dyDescent="0.2">
      <c r="B2857" s="130" t="s">
        <v>20753</v>
      </c>
      <c r="C2857" s="129" t="s">
        <v>20948</v>
      </c>
      <c r="D2857" s="229"/>
    </row>
    <row r="2858" spans="2:4" x14ac:dyDescent="0.2">
      <c r="B2858" s="130" t="s">
        <v>20754</v>
      </c>
      <c r="C2858" s="129" t="s">
        <v>20948</v>
      </c>
      <c r="D2858" s="229"/>
    </row>
    <row r="2859" spans="2:4" x14ac:dyDescent="0.2">
      <c r="B2859" s="130" t="s">
        <v>20755</v>
      </c>
      <c r="C2859" s="129" t="s">
        <v>20948</v>
      </c>
      <c r="D2859" s="229"/>
    </row>
    <row r="2860" spans="2:4" x14ac:dyDescent="0.2">
      <c r="B2860" s="130" t="s">
        <v>20756</v>
      </c>
      <c r="C2860" s="129" t="s">
        <v>20948</v>
      </c>
      <c r="D2860" s="229"/>
    </row>
    <row r="2861" spans="2:4" x14ac:dyDescent="0.2">
      <c r="B2861" s="130" t="s">
        <v>20757</v>
      </c>
      <c r="C2861" s="129" t="s">
        <v>20948</v>
      </c>
      <c r="D2861" s="229"/>
    </row>
    <row r="2862" spans="2:4" x14ac:dyDescent="0.2">
      <c r="B2862" s="130" t="s">
        <v>20758</v>
      </c>
      <c r="C2862" s="129" t="s">
        <v>20948</v>
      </c>
      <c r="D2862" s="229"/>
    </row>
    <row r="2863" spans="2:4" x14ac:dyDescent="0.2">
      <c r="B2863" s="130" t="s">
        <v>20759</v>
      </c>
      <c r="C2863" s="129" t="s">
        <v>20948</v>
      </c>
      <c r="D2863" s="229"/>
    </row>
    <row r="2864" spans="2:4" x14ac:dyDescent="0.2">
      <c r="B2864" s="130" t="s">
        <v>20760</v>
      </c>
      <c r="C2864" s="129" t="s">
        <v>20948</v>
      </c>
      <c r="D2864" s="229"/>
    </row>
    <row r="2865" spans="2:4" x14ac:dyDescent="0.2">
      <c r="B2865" s="130" t="s">
        <v>20761</v>
      </c>
      <c r="C2865" s="129" t="s">
        <v>20948</v>
      </c>
      <c r="D2865" s="229"/>
    </row>
    <row r="2866" spans="2:4" x14ac:dyDescent="0.2">
      <c r="B2866" s="130" t="s">
        <v>20762</v>
      </c>
      <c r="C2866" s="129" t="s">
        <v>20948</v>
      </c>
      <c r="D2866" s="229"/>
    </row>
    <row r="2867" spans="2:4" x14ac:dyDescent="0.2">
      <c r="B2867" s="130" t="s">
        <v>20763</v>
      </c>
      <c r="C2867" s="129" t="s">
        <v>20948</v>
      </c>
      <c r="D2867" s="229"/>
    </row>
    <row r="2868" spans="2:4" x14ac:dyDescent="0.2">
      <c r="B2868" s="130" t="s">
        <v>20764</v>
      </c>
      <c r="C2868" s="129" t="s">
        <v>20946</v>
      </c>
      <c r="D2868" s="229"/>
    </row>
    <row r="2869" spans="2:4" x14ac:dyDescent="0.2">
      <c r="B2869" s="130" t="s">
        <v>20765</v>
      </c>
      <c r="C2869" s="129" t="s">
        <v>20948</v>
      </c>
      <c r="D2869" s="229"/>
    </row>
    <row r="2870" spans="2:4" x14ac:dyDescent="0.2">
      <c r="B2870" s="130" t="s">
        <v>39994</v>
      </c>
      <c r="C2870" s="129" t="s">
        <v>20948</v>
      </c>
      <c r="D2870" s="229"/>
    </row>
    <row r="2871" spans="2:4" x14ac:dyDescent="0.2">
      <c r="B2871" s="130" t="s">
        <v>39995</v>
      </c>
      <c r="C2871" s="129" t="s">
        <v>20948</v>
      </c>
      <c r="D2871" s="229"/>
    </row>
    <row r="2872" spans="2:4" x14ac:dyDescent="0.2">
      <c r="B2872" s="130" t="s">
        <v>39996</v>
      </c>
      <c r="C2872" s="129" t="s">
        <v>20948</v>
      </c>
      <c r="D2872" s="229"/>
    </row>
    <row r="2873" spans="2:4" x14ac:dyDescent="0.2">
      <c r="B2873" s="130" t="s">
        <v>39997</v>
      </c>
      <c r="C2873" s="129" t="s">
        <v>20948</v>
      </c>
      <c r="D2873" s="229"/>
    </row>
    <row r="2874" spans="2:4" x14ac:dyDescent="0.2">
      <c r="B2874" s="130" t="s">
        <v>20766</v>
      </c>
      <c r="C2874" s="129" t="s">
        <v>20946</v>
      </c>
      <c r="D2874" s="229"/>
    </row>
    <row r="2875" spans="2:4" x14ac:dyDescent="0.2">
      <c r="B2875" s="130" t="s">
        <v>20767</v>
      </c>
      <c r="C2875" s="129" t="s">
        <v>20948</v>
      </c>
      <c r="D2875" s="229"/>
    </row>
    <row r="2876" spans="2:4" x14ac:dyDescent="0.2">
      <c r="B2876" s="130" t="s">
        <v>20768</v>
      </c>
      <c r="C2876" s="129" t="s">
        <v>20948</v>
      </c>
      <c r="D2876" s="229"/>
    </row>
    <row r="2877" spans="2:4" x14ac:dyDescent="0.2">
      <c r="B2877" s="130" t="s">
        <v>20769</v>
      </c>
      <c r="C2877" s="129" t="s">
        <v>20948</v>
      </c>
      <c r="D2877" s="229"/>
    </row>
    <row r="2878" spans="2:4" x14ac:dyDescent="0.2">
      <c r="B2878" s="130" t="s">
        <v>20770</v>
      </c>
      <c r="C2878" s="129" t="s">
        <v>20948</v>
      </c>
      <c r="D2878" s="229"/>
    </row>
    <row r="2879" spans="2:4" x14ac:dyDescent="0.2">
      <c r="B2879" s="130" t="s">
        <v>39998</v>
      </c>
      <c r="C2879" s="129" t="s">
        <v>20948</v>
      </c>
      <c r="D2879" s="229"/>
    </row>
    <row r="2880" spans="2:4" x14ac:dyDescent="0.2">
      <c r="B2880" s="130" t="s">
        <v>20771</v>
      </c>
      <c r="C2880" s="129" t="s">
        <v>20948</v>
      </c>
      <c r="D2880" s="229"/>
    </row>
    <row r="2881" spans="2:4" x14ac:dyDescent="0.2">
      <c r="B2881" s="130" t="s">
        <v>20772</v>
      </c>
      <c r="C2881" s="129" t="s">
        <v>20948</v>
      </c>
      <c r="D2881" s="229"/>
    </row>
    <row r="2882" spans="2:4" x14ac:dyDescent="0.2">
      <c r="B2882" s="130" t="s">
        <v>20773</v>
      </c>
      <c r="C2882" s="129" t="s">
        <v>20948</v>
      </c>
      <c r="D2882" s="229"/>
    </row>
    <row r="2883" spans="2:4" x14ac:dyDescent="0.2">
      <c r="B2883" s="130" t="s">
        <v>20774</v>
      </c>
      <c r="C2883" s="129" t="s">
        <v>20948</v>
      </c>
      <c r="D2883" s="229"/>
    </row>
    <row r="2884" spans="2:4" x14ac:dyDescent="0.2">
      <c r="B2884" s="130" t="s">
        <v>20775</v>
      </c>
      <c r="C2884" s="129" t="s">
        <v>20954</v>
      </c>
      <c r="D2884" s="229"/>
    </row>
    <row r="2885" spans="2:4" x14ac:dyDescent="0.2">
      <c r="B2885" s="130" t="s">
        <v>20776</v>
      </c>
      <c r="C2885" s="129" t="s">
        <v>20946</v>
      </c>
      <c r="D2885" s="229"/>
    </row>
    <row r="2886" spans="2:4" x14ac:dyDescent="0.2">
      <c r="B2886" s="130" t="s">
        <v>20777</v>
      </c>
      <c r="C2886" s="129" t="s">
        <v>20948</v>
      </c>
      <c r="D2886" s="229"/>
    </row>
    <row r="2887" spans="2:4" x14ac:dyDescent="0.2">
      <c r="B2887" s="130" t="s">
        <v>20778</v>
      </c>
      <c r="C2887" s="129" t="s">
        <v>20946</v>
      </c>
      <c r="D2887" s="229"/>
    </row>
    <row r="2888" spans="2:4" x14ac:dyDescent="0.2">
      <c r="B2888" s="130" t="s">
        <v>20779</v>
      </c>
      <c r="C2888" s="129" t="s">
        <v>20948</v>
      </c>
      <c r="D2888" s="229"/>
    </row>
    <row r="2889" spans="2:4" x14ac:dyDescent="0.2">
      <c r="B2889" s="130" t="s">
        <v>20780</v>
      </c>
      <c r="C2889" s="129" t="s">
        <v>20948</v>
      </c>
      <c r="D2889" s="229"/>
    </row>
    <row r="2890" spans="2:4" x14ac:dyDescent="0.2">
      <c r="B2890" s="130" t="s">
        <v>39999</v>
      </c>
      <c r="C2890" s="129" t="s">
        <v>20954</v>
      </c>
      <c r="D2890" s="229"/>
    </row>
    <row r="2891" spans="2:4" x14ac:dyDescent="0.2">
      <c r="B2891" s="130" t="s">
        <v>20781</v>
      </c>
      <c r="C2891" s="129" t="s">
        <v>20946</v>
      </c>
      <c r="D2891" s="229"/>
    </row>
    <row r="2892" spans="2:4" x14ac:dyDescent="0.2">
      <c r="B2892" s="130" t="s">
        <v>20782</v>
      </c>
      <c r="C2892" s="129" t="s">
        <v>20948</v>
      </c>
      <c r="D2892" s="229"/>
    </row>
    <row r="2893" spans="2:4" x14ac:dyDescent="0.2">
      <c r="B2893" s="130" t="s">
        <v>20783</v>
      </c>
      <c r="C2893" s="129" t="s">
        <v>20948</v>
      </c>
      <c r="D2893" s="229"/>
    </row>
    <row r="2894" spans="2:4" x14ac:dyDescent="0.2">
      <c r="B2894" s="130" t="s">
        <v>20784</v>
      </c>
      <c r="C2894" s="129" t="s">
        <v>20946</v>
      </c>
      <c r="D2894" s="229"/>
    </row>
    <row r="2895" spans="2:4" x14ac:dyDescent="0.2">
      <c r="B2895" s="130" t="s">
        <v>20785</v>
      </c>
      <c r="C2895" s="129" t="s">
        <v>20948</v>
      </c>
      <c r="D2895" s="229"/>
    </row>
    <row r="2896" spans="2:4" x14ac:dyDescent="0.2">
      <c r="B2896" s="130" t="s">
        <v>40000</v>
      </c>
      <c r="C2896" s="129" t="s">
        <v>20946</v>
      </c>
      <c r="D2896" s="229"/>
    </row>
    <row r="2897" spans="2:4" x14ac:dyDescent="0.2">
      <c r="B2897" s="130" t="s">
        <v>20786</v>
      </c>
      <c r="C2897" s="129" t="s">
        <v>20948</v>
      </c>
      <c r="D2897" s="229"/>
    </row>
    <row r="2898" spans="2:4" x14ac:dyDescent="0.2">
      <c r="B2898" s="130" t="s">
        <v>20787</v>
      </c>
      <c r="C2898" s="129" t="s">
        <v>20946</v>
      </c>
      <c r="D2898" s="229"/>
    </row>
    <row r="2899" spans="2:4" x14ac:dyDescent="0.2">
      <c r="B2899" s="130" t="s">
        <v>20788</v>
      </c>
      <c r="C2899" s="129" t="s">
        <v>20948</v>
      </c>
      <c r="D2899" s="229"/>
    </row>
    <row r="2900" spans="2:4" x14ac:dyDescent="0.2">
      <c r="B2900" s="130" t="s">
        <v>40001</v>
      </c>
      <c r="C2900" s="129" t="s">
        <v>20948</v>
      </c>
      <c r="D2900" s="229"/>
    </row>
    <row r="2901" spans="2:4" x14ac:dyDescent="0.2">
      <c r="B2901" s="130" t="s">
        <v>20789</v>
      </c>
      <c r="C2901" s="129" t="s">
        <v>20948</v>
      </c>
      <c r="D2901" s="229"/>
    </row>
    <row r="2902" spans="2:4" x14ac:dyDescent="0.2">
      <c r="B2902" s="130" t="s">
        <v>20790</v>
      </c>
      <c r="C2902" s="129" t="s">
        <v>20948</v>
      </c>
      <c r="D2902" s="229"/>
    </row>
    <row r="2903" spans="2:4" x14ac:dyDescent="0.2">
      <c r="B2903" s="130" t="s">
        <v>20791</v>
      </c>
      <c r="C2903" s="129" t="s">
        <v>20948</v>
      </c>
      <c r="D2903" s="229"/>
    </row>
    <row r="2904" spans="2:4" x14ac:dyDescent="0.2">
      <c r="B2904" s="130" t="s">
        <v>20792</v>
      </c>
      <c r="C2904" s="129" t="s">
        <v>20948</v>
      </c>
      <c r="D2904" s="229"/>
    </row>
    <row r="2905" spans="2:4" x14ac:dyDescent="0.2">
      <c r="B2905" s="130" t="s">
        <v>20793</v>
      </c>
      <c r="C2905" s="129" t="s">
        <v>20948</v>
      </c>
      <c r="D2905" s="229"/>
    </row>
    <row r="2906" spans="2:4" x14ac:dyDescent="0.2">
      <c r="B2906" s="130" t="s">
        <v>20794</v>
      </c>
      <c r="C2906" s="129" t="s">
        <v>20948</v>
      </c>
      <c r="D2906" s="229"/>
    </row>
    <row r="2907" spans="2:4" x14ac:dyDescent="0.2">
      <c r="B2907" s="130" t="s">
        <v>20795</v>
      </c>
      <c r="C2907" s="129" t="s">
        <v>20946</v>
      </c>
      <c r="D2907" s="229"/>
    </row>
    <row r="2908" spans="2:4" x14ac:dyDescent="0.2">
      <c r="B2908" s="130" t="s">
        <v>20796</v>
      </c>
      <c r="C2908" s="129" t="s">
        <v>20948</v>
      </c>
      <c r="D2908" s="229"/>
    </row>
    <row r="2909" spans="2:4" x14ac:dyDescent="0.2">
      <c r="B2909" s="130" t="s">
        <v>20797</v>
      </c>
      <c r="C2909" s="129" t="s">
        <v>20948</v>
      </c>
      <c r="D2909" s="229"/>
    </row>
    <row r="2910" spans="2:4" x14ac:dyDescent="0.2">
      <c r="B2910" s="130" t="s">
        <v>20798</v>
      </c>
      <c r="C2910" s="129" t="s">
        <v>20948</v>
      </c>
      <c r="D2910" s="229"/>
    </row>
    <row r="2911" spans="2:4" x14ac:dyDescent="0.2">
      <c r="B2911" s="130" t="s">
        <v>20799</v>
      </c>
      <c r="C2911" s="129" t="s">
        <v>20948</v>
      </c>
      <c r="D2911" s="229"/>
    </row>
    <row r="2912" spans="2:4" x14ac:dyDescent="0.2">
      <c r="B2912" s="130" t="s">
        <v>20800</v>
      </c>
      <c r="C2912" s="129" t="s">
        <v>20948</v>
      </c>
      <c r="D2912" s="229"/>
    </row>
    <row r="2913" spans="2:4" x14ac:dyDescent="0.2">
      <c r="B2913" s="130" t="s">
        <v>34380</v>
      </c>
      <c r="C2913" s="129" t="s">
        <v>20946</v>
      </c>
      <c r="D2913" s="229"/>
    </row>
    <row r="2914" spans="2:4" x14ac:dyDescent="0.2">
      <c r="B2914" s="130" t="s">
        <v>20801</v>
      </c>
      <c r="C2914" s="129" t="s">
        <v>20948</v>
      </c>
      <c r="D2914" s="229"/>
    </row>
    <row r="2915" spans="2:4" x14ac:dyDescent="0.2">
      <c r="B2915" s="130" t="s">
        <v>40002</v>
      </c>
      <c r="C2915" s="129" t="s">
        <v>20946</v>
      </c>
      <c r="D2915" s="229"/>
    </row>
    <row r="2916" spans="2:4" x14ac:dyDescent="0.2">
      <c r="B2916" s="130" t="s">
        <v>40003</v>
      </c>
      <c r="C2916" s="129" t="s">
        <v>20948</v>
      </c>
      <c r="D2916" s="229"/>
    </row>
    <row r="2917" spans="2:4" x14ac:dyDescent="0.2">
      <c r="B2917" s="130" t="s">
        <v>40004</v>
      </c>
      <c r="C2917" s="129" t="s">
        <v>20948</v>
      </c>
      <c r="D2917" s="229"/>
    </row>
    <row r="2918" spans="2:4" x14ac:dyDescent="0.2">
      <c r="B2918" s="130" t="s">
        <v>40005</v>
      </c>
      <c r="C2918" s="129" t="s">
        <v>20948</v>
      </c>
      <c r="D2918" s="229"/>
    </row>
    <row r="2919" spans="2:4" x14ac:dyDescent="0.2">
      <c r="B2919" s="130" t="s">
        <v>40006</v>
      </c>
      <c r="C2919" s="129" t="s">
        <v>20948</v>
      </c>
      <c r="D2919" s="229"/>
    </row>
    <row r="2920" spans="2:4" x14ac:dyDescent="0.2">
      <c r="B2920" s="130" t="s">
        <v>40007</v>
      </c>
      <c r="C2920" s="129" t="s">
        <v>25819</v>
      </c>
      <c r="D2920" s="229"/>
    </row>
    <row r="2921" spans="2:4" x14ac:dyDescent="0.2">
      <c r="B2921" s="130" t="s">
        <v>40008</v>
      </c>
      <c r="C2921" s="129" t="s">
        <v>25819</v>
      </c>
      <c r="D2921" s="229"/>
    </row>
    <row r="2922" spans="2:4" x14ac:dyDescent="0.2">
      <c r="B2922" s="130" t="s">
        <v>40009</v>
      </c>
      <c r="C2922" s="129" t="s">
        <v>20948</v>
      </c>
      <c r="D2922" s="229"/>
    </row>
    <row r="2923" spans="2:4" x14ac:dyDescent="0.2">
      <c r="B2923" s="130" t="s">
        <v>40010</v>
      </c>
      <c r="C2923" s="129" t="s">
        <v>20948</v>
      </c>
      <c r="D2923" s="229"/>
    </row>
    <row r="2924" spans="2:4" x14ac:dyDescent="0.2">
      <c r="B2924" s="130" t="s">
        <v>40011</v>
      </c>
      <c r="C2924" s="129" t="s">
        <v>20948</v>
      </c>
      <c r="D2924" s="229"/>
    </row>
    <row r="2925" spans="2:4" x14ac:dyDescent="0.2">
      <c r="B2925" s="130" t="s">
        <v>40012</v>
      </c>
      <c r="C2925" s="129" t="s">
        <v>25819</v>
      </c>
      <c r="D2925" s="229"/>
    </row>
    <row r="2926" spans="2:4" x14ac:dyDescent="0.2">
      <c r="B2926" s="130" t="s">
        <v>40013</v>
      </c>
      <c r="C2926" s="129" t="s">
        <v>20948</v>
      </c>
      <c r="D2926" s="229"/>
    </row>
    <row r="2927" spans="2:4" x14ac:dyDescent="0.2">
      <c r="B2927" s="130" t="s">
        <v>40014</v>
      </c>
      <c r="C2927" s="129" t="s">
        <v>20948</v>
      </c>
      <c r="D2927" s="229"/>
    </row>
    <row r="2928" spans="2:4" x14ac:dyDescent="0.2">
      <c r="B2928" s="130" t="s">
        <v>40015</v>
      </c>
      <c r="C2928" s="129" t="s">
        <v>25819</v>
      </c>
      <c r="D2928" s="229"/>
    </row>
    <row r="2929" spans="2:4" x14ac:dyDescent="0.2">
      <c r="B2929" s="130" t="s">
        <v>40016</v>
      </c>
      <c r="C2929" s="129" t="s">
        <v>20948</v>
      </c>
      <c r="D2929" s="229"/>
    </row>
    <row r="2930" spans="2:4" x14ac:dyDescent="0.2">
      <c r="B2930" s="130" t="s">
        <v>40017</v>
      </c>
      <c r="C2930" s="129" t="s">
        <v>20948</v>
      </c>
      <c r="D2930" s="229"/>
    </row>
    <row r="2931" spans="2:4" x14ac:dyDescent="0.2">
      <c r="B2931" s="130" t="s">
        <v>20802</v>
      </c>
      <c r="C2931" s="129" t="s">
        <v>20946</v>
      </c>
      <c r="D2931" s="229"/>
    </row>
    <row r="2932" spans="2:4" x14ac:dyDescent="0.2">
      <c r="B2932" s="130" t="s">
        <v>40018</v>
      </c>
      <c r="C2932" s="129" t="s">
        <v>20948</v>
      </c>
      <c r="D2932" s="229"/>
    </row>
    <row r="2933" spans="2:4" x14ac:dyDescent="0.2">
      <c r="B2933" s="130" t="s">
        <v>40019</v>
      </c>
      <c r="C2933" s="129" t="s">
        <v>20948</v>
      </c>
      <c r="D2933" s="229"/>
    </row>
    <row r="2934" spans="2:4" x14ac:dyDescent="0.2">
      <c r="B2934" s="130" t="s">
        <v>40020</v>
      </c>
      <c r="C2934" s="129" t="s">
        <v>20948</v>
      </c>
      <c r="D2934" s="229"/>
    </row>
    <row r="2935" spans="2:4" x14ac:dyDescent="0.2">
      <c r="B2935" s="130" t="s">
        <v>40021</v>
      </c>
      <c r="C2935" s="129" t="s">
        <v>20948</v>
      </c>
      <c r="D2935" s="229"/>
    </row>
    <row r="2936" spans="2:4" x14ac:dyDescent="0.2">
      <c r="B2936" s="130" t="s">
        <v>20803</v>
      </c>
      <c r="C2936" s="129" t="s">
        <v>20946</v>
      </c>
      <c r="D2936" s="229"/>
    </row>
    <row r="2937" spans="2:4" x14ac:dyDescent="0.2">
      <c r="B2937" s="130" t="s">
        <v>34381</v>
      </c>
      <c r="C2937" s="129" t="s">
        <v>20948</v>
      </c>
      <c r="D2937" s="229"/>
    </row>
    <row r="2938" spans="2:4" x14ac:dyDescent="0.2">
      <c r="B2938" s="130" t="s">
        <v>20804</v>
      </c>
      <c r="C2938" s="129" t="s">
        <v>22293</v>
      </c>
      <c r="D2938" s="229"/>
    </row>
    <row r="2939" spans="2:4" x14ac:dyDescent="0.2">
      <c r="B2939" s="130" t="s">
        <v>20805</v>
      </c>
      <c r="C2939" s="129" t="s">
        <v>20946</v>
      </c>
      <c r="D2939" s="229"/>
    </row>
    <row r="2940" spans="2:4" x14ac:dyDescent="0.2">
      <c r="B2940" s="130" t="s">
        <v>40022</v>
      </c>
      <c r="C2940" s="129" t="s">
        <v>23617</v>
      </c>
      <c r="D2940" s="229"/>
    </row>
    <row r="2941" spans="2:4" x14ac:dyDescent="0.2">
      <c r="B2941" s="130" t="s">
        <v>40023</v>
      </c>
      <c r="C2941" s="129" t="s">
        <v>23569</v>
      </c>
      <c r="D2941" s="229"/>
    </row>
    <row r="2942" spans="2:4" x14ac:dyDescent="0.2">
      <c r="B2942" s="130" t="s">
        <v>20806</v>
      </c>
      <c r="C2942" s="129" t="s">
        <v>20948</v>
      </c>
      <c r="D2942" s="229"/>
    </row>
    <row r="2943" spans="2:4" x14ac:dyDescent="0.2">
      <c r="B2943" s="130" t="s">
        <v>20807</v>
      </c>
      <c r="C2943" s="129" t="s">
        <v>20948</v>
      </c>
      <c r="D2943" s="229"/>
    </row>
    <row r="2944" spans="2:4" x14ac:dyDescent="0.2">
      <c r="B2944" s="130" t="s">
        <v>40024</v>
      </c>
      <c r="C2944" s="129" t="s">
        <v>20948</v>
      </c>
      <c r="D2944" s="229"/>
    </row>
    <row r="2945" spans="2:4" x14ac:dyDescent="0.2">
      <c r="B2945" s="130" t="s">
        <v>40025</v>
      </c>
      <c r="C2945" s="129" t="s">
        <v>25819</v>
      </c>
      <c r="D2945" s="229"/>
    </row>
    <row r="2946" spans="2:4" x14ac:dyDescent="0.2">
      <c r="B2946" s="130" t="s">
        <v>40026</v>
      </c>
      <c r="C2946" s="129" t="s">
        <v>25819</v>
      </c>
      <c r="D2946" s="229"/>
    </row>
    <row r="2947" spans="2:4" x14ac:dyDescent="0.2">
      <c r="B2947" s="130" t="s">
        <v>40027</v>
      </c>
      <c r="C2947" s="129" t="s">
        <v>20948</v>
      </c>
      <c r="D2947" s="229"/>
    </row>
    <row r="2948" spans="2:4" x14ac:dyDescent="0.2">
      <c r="B2948" s="130" t="s">
        <v>20808</v>
      </c>
      <c r="C2948" s="129" t="s">
        <v>20946</v>
      </c>
      <c r="D2948" s="229"/>
    </row>
    <row r="2949" spans="2:4" x14ac:dyDescent="0.2">
      <c r="B2949" s="130" t="s">
        <v>20809</v>
      </c>
      <c r="C2949" s="129" t="s">
        <v>20948</v>
      </c>
      <c r="D2949" s="229"/>
    </row>
    <row r="2950" spans="2:4" x14ac:dyDescent="0.2">
      <c r="B2950" s="130" t="s">
        <v>20810</v>
      </c>
      <c r="C2950" s="129" t="s">
        <v>20948</v>
      </c>
      <c r="D2950" s="229"/>
    </row>
    <row r="2951" spans="2:4" x14ac:dyDescent="0.2">
      <c r="B2951" s="130" t="s">
        <v>20811</v>
      </c>
      <c r="C2951" s="129" t="s">
        <v>20948</v>
      </c>
      <c r="D2951" s="229"/>
    </row>
    <row r="2952" spans="2:4" x14ac:dyDescent="0.2">
      <c r="B2952" s="130" t="s">
        <v>40028</v>
      </c>
      <c r="C2952" s="129" t="s">
        <v>20946</v>
      </c>
      <c r="D2952" s="229"/>
    </row>
    <row r="2953" spans="2:4" x14ac:dyDescent="0.2">
      <c r="B2953" s="130" t="s">
        <v>40029</v>
      </c>
      <c r="C2953" s="129" t="s">
        <v>20948</v>
      </c>
      <c r="D2953" s="229"/>
    </row>
    <row r="2954" spans="2:4" x14ac:dyDescent="0.2">
      <c r="B2954" s="130" t="s">
        <v>40030</v>
      </c>
      <c r="C2954" s="129" t="s">
        <v>20948</v>
      </c>
      <c r="D2954" s="229"/>
    </row>
    <row r="2955" spans="2:4" x14ac:dyDescent="0.2">
      <c r="B2955" s="130" t="s">
        <v>40031</v>
      </c>
      <c r="C2955" s="129" t="s">
        <v>20948</v>
      </c>
      <c r="D2955" s="229"/>
    </row>
    <row r="2956" spans="2:4" x14ac:dyDescent="0.2">
      <c r="B2956" s="130" t="s">
        <v>20812</v>
      </c>
      <c r="C2956" s="129" t="s">
        <v>20946</v>
      </c>
      <c r="D2956" s="229"/>
    </row>
    <row r="2957" spans="2:4" x14ac:dyDescent="0.2">
      <c r="B2957" s="130" t="s">
        <v>20813</v>
      </c>
      <c r="C2957" s="129" t="s">
        <v>20948</v>
      </c>
      <c r="D2957" s="229"/>
    </row>
    <row r="2958" spans="2:4" x14ac:dyDescent="0.2">
      <c r="B2958" s="130" t="s">
        <v>20814</v>
      </c>
      <c r="C2958" s="129" t="s">
        <v>20946</v>
      </c>
      <c r="D2958" s="229"/>
    </row>
    <row r="2959" spans="2:4" x14ac:dyDescent="0.2">
      <c r="B2959" s="130" t="s">
        <v>20815</v>
      </c>
      <c r="C2959" s="129" t="s">
        <v>21360</v>
      </c>
      <c r="D2959" s="229"/>
    </row>
    <row r="2960" spans="2:4" x14ac:dyDescent="0.2">
      <c r="B2960" s="130" t="s">
        <v>40032</v>
      </c>
      <c r="C2960" s="129" t="s">
        <v>20954</v>
      </c>
      <c r="D2960" s="229"/>
    </row>
    <row r="2961" spans="2:4" x14ac:dyDescent="0.2">
      <c r="B2961" s="130" t="s">
        <v>40033</v>
      </c>
      <c r="C2961" s="129" t="s">
        <v>20948</v>
      </c>
      <c r="D2961" s="229"/>
    </row>
    <row r="2962" spans="2:4" x14ac:dyDescent="0.2">
      <c r="B2962" s="130" t="s">
        <v>40034</v>
      </c>
      <c r="C2962" s="129" t="s">
        <v>20948</v>
      </c>
      <c r="D2962" s="229"/>
    </row>
    <row r="2963" spans="2:4" x14ac:dyDescent="0.2">
      <c r="B2963" s="130" t="s">
        <v>40035</v>
      </c>
      <c r="C2963" s="129" t="s">
        <v>20946</v>
      </c>
      <c r="D2963" s="229"/>
    </row>
    <row r="2964" spans="2:4" x14ac:dyDescent="0.2">
      <c r="B2964" s="130" t="s">
        <v>40036</v>
      </c>
      <c r="C2964" s="129" t="s">
        <v>20948</v>
      </c>
      <c r="D2964" s="229"/>
    </row>
    <row r="2965" spans="2:4" x14ac:dyDescent="0.2">
      <c r="B2965" s="130" t="s">
        <v>40037</v>
      </c>
      <c r="C2965" s="129" t="s">
        <v>20948</v>
      </c>
      <c r="D2965" s="229"/>
    </row>
    <row r="2966" spans="2:4" x14ac:dyDescent="0.2">
      <c r="B2966" s="130" t="s">
        <v>20816</v>
      </c>
      <c r="C2966" s="129" t="s">
        <v>20948</v>
      </c>
      <c r="D2966" s="229"/>
    </row>
    <row r="2967" spans="2:4" x14ac:dyDescent="0.2">
      <c r="B2967" s="130" t="s">
        <v>40038</v>
      </c>
      <c r="C2967" s="129" t="s">
        <v>25819</v>
      </c>
      <c r="D2967" s="229"/>
    </row>
    <row r="2968" spans="2:4" x14ac:dyDescent="0.2">
      <c r="B2968" s="130" t="s">
        <v>40039</v>
      </c>
      <c r="C2968" s="129" t="s">
        <v>20948</v>
      </c>
      <c r="D2968" s="229"/>
    </row>
    <row r="2969" spans="2:4" x14ac:dyDescent="0.2">
      <c r="B2969" s="130" t="s">
        <v>40040</v>
      </c>
      <c r="C2969" s="129" t="s">
        <v>20948</v>
      </c>
      <c r="D2969" s="229"/>
    </row>
    <row r="2970" spans="2:4" x14ac:dyDescent="0.2">
      <c r="B2970" s="130" t="s">
        <v>40041</v>
      </c>
      <c r="C2970" s="129" t="s">
        <v>20948</v>
      </c>
      <c r="D2970" s="229"/>
    </row>
    <row r="2971" spans="2:4" x14ac:dyDescent="0.2">
      <c r="B2971" s="130" t="s">
        <v>40042</v>
      </c>
      <c r="C2971" s="129" t="s">
        <v>20948</v>
      </c>
      <c r="D2971" s="229"/>
    </row>
    <row r="2972" spans="2:4" x14ac:dyDescent="0.2">
      <c r="B2972" s="130" t="s">
        <v>40043</v>
      </c>
      <c r="C2972" s="129" t="s">
        <v>20948</v>
      </c>
      <c r="D2972" s="229"/>
    </row>
    <row r="2973" spans="2:4" x14ac:dyDescent="0.2">
      <c r="B2973" s="130" t="s">
        <v>40044</v>
      </c>
      <c r="C2973" s="129" t="s">
        <v>20948</v>
      </c>
      <c r="D2973" s="229"/>
    </row>
    <row r="2974" spans="2:4" x14ac:dyDescent="0.2">
      <c r="B2974" s="130" t="s">
        <v>40045</v>
      </c>
      <c r="C2974" s="129" t="s">
        <v>20948</v>
      </c>
      <c r="D2974" s="229"/>
    </row>
    <row r="2975" spans="2:4" x14ac:dyDescent="0.2">
      <c r="B2975" s="130" t="s">
        <v>40046</v>
      </c>
      <c r="C2975" s="129" t="s">
        <v>20948</v>
      </c>
      <c r="D2975" s="229"/>
    </row>
    <row r="2976" spans="2:4" x14ac:dyDescent="0.2">
      <c r="B2976" s="130" t="s">
        <v>40047</v>
      </c>
      <c r="C2976" s="129" t="s">
        <v>20948</v>
      </c>
      <c r="D2976" s="229"/>
    </row>
    <row r="2977" spans="2:4" x14ac:dyDescent="0.2">
      <c r="B2977" s="130" t="s">
        <v>40048</v>
      </c>
      <c r="C2977" s="129" t="s">
        <v>20948</v>
      </c>
      <c r="D2977" s="229"/>
    </row>
    <row r="2978" spans="2:4" x14ac:dyDescent="0.2">
      <c r="B2978" s="130" t="s">
        <v>40049</v>
      </c>
      <c r="C2978" s="129" t="s">
        <v>20948</v>
      </c>
      <c r="D2978" s="229"/>
    </row>
    <row r="2979" spans="2:4" x14ac:dyDescent="0.2">
      <c r="B2979" s="130" t="s">
        <v>40050</v>
      </c>
      <c r="C2979" s="129" t="s">
        <v>20948</v>
      </c>
      <c r="D2979" s="229"/>
    </row>
    <row r="2980" spans="2:4" x14ac:dyDescent="0.2">
      <c r="B2980" s="130" t="s">
        <v>40051</v>
      </c>
      <c r="C2980" s="129" t="s">
        <v>20946</v>
      </c>
      <c r="D2980" s="229"/>
    </row>
    <row r="2981" spans="2:4" x14ac:dyDescent="0.2">
      <c r="B2981" s="130" t="s">
        <v>20817</v>
      </c>
      <c r="C2981" s="129" t="s">
        <v>20948</v>
      </c>
      <c r="D2981" s="229"/>
    </row>
    <row r="2982" spans="2:4" x14ac:dyDescent="0.2">
      <c r="B2982" s="130" t="s">
        <v>34382</v>
      </c>
      <c r="C2982" s="129" t="s">
        <v>20946</v>
      </c>
      <c r="D2982" s="229"/>
    </row>
    <row r="2983" spans="2:4" x14ac:dyDescent="0.2">
      <c r="B2983" s="130" t="s">
        <v>40052</v>
      </c>
      <c r="C2983" s="129" t="s">
        <v>20948</v>
      </c>
      <c r="D2983" s="229"/>
    </row>
    <row r="2984" spans="2:4" x14ac:dyDescent="0.2">
      <c r="B2984" s="130" t="s">
        <v>40053</v>
      </c>
      <c r="C2984" s="129" t="s">
        <v>20948</v>
      </c>
      <c r="D2984" s="229"/>
    </row>
    <row r="2985" spans="2:4" x14ac:dyDescent="0.2">
      <c r="B2985" s="130" t="s">
        <v>40054</v>
      </c>
      <c r="C2985" s="129" t="s">
        <v>23569</v>
      </c>
      <c r="D2985" s="229"/>
    </row>
    <row r="2986" spans="2:4" x14ac:dyDescent="0.2">
      <c r="B2986" s="130" t="s">
        <v>40055</v>
      </c>
      <c r="C2986" s="129" t="s">
        <v>20946</v>
      </c>
      <c r="D2986" s="229"/>
    </row>
    <row r="2987" spans="2:4" x14ac:dyDescent="0.2">
      <c r="B2987" s="130" t="s">
        <v>20818</v>
      </c>
      <c r="C2987" s="129" t="s">
        <v>20954</v>
      </c>
      <c r="D2987" s="229"/>
    </row>
    <row r="2988" spans="2:4" x14ac:dyDescent="0.2">
      <c r="B2988" s="130" t="s">
        <v>20819</v>
      </c>
      <c r="C2988" s="129" t="s">
        <v>23569</v>
      </c>
      <c r="D2988" s="229"/>
    </row>
    <row r="2989" spans="2:4" x14ac:dyDescent="0.2">
      <c r="B2989" s="130" t="s">
        <v>20820</v>
      </c>
      <c r="C2989" s="129" t="s">
        <v>20946</v>
      </c>
      <c r="D2989" s="229"/>
    </row>
    <row r="2990" spans="2:4" x14ac:dyDescent="0.2">
      <c r="B2990" s="130" t="s">
        <v>40056</v>
      </c>
      <c r="C2990" s="129" t="s">
        <v>20948</v>
      </c>
      <c r="D2990" s="229"/>
    </row>
    <row r="2991" spans="2:4" x14ac:dyDescent="0.2">
      <c r="B2991" s="130" t="s">
        <v>40057</v>
      </c>
      <c r="C2991" s="129" t="s">
        <v>20948</v>
      </c>
      <c r="D2991" s="229"/>
    </row>
    <row r="2992" spans="2:4" x14ac:dyDescent="0.2">
      <c r="B2992" s="130" t="s">
        <v>40058</v>
      </c>
      <c r="C2992" s="129" t="s">
        <v>20948</v>
      </c>
      <c r="D2992" s="229"/>
    </row>
    <row r="2993" spans="2:4" x14ac:dyDescent="0.2">
      <c r="B2993" s="130" t="s">
        <v>20821</v>
      </c>
      <c r="C2993" s="129" t="s">
        <v>20946</v>
      </c>
      <c r="D2993" s="229"/>
    </row>
    <row r="2994" spans="2:4" x14ac:dyDescent="0.2">
      <c r="B2994" s="130" t="s">
        <v>20822</v>
      </c>
      <c r="C2994" s="129" t="s">
        <v>20948</v>
      </c>
      <c r="D2994" s="229"/>
    </row>
    <row r="2995" spans="2:4" x14ac:dyDescent="0.2">
      <c r="B2995" s="130" t="s">
        <v>20823</v>
      </c>
      <c r="C2995" s="129" t="s">
        <v>20946</v>
      </c>
      <c r="D2995" s="229"/>
    </row>
    <row r="2996" spans="2:4" x14ac:dyDescent="0.2">
      <c r="B2996" s="130" t="s">
        <v>20824</v>
      </c>
      <c r="C2996" s="129" t="s">
        <v>20948</v>
      </c>
      <c r="D2996" s="229"/>
    </row>
    <row r="2997" spans="2:4" x14ac:dyDescent="0.2">
      <c r="B2997" s="130" t="s">
        <v>20825</v>
      </c>
      <c r="C2997" s="129" t="s">
        <v>20948</v>
      </c>
      <c r="D2997" s="229"/>
    </row>
    <row r="2998" spans="2:4" x14ac:dyDescent="0.2">
      <c r="B2998" s="130" t="s">
        <v>20826</v>
      </c>
      <c r="C2998" s="129" t="s">
        <v>20948</v>
      </c>
      <c r="D2998" s="229"/>
    </row>
    <row r="2999" spans="2:4" x14ac:dyDescent="0.2">
      <c r="B2999" s="130" t="s">
        <v>20827</v>
      </c>
      <c r="C2999" s="129" t="s">
        <v>20948</v>
      </c>
      <c r="D2999" s="229"/>
    </row>
    <row r="3000" spans="2:4" x14ac:dyDescent="0.2">
      <c r="B3000" s="130" t="s">
        <v>20828</v>
      </c>
      <c r="C3000" s="129" t="s">
        <v>20948</v>
      </c>
      <c r="D3000" s="229"/>
    </row>
    <row r="3001" spans="2:4" x14ac:dyDescent="0.2">
      <c r="B3001" s="130" t="s">
        <v>20829</v>
      </c>
      <c r="C3001" s="129" t="s">
        <v>20948</v>
      </c>
      <c r="D3001" s="229"/>
    </row>
    <row r="3002" spans="2:4" x14ac:dyDescent="0.2">
      <c r="B3002" s="130" t="s">
        <v>20830</v>
      </c>
      <c r="C3002" s="129" t="s">
        <v>20948</v>
      </c>
      <c r="D3002" s="229"/>
    </row>
    <row r="3003" spans="2:4" x14ac:dyDescent="0.2">
      <c r="B3003" s="130" t="s">
        <v>20831</v>
      </c>
      <c r="C3003" s="129" t="s">
        <v>20948</v>
      </c>
      <c r="D3003" s="229"/>
    </row>
    <row r="3004" spans="2:4" x14ac:dyDescent="0.2">
      <c r="B3004" s="130" t="s">
        <v>20832</v>
      </c>
      <c r="C3004" s="129" t="s">
        <v>20948</v>
      </c>
      <c r="D3004" s="229"/>
    </row>
    <row r="3005" spans="2:4" x14ac:dyDescent="0.2">
      <c r="B3005" s="130" t="s">
        <v>20833</v>
      </c>
      <c r="C3005" s="129" t="s">
        <v>20948</v>
      </c>
      <c r="D3005" s="229"/>
    </row>
    <row r="3006" spans="2:4" x14ac:dyDescent="0.2">
      <c r="B3006" s="130" t="s">
        <v>20834</v>
      </c>
      <c r="C3006" s="129" t="s">
        <v>20948</v>
      </c>
      <c r="D3006" s="229"/>
    </row>
    <row r="3007" spans="2:4" x14ac:dyDescent="0.2">
      <c r="B3007" s="130" t="s">
        <v>20835</v>
      </c>
      <c r="C3007" s="129" t="s">
        <v>20948</v>
      </c>
      <c r="D3007" s="229"/>
    </row>
    <row r="3008" spans="2:4" x14ac:dyDescent="0.2">
      <c r="B3008" s="130" t="s">
        <v>20836</v>
      </c>
      <c r="C3008" s="129" t="s">
        <v>20948</v>
      </c>
      <c r="D3008" s="229"/>
    </row>
    <row r="3009" spans="2:4" x14ac:dyDescent="0.2">
      <c r="B3009" s="130" t="s">
        <v>20837</v>
      </c>
      <c r="C3009" s="129" t="s">
        <v>20948</v>
      </c>
      <c r="D3009" s="229"/>
    </row>
    <row r="3010" spans="2:4" x14ac:dyDescent="0.2">
      <c r="B3010" s="130" t="s">
        <v>20838</v>
      </c>
      <c r="C3010" s="129" t="s">
        <v>20948</v>
      </c>
      <c r="D3010" s="229"/>
    </row>
    <row r="3011" spans="2:4" x14ac:dyDescent="0.2">
      <c r="B3011" s="130" t="s">
        <v>20839</v>
      </c>
      <c r="C3011" s="129" t="s">
        <v>20948</v>
      </c>
      <c r="D3011" s="229"/>
    </row>
    <row r="3012" spans="2:4" x14ac:dyDescent="0.2">
      <c r="B3012" s="130" t="s">
        <v>20840</v>
      </c>
      <c r="C3012" s="129" t="s">
        <v>20948</v>
      </c>
      <c r="D3012" s="229"/>
    </row>
    <row r="3013" spans="2:4" x14ac:dyDescent="0.2">
      <c r="B3013" s="130" t="s">
        <v>20841</v>
      </c>
      <c r="C3013" s="129" t="s">
        <v>20948</v>
      </c>
      <c r="D3013" s="229"/>
    </row>
    <row r="3014" spans="2:4" x14ac:dyDescent="0.2">
      <c r="B3014" s="130" t="s">
        <v>20842</v>
      </c>
      <c r="C3014" s="129" t="s">
        <v>20948</v>
      </c>
      <c r="D3014" s="229"/>
    </row>
    <row r="3015" spans="2:4" x14ac:dyDescent="0.2">
      <c r="B3015" s="130" t="s">
        <v>20843</v>
      </c>
      <c r="C3015" s="129" t="s">
        <v>20948</v>
      </c>
      <c r="D3015" s="229"/>
    </row>
    <row r="3016" spans="2:4" x14ac:dyDescent="0.2">
      <c r="B3016" s="130" t="s">
        <v>20844</v>
      </c>
      <c r="C3016" s="129" t="s">
        <v>20948</v>
      </c>
      <c r="D3016" s="229"/>
    </row>
    <row r="3017" spans="2:4" x14ac:dyDescent="0.2">
      <c r="B3017" s="130" t="s">
        <v>20845</v>
      </c>
      <c r="C3017" s="129" t="s">
        <v>20948</v>
      </c>
      <c r="D3017" s="229"/>
    </row>
    <row r="3018" spans="2:4" x14ac:dyDescent="0.2">
      <c r="B3018" s="130" t="s">
        <v>20846</v>
      </c>
      <c r="C3018" s="129" t="s">
        <v>20948</v>
      </c>
      <c r="D3018" s="229"/>
    </row>
    <row r="3019" spans="2:4" x14ac:dyDescent="0.2">
      <c r="B3019" s="130" t="s">
        <v>20847</v>
      </c>
      <c r="C3019" s="129" t="s">
        <v>20948</v>
      </c>
      <c r="D3019" s="229"/>
    </row>
    <row r="3020" spans="2:4" x14ac:dyDescent="0.2">
      <c r="B3020" s="130" t="s">
        <v>40059</v>
      </c>
      <c r="C3020" s="129" t="s">
        <v>20946</v>
      </c>
      <c r="D3020" s="229"/>
    </row>
    <row r="3021" spans="2:4" x14ac:dyDescent="0.2">
      <c r="B3021" s="130" t="s">
        <v>20848</v>
      </c>
      <c r="C3021" s="129" t="s">
        <v>20948</v>
      </c>
      <c r="D3021" s="229"/>
    </row>
    <row r="3022" spans="2:4" x14ac:dyDescent="0.2">
      <c r="B3022" s="130" t="s">
        <v>40060</v>
      </c>
      <c r="C3022" s="129" t="s">
        <v>20948</v>
      </c>
      <c r="D3022" s="229"/>
    </row>
    <row r="3023" spans="2:4" x14ac:dyDescent="0.2">
      <c r="B3023" s="130" t="s">
        <v>40061</v>
      </c>
      <c r="C3023" s="129" t="s">
        <v>20948</v>
      </c>
      <c r="D3023" s="229"/>
    </row>
    <row r="3024" spans="2:4" x14ac:dyDescent="0.2">
      <c r="B3024" s="130" t="s">
        <v>20849</v>
      </c>
      <c r="C3024" s="129" t="s">
        <v>20946</v>
      </c>
      <c r="D3024" s="229"/>
    </row>
    <row r="3025" spans="2:4" x14ac:dyDescent="0.2">
      <c r="B3025" s="130" t="s">
        <v>20850</v>
      </c>
      <c r="C3025" s="129" t="s">
        <v>20948</v>
      </c>
      <c r="D3025" s="229"/>
    </row>
    <row r="3026" spans="2:4" x14ac:dyDescent="0.2">
      <c r="B3026" s="130" t="s">
        <v>20851</v>
      </c>
      <c r="C3026" s="129" t="s">
        <v>20946</v>
      </c>
      <c r="D3026" s="229"/>
    </row>
    <row r="3027" spans="2:4" x14ac:dyDescent="0.2">
      <c r="B3027" s="130" t="s">
        <v>40062</v>
      </c>
      <c r="C3027" s="129" t="s">
        <v>20948</v>
      </c>
      <c r="D3027" s="229"/>
    </row>
    <row r="3028" spans="2:4" x14ac:dyDescent="0.2">
      <c r="B3028" s="130" t="s">
        <v>20852</v>
      </c>
      <c r="C3028" s="129" t="s">
        <v>20946</v>
      </c>
      <c r="D3028" s="229"/>
    </row>
    <row r="3029" spans="2:4" x14ac:dyDescent="0.2">
      <c r="B3029" s="130" t="s">
        <v>40063</v>
      </c>
      <c r="C3029" s="129" t="s">
        <v>20948</v>
      </c>
      <c r="D3029" s="229"/>
    </row>
    <row r="3030" spans="2:4" x14ac:dyDescent="0.2">
      <c r="B3030" s="130" t="s">
        <v>20853</v>
      </c>
      <c r="C3030" s="129" t="s">
        <v>20946</v>
      </c>
      <c r="D3030" s="229"/>
    </row>
    <row r="3031" spans="2:4" x14ac:dyDescent="0.2">
      <c r="B3031" s="130" t="s">
        <v>20854</v>
      </c>
      <c r="C3031" s="129" t="s">
        <v>20948</v>
      </c>
      <c r="D3031" s="229"/>
    </row>
    <row r="3032" spans="2:4" x14ac:dyDescent="0.2">
      <c r="B3032" s="130" t="s">
        <v>20855</v>
      </c>
      <c r="C3032" s="129" t="s">
        <v>20946</v>
      </c>
      <c r="D3032" s="229"/>
    </row>
    <row r="3033" spans="2:4" x14ac:dyDescent="0.2">
      <c r="B3033" s="130" t="s">
        <v>20856</v>
      </c>
      <c r="C3033" s="129" t="s">
        <v>20948</v>
      </c>
      <c r="D3033" s="229"/>
    </row>
    <row r="3034" spans="2:4" x14ac:dyDescent="0.2">
      <c r="B3034" s="130" t="s">
        <v>20857</v>
      </c>
      <c r="C3034" s="129" t="s">
        <v>20948</v>
      </c>
      <c r="D3034" s="229"/>
    </row>
    <row r="3035" spans="2:4" x14ac:dyDescent="0.2">
      <c r="B3035" s="130" t="s">
        <v>20858</v>
      </c>
      <c r="C3035" s="129" t="s">
        <v>20946</v>
      </c>
      <c r="D3035" s="229"/>
    </row>
    <row r="3036" spans="2:4" x14ac:dyDescent="0.2">
      <c r="B3036" s="130" t="s">
        <v>20859</v>
      </c>
      <c r="C3036" s="129" t="s">
        <v>20948</v>
      </c>
      <c r="D3036" s="229"/>
    </row>
    <row r="3037" spans="2:4" x14ac:dyDescent="0.2">
      <c r="B3037" s="130" t="s">
        <v>40064</v>
      </c>
      <c r="C3037" s="129" t="s">
        <v>20948</v>
      </c>
      <c r="D3037" s="229"/>
    </row>
    <row r="3038" spans="2:4" x14ac:dyDescent="0.2">
      <c r="B3038" s="130" t="s">
        <v>20860</v>
      </c>
      <c r="C3038" s="129" t="s">
        <v>20948</v>
      </c>
      <c r="D3038" s="229"/>
    </row>
    <row r="3039" spans="2:4" x14ac:dyDescent="0.2">
      <c r="B3039" s="130" t="s">
        <v>20861</v>
      </c>
      <c r="C3039" s="129" t="s">
        <v>20946</v>
      </c>
      <c r="D3039" s="229"/>
    </row>
    <row r="3040" spans="2:4" x14ac:dyDescent="0.2">
      <c r="B3040" s="130" t="s">
        <v>20862</v>
      </c>
      <c r="C3040" s="129" t="s">
        <v>20948</v>
      </c>
      <c r="D3040" s="229"/>
    </row>
    <row r="3041" spans="2:4" x14ac:dyDescent="0.2">
      <c r="B3041" s="130" t="s">
        <v>20863</v>
      </c>
      <c r="C3041" s="129" t="s">
        <v>20948</v>
      </c>
      <c r="D3041" s="229"/>
    </row>
    <row r="3042" spans="2:4" x14ac:dyDescent="0.2">
      <c r="B3042" s="130" t="s">
        <v>40065</v>
      </c>
      <c r="C3042" s="129" t="s">
        <v>20948</v>
      </c>
      <c r="D3042" s="229"/>
    </row>
    <row r="3043" spans="2:4" x14ac:dyDescent="0.2">
      <c r="B3043" s="130" t="s">
        <v>20864</v>
      </c>
      <c r="C3043" s="129" t="s">
        <v>20946</v>
      </c>
      <c r="D3043" s="229"/>
    </row>
    <row r="3044" spans="2:4" x14ac:dyDescent="0.2">
      <c r="B3044" s="130" t="s">
        <v>40066</v>
      </c>
      <c r="C3044" s="129" t="s">
        <v>20948</v>
      </c>
      <c r="D3044" s="229"/>
    </row>
    <row r="3045" spans="2:4" x14ac:dyDescent="0.2">
      <c r="B3045" s="130" t="s">
        <v>40067</v>
      </c>
      <c r="C3045" s="129" t="s">
        <v>20948</v>
      </c>
      <c r="D3045" s="229"/>
    </row>
    <row r="3046" spans="2:4" x14ac:dyDescent="0.2">
      <c r="B3046" s="130" t="s">
        <v>40068</v>
      </c>
      <c r="C3046" s="129" t="s">
        <v>20954</v>
      </c>
      <c r="D3046" s="229"/>
    </row>
    <row r="3047" spans="2:4" x14ac:dyDescent="0.2">
      <c r="B3047" s="130" t="s">
        <v>40069</v>
      </c>
      <c r="C3047" s="129" t="s">
        <v>20946</v>
      </c>
      <c r="D3047" s="229"/>
    </row>
    <row r="3048" spans="2:4" x14ac:dyDescent="0.2">
      <c r="B3048" s="130" t="s">
        <v>40070</v>
      </c>
      <c r="C3048" s="129" t="s">
        <v>20948</v>
      </c>
      <c r="D3048" s="229"/>
    </row>
    <row r="3049" spans="2:4" x14ac:dyDescent="0.2">
      <c r="B3049" s="130" t="s">
        <v>40071</v>
      </c>
      <c r="C3049" s="129" t="s">
        <v>20948</v>
      </c>
      <c r="D3049" s="229"/>
    </row>
    <row r="3050" spans="2:4" x14ac:dyDescent="0.2">
      <c r="B3050" s="130" t="s">
        <v>20865</v>
      </c>
      <c r="C3050" s="129" t="s">
        <v>20946</v>
      </c>
      <c r="D3050" s="229"/>
    </row>
    <row r="3051" spans="2:4" x14ac:dyDescent="0.2">
      <c r="B3051" s="130" t="s">
        <v>20866</v>
      </c>
      <c r="C3051" s="129" t="s">
        <v>20948</v>
      </c>
      <c r="D3051" s="229"/>
    </row>
    <row r="3052" spans="2:4" x14ac:dyDescent="0.2">
      <c r="B3052" s="130" t="s">
        <v>20867</v>
      </c>
      <c r="C3052" s="129" t="s">
        <v>20954</v>
      </c>
      <c r="D3052" s="229"/>
    </row>
    <row r="3053" spans="2:4" x14ac:dyDescent="0.2">
      <c r="B3053" s="130" t="s">
        <v>20868</v>
      </c>
      <c r="C3053" s="129" t="s">
        <v>20946</v>
      </c>
      <c r="D3053" s="229"/>
    </row>
    <row r="3054" spans="2:4" x14ac:dyDescent="0.2">
      <c r="B3054" s="130" t="s">
        <v>20869</v>
      </c>
      <c r="C3054" s="129" t="s">
        <v>20946</v>
      </c>
      <c r="D3054" s="229"/>
    </row>
    <row r="3055" spans="2:4" x14ac:dyDescent="0.2">
      <c r="B3055" s="130" t="s">
        <v>20870</v>
      </c>
      <c r="C3055" s="129" t="s">
        <v>20948</v>
      </c>
      <c r="D3055" s="229"/>
    </row>
    <row r="3056" spans="2:4" x14ac:dyDescent="0.2">
      <c r="B3056" s="130" t="s">
        <v>20871</v>
      </c>
      <c r="C3056" s="129" t="s">
        <v>20948</v>
      </c>
      <c r="D3056" s="229"/>
    </row>
    <row r="3057" spans="2:4" x14ac:dyDescent="0.2">
      <c r="B3057" s="130" t="s">
        <v>20872</v>
      </c>
      <c r="C3057" s="129" t="s">
        <v>20948</v>
      </c>
      <c r="D3057" s="229"/>
    </row>
    <row r="3058" spans="2:4" x14ac:dyDescent="0.2">
      <c r="B3058" s="130" t="s">
        <v>20873</v>
      </c>
      <c r="C3058" s="129" t="s">
        <v>20948</v>
      </c>
      <c r="D3058" s="229"/>
    </row>
    <row r="3059" spans="2:4" x14ac:dyDescent="0.2">
      <c r="B3059" s="130" t="s">
        <v>20874</v>
      </c>
      <c r="C3059" s="129" t="s">
        <v>20946</v>
      </c>
      <c r="D3059" s="229"/>
    </row>
    <row r="3060" spans="2:4" x14ac:dyDescent="0.2">
      <c r="B3060" s="130" t="s">
        <v>20875</v>
      </c>
      <c r="C3060" s="129" t="s">
        <v>20948</v>
      </c>
      <c r="D3060" s="229"/>
    </row>
    <row r="3061" spans="2:4" x14ac:dyDescent="0.2">
      <c r="B3061" s="130" t="s">
        <v>20876</v>
      </c>
      <c r="C3061" s="129" t="s">
        <v>20946</v>
      </c>
      <c r="D3061" s="229"/>
    </row>
    <row r="3062" spans="2:4" x14ac:dyDescent="0.2">
      <c r="B3062" s="130" t="s">
        <v>20877</v>
      </c>
      <c r="C3062" s="129" t="s">
        <v>20948</v>
      </c>
      <c r="D3062" s="229"/>
    </row>
    <row r="3063" spans="2:4" x14ac:dyDescent="0.2">
      <c r="B3063" s="130" t="s">
        <v>20878</v>
      </c>
      <c r="C3063" s="129" t="s">
        <v>20954</v>
      </c>
      <c r="D3063" s="229"/>
    </row>
    <row r="3064" spans="2:4" x14ac:dyDescent="0.2">
      <c r="B3064" s="130" t="s">
        <v>20879</v>
      </c>
      <c r="C3064" s="129" t="s">
        <v>20946</v>
      </c>
      <c r="D3064" s="229"/>
    </row>
    <row r="3065" spans="2:4" x14ac:dyDescent="0.2">
      <c r="B3065" s="130" t="s">
        <v>20880</v>
      </c>
      <c r="C3065" s="129" t="s">
        <v>20948</v>
      </c>
      <c r="D3065" s="229"/>
    </row>
    <row r="3066" spans="2:4" x14ac:dyDescent="0.2">
      <c r="B3066" s="130" t="s">
        <v>20881</v>
      </c>
      <c r="C3066" s="129" t="s">
        <v>24015</v>
      </c>
      <c r="D3066" s="229"/>
    </row>
    <row r="3067" spans="2:4" x14ac:dyDescent="0.2">
      <c r="B3067" s="130" t="s">
        <v>20882</v>
      </c>
      <c r="C3067" s="129" t="s">
        <v>20946</v>
      </c>
      <c r="D3067" s="229"/>
    </row>
    <row r="3068" spans="2:4" x14ac:dyDescent="0.2">
      <c r="B3068" s="130" t="s">
        <v>20883</v>
      </c>
      <c r="C3068" s="129" t="s">
        <v>20948</v>
      </c>
      <c r="D3068" s="229"/>
    </row>
    <row r="3069" spans="2:4" x14ac:dyDescent="0.2">
      <c r="B3069" s="130" t="s">
        <v>20884</v>
      </c>
      <c r="C3069" s="129" t="s">
        <v>20948</v>
      </c>
      <c r="D3069" s="229"/>
    </row>
    <row r="3070" spans="2:4" x14ac:dyDescent="0.2">
      <c r="B3070" s="130" t="s">
        <v>40072</v>
      </c>
      <c r="C3070" s="129" t="s">
        <v>20948</v>
      </c>
      <c r="D3070" s="229"/>
    </row>
    <row r="3071" spans="2:4" x14ac:dyDescent="0.2">
      <c r="B3071" s="130" t="s">
        <v>20885</v>
      </c>
      <c r="C3071" s="129" t="s">
        <v>20948</v>
      </c>
      <c r="D3071" s="229"/>
    </row>
    <row r="3072" spans="2:4" x14ac:dyDescent="0.2">
      <c r="B3072" s="130" t="s">
        <v>20886</v>
      </c>
      <c r="C3072" s="129" t="s">
        <v>20948</v>
      </c>
      <c r="D3072" s="229"/>
    </row>
    <row r="3073" spans="2:4" x14ac:dyDescent="0.2">
      <c r="B3073" s="130" t="s">
        <v>20887</v>
      </c>
      <c r="C3073" s="129" t="s">
        <v>20948</v>
      </c>
      <c r="D3073" s="229"/>
    </row>
    <row r="3074" spans="2:4" x14ac:dyDescent="0.2">
      <c r="B3074" s="130" t="s">
        <v>20888</v>
      </c>
      <c r="C3074" s="129" t="s">
        <v>20948</v>
      </c>
      <c r="D3074" s="229"/>
    </row>
    <row r="3075" spans="2:4" x14ac:dyDescent="0.2">
      <c r="B3075" s="130" t="s">
        <v>20889</v>
      </c>
      <c r="C3075" s="129" t="s">
        <v>20954</v>
      </c>
      <c r="D3075" s="229"/>
    </row>
    <row r="3076" spans="2:4" x14ac:dyDescent="0.2">
      <c r="B3076" s="130" t="s">
        <v>40073</v>
      </c>
      <c r="C3076" s="129" t="s">
        <v>20946</v>
      </c>
      <c r="D3076" s="229"/>
    </row>
    <row r="3077" spans="2:4" x14ac:dyDescent="0.2">
      <c r="B3077" s="130" t="s">
        <v>40074</v>
      </c>
      <c r="C3077" s="129" t="s">
        <v>20948</v>
      </c>
      <c r="D3077" s="229"/>
    </row>
    <row r="3078" spans="2:4" x14ac:dyDescent="0.2">
      <c r="B3078" s="130" t="s">
        <v>20890</v>
      </c>
      <c r="C3078" s="129" t="s">
        <v>20946</v>
      </c>
      <c r="D3078" s="229"/>
    </row>
    <row r="3079" spans="2:4" x14ac:dyDescent="0.2">
      <c r="B3079" s="130" t="s">
        <v>20891</v>
      </c>
      <c r="C3079" s="129" t="s">
        <v>20948</v>
      </c>
      <c r="D3079" s="229"/>
    </row>
    <row r="3080" spans="2:4" x14ac:dyDescent="0.2">
      <c r="B3080" s="130" t="s">
        <v>40075</v>
      </c>
      <c r="C3080" s="129" t="s">
        <v>19192</v>
      </c>
      <c r="D3080" s="229"/>
    </row>
    <row r="3081" spans="2:4" x14ac:dyDescent="0.2">
      <c r="B3081" s="130" t="s">
        <v>40076</v>
      </c>
      <c r="C3081" s="129" t="s">
        <v>20954</v>
      </c>
      <c r="D3081" s="229"/>
    </row>
    <row r="3082" spans="2:4" x14ac:dyDescent="0.2">
      <c r="B3082" s="130" t="s">
        <v>40077</v>
      </c>
      <c r="C3082" s="129" t="s">
        <v>20948</v>
      </c>
      <c r="D3082" s="229"/>
    </row>
    <row r="3083" spans="2:4" x14ac:dyDescent="0.2">
      <c r="B3083" s="130" t="s">
        <v>40078</v>
      </c>
      <c r="C3083" s="129" t="s">
        <v>20948</v>
      </c>
      <c r="D3083" s="229"/>
    </row>
    <row r="3084" spans="2:4" x14ac:dyDescent="0.2">
      <c r="B3084" s="130" t="s">
        <v>20892</v>
      </c>
      <c r="C3084" s="129" t="s">
        <v>20946</v>
      </c>
      <c r="D3084" s="229"/>
    </row>
    <row r="3085" spans="2:4" x14ac:dyDescent="0.2">
      <c r="B3085" s="130" t="s">
        <v>20893</v>
      </c>
      <c r="C3085" s="129" t="s">
        <v>20948</v>
      </c>
      <c r="D3085" s="229"/>
    </row>
    <row r="3086" spans="2:4" x14ac:dyDescent="0.2">
      <c r="B3086" s="130" t="s">
        <v>40079</v>
      </c>
      <c r="C3086" s="129" t="s">
        <v>20954</v>
      </c>
      <c r="D3086" s="229"/>
    </row>
    <row r="3087" spans="2:4" x14ac:dyDescent="0.2">
      <c r="B3087" s="130" t="s">
        <v>20894</v>
      </c>
      <c r="C3087" s="129" t="s">
        <v>20948</v>
      </c>
      <c r="D3087" s="229"/>
    </row>
    <row r="3088" spans="2:4" x14ac:dyDescent="0.2">
      <c r="B3088" s="130" t="s">
        <v>20895</v>
      </c>
      <c r="C3088" s="129" t="s">
        <v>20946</v>
      </c>
      <c r="D3088" s="229"/>
    </row>
    <row r="3089" spans="2:4" x14ac:dyDescent="0.2">
      <c r="B3089" s="130" t="s">
        <v>40080</v>
      </c>
      <c r="C3089" s="129" t="s">
        <v>20948</v>
      </c>
      <c r="D3089" s="229"/>
    </row>
    <row r="3090" spans="2:4" x14ac:dyDescent="0.2">
      <c r="B3090" s="130" t="s">
        <v>20896</v>
      </c>
      <c r="C3090" s="129" t="s">
        <v>20948</v>
      </c>
      <c r="D3090" s="229"/>
    </row>
    <row r="3091" spans="2:4" x14ac:dyDescent="0.2">
      <c r="B3091" s="130" t="s">
        <v>40081</v>
      </c>
      <c r="C3091" s="129" t="s">
        <v>25819</v>
      </c>
      <c r="D3091" s="229"/>
    </row>
    <row r="3092" spans="2:4" x14ac:dyDescent="0.2">
      <c r="B3092" s="130" t="s">
        <v>40082</v>
      </c>
      <c r="C3092" s="129" t="s">
        <v>19192</v>
      </c>
      <c r="D3092" s="229"/>
    </row>
    <row r="3093" spans="2:4" x14ac:dyDescent="0.2">
      <c r="B3093" s="130" t="s">
        <v>34383</v>
      </c>
      <c r="C3093" s="129" t="s">
        <v>20948</v>
      </c>
      <c r="D3093" s="229"/>
    </row>
    <row r="3094" spans="2:4" x14ac:dyDescent="0.2">
      <c r="B3094" s="130" t="s">
        <v>40083</v>
      </c>
      <c r="C3094" s="129" t="s">
        <v>20948</v>
      </c>
      <c r="D3094" s="229"/>
    </row>
    <row r="3095" spans="2:4" x14ac:dyDescent="0.2">
      <c r="B3095" s="130" t="s">
        <v>20897</v>
      </c>
      <c r="C3095" s="129" t="s">
        <v>20946</v>
      </c>
      <c r="D3095" s="229"/>
    </row>
    <row r="3096" spans="2:4" x14ac:dyDescent="0.2">
      <c r="B3096" s="130" t="s">
        <v>40084</v>
      </c>
      <c r="C3096" s="129" t="s">
        <v>20948</v>
      </c>
      <c r="D3096" s="229"/>
    </row>
    <row r="3097" spans="2:4" x14ac:dyDescent="0.2">
      <c r="B3097" s="130" t="s">
        <v>40085</v>
      </c>
      <c r="C3097" s="129" t="s">
        <v>20948</v>
      </c>
      <c r="D3097" s="229"/>
    </row>
    <row r="3098" spans="2:4" x14ac:dyDescent="0.2">
      <c r="B3098" s="130" t="s">
        <v>20898</v>
      </c>
      <c r="C3098" s="129" t="s">
        <v>21360</v>
      </c>
      <c r="D3098" s="229"/>
    </row>
    <row r="3099" spans="2:4" x14ac:dyDescent="0.2">
      <c r="B3099" s="130" t="s">
        <v>40086</v>
      </c>
      <c r="C3099" s="129" t="s">
        <v>20948</v>
      </c>
      <c r="D3099" s="229"/>
    </row>
    <row r="3100" spans="2:4" x14ac:dyDescent="0.2">
      <c r="B3100" s="130" t="s">
        <v>20899</v>
      </c>
      <c r="C3100" s="129" t="s">
        <v>20946</v>
      </c>
      <c r="D3100" s="229"/>
    </row>
    <row r="3101" spans="2:4" x14ac:dyDescent="0.2">
      <c r="B3101" s="130" t="s">
        <v>20900</v>
      </c>
      <c r="C3101" s="129" t="s">
        <v>20948</v>
      </c>
      <c r="D3101" s="229"/>
    </row>
    <row r="3102" spans="2:4" x14ac:dyDescent="0.2">
      <c r="B3102" s="130" t="s">
        <v>20901</v>
      </c>
      <c r="C3102" s="129" t="s">
        <v>20948</v>
      </c>
      <c r="D3102" s="229"/>
    </row>
    <row r="3103" spans="2:4" x14ac:dyDescent="0.2">
      <c r="B3103" s="130" t="s">
        <v>20902</v>
      </c>
      <c r="C3103" s="129" t="s">
        <v>20946</v>
      </c>
      <c r="D3103" s="229"/>
    </row>
    <row r="3104" spans="2:4" x14ac:dyDescent="0.2">
      <c r="B3104" s="130" t="s">
        <v>20903</v>
      </c>
      <c r="C3104" s="129" t="s">
        <v>20948</v>
      </c>
      <c r="D3104" s="229"/>
    </row>
    <row r="3105" spans="2:4" x14ac:dyDescent="0.2">
      <c r="B3105" s="130" t="s">
        <v>20904</v>
      </c>
      <c r="C3105" s="129" t="s">
        <v>20948</v>
      </c>
      <c r="D3105" s="229"/>
    </row>
    <row r="3106" spans="2:4" x14ac:dyDescent="0.2">
      <c r="B3106" s="130" t="s">
        <v>20905</v>
      </c>
      <c r="C3106" s="129" t="s">
        <v>20948</v>
      </c>
      <c r="D3106" s="229"/>
    </row>
    <row r="3107" spans="2:4" x14ac:dyDescent="0.2">
      <c r="B3107" s="130" t="s">
        <v>20906</v>
      </c>
      <c r="C3107" s="129" t="s">
        <v>20948</v>
      </c>
      <c r="D3107" s="229"/>
    </row>
    <row r="3108" spans="2:4" x14ac:dyDescent="0.2">
      <c r="B3108" s="130" t="s">
        <v>20907</v>
      </c>
      <c r="C3108" s="129" t="s">
        <v>20948</v>
      </c>
      <c r="D3108" s="229"/>
    </row>
    <row r="3109" spans="2:4" x14ac:dyDescent="0.2">
      <c r="B3109" s="130" t="s">
        <v>20908</v>
      </c>
      <c r="C3109" s="129" t="s">
        <v>20946</v>
      </c>
      <c r="D3109" s="229"/>
    </row>
    <row r="3110" spans="2:4" x14ac:dyDescent="0.2">
      <c r="B3110" s="130" t="s">
        <v>40087</v>
      </c>
      <c r="C3110" s="129" t="s">
        <v>20948</v>
      </c>
      <c r="D3110" s="229"/>
    </row>
    <row r="3111" spans="2:4" x14ac:dyDescent="0.2">
      <c r="B3111" s="130" t="s">
        <v>20909</v>
      </c>
      <c r="C3111" s="129" t="s">
        <v>20946</v>
      </c>
      <c r="D3111" s="229"/>
    </row>
    <row r="3112" spans="2:4" x14ac:dyDescent="0.2">
      <c r="B3112" s="130" t="s">
        <v>20910</v>
      </c>
      <c r="C3112" s="129" t="s">
        <v>20948</v>
      </c>
      <c r="D3112" s="229"/>
    </row>
    <row r="3113" spans="2:4" x14ac:dyDescent="0.2">
      <c r="B3113" s="130" t="s">
        <v>20911</v>
      </c>
      <c r="C3113" s="129" t="s">
        <v>20948</v>
      </c>
      <c r="D3113" s="229"/>
    </row>
    <row r="3114" spans="2:4" x14ac:dyDescent="0.2">
      <c r="B3114" s="130" t="s">
        <v>20912</v>
      </c>
      <c r="C3114" s="129" t="s">
        <v>20948</v>
      </c>
      <c r="D3114" s="229"/>
    </row>
    <row r="3115" spans="2:4" x14ac:dyDescent="0.2">
      <c r="B3115" s="130" t="s">
        <v>20913</v>
      </c>
      <c r="C3115" s="129" t="s">
        <v>20948</v>
      </c>
      <c r="D3115" s="229"/>
    </row>
    <row r="3116" spans="2:4" x14ac:dyDescent="0.2">
      <c r="B3116" s="130" t="s">
        <v>20914</v>
      </c>
      <c r="C3116" s="129" t="s">
        <v>20948</v>
      </c>
      <c r="D3116" s="229"/>
    </row>
    <row r="3117" spans="2:4" x14ac:dyDescent="0.2">
      <c r="B3117" s="130" t="s">
        <v>40088</v>
      </c>
      <c r="C3117" s="129" t="s">
        <v>20948</v>
      </c>
      <c r="D3117" s="229"/>
    </row>
    <row r="3118" spans="2:4" x14ac:dyDescent="0.2">
      <c r="B3118" s="130" t="s">
        <v>40089</v>
      </c>
      <c r="C3118" s="129" t="s">
        <v>20946</v>
      </c>
      <c r="D3118" s="229"/>
    </row>
    <row r="3119" spans="2:4" x14ac:dyDescent="0.2">
      <c r="B3119" s="130" t="s">
        <v>40090</v>
      </c>
      <c r="C3119" s="129" t="s">
        <v>20946</v>
      </c>
      <c r="D3119" s="229"/>
    </row>
    <row r="3120" spans="2:4" x14ac:dyDescent="0.2">
      <c r="B3120" s="130" t="s">
        <v>40091</v>
      </c>
      <c r="C3120" s="129" t="s">
        <v>20946</v>
      </c>
      <c r="D3120" s="229"/>
    </row>
    <row r="3121" spans="2:4" x14ac:dyDescent="0.2">
      <c r="B3121" s="130" t="s">
        <v>40092</v>
      </c>
      <c r="C3121" s="129" t="s">
        <v>20948</v>
      </c>
      <c r="D3121" s="229"/>
    </row>
    <row r="3122" spans="2:4" x14ac:dyDescent="0.2">
      <c r="B3122" s="130" t="s">
        <v>40093</v>
      </c>
      <c r="C3122" s="129" t="s">
        <v>20948</v>
      </c>
      <c r="D3122" s="229"/>
    </row>
    <row r="3123" spans="2:4" x14ac:dyDescent="0.2">
      <c r="B3123" s="130" t="s">
        <v>40094</v>
      </c>
      <c r="C3123" s="129" t="s">
        <v>20948</v>
      </c>
      <c r="D3123" s="229"/>
    </row>
    <row r="3124" spans="2:4" x14ac:dyDescent="0.2">
      <c r="B3124" s="130" t="s">
        <v>40095</v>
      </c>
      <c r="C3124" s="129" t="s">
        <v>19192</v>
      </c>
      <c r="D3124" s="229"/>
    </row>
    <row r="3125" spans="2:4" x14ac:dyDescent="0.2">
      <c r="B3125" s="130" t="s">
        <v>40096</v>
      </c>
      <c r="C3125" s="129" t="s">
        <v>20948</v>
      </c>
      <c r="D3125" s="229"/>
    </row>
    <row r="3126" spans="2:4" x14ac:dyDescent="0.2">
      <c r="B3126" s="130" t="s">
        <v>40097</v>
      </c>
      <c r="C3126" s="129" t="s">
        <v>20948</v>
      </c>
      <c r="D3126" s="229"/>
    </row>
    <row r="3127" spans="2:4" x14ac:dyDescent="0.2">
      <c r="B3127" s="130" t="s">
        <v>20915</v>
      </c>
      <c r="C3127" s="129" t="s">
        <v>20948</v>
      </c>
      <c r="D3127" s="229"/>
    </row>
    <row r="3128" spans="2:4" x14ac:dyDescent="0.2">
      <c r="B3128" s="130" t="s">
        <v>18819</v>
      </c>
      <c r="C3128" s="129" t="s">
        <v>20948</v>
      </c>
      <c r="D3128" s="229"/>
    </row>
    <row r="3129" spans="2:4" x14ac:dyDescent="0.2">
      <c r="B3129" s="130" t="s">
        <v>18820</v>
      </c>
      <c r="C3129" s="129" t="s">
        <v>20946</v>
      </c>
      <c r="D3129" s="229"/>
    </row>
    <row r="3130" spans="2:4" x14ac:dyDescent="0.2">
      <c r="B3130" s="130" t="s">
        <v>18821</v>
      </c>
      <c r="C3130" s="129" t="s">
        <v>20948</v>
      </c>
      <c r="D3130" s="229"/>
    </row>
    <row r="3131" spans="2:4" x14ac:dyDescent="0.2">
      <c r="B3131" s="130" t="s">
        <v>18822</v>
      </c>
      <c r="C3131" s="129" t="s">
        <v>20948</v>
      </c>
      <c r="D3131" s="229"/>
    </row>
    <row r="3132" spans="2:4" x14ac:dyDescent="0.2">
      <c r="B3132" s="130" t="s">
        <v>18823</v>
      </c>
      <c r="C3132" s="129" t="s">
        <v>20948</v>
      </c>
      <c r="D3132" s="229"/>
    </row>
    <row r="3133" spans="2:4" x14ac:dyDescent="0.2">
      <c r="B3133" s="130" t="s">
        <v>18824</v>
      </c>
      <c r="C3133" s="129" t="s">
        <v>20954</v>
      </c>
      <c r="D3133" s="229"/>
    </row>
    <row r="3134" spans="2:4" x14ac:dyDescent="0.2">
      <c r="B3134" s="130" t="s">
        <v>18825</v>
      </c>
      <c r="C3134" s="129" t="s">
        <v>20946</v>
      </c>
      <c r="D3134" s="229"/>
    </row>
    <row r="3135" spans="2:4" x14ac:dyDescent="0.2">
      <c r="B3135" s="130" t="s">
        <v>40098</v>
      </c>
      <c r="C3135" s="129" t="s">
        <v>20948</v>
      </c>
      <c r="D3135" s="229"/>
    </row>
    <row r="3136" spans="2:4" x14ac:dyDescent="0.2">
      <c r="B3136" s="130" t="s">
        <v>18826</v>
      </c>
      <c r="C3136" s="129" t="s">
        <v>20946</v>
      </c>
      <c r="D3136" s="229"/>
    </row>
    <row r="3137" spans="2:4" x14ac:dyDescent="0.2">
      <c r="B3137" s="130" t="s">
        <v>18827</v>
      </c>
      <c r="C3137" s="129" t="s">
        <v>20948</v>
      </c>
      <c r="D3137" s="229"/>
    </row>
    <row r="3138" spans="2:4" x14ac:dyDescent="0.2">
      <c r="B3138" s="130" t="s">
        <v>40099</v>
      </c>
      <c r="C3138" s="129" t="s">
        <v>20948</v>
      </c>
      <c r="D3138" s="229"/>
    </row>
    <row r="3139" spans="2:4" x14ac:dyDescent="0.2">
      <c r="B3139" s="130" t="s">
        <v>18828</v>
      </c>
      <c r="C3139" s="129" t="s">
        <v>20948</v>
      </c>
      <c r="D3139" s="229"/>
    </row>
    <row r="3140" spans="2:4" x14ac:dyDescent="0.2">
      <c r="B3140" s="130" t="s">
        <v>18829</v>
      </c>
      <c r="C3140" s="129" t="s">
        <v>20948</v>
      </c>
      <c r="D3140" s="229"/>
    </row>
    <row r="3141" spans="2:4" x14ac:dyDescent="0.2">
      <c r="B3141" s="130" t="s">
        <v>18830</v>
      </c>
      <c r="C3141" s="129" t="s">
        <v>20948</v>
      </c>
      <c r="D3141" s="229"/>
    </row>
    <row r="3142" spans="2:4" x14ac:dyDescent="0.2">
      <c r="B3142" s="130" t="s">
        <v>40100</v>
      </c>
      <c r="C3142" s="129" t="s">
        <v>20948</v>
      </c>
      <c r="D3142" s="229"/>
    </row>
    <row r="3143" spans="2:4" x14ac:dyDescent="0.2">
      <c r="B3143" s="130" t="s">
        <v>18831</v>
      </c>
      <c r="C3143" s="129" t="s">
        <v>20948</v>
      </c>
      <c r="D3143" s="229"/>
    </row>
    <row r="3144" spans="2:4" x14ac:dyDescent="0.2">
      <c r="B3144" s="130" t="s">
        <v>18832</v>
      </c>
      <c r="C3144" s="129" t="s">
        <v>20948</v>
      </c>
      <c r="D3144" s="229"/>
    </row>
    <row r="3145" spans="2:4" x14ac:dyDescent="0.2">
      <c r="B3145" s="130" t="s">
        <v>18833</v>
      </c>
      <c r="C3145" s="129" t="s">
        <v>20948</v>
      </c>
      <c r="D3145" s="229"/>
    </row>
    <row r="3146" spans="2:4" x14ac:dyDescent="0.2">
      <c r="B3146" s="130" t="s">
        <v>18834</v>
      </c>
      <c r="C3146" s="129" t="s">
        <v>20948</v>
      </c>
      <c r="D3146" s="229"/>
    </row>
    <row r="3147" spans="2:4" x14ac:dyDescent="0.2">
      <c r="B3147" s="130" t="s">
        <v>18835</v>
      </c>
      <c r="C3147" s="129" t="s">
        <v>20948</v>
      </c>
      <c r="D3147" s="229"/>
    </row>
    <row r="3148" spans="2:4" x14ac:dyDescent="0.2">
      <c r="B3148" s="130" t="s">
        <v>18836</v>
      </c>
      <c r="C3148" s="129" t="s">
        <v>20948</v>
      </c>
      <c r="D3148" s="229"/>
    </row>
    <row r="3149" spans="2:4" x14ac:dyDescent="0.2">
      <c r="B3149" s="130" t="s">
        <v>18837</v>
      </c>
      <c r="C3149" s="129" t="s">
        <v>20948</v>
      </c>
      <c r="D3149" s="229"/>
    </row>
    <row r="3150" spans="2:4" x14ac:dyDescent="0.2">
      <c r="B3150" s="130" t="s">
        <v>18838</v>
      </c>
      <c r="C3150" s="129" t="s">
        <v>20948</v>
      </c>
      <c r="D3150" s="229"/>
    </row>
    <row r="3151" spans="2:4" x14ac:dyDescent="0.2">
      <c r="B3151" s="130" t="s">
        <v>18839</v>
      </c>
      <c r="C3151" s="129" t="s">
        <v>20948</v>
      </c>
      <c r="D3151" s="229"/>
    </row>
    <row r="3152" spans="2:4" x14ac:dyDescent="0.2">
      <c r="B3152" s="130" t="s">
        <v>18840</v>
      </c>
      <c r="C3152" s="129" t="s">
        <v>20948</v>
      </c>
      <c r="D3152" s="229"/>
    </row>
    <row r="3153" spans="2:4" x14ac:dyDescent="0.2">
      <c r="B3153" s="130" t="s">
        <v>18841</v>
      </c>
      <c r="C3153" s="129" t="s">
        <v>20948</v>
      </c>
      <c r="D3153" s="229"/>
    </row>
    <row r="3154" spans="2:4" x14ac:dyDescent="0.2">
      <c r="B3154" s="130" t="s">
        <v>18842</v>
      </c>
      <c r="C3154" s="129" t="s">
        <v>20948</v>
      </c>
      <c r="D3154" s="229"/>
    </row>
    <row r="3155" spans="2:4" x14ac:dyDescent="0.2">
      <c r="B3155" s="130" t="s">
        <v>18843</v>
      </c>
      <c r="C3155" s="129" t="s">
        <v>20948</v>
      </c>
      <c r="D3155" s="229"/>
    </row>
    <row r="3156" spans="2:4" x14ac:dyDescent="0.2">
      <c r="B3156" s="130" t="s">
        <v>40101</v>
      </c>
      <c r="C3156" s="129" t="s">
        <v>20948</v>
      </c>
      <c r="D3156" s="229"/>
    </row>
    <row r="3157" spans="2:4" x14ac:dyDescent="0.2">
      <c r="B3157" s="130" t="s">
        <v>18844</v>
      </c>
      <c r="C3157" s="129" t="s">
        <v>20948</v>
      </c>
      <c r="D3157" s="229"/>
    </row>
    <row r="3158" spans="2:4" x14ac:dyDescent="0.2">
      <c r="B3158" s="130" t="s">
        <v>18845</v>
      </c>
      <c r="C3158" s="129" t="s">
        <v>20948</v>
      </c>
      <c r="D3158" s="229"/>
    </row>
    <row r="3159" spans="2:4" x14ac:dyDescent="0.2">
      <c r="B3159" s="130" t="s">
        <v>18846</v>
      </c>
      <c r="C3159" s="129" t="s">
        <v>20948</v>
      </c>
      <c r="D3159" s="229"/>
    </row>
    <row r="3160" spans="2:4" x14ac:dyDescent="0.2">
      <c r="B3160" s="130" t="s">
        <v>18847</v>
      </c>
      <c r="C3160" s="129" t="s">
        <v>20948</v>
      </c>
      <c r="D3160" s="229"/>
    </row>
    <row r="3161" spans="2:4" x14ac:dyDescent="0.2">
      <c r="B3161" s="130" t="s">
        <v>18848</v>
      </c>
      <c r="C3161" s="129" t="s">
        <v>20948</v>
      </c>
      <c r="D3161" s="229"/>
    </row>
    <row r="3162" spans="2:4" x14ac:dyDescent="0.2">
      <c r="B3162" s="130" t="s">
        <v>18849</v>
      </c>
      <c r="C3162" s="129" t="s">
        <v>20948</v>
      </c>
      <c r="D3162" s="229"/>
    </row>
    <row r="3163" spans="2:4" x14ac:dyDescent="0.2">
      <c r="B3163" s="130" t="s">
        <v>18850</v>
      </c>
      <c r="C3163" s="129" t="s">
        <v>20948</v>
      </c>
      <c r="D3163" s="229"/>
    </row>
    <row r="3164" spans="2:4" x14ac:dyDescent="0.2">
      <c r="B3164" s="130" t="s">
        <v>18851</v>
      </c>
      <c r="C3164" s="129" t="s">
        <v>20948</v>
      </c>
      <c r="D3164" s="229"/>
    </row>
    <row r="3165" spans="2:4" x14ac:dyDescent="0.2">
      <c r="B3165" s="130" t="s">
        <v>18852</v>
      </c>
      <c r="C3165" s="129" t="s">
        <v>20948</v>
      </c>
      <c r="D3165" s="229"/>
    </row>
    <row r="3166" spans="2:4" x14ac:dyDescent="0.2">
      <c r="B3166" s="130" t="s">
        <v>18853</v>
      </c>
      <c r="C3166" s="129" t="s">
        <v>20948</v>
      </c>
      <c r="D3166" s="229"/>
    </row>
    <row r="3167" spans="2:4" x14ac:dyDescent="0.2">
      <c r="B3167" s="130" t="s">
        <v>18854</v>
      </c>
      <c r="C3167" s="129" t="s">
        <v>20948</v>
      </c>
      <c r="D3167" s="229"/>
    </row>
    <row r="3168" spans="2:4" x14ac:dyDescent="0.2">
      <c r="B3168" s="130" t="s">
        <v>18855</v>
      </c>
      <c r="C3168" s="129" t="s">
        <v>20948</v>
      </c>
      <c r="D3168" s="229"/>
    </row>
    <row r="3169" spans="2:4" x14ac:dyDescent="0.2">
      <c r="B3169" s="130" t="s">
        <v>18856</v>
      </c>
      <c r="C3169" s="129" t="s">
        <v>20948</v>
      </c>
      <c r="D3169" s="229"/>
    </row>
    <row r="3170" spans="2:4" x14ac:dyDescent="0.2">
      <c r="B3170" s="130" t="s">
        <v>18857</v>
      </c>
      <c r="C3170" s="129" t="s">
        <v>20948</v>
      </c>
      <c r="D3170" s="229"/>
    </row>
    <row r="3171" spans="2:4" x14ac:dyDescent="0.2">
      <c r="B3171" s="130" t="s">
        <v>18858</v>
      </c>
      <c r="C3171" s="129" t="s">
        <v>20948</v>
      </c>
      <c r="D3171" s="229"/>
    </row>
    <row r="3172" spans="2:4" x14ac:dyDescent="0.2">
      <c r="B3172" s="130" t="s">
        <v>18859</v>
      </c>
      <c r="C3172" s="129" t="s">
        <v>20948</v>
      </c>
      <c r="D3172" s="229"/>
    </row>
    <row r="3173" spans="2:4" x14ac:dyDescent="0.2">
      <c r="B3173" s="130" t="s">
        <v>18860</v>
      </c>
      <c r="C3173" s="129" t="s">
        <v>20948</v>
      </c>
      <c r="D3173" s="229"/>
    </row>
    <row r="3174" spans="2:4" x14ac:dyDescent="0.2">
      <c r="B3174" s="130" t="s">
        <v>18861</v>
      </c>
      <c r="C3174" s="129" t="s">
        <v>20948</v>
      </c>
      <c r="D3174" s="229"/>
    </row>
    <row r="3175" spans="2:4" x14ac:dyDescent="0.2">
      <c r="B3175" s="130" t="s">
        <v>18862</v>
      </c>
      <c r="C3175" s="129" t="s">
        <v>20948</v>
      </c>
      <c r="D3175" s="229"/>
    </row>
    <row r="3176" spans="2:4" x14ac:dyDescent="0.2">
      <c r="B3176" s="130" t="s">
        <v>18863</v>
      </c>
      <c r="C3176" s="129" t="s">
        <v>20948</v>
      </c>
      <c r="D3176" s="229"/>
    </row>
    <row r="3177" spans="2:4" x14ac:dyDescent="0.2">
      <c r="B3177" s="130" t="s">
        <v>18864</v>
      </c>
      <c r="C3177" s="129" t="s">
        <v>20948</v>
      </c>
      <c r="D3177" s="229"/>
    </row>
    <row r="3178" spans="2:4" x14ac:dyDescent="0.2">
      <c r="B3178" s="130" t="s">
        <v>40102</v>
      </c>
      <c r="C3178" s="129" t="s">
        <v>20948</v>
      </c>
      <c r="D3178" s="229"/>
    </row>
    <row r="3179" spans="2:4" x14ac:dyDescent="0.2">
      <c r="B3179" s="130" t="s">
        <v>18865</v>
      </c>
      <c r="C3179" s="129" t="s">
        <v>20948</v>
      </c>
      <c r="D3179" s="229"/>
    </row>
    <row r="3180" spans="2:4" x14ac:dyDescent="0.2">
      <c r="B3180" s="130" t="s">
        <v>18866</v>
      </c>
      <c r="C3180" s="129" t="s">
        <v>20948</v>
      </c>
      <c r="D3180" s="229"/>
    </row>
    <row r="3181" spans="2:4" x14ac:dyDescent="0.2">
      <c r="B3181" s="130" t="s">
        <v>18867</v>
      </c>
      <c r="C3181" s="129" t="s">
        <v>20948</v>
      </c>
      <c r="D3181" s="229"/>
    </row>
    <row r="3182" spans="2:4" x14ac:dyDescent="0.2">
      <c r="B3182" s="130" t="s">
        <v>40103</v>
      </c>
      <c r="C3182" s="129" t="s">
        <v>20948</v>
      </c>
      <c r="D3182" s="229"/>
    </row>
    <row r="3183" spans="2:4" x14ac:dyDescent="0.2">
      <c r="B3183" s="130" t="s">
        <v>18868</v>
      </c>
      <c r="C3183" s="129" t="s">
        <v>20948</v>
      </c>
      <c r="D3183" s="229"/>
    </row>
    <row r="3184" spans="2:4" x14ac:dyDescent="0.2">
      <c r="B3184" s="130" t="s">
        <v>18869</v>
      </c>
      <c r="C3184" s="129" t="s">
        <v>20948</v>
      </c>
      <c r="D3184" s="229"/>
    </row>
    <row r="3185" spans="2:4" x14ac:dyDescent="0.2">
      <c r="B3185" s="130" t="s">
        <v>18870</v>
      </c>
      <c r="C3185" s="129" t="s">
        <v>21297</v>
      </c>
      <c r="D3185" s="229"/>
    </row>
    <row r="3186" spans="2:4" x14ac:dyDescent="0.2">
      <c r="B3186" s="130" t="s">
        <v>18871</v>
      </c>
      <c r="C3186" s="129" t="s">
        <v>20946</v>
      </c>
      <c r="D3186" s="229"/>
    </row>
    <row r="3187" spans="2:4" x14ac:dyDescent="0.2">
      <c r="B3187" s="130" t="s">
        <v>18872</v>
      </c>
      <c r="C3187" s="129" t="s">
        <v>20948</v>
      </c>
      <c r="D3187" s="229"/>
    </row>
    <row r="3188" spans="2:4" x14ac:dyDescent="0.2">
      <c r="B3188" s="130" t="s">
        <v>18873</v>
      </c>
      <c r="C3188" s="129" t="s">
        <v>20946</v>
      </c>
      <c r="D3188" s="229"/>
    </row>
    <row r="3189" spans="2:4" x14ac:dyDescent="0.2">
      <c r="B3189" s="130" t="s">
        <v>40104</v>
      </c>
      <c r="C3189" s="129" t="s">
        <v>20948</v>
      </c>
      <c r="D3189" s="229"/>
    </row>
    <row r="3190" spans="2:4" x14ac:dyDescent="0.2">
      <c r="B3190" s="130" t="s">
        <v>18874</v>
      </c>
      <c r="C3190" s="129" t="s">
        <v>20948</v>
      </c>
      <c r="D3190" s="229"/>
    </row>
    <row r="3191" spans="2:4" x14ac:dyDescent="0.2">
      <c r="B3191" s="130" t="s">
        <v>18875</v>
      </c>
      <c r="C3191" s="129" t="s">
        <v>20948</v>
      </c>
      <c r="D3191" s="229"/>
    </row>
    <row r="3192" spans="2:4" x14ac:dyDescent="0.2">
      <c r="B3192" s="130" t="s">
        <v>40105</v>
      </c>
      <c r="C3192" s="129" t="s">
        <v>20948</v>
      </c>
      <c r="D3192" s="229"/>
    </row>
    <row r="3193" spans="2:4" x14ac:dyDescent="0.2">
      <c r="B3193" s="130" t="s">
        <v>18876</v>
      </c>
      <c r="C3193" s="129" t="s">
        <v>20948</v>
      </c>
      <c r="D3193" s="229"/>
    </row>
    <row r="3194" spans="2:4" x14ac:dyDescent="0.2">
      <c r="B3194" s="130" t="s">
        <v>18877</v>
      </c>
      <c r="C3194" s="129" t="s">
        <v>20946</v>
      </c>
      <c r="D3194" s="229"/>
    </row>
    <row r="3195" spans="2:4" x14ac:dyDescent="0.2">
      <c r="B3195" s="130" t="s">
        <v>18878</v>
      </c>
      <c r="C3195" s="129" t="s">
        <v>20948</v>
      </c>
      <c r="D3195" s="229"/>
    </row>
    <row r="3196" spans="2:4" x14ac:dyDescent="0.2">
      <c r="B3196" s="130" t="s">
        <v>18879</v>
      </c>
      <c r="C3196" s="129" t="s">
        <v>20948</v>
      </c>
      <c r="D3196" s="229"/>
    </row>
    <row r="3197" spans="2:4" x14ac:dyDescent="0.2">
      <c r="B3197" s="130" t="s">
        <v>18880</v>
      </c>
      <c r="C3197" s="129" t="s">
        <v>20946</v>
      </c>
      <c r="D3197" s="229"/>
    </row>
    <row r="3198" spans="2:4" x14ac:dyDescent="0.2">
      <c r="B3198" s="130" t="s">
        <v>18881</v>
      </c>
      <c r="C3198" s="129" t="s">
        <v>20948</v>
      </c>
      <c r="D3198" s="229"/>
    </row>
    <row r="3199" spans="2:4" x14ac:dyDescent="0.2">
      <c r="B3199" s="130" t="s">
        <v>18882</v>
      </c>
      <c r="C3199" s="129" t="s">
        <v>20948</v>
      </c>
      <c r="D3199" s="229"/>
    </row>
    <row r="3200" spans="2:4" x14ac:dyDescent="0.2">
      <c r="B3200" s="130" t="s">
        <v>40106</v>
      </c>
      <c r="C3200" s="129" t="s">
        <v>20948</v>
      </c>
      <c r="D3200" s="229"/>
    </row>
    <row r="3201" spans="2:4" x14ac:dyDescent="0.2">
      <c r="B3201" s="130" t="s">
        <v>18883</v>
      </c>
      <c r="C3201" s="129" t="s">
        <v>20948</v>
      </c>
      <c r="D3201" s="229"/>
    </row>
    <row r="3202" spans="2:4" x14ac:dyDescent="0.2">
      <c r="B3202" s="130" t="s">
        <v>40107</v>
      </c>
      <c r="C3202" s="129" t="s">
        <v>20946</v>
      </c>
      <c r="D3202" s="229"/>
    </row>
    <row r="3203" spans="2:4" x14ac:dyDescent="0.2">
      <c r="B3203" s="130" t="s">
        <v>18884</v>
      </c>
      <c r="C3203" s="129" t="s">
        <v>20946</v>
      </c>
      <c r="D3203" s="229"/>
    </row>
    <row r="3204" spans="2:4" x14ac:dyDescent="0.2">
      <c r="B3204" s="130" t="s">
        <v>40108</v>
      </c>
      <c r="C3204" s="129" t="s">
        <v>20948</v>
      </c>
      <c r="D3204" s="229"/>
    </row>
    <row r="3205" spans="2:4" x14ac:dyDescent="0.2">
      <c r="B3205" s="130" t="s">
        <v>18885</v>
      </c>
      <c r="C3205" s="129" t="s">
        <v>20948</v>
      </c>
      <c r="D3205" s="229"/>
    </row>
    <row r="3206" spans="2:4" x14ac:dyDescent="0.2">
      <c r="B3206" s="130" t="s">
        <v>18886</v>
      </c>
      <c r="C3206" s="129" t="s">
        <v>20948</v>
      </c>
      <c r="D3206" s="229"/>
    </row>
    <row r="3207" spans="2:4" x14ac:dyDescent="0.2">
      <c r="B3207" s="130" t="s">
        <v>40109</v>
      </c>
      <c r="C3207" s="129" t="s">
        <v>20948</v>
      </c>
      <c r="D3207" s="229"/>
    </row>
    <row r="3208" spans="2:4" x14ac:dyDescent="0.2">
      <c r="B3208" s="130" t="s">
        <v>18887</v>
      </c>
      <c r="C3208" s="129" t="s">
        <v>20946</v>
      </c>
      <c r="D3208" s="229"/>
    </row>
    <row r="3209" spans="2:4" x14ac:dyDescent="0.2">
      <c r="B3209" s="130" t="s">
        <v>18888</v>
      </c>
      <c r="C3209" s="129" t="s">
        <v>20948</v>
      </c>
      <c r="D3209" s="229"/>
    </row>
    <row r="3210" spans="2:4" x14ac:dyDescent="0.2">
      <c r="B3210" s="130" t="s">
        <v>18889</v>
      </c>
      <c r="C3210" s="129" t="s">
        <v>20948</v>
      </c>
      <c r="D3210" s="229"/>
    </row>
    <row r="3211" spans="2:4" x14ac:dyDescent="0.2">
      <c r="B3211" s="130" t="s">
        <v>18890</v>
      </c>
      <c r="C3211" s="129" t="s">
        <v>20948</v>
      </c>
      <c r="D3211" s="229"/>
    </row>
    <row r="3212" spans="2:4" x14ac:dyDescent="0.2">
      <c r="B3212" s="130" t="s">
        <v>18891</v>
      </c>
      <c r="C3212" s="129" t="s">
        <v>20946</v>
      </c>
      <c r="D3212" s="229"/>
    </row>
    <row r="3213" spans="2:4" x14ac:dyDescent="0.2">
      <c r="B3213" s="130" t="s">
        <v>18892</v>
      </c>
      <c r="C3213" s="129" t="s">
        <v>20948</v>
      </c>
      <c r="D3213" s="229"/>
    </row>
    <row r="3214" spans="2:4" x14ac:dyDescent="0.2">
      <c r="B3214" s="130" t="s">
        <v>18893</v>
      </c>
      <c r="C3214" s="129" t="s">
        <v>20948</v>
      </c>
      <c r="D3214" s="229"/>
    </row>
    <row r="3215" spans="2:4" x14ac:dyDescent="0.2">
      <c r="B3215" s="130" t="s">
        <v>18894</v>
      </c>
      <c r="C3215" s="129" t="s">
        <v>20946</v>
      </c>
      <c r="D3215" s="229"/>
    </row>
    <row r="3216" spans="2:4" x14ac:dyDescent="0.2">
      <c r="B3216" s="130" t="s">
        <v>34384</v>
      </c>
      <c r="C3216" s="129" t="s">
        <v>20948</v>
      </c>
      <c r="D3216" s="229"/>
    </row>
    <row r="3217" spans="2:4" x14ac:dyDescent="0.2">
      <c r="B3217" s="130" t="s">
        <v>18895</v>
      </c>
      <c r="C3217" s="129" t="s">
        <v>20954</v>
      </c>
      <c r="D3217" s="229"/>
    </row>
    <row r="3218" spans="2:4" x14ac:dyDescent="0.2">
      <c r="B3218" s="130" t="s">
        <v>18896</v>
      </c>
      <c r="C3218" s="129" t="s">
        <v>23620</v>
      </c>
      <c r="D3218" s="229"/>
    </row>
    <row r="3219" spans="2:4" x14ac:dyDescent="0.2">
      <c r="B3219" s="130" t="s">
        <v>18897</v>
      </c>
      <c r="C3219" s="129" t="s">
        <v>20946</v>
      </c>
      <c r="D3219" s="229"/>
    </row>
    <row r="3220" spans="2:4" x14ac:dyDescent="0.2">
      <c r="B3220" s="130" t="s">
        <v>18898</v>
      </c>
      <c r="C3220" s="129" t="s">
        <v>20948</v>
      </c>
      <c r="D3220" s="229"/>
    </row>
    <row r="3221" spans="2:4" x14ac:dyDescent="0.2">
      <c r="B3221" s="130" t="s">
        <v>18899</v>
      </c>
      <c r="C3221" s="129" t="s">
        <v>20948</v>
      </c>
      <c r="D3221" s="229"/>
    </row>
    <row r="3222" spans="2:4" x14ac:dyDescent="0.2">
      <c r="B3222" s="130" t="s">
        <v>20979</v>
      </c>
      <c r="C3222" s="129" t="s">
        <v>20948</v>
      </c>
      <c r="D3222" s="229"/>
    </row>
    <row r="3223" spans="2:4" x14ac:dyDescent="0.2">
      <c r="B3223" s="130" t="s">
        <v>23354</v>
      </c>
      <c r="C3223" s="129" t="s">
        <v>20948</v>
      </c>
      <c r="D3223" s="229"/>
    </row>
    <row r="3224" spans="2:4" x14ac:dyDescent="0.2">
      <c r="B3224" s="130" t="s">
        <v>23355</v>
      </c>
      <c r="C3224" s="129" t="s">
        <v>20948</v>
      </c>
      <c r="D3224" s="229"/>
    </row>
    <row r="3225" spans="2:4" x14ac:dyDescent="0.2">
      <c r="B3225" s="130" t="s">
        <v>23356</v>
      </c>
      <c r="C3225" s="129" t="s">
        <v>20946</v>
      </c>
      <c r="D3225" s="229"/>
    </row>
    <row r="3226" spans="2:4" x14ac:dyDescent="0.2">
      <c r="B3226" s="130" t="s">
        <v>23357</v>
      </c>
      <c r="C3226" s="129" t="s">
        <v>20948</v>
      </c>
      <c r="D3226" s="229"/>
    </row>
    <row r="3227" spans="2:4" x14ac:dyDescent="0.2">
      <c r="B3227" s="130" t="s">
        <v>23358</v>
      </c>
      <c r="C3227" s="129" t="s">
        <v>20948</v>
      </c>
      <c r="D3227" s="229"/>
    </row>
    <row r="3228" spans="2:4" x14ac:dyDescent="0.2">
      <c r="B3228" s="130" t="s">
        <v>23359</v>
      </c>
      <c r="C3228" s="129" t="s">
        <v>20948</v>
      </c>
      <c r="D3228" s="229"/>
    </row>
    <row r="3229" spans="2:4" x14ac:dyDescent="0.2">
      <c r="B3229" s="130" t="s">
        <v>40110</v>
      </c>
      <c r="C3229" s="129" t="s">
        <v>20946</v>
      </c>
      <c r="D3229" s="229"/>
    </row>
    <row r="3230" spans="2:4" x14ac:dyDescent="0.2">
      <c r="B3230" s="130" t="s">
        <v>23360</v>
      </c>
      <c r="C3230" s="129" t="s">
        <v>22321</v>
      </c>
      <c r="D3230" s="229"/>
    </row>
    <row r="3231" spans="2:4" x14ac:dyDescent="0.2">
      <c r="B3231" s="130" t="s">
        <v>40111</v>
      </c>
      <c r="C3231" s="129" t="s">
        <v>20948</v>
      </c>
      <c r="D3231" s="229"/>
    </row>
    <row r="3232" spans="2:4" x14ac:dyDescent="0.2">
      <c r="B3232" s="130" t="s">
        <v>40112</v>
      </c>
      <c r="C3232" s="129" t="s">
        <v>20948</v>
      </c>
      <c r="D3232" s="229"/>
    </row>
    <row r="3233" spans="2:4" x14ac:dyDescent="0.2">
      <c r="B3233" s="130" t="s">
        <v>40113</v>
      </c>
      <c r="C3233" s="129" t="s">
        <v>20946</v>
      </c>
      <c r="D3233" s="229"/>
    </row>
    <row r="3234" spans="2:4" x14ac:dyDescent="0.2">
      <c r="B3234" s="130" t="s">
        <v>23361</v>
      </c>
      <c r="C3234" s="129" t="s">
        <v>20954</v>
      </c>
      <c r="D3234" s="229"/>
    </row>
    <row r="3235" spans="2:4" x14ac:dyDescent="0.2">
      <c r="B3235" s="130" t="s">
        <v>23362</v>
      </c>
      <c r="C3235" s="129" t="s">
        <v>20946</v>
      </c>
      <c r="D3235" s="229"/>
    </row>
    <row r="3236" spans="2:4" x14ac:dyDescent="0.2">
      <c r="B3236" s="130" t="s">
        <v>23363</v>
      </c>
      <c r="C3236" s="129" t="s">
        <v>20948</v>
      </c>
      <c r="D3236" s="229"/>
    </row>
    <row r="3237" spans="2:4" x14ac:dyDescent="0.2">
      <c r="B3237" s="130" t="s">
        <v>23364</v>
      </c>
      <c r="C3237" s="129" t="s">
        <v>20948</v>
      </c>
      <c r="D3237" s="229"/>
    </row>
    <row r="3238" spans="2:4" x14ac:dyDescent="0.2">
      <c r="B3238" s="130" t="s">
        <v>40114</v>
      </c>
      <c r="C3238" s="129" t="s">
        <v>20948</v>
      </c>
      <c r="D3238" s="229"/>
    </row>
    <row r="3239" spans="2:4" x14ac:dyDescent="0.2">
      <c r="B3239" s="130" t="s">
        <v>40115</v>
      </c>
      <c r="C3239" s="129" t="s">
        <v>20948</v>
      </c>
      <c r="D3239" s="229"/>
    </row>
    <row r="3240" spans="2:4" x14ac:dyDescent="0.2">
      <c r="B3240" s="130" t="s">
        <v>23365</v>
      </c>
      <c r="C3240" s="129" t="s">
        <v>20948</v>
      </c>
      <c r="D3240" s="229"/>
    </row>
    <row r="3241" spans="2:4" x14ac:dyDescent="0.2">
      <c r="B3241" s="130" t="s">
        <v>40116</v>
      </c>
      <c r="C3241" s="129" t="s">
        <v>20948</v>
      </c>
      <c r="D3241" s="229"/>
    </row>
    <row r="3242" spans="2:4" x14ac:dyDescent="0.2">
      <c r="B3242" s="130" t="s">
        <v>40117</v>
      </c>
      <c r="C3242" s="129" t="s">
        <v>20948</v>
      </c>
      <c r="D3242" s="229"/>
    </row>
    <row r="3243" spans="2:4" x14ac:dyDescent="0.2">
      <c r="B3243" s="130" t="s">
        <v>40118</v>
      </c>
      <c r="C3243" s="129" t="s">
        <v>20948</v>
      </c>
      <c r="D3243" s="229"/>
    </row>
    <row r="3244" spans="2:4" x14ac:dyDescent="0.2">
      <c r="B3244" s="130" t="s">
        <v>23366</v>
      </c>
      <c r="C3244" s="129" t="s">
        <v>20948</v>
      </c>
      <c r="D3244" s="229"/>
    </row>
    <row r="3245" spans="2:4" x14ac:dyDescent="0.2">
      <c r="B3245" s="130" t="s">
        <v>40119</v>
      </c>
      <c r="C3245" s="129" t="s">
        <v>20948</v>
      </c>
      <c r="D3245" s="229"/>
    </row>
    <row r="3246" spans="2:4" x14ac:dyDescent="0.2">
      <c r="B3246" s="130" t="s">
        <v>40120</v>
      </c>
      <c r="C3246" s="129" t="s">
        <v>20946</v>
      </c>
      <c r="D3246" s="229"/>
    </row>
    <row r="3247" spans="2:4" x14ac:dyDescent="0.2">
      <c r="B3247" s="130" t="s">
        <v>40121</v>
      </c>
      <c r="C3247" s="129" t="s">
        <v>20948</v>
      </c>
      <c r="D3247" s="229"/>
    </row>
    <row r="3248" spans="2:4" x14ac:dyDescent="0.2">
      <c r="B3248" s="130" t="s">
        <v>40122</v>
      </c>
      <c r="C3248" s="129" t="s">
        <v>20948</v>
      </c>
      <c r="D3248" s="229"/>
    </row>
    <row r="3249" spans="2:4" x14ac:dyDescent="0.2">
      <c r="B3249" s="130" t="s">
        <v>23367</v>
      </c>
      <c r="C3249" s="129" t="s">
        <v>20954</v>
      </c>
      <c r="D3249" s="229"/>
    </row>
    <row r="3250" spans="2:4" x14ac:dyDescent="0.2">
      <c r="B3250" s="130" t="s">
        <v>23368</v>
      </c>
      <c r="C3250" s="129" t="s">
        <v>23620</v>
      </c>
      <c r="D3250" s="229"/>
    </row>
    <row r="3251" spans="2:4" x14ac:dyDescent="0.2">
      <c r="B3251" s="130" t="s">
        <v>23369</v>
      </c>
      <c r="C3251" s="129" t="s">
        <v>23569</v>
      </c>
      <c r="D3251" s="229"/>
    </row>
    <row r="3252" spans="2:4" x14ac:dyDescent="0.2">
      <c r="B3252" s="130" t="s">
        <v>40123</v>
      </c>
      <c r="C3252" s="129" t="s">
        <v>23560</v>
      </c>
      <c r="D3252" s="229"/>
    </row>
    <row r="3253" spans="2:4" x14ac:dyDescent="0.2">
      <c r="B3253" s="130" t="s">
        <v>23370</v>
      </c>
      <c r="C3253" s="129" t="s">
        <v>20946</v>
      </c>
      <c r="D3253" s="229"/>
    </row>
    <row r="3254" spans="2:4" x14ac:dyDescent="0.2">
      <c r="B3254" s="130" t="s">
        <v>40124</v>
      </c>
      <c r="C3254" s="129" t="s">
        <v>20948</v>
      </c>
      <c r="D3254" s="229"/>
    </row>
    <row r="3255" spans="2:4" x14ac:dyDescent="0.2">
      <c r="B3255" s="130" t="s">
        <v>40125</v>
      </c>
      <c r="C3255" s="129" t="s">
        <v>20948</v>
      </c>
      <c r="D3255" s="229"/>
    </row>
    <row r="3256" spans="2:4" x14ac:dyDescent="0.2">
      <c r="B3256" s="130" t="s">
        <v>23371</v>
      </c>
      <c r="C3256" s="129" t="s">
        <v>20948</v>
      </c>
      <c r="D3256" s="229"/>
    </row>
    <row r="3257" spans="2:4" x14ac:dyDescent="0.2">
      <c r="B3257" s="130" t="s">
        <v>40126</v>
      </c>
      <c r="C3257" s="129" t="s">
        <v>25819</v>
      </c>
      <c r="D3257" s="229"/>
    </row>
    <row r="3258" spans="2:4" x14ac:dyDescent="0.2">
      <c r="B3258" s="130" t="s">
        <v>40127</v>
      </c>
      <c r="C3258" s="129" t="s">
        <v>25819</v>
      </c>
      <c r="D3258" s="229"/>
    </row>
    <row r="3259" spans="2:4" x14ac:dyDescent="0.2">
      <c r="B3259" s="130" t="s">
        <v>23372</v>
      </c>
      <c r="C3259" s="129" t="s">
        <v>20948</v>
      </c>
      <c r="D3259" s="229"/>
    </row>
    <row r="3260" spans="2:4" x14ac:dyDescent="0.2">
      <c r="B3260" s="130" t="s">
        <v>23373</v>
      </c>
      <c r="C3260" s="129" t="s">
        <v>20948</v>
      </c>
      <c r="D3260" s="229"/>
    </row>
    <row r="3261" spans="2:4" x14ac:dyDescent="0.2">
      <c r="B3261" s="130" t="s">
        <v>40128</v>
      </c>
      <c r="C3261" s="129" t="s">
        <v>20948</v>
      </c>
      <c r="D3261" s="229"/>
    </row>
    <row r="3262" spans="2:4" x14ac:dyDescent="0.2">
      <c r="B3262" s="130" t="s">
        <v>23374</v>
      </c>
      <c r="C3262" s="129" t="s">
        <v>20946</v>
      </c>
      <c r="D3262" s="229"/>
    </row>
    <row r="3263" spans="2:4" x14ac:dyDescent="0.2">
      <c r="B3263" s="130" t="s">
        <v>23375</v>
      </c>
      <c r="C3263" s="129" t="s">
        <v>20948</v>
      </c>
      <c r="D3263" s="229"/>
    </row>
    <row r="3264" spans="2:4" x14ac:dyDescent="0.2">
      <c r="B3264" s="130" t="s">
        <v>40129</v>
      </c>
      <c r="C3264" s="129" t="s">
        <v>25819</v>
      </c>
      <c r="D3264" s="229"/>
    </row>
    <row r="3265" spans="2:4" x14ac:dyDescent="0.2">
      <c r="B3265" s="130" t="s">
        <v>23376</v>
      </c>
      <c r="C3265" s="129" t="s">
        <v>20946</v>
      </c>
      <c r="D3265" s="229"/>
    </row>
    <row r="3266" spans="2:4" x14ac:dyDescent="0.2">
      <c r="B3266" s="130" t="s">
        <v>23377</v>
      </c>
      <c r="C3266" s="129" t="s">
        <v>20948</v>
      </c>
      <c r="D3266" s="229"/>
    </row>
    <row r="3267" spans="2:4" x14ac:dyDescent="0.2">
      <c r="B3267" s="130" t="s">
        <v>40130</v>
      </c>
      <c r="C3267" s="129" t="s">
        <v>20948</v>
      </c>
      <c r="D3267" s="229"/>
    </row>
    <row r="3268" spans="2:4" x14ac:dyDescent="0.2">
      <c r="B3268" s="130" t="s">
        <v>23378</v>
      </c>
      <c r="C3268" s="129" t="s">
        <v>20946</v>
      </c>
      <c r="D3268" s="229"/>
    </row>
    <row r="3269" spans="2:4" x14ac:dyDescent="0.2">
      <c r="B3269" s="130" t="s">
        <v>23379</v>
      </c>
      <c r="C3269" s="129" t="s">
        <v>20948</v>
      </c>
      <c r="D3269" s="229"/>
    </row>
    <row r="3270" spans="2:4" x14ac:dyDescent="0.2">
      <c r="B3270" s="130" t="s">
        <v>23380</v>
      </c>
      <c r="C3270" s="129" t="s">
        <v>20948</v>
      </c>
      <c r="D3270" s="229"/>
    </row>
    <row r="3271" spans="2:4" x14ac:dyDescent="0.2">
      <c r="B3271" s="130" t="s">
        <v>23381</v>
      </c>
      <c r="C3271" s="129" t="s">
        <v>20946</v>
      </c>
      <c r="D3271" s="229"/>
    </row>
    <row r="3272" spans="2:4" x14ac:dyDescent="0.2">
      <c r="B3272" s="130" t="s">
        <v>23382</v>
      </c>
      <c r="C3272" s="129" t="s">
        <v>20948</v>
      </c>
      <c r="D3272" s="229"/>
    </row>
    <row r="3273" spans="2:4" x14ac:dyDescent="0.2">
      <c r="B3273" s="130" t="s">
        <v>23383</v>
      </c>
      <c r="C3273" s="129" t="s">
        <v>20948</v>
      </c>
      <c r="D3273" s="229"/>
    </row>
    <row r="3274" spans="2:4" x14ac:dyDescent="0.2">
      <c r="B3274" s="130" t="s">
        <v>23384</v>
      </c>
      <c r="C3274" s="129" t="s">
        <v>20948</v>
      </c>
      <c r="D3274" s="229"/>
    </row>
    <row r="3275" spans="2:4" x14ac:dyDescent="0.2">
      <c r="B3275" s="130" t="s">
        <v>23385</v>
      </c>
      <c r="C3275" s="129" t="s">
        <v>20946</v>
      </c>
      <c r="D3275" s="229"/>
    </row>
    <row r="3276" spans="2:4" x14ac:dyDescent="0.2">
      <c r="B3276" s="130" t="s">
        <v>40131</v>
      </c>
      <c r="C3276" s="129" t="s">
        <v>20948</v>
      </c>
      <c r="D3276" s="229"/>
    </row>
    <row r="3277" spans="2:4" x14ac:dyDescent="0.2">
      <c r="B3277" s="130" t="s">
        <v>40132</v>
      </c>
      <c r="C3277" s="129" t="s">
        <v>20948</v>
      </c>
      <c r="D3277" s="229"/>
    </row>
    <row r="3278" spans="2:4" x14ac:dyDescent="0.2">
      <c r="B3278" s="130" t="s">
        <v>40133</v>
      </c>
      <c r="C3278" s="129" t="s">
        <v>20948</v>
      </c>
      <c r="D3278" s="229"/>
    </row>
    <row r="3279" spans="2:4" x14ac:dyDescent="0.2">
      <c r="B3279" s="130" t="s">
        <v>40134</v>
      </c>
      <c r="C3279" s="129" t="s">
        <v>25819</v>
      </c>
      <c r="D3279" s="229"/>
    </row>
    <row r="3280" spans="2:4" x14ac:dyDescent="0.2">
      <c r="B3280" s="130" t="s">
        <v>40135</v>
      </c>
      <c r="C3280" s="129" t="s">
        <v>25819</v>
      </c>
      <c r="D3280" s="229"/>
    </row>
    <row r="3281" spans="2:4" x14ac:dyDescent="0.2">
      <c r="B3281" s="130" t="s">
        <v>40136</v>
      </c>
      <c r="C3281" s="129" t="s">
        <v>25819</v>
      </c>
      <c r="D3281" s="229"/>
    </row>
    <row r="3282" spans="2:4" x14ac:dyDescent="0.2">
      <c r="B3282" s="130" t="s">
        <v>40137</v>
      </c>
      <c r="C3282" s="129" t="s">
        <v>25819</v>
      </c>
      <c r="D3282" s="229"/>
    </row>
    <row r="3283" spans="2:4" x14ac:dyDescent="0.2">
      <c r="B3283" s="130" t="s">
        <v>40138</v>
      </c>
      <c r="C3283" s="129" t="s">
        <v>25819</v>
      </c>
      <c r="D3283" s="229"/>
    </row>
    <row r="3284" spans="2:4" x14ac:dyDescent="0.2">
      <c r="B3284" s="130" t="s">
        <v>40139</v>
      </c>
      <c r="C3284" s="129" t="s">
        <v>25819</v>
      </c>
      <c r="D3284" s="229"/>
    </row>
    <row r="3285" spans="2:4" x14ac:dyDescent="0.2">
      <c r="B3285" s="130" t="s">
        <v>23386</v>
      </c>
      <c r="C3285" s="129" t="s">
        <v>20946</v>
      </c>
      <c r="D3285" s="229"/>
    </row>
    <row r="3286" spans="2:4" x14ac:dyDescent="0.2">
      <c r="B3286" s="130" t="s">
        <v>40140</v>
      </c>
      <c r="C3286" s="129" t="s">
        <v>20954</v>
      </c>
      <c r="D3286" s="229"/>
    </row>
    <row r="3287" spans="2:4" x14ac:dyDescent="0.2">
      <c r="B3287" s="130" t="s">
        <v>23387</v>
      </c>
      <c r="C3287" s="129" t="s">
        <v>20946</v>
      </c>
      <c r="D3287" s="229"/>
    </row>
    <row r="3288" spans="2:4" x14ac:dyDescent="0.2">
      <c r="B3288" s="130" t="s">
        <v>23388</v>
      </c>
      <c r="C3288" s="129" t="s">
        <v>20948</v>
      </c>
      <c r="D3288" s="229"/>
    </row>
    <row r="3289" spans="2:4" x14ac:dyDescent="0.2">
      <c r="B3289" s="130" t="s">
        <v>23389</v>
      </c>
      <c r="C3289" s="129" t="s">
        <v>20948</v>
      </c>
      <c r="D3289" s="229"/>
    </row>
    <row r="3290" spans="2:4" x14ac:dyDescent="0.2">
      <c r="B3290" s="130" t="s">
        <v>23390</v>
      </c>
      <c r="C3290" s="129" t="s">
        <v>20948</v>
      </c>
      <c r="D3290" s="229"/>
    </row>
    <row r="3291" spans="2:4" x14ac:dyDescent="0.2">
      <c r="B3291" s="130" t="s">
        <v>23391</v>
      </c>
      <c r="C3291" s="129" t="s">
        <v>20946</v>
      </c>
      <c r="D3291" s="229"/>
    </row>
    <row r="3292" spans="2:4" x14ac:dyDescent="0.2">
      <c r="B3292" s="130" t="s">
        <v>23392</v>
      </c>
      <c r="C3292" s="129" t="s">
        <v>20946</v>
      </c>
      <c r="D3292" s="229"/>
    </row>
    <row r="3293" spans="2:4" x14ac:dyDescent="0.2">
      <c r="B3293" s="130" t="s">
        <v>23393</v>
      </c>
      <c r="C3293" s="129" t="s">
        <v>20948</v>
      </c>
      <c r="D3293" s="229"/>
    </row>
    <row r="3294" spans="2:4" x14ac:dyDescent="0.2">
      <c r="B3294" s="130" t="s">
        <v>23394</v>
      </c>
      <c r="C3294" s="129" t="s">
        <v>20946</v>
      </c>
      <c r="D3294" s="229"/>
    </row>
    <row r="3295" spans="2:4" x14ac:dyDescent="0.2">
      <c r="B3295" s="130" t="s">
        <v>40141</v>
      </c>
      <c r="C3295" s="129" t="s">
        <v>20948</v>
      </c>
      <c r="D3295" s="229"/>
    </row>
    <row r="3296" spans="2:4" x14ac:dyDescent="0.2">
      <c r="B3296" s="130" t="s">
        <v>40142</v>
      </c>
      <c r="C3296" s="129" t="s">
        <v>20946</v>
      </c>
      <c r="D3296" s="229"/>
    </row>
    <row r="3297" spans="2:4" x14ac:dyDescent="0.2">
      <c r="B3297" s="130" t="s">
        <v>23395</v>
      </c>
      <c r="C3297" s="129" t="s">
        <v>20946</v>
      </c>
      <c r="D3297" s="229"/>
    </row>
    <row r="3298" spans="2:4" x14ac:dyDescent="0.2">
      <c r="B3298" s="130" t="s">
        <v>23396</v>
      </c>
      <c r="C3298" s="129" t="s">
        <v>20948</v>
      </c>
      <c r="D3298" s="229"/>
    </row>
    <row r="3299" spans="2:4" x14ac:dyDescent="0.2">
      <c r="B3299" s="130" t="s">
        <v>23397</v>
      </c>
      <c r="C3299" s="129" t="s">
        <v>20948</v>
      </c>
      <c r="D3299" s="229"/>
    </row>
    <row r="3300" spans="2:4" x14ac:dyDescent="0.2">
      <c r="B3300" s="130" t="s">
        <v>23398</v>
      </c>
      <c r="C3300" s="129" t="s">
        <v>20946</v>
      </c>
      <c r="D3300" s="229"/>
    </row>
    <row r="3301" spans="2:4" x14ac:dyDescent="0.2">
      <c r="B3301" s="130" t="s">
        <v>23399</v>
      </c>
      <c r="C3301" s="129" t="s">
        <v>20948</v>
      </c>
      <c r="D3301" s="229"/>
    </row>
    <row r="3302" spans="2:4" x14ac:dyDescent="0.2">
      <c r="B3302" s="130" t="s">
        <v>23400</v>
      </c>
      <c r="C3302" s="129" t="s">
        <v>20948</v>
      </c>
      <c r="D3302" s="229"/>
    </row>
    <row r="3303" spans="2:4" x14ac:dyDescent="0.2">
      <c r="B3303" s="130" t="s">
        <v>23401</v>
      </c>
      <c r="C3303" s="129" t="s">
        <v>20948</v>
      </c>
      <c r="D3303" s="229"/>
    </row>
    <row r="3304" spans="2:4" x14ac:dyDescent="0.2">
      <c r="B3304" s="130" t="s">
        <v>40143</v>
      </c>
      <c r="C3304" s="129" t="s">
        <v>20946</v>
      </c>
      <c r="D3304" s="229"/>
    </row>
    <row r="3305" spans="2:4" x14ac:dyDescent="0.2">
      <c r="B3305" s="130" t="s">
        <v>23402</v>
      </c>
      <c r="C3305" s="129" t="s">
        <v>20946</v>
      </c>
      <c r="D3305" s="229"/>
    </row>
    <row r="3306" spans="2:4" x14ac:dyDescent="0.2">
      <c r="B3306" s="130" t="s">
        <v>40144</v>
      </c>
      <c r="C3306" s="129" t="s">
        <v>20948</v>
      </c>
      <c r="D3306" s="229"/>
    </row>
    <row r="3307" spans="2:4" x14ac:dyDescent="0.2">
      <c r="B3307" s="130" t="s">
        <v>40145</v>
      </c>
      <c r="C3307" s="129" t="s">
        <v>20948</v>
      </c>
      <c r="D3307" s="229"/>
    </row>
    <row r="3308" spans="2:4" x14ac:dyDescent="0.2">
      <c r="B3308" s="130" t="s">
        <v>40146</v>
      </c>
      <c r="C3308" s="129" t="s">
        <v>20948</v>
      </c>
      <c r="D3308" s="229"/>
    </row>
    <row r="3309" spans="2:4" x14ac:dyDescent="0.2">
      <c r="B3309" s="130" t="s">
        <v>23403</v>
      </c>
      <c r="C3309" s="129" t="s">
        <v>20948</v>
      </c>
      <c r="D3309" s="229"/>
    </row>
    <row r="3310" spans="2:4" x14ac:dyDescent="0.2">
      <c r="B3310" s="130" t="s">
        <v>23404</v>
      </c>
      <c r="C3310" s="129" t="s">
        <v>20946</v>
      </c>
      <c r="D3310" s="229"/>
    </row>
    <row r="3311" spans="2:4" x14ac:dyDescent="0.2">
      <c r="B3311" s="130" t="s">
        <v>23405</v>
      </c>
      <c r="C3311" s="129" t="s">
        <v>20948</v>
      </c>
      <c r="D3311" s="229"/>
    </row>
    <row r="3312" spans="2:4" x14ac:dyDescent="0.2">
      <c r="B3312" s="130" t="s">
        <v>40147</v>
      </c>
      <c r="C3312" s="129" t="s">
        <v>20948</v>
      </c>
      <c r="D3312" s="229"/>
    </row>
    <row r="3313" spans="2:4" x14ac:dyDescent="0.2">
      <c r="B3313" s="130" t="s">
        <v>40148</v>
      </c>
      <c r="C3313" s="129" t="s">
        <v>20946</v>
      </c>
      <c r="D3313" s="229"/>
    </row>
    <row r="3314" spans="2:4" x14ac:dyDescent="0.2">
      <c r="B3314" s="130" t="s">
        <v>40149</v>
      </c>
      <c r="C3314" s="129" t="s">
        <v>20948</v>
      </c>
      <c r="D3314" s="229"/>
    </row>
    <row r="3315" spans="2:4" x14ac:dyDescent="0.2">
      <c r="B3315" s="130" t="s">
        <v>40150</v>
      </c>
      <c r="C3315" s="129" t="s">
        <v>20948</v>
      </c>
      <c r="D3315" s="229"/>
    </row>
    <row r="3316" spans="2:4" x14ac:dyDescent="0.2">
      <c r="B3316" s="130" t="s">
        <v>40151</v>
      </c>
      <c r="C3316" s="129" t="s">
        <v>20948</v>
      </c>
      <c r="D3316" s="229"/>
    </row>
    <row r="3317" spans="2:4" x14ac:dyDescent="0.2">
      <c r="B3317" s="130" t="s">
        <v>40152</v>
      </c>
      <c r="C3317" s="129" t="s">
        <v>20948</v>
      </c>
      <c r="D3317" s="229"/>
    </row>
    <row r="3318" spans="2:4" x14ac:dyDescent="0.2">
      <c r="B3318" s="130" t="s">
        <v>40153</v>
      </c>
      <c r="C3318" s="129" t="s">
        <v>20948</v>
      </c>
      <c r="D3318" s="229"/>
    </row>
    <row r="3319" spans="2:4" x14ac:dyDescent="0.2">
      <c r="B3319" s="130" t="s">
        <v>40154</v>
      </c>
      <c r="C3319" s="129" t="s">
        <v>20948</v>
      </c>
      <c r="D3319" s="229"/>
    </row>
    <row r="3320" spans="2:4" x14ac:dyDescent="0.2">
      <c r="B3320" s="130" t="s">
        <v>40155</v>
      </c>
      <c r="C3320" s="129" t="s">
        <v>20948</v>
      </c>
      <c r="D3320" s="229"/>
    </row>
    <row r="3321" spans="2:4" x14ac:dyDescent="0.2">
      <c r="B3321" s="130" t="s">
        <v>40156</v>
      </c>
      <c r="C3321" s="129" t="s">
        <v>20948</v>
      </c>
      <c r="D3321" s="229"/>
    </row>
    <row r="3322" spans="2:4" x14ac:dyDescent="0.2">
      <c r="B3322" s="130" t="s">
        <v>40157</v>
      </c>
      <c r="C3322" s="129" t="s">
        <v>20948</v>
      </c>
      <c r="D3322" s="229"/>
    </row>
    <row r="3323" spans="2:4" x14ac:dyDescent="0.2">
      <c r="B3323" s="130" t="s">
        <v>23406</v>
      </c>
      <c r="C3323" s="129" t="s">
        <v>20946</v>
      </c>
      <c r="D3323" s="229"/>
    </row>
    <row r="3324" spans="2:4" x14ac:dyDescent="0.2">
      <c r="B3324" s="130" t="s">
        <v>40158</v>
      </c>
      <c r="C3324" s="129" t="s">
        <v>20948</v>
      </c>
      <c r="D3324" s="229"/>
    </row>
    <row r="3325" spans="2:4" x14ac:dyDescent="0.2">
      <c r="B3325" s="130" t="s">
        <v>23407</v>
      </c>
      <c r="C3325" s="129" t="s">
        <v>20946</v>
      </c>
      <c r="D3325" s="229"/>
    </row>
    <row r="3326" spans="2:4" x14ac:dyDescent="0.2">
      <c r="B3326" s="130" t="s">
        <v>23408</v>
      </c>
      <c r="C3326" s="129" t="s">
        <v>20948</v>
      </c>
      <c r="D3326" s="229"/>
    </row>
    <row r="3327" spans="2:4" x14ac:dyDescent="0.2">
      <c r="B3327" s="130" t="s">
        <v>23409</v>
      </c>
      <c r="C3327" s="129" t="s">
        <v>20946</v>
      </c>
      <c r="D3327" s="229"/>
    </row>
    <row r="3328" spans="2:4" x14ac:dyDescent="0.2">
      <c r="B3328" s="130" t="s">
        <v>23410</v>
      </c>
      <c r="C3328" s="129" t="s">
        <v>20948</v>
      </c>
      <c r="D3328" s="229"/>
    </row>
    <row r="3329" spans="2:4" x14ac:dyDescent="0.2">
      <c r="B3329" s="130" t="s">
        <v>23411</v>
      </c>
      <c r="C3329" s="129" t="s">
        <v>20946</v>
      </c>
      <c r="D3329" s="229"/>
    </row>
    <row r="3330" spans="2:4" x14ac:dyDescent="0.2">
      <c r="B3330" s="130" t="s">
        <v>23412</v>
      </c>
      <c r="C3330" s="129" t="s">
        <v>20948</v>
      </c>
      <c r="D3330" s="229"/>
    </row>
    <row r="3331" spans="2:4" x14ac:dyDescent="0.2">
      <c r="B3331" s="130" t="s">
        <v>23413</v>
      </c>
      <c r="C3331" s="129" t="s">
        <v>20948</v>
      </c>
      <c r="D3331" s="229"/>
    </row>
    <row r="3332" spans="2:4" x14ac:dyDescent="0.2">
      <c r="B3332" s="130" t="s">
        <v>23414</v>
      </c>
      <c r="C3332" s="129" t="s">
        <v>20948</v>
      </c>
      <c r="D3332" s="229"/>
    </row>
    <row r="3333" spans="2:4" x14ac:dyDescent="0.2">
      <c r="B3333" s="130" t="s">
        <v>23415</v>
      </c>
      <c r="C3333" s="129" t="s">
        <v>20948</v>
      </c>
      <c r="D3333" s="229"/>
    </row>
    <row r="3334" spans="2:4" x14ac:dyDescent="0.2">
      <c r="B3334" s="130" t="s">
        <v>40159</v>
      </c>
      <c r="C3334" s="129" t="s">
        <v>20946</v>
      </c>
      <c r="D3334" s="229"/>
    </row>
    <row r="3335" spans="2:4" x14ac:dyDescent="0.2">
      <c r="B3335" s="130" t="s">
        <v>40160</v>
      </c>
      <c r="C3335" s="129" t="s">
        <v>20946</v>
      </c>
      <c r="D3335" s="229"/>
    </row>
    <row r="3336" spans="2:4" x14ac:dyDescent="0.2">
      <c r="B3336" s="130" t="s">
        <v>23416</v>
      </c>
      <c r="C3336" s="129" t="s">
        <v>20948</v>
      </c>
      <c r="D3336" s="229"/>
    </row>
    <row r="3337" spans="2:4" x14ac:dyDescent="0.2">
      <c r="B3337" s="130" t="s">
        <v>23417</v>
      </c>
      <c r="C3337" s="129" t="s">
        <v>20946</v>
      </c>
      <c r="D3337" s="229"/>
    </row>
    <row r="3338" spans="2:4" x14ac:dyDescent="0.2">
      <c r="B3338" s="130" t="s">
        <v>40161</v>
      </c>
      <c r="C3338" s="129" t="s">
        <v>20948</v>
      </c>
      <c r="D3338" s="229"/>
    </row>
    <row r="3339" spans="2:4" x14ac:dyDescent="0.2">
      <c r="B3339" s="130" t="s">
        <v>23418</v>
      </c>
      <c r="C3339" s="129" t="s">
        <v>20948</v>
      </c>
      <c r="D3339" s="229"/>
    </row>
    <row r="3340" spans="2:4" x14ac:dyDescent="0.2">
      <c r="B3340" s="130" t="s">
        <v>23419</v>
      </c>
      <c r="C3340" s="129" t="s">
        <v>20954</v>
      </c>
      <c r="D3340" s="229"/>
    </row>
    <row r="3341" spans="2:4" x14ac:dyDescent="0.2">
      <c r="B3341" s="130" t="s">
        <v>23420</v>
      </c>
      <c r="C3341" s="129" t="s">
        <v>20946</v>
      </c>
      <c r="D3341" s="229"/>
    </row>
    <row r="3342" spans="2:4" x14ac:dyDescent="0.2">
      <c r="B3342" s="130" t="s">
        <v>40162</v>
      </c>
      <c r="C3342" s="129" t="s">
        <v>20946</v>
      </c>
      <c r="D3342" s="229"/>
    </row>
    <row r="3343" spans="2:4" x14ac:dyDescent="0.2">
      <c r="B3343" s="130" t="s">
        <v>23421</v>
      </c>
      <c r="C3343" s="129" t="s">
        <v>20954</v>
      </c>
      <c r="D3343" s="229"/>
    </row>
    <row r="3344" spans="2:4" x14ac:dyDescent="0.2">
      <c r="B3344" s="130" t="s">
        <v>23422</v>
      </c>
      <c r="C3344" s="129" t="s">
        <v>20946</v>
      </c>
      <c r="D3344" s="229"/>
    </row>
    <row r="3345" spans="2:4" x14ac:dyDescent="0.2">
      <c r="B3345" s="130" t="s">
        <v>23423</v>
      </c>
      <c r="C3345" s="129" t="s">
        <v>20946</v>
      </c>
      <c r="D3345" s="229"/>
    </row>
    <row r="3346" spans="2:4" x14ac:dyDescent="0.2">
      <c r="B3346" s="130" t="s">
        <v>40163</v>
      </c>
      <c r="C3346" s="129" t="s">
        <v>20948</v>
      </c>
      <c r="D3346" s="229"/>
    </row>
    <row r="3347" spans="2:4" x14ac:dyDescent="0.2">
      <c r="B3347" s="130" t="s">
        <v>23424</v>
      </c>
      <c r="C3347" s="129" t="s">
        <v>20948</v>
      </c>
      <c r="D3347" s="229"/>
    </row>
    <row r="3348" spans="2:4" x14ac:dyDescent="0.2">
      <c r="B3348" s="130" t="s">
        <v>23425</v>
      </c>
      <c r="C3348" s="129" t="s">
        <v>20948</v>
      </c>
      <c r="D3348" s="229"/>
    </row>
    <row r="3349" spans="2:4" x14ac:dyDescent="0.2">
      <c r="B3349" s="130" t="s">
        <v>23426</v>
      </c>
      <c r="C3349" s="129" t="s">
        <v>20946</v>
      </c>
      <c r="D3349" s="229"/>
    </row>
    <row r="3350" spans="2:4" x14ac:dyDescent="0.2">
      <c r="B3350" s="130" t="s">
        <v>23427</v>
      </c>
      <c r="C3350" s="129" t="s">
        <v>20948</v>
      </c>
      <c r="D3350" s="229"/>
    </row>
    <row r="3351" spans="2:4" x14ac:dyDescent="0.2">
      <c r="B3351" s="130" t="s">
        <v>23428</v>
      </c>
      <c r="C3351" s="129" t="s">
        <v>20946</v>
      </c>
      <c r="D3351" s="229"/>
    </row>
    <row r="3352" spans="2:4" x14ac:dyDescent="0.2">
      <c r="B3352" s="130" t="s">
        <v>23429</v>
      </c>
      <c r="C3352" s="129" t="s">
        <v>20948</v>
      </c>
      <c r="D3352" s="229"/>
    </row>
    <row r="3353" spans="2:4" x14ac:dyDescent="0.2">
      <c r="B3353" s="130" t="s">
        <v>23430</v>
      </c>
      <c r="C3353" s="129" t="s">
        <v>20948</v>
      </c>
      <c r="D3353" s="229"/>
    </row>
    <row r="3354" spans="2:4" x14ac:dyDescent="0.2">
      <c r="B3354" s="130" t="s">
        <v>23431</v>
      </c>
      <c r="C3354" s="129" t="s">
        <v>20948</v>
      </c>
      <c r="D3354" s="229"/>
    </row>
    <row r="3355" spans="2:4" x14ac:dyDescent="0.2">
      <c r="B3355" s="130" t="s">
        <v>23432</v>
      </c>
      <c r="C3355" s="129" t="s">
        <v>20954</v>
      </c>
      <c r="D3355" s="229"/>
    </row>
    <row r="3356" spans="2:4" x14ac:dyDescent="0.2">
      <c r="B3356" s="130" t="s">
        <v>23433</v>
      </c>
      <c r="C3356" s="129" t="s">
        <v>20946</v>
      </c>
      <c r="D3356" s="229"/>
    </row>
    <row r="3357" spans="2:4" x14ac:dyDescent="0.2">
      <c r="B3357" s="130" t="s">
        <v>23434</v>
      </c>
      <c r="C3357" s="129" t="s">
        <v>20946</v>
      </c>
      <c r="D3357" s="229"/>
    </row>
    <row r="3358" spans="2:4" x14ac:dyDescent="0.2">
      <c r="B3358" s="130" t="s">
        <v>23435</v>
      </c>
      <c r="C3358" s="129" t="s">
        <v>20948</v>
      </c>
      <c r="D3358" s="229"/>
    </row>
    <row r="3359" spans="2:4" x14ac:dyDescent="0.2">
      <c r="B3359" s="130" t="s">
        <v>40164</v>
      </c>
      <c r="C3359" s="129" t="s">
        <v>20948</v>
      </c>
      <c r="D3359" s="229"/>
    </row>
    <row r="3360" spans="2:4" x14ac:dyDescent="0.2">
      <c r="B3360" s="130" t="s">
        <v>40165</v>
      </c>
      <c r="C3360" s="129" t="s">
        <v>20946</v>
      </c>
      <c r="D3360" s="229"/>
    </row>
    <row r="3361" spans="2:4" x14ac:dyDescent="0.2">
      <c r="B3361" s="130" t="s">
        <v>40166</v>
      </c>
      <c r="C3361" s="129" t="s">
        <v>23569</v>
      </c>
      <c r="D3361" s="229"/>
    </row>
    <row r="3362" spans="2:4" x14ac:dyDescent="0.2">
      <c r="B3362" s="130" t="s">
        <v>23436</v>
      </c>
      <c r="C3362" s="129" t="s">
        <v>20946</v>
      </c>
      <c r="D3362" s="229"/>
    </row>
    <row r="3363" spans="2:4" x14ac:dyDescent="0.2">
      <c r="B3363" s="130" t="s">
        <v>23437</v>
      </c>
      <c r="C3363" s="129" t="s">
        <v>20948</v>
      </c>
      <c r="D3363" s="229"/>
    </row>
    <row r="3364" spans="2:4" x14ac:dyDescent="0.2">
      <c r="B3364" s="130" t="s">
        <v>23438</v>
      </c>
      <c r="C3364" s="129" t="s">
        <v>20946</v>
      </c>
      <c r="D3364" s="229"/>
    </row>
    <row r="3365" spans="2:4" x14ac:dyDescent="0.2">
      <c r="B3365" s="130" t="s">
        <v>23439</v>
      </c>
      <c r="C3365" s="129" t="s">
        <v>20948</v>
      </c>
      <c r="D3365" s="229"/>
    </row>
    <row r="3366" spans="2:4" x14ac:dyDescent="0.2">
      <c r="B3366" s="130" t="s">
        <v>23440</v>
      </c>
      <c r="C3366" s="129" t="s">
        <v>20946</v>
      </c>
      <c r="D3366" s="229"/>
    </row>
    <row r="3367" spans="2:4" x14ac:dyDescent="0.2">
      <c r="B3367" s="130" t="s">
        <v>40167</v>
      </c>
      <c r="C3367" s="129" t="s">
        <v>19192</v>
      </c>
      <c r="D3367" s="229"/>
    </row>
    <row r="3368" spans="2:4" x14ac:dyDescent="0.2">
      <c r="B3368" s="130" t="s">
        <v>23441</v>
      </c>
      <c r="C3368" s="129" t="s">
        <v>20948</v>
      </c>
      <c r="D3368" s="229"/>
    </row>
    <row r="3369" spans="2:4" x14ac:dyDescent="0.2">
      <c r="B3369" s="130" t="s">
        <v>23442</v>
      </c>
      <c r="C3369" s="129" t="s">
        <v>20948</v>
      </c>
      <c r="D3369" s="229"/>
    </row>
    <row r="3370" spans="2:4" x14ac:dyDescent="0.2">
      <c r="B3370" s="130" t="s">
        <v>23443</v>
      </c>
      <c r="C3370" s="129" t="s">
        <v>20948</v>
      </c>
      <c r="D3370" s="229"/>
    </row>
    <row r="3371" spans="2:4" x14ac:dyDescent="0.2">
      <c r="B3371" s="130" t="s">
        <v>40168</v>
      </c>
      <c r="C3371" s="129" t="s">
        <v>20948</v>
      </c>
      <c r="D3371" s="229"/>
    </row>
    <row r="3372" spans="2:4" x14ac:dyDescent="0.2">
      <c r="B3372" s="130" t="s">
        <v>35413</v>
      </c>
      <c r="C3372" s="129" t="s">
        <v>20948</v>
      </c>
      <c r="D3372" s="229"/>
    </row>
    <row r="3373" spans="2:4" x14ac:dyDescent="0.2">
      <c r="B3373" s="130" t="s">
        <v>23444</v>
      </c>
      <c r="C3373" s="129" t="s">
        <v>20948</v>
      </c>
      <c r="D3373" s="229"/>
    </row>
    <row r="3374" spans="2:4" x14ac:dyDescent="0.2">
      <c r="B3374" s="130" t="s">
        <v>40169</v>
      </c>
      <c r="C3374" s="129" t="s">
        <v>19192</v>
      </c>
      <c r="D3374" s="229"/>
    </row>
    <row r="3375" spans="2:4" x14ac:dyDescent="0.2">
      <c r="B3375" s="130" t="s">
        <v>40170</v>
      </c>
      <c r="C3375" s="129" t="s">
        <v>20948</v>
      </c>
      <c r="D3375" s="229"/>
    </row>
    <row r="3376" spans="2:4" x14ac:dyDescent="0.2">
      <c r="B3376" s="130" t="s">
        <v>23445</v>
      </c>
      <c r="C3376" s="129" t="s">
        <v>20948</v>
      </c>
      <c r="D3376" s="229"/>
    </row>
    <row r="3377" spans="2:4" x14ac:dyDescent="0.2">
      <c r="B3377" s="130" t="s">
        <v>40171</v>
      </c>
      <c r="C3377" s="129" t="s">
        <v>19192</v>
      </c>
      <c r="D3377" s="229"/>
    </row>
    <row r="3378" spans="2:4" x14ac:dyDescent="0.2">
      <c r="B3378" s="130" t="s">
        <v>40172</v>
      </c>
      <c r="C3378" s="129" t="s">
        <v>20948</v>
      </c>
      <c r="D3378" s="229"/>
    </row>
    <row r="3379" spans="2:4" x14ac:dyDescent="0.2">
      <c r="B3379" s="130" t="s">
        <v>23446</v>
      </c>
      <c r="C3379" s="129" t="s">
        <v>20948</v>
      </c>
      <c r="D3379" s="229"/>
    </row>
    <row r="3380" spans="2:4" x14ac:dyDescent="0.2">
      <c r="B3380" s="130" t="s">
        <v>23447</v>
      </c>
      <c r="C3380" s="129" t="s">
        <v>20948</v>
      </c>
      <c r="D3380" s="229"/>
    </row>
    <row r="3381" spans="2:4" x14ac:dyDescent="0.2">
      <c r="B3381" s="130" t="s">
        <v>40173</v>
      </c>
      <c r="C3381" s="129" t="s">
        <v>19192</v>
      </c>
      <c r="D3381" s="229"/>
    </row>
    <row r="3382" spans="2:4" x14ac:dyDescent="0.2">
      <c r="B3382" s="130" t="s">
        <v>23448</v>
      </c>
      <c r="C3382" s="129" t="s">
        <v>20948</v>
      </c>
      <c r="D3382" s="229"/>
    </row>
    <row r="3383" spans="2:4" x14ac:dyDescent="0.2">
      <c r="B3383" s="130" t="s">
        <v>23449</v>
      </c>
      <c r="C3383" s="129" t="s">
        <v>20948</v>
      </c>
      <c r="D3383" s="229"/>
    </row>
    <row r="3384" spans="2:4" x14ac:dyDescent="0.2">
      <c r="B3384" s="130" t="s">
        <v>23450</v>
      </c>
      <c r="C3384" s="129" t="s">
        <v>20948</v>
      </c>
      <c r="D3384" s="229"/>
    </row>
    <row r="3385" spans="2:4" x14ac:dyDescent="0.2">
      <c r="B3385" s="130" t="s">
        <v>40174</v>
      </c>
      <c r="C3385" s="129" t="s">
        <v>19192</v>
      </c>
      <c r="D3385" s="229"/>
    </row>
    <row r="3386" spans="2:4" x14ac:dyDescent="0.2">
      <c r="B3386" s="130" t="s">
        <v>40175</v>
      </c>
      <c r="C3386" s="129" t="s">
        <v>20948</v>
      </c>
      <c r="D3386" s="229"/>
    </row>
    <row r="3387" spans="2:4" x14ac:dyDescent="0.2">
      <c r="B3387" s="130" t="s">
        <v>40176</v>
      </c>
      <c r="C3387" s="129" t="s">
        <v>20948</v>
      </c>
      <c r="D3387" s="229"/>
    </row>
    <row r="3388" spans="2:4" x14ac:dyDescent="0.2">
      <c r="B3388" s="130" t="s">
        <v>40177</v>
      </c>
      <c r="C3388" s="129" t="s">
        <v>20948</v>
      </c>
      <c r="D3388" s="229"/>
    </row>
    <row r="3389" spans="2:4" x14ac:dyDescent="0.2">
      <c r="B3389" s="130" t="s">
        <v>23451</v>
      </c>
      <c r="C3389" s="129" t="s">
        <v>20948</v>
      </c>
      <c r="D3389" s="229"/>
    </row>
    <row r="3390" spans="2:4" x14ac:dyDescent="0.2">
      <c r="B3390" s="130" t="s">
        <v>23452</v>
      </c>
      <c r="C3390" s="129" t="s">
        <v>20948</v>
      </c>
      <c r="D3390" s="229"/>
    </row>
    <row r="3391" spans="2:4" x14ac:dyDescent="0.2">
      <c r="B3391" s="130" t="s">
        <v>34385</v>
      </c>
      <c r="C3391" s="129" t="s">
        <v>20948</v>
      </c>
      <c r="D3391" s="229"/>
    </row>
    <row r="3392" spans="2:4" x14ac:dyDescent="0.2">
      <c r="B3392" s="130" t="s">
        <v>40178</v>
      </c>
      <c r="C3392" s="129" t="s">
        <v>20948</v>
      </c>
      <c r="D3392" s="229"/>
    </row>
    <row r="3393" spans="2:4" x14ac:dyDescent="0.2">
      <c r="B3393" s="130" t="s">
        <v>40179</v>
      </c>
      <c r="C3393" s="129" t="s">
        <v>20948</v>
      </c>
      <c r="D3393" s="229"/>
    </row>
    <row r="3394" spans="2:4" x14ac:dyDescent="0.2">
      <c r="B3394" s="130" t="s">
        <v>40180</v>
      </c>
      <c r="C3394" s="129" t="s">
        <v>20948</v>
      </c>
      <c r="D3394" s="229"/>
    </row>
    <row r="3395" spans="2:4" x14ac:dyDescent="0.2">
      <c r="B3395" s="130" t="s">
        <v>23453</v>
      </c>
      <c r="C3395" s="129" t="s">
        <v>20948</v>
      </c>
      <c r="D3395" s="229"/>
    </row>
    <row r="3396" spans="2:4" x14ac:dyDescent="0.2">
      <c r="B3396" s="130" t="s">
        <v>40181</v>
      </c>
      <c r="C3396" s="129" t="s">
        <v>20954</v>
      </c>
      <c r="D3396" s="229"/>
    </row>
    <row r="3397" spans="2:4" x14ac:dyDescent="0.2">
      <c r="B3397" s="130" t="s">
        <v>40182</v>
      </c>
      <c r="C3397" s="129" t="s">
        <v>23620</v>
      </c>
      <c r="D3397" s="229"/>
    </row>
    <row r="3398" spans="2:4" x14ac:dyDescent="0.2">
      <c r="B3398" s="130" t="s">
        <v>23454</v>
      </c>
      <c r="C3398" s="129" t="s">
        <v>20946</v>
      </c>
      <c r="D3398" s="229"/>
    </row>
    <row r="3399" spans="2:4" x14ac:dyDescent="0.2">
      <c r="B3399" s="130" t="s">
        <v>23455</v>
      </c>
      <c r="C3399" s="129" t="s">
        <v>20948</v>
      </c>
      <c r="D3399" s="229"/>
    </row>
    <row r="3400" spans="2:4" x14ac:dyDescent="0.2">
      <c r="B3400" s="130" t="s">
        <v>23456</v>
      </c>
      <c r="C3400" s="129" t="s">
        <v>20946</v>
      </c>
      <c r="D3400" s="229"/>
    </row>
    <row r="3401" spans="2:4" x14ac:dyDescent="0.2">
      <c r="B3401" s="130" t="s">
        <v>23457</v>
      </c>
      <c r="C3401" s="129" t="s">
        <v>20946</v>
      </c>
      <c r="D3401" s="229"/>
    </row>
    <row r="3402" spans="2:4" x14ac:dyDescent="0.2">
      <c r="B3402" s="130" t="s">
        <v>23458</v>
      </c>
      <c r="C3402" s="129" t="s">
        <v>20948</v>
      </c>
      <c r="D3402" s="229"/>
    </row>
    <row r="3403" spans="2:4" x14ac:dyDescent="0.2">
      <c r="B3403" s="130" t="s">
        <v>34386</v>
      </c>
      <c r="C3403" s="129" t="s">
        <v>20948</v>
      </c>
      <c r="D3403" s="229"/>
    </row>
    <row r="3404" spans="2:4" x14ac:dyDescent="0.2">
      <c r="B3404" s="130" t="s">
        <v>23459</v>
      </c>
      <c r="C3404" s="129" t="s">
        <v>20948</v>
      </c>
      <c r="D3404" s="229"/>
    </row>
    <row r="3405" spans="2:4" x14ac:dyDescent="0.2">
      <c r="B3405" s="130" t="s">
        <v>23460</v>
      </c>
      <c r="C3405" s="129" t="s">
        <v>20948</v>
      </c>
      <c r="D3405" s="229"/>
    </row>
    <row r="3406" spans="2:4" x14ac:dyDescent="0.2">
      <c r="B3406" s="130" t="s">
        <v>23461</v>
      </c>
      <c r="C3406" s="129" t="s">
        <v>20948</v>
      </c>
      <c r="D3406" s="229"/>
    </row>
    <row r="3407" spans="2:4" x14ac:dyDescent="0.2">
      <c r="B3407" s="130" t="s">
        <v>23462</v>
      </c>
      <c r="C3407" s="129" t="s">
        <v>20948</v>
      </c>
      <c r="D3407" s="229"/>
    </row>
    <row r="3408" spans="2:4" x14ac:dyDescent="0.2">
      <c r="B3408" s="130" t="s">
        <v>23463</v>
      </c>
      <c r="C3408" s="129" t="s">
        <v>20946</v>
      </c>
      <c r="D3408" s="229"/>
    </row>
    <row r="3409" spans="2:4" x14ac:dyDescent="0.2">
      <c r="B3409" s="130" t="s">
        <v>23464</v>
      </c>
      <c r="C3409" s="129" t="s">
        <v>20948</v>
      </c>
      <c r="D3409" s="229"/>
    </row>
    <row r="3410" spans="2:4" x14ac:dyDescent="0.2">
      <c r="B3410" s="130" t="s">
        <v>40183</v>
      </c>
      <c r="C3410" s="129" t="s">
        <v>20948</v>
      </c>
      <c r="D3410" s="229"/>
    </row>
    <row r="3411" spans="2:4" x14ac:dyDescent="0.2">
      <c r="B3411" s="130" t="s">
        <v>23465</v>
      </c>
      <c r="C3411" s="129" t="s">
        <v>20946</v>
      </c>
      <c r="D3411" s="229"/>
    </row>
    <row r="3412" spans="2:4" x14ac:dyDescent="0.2">
      <c r="B3412" s="130" t="s">
        <v>23466</v>
      </c>
      <c r="C3412" s="129" t="s">
        <v>20948</v>
      </c>
      <c r="D3412" s="229"/>
    </row>
    <row r="3413" spans="2:4" x14ac:dyDescent="0.2">
      <c r="B3413" s="130" t="s">
        <v>23467</v>
      </c>
      <c r="C3413" s="129" t="s">
        <v>20948</v>
      </c>
      <c r="D3413" s="229"/>
    </row>
    <row r="3414" spans="2:4" x14ac:dyDescent="0.2">
      <c r="B3414" s="130" t="s">
        <v>40184</v>
      </c>
      <c r="C3414" s="129" t="s">
        <v>20954</v>
      </c>
      <c r="D3414" s="229"/>
    </row>
    <row r="3415" spans="2:4" x14ac:dyDescent="0.2">
      <c r="B3415" s="130" t="s">
        <v>23468</v>
      </c>
      <c r="C3415" s="129" t="s">
        <v>23620</v>
      </c>
      <c r="D3415" s="229"/>
    </row>
    <row r="3416" spans="2:4" x14ac:dyDescent="0.2">
      <c r="B3416" s="130" t="s">
        <v>23469</v>
      </c>
      <c r="C3416" s="129" t="s">
        <v>20946</v>
      </c>
      <c r="D3416" s="229"/>
    </row>
    <row r="3417" spans="2:4" x14ac:dyDescent="0.2">
      <c r="B3417" s="130" t="s">
        <v>23470</v>
      </c>
      <c r="C3417" s="129" t="s">
        <v>20948</v>
      </c>
      <c r="D3417" s="229"/>
    </row>
    <row r="3418" spans="2:4" x14ac:dyDescent="0.2">
      <c r="B3418" s="130" t="s">
        <v>40185</v>
      </c>
      <c r="C3418" s="129" t="s">
        <v>20948</v>
      </c>
      <c r="D3418" s="229"/>
    </row>
    <row r="3419" spans="2:4" x14ac:dyDescent="0.2">
      <c r="B3419" s="130" t="s">
        <v>23471</v>
      </c>
      <c r="C3419" s="129" t="s">
        <v>20948</v>
      </c>
      <c r="D3419" s="229"/>
    </row>
    <row r="3420" spans="2:4" x14ac:dyDescent="0.2">
      <c r="B3420" s="130" t="s">
        <v>40186</v>
      </c>
      <c r="C3420" s="129" t="s">
        <v>20948</v>
      </c>
      <c r="D3420" s="229"/>
    </row>
    <row r="3421" spans="2:4" x14ac:dyDescent="0.2">
      <c r="B3421" s="130" t="s">
        <v>23472</v>
      </c>
      <c r="C3421" s="129" t="s">
        <v>20954</v>
      </c>
      <c r="D3421" s="229"/>
    </row>
    <row r="3422" spans="2:4" x14ac:dyDescent="0.2">
      <c r="B3422" s="130" t="s">
        <v>23473</v>
      </c>
      <c r="C3422" s="129" t="s">
        <v>20946</v>
      </c>
      <c r="D3422" s="229"/>
    </row>
    <row r="3423" spans="2:4" x14ac:dyDescent="0.2">
      <c r="B3423" s="130" t="s">
        <v>23474</v>
      </c>
      <c r="C3423" s="129" t="s">
        <v>20948</v>
      </c>
      <c r="D3423" s="229"/>
    </row>
    <row r="3424" spans="2:4" x14ac:dyDescent="0.2">
      <c r="B3424" s="130" t="s">
        <v>23475</v>
      </c>
      <c r="C3424" s="129" t="s">
        <v>20946</v>
      </c>
      <c r="D3424" s="229"/>
    </row>
    <row r="3425" spans="2:4" x14ac:dyDescent="0.2">
      <c r="B3425" s="130" t="s">
        <v>40187</v>
      </c>
      <c r="C3425" s="129" t="s">
        <v>20948</v>
      </c>
      <c r="D3425" s="229"/>
    </row>
    <row r="3426" spans="2:4" x14ac:dyDescent="0.2">
      <c r="B3426" s="130" t="s">
        <v>23476</v>
      </c>
      <c r="C3426" s="129" t="s">
        <v>20954</v>
      </c>
      <c r="D3426" s="229"/>
    </row>
    <row r="3427" spans="2:4" x14ac:dyDescent="0.2">
      <c r="B3427" s="130" t="s">
        <v>40188</v>
      </c>
      <c r="C3427" s="129" t="s">
        <v>23569</v>
      </c>
      <c r="D3427" s="229"/>
    </row>
    <row r="3428" spans="2:4" x14ac:dyDescent="0.2">
      <c r="B3428" s="130" t="s">
        <v>23477</v>
      </c>
      <c r="C3428" s="129" t="s">
        <v>20946</v>
      </c>
      <c r="D3428" s="229"/>
    </row>
    <row r="3429" spans="2:4" x14ac:dyDescent="0.2">
      <c r="B3429" s="130" t="s">
        <v>23478</v>
      </c>
      <c r="C3429" s="129" t="s">
        <v>20948</v>
      </c>
      <c r="D3429" s="229"/>
    </row>
    <row r="3430" spans="2:4" x14ac:dyDescent="0.2">
      <c r="B3430" s="130" t="s">
        <v>23479</v>
      </c>
      <c r="C3430" s="129" t="s">
        <v>20948</v>
      </c>
      <c r="D3430" s="229"/>
    </row>
    <row r="3431" spans="2:4" x14ac:dyDescent="0.2">
      <c r="B3431" s="130" t="s">
        <v>23480</v>
      </c>
      <c r="C3431" s="129" t="s">
        <v>20946</v>
      </c>
      <c r="D3431" s="229"/>
    </row>
    <row r="3432" spans="2:4" x14ac:dyDescent="0.2">
      <c r="B3432" s="130" t="s">
        <v>23481</v>
      </c>
      <c r="C3432" s="129" t="s">
        <v>20948</v>
      </c>
      <c r="D3432" s="229"/>
    </row>
    <row r="3433" spans="2:4" x14ac:dyDescent="0.2">
      <c r="B3433" s="130" t="s">
        <v>40189</v>
      </c>
      <c r="C3433" s="129" t="s">
        <v>20946</v>
      </c>
      <c r="D3433" s="229"/>
    </row>
    <row r="3434" spans="2:4" x14ac:dyDescent="0.2">
      <c r="B3434" s="130" t="s">
        <v>23482</v>
      </c>
      <c r="C3434" s="129" t="s">
        <v>20948</v>
      </c>
      <c r="D3434" s="229"/>
    </row>
    <row r="3435" spans="2:4" x14ac:dyDescent="0.2">
      <c r="B3435" s="130" t="s">
        <v>23483</v>
      </c>
      <c r="C3435" s="129" t="s">
        <v>20948</v>
      </c>
      <c r="D3435" s="229"/>
    </row>
    <row r="3436" spans="2:4" x14ac:dyDescent="0.2">
      <c r="B3436" s="130" t="s">
        <v>23484</v>
      </c>
      <c r="C3436" s="129" t="s">
        <v>20948</v>
      </c>
      <c r="D3436" s="229"/>
    </row>
    <row r="3437" spans="2:4" x14ac:dyDescent="0.2">
      <c r="B3437" s="130" t="s">
        <v>23485</v>
      </c>
      <c r="C3437" s="129" t="s">
        <v>20948</v>
      </c>
      <c r="D3437" s="229"/>
    </row>
    <row r="3438" spans="2:4" x14ac:dyDescent="0.2">
      <c r="B3438" s="130" t="s">
        <v>23486</v>
      </c>
      <c r="C3438" s="129" t="s">
        <v>20946</v>
      </c>
      <c r="D3438" s="229"/>
    </row>
    <row r="3439" spans="2:4" x14ac:dyDescent="0.2">
      <c r="B3439" s="130" t="s">
        <v>23487</v>
      </c>
      <c r="C3439" s="129" t="s">
        <v>20948</v>
      </c>
      <c r="D3439" s="229"/>
    </row>
    <row r="3440" spans="2:4" x14ac:dyDescent="0.2">
      <c r="B3440" s="130" t="s">
        <v>23488</v>
      </c>
      <c r="C3440" s="129" t="s">
        <v>20948</v>
      </c>
      <c r="D3440" s="229"/>
    </row>
    <row r="3441" spans="2:4" x14ac:dyDescent="0.2">
      <c r="B3441" s="130" t="s">
        <v>23489</v>
      </c>
      <c r="C3441" s="129" t="s">
        <v>20946</v>
      </c>
      <c r="D3441" s="229"/>
    </row>
    <row r="3442" spans="2:4" x14ac:dyDescent="0.2">
      <c r="B3442" s="130" t="s">
        <v>23490</v>
      </c>
      <c r="C3442" s="129" t="s">
        <v>20948</v>
      </c>
      <c r="D3442" s="229"/>
    </row>
    <row r="3443" spans="2:4" x14ac:dyDescent="0.2">
      <c r="B3443" s="130" t="s">
        <v>23491</v>
      </c>
      <c r="C3443" s="129" t="s">
        <v>20948</v>
      </c>
      <c r="D3443" s="229"/>
    </row>
    <row r="3444" spans="2:4" x14ac:dyDescent="0.2">
      <c r="B3444" s="130" t="s">
        <v>23492</v>
      </c>
      <c r="C3444" s="129" t="s">
        <v>20946</v>
      </c>
      <c r="D3444" s="229"/>
    </row>
    <row r="3445" spans="2:4" x14ac:dyDescent="0.2">
      <c r="B3445" s="130" t="s">
        <v>23493</v>
      </c>
      <c r="C3445" s="129" t="s">
        <v>20948</v>
      </c>
      <c r="D3445" s="229"/>
    </row>
    <row r="3446" spans="2:4" x14ac:dyDescent="0.2">
      <c r="B3446" s="130" t="s">
        <v>40190</v>
      </c>
      <c r="C3446" s="129" t="s">
        <v>25819</v>
      </c>
      <c r="D3446" s="229"/>
    </row>
    <row r="3447" spans="2:4" x14ac:dyDescent="0.2">
      <c r="B3447" s="130" t="s">
        <v>40191</v>
      </c>
      <c r="C3447" s="129" t="s">
        <v>20948</v>
      </c>
      <c r="D3447" s="229"/>
    </row>
    <row r="3448" spans="2:4" x14ac:dyDescent="0.2">
      <c r="B3448" s="130" t="s">
        <v>40192</v>
      </c>
      <c r="C3448" s="129" t="s">
        <v>20948</v>
      </c>
      <c r="D3448" s="229"/>
    </row>
    <row r="3449" spans="2:4" x14ac:dyDescent="0.2">
      <c r="B3449" s="130" t="s">
        <v>23494</v>
      </c>
      <c r="C3449" s="129" t="s">
        <v>20946</v>
      </c>
      <c r="D3449" s="229"/>
    </row>
    <row r="3450" spans="2:4" x14ac:dyDescent="0.2">
      <c r="B3450" s="130" t="s">
        <v>40193</v>
      </c>
      <c r="C3450" s="129" t="s">
        <v>20948</v>
      </c>
      <c r="D3450" s="229"/>
    </row>
    <row r="3451" spans="2:4" x14ac:dyDescent="0.2">
      <c r="B3451" s="130" t="s">
        <v>40194</v>
      </c>
      <c r="C3451" s="129" t="s">
        <v>20946</v>
      </c>
      <c r="D3451" s="229"/>
    </row>
    <row r="3452" spans="2:4" x14ac:dyDescent="0.2">
      <c r="B3452" s="130" t="s">
        <v>40195</v>
      </c>
      <c r="C3452" s="129" t="s">
        <v>20946</v>
      </c>
      <c r="D3452" s="229"/>
    </row>
    <row r="3453" spans="2:4" x14ac:dyDescent="0.2">
      <c r="B3453" s="130" t="s">
        <v>40196</v>
      </c>
      <c r="C3453" s="129" t="s">
        <v>20948</v>
      </c>
      <c r="D3453" s="229"/>
    </row>
    <row r="3454" spans="2:4" x14ac:dyDescent="0.2">
      <c r="B3454" s="130" t="s">
        <v>40197</v>
      </c>
      <c r="C3454" s="129" t="s">
        <v>21297</v>
      </c>
      <c r="D3454" s="229"/>
    </row>
    <row r="3455" spans="2:4" x14ac:dyDescent="0.2">
      <c r="B3455" s="130" t="s">
        <v>23495</v>
      </c>
      <c r="C3455" s="129" t="s">
        <v>20946</v>
      </c>
      <c r="D3455" s="229"/>
    </row>
    <row r="3456" spans="2:4" x14ac:dyDescent="0.2">
      <c r="B3456" s="130" t="s">
        <v>23496</v>
      </c>
      <c r="C3456" s="129" t="s">
        <v>20948</v>
      </c>
      <c r="D3456" s="229"/>
    </row>
    <row r="3457" spans="2:4" x14ac:dyDescent="0.2">
      <c r="B3457" s="130" t="s">
        <v>23497</v>
      </c>
      <c r="C3457" s="129" t="s">
        <v>20948</v>
      </c>
      <c r="D3457" s="229"/>
    </row>
    <row r="3458" spans="2:4" x14ac:dyDescent="0.2">
      <c r="B3458" s="130" t="s">
        <v>23498</v>
      </c>
      <c r="C3458" s="129" t="s">
        <v>20948</v>
      </c>
      <c r="D3458" s="229"/>
    </row>
    <row r="3459" spans="2:4" x14ac:dyDescent="0.2">
      <c r="B3459" s="130" t="s">
        <v>23499</v>
      </c>
      <c r="C3459" s="129" t="s">
        <v>20946</v>
      </c>
      <c r="D3459" s="229"/>
    </row>
    <row r="3460" spans="2:4" x14ac:dyDescent="0.2">
      <c r="B3460" s="130" t="s">
        <v>23500</v>
      </c>
      <c r="C3460" s="129" t="s">
        <v>20946</v>
      </c>
      <c r="D3460" s="229"/>
    </row>
    <row r="3461" spans="2:4" x14ac:dyDescent="0.2">
      <c r="B3461" s="130" t="s">
        <v>23501</v>
      </c>
      <c r="C3461" s="129" t="s">
        <v>20948</v>
      </c>
      <c r="D3461" s="229"/>
    </row>
    <row r="3462" spans="2:4" x14ac:dyDescent="0.2">
      <c r="B3462" s="130" t="s">
        <v>23502</v>
      </c>
      <c r="C3462" s="129" t="s">
        <v>25819</v>
      </c>
      <c r="D3462" s="229"/>
    </row>
    <row r="3463" spans="2:4" x14ac:dyDescent="0.2">
      <c r="B3463" s="130" t="s">
        <v>23503</v>
      </c>
      <c r="C3463" s="129" t="s">
        <v>25819</v>
      </c>
      <c r="D3463" s="229"/>
    </row>
    <row r="3464" spans="2:4" x14ac:dyDescent="0.2">
      <c r="B3464" s="130" t="s">
        <v>23504</v>
      </c>
      <c r="C3464" s="129" t="s">
        <v>20948</v>
      </c>
      <c r="D3464" s="229"/>
    </row>
    <row r="3465" spans="2:4" x14ac:dyDescent="0.2">
      <c r="B3465" s="130" t="s">
        <v>23505</v>
      </c>
      <c r="C3465" s="129" t="s">
        <v>25819</v>
      </c>
      <c r="D3465" s="229"/>
    </row>
    <row r="3466" spans="2:4" x14ac:dyDescent="0.2">
      <c r="B3466" s="130" t="s">
        <v>23506</v>
      </c>
      <c r="C3466" s="129" t="s">
        <v>25819</v>
      </c>
      <c r="D3466" s="229"/>
    </row>
    <row r="3467" spans="2:4" x14ac:dyDescent="0.2">
      <c r="B3467" s="130" t="s">
        <v>40198</v>
      </c>
      <c r="C3467" s="129" t="s">
        <v>20948</v>
      </c>
      <c r="D3467" s="229"/>
    </row>
    <row r="3468" spans="2:4" x14ac:dyDescent="0.2">
      <c r="B3468" s="130" t="s">
        <v>23507</v>
      </c>
      <c r="C3468" s="129" t="s">
        <v>21360</v>
      </c>
      <c r="D3468" s="229"/>
    </row>
    <row r="3469" spans="2:4" x14ac:dyDescent="0.2">
      <c r="B3469" s="130" t="s">
        <v>40199</v>
      </c>
      <c r="C3469" s="129" t="s">
        <v>20948</v>
      </c>
      <c r="D3469" s="229"/>
    </row>
    <row r="3470" spans="2:4" x14ac:dyDescent="0.2">
      <c r="B3470" s="130" t="s">
        <v>23508</v>
      </c>
      <c r="C3470" s="129" t="s">
        <v>20946</v>
      </c>
      <c r="D3470" s="229"/>
    </row>
    <row r="3471" spans="2:4" x14ac:dyDescent="0.2">
      <c r="B3471" s="130" t="s">
        <v>23509</v>
      </c>
      <c r="C3471" s="129" t="s">
        <v>20948</v>
      </c>
      <c r="D3471" s="229"/>
    </row>
    <row r="3472" spans="2:4" x14ac:dyDescent="0.2">
      <c r="B3472" s="130" t="s">
        <v>23510</v>
      </c>
      <c r="C3472" s="129" t="s">
        <v>20946</v>
      </c>
      <c r="D3472" s="229"/>
    </row>
    <row r="3473" spans="2:4" x14ac:dyDescent="0.2">
      <c r="B3473" s="130" t="s">
        <v>40200</v>
      </c>
      <c r="C3473" s="129" t="s">
        <v>20948</v>
      </c>
      <c r="D3473" s="229"/>
    </row>
    <row r="3474" spans="2:4" x14ac:dyDescent="0.2">
      <c r="B3474" s="130" t="s">
        <v>23511</v>
      </c>
      <c r="C3474" s="129" t="s">
        <v>20948</v>
      </c>
      <c r="D3474" s="229"/>
    </row>
    <row r="3475" spans="2:4" x14ac:dyDescent="0.2">
      <c r="B3475" s="130" t="s">
        <v>23512</v>
      </c>
      <c r="C3475" s="129" t="s">
        <v>20948</v>
      </c>
      <c r="D3475" s="229"/>
    </row>
    <row r="3476" spans="2:4" x14ac:dyDescent="0.2">
      <c r="B3476" s="130" t="s">
        <v>23513</v>
      </c>
      <c r="C3476" s="129" t="s">
        <v>20948</v>
      </c>
      <c r="D3476" s="229"/>
    </row>
    <row r="3477" spans="2:4" x14ac:dyDescent="0.2">
      <c r="B3477" s="130" t="s">
        <v>40201</v>
      </c>
      <c r="C3477" s="129" t="s">
        <v>20948</v>
      </c>
      <c r="D3477" s="229"/>
    </row>
    <row r="3478" spans="2:4" x14ac:dyDescent="0.2">
      <c r="B3478" s="130" t="s">
        <v>23514</v>
      </c>
      <c r="C3478" s="129" t="s">
        <v>20948</v>
      </c>
      <c r="D3478" s="229"/>
    </row>
    <row r="3479" spans="2:4" x14ac:dyDescent="0.2">
      <c r="B3479" s="130" t="s">
        <v>23515</v>
      </c>
      <c r="C3479" s="129" t="s">
        <v>20948</v>
      </c>
      <c r="D3479" s="229"/>
    </row>
    <row r="3480" spans="2:4" x14ac:dyDescent="0.2">
      <c r="B3480" s="130" t="s">
        <v>23516</v>
      </c>
      <c r="C3480" s="129" t="s">
        <v>20946</v>
      </c>
      <c r="D3480" s="229"/>
    </row>
    <row r="3481" spans="2:4" x14ac:dyDescent="0.2">
      <c r="B3481" s="130" t="s">
        <v>40202</v>
      </c>
      <c r="C3481" s="129" t="s">
        <v>20948</v>
      </c>
      <c r="D3481" s="229"/>
    </row>
    <row r="3482" spans="2:4" x14ac:dyDescent="0.2">
      <c r="B3482" s="130" t="s">
        <v>23517</v>
      </c>
      <c r="C3482" s="129" t="s">
        <v>20948</v>
      </c>
      <c r="D3482" s="229"/>
    </row>
    <row r="3483" spans="2:4" x14ac:dyDescent="0.2">
      <c r="B3483" s="130" t="s">
        <v>23518</v>
      </c>
      <c r="C3483" s="129" t="s">
        <v>20946</v>
      </c>
      <c r="D3483" s="229"/>
    </row>
    <row r="3484" spans="2:4" x14ac:dyDescent="0.2">
      <c r="B3484" s="130" t="s">
        <v>23519</v>
      </c>
      <c r="C3484" s="129" t="s">
        <v>20948</v>
      </c>
      <c r="D3484" s="229"/>
    </row>
    <row r="3485" spans="2:4" x14ac:dyDescent="0.2">
      <c r="B3485" s="130" t="s">
        <v>40203</v>
      </c>
      <c r="C3485" s="129" t="s">
        <v>20948</v>
      </c>
      <c r="D3485" s="229"/>
    </row>
    <row r="3486" spans="2:4" x14ac:dyDescent="0.2">
      <c r="B3486" s="130" t="s">
        <v>23520</v>
      </c>
      <c r="C3486" s="129" t="s">
        <v>20946</v>
      </c>
      <c r="D3486" s="229"/>
    </row>
    <row r="3487" spans="2:4" x14ac:dyDescent="0.2">
      <c r="B3487" s="130" t="s">
        <v>23521</v>
      </c>
      <c r="C3487" s="129" t="s">
        <v>20948</v>
      </c>
      <c r="D3487" s="229"/>
    </row>
    <row r="3488" spans="2:4" x14ac:dyDescent="0.2">
      <c r="B3488" s="130" t="s">
        <v>40204</v>
      </c>
      <c r="C3488" s="129" t="s">
        <v>20946</v>
      </c>
      <c r="D3488" s="229"/>
    </row>
    <row r="3489" spans="2:4" x14ac:dyDescent="0.2">
      <c r="B3489" s="130" t="s">
        <v>40205</v>
      </c>
      <c r="C3489" s="129" t="s">
        <v>20948</v>
      </c>
      <c r="D3489" s="229"/>
    </row>
    <row r="3490" spans="2:4" x14ac:dyDescent="0.2">
      <c r="B3490" s="130" t="s">
        <v>23522</v>
      </c>
      <c r="C3490" s="129" t="s">
        <v>20946</v>
      </c>
      <c r="D3490" s="229"/>
    </row>
    <row r="3491" spans="2:4" x14ac:dyDescent="0.2">
      <c r="B3491" s="130" t="s">
        <v>23523</v>
      </c>
      <c r="C3491" s="129" t="s">
        <v>20948</v>
      </c>
      <c r="D3491" s="229"/>
    </row>
    <row r="3492" spans="2:4" x14ac:dyDescent="0.2">
      <c r="B3492" s="130" t="s">
        <v>40206</v>
      </c>
      <c r="C3492" s="129" t="s">
        <v>20948</v>
      </c>
      <c r="D3492" s="229"/>
    </row>
    <row r="3493" spans="2:4" x14ac:dyDescent="0.2">
      <c r="B3493" s="130" t="s">
        <v>23524</v>
      </c>
      <c r="C3493" s="129" t="s">
        <v>20948</v>
      </c>
      <c r="D3493" s="229"/>
    </row>
    <row r="3494" spans="2:4" x14ac:dyDescent="0.2">
      <c r="B3494" s="130" t="s">
        <v>23525</v>
      </c>
      <c r="C3494" s="129" t="s">
        <v>20946</v>
      </c>
      <c r="D3494" s="229"/>
    </row>
    <row r="3495" spans="2:4" x14ac:dyDescent="0.2">
      <c r="B3495" s="130" t="s">
        <v>23526</v>
      </c>
      <c r="C3495" s="129" t="s">
        <v>20948</v>
      </c>
      <c r="D3495" s="229"/>
    </row>
    <row r="3496" spans="2:4" x14ac:dyDescent="0.2">
      <c r="B3496" s="130" t="s">
        <v>40207</v>
      </c>
      <c r="C3496" s="129" t="s">
        <v>20954</v>
      </c>
      <c r="D3496" s="229"/>
    </row>
    <row r="3497" spans="2:4" x14ac:dyDescent="0.2">
      <c r="B3497" s="130" t="s">
        <v>40208</v>
      </c>
      <c r="C3497" s="129" t="s">
        <v>20948</v>
      </c>
      <c r="D3497" s="229"/>
    </row>
    <row r="3498" spans="2:4" x14ac:dyDescent="0.2">
      <c r="B3498" s="130" t="s">
        <v>23527</v>
      </c>
      <c r="C3498" s="129" t="s">
        <v>20946</v>
      </c>
      <c r="D3498" s="229"/>
    </row>
    <row r="3499" spans="2:4" x14ac:dyDescent="0.2">
      <c r="B3499" s="130" t="s">
        <v>40209</v>
      </c>
      <c r="C3499" s="129" t="s">
        <v>20948</v>
      </c>
      <c r="D3499" s="229"/>
    </row>
    <row r="3500" spans="2:4" x14ac:dyDescent="0.2">
      <c r="B3500" s="130" t="s">
        <v>40210</v>
      </c>
      <c r="C3500" s="129" t="s">
        <v>20948</v>
      </c>
      <c r="D3500" s="229"/>
    </row>
    <row r="3501" spans="2:4" x14ac:dyDescent="0.2">
      <c r="B3501" s="130" t="s">
        <v>40211</v>
      </c>
      <c r="C3501" s="129" t="s">
        <v>20948</v>
      </c>
      <c r="D3501" s="229"/>
    </row>
    <row r="3502" spans="2:4" x14ac:dyDescent="0.2">
      <c r="B3502" s="130" t="s">
        <v>40212</v>
      </c>
      <c r="C3502" s="129" t="s">
        <v>20948</v>
      </c>
      <c r="D3502" s="229"/>
    </row>
    <row r="3503" spans="2:4" x14ac:dyDescent="0.2">
      <c r="B3503" s="130" t="s">
        <v>40213</v>
      </c>
      <c r="C3503" s="129" t="s">
        <v>20946</v>
      </c>
      <c r="D3503" s="229"/>
    </row>
    <row r="3504" spans="2:4" x14ac:dyDescent="0.2">
      <c r="B3504" s="130" t="s">
        <v>40214</v>
      </c>
      <c r="C3504" s="129" t="s">
        <v>20948</v>
      </c>
      <c r="D3504" s="229"/>
    </row>
    <row r="3505" spans="2:4" x14ac:dyDescent="0.2">
      <c r="B3505" s="130" t="s">
        <v>40215</v>
      </c>
      <c r="C3505" s="129" t="s">
        <v>20948</v>
      </c>
      <c r="D3505" s="229"/>
    </row>
    <row r="3506" spans="2:4" x14ac:dyDescent="0.2">
      <c r="B3506" s="130" t="s">
        <v>40216</v>
      </c>
      <c r="C3506" s="129" t="s">
        <v>20948</v>
      </c>
      <c r="D3506" s="229"/>
    </row>
    <row r="3507" spans="2:4" x14ac:dyDescent="0.2">
      <c r="B3507" s="130" t="s">
        <v>40217</v>
      </c>
      <c r="C3507" s="129" t="s">
        <v>20948</v>
      </c>
      <c r="D3507" s="229"/>
    </row>
    <row r="3508" spans="2:4" x14ac:dyDescent="0.2">
      <c r="B3508" s="130" t="s">
        <v>23528</v>
      </c>
      <c r="C3508" s="129" t="s">
        <v>20946</v>
      </c>
      <c r="D3508" s="229"/>
    </row>
    <row r="3509" spans="2:4" x14ac:dyDescent="0.2">
      <c r="B3509" s="130" t="s">
        <v>23529</v>
      </c>
      <c r="C3509" s="129" t="s">
        <v>20948</v>
      </c>
      <c r="D3509" s="229"/>
    </row>
    <row r="3510" spans="2:4" x14ac:dyDescent="0.2">
      <c r="B3510" s="130" t="s">
        <v>23530</v>
      </c>
      <c r="C3510" s="129" t="s">
        <v>20948</v>
      </c>
      <c r="D3510" s="229"/>
    </row>
    <row r="3511" spans="2:4" x14ac:dyDescent="0.2">
      <c r="B3511" s="130" t="s">
        <v>23531</v>
      </c>
      <c r="C3511" s="129" t="s">
        <v>20946</v>
      </c>
      <c r="D3511" s="229"/>
    </row>
    <row r="3512" spans="2:4" x14ac:dyDescent="0.2">
      <c r="B3512" s="130" t="s">
        <v>23532</v>
      </c>
      <c r="C3512" s="129" t="s">
        <v>20948</v>
      </c>
      <c r="D3512" s="229"/>
    </row>
    <row r="3513" spans="2:4" x14ac:dyDescent="0.2">
      <c r="B3513" s="130" t="s">
        <v>23533</v>
      </c>
      <c r="C3513" s="129" t="s">
        <v>20946</v>
      </c>
      <c r="D3513" s="229"/>
    </row>
    <row r="3514" spans="2:4" x14ac:dyDescent="0.2">
      <c r="B3514" s="130" t="s">
        <v>23534</v>
      </c>
      <c r="C3514" s="129" t="s">
        <v>20948</v>
      </c>
      <c r="D3514" s="229"/>
    </row>
    <row r="3515" spans="2:4" x14ac:dyDescent="0.2">
      <c r="B3515" s="130" t="s">
        <v>23535</v>
      </c>
      <c r="C3515" s="129" t="s">
        <v>25819</v>
      </c>
      <c r="D3515" s="229"/>
    </row>
    <row r="3516" spans="2:4" x14ac:dyDescent="0.2">
      <c r="B3516" s="130" t="s">
        <v>23536</v>
      </c>
      <c r="C3516" s="129" t="s">
        <v>25819</v>
      </c>
      <c r="D3516" s="229"/>
    </row>
    <row r="3517" spans="2:4" x14ac:dyDescent="0.2">
      <c r="B3517" s="130" t="s">
        <v>21063</v>
      </c>
      <c r="C3517" s="129" t="s">
        <v>20948</v>
      </c>
      <c r="D3517" s="229"/>
    </row>
    <row r="3518" spans="2:4" x14ac:dyDescent="0.2">
      <c r="B3518" s="130" t="s">
        <v>40218</v>
      </c>
      <c r="C3518" s="129" t="s">
        <v>20946</v>
      </c>
      <c r="D3518" s="229"/>
    </row>
    <row r="3519" spans="2:4" x14ac:dyDescent="0.2">
      <c r="B3519" s="130" t="s">
        <v>40219</v>
      </c>
      <c r="C3519" s="129" t="s">
        <v>20948</v>
      </c>
      <c r="D3519" s="229"/>
    </row>
    <row r="3520" spans="2:4" x14ac:dyDescent="0.2">
      <c r="B3520" s="130" t="s">
        <v>40220</v>
      </c>
      <c r="C3520" s="129" t="s">
        <v>20948</v>
      </c>
      <c r="D3520" s="229"/>
    </row>
    <row r="3521" spans="2:4" x14ac:dyDescent="0.2">
      <c r="B3521" s="130" t="s">
        <v>21064</v>
      </c>
      <c r="C3521" s="129" t="s">
        <v>20948</v>
      </c>
      <c r="D3521" s="229"/>
    </row>
    <row r="3522" spans="2:4" x14ac:dyDescent="0.2">
      <c r="B3522" s="130" t="s">
        <v>40221</v>
      </c>
      <c r="C3522" s="129" t="s">
        <v>20948</v>
      </c>
      <c r="D3522" s="229"/>
    </row>
    <row r="3523" spans="2:4" x14ac:dyDescent="0.2">
      <c r="B3523" s="130" t="s">
        <v>34387</v>
      </c>
      <c r="C3523" s="129" t="s">
        <v>20946</v>
      </c>
      <c r="D3523" s="229"/>
    </row>
    <row r="3524" spans="2:4" x14ac:dyDescent="0.2">
      <c r="B3524" s="130" t="s">
        <v>40222</v>
      </c>
      <c r="C3524" s="129" t="s">
        <v>20948</v>
      </c>
      <c r="D3524" s="229"/>
    </row>
    <row r="3525" spans="2:4" x14ac:dyDescent="0.2">
      <c r="B3525" s="130" t="s">
        <v>40223</v>
      </c>
      <c r="C3525" s="129" t="s">
        <v>20948</v>
      </c>
      <c r="D3525" s="229"/>
    </row>
    <row r="3526" spans="2:4" x14ac:dyDescent="0.2">
      <c r="B3526" s="130" t="s">
        <v>21065</v>
      </c>
      <c r="C3526" s="129" t="s">
        <v>21360</v>
      </c>
      <c r="D3526" s="229"/>
    </row>
    <row r="3527" spans="2:4" x14ac:dyDescent="0.2">
      <c r="B3527" s="130" t="s">
        <v>21066</v>
      </c>
      <c r="C3527" s="129" t="s">
        <v>21067</v>
      </c>
      <c r="D3527" s="229"/>
    </row>
    <row r="3528" spans="2:4" x14ac:dyDescent="0.2">
      <c r="B3528" s="130" t="s">
        <v>40224</v>
      </c>
      <c r="C3528" s="129" t="s">
        <v>20948</v>
      </c>
      <c r="D3528" s="229"/>
    </row>
    <row r="3529" spans="2:4" x14ac:dyDescent="0.2">
      <c r="B3529" s="130" t="s">
        <v>40225</v>
      </c>
      <c r="C3529" s="129" t="s">
        <v>20948</v>
      </c>
      <c r="D3529" s="229"/>
    </row>
    <row r="3530" spans="2:4" x14ac:dyDescent="0.2">
      <c r="B3530" s="130" t="s">
        <v>40226</v>
      </c>
      <c r="C3530" s="129" t="s">
        <v>20948</v>
      </c>
      <c r="D3530" s="229"/>
    </row>
    <row r="3531" spans="2:4" x14ac:dyDescent="0.2">
      <c r="B3531" s="130" t="s">
        <v>21068</v>
      </c>
      <c r="C3531" s="129" t="s">
        <v>22271</v>
      </c>
      <c r="D3531" s="229"/>
    </row>
    <row r="3532" spans="2:4" x14ac:dyDescent="0.2">
      <c r="B3532" s="130" t="s">
        <v>40227</v>
      </c>
      <c r="C3532" s="129" t="s">
        <v>22293</v>
      </c>
      <c r="D3532" s="229"/>
    </row>
    <row r="3533" spans="2:4" x14ac:dyDescent="0.2">
      <c r="B3533" s="130" t="s">
        <v>21069</v>
      </c>
      <c r="C3533" s="129" t="s">
        <v>20946</v>
      </c>
      <c r="D3533" s="229"/>
    </row>
    <row r="3534" spans="2:4" x14ac:dyDescent="0.2">
      <c r="B3534" s="130" t="s">
        <v>21070</v>
      </c>
      <c r="C3534" s="129" t="s">
        <v>20946</v>
      </c>
      <c r="D3534" s="229"/>
    </row>
    <row r="3535" spans="2:4" x14ac:dyDescent="0.2">
      <c r="B3535" s="130" t="s">
        <v>21071</v>
      </c>
      <c r="C3535" s="129" t="s">
        <v>20948</v>
      </c>
      <c r="D3535" s="229"/>
    </row>
    <row r="3536" spans="2:4" x14ac:dyDescent="0.2">
      <c r="B3536" s="130" t="s">
        <v>21072</v>
      </c>
      <c r="C3536" s="129" t="s">
        <v>20946</v>
      </c>
      <c r="D3536" s="229"/>
    </row>
    <row r="3537" spans="2:4" x14ac:dyDescent="0.2">
      <c r="B3537" s="130" t="s">
        <v>21073</v>
      </c>
      <c r="C3537" s="129" t="s">
        <v>20954</v>
      </c>
      <c r="D3537" s="229"/>
    </row>
    <row r="3538" spans="2:4" x14ac:dyDescent="0.2">
      <c r="B3538" s="130" t="s">
        <v>21074</v>
      </c>
      <c r="C3538" s="129" t="s">
        <v>20946</v>
      </c>
      <c r="D3538" s="229"/>
    </row>
    <row r="3539" spans="2:4" x14ac:dyDescent="0.2">
      <c r="B3539" s="130" t="s">
        <v>21075</v>
      </c>
      <c r="C3539" s="129" t="s">
        <v>20948</v>
      </c>
      <c r="D3539" s="229"/>
    </row>
    <row r="3540" spans="2:4" x14ac:dyDescent="0.2">
      <c r="B3540" s="130" t="s">
        <v>21076</v>
      </c>
      <c r="C3540" s="129" t="s">
        <v>20948</v>
      </c>
      <c r="D3540" s="229"/>
    </row>
    <row r="3541" spans="2:4" x14ac:dyDescent="0.2">
      <c r="B3541" s="130" t="s">
        <v>21077</v>
      </c>
      <c r="C3541" s="129" t="s">
        <v>20948</v>
      </c>
      <c r="D3541" s="229"/>
    </row>
    <row r="3542" spans="2:4" x14ac:dyDescent="0.2">
      <c r="B3542" s="130" t="s">
        <v>21078</v>
      </c>
      <c r="C3542" s="129" t="s">
        <v>20948</v>
      </c>
      <c r="D3542" s="229"/>
    </row>
    <row r="3543" spans="2:4" x14ac:dyDescent="0.2">
      <c r="B3543" s="130" t="s">
        <v>21079</v>
      </c>
      <c r="C3543" s="129" t="s">
        <v>20948</v>
      </c>
      <c r="D3543" s="229"/>
    </row>
    <row r="3544" spans="2:4" x14ac:dyDescent="0.2">
      <c r="B3544" s="130" t="s">
        <v>40228</v>
      </c>
      <c r="C3544" s="129" t="s">
        <v>20948</v>
      </c>
      <c r="D3544" s="229"/>
    </row>
    <row r="3545" spans="2:4" x14ac:dyDescent="0.2">
      <c r="B3545" s="130" t="s">
        <v>40229</v>
      </c>
      <c r="C3545" s="129" t="s">
        <v>20948</v>
      </c>
      <c r="D3545" s="229"/>
    </row>
    <row r="3546" spans="2:4" x14ac:dyDescent="0.2">
      <c r="B3546" s="130" t="s">
        <v>21080</v>
      </c>
      <c r="C3546" s="129" t="s">
        <v>20948</v>
      </c>
      <c r="D3546" s="229"/>
    </row>
    <row r="3547" spans="2:4" x14ac:dyDescent="0.2">
      <c r="B3547" s="130" t="s">
        <v>40230</v>
      </c>
      <c r="C3547" s="129" t="s">
        <v>20948</v>
      </c>
      <c r="D3547" s="229"/>
    </row>
    <row r="3548" spans="2:4" x14ac:dyDescent="0.2">
      <c r="B3548" s="130" t="s">
        <v>21081</v>
      </c>
      <c r="C3548" s="129" t="s">
        <v>20948</v>
      </c>
      <c r="D3548" s="229"/>
    </row>
    <row r="3549" spans="2:4" x14ac:dyDescent="0.2">
      <c r="B3549" s="130" t="s">
        <v>21082</v>
      </c>
      <c r="C3549" s="129" t="s">
        <v>20948</v>
      </c>
      <c r="D3549" s="229"/>
    </row>
    <row r="3550" spans="2:4" x14ac:dyDescent="0.2">
      <c r="B3550" s="130" t="s">
        <v>21083</v>
      </c>
      <c r="C3550" s="129" t="s">
        <v>20948</v>
      </c>
      <c r="D3550" s="229"/>
    </row>
    <row r="3551" spans="2:4" x14ac:dyDescent="0.2">
      <c r="B3551" s="130" t="s">
        <v>40231</v>
      </c>
      <c r="C3551" s="129" t="s">
        <v>20948</v>
      </c>
      <c r="D3551" s="229"/>
    </row>
    <row r="3552" spans="2:4" x14ac:dyDescent="0.2">
      <c r="B3552" s="130" t="s">
        <v>40232</v>
      </c>
      <c r="C3552" s="129" t="s">
        <v>20948</v>
      </c>
      <c r="D3552" s="229"/>
    </row>
    <row r="3553" spans="2:4" x14ac:dyDescent="0.2">
      <c r="B3553" s="130" t="s">
        <v>40233</v>
      </c>
      <c r="C3553" s="129" t="s">
        <v>20948</v>
      </c>
      <c r="D3553" s="229"/>
    </row>
    <row r="3554" spans="2:4" x14ac:dyDescent="0.2">
      <c r="B3554" s="130" t="s">
        <v>40234</v>
      </c>
      <c r="C3554" s="129" t="s">
        <v>20948</v>
      </c>
      <c r="D3554" s="229"/>
    </row>
    <row r="3555" spans="2:4" x14ac:dyDescent="0.2">
      <c r="B3555" s="130" t="s">
        <v>21084</v>
      </c>
      <c r="C3555" s="129" t="s">
        <v>20948</v>
      </c>
      <c r="D3555" s="229"/>
    </row>
    <row r="3556" spans="2:4" x14ac:dyDescent="0.2">
      <c r="B3556" s="130" t="s">
        <v>40235</v>
      </c>
      <c r="C3556" s="129" t="s">
        <v>20948</v>
      </c>
      <c r="D3556" s="229"/>
    </row>
    <row r="3557" spans="2:4" x14ac:dyDescent="0.2">
      <c r="B3557" s="130" t="s">
        <v>21085</v>
      </c>
      <c r="C3557" s="129" t="s">
        <v>20946</v>
      </c>
      <c r="D3557" s="229"/>
    </row>
    <row r="3558" spans="2:4" x14ac:dyDescent="0.2">
      <c r="B3558" s="130" t="s">
        <v>21086</v>
      </c>
      <c r="C3558" s="129" t="s">
        <v>20948</v>
      </c>
      <c r="D3558" s="229"/>
    </row>
    <row r="3559" spans="2:4" x14ac:dyDescent="0.2">
      <c r="B3559" s="130" t="s">
        <v>40236</v>
      </c>
      <c r="C3559" s="129" t="s">
        <v>20946</v>
      </c>
      <c r="D3559" s="229"/>
    </row>
    <row r="3560" spans="2:4" x14ac:dyDescent="0.2">
      <c r="B3560" s="130" t="s">
        <v>21087</v>
      </c>
      <c r="C3560" s="129" t="s">
        <v>20948</v>
      </c>
      <c r="D3560" s="229"/>
    </row>
    <row r="3561" spans="2:4" x14ac:dyDescent="0.2">
      <c r="B3561" s="130" t="s">
        <v>40237</v>
      </c>
      <c r="C3561" s="129" t="s">
        <v>20948</v>
      </c>
      <c r="D3561" s="229"/>
    </row>
    <row r="3562" spans="2:4" x14ac:dyDescent="0.2">
      <c r="B3562" s="130" t="s">
        <v>34388</v>
      </c>
      <c r="C3562" s="129" t="s">
        <v>20948</v>
      </c>
      <c r="D3562" s="229"/>
    </row>
    <row r="3563" spans="2:4" x14ac:dyDescent="0.2">
      <c r="B3563" s="130" t="s">
        <v>34389</v>
      </c>
      <c r="C3563" s="129" t="s">
        <v>20948</v>
      </c>
      <c r="D3563" s="229"/>
    </row>
    <row r="3564" spans="2:4" x14ac:dyDescent="0.2">
      <c r="B3564" s="130" t="s">
        <v>21088</v>
      </c>
      <c r="C3564" s="129" t="s">
        <v>20948</v>
      </c>
      <c r="D3564" s="229"/>
    </row>
    <row r="3565" spans="2:4" x14ac:dyDescent="0.2">
      <c r="B3565" s="130" t="s">
        <v>34390</v>
      </c>
      <c r="C3565" s="129" t="s">
        <v>20948</v>
      </c>
      <c r="D3565" s="229"/>
    </row>
    <row r="3566" spans="2:4" x14ac:dyDescent="0.2">
      <c r="B3566" s="130" t="s">
        <v>40238</v>
      </c>
      <c r="C3566" s="129" t="s">
        <v>20954</v>
      </c>
      <c r="D3566" s="229"/>
    </row>
    <row r="3567" spans="2:4" x14ac:dyDescent="0.2">
      <c r="B3567" s="130" t="s">
        <v>21089</v>
      </c>
      <c r="C3567" s="129" t="s">
        <v>20946</v>
      </c>
      <c r="D3567" s="229"/>
    </row>
    <row r="3568" spans="2:4" x14ac:dyDescent="0.2">
      <c r="B3568" s="130" t="s">
        <v>21090</v>
      </c>
      <c r="C3568" s="129" t="s">
        <v>20948</v>
      </c>
      <c r="D3568" s="229"/>
    </row>
    <row r="3569" spans="2:4" x14ac:dyDescent="0.2">
      <c r="B3569" s="130" t="s">
        <v>21091</v>
      </c>
      <c r="C3569" s="129" t="s">
        <v>20948</v>
      </c>
      <c r="D3569" s="229"/>
    </row>
    <row r="3570" spans="2:4" x14ac:dyDescent="0.2">
      <c r="B3570" s="130" t="s">
        <v>21092</v>
      </c>
      <c r="C3570" s="129" t="s">
        <v>20946</v>
      </c>
      <c r="D3570" s="229"/>
    </row>
    <row r="3571" spans="2:4" x14ac:dyDescent="0.2">
      <c r="B3571" s="130" t="s">
        <v>21093</v>
      </c>
      <c r="C3571" s="129" t="s">
        <v>20946</v>
      </c>
      <c r="D3571" s="229"/>
    </row>
    <row r="3572" spans="2:4" x14ac:dyDescent="0.2">
      <c r="B3572" s="130" t="s">
        <v>21094</v>
      </c>
      <c r="C3572" s="129" t="s">
        <v>20946</v>
      </c>
      <c r="D3572" s="229"/>
    </row>
    <row r="3573" spans="2:4" x14ac:dyDescent="0.2">
      <c r="B3573" s="130" t="s">
        <v>21095</v>
      </c>
      <c r="C3573" s="129" t="s">
        <v>20948</v>
      </c>
      <c r="D3573" s="229"/>
    </row>
    <row r="3574" spans="2:4" x14ac:dyDescent="0.2">
      <c r="B3574" s="130" t="s">
        <v>21096</v>
      </c>
      <c r="C3574" s="129" t="s">
        <v>20948</v>
      </c>
      <c r="D3574" s="229"/>
    </row>
    <row r="3575" spans="2:4" x14ac:dyDescent="0.2">
      <c r="B3575" s="130" t="s">
        <v>21097</v>
      </c>
      <c r="C3575" s="129" t="s">
        <v>20948</v>
      </c>
      <c r="D3575" s="229"/>
    </row>
    <row r="3576" spans="2:4" x14ac:dyDescent="0.2">
      <c r="B3576" s="130" t="s">
        <v>21098</v>
      </c>
      <c r="C3576" s="129" t="s">
        <v>20954</v>
      </c>
      <c r="D3576" s="229"/>
    </row>
    <row r="3577" spans="2:4" x14ac:dyDescent="0.2">
      <c r="B3577" s="130" t="s">
        <v>40239</v>
      </c>
      <c r="C3577" s="129" t="s">
        <v>20946</v>
      </c>
      <c r="D3577" s="229"/>
    </row>
    <row r="3578" spans="2:4" x14ac:dyDescent="0.2">
      <c r="B3578" s="130" t="s">
        <v>21099</v>
      </c>
      <c r="C3578" s="129" t="s">
        <v>20946</v>
      </c>
      <c r="D3578" s="229"/>
    </row>
    <row r="3579" spans="2:4" x14ac:dyDescent="0.2">
      <c r="B3579" s="130" t="s">
        <v>40240</v>
      </c>
      <c r="C3579" s="129" t="s">
        <v>20948</v>
      </c>
      <c r="D3579" s="229"/>
    </row>
    <row r="3580" spans="2:4" x14ac:dyDescent="0.2">
      <c r="B3580" s="130" t="s">
        <v>21100</v>
      </c>
      <c r="C3580" s="129" t="s">
        <v>20946</v>
      </c>
      <c r="D3580" s="229"/>
    </row>
    <row r="3581" spans="2:4" x14ac:dyDescent="0.2">
      <c r="B3581" s="130" t="s">
        <v>21101</v>
      </c>
      <c r="C3581" s="129" t="s">
        <v>20948</v>
      </c>
      <c r="D3581" s="229"/>
    </row>
    <row r="3582" spans="2:4" x14ac:dyDescent="0.2">
      <c r="B3582" s="130" t="s">
        <v>21102</v>
      </c>
      <c r="C3582" s="129" t="s">
        <v>20948</v>
      </c>
      <c r="D3582" s="229"/>
    </row>
    <row r="3583" spans="2:4" x14ac:dyDescent="0.2">
      <c r="B3583" s="130" t="s">
        <v>21103</v>
      </c>
      <c r="C3583" s="129" t="s">
        <v>20948</v>
      </c>
      <c r="D3583" s="229"/>
    </row>
    <row r="3584" spans="2:4" x14ac:dyDescent="0.2">
      <c r="B3584" s="130" t="s">
        <v>21104</v>
      </c>
      <c r="C3584" s="129" t="s">
        <v>20948</v>
      </c>
      <c r="D3584" s="229"/>
    </row>
    <row r="3585" spans="2:4" x14ac:dyDescent="0.2">
      <c r="B3585" s="130" t="s">
        <v>21105</v>
      </c>
      <c r="C3585" s="129" t="s">
        <v>20954</v>
      </c>
      <c r="D3585" s="229"/>
    </row>
    <row r="3586" spans="2:4" x14ac:dyDescent="0.2">
      <c r="B3586" s="130" t="s">
        <v>21106</v>
      </c>
      <c r="C3586" s="129" t="s">
        <v>20946</v>
      </c>
      <c r="D3586" s="229"/>
    </row>
    <row r="3587" spans="2:4" x14ac:dyDescent="0.2">
      <c r="B3587" s="130" t="s">
        <v>21107</v>
      </c>
      <c r="C3587" s="129" t="s">
        <v>20948</v>
      </c>
      <c r="D3587" s="229"/>
    </row>
    <row r="3588" spans="2:4" x14ac:dyDescent="0.2">
      <c r="B3588" s="130" t="s">
        <v>21108</v>
      </c>
      <c r="C3588" s="129" t="s">
        <v>20948</v>
      </c>
      <c r="D3588" s="229"/>
    </row>
    <row r="3589" spans="2:4" x14ac:dyDescent="0.2">
      <c r="B3589" s="130" t="s">
        <v>21109</v>
      </c>
      <c r="C3589" s="129" t="s">
        <v>20948</v>
      </c>
      <c r="D3589" s="229"/>
    </row>
    <row r="3590" spans="2:4" x14ac:dyDescent="0.2">
      <c r="B3590" s="130" t="s">
        <v>21110</v>
      </c>
      <c r="C3590" s="129" t="s">
        <v>20948</v>
      </c>
      <c r="D3590" s="229"/>
    </row>
    <row r="3591" spans="2:4" x14ac:dyDescent="0.2">
      <c r="B3591" s="130" t="s">
        <v>21111</v>
      </c>
      <c r="C3591" s="129" t="s">
        <v>20948</v>
      </c>
      <c r="D3591" s="229"/>
    </row>
    <row r="3592" spans="2:4" x14ac:dyDescent="0.2">
      <c r="B3592" s="130" t="s">
        <v>21112</v>
      </c>
      <c r="C3592" s="129" t="s">
        <v>20948</v>
      </c>
      <c r="D3592" s="229"/>
    </row>
    <row r="3593" spans="2:4" x14ac:dyDescent="0.2">
      <c r="B3593" s="130" t="s">
        <v>21113</v>
      </c>
      <c r="C3593" s="129" t="s">
        <v>20948</v>
      </c>
      <c r="D3593" s="229"/>
    </row>
    <row r="3594" spans="2:4" x14ac:dyDescent="0.2">
      <c r="B3594" s="130" t="s">
        <v>21114</v>
      </c>
      <c r="C3594" s="129" t="s">
        <v>20954</v>
      </c>
      <c r="D3594" s="229"/>
    </row>
    <row r="3595" spans="2:4" x14ac:dyDescent="0.2">
      <c r="B3595" s="130" t="s">
        <v>21115</v>
      </c>
      <c r="C3595" s="129" t="s">
        <v>20946</v>
      </c>
      <c r="D3595" s="229"/>
    </row>
    <row r="3596" spans="2:4" x14ac:dyDescent="0.2">
      <c r="B3596" s="130" t="s">
        <v>40241</v>
      </c>
      <c r="C3596" s="129" t="s">
        <v>23569</v>
      </c>
      <c r="D3596" s="229"/>
    </row>
    <row r="3597" spans="2:4" x14ac:dyDescent="0.2">
      <c r="B3597" s="130" t="s">
        <v>21116</v>
      </c>
      <c r="C3597" s="129" t="s">
        <v>20948</v>
      </c>
      <c r="D3597" s="229"/>
    </row>
    <row r="3598" spans="2:4" x14ac:dyDescent="0.2">
      <c r="B3598" s="130" t="s">
        <v>21117</v>
      </c>
      <c r="C3598" s="129" t="s">
        <v>20948</v>
      </c>
      <c r="D3598" s="229"/>
    </row>
    <row r="3599" spans="2:4" x14ac:dyDescent="0.2">
      <c r="B3599" s="130" t="s">
        <v>40242</v>
      </c>
      <c r="C3599" s="129" t="s">
        <v>20946</v>
      </c>
      <c r="D3599" s="229"/>
    </row>
    <row r="3600" spans="2:4" x14ac:dyDescent="0.2">
      <c r="B3600" s="130" t="s">
        <v>40243</v>
      </c>
      <c r="C3600" s="129" t="s">
        <v>20948</v>
      </c>
      <c r="D3600" s="229"/>
    </row>
    <row r="3601" spans="2:4" x14ac:dyDescent="0.2">
      <c r="B3601" s="130" t="s">
        <v>21118</v>
      </c>
      <c r="C3601" s="129" t="s">
        <v>20946</v>
      </c>
      <c r="D3601" s="229"/>
    </row>
    <row r="3602" spans="2:4" x14ac:dyDescent="0.2">
      <c r="B3602" s="130" t="s">
        <v>21119</v>
      </c>
      <c r="C3602" s="129" t="s">
        <v>20948</v>
      </c>
      <c r="D3602" s="229"/>
    </row>
    <row r="3603" spans="2:4" x14ac:dyDescent="0.2">
      <c r="B3603" s="130" t="s">
        <v>21120</v>
      </c>
      <c r="C3603" s="129" t="s">
        <v>20948</v>
      </c>
      <c r="D3603" s="229"/>
    </row>
    <row r="3604" spans="2:4" x14ac:dyDescent="0.2">
      <c r="B3604" s="130" t="s">
        <v>21121</v>
      </c>
      <c r="C3604" s="129" t="s">
        <v>20948</v>
      </c>
      <c r="D3604" s="229"/>
    </row>
    <row r="3605" spans="2:4" x14ac:dyDescent="0.2">
      <c r="B3605" s="130" t="s">
        <v>21122</v>
      </c>
      <c r="C3605" s="129" t="s">
        <v>20948</v>
      </c>
      <c r="D3605" s="229"/>
    </row>
    <row r="3606" spans="2:4" x14ac:dyDescent="0.2">
      <c r="B3606" s="130" t="s">
        <v>21123</v>
      </c>
      <c r="C3606" s="129" t="s">
        <v>20948</v>
      </c>
      <c r="D3606" s="229"/>
    </row>
    <row r="3607" spans="2:4" x14ac:dyDescent="0.2">
      <c r="B3607" s="130" t="s">
        <v>21124</v>
      </c>
      <c r="C3607" s="129" t="s">
        <v>20948</v>
      </c>
      <c r="D3607" s="229"/>
    </row>
    <row r="3608" spans="2:4" x14ac:dyDescent="0.2">
      <c r="B3608" s="130" t="s">
        <v>21125</v>
      </c>
      <c r="C3608" s="129" t="s">
        <v>20948</v>
      </c>
      <c r="D3608" s="229"/>
    </row>
    <row r="3609" spans="2:4" x14ac:dyDescent="0.2">
      <c r="B3609" s="130" t="s">
        <v>21126</v>
      </c>
      <c r="C3609" s="129" t="s">
        <v>20948</v>
      </c>
      <c r="D3609" s="229"/>
    </row>
    <row r="3610" spans="2:4" x14ac:dyDescent="0.2">
      <c r="B3610" s="130" t="s">
        <v>21127</v>
      </c>
      <c r="C3610" s="129" t="s">
        <v>20948</v>
      </c>
      <c r="D3610" s="229"/>
    </row>
    <row r="3611" spans="2:4" x14ac:dyDescent="0.2">
      <c r="B3611" s="130" t="s">
        <v>21128</v>
      </c>
      <c r="C3611" s="129" t="s">
        <v>20946</v>
      </c>
      <c r="D3611" s="229"/>
    </row>
    <row r="3612" spans="2:4" x14ac:dyDescent="0.2">
      <c r="B3612" s="130" t="s">
        <v>21129</v>
      </c>
      <c r="C3612" s="129" t="s">
        <v>20948</v>
      </c>
      <c r="D3612" s="229"/>
    </row>
    <row r="3613" spans="2:4" x14ac:dyDescent="0.2">
      <c r="B3613" s="130" t="s">
        <v>21130</v>
      </c>
      <c r="C3613" s="129" t="s">
        <v>20946</v>
      </c>
      <c r="D3613" s="229"/>
    </row>
    <row r="3614" spans="2:4" x14ac:dyDescent="0.2">
      <c r="B3614" s="130" t="s">
        <v>40244</v>
      </c>
      <c r="C3614" s="129" t="s">
        <v>20948</v>
      </c>
      <c r="D3614" s="229"/>
    </row>
    <row r="3615" spans="2:4" x14ac:dyDescent="0.2">
      <c r="B3615" s="130" t="s">
        <v>21131</v>
      </c>
      <c r="C3615" s="129" t="s">
        <v>20948</v>
      </c>
      <c r="D3615" s="229"/>
    </row>
    <row r="3616" spans="2:4" x14ac:dyDescent="0.2">
      <c r="B3616" s="130" t="s">
        <v>21132</v>
      </c>
      <c r="C3616" s="129" t="s">
        <v>20946</v>
      </c>
      <c r="D3616" s="229"/>
    </row>
    <row r="3617" spans="2:4" x14ac:dyDescent="0.2">
      <c r="B3617" s="130" t="s">
        <v>21133</v>
      </c>
      <c r="C3617" s="129" t="s">
        <v>20948</v>
      </c>
      <c r="D3617" s="229"/>
    </row>
    <row r="3618" spans="2:4" x14ac:dyDescent="0.2">
      <c r="B3618" s="130" t="s">
        <v>21134</v>
      </c>
      <c r="C3618" s="129" t="s">
        <v>20948</v>
      </c>
      <c r="D3618" s="229"/>
    </row>
    <row r="3619" spans="2:4" x14ac:dyDescent="0.2">
      <c r="B3619" s="130" t="s">
        <v>21135</v>
      </c>
      <c r="C3619" s="129" t="s">
        <v>20948</v>
      </c>
      <c r="D3619" s="229"/>
    </row>
    <row r="3620" spans="2:4" x14ac:dyDescent="0.2">
      <c r="B3620" s="130" t="s">
        <v>21136</v>
      </c>
      <c r="C3620" s="129" t="s">
        <v>20948</v>
      </c>
      <c r="D3620" s="229"/>
    </row>
    <row r="3621" spans="2:4" x14ac:dyDescent="0.2">
      <c r="B3621" s="130" t="s">
        <v>40245</v>
      </c>
      <c r="C3621" s="129" t="s">
        <v>20948</v>
      </c>
      <c r="D3621" s="229"/>
    </row>
    <row r="3622" spans="2:4" x14ac:dyDescent="0.2">
      <c r="B3622" s="130" t="s">
        <v>21137</v>
      </c>
      <c r="C3622" s="129" t="s">
        <v>20948</v>
      </c>
      <c r="D3622" s="229"/>
    </row>
    <row r="3623" spans="2:4" x14ac:dyDescent="0.2">
      <c r="B3623" s="130" t="s">
        <v>21138</v>
      </c>
      <c r="C3623" s="129" t="s">
        <v>20954</v>
      </c>
      <c r="D3623" s="229"/>
    </row>
    <row r="3624" spans="2:4" x14ac:dyDescent="0.2">
      <c r="B3624" s="130" t="s">
        <v>21139</v>
      </c>
      <c r="C3624" s="129" t="s">
        <v>20946</v>
      </c>
      <c r="D3624" s="229"/>
    </row>
    <row r="3625" spans="2:4" x14ac:dyDescent="0.2">
      <c r="B3625" s="130" t="s">
        <v>21140</v>
      </c>
      <c r="C3625" s="129" t="s">
        <v>20948</v>
      </c>
      <c r="D3625" s="229"/>
    </row>
    <row r="3626" spans="2:4" x14ac:dyDescent="0.2">
      <c r="B3626" s="130" t="s">
        <v>21141</v>
      </c>
      <c r="C3626" s="129" t="s">
        <v>20948</v>
      </c>
      <c r="D3626" s="229"/>
    </row>
    <row r="3627" spans="2:4" x14ac:dyDescent="0.2">
      <c r="B3627" s="130" t="s">
        <v>21142</v>
      </c>
      <c r="C3627" s="129" t="s">
        <v>20954</v>
      </c>
      <c r="D3627" s="229"/>
    </row>
    <row r="3628" spans="2:4" x14ac:dyDescent="0.2">
      <c r="B3628" s="130" t="s">
        <v>40246</v>
      </c>
      <c r="C3628" s="129" t="s">
        <v>20948</v>
      </c>
      <c r="D3628" s="229"/>
    </row>
    <row r="3629" spans="2:4" x14ac:dyDescent="0.2">
      <c r="B3629" s="130" t="s">
        <v>21143</v>
      </c>
      <c r="C3629" s="129" t="s">
        <v>20946</v>
      </c>
      <c r="D3629" s="229"/>
    </row>
    <row r="3630" spans="2:4" x14ac:dyDescent="0.2">
      <c r="B3630" s="130" t="s">
        <v>21144</v>
      </c>
      <c r="C3630" s="129" t="s">
        <v>20954</v>
      </c>
      <c r="D3630" s="229"/>
    </row>
    <row r="3631" spans="2:4" x14ac:dyDescent="0.2">
      <c r="B3631" s="130" t="s">
        <v>40247</v>
      </c>
      <c r="C3631" s="129" t="s">
        <v>20948</v>
      </c>
      <c r="D3631" s="229"/>
    </row>
    <row r="3632" spans="2:4" x14ac:dyDescent="0.2">
      <c r="B3632" s="130" t="s">
        <v>40248</v>
      </c>
      <c r="C3632" s="129" t="s">
        <v>20948</v>
      </c>
      <c r="D3632" s="229"/>
    </row>
    <row r="3633" spans="2:4" x14ac:dyDescent="0.2">
      <c r="B3633" s="130" t="s">
        <v>21145</v>
      </c>
      <c r="C3633" s="129" t="s">
        <v>20946</v>
      </c>
      <c r="D3633" s="229"/>
    </row>
    <row r="3634" spans="2:4" x14ac:dyDescent="0.2">
      <c r="B3634" s="130" t="s">
        <v>34391</v>
      </c>
      <c r="C3634" s="129" t="s">
        <v>20948</v>
      </c>
      <c r="D3634" s="229"/>
    </row>
    <row r="3635" spans="2:4" x14ac:dyDescent="0.2">
      <c r="B3635" s="130" t="s">
        <v>40249</v>
      </c>
      <c r="C3635" s="129" t="s">
        <v>20946</v>
      </c>
      <c r="D3635" s="229"/>
    </row>
    <row r="3636" spans="2:4" x14ac:dyDescent="0.2">
      <c r="B3636" s="130" t="s">
        <v>21146</v>
      </c>
      <c r="C3636" s="129" t="s">
        <v>20948</v>
      </c>
      <c r="D3636" s="229"/>
    </row>
    <row r="3637" spans="2:4" x14ac:dyDescent="0.2">
      <c r="B3637" s="130" t="s">
        <v>21147</v>
      </c>
      <c r="C3637" s="129" t="s">
        <v>20946</v>
      </c>
      <c r="D3637" s="229"/>
    </row>
    <row r="3638" spans="2:4" x14ac:dyDescent="0.2">
      <c r="B3638" s="130" t="s">
        <v>21148</v>
      </c>
      <c r="C3638" s="129" t="s">
        <v>20948</v>
      </c>
      <c r="D3638" s="229"/>
    </row>
    <row r="3639" spans="2:4" x14ac:dyDescent="0.2">
      <c r="B3639" s="130" t="s">
        <v>21149</v>
      </c>
      <c r="C3639" s="129" t="s">
        <v>20948</v>
      </c>
      <c r="D3639" s="229"/>
    </row>
    <row r="3640" spans="2:4" x14ac:dyDescent="0.2">
      <c r="B3640" s="130" t="s">
        <v>21150</v>
      </c>
      <c r="C3640" s="129" t="s">
        <v>20946</v>
      </c>
      <c r="D3640" s="229"/>
    </row>
    <row r="3641" spans="2:4" x14ac:dyDescent="0.2">
      <c r="B3641" s="130" t="s">
        <v>21151</v>
      </c>
      <c r="C3641" s="129" t="s">
        <v>20948</v>
      </c>
      <c r="D3641" s="229"/>
    </row>
    <row r="3642" spans="2:4" x14ac:dyDescent="0.2">
      <c r="B3642" s="130" t="s">
        <v>21152</v>
      </c>
      <c r="C3642" s="129" t="s">
        <v>20948</v>
      </c>
      <c r="D3642" s="229"/>
    </row>
    <row r="3643" spans="2:4" x14ac:dyDescent="0.2">
      <c r="B3643" s="130" t="s">
        <v>21153</v>
      </c>
      <c r="C3643" s="129" t="s">
        <v>20946</v>
      </c>
      <c r="D3643" s="229"/>
    </row>
    <row r="3644" spans="2:4" x14ac:dyDescent="0.2">
      <c r="B3644" s="130" t="s">
        <v>21154</v>
      </c>
      <c r="C3644" s="129" t="s">
        <v>20948</v>
      </c>
      <c r="D3644" s="229"/>
    </row>
    <row r="3645" spans="2:4" x14ac:dyDescent="0.2">
      <c r="B3645" s="130" t="s">
        <v>21155</v>
      </c>
      <c r="C3645" s="129" t="s">
        <v>20948</v>
      </c>
      <c r="D3645" s="229"/>
    </row>
    <row r="3646" spans="2:4" x14ac:dyDescent="0.2">
      <c r="B3646" s="130" t="s">
        <v>21156</v>
      </c>
      <c r="C3646" s="129" t="s">
        <v>20948</v>
      </c>
      <c r="D3646" s="229"/>
    </row>
    <row r="3647" spans="2:4" x14ac:dyDescent="0.2">
      <c r="B3647" s="130" t="s">
        <v>21157</v>
      </c>
      <c r="C3647" s="129" t="s">
        <v>20948</v>
      </c>
      <c r="D3647" s="229"/>
    </row>
    <row r="3648" spans="2:4" x14ac:dyDescent="0.2">
      <c r="B3648" s="130" t="s">
        <v>21158</v>
      </c>
      <c r="C3648" s="129" t="s">
        <v>20948</v>
      </c>
      <c r="D3648" s="229"/>
    </row>
    <row r="3649" spans="2:4" x14ac:dyDescent="0.2">
      <c r="B3649" s="130" t="s">
        <v>21159</v>
      </c>
      <c r="C3649" s="129" t="s">
        <v>20948</v>
      </c>
      <c r="D3649" s="229"/>
    </row>
    <row r="3650" spans="2:4" x14ac:dyDescent="0.2">
      <c r="B3650" s="130" t="s">
        <v>21160</v>
      </c>
      <c r="C3650" s="129" t="s">
        <v>20948</v>
      </c>
      <c r="D3650" s="229"/>
    </row>
    <row r="3651" spans="2:4" x14ac:dyDescent="0.2">
      <c r="B3651" s="130" t="s">
        <v>21161</v>
      </c>
      <c r="C3651" s="129" t="s">
        <v>20948</v>
      </c>
      <c r="D3651" s="229"/>
    </row>
    <row r="3652" spans="2:4" x14ac:dyDescent="0.2">
      <c r="B3652" s="130" t="s">
        <v>21162</v>
      </c>
      <c r="C3652" s="129" t="s">
        <v>20948</v>
      </c>
      <c r="D3652" s="229"/>
    </row>
    <row r="3653" spans="2:4" x14ac:dyDescent="0.2">
      <c r="B3653" s="130" t="s">
        <v>21163</v>
      </c>
      <c r="C3653" s="129" t="s">
        <v>20946</v>
      </c>
      <c r="D3653" s="229"/>
    </row>
    <row r="3654" spans="2:4" x14ac:dyDescent="0.2">
      <c r="B3654" s="130" t="s">
        <v>40250</v>
      </c>
      <c r="C3654" s="129" t="s">
        <v>20948</v>
      </c>
      <c r="D3654" s="229"/>
    </row>
    <row r="3655" spans="2:4" x14ac:dyDescent="0.2">
      <c r="B3655" s="130" t="s">
        <v>19135</v>
      </c>
      <c r="C3655" s="129" t="s">
        <v>20946</v>
      </c>
      <c r="D3655" s="229"/>
    </row>
    <row r="3656" spans="2:4" x14ac:dyDescent="0.2">
      <c r="B3656" s="130" t="s">
        <v>19136</v>
      </c>
      <c r="C3656" s="129" t="s">
        <v>20948</v>
      </c>
      <c r="D3656" s="229"/>
    </row>
    <row r="3657" spans="2:4" x14ac:dyDescent="0.2">
      <c r="B3657" s="130" t="s">
        <v>19137</v>
      </c>
      <c r="C3657" s="129" t="s">
        <v>20948</v>
      </c>
      <c r="D3657" s="229"/>
    </row>
    <row r="3658" spans="2:4" x14ac:dyDescent="0.2">
      <c r="B3658" s="130" t="s">
        <v>40251</v>
      </c>
      <c r="C3658" s="129" t="s">
        <v>20948</v>
      </c>
      <c r="D3658" s="229"/>
    </row>
    <row r="3659" spans="2:4" x14ac:dyDescent="0.2">
      <c r="B3659" s="130" t="s">
        <v>40252</v>
      </c>
      <c r="C3659" s="129" t="s">
        <v>20948</v>
      </c>
      <c r="D3659" s="229"/>
    </row>
    <row r="3660" spans="2:4" x14ac:dyDescent="0.2">
      <c r="B3660" s="130" t="s">
        <v>19138</v>
      </c>
      <c r="C3660" s="129" t="s">
        <v>20946</v>
      </c>
      <c r="D3660" s="229"/>
    </row>
    <row r="3661" spans="2:4" x14ac:dyDescent="0.2">
      <c r="B3661" s="130" t="s">
        <v>19139</v>
      </c>
      <c r="C3661" s="129" t="s">
        <v>20948</v>
      </c>
      <c r="D3661" s="229"/>
    </row>
    <row r="3662" spans="2:4" x14ac:dyDescent="0.2">
      <c r="B3662" s="130" t="s">
        <v>19140</v>
      </c>
      <c r="C3662" s="129" t="s">
        <v>20948</v>
      </c>
      <c r="D3662" s="229"/>
    </row>
    <row r="3663" spans="2:4" x14ac:dyDescent="0.2">
      <c r="B3663" s="130" t="s">
        <v>40253</v>
      </c>
      <c r="C3663" s="129" t="s">
        <v>20948</v>
      </c>
      <c r="D3663" s="229"/>
    </row>
    <row r="3664" spans="2:4" x14ac:dyDescent="0.2">
      <c r="B3664" s="130" t="s">
        <v>19141</v>
      </c>
      <c r="C3664" s="129" t="s">
        <v>20946</v>
      </c>
      <c r="D3664" s="229"/>
    </row>
    <row r="3665" spans="2:4" x14ac:dyDescent="0.2">
      <c r="B3665" s="130" t="s">
        <v>40254</v>
      </c>
      <c r="C3665" s="129" t="s">
        <v>20948</v>
      </c>
      <c r="D3665" s="229"/>
    </row>
    <row r="3666" spans="2:4" x14ac:dyDescent="0.2">
      <c r="B3666" s="130" t="s">
        <v>19142</v>
      </c>
      <c r="C3666" s="129" t="s">
        <v>20946</v>
      </c>
      <c r="D3666" s="229"/>
    </row>
    <row r="3667" spans="2:4" x14ac:dyDescent="0.2">
      <c r="B3667" s="130" t="s">
        <v>19143</v>
      </c>
      <c r="C3667" s="129" t="s">
        <v>20948</v>
      </c>
      <c r="D3667" s="229"/>
    </row>
    <row r="3668" spans="2:4" x14ac:dyDescent="0.2">
      <c r="B3668" s="130" t="s">
        <v>19144</v>
      </c>
      <c r="C3668" s="129" t="s">
        <v>20954</v>
      </c>
      <c r="D3668" s="229"/>
    </row>
    <row r="3669" spans="2:4" x14ac:dyDescent="0.2">
      <c r="B3669" s="130" t="s">
        <v>19145</v>
      </c>
      <c r="C3669" s="129" t="s">
        <v>20946</v>
      </c>
      <c r="D3669" s="229"/>
    </row>
    <row r="3670" spans="2:4" x14ac:dyDescent="0.2">
      <c r="B3670" s="130" t="s">
        <v>19146</v>
      </c>
      <c r="C3670" s="129" t="s">
        <v>20948</v>
      </c>
      <c r="D3670" s="229"/>
    </row>
    <row r="3671" spans="2:4" x14ac:dyDescent="0.2">
      <c r="B3671" s="130" t="s">
        <v>19147</v>
      </c>
      <c r="C3671" s="129" t="s">
        <v>20948</v>
      </c>
      <c r="D3671" s="229"/>
    </row>
    <row r="3672" spans="2:4" x14ac:dyDescent="0.2">
      <c r="B3672" s="130" t="s">
        <v>19148</v>
      </c>
      <c r="C3672" s="129" t="s">
        <v>20946</v>
      </c>
      <c r="D3672" s="229"/>
    </row>
    <row r="3673" spans="2:4" x14ac:dyDescent="0.2">
      <c r="B3673" s="130" t="s">
        <v>19149</v>
      </c>
      <c r="C3673" s="129" t="s">
        <v>20948</v>
      </c>
      <c r="D3673" s="229"/>
    </row>
    <row r="3674" spans="2:4" x14ac:dyDescent="0.2">
      <c r="B3674" s="130" t="s">
        <v>19150</v>
      </c>
      <c r="C3674" s="129" t="s">
        <v>20948</v>
      </c>
      <c r="D3674" s="229"/>
    </row>
    <row r="3675" spans="2:4" x14ac:dyDescent="0.2">
      <c r="B3675" s="130" t="s">
        <v>19151</v>
      </c>
      <c r="C3675" s="129" t="s">
        <v>20948</v>
      </c>
      <c r="D3675" s="229"/>
    </row>
    <row r="3676" spans="2:4" x14ac:dyDescent="0.2">
      <c r="B3676" s="130" t="s">
        <v>19152</v>
      </c>
      <c r="C3676" s="129" t="s">
        <v>20948</v>
      </c>
      <c r="D3676" s="229"/>
    </row>
    <row r="3677" spans="2:4" x14ac:dyDescent="0.2">
      <c r="B3677" s="130" t="s">
        <v>19153</v>
      </c>
      <c r="C3677" s="129" t="s">
        <v>20948</v>
      </c>
      <c r="D3677" s="229"/>
    </row>
    <row r="3678" spans="2:4" x14ac:dyDescent="0.2">
      <c r="B3678" s="130" t="s">
        <v>19154</v>
      </c>
      <c r="C3678" s="129" t="s">
        <v>20948</v>
      </c>
      <c r="D3678" s="229"/>
    </row>
    <row r="3679" spans="2:4" x14ac:dyDescent="0.2">
      <c r="B3679" s="130" t="s">
        <v>40255</v>
      </c>
      <c r="C3679" s="129" t="s">
        <v>20948</v>
      </c>
      <c r="D3679" s="229"/>
    </row>
    <row r="3680" spans="2:4" x14ac:dyDescent="0.2">
      <c r="B3680" s="130" t="s">
        <v>40256</v>
      </c>
      <c r="C3680" s="129" t="s">
        <v>20948</v>
      </c>
      <c r="D3680" s="229"/>
    </row>
    <row r="3681" spans="2:4" x14ac:dyDescent="0.2">
      <c r="B3681" s="130" t="s">
        <v>17139</v>
      </c>
      <c r="C3681" s="129" t="s">
        <v>20948</v>
      </c>
      <c r="D3681" s="229"/>
    </row>
    <row r="3682" spans="2:4" x14ac:dyDescent="0.2">
      <c r="B3682" s="130" t="s">
        <v>17140</v>
      </c>
      <c r="C3682" s="129" t="s">
        <v>20946</v>
      </c>
      <c r="D3682" s="229"/>
    </row>
    <row r="3683" spans="2:4" x14ac:dyDescent="0.2">
      <c r="B3683" s="130" t="s">
        <v>17141</v>
      </c>
      <c r="C3683" s="129" t="s">
        <v>20948</v>
      </c>
      <c r="D3683" s="229"/>
    </row>
    <row r="3684" spans="2:4" x14ac:dyDescent="0.2">
      <c r="B3684" s="130" t="s">
        <v>17142</v>
      </c>
      <c r="C3684" s="129" t="s">
        <v>20948</v>
      </c>
      <c r="D3684" s="229"/>
    </row>
    <row r="3685" spans="2:4" x14ac:dyDescent="0.2">
      <c r="B3685" s="130" t="s">
        <v>17143</v>
      </c>
      <c r="C3685" s="129" t="s">
        <v>20948</v>
      </c>
      <c r="D3685" s="229"/>
    </row>
    <row r="3686" spans="2:4" x14ac:dyDescent="0.2">
      <c r="B3686" s="130" t="s">
        <v>40257</v>
      </c>
      <c r="C3686" s="129" t="s">
        <v>20948</v>
      </c>
      <c r="D3686" s="229"/>
    </row>
    <row r="3687" spans="2:4" x14ac:dyDescent="0.2">
      <c r="B3687" s="130" t="s">
        <v>17144</v>
      </c>
      <c r="C3687" s="129" t="s">
        <v>20946</v>
      </c>
      <c r="D3687" s="229"/>
    </row>
    <row r="3688" spans="2:4" x14ac:dyDescent="0.2">
      <c r="B3688" s="130" t="s">
        <v>17145</v>
      </c>
      <c r="C3688" s="129" t="s">
        <v>20948</v>
      </c>
      <c r="D3688" s="229"/>
    </row>
    <row r="3689" spans="2:4" x14ac:dyDescent="0.2">
      <c r="B3689" s="130" t="s">
        <v>40258</v>
      </c>
      <c r="C3689" s="129" t="s">
        <v>20948</v>
      </c>
      <c r="D3689" s="229"/>
    </row>
    <row r="3690" spans="2:4" x14ac:dyDescent="0.2">
      <c r="B3690" s="130" t="s">
        <v>17146</v>
      </c>
      <c r="C3690" s="129" t="s">
        <v>20946</v>
      </c>
      <c r="D3690" s="229"/>
    </row>
    <row r="3691" spans="2:4" x14ac:dyDescent="0.2">
      <c r="B3691" s="130" t="s">
        <v>40259</v>
      </c>
      <c r="C3691" s="129" t="s">
        <v>20948</v>
      </c>
      <c r="D3691" s="229"/>
    </row>
    <row r="3692" spans="2:4" x14ac:dyDescent="0.2">
      <c r="B3692" s="130" t="s">
        <v>40260</v>
      </c>
      <c r="C3692" s="129" t="s">
        <v>20948</v>
      </c>
      <c r="D3692" s="229"/>
    </row>
    <row r="3693" spans="2:4" x14ac:dyDescent="0.2">
      <c r="B3693" s="130" t="s">
        <v>17147</v>
      </c>
      <c r="C3693" s="129" t="s">
        <v>20948</v>
      </c>
      <c r="D3693" s="229"/>
    </row>
    <row r="3694" spans="2:4" x14ac:dyDescent="0.2">
      <c r="B3694" s="130" t="s">
        <v>40261</v>
      </c>
      <c r="C3694" s="129" t="s">
        <v>20948</v>
      </c>
      <c r="D3694" s="229"/>
    </row>
    <row r="3695" spans="2:4" x14ac:dyDescent="0.2">
      <c r="B3695" s="130" t="s">
        <v>40262</v>
      </c>
      <c r="C3695" s="129" t="s">
        <v>20948</v>
      </c>
      <c r="D3695" s="229"/>
    </row>
    <row r="3696" spans="2:4" x14ac:dyDescent="0.2">
      <c r="B3696" s="130" t="s">
        <v>40263</v>
      </c>
      <c r="C3696" s="129" t="s">
        <v>20946</v>
      </c>
      <c r="D3696" s="229"/>
    </row>
    <row r="3697" spans="2:4" x14ac:dyDescent="0.2">
      <c r="B3697" s="130" t="s">
        <v>40264</v>
      </c>
      <c r="C3697" s="129" t="s">
        <v>20946</v>
      </c>
      <c r="D3697" s="229"/>
    </row>
    <row r="3698" spans="2:4" x14ac:dyDescent="0.2">
      <c r="B3698" s="130" t="s">
        <v>17148</v>
      </c>
      <c r="C3698" s="129" t="s">
        <v>20946</v>
      </c>
      <c r="D3698" s="229"/>
    </row>
    <row r="3699" spans="2:4" x14ac:dyDescent="0.2">
      <c r="B3699" s="130" t="s">
        <v>17149</v>
      </c>
      <c r="C3699" s="129" t="s">
        <v>20948</v>
      </c>
      <c r="D3699" s="229"/>
    </row>
    <row r="3700" spans="2:4" x14ac:dyDescent="0.2">
      <c r="B3700" s="130" t="s">
        <v>17150</v>
      </c>
      <c r="C3700" s="129" t="s">
        <v>20948</v>
      </c>
      <c r="D3700" s="229"/>
    </row>
    <row r="3701" spans="2:4" x14ac:dyDescent="0.2">
      <c r="B3701" s="130" t="s">
        <v>17151</v>
      </c>
      <c r="C3701" s="129" t="s">
        <v>20946</v>
      </c>
      <c r="D3701" s="229"/>
    </row>
    <row r="3702" spans="2:4" x14ac:dyDescent="0.2">
      <c r="B3702" s="130" t="s">
        <v>17152</v>
      </c>
      <c r="C3702" s="129" t="s">
        <v>20946</v>
      </c>
      <c r="D3702" s="229"/>
    </row>
    <row r="3703" spans="2:4" x14ac:dyDescent="0.2">
      <c r="B3703" s="130" t="s">
        <v>17153</v>
      </c>
      <c r="C3703" s="129" t="s">
        <v>20948</v>
      </c>
      <c r="D3703" s="229"/>
    </row>
    <row r="3704" spans="2:4" x14ac:dyDescent="0.2">
      <c r="B3704" s="130" t="s">
        <v>17154</v>
      </c>
      <c r="C3704" s="129" t="s">
        <v>23620</v>
      </c>
      <c r="D3704" s="229"/>
    </row>
    <row r="3705" spans="2:4" x14ac:dyDescent="0.2">
      <c r="B3705" s="130" t="s">
        <v>40265</v>
      </c>
      <c r="C3705" s="129" t="s">
        <v>20946</v>
      </c>
      <c r="D3705" s="229"/>
    </row>
    <row r="3706" spans="2:4" x14ac:dyDescent="0.2">
      <c r="B3706" s="130" t="s">
        <v>40266</v>
      </c>
      <c r="C3706" s="129" t="s">
        <v>20946</v>
      </c>
      <c r="D3706" s="229"/>
    </row>
    <row r="3707" spans="2:4" x14ac:dyDescent="0.2">
      <c r="B3707" s="130" t="s">
        <v>40267</v>
      </c>
      <c r="C3707" s="129" t="s">
        <v>20948</v>
      </c>
      <c r="D3707" s="229"/>
    </row>
    <row r="3708" spans="2:4" x14ac:dyDescent="0.2">
      <c r="B3708" s="130" t="s">
        <v>40268</v>
      </c>
      <c r="C3708" s="129" t="s">
        <v>20948</v>
      </c>
      <c r="D3708" s="229"/>
    </row>
    <row r="3709" spans="2:4" x14ac:dyDescent="0.2">
      <c r="B3709" s="130" t="s">
        <v>17155</v>
      </c>
      <c r="C3709" s="129" t="s">
        <v>20946</v>
      </c>
      <c r="D3709" s="229"/>
    </row>
    <row r="3710" spans="2:4" x14ac:dyDescent="0.2">
      <c r="B3710" s="130" t="s">
        <v>17156</v>
      </c>
      <c r="C3710" s="129" t="s">
        <v>20948</v>
      </c>
      <c r="D3710" s="229"/>
    </row>
    <row r="3711" spans="2:4" x14ac:dyDescent="0.2">
      <c r="B3711" s="130" t="s">
        <v>40269</v>
      </c>
      <c r="C3711" s="129" t="s">
        <v>20948</v>
      </c>
      <c r="D3711" s="229"/>
    </row>
    <row r="3712" spans="2:4" x14ac:dyDescent="0.2">
      <c r="B3712" s="130" t="s">
        <v>17157</v>
      </c>
      <c r="C3712" s="129" t="s">
        <v>20946</v>
      </c>
      <c r="D3712" s="229"/>
    </row>
    <row r="3713" spans="2:4" x14ac:dyDescent="0.2">
      <c r="B3713" s="130" t="s">
        <v>17158</v>
      </c>
      <c r="C3713" s="129" t="s">
        <v>20948</v>
      </c>
      <c r="D3713" s="229"/>
    </row>
    <row r="3714" spans="2:4" x14ac:dyDescent="0.2">
      <c r="B3714" s="130" t="s">
        <v>17159</v>
      </c>
      <c r="C3714" s="129" t="s">
        <v>20948</v>
      </c>
      <c r="D3714" s="229"/>
    </row>
    <row r="3715" spans="2:4" x14ac:dyDescent="0.2">
      <c r="B3715" s="130" t="s">
        <v>17160</v>
      </c>
      <c r="C3715" s="129" t="s">
        <v>20948</v>
      </c>
      <c r="D3715" s="229"/>
    </row>
    <row r="3716" spans="2:4" x14ac:dyDescent="0.2">
      <c r="B3716" s="130" t="s">
        <v>17161</v>
      </c>
      <c r="C3716" s="129" t="s">
        <v>20948</v>
      </c>
      <c r="D3716" s="229"/>
    </row>
    <row r="3717" spans="2:4" x14ac:dyDescent="0.2">
      <c r="B3717" s="130" t="s">
        <v>17162</v>
      </c>
      <c r="C3717" s="129" t="s">
        <v>20948</v>
      </c>
      <c r="D3717" s="229"/>
    </row>
    <row r="3718" spans="2:4" x14ac:dyDescent="0.2">
      <c r="B3718" s="130" t="s">
        <v>17163</v>
      </c>
      <c r="C3718" s="129" t="s">
        <v>20948</v>
      </c>
      <c r="D3718" s="229"/>
    </row>
    <row r="3719" spans="2:4" x14ac:dyDescent="0.2">
      <c r="B3719" s="130" t="s">
        <v>17164</v>
      </c>
      <c r="C3719" s="129" t="s">
        <v>20948</v>
      </c>
      <c r="D3719" s="229"/>
    </row>
    <row r="3720" spans="2:4" x14ac:dyDescent="0.2">
      <c r="B3720" s="130" t="s">
        <v>17165</v>
      </c>
      <c r="C3720" s="129" t="s">
        <v>20948</v>
      </c>
      <c r="D3720" s="229"/>
    </row>
    <row r="3721" spans="2:4" x14ac:dyDescent="0.2">
      <c r="B3721" s="130" t="s">
        <v>17166</v>
      </c>
      <c r="C3721" s="129" t="s">
        <v>20948</v>
      </c>
      <c r="D3721" s="229"/>
    </row>
    <row r="3722" spans="2:4" x14ac:dyDescent="0.2">
      <c r="B3722" s="130" t="s">
        <v>17167</v>
      </c>
      <c r="C3722" s="129" t="s">
        <v>20946</v>
      </c>
      <c r="D3722" s="229"/>
    </row>
    <row r="3723" spans="2:4" x14ac:dyDescent="0.2">
      <c r="B3723" s="130" t="s">
        <v>17168</v>
      </c>
      <c r="C3723" s="129" t="s">
        <v>20948</v>
      </c>
      <c r="D3723" s="229"/>
    </row>
    <row r="3724" spans="2:4" x14ac:dyDescent="0.2">
      <c r="B3724" s="130" t="s">
        <v>17169</v>
      </c>
      <c r="C3724" s="129" t="s">
        <v>20948</v>
      </c>
      <c r="D3724" s="229"/>
    </row>
    <row r="3725" spans="2:4" x14ac:dyDescent="0.2">
      <c r="B3725" s="130" t="s">
        <v>40270</v>
      </c>
      <c r="C3725" s="129" t="s">
        <v>20948</v>
      </c>
      <c r="D3725" s="229"/>
    </row>
    <row r="3726" spans="2:4" x14ac:dyDescent="0.2">
      <c r="B3726" s="130" t="s">
        <v>17170</v>
      </c>
      <c r="C3726" s="129" t="s">
        <v>20954</v>
      </c>
      <c r="D3726" s="229"/>
    </row>
    <row r="3727" spans="2:4" x14ac:dyDescent="0.2">
      <c r="B3727" s="130" t="s">
        <v>17171</v>
      </c>
      <c r="C3727" s="129" t="s">
        <v>20946</v>
      </c>
      <c r="D3727" s="229"/>
    </row>
    <row r="3728" spans="2:4" x14ac:dyDescent="0.2">
      <c r="B3728" s="130" t="s">
        <v>17172</v>
      </c>
      <c r="C3728" s="129" t="s">
        <v>20948</v>
      </c>
      <c r="D3728" s="229"/>
    </row>
    <row r="3729" spans="2:4" x14ac:dyDescent="0.2">
      <c r="B3729" s="130" t="s">
        <v>17173</v>
      </c>
      <c r="C3729" s="129" t="s">
        <v>20948</v>
      </c>
      <c r="D3729" s="229"/>
    </row>
    <row r="3730" spans="2:4" x14ac:dyDescent="0.2">
      <c r="B3730" s="130" t="s">
        <v>17174</v>
      </c>
      <c r="C3730" s="129" t="s">
        <v>20948</v>
      </c>
      <c r="D3730" s="229"/>
    </row>
    <row r="3731" spans="2:4" x14ac:dyDescent="0.2">
      <c r="B3731" s="130" t="s">
        <v>17175</v>
      </c>
      <c r="C3731" s="129" t="s">
        <v>20948</v>
      </c>
      <c r="D3731" s="229"/>
    </row>
    <row r="3732" spans="2:4" x14ac:dyDescent="0.2">
      <c r="B3732" s="130" t="s">
        <v>17176</v>
      </c>
      <c r="C3732" s="129" t="s">
        <v>20948</v>
      </c>
      <c r="D3732" s="229"/>
    </row>
    <row r="3733" spans="2:4" x14ac:dyDescent="0.2">
      <c r="B3733" s="130" t="s">
        <v>17177</v>
      </c>
      <c r="C3733" s="129" t="s">
        <v>20948</v>
      </c>
      <c r="D3733" s="229"/>
    </row>
    <row r="3734" spans="2:4" x14ac:dyDescent="0.2">
      <c r="B3734" s="130" t="s">
        <v>17178</v>
      </c>
      <c r="C3734" s="129" t="s">
        <v>20948</v>
      </c>
      <c r="D3734" s="229"/>
    </row>
    <row r="3735" spans="2:4" x14ac:dyDescent="0.2">
      <c r="B3735" s="130" t="s">
        <v>17179</v>
      </c>
      <c r="C3735" s="129" t="s">
        <v>20948</v>
      </c>
      <c r="D3735" s="229"/>
    </row>
    <row r="3736" spans="2:4" x14ac:dyDescent="0.2">
      <c r="B3736" s="130" t="s">
        <v>17180</v>
      </c>
      <c r="C3736" s="129" t="s">
        <v>20948</v>
      </c>
      <c r="D3736" s="229"/>
    </row>
    <row r="3737" spans="2:4" x14ac:dyDescent="0.2">
      <c r="B3737" s="130" t="s">
        <v>17181</v>
      </c>
      <c r="C3737" s="129" t="s">
        <v>20948</v>
      </c>
      <c r="D3737" s="229"/>
    </row>
    <row r="3738" spans="2:4" x14ac:dyDescent="0.2">
      <c r="B3738" s="130" t="s">
        <v>17182</v>
      </c>
      <c r="C3738" s="129" t="s">
        <v>20948</v>
      </c>
      <c r="D3738" s="229"/>
    </row>
    <row r="3739" spans="2:4" x14ac:dyDescent="0.2">
      <c r="B3739" s="130" t="s">
        <v>17183</v>
      </c>
      <c r="C3739" s="129" t="s">
        <v>20948</v>
      </c>
      <c r="D3739" s="229"/>
    </row>
    <row r="3740" spans="2:4" x14ac:dyDescent="0.2">
      <c r="B3740" s="130" t="s">
        <v>17184</v>
      </c>
      <c r="C3740" s="129" t="s">
        <v>20948</v>
      </c>
      <c r="D3740" s="229"/>
    </row>
    <row r="3741" spans="2:4" x14ac:dyDescent="0.2">
      <c r="B3741" s="130" t="s">
        <v>17185</v>
      </c>
      <c r="C3741" s="129" t="s">
        <v>20948</v>
      </c>
      <c r="D3741" s="229"/>
    </row>
    <row r="3742" spans="2:4" x14ac:dyDescent="0.2">
      <c r="B3742" s="130" t="s">
        <v>17186</v>
      </c>
      <c r="C3742" s="129" t="s">
        <v>20948</v>
      </c>
      <c r="D3742" s="229"/>
    </row>
    <row r="3743" spans="2:4" x14ac:dyDescent="0.2">
      <c r="B3743" s="130" t="s">
        <v>17187</v>
      </c>
      <c r="C3743" s="129" t="s">
        <v>20948</v>
      </c>
      <c r="D3743" s="229"/>
    </row>
    <row r="3744" spans="2:4" x14ac:dyDescent="0.2">
      <c r="B3744" s="130" t="s">
        <v>17188</v>
      </c>
      <c r="C3744" s="129" t="s">
        <v>20948</v>
      </c>
      <c r="D3744" s="229"/>
    </row>
    <row r="3745" spans="2:4" x14ac:dyDescent="0.2">
      <c r="B3745" s="130" t="s">
        <v>17189</v>
      </c>
      <c r="C3745" s="129" t="s">
        <v>20946</v>
      </c>
      <c r="D3745" s="229"/>
    </row>
    <row r="3746" spans="2:4" x14ac:dyDescent="0.2">
      <c r="B3746" s="130" t="s">
        <v>17190</v>
      </c>
      <c r="C3746" s="129" t="s">
        <v>20948</v>
      </c>
      <c r="D3746" s="229"/>
    </row>
    <row r="3747" spans="2:4" x14ac:dyDescent="0.2">
      <c r="B3747" s="130" t="s">
        <v>17191</v>
      </c>
      <c r="C3747" s="129" t="s">
        <v>20948</v>
      </c>
      <c r="D3747" s="229"/>
    </row>
    <row r="3748" spans="2:4" x14ac:dyDescent="0.2">
      <c r="B3748" s="130" t="s">
        <v>17192</v>
      </c>
      <c r="C3748" s="129" t="s">
        <v>20948</v>
      </c>
      <c r="D3748" s="229"/>
    </row>
    <row r="3749" spans="2:4" x14ac:dyDescent="0.2">
      <c r="B3749" s="130" t="s">
        <v>17193</v>
      </c>
      <c r="C3749" s="129" t="s">
        <v>20948</v>
      </c>
      <c r="D3749" s="229"/>
    </row>
    <row r="3750" spans="2:4" x14ac:dyDescent="0.2">
      <c r="B3750" s="130" t="s">
        <v>40271</v>
      </c>
      <c r="C3750" s="129" t="s">
        <v>20948</v>
      </c>
      <c r="D3750" s="229"/>
    </row>
    <row r="3751" spans="2:4" x14ac:dyDescent="0.2">
      <c r="B3751" s="130" t="s">
        <v>17194</v>
      </c>
      <c r="C3751" s="129" t="s">
        <v>20946</v>
      </c>
      <c r="D3751" s="229"/>
    </row>
    <row r="3752" spans="2:4" x14ac:dyDescent="0.2">
      <c r="B3752" s="130" t="s">
        <v>40272</v>
      </c>
      <c r="C3752" s="129" t="s">
        <v>20948</v>
      </c>
      <c r="D3752" s="229"/>
    </row>
    <row r="3753" spans="2:4" x14ac:dyDescent="0.2">
      <c r="B3753" s="130" t="s">
        <v>17195</v>
      </c>
      <c r="C3753" s="129" t="s">
        <v>20948</v>
      </c>
      <c r="D3753" s="229"/>
    </row>
    <row r="3754" spans="2:4" x14ac:dyDescent="0.2">
      <c r="B3754" s="130" t="s">
        <v>17196</v>
      </c>
      <c r="C3754" s="129" t="s">
        <v>20948</v>
      </c>
      <c r="D3754" s="229"/>
    </row>
    <row r="3755" spans="2:4" x14ac:dyDescent="0.2">
      <c r="B3755" s="130" t="s">
        <v>17197</v>
      </c>
      <c r="C3755" s="129" t="s">
        <v>20946</v>
      </c>
      <c r="D3755" s="229"/>
    </row>
    <row r="3756" spans="2:4" x14ac:dyDescent="0.2">
      <c r="B3756" s="130" t="s">
        <v>40273</v>
      </c>
      <c r="C3756" s="129" t="s">
        <v>20948</v>
      </c>
      <c r="D3756" s="229"/>
    </row>
    <row r="3757" spans="2:4" x14ac:dyDescent="0.2">
      <c r="B3757" s="130" t="s">
        <v>17198</v>
      </c>
      <c r="C3757" s="129" t="s">
        <v>20946</v>
      </c>
      <c r="D3757" s="229"/>
    </row>
    <row r="3758" spans="2:4" x14ac:dyDescent="0.2">
      <c r="B3758" s="130" t="s">
        <v>17199</v>
      </c>
      <c r="C3758" s="129" t="s">
        <v>20948</v>
      </c>
      <c r="D3758" s="229"/>
    </row>
    <row r="3759" spans="2:4" x14ac:dyDescent="0.2">
      <c r="B3759" s="130" t="s">
        <v>17200</v>
      </c>
      <c r="C3759" s="129" t="s">
        <v>20946</v>
      </c>
      <c r="D3759" s="229"/>
    </row>
    <row r="3760" spans="2:4" x14ac:dyDescent="0.2">
      <c r="B3760" s="130" t="s">
        <v>17201</v>
      </c>
      <c r="C3760" s="129" t="s">
        <v>20948</v>
      </c>
      <c r="D3760" s="229"/>
    </row>
    <row r="3761" spans="2:4" x14ac:dyDescent="0.2">
      <c r="B3761" s="130" t="s">
        <v>40274</v>
      </c>
      <c r="C3761" s="129" t="s">
        <v>20948</v>
      </c>
      <c r="D3761" s="229"/>
    </row>
    <row r="3762" spans="2:4" x14ac:dyDescent="0.2">
      <c r="B3762" s="130" t="s">
        <v>17202</v>
      </c>
      <c r="C3762" s="129" t="s">
        <v>20948</v>
      </c>
      <c r="D3762" s="229"/>
    </row>
    <row r="3763" spans="2:4" x14ac:dyDescent="0.2">
      <c r="B3763" s="130" t="s">
        <v>17203</v>
      </c>
      <c r="C3763" s="129" t="s">
        <v>20954</v>
      </c>
      <c r="D3763" s="229"/>
    </row>
    <row r="3764" spans="2:4" x14ac:dyDescent="0.2">
      <c r="B3764" s="130" t="s">
        <v>40275</v>
      </c>
      <c r="C3764" s="129" t="s">
        <v>20946</v>
      </c>
      <c r="D3764" s="229"/>
    </row>
    <row r="3765" spans="2:4" x14ac:dyDescent="0.2">
      <c r="B3765" s="130" t="s">
        <v>40276</v>
      </c>
      <c r="C3765" s="129" t="s">
        <v>20948</v>
      </c>
      <c r="D3765" s="229"/>
    </row>
    <row r="3766" spans="2:4" x14ac:dyDescent="0.2">
      <c r="B3766" s="130" t="s">
        <v>40277</v>
      </c>
      <c r="C3766" s="129" t="s">
        <v>20948</v>
      </c>
      <c r="D3766" s="229"/>
    </row>
    <row r="3767" spans="2:4" x14ac:dyDescent="0.2">
      <c r="B3767" s="130" t="s">
        <v>40278</v>
      </c>
      <c r="C3767" s="129" t="s">
        <v>20948</v>
      </c>
      <c r="D3767" s="229"/>
    </row>
    <row r="3768" spans="2:4" x14ac:dyDescent="0.2">
      <c r="B3768" s="130" t="s">
        <v>40279</v>
      </c>
      <c r="C3768" s="129" t="s">
        <v>20948</v>
      </c>
      <c r="D3768" s="229"/>
    </row>
    <row r="3769" spans="2:4" x14ac:dyDescent="0.2">
      <c r="B3769" s="130" t="s">
        <v>40280</v>
      </c>
      <c r="C3769" s="129" t="s">
        <v>20948</v>
      </c>
      <c r="D3769" s="229"/>
    </row>
    <row r="3770" spans="2:4" x14ac:dyDescent="0.2">
      <c r="B3770" s="130" t="s">
        <v>17204</v>
      </c>
      <c r="C3770" s="129" t="s">
        <v>20948</v>
      </c>
      <c r="D3770" s="229"/>
    </row>
    <row r="3771" spans="2:4" x14ac:dyDescent="0.2">
      <c r="B3771" s="130" t="s">
        <v>17205</v>
      </c>
      <c r="C3771" s="129" t="s">
        <v>20946</v>
      </c>
      <c r="D3771" s="229"/>
    </row>
    <row r="3772" spans="2:4" x14ac:dyDescent="0.2">
      <c r="B3772" s="130" t="s">
        <v>17206</v>
      </c>
      <c r="C3772" s="129" t="s">
        <v>20954</v>
      </c>
      <c r="D3772" s="229"/>
    </row>
    <row r="3773" spans="2:4" x14ac:dyDescent="0.2">
      <c r="B3773" s="130" t="s">
        <v>17207</v>
      </c>
      <c r="C3773" s="129" t="s">
        <v>21297</v>
      </c>
      <c r="D3773" s="229"/>
    </row>
    <row r="3774" spans="2:4" x14ac:dyDescent="0.2">
      <c r="B3774" s="130" t="s">
        <v>17208</v>
      </c>
      <c r="C3774" s="129" t="s">
        <v>20946</v>
      </c>
      <c r="D3774" s="229"/>
    </row>
    <row r="3775" spans="2:4" x14ac:dyDescent="0.2">
      <c r="B3775" s="130" t="s">
        <v>17209</v>
      </c>
      <c r="C3775" s="129" t="s">
        <v>20948</v>
      </c>
      <c r="D3775" s="229"/>
    </row>
    <row r="3776" spans="2:4" x14ac:dyDescent="0.2">
      <c r="B3776" s="130" t="s">
        <v>17210</v>
      </c>
      <c r="C3776" s="129" t="s">
        <v>20948</v>
      </c>
      <c r="D3776" s="229"/>
    </row>
    <row r="3777" spans="2:4" x14ac:dyDescent="0.2">
      <c r="B3777" s="130" t="s">
        <v>17211</v>
      </c>
      <c r="C3777" s="129" t="s">
        <v>20948</v>
      </c>
      <c r="D3777" s="229"/>
    </row>
    <row r="3778" spans="2:4" x14ac:dyDescent="0.2">
      <c r="B3778" s="130" t="s">
        <v>17212</v>
      </c>
      <c r="C3778" s="129" t="s">
        <v>20948</v>
      </c>
      <c r="D3778" s="229"/>
    </row>
    <row r="3779" spans="2:4" x14ac:dyDescent="0.2">
      <c r="B3779" s="130" t="s">
        <v>17213</v>
      </c>
      <c r="C3779" s="129" t="s">
        <v>20948</v>
      </c>
      <c r="D3779" s="229"/>
    </row>
    <row r="3780" spans="2:4" x14ac:dyDescent="0.2">
      <c r="B3780" s="130" t="s">
        <v>17214</v>
      </c>
      <c r="C3780" s="129" t="s">
        <v>20948</v>
      </c>
      <c r="D3780" s="229"/>
    </row>
    <row r="3781" spans="2:4" x14ac:dyDescent="0.2">
      <c r="B3781" s="130" t="s">
        <v>17215</v>
      </c>
      <c r="C3781" s="129" t="s">
        <v>20948</v>
      </c>
      <c r="D3781" s="229"/>
    </row>
    <row r="3782" spans="2:4" x14ac:dyDescent="0.2">
      <c r="B3782" s="130" t="s">
        <v>17216</v>
      </c>
      <c r="C3782" s="129" t="s">
        <v>20948</v>
      </c>
      <c r="D3782" s="229"/>
    </row>
    <row r="3783" spans="2:4" x14ac:dyDescent="0.2">
      <c r="B3783" s="130" t="s">
        <v>17217</v>
      </c>
      <c r="C3783" s="129" t="s">
        <v>20948</v>
      </c>
      <c r="D3783" s="229"/>
    </row>
    <row r="3784" spans="2:4" x14ac:dyDescent="0.2">
      <c r="B3784" s="130" t="s">
        <v>17218</v>
      </c>
      <c r="C3784" s="129" t="s">
        <v>20948</v>
      </c>
      <c r="D3784" s="229"/>
    </row>
    <row r="3785" spans="2:4" x14ac:dyDescent="0.2">
      <c r="B3785" s="130" t="s">
        <v>17219</v>
      </c>
      <c r="C3785" s="129" t="s">
        <v>20948</v>
      </c>
      <c r="D3785" s="229"/>
    </row>
    <row r="3786" spans="2:4" x14ac:dyDescent="0.2">
      <c r="B3786" s="130" t="s">
        <v>17220</v>
      </c>
      <c r="C3786" s="129" t="s">
        <v>20948</v>
      </c>
      <c r="D3786" s="229"/>
    </row>
    <row r="3787" spans="2:4" x14ac:dyDescent="0.2">
      <c r="B3787" s="130" t="s">
        <v>17221</v>
      </c>
      <c r="C3787" s="129" t="s">
        <v>20948</v>
      </c>
      <c r="D3787" s="229"/>
    </row>
    <row r="3788" spans="2:4" x14ac:dyDescent="0.2">
      <c r="B3788" s="130" t="s">
        <v>17222</v>
      </c>
      <c r="C3788" s="129" t="s">
        <v>20948</v>
      </c>
      <c r="D3788" s="229"/>
    </row>
    <row r="3789" spans="2:4" x14ac:dyDescent="0.2">
      <c r="B3789" s="130" t="s">
        <v>17223</v>
      </c>
      <c r="C3789" s="129" t="s">
        <v>20946</v>
      </c>
      <c r="D3789" s="229"/>
    </row>
    <row r="3790" spans="2:4" x14ac:dyDescent="0.2">
      <c r="B3790" s="130" t="s">
        <v>17224</v>
      </c>
      <c r="C3790" s="129" t="s">
        <v>20948</v>
      </c>
      <c r="D3790" s="229"/>
    </row>
    <row r="3791" spans="2:4" x14ac:dyDescent="0.2">
      <c r="B3791" s="130" t="s">
        <v>17225</v>
      </c>
      <c r="C3791" s="129" t="s">
        <v>20948</v>
      </c>
      <c r="D3791" s="229"/>
    </row>
    <row r="3792" spans="2:4" x14ac:dyDescent="0.2">
      <c r="B3792" s="130" t="s">
        <v>17226</v>
      </c>
      <c r="C3792" s="129" t="s">
        <v>20948</v>
      </c>
      <c r="D3792" s="229"/>
    </row>
    <row r="3793" spans="2:4" x14ac:dyDescent="0.2">
      <c r="B3793" s="130" t="s">
        <v>17227</v>
      </c>
      <c r="C3793" s="129" t="s">
        <v>20948</v>
      </c>
      <c r="D3793" s="229"/>
    </row>
    <row r="3794" spans="2:4" x14ac:dyDescent="0.2">
      <c r="B3794" s="130" t="s">
        <v>17228</v>
      </c>
      <c r="C3794" s="129" t="s">
        <v>20948</v>
      </c>
      <c r="D3794" s="229"/>
    </row>
    <row r="3795" spans="2:4" x14ac:dyDescent="0.2">
      <c r="B3795" s="130" t="s">
        <v>40281</v>
      </c>
      <c r="C3795" s="129" t="s">
        <v>20948</v>
      </c>
      <c r="D3795" s="229"/>
    </row>
    <row r="3796" spans="2:4" x14ac:dyDescent="0.2">
      <c r="B3796" s="130" t="s">
        <v>17229</v>
      </c>
      <c r="C3796" s="129" t="s">
        <v>20948</v>
      </c>
      <c r="D3796" s="229"/>
    </row>
    <row r="3797" spans="2:4" x14ac:dyDescent="0.2">
      <c r="B3797" s="130" t="s">
        <v>17230</v>
      </c>
      <c r="C3797" s="129" t="s">
        <v>20948</v>
      </c>
      <c r="D3797" s="229"/>
    </row>
    <row r="3798" spans="2:4" x14ac:dyDescent="0.2">
      <c r="B3798" s="130" t="s">
        <v>17231</v>
      </c>
      <c r="C3798" s="129" t="s">
        <v>20946</v>
      </c>
      <c r="D3798" s="229"/>
    </row>
    <row r="3799" spans="2:4" x14ac:dyDescent="0.2">
      <c r="B3799" s="130" t="s">
        <v>17232</v>
      </c>
      <c r="C3799" s="129" t="s">
        <v>20948</v>
      </c>
      <c r="D3799" s="229"/>
    </row>
    <row r="3800" spans="2:4" x14ac:dyDescent="0.2">
      <c r="B3800" s="130" t="s">
        <v>17233</v>
      </c>
      <c r="C3800" s="129" t="s">
        <v>20948</v>
      </c>
      <c r="D3800" s="229"/>
    </row>
    <row r="3801" spans="2:4" x14ac:dyDescent="0.2">
      <c r="B3801" s="130" t="s">
        <v>17234</v>
      </c>
      <c r="C3801" s="129" t="s">
        <v>20948</v>
      </c>
      <c r="D3801" s="229"/>
    </row>
    <row r="3802" spans="2:4" x14ac:dyDescent="0.2">
      <c r="B3802" s="130" t="s">
        <v>17235</v>
      </c>
      <c r="C3802" s="129" t="s">
        <v>20954</v>
      </c>
      <c r="D3802" s="229"/>
    </row>
    <row r="3803" spans="2:4" x14ac:dyDescent="0.2">
      <c r="B3803" s="130" t="s">
        <v>17236</v>
      </c>
      <c r="C3803" s="129" t="s">
        <v>20946</v>
      </c>
      <c r="D3803" s="229"/>
    </row>
    <row r="3804" spans="2:4" x14ac:dyDescent="0.2">
      <c r="B3804" s="130" t="s">
        <v>17237</v>
      </c>
      <c r="C3804" s="129" t="s">
        <v>20948</v>
      </c>
      <c r="D3804" s="229"/>
    </row>
    <row r="3805" spans="2:4" x14ac:dyDescent="0.2">
      <c r="B3805" s="130" t="s">
        <v>17238</v>
      </c>
      <c r="C3805" s="129" t="s">
        <v>20948</v>
      </c>
      <c r="D3805" s="229"/>
    </row>
    <row r="3806" spans="2:4" x14ac:dyDescent="0.2">
      <c r="B3806" s="130" t="s">
        <v>17239</v>
      </c>
      <c r="C3806" s="129" t="s">
        <v>20948</v>
      </c>
      <c r="D3806" s="229"/>
    </row>
    <row r="3807" spans="2:4" x14ac:dyDescent="0.2">
      <c r="B3807" s="130" t="s">
        <v>17240</v>
      </c>
      <c r="C3807" s="129" t="s">
        <v>20948</v>
      </c>
      <c r="D3807" s="229"/>
    </row>
    <row r="3808" spans="2:4" x14ac:dyDescent="0.2">
      <c r="B3808" s="130" t="s">
        <v>17241</v>
      </c>
      <c r="C3808" s="129" t="s">
        <v>20948</v>
      </c>
      <c r="D3808" s="229"/>
    </row>
    <row r="3809" spans="2:4" x14ac:dyDescent="0.2">
      <c r="B3809" s="130" t="s">
        <v>17242</v>
      </c>
      <c r="C3809" s="129" t="s">
        <v>20954</v>
      </c>
      <c r="D3809" s="229"/>
    </row>
    <row r="3810" spans="2:4" x14ac:dyDescent="0.2">
      <c r="B3810" s="130" t="s">
        <v>17243</v>
      </c>
      <c r="C3810" s="129" t="s">
        <v>20946</v>
      </c>
      <c r="D3810" s="229"/>
    </row>
    <row r="3811" spans="2:4" x14ac:dyDescent="0.2">
      <c r="B3811" s="130" t="s">
        <v>17244</v>
      </c>
      <c r="C3811" s="129" t="s">
        <v>20948</v>
      </c>
      <c r="D3811" s="229"/>
    </row>
    <row r="3812" spans="2:4" x14ac:dyDescent="0.2">
      <c r="B3812" s="130" t="s">
        <v>17245</v>
      </c>
      <c r="C3812" s="129" t="s">
        <v>20948</v>
      </c>
      <c r="D3812" s="229"/>
    </row>
    <row r="3813" spans="2:4" x14ac:dyDescent="0.2">
      <c r="B3813" s="130" t="s">
        <v>19264</v>
      </c>
      <c r="C3813" s="129" t="s">
        <v>20948</v>
      </c>
      <c r="D3813" s="229"/>
    </row>
    <row r="3814" spans="2:4" x14ac:dyDescent="0.2">
      <c r="B3814" s="130" t="s">
        <v>19265</v>
      </c>
      <c r="C3814" s="129" t="s">
        <v>20946</v>
      </c>
      <c r="D3814" s="229"/>
    </row>
    <row r="3815" spans="2:4" x14ac:dyDescent="0.2">
      <c r="B3815" s="130" t="s">
        <v>19266</v>
      </c>
      <c r="C3815" s="129" t="s">
        <v>20948</v>
      </c>
      <c r="D3815" s="229"/>
    </row>
    <row r="3816" spans="2:4" x14ac:dyDescent="0.2">
      <c r="B3816" s="130" t="s">
        <v>19267</v>
      </c>
      <c r="C3816" s="129" t="s">
        <v>20948</v>
      </c>
      <c r="D3816" s="229"/>
    </row>
    <row r="3817" spans="2:4" x14ac:dyDescent="0.2">
      <c r="B3817" s="130" t="s">
        <v>19268</v>
      </c>
      <c r="C3817" s="129" t="s">
        <v>20948</v>
      </c>
      <c r="D3817" s="229"/>
    </row>
    <row r="3818" spans="2:4" x14ac:dyDescent="0.2">
      <c r="B3818" s="130" t="s">
        <v>19269</v>
      </c>
      <c r="C3818" s="129" t="s">
        <v>20948</v>
      </c>
      <c r="D3818" s="229"/>
    </row>
    <row r="3819" spans="2:4" x14ac:dyDescent="0.2">
      <c r="B3819" s="130" t="s">
        <v>19270</v>
      </c>
      <c r="C3819" s="129" t="s">
        <v>20948</v>
      </c>
      <c r="D3819" s="229"/>
    </row>
    <row r="3820" spans="2:4" x14ac:dyDescent="0.2">
      <c r="B3820" s="130" t="s">
        <v>19271</v>
      </c>
      <c r="C3820" s="129" t="s">
        <v>20948</v>
      </c>
      <c r="D3820" s="229"/>
    </row>
    <row r="3821" spans="2:4" x14ac:dyDescent="0.2">
      <c r="B3821" s="130" t="s">
        <v>19272</v>
      </c>
      <c r="C3821" s="129" t="s">
        <v>20948</v>
      </c>
      <c r="D3821" s="229"/>
    </row>
    <row r="3822" spans="2:4" x14ac:dyDescent="0.2">
      <c r="B3822" s="130" t="s">
        <v>19273</v>
      </c>
      <c r="C3822" s="129" t="s">
        <v>20948</v>
      </c>
      <c r="D3822" s="229"/>
    </row>
    <row r="3823" spans="2:4" x14ac:dyDescent="0.2">
      <c r="B3823" s="130" t="s">
        <v>19274</v>
      </c>
      <c r="C3823" s="129" t="s">
        <v>20948</v>
      </c>
      <c r="D3823" s="229"/>
    </row>
    <row r="3824" spans="2:4" x14ac:dyDescent="0.2">
      <c r="B3824" s="130" t="s">
        <v>19275</v>
      </c>
      <c r="C3824" s="129" t="s">
        <v>20946</v>
      </c>
      <c r="D3824" s="229"/>
    </row>
    <row r="3825" spans="2:4" x14ac:dyDescent="0.2">
      <c r="B3825" s="130" t="s">
        <v>19276</v>
      </c>
      <c r="C3825" s="129" t="s">
        <v>20948</v>
      </c>
      <c r="D3825" s="229"/>
    </row>
    <row r="3826" spans="2:4" x14ac:dyDescent="0.2">
      <c r="B3826" s="130" t="s">
        <v>19277</v>
      </c>
      <c r="C3826" s="129" t="s">
        <v>20948</v>
      </c>
      <c r="D3826" s="229"/>
    </row>
    <row r="3827" spans="2:4" x14ac:dyDescent="0.2">
      <c r="B3827" s="130" t="s">
        <v>19278</v>
      </c>
      <c r="C3827" s="129" t="s">
        <v>20948</v>
      </c>
      <c r="D3827" s="229"/>
    </row>
    <row r="3828" spans="2:4" x14ac:dyDescent="0.2">
      <c r="B3828" s="130" t="s">
        <v>19279</v>
      </c>
      <c r="C3828" s="129" t="s">
        <v>20954</v>
      </c>
      <c r="D3828" s="229"/>
    </row>
    <row r="3829" spans="2:4" x14ac:dyDescent="0.2">
      <c r="B3829" s="130" t="s">
        <v>19280</v>
      </c>
      <c r="C3829" s="129" t="s">
        <v>20946</v>
      </c>
      <c r="D3829" s="229"/>
    </row>
    <row r="3830" spans="2:4" x14ac:dyDescent="0.2">
      <c r="B3830" s="130" t="s">
        <v>19281</v>
      </c>
      <c r="C3830" s="129" t="s">
        <v>20948</v>
      </c>
      <c r="D3830" s="229"/>
    </row>
    <row r="3831" spans="2:4" x14ac:dyDescent="0.2">
      <c r="B3831" s="130" t="s">
        <v>19282</v>
      </c>
      <c r="C3831" s="129" t="s">
        <v>20946</v>
      </c>
      <c r="D3831" s="229"/>
    </row>
    <row r="3832" spans="2:4" x14ac:dyDescent="0.2">
      <c r="B3832" s="130" t="s">
        <v>19283</v>
      </c>
      <c r="C3832" s="129" t="s">
        <v>20948</v>
      </c>
      <c r="D3832" s="229"/>
    </row>
    <row r="3833" spans="2:4" x14ac:dyDescent="0.2">
      <c r="B3833" s="130" t="s">
        <v>19284</v>
      </c>
      <c r="C3833" s="129" t="s">
        <v>20948</v>
      </c>
      <c r="D3833" s="229"/>
    </row>
    <row r="3834" spans="2:4" x14ac:dyDescent="0.2">
      <c r="B3834" s="130" t="s">
        <v>19285</v>
      </c>
      <c r="C3834" s="129" t="s">
        <v>20948</v>
      </c>
      <c r="D3834" s="229"/>
    </row>
    <row r="3835" spans="2:4" x14ac:dyDescent="0.2">
      <c r="B3835" s="130" t="s">
        <v>19286</v>
      </c>
      <c r="C3835" s="129" t="s">
        <v>20954</v>
      </c>
      <c r="D3835" s="229"/>
    </row>
    <row r="3836" spans="2:4" x14ac:dyDescent="0.2">
      <c r="B3836" s="130" t="s">
        <v>19287</v>
      </c>
      <c r="C3836" s="129" t="s">
        <v>20946</v>
      </c>
      <c r="D3836" s="229"/>
    </row>
    <row r="3837" spans="2:4" x14ac:dyDescent="0.2">
      <c r="B3837" s="130" t="s">
        <v>19288</v>
      </c>
      <c r="C3837" s="129" t="s">
        <v>20948</v>
      </c>
      <c r="D3837" s="229"/>
    </row>
    <row r="3838" spans="2:4" x14ac:dyDescent="0.2">
      <c r="B3838" s="130" t="s">
        <v>19289</v>
      </c>
      <c r="C3838" s="129" t="s">
        <v>20948</v>
      </c>
      <c r="D3838" s="229"/>
    </row>
    <row r="3839" spans="2:4" x14ac:dyDescent="0.2">
      <c r="B3839" s="130" t="s">
        <v>19290</v>
      </c>
      <c r="C3839" s="129" t="s">
        <v>20948</v>
      </c>
      <c r="D3839" s="229"/>
    </row>
    <row r="3840" spans="2:4" x14ac:dyDescent="0.2">
      <c r="B3840" s="130" t="s">
        <v>40282</v>
      </c>
      <c r="C3840" s="129" t="s">
        <v>20948</v>
      </c>
      <c r="D3840" s="229"/>
    </row>
    <row r="3841" spans="2:4" x14ac:dyDescent="0.2">
      <c r="B3841" s="130" t="s">
        <v>19291</v>
      </c>
      <c r="C3841" s="129" t="s">
        <v>20948</v>
      </c>
      <c r="D3841" s="229"/>
    </row>
    <row r="3842" spans="2:4" x14ac:dyDescent="0.2">
      <c r="B3842" s="130" t="s">
        <v>19292</v>
      </c>
      <c r="C3842" s="129" t="s">
        <v>20948</v>
      </c>
      <c r="D3842" s="229"/>
    </row>
    <row r="3843" spans="2:4" x14ac:dyDescent="0.2">
      <c r="B3843" s="130" t="s">
        <v>19293</v>
      </c>
      <c r="C3843" s="129" t="s">
        <v>20948</v>
      </c>
      <c r="D3843" s="229"/>
    </row>
    <row r="3844" spans="2:4" x14ac:dyDescent="0.2">
      <c r="B3844" s="130" t="s">
        <v>19294</v>
      </c>
      <c r="C3844" s="129" t="s">
        <v>20946</v>
      </c>
      <c r="D3844" s="229"/>
    </row>
    <row r="3845" spans="2:4" x14ac:dyDescent="0.2">
      <c r="B3845" s="130" t="s">
        <v>19295</v>
      </c>
      <c r="C3845" s="129" t="s">
        <v>20948</v>
      </c>
      <c r="D3845" s="229"/>
    </row>
    <row r="3846" spans="2:4" x14ac:dyDescent="0.2">
      <c r="B3846" s="130" t="s">
        <v>19296</v>
      </c>
      <c r="C3846" s="129" t="s">
        <v>20946</v>
      </c>
      <c r="D3846" s="229"/>
    </row>
    <row r="3847" spans="2:4" x14ac:dyDescent="0.2">
      <c r="B3847" s="130" t="s">
        <v>19297</v>
      </c>
      <c r="C3847" s="129" t="s">
        <v>20948</v>
      </c>
      <c r="D3847" s="229"/>
    </row>
    <row r="3848" spans="2:4" x14ac:dyDescent="0.2">
      <c r="B3848" s="130" t="s">
        <v>19298</v>
      </c>
      <c r="C3848" s="129" t="s">
        <v>20948</v>
      </c>
      <c r="D3848" s="229"/>
    </row>
    <row r="3849" spans="2:4" x14ac:dyDescent="0.2">
      <c r="B3849" s="130" t="s">
        <v>19299</v>
      </c>
      <c r="C3849" s="129" t="s">
        <v>20948</v>
      </c>
      <c r="D3849" s="229"/>
    </row>
    <row r="3850" spans="2:4" x14ac:dyDescent="0.2">
      <c r="B3850" s="130" t="s">
        <v>40283</v>
      </c>
      <c r="C3850" s="129" t="s">
        <v>20946</v>
      </c>
      <c r="D3850" s="229"/>
    </row>
    <row r="3851" spans="2:4" x14ac:dyDescent="0.2">
      <c r="B3851" s="130" t="s">
        <v>40284</v>
      </c>
      <c r="C3851" s="129" t="s">
        <v>20946</v>
      </c>
      <c r="D3851" s="229"/>
    </row>
    <row r="3852" spans="2:4" x14ac:dyDescent="0.2">
      <c r="B3852" s="130" t="s">
        <v>19300</v>
      </c>
      <c r="C3852" s="129" t="s">
        <v>20946</v>
      </c>
      <c r="D3852" s="229"/>
    </row>
    <row r="3853" spans="2:4" x14ac:dyDescent="0.2">
      <c r="B3853" s="130" t="s">
        <v>19301</v>
      </c>
      <c r="C3853" s="129" t="s">
        <v>20948</v>
      </c>
      <c r="D3853" s="229"/>
    </row>
    <row r="3854" spans="2:4" x14ac:dyDescent="0.2">
      <c r="B3854" s="130" t="s">
        <v>19302</v>
      </c>
      <c r="C3854" s="129" t="s">
        <v>20948</v>
      </c>
      <c r="D3854" s="229"/>
    </row>
    <row r="3855" spans="2:4" x14ac:dyDescent="0.2">
      <c r="B3855" s="130" t="s">
        <v>19303</v>
      </c>
      <c r="C3855" s="129" t="s">
        <v>20946</v>
      </c>
      <c r="D3855" s="229"/>
    </row>
    <row r="3856" spans="2:4" x14ac:dyDescent="0.2">
      <c r="B3856" s="130" t="s">
        <v>19304</v>
      </c>
      <c r="C3856" s="129" t="s">
        <v>20948</v>
      </c>
      <c r="D3856" s="229"/>
    </row>
    <row r="3857" spans="2:4" x14ac:dyDescent="0.2">
      <c r="B3857" s="130" t="s">
        <v>19305</v>
      </c>
      <c r="C3857" s="129" t="s">
        <v>20946</v>
      </c>
      <c r="D3857" s="229"/>
    </row>
    <row r="3858" spans="2:4" x14ac:dyDescent="0.2">
      <c r="B3858" s="130" t="s">
        <v>19306</v>
      </c>
      <c r="C3858" s="129" t="s">
        <v>20948</v>
      </c>
      <c r="D3858" s="229"/>
    </row>
    <row r="3859" spans="2:4" x14ac:dyDescent="0.2">
      <c r="B3859" s="130" t="s">
        <v>19307</v>
      </c>
      <c r="C3859" s="129" t="s">
        <v>20948</v>
      </c>
      <c r="D3859" s="229"/>
    </row>
    <row r="3860" spans="2:4" x14ac:dyDescent="0.2">
      <c r="B3860" s="130" t="s">
        <v>40285</v>
      </c>
      <c r="C3860" s="129" t="s">
        <v>20948</v>
      </c>
      <c r="D3860" s="229"/>
    </row>
    <row r="3861" spans="2:4" x14ac:dyDescent="0.2">
      <c r="B3861" s="130" t="s">
        <v>19308</v>
      </c>
      <c r="C3861" s="129" t="s">
        <v>20948</v>
      </c>
      <c r="D3861" s="229"/>
    </row>
    <row r="3862" spans="2:4" x14ac:dyDescent="0.2">
      <c r="B3862" s="130" t="s">
        <v>19309</v>
      </c>
      <c r="C3862" s="129" t="s">
        <v>20948</v>
      </c>
      <c r="D3862" s="229"/>
    </row>
    <row r="3863" spans="2:4" x14ac:dyDescent="0.2">
      <c r="B3863" s="130" t="s">
        <v>19310</v>
      </c>
      <c r="C3863" s="129" t="s">
        <v>20948</v>
      </c>
      <c r="D3863" s="229"/>
    </row>
    <row r="3864" spans="2:4" x14ac:dyDescent="0.2">
      <c r="B3864" s="130" t="s">
        <v>19311</v>
      </c>
      <c r="C3864" s="129" t="s">
        <v>20948</v>
      </c>
      <c r="D3864" s="229"/>
    </row>
    <row r="3865" spans="2:4" x14ac:dyDescent="0.2">
      <c r="B3865" s="130" t="s">
        <v>19312</v>
      </c>
      <c r="C3865" s="129" t="s">
        <v>20948</v>
      </c>
      <c r="D3865" s="229"/>
    </row>
    <row r="3866" spans="2:4" x14ac:dyDescent="0.2">
      <c r="B3866" s="130" t="s">
        <v>19313</v>
      </c>
      <c r="C3866" s="129" t="s">
        <v>20946</v>
      </c>
      <c r="D3866" s="229"/>
    </row>
    <row r="3867" spans="2:4" x14ac:dyDescent="0.2">
      <c r="B3867" s="130" t="s">
        <v>19314</v>
      </c>
      <c r="C3867" s="129" t="s">
        <v>20948</v>
      </c>
      <c r="D3867" s="229"/>
    </row>
    <row r="3868" spans="2:4" x14ac:dyDescent="0.2">
      <c r="B3868" s="130" t="s">
        <v>19315</v>
      </c>
      <c r="C3868" s="129" t="s">
        <v>20948</v>
      </c>
      <c r="D3868" s="229"/>
    </row>
    <row r="3869" spans="2:4" x14ac:dyDescent="0.2">
      <c r="B3869" s="130" t="s">
        <v>19316</v>
      </c>
      <c r="C3869" s="129" t="s">
        <v>20948</v>
      </c>
      <c r="D3869" s="229"/>
    </row>
    <row r="3870" spans="2:4" x14ac:dyDescent="0.2">
      <c r="B3870" s="130" t="s">
        <v>19317</v>
      </c>
      <c r="C3870" s="129" t="s">
        <v>20948</v>
      </c>
      <c r="D3870" s="229"/>
    </row>
    <row r="3871" spans="2:4" x14ac:dyDescent="0.2">
      <c r="B3871" s="130" t="s">
        <v>19318</v>
      </c>
      <c r="C3871" s="129" t="s">
        <v>20948</v>
      </c>
      <c r="D3871" s="229"/>
    </row>
    <row r="3872" spans="2:4" x14ac:dyDescent="0.2">
      <c r="B3872" s="130" t="s">
        <v>19319</v>
      </c>
      <c r="C3872" s="129" t="s">
        <v>20948</v>
      </c>
      <c r="D3872" s="229"/>
    </row>
    <row r="3873" spans="2:4" x14ac:dyDescent="0.2">
      <c r="B3873" s="130" t="s">
        <v>19320</v>
      </c>
      <c r="C3873" s="129" t="s">
        <v>20948</v>
      </c>
      <c r="D3873" s="229"/>
    </row>
    <row r="3874" spans="2:4" x14ac:dyDescent="0.2">
      <c r="B3874" s="130" t="s">
        <v>19321</v>
      </c>
      <c r="C3874" s="129" t="s">
        <v>20948</v>
      </c>
      <c r="D3874" s="229"/>
    </row>
    <row r="3875" spans="2:4" x14ac:dyDescent="0.2">
      <c r="B3875" s="130" t="s">
        <v>19322</v>
      </c>
      <c r="C3875" s="129" t="s">
        <v>20948</v>
      </c>
      <c r="D3875" s="229"/>
    </row>
    <row r="3876" spans="2:4" x14ac:dyDescent="0.2">
      <c r="B3876" s="130" t="s">
        <v>19323</v>
      </c>
      <c r="C3876" s="129" t="s">
        <v>20948</v>
      </c>
      <c r="D3876" s="229"/>
    </row>
    <row r="3877" spans="2:4" x14ac:dyDescent="0.2">
      <c r="B3877" s="130" t="s">
        <v>19324</v>
      </c>
      <c r="C3877" s="129" t="s">
        <v>20948</v>
      </c>
      <c r="D3877" s="229"/>
    </row>
    <row r="3878" spans="2:4" x14ac:dyDescent="0.2">
      <c r="B3878" s="130" t="s">
        <v>19325</v>
      </c>
      <c r="C3878" s="129" t="s">
        <v>20948</v>
      </c>
      <c r="D3878" s="229"/>
    </row>
    <row r="3879" spans="2:4" x14ac:dyDescent="0.2">
      <c r="B3879" s="130" t="s">
        <v>19326</v>
      </c>
      <c r="C3879" s="129" t="s">
        <v>20948</v>
      </c>
      <c r="D3879" s="229"/>
    </row>
    <row r="3880" spans="2:4" x14ac:dyDescent="0.2">
      <c r="B3880" s="130" t="s">
        <v>19327</v>
      </c>
      <c r="C3880" s="129" t="s">
        <v>20948</v>
      </c>
      <c r="D3880" s="229"/>
    </row>
    <row r="3881" spans="2:4" x14ac:dyDescent="0.2">
      <c r="B3881" s="130" t="s">
        <v>19328</v>
      </c>
      <c r="C3881" s="129" t="s">
        <v>20948</v>
      </c>
      <c r="D3881" s="229"/>
    </row>
    <row r="3882" spans="2:4" x14ac:dyDescent="0.2">
      <c r="B3882" s="130" t="s">
        <v>19329</v>
      </c>
      <c r="C3882" s="129" t="s">
        <v>20948</v>
      </c>
      <c r="D3882" s="229"/>
    </row>
    <row r="3883" spans="2:4" x14ac:dyDescent="0.2">
      <c r="B3883" s="130" t="s">
        <v>19330</v>
      </c>
      <c r="C3883" s="129" t="s">
        <v>20948</v>
      </c>
      <c r="D3883" s="229"/>
    </row>
    <row r="3884" spans="2:4" x14ac:dyDescent="0.2">
      <c r="B3884" s="130" t="s">
        <v>19331</v>
      </c>
      <c r="C3884" s="129" t="s">
        <v>20948</v>
      </c>
      <c r="D3884" s="229"/>
    </row>
    <row r="3885" spans="2:4" x14ac:dyDescent="0.2">
      <c r="B3885" s="130" t="s">
        <v>19332</v>
      </c>
      <c r="C3885" s="129" t="s">
        <v>20948</v>
      </c>
      <c r="D3885" s="229"/>
    </row>
    <row r="3886" spans="2:4" x14ac:dyDescent="0.2">
      <c r="B3886" s="130" t="s">
        <v>19333</v>
      </c>
      <c r="C3886" s="129" t="s">
        <v>20948</v>
      </c>
      <c r="D3886" s="229"/>
    </row>
    <row r="3887" spans="2:4" x14ac:dyDescent="0.2">
      <c r="B3887" s="130" t="s">
        <v>19334</v>
      </c>
      <c r="C3887" s="129" t="s">
        <v>20948</v>
      </c>
      <c r="D3887" s="229"/>
    </row>
    <row r="3888" spans="2:4" x14ac:dyDescent="0.2">
      <c r="B3888" s="130" t="s">
        <v>19335</v>
      </c>
      <c r="C3888" s="129" t="s">
        <v>20948</v>
      </c>
      <c r="D3888" s="229"/>
    </row>
    <row r="3889" spans="2:4" x14ac:dyDescent="0.2">
      <c r="B3889" s="130" t="s">
        <v>19336</v>
      </c>
      <c r="C3889" s="129" t="s">
        <v>20948</v>
      </c>
      <c r="D3889" s="229"/>
    </row>
    <row r="3890" spans="2:4" x14ac:dyDescent="0.2">
      <c r="B3890" s="130" t="s">
        <v>19337</v>
      </c>
      <c r="C3890" s="129" t="s">
        <v>20948</v>
      </c>
      <c r="D3890" s="229"/>
    </row>
    <row r="3891" spans="2:4" x14ac:dyDescent="0.2">
      <c r="B3891" s="130" t="s">
        <v>19338</v>
      </c>
      <c r="C3891" s="129" t="s">
        <v>20948</v>
      </c>
      <c r="D3891" s="229"/>
    </row>
    <row r="3892" spans="2:4" x14ac:dyDescent="0.2">
      <c r="B3892" s="130" t="s">
        <v>19339</v>
      </c>
      <c r="C3892" s="129" t="s">
        <v>20948</v>
      </c>
      <c r="D3892" s="229"/>
    </row>
    <row r="3893" spans="2:4" x14ac:dyDescent="0.2">
      <c r="B3893" s="130" t="s">
        <v>19340</v>
      </c>
      <c r="C3893" s="129" t="s">
        <v>20948</v>
      </c>
      <c r="D3893" s="229"/>
    </row>
    <row r="3894" spans="2:4" x14ac:dyDescent="0.2">
      <c r="B3894" s="130" t="s">
        <v>19341</v>
      </c>
      <c r="C3894" s="129" t="s">
        <v>20948</v>
      </c>
      <c r="D3894" s="229"/>
    </row>
    <row r="3895" spans="2:4" x14ac:dyDescent="0.2">
      <c r="B3895" s="130" t="s">
        <v>19342</v>
      </c>
      <c r="C3895" s="129" t="s">
        <v>20948</v>
      </c>
      <c r="D3895" s="229"/>
    </row>
    <row r="3896" spans="2:4" x14ac:dyDescent="0.2">
      <c r="B3896" s="130" t="s">
        <v>19343</v>
      </c>
      <c r="C3896" s="129" t="s">
        <v>20948</v>
      </c>
      <c r="D3896" s="229"/>
    </row>
    <row r="3897" spans="2:4" x14ac:dyDescent="0.2">
      <c r="B3897" s="130" t="s">
        <v>19344</v>
      </c>
      <c r="C3897" s="129" t="s">
        <v>20948</v>
      </c>
      <c r="D3897" s="229"/>
    </row>
    <row r="3898" spans="2:4" x14ac:dyDescent="0.2">
      <c r="B3898" s="130" t="s">
        <v>19345</v>
      </c>
      <c r="C3898" s="129" t="s">
        <v>20948</v>
      </c>
      <c r="D3898" s="229"/>
    </row>
    <row r="3899" spans="2:4" x14ac:dyDescent="0.2">
      <c r="B3899" s="130" t="s">
        <v>19346</v>
      </c>
      <c r="C3899" s="129" t="s">
        <v>20948</v>
      </c>
      <c r="D3899" s="229"/>
    </row>
    <row r="3900" spans="2:4" x14ac:dyDescent="0.2">
      <c r="B3900" s="130" t="s">
        <v>19347</v>
      </c>
      <c r="C3900" s="129" t="s">
        <v>20948</v>
      </c>
      <c r="D3900" s="229"/>
    </row>
    <row r="3901" spans="2:4" x14ac:dyDescent="0.2">
      <c r="B3901" s="130" t="s">
        <v>19348</v>
      </c>
      <c r="C3901" s="129" t="s">
        <v>20948</v>
      </c>
      <c r="D3901" s="229"/>
    </row>
    <row r="3902" spans="2:4" x14ac:dyDescent="0.2">
      <c r="B3902" s="130" t="s">
        <v>19349</v>
      </c>
      <c r="C3902" s="129" t="s">
        <v>20948</v>
      </c>
      <c r="D3902" s="229"/>
    </row>
    <row r="3903" spans="2:4" x14ac:dyDescent="0.2">
      <c r="B3903" s="130" t="s">
        <v>19350</v>
      </c>
      <c r="C3903" s="129" t="s">
        <v>20948</v>
      </c>
      <c r="D3903" s="229"/>
    </row>
    <row r="3904" spans="2:4" x14ac:dyDescent="0.2">
      <c r="B3904" s="130" t="s">
        <v>19351</v>
      </c>
      <c r="C3904" s="129" t="s">
        <v>20948</v>
      </c>
      <c r="D3904" s="229"/>
    </row>
    <row r="3905" spans="2:4" x14ac:dyDescent="0.2">
      <c r="B3905" s="130" t="s">
        <v>19352</v>
      </c>
      <c r="C3905" s="129" t="s">
        <v>20948</v>
      </c>
      <c r="D3905" s="229"/>
    </row>
    <row r="3906" spans="2:4" x14ac:dyDescent="0.2">
      <c r="B3906" s="130" t="s">
        <v>19353</v>
      </c>
      <c r="C3906" s="129" t="s">
        <v>20948</v>
      </c>
      <c r="D3906" s="229"/>
    </row>
    <row r="3907" spans="2:4" x14ac:dyDescent="0.2">
      <c r="B3907" s="130" t="s">
        <v>19354</v>
      </c>
      <c r="C3907" s="129" t="s">
        <v>20948</v>
      </c>
      <c r="D3907" s="229"/>
    </row>
    <row r="3908" spans="2:4" x14ac:dyDescent="0.2">
      <c r="B3908" s="130" t="s">
        <v>19355</v>
      </c>
      <c r="C3908" s="129" t="s">
        <v>20948</v>
      </c>
      <c r="D3908" s="229"/>
    </row>
    <row r="3909" spans="2:4" x14ac:dyDescent="0.2">
      <c r="B3909" s="130" t="s">
        <v>19356</v>
      </c>
      <c r="C3909" s="129" t="s">
        <v>20948</v>
      </c>
      <c r="D3909" s="229"/>
    </row>
    <row r="3910" spans="2:4" x14ac:dyDescent="0.2">
      <c r="B3910" s="130" t="s">
        <v>19357</v>
      </c>
      <c r="C3910" s="129" t="s">
        <v>20948</v>
      </c>
      <c r="D3910" s="229"/>
    </row>
    <row r="3911" spans="2:4" x14ac:dyDescent="0.2">
      <c r="B3911" s="130" t="s">
        <v>19358</v>
      </c>
      <c r="C3911" s="129" t="s">
        <v>20948</v>
      </c>
      <c r="D3911" s="229"/>
    </row>
    <row r="3912" spans="2:4" x14ac:dyDescent="0.2">
      <c r="B3912" s="130" t="s">
        <v>19359</v>
      </c>
      <c r="C3912" s="129" t="s">
        <v>20948</v>
      </c>
      <c r="D3912" s="229"/>
    </row>
    <row r="3913" spans="2:4" x14ac:dyDescent="0.2">
      <c r="B3913" s="130" t="s">
        <v>19360</v>
      </c>
      <c r="C3913" s="129" t="s">
        <v>20948</v>
      </c>
      <c r="D3913" s="229"/>
    </row>
    <row r="3914" spans="2:4" x14ac:dyDescent="0.2">
      <c r="B3914" s="130" t="s">
        <v>19361</v>
      </c>
      <c r="C3914" s="129" t="s">
        <v>20954</v>
      </c>
      <c r="D3914" s="229"/>
    </row>
    <row r="3915" spans="2:4" x14ac:dyDescent="0.2">
      <c r="B3915" s="130" t="s">
        <v>19362</v>
      </c>
      <c r="C3915" s="129" t="s">
        <v>20946</v>
      </c>
      <c r="D3915" s="229"/>
    </row>
    <row r="3916" spans="2:4" x14ac:dyDescent="0.2">
      <c r="B3916" s="130" t="s">
        <v>40286</v>
      </c>
      <c r="C3916" s="129" t="s">
        <v>20948</v>
      </c>
      <c r="D3916" s="229"/>
    </row>
    <row r="3917" spans="2:4" x14ac:dyDescent="0.2">
      <c r="B3917" s="130" t="s">
        <v>19363</v>
      </c>
      <c r="C3917" s="129" t="s">
        <v>20948</v>
      </c>
      <c r="D3917" s="229"/>
    </row>
    <row r="3918" spans="2:4" x14ac:dyDescent="0.2">
      <c r="B3918" s="130" t="s">
        <v>19364</v>
      </c>
      <c r="C3918" s="129" t="s">
        <v>20948</v>
      </c>
      <c r="D3918" s="229"/>
    </row>
    <row r="3919" spans="2:4" x14ac:dyDescent="0.2">
      <c r="B3919" s="130" t="s">
        <v>19365</v>
      </c>
      <c r="C3919" s="129" t="s">
        <v>20946</v>
      </c>
      <c r="D3919" s="229"/>
    </row>
    <row r="3920" spans="2:4" x14ac:dyDescent="0.2">
      <c r="B3920" s="130" t="s">
        <v>19366</v>
      </c>
      <c r="C3920" s="129" t="s">
        <v>20948</v>
      </c>
      <c r="D3920" s="229"/>
    </row>
    <row r="3921" spans="2:4" x14ac:dyDescent="0.2">
      <c r="B3921" s="130" t="s">
        <v>19367</v>
      </c>
      <c r="C3921" s="129" t="s">
        <v>20948</v>
      </c>
      <c r="D3921" s="229"/>
    </row>
    <row r="3922" spans="2:4" x14ac:dyDescent="0.2">
      <c r="B3922" s="130" t="s">
        <v>19368</v>
      </c>
      <c r="C3922" s="129" t="s">
        <v>20948</v>
      </c>
      <c r="D3922" s="229"/>
    </row>
    <row r="3923" spans="2:4" x14ac:dyDescent="0.2">
      <c r="B3923" s="130" t="s">
        <v>19369</v>
      </c>
      <c r="C3923" s="129" t="s">
        <v>20948</v>
      </c>
      <c r="D3923" s="229"/>
    </row>
    <row r="3924" spans="2:4" x14ac:dyDescent="0.2">
      <c r="B3924" s="130" t="s">
        <v>19370</v>
      </c>
      <c r="C3924" s="129" t="s">
        <v>20946</v>
      </c>
      <c r="D3924" s="229"/>
    </row>
    <row r="3925" spans="2:4" x14ac:dyDescent="0.2">
      <c r="B3925" s="130" t="s">
        <v>19371</v>
      </c>
      <c r="C3925" s="129" t="s">
        <v>20948</v>
      </c>
      <c r="D3925" s="229"/>
    </row>
    <row r="3926" spans="2:4" x14ac:dyDescent="0.2">
      <c r="B3926" s="130" t="s">
        <v>19372</v>
      </c>
      <c r="C3926" s="129" t="s">
        <v>20946</v>
      </c>
      <c r="D3926" s="229"/>
    </row>
    <row r="3927" spans="2:4" x14ac:dyDescent="0.2">
      <c r="B3927" s="130" t="s">
        <v>19373</v>
      </c>
      <c r="C3927" s="129" t="s">
        <v>20948</v>
      </c>
      <c r="D3927" s="229"/>
    </row>
    <row r="3928" spans="2:4" x14ac:dyDescent="0.2">
      <c r="B3928" s="130" t="s">
        <v>19374</v>
      </c>
      <c r="C3928" s="129" t="s">
        <v>20948</v>
      </c>
      <c r="D3928" s="229"/>
    </row>
    <row r="3929" spans="2:4" x14ac:dyDescent="0.2">
      <c r="B3929" s="130" t="s">
        <v>19375</v>
      </c>
      <c r="C3929" s="129" t="s">
        <v>20948</v>
      </c>
      <c r="D3929" s="229"/>
    </row>
    <row r="3930" spans="2:4" x14ac:dyDescent="0.2">
      <c r="B3930" s="130" t="s">
        <v>19376</v>
      </c>
      <c r="C3930" s="129" t="s">
        <v>20948</v>
      </c>
      <c r="D3930" s="229"/>
    </row>
    <row r="3931" spans="2:4" x14ac:dyDescent="0.2">
      <c r="B3931" s="130" t="s">
        <v>19377</v>
      </c>
      <c r="C3931" s="129" t="s">
        <v>20948</v>
      </c>
      <c r="D3931" s="229"/>
    </row>
    <row r="3932" spans="2:4" x14ac:dyDescent="0.2">
      <c r="B3932" s="130" t="s">
        <v>19378</v>
      </c>
      <c r="C3932" s="129" t="s">
        <v>20948</v>
      </c>
      <c r="D3932" s="229"/>
    </row>
    <row r="3933" spans="2:4" x14ac:dyDescent="0.2">
      <c r="B3933" s="130" t="s">
        <v>19379</v>
      </c>
      <c r="C3933" s="129" t="s">
        <v>20948</v>
      </c>
      <c r="D3933" s="229"/>
    </row>
    <row r="3934" spans="2:4" x14ac:dyDescent="0.2">
      <c r="B3934" s="130" t="s">
        <v>19380</v>
      </c>
      <c r="C3934" s="129" t="s">
        <v>20948</v>
      </c>
      <c r="D3934" s="229"/>
    </row>
    <row r="3935" spans="2:4" x14ac:dyDescent="0.2">
      <c r="B3935" s="130" t="s">
        <v>19381</v>
      </c>
      <c r="C3935" s="129" t="s">
        <v>20948</v>
      </c>
      <c r="D3935" s="229"/>
    </row>
    <row r="3936" spans="2:4" x14ac:dyDescent="0.2">
      <c r="B3936" s="130" t="s">
        <v>19382</v>
      </c>
      <c r="C3936" s="129" t="s">
        <v>20948</v>
      </c>
      <c r="D3936" s="229"/>
    </row>
    <row r="3937" spans="2:4" x14ac:dyDescent="0.2">
      <c r="B3937" s="130" t="s">
        <v>19383</v>
      </c>
      <c r="C3937" s="129" t="s">
        <v>20948</v>
      </c>
      <c r="D3937" s="229"/>
    </row>
    <row r="3938" spans="2:4" x14ac:dyDescent="0.2">
      <c r="B3938" s="130" t="s">
        <v>19384</v>
      </c>
      <c r="C3938" s="129" t="s">
        <v>20946</v>
      </c>
      <c r="D3938" s="229"/>
    </row>
    <row r="3939" spans="2:4" x14ac:dyDescent="0.2">
      <c r="B3939" s="130" t="s">
        <v>19385</v>
      </c>
      <c r="C3939" s="129" t="s">
        <v>20948</v>
      </c>
      <c r="D3939" s="229"/>
    </row>
    <row r="3940" spans="2:4" x14ac:dyDescent="0.2">
      <c r="B3940" s="130" t="s">
        <v>19386</v>
      </c>
      <c r="C3940" s="129" t="s">
        <v>20948</v>
      </c>
      <c r="D3940" s="229"/>
    </row>
    <row r="3941" spans="2:4" x14ac:dyDescent="0.2">
      <c r="B3941" s="130" t="s">
        <v>19387</v>
      </c>
      <c r="C3941" s="129" t="s">
        <v>20946</v>
      </c>
      <c r="D3941" s="229"/>
    </row>
    <row r="3942" spans="2:4" x14ac:dyDescent="0.2">
      <c r="B3942" s="130" t="s">
        <v>19388</v>
      </c>
      <c r="C3942" s="129" t="s">
        <v>20948</v>
      </c>
      <c r="D3942" s="229"/>
    </row>
    <row r="3943" spans="2:4" x14ac:dyDescent="0.2">
      <c r="B3943" s="130" t="s">
        <v>40287</v>
      </c>
      <c r="C3943" s="129" t="s">
        <v>20946</v>
      </c>
      <c r="D3943" s="229"/>
    </row>
    <row r="3944" spans="2:4" x14ac:dyDescent="0.2">
      <c r="B3944" s="130" t="s">
        <v>40288</v>
      </c>
      <c r="C3944" s="129" t="s">
        <v>20946</v>
      </c>
      <c r="D3944" s="229"/>
    </row>
    <row r="3945" spans="2:4" x14ac:dyDescent="0.2">
      <c r="B3945" s="130" t="s">
        <v>40289</v>
      </c>
      <c r="C3945" s="129" t="s">
        <v>20948</v>
      </c>
      <c r="D3945" s="229"/>
    </row>
    <row r="3946" spans="2:4" x14ac:dyDescent="0.2">
      <c r="B3946" s="130" t="s">
        <v>19389</v>
      </c>
      <c r="C3946" s="129" t="s">
        <v>20946</v>
      </c>
      <c r="D3946" s="229"/>
    </row>
    <row r="3947" spans="2:4" x14ac:dyDescent="0.2">
      <c r="B3947" s="130" t="s">
        <v>19390</v>
      </c>
      <c r="C3947" s="129" t="s">
        <v>20948</v>
      </c>
      <c r="D3947" s="229"/>
    </row>
    <row r="3948" spans="2:4" x14ac:dyDescent="0.2">
      <c r="B3948" s="130" t="s">
        <v>19391</v>
      </c>
      <c r="C3948" s="129" t="s">
        <v>20948</v>
      </c>
      <c r="D3948" s="229"/>
    </row>
    <row r="3949" spans="2:4" x14ac:dyDescent="0.2">
      <c r="B3949" s="130" t="s">
        <v>19392</v>
      </c>
      <c r="C3949" s="129" t="s">
        <v>20948</v>
      </c>
      <c r="D3949" s="229"/>
    </row>
    <row r="3950" spans="2:4" x14ac:dyDescent="0.2">
      <c r="B3950" s="130" t="s">
        <v>19393</v>
      </c>
      <c r="C3950" s="129" t="s">
        <v>20948</v>
      </c>
      <c r="D3950" s="229"/>
    </row>
    <row r="3951" spans="2:4" x14ac:dyDescent="0.2">
      <c r="B3951" s="130" t="s">
        <v>19394</v>
      </c>
      <c r="C3951" s="129" t="s">
        <v>20954</v>
      </c>
      <c r="D3951" s="229"/>
    </row>
    <row r="3952" spans="2:4" x14ac:dyDescent="0.2">
      <c r="B3952" s="130" t="s">
        <v>19395</v>
      </c>
      <c r="C3952" s="129" t="s">
        <v>23620</v>
      </c>
      <c r="D3952" s="229"/>
    </row>
    <row r="3953" spans="2:4" x14ac:dyDescent="0.2">
      <c r="B3953" s="130" t="s">
        <v>19396</v>
      </c>
      <c r="C3953" s="129" t="s">
        <v>21297</v>
      </c>
      <c r="D3953" s="229"/>
    </row>
    <row r="3954" spans="2:4" x14ac:dyDescent="0.2">
      <c r="B3954" s="130" t="s">
        <v>19397</v>
      </c>
      <c r="C3954" s="129" t="s">
        <v>20946</v>
      </c>
      <c r="D3954" s="229"/>
    </row>
    <row r="3955" spans="2:4" x14ac:dyDescent="0.2">
      <c r="B3955" s="130" t="s">
        <v>19398</v>
      </c>
      <c r="C3955" s="129" t="s">
        <v>20948</v>
      </c>
      <c r="D3955" s="229"/>
    </row>
    <row r="3956" spans="2:4" x14ac:dyDescent="0.2">
      <c r="B3956" s="130" t="s">
        <v>19399</v>
      </c>
      <c r="C3956" s="129" t="s">
        <v>20948</v>
      </c>
      <c r="D3956" s="229"/>
    </row>
    <row r="3957" spans="2:4" x14ac:dyDescent="0.2">
      <c r="B3957" s="130" t="s">
        <v>19400</v>
      </c>
      <c r="C3957" s="129" t="s">
        <v>20948</v>
      </c>
      <c r="D3957" s="229"/>
    </row>
    <row r="3958" spans="2:4" x14ac:dyDescent="0.2">
      <c r="B3958" s="130" t="s">
        <v>19401</v>
      </c>
      <c r="C3958" s="129" t="s">
        <v>20948</v>
      </c>
      <c r="D3958" s="229"/>
    </row>
    <row r="3959" spans="2:4" x14ac:dyDescent="0.2">
      <c r="B3959" s="130" t="s">
        <v>19402</v>
      </c>
      <c r="C3959" s="129" t="s">
        <v>20948</v>
      </c>
      <c r="D3959" s="229"/>
    </row>
    <row r="3960" spans="2:4" x14ac:dyDescent="0.2">
      <c r="B3960" s="130" t="s">
        <v>19403</v>
      </c>
      <c r="C3960" s="129" t="s">
        <v>20946</v>
      </c>
      <c r="D3960" s="229"/>
    </row>
    <row r="3961" spans="2:4" x14ac:dyDescent="0.2">
      <c r="B3961" s="130" t="s">
        <v>40290</v>
      </c>
      <c r="C3961" s="129" t="s">
        <v>20948</v>
      </c>
      <c r="D3961" s="229"/>
    </row>
    <row r="3962" spans="2:4" x14ac:dyDescent="0.2">
      <c r="B3962" s="130" t="s">
        <v>40291</v>
      </c>
      <c r="C3962" s="129" t="s">
        <v>20948</v>
      </c>
      <c r="D3962" s="229"/>
    </row>
    <row r="3963" spans="2:4" x14ac:dyDescent="0.2">
      <c r="B3963" s="130" t="s">
        <v>19404</v>
      </c>
      <c r="C3963" s="129" t="s">
        <v>20946</v>
      </c>
      <c r="D3963" s="229"/>
    </row>
    <row r="3964" spans="2:4" x14ac:dyDescent="0.2">
      <c r="B3964" s="130" t="s">
        <v>40292</v>
      </c>
      <c r="C3964" s="129" t="s">
        <v>20948</v>
      </c>
      <c r="D3964" s="229"/>
    </row>
    <row r="3965" spans="2:4" x14ac:dyDescent="0.2">
      <c r="B3965" s="130" t="s">
        <v>40293</v>
      </c>
      <c r="C3965" s="129" t="s">
        <v>20948</v>
      </c>
      <c r="D3965" s="229"/>
    </row>
    <row r="3966" spans="2:4" x14ac:dyDescent="0.2">
      <c r="B3966" s="130" t="s">
        <v>40294</v>
      </c>
      <c r="C3966" s="129" t="s">
        <v>20948</v>
      </c>
      <c r="D3966" s="229"/>
    </row>
    <row r="3967" spans="2:4" x14ac:dyDescent="0.2">
      <c r="B3967" s="130" t="s">
        <v>23928</v>
      </c>
      <c r="C3967" s="129" t="s">
        <v>20946</v>
      </c>
      <c r="D3967" s="229"/>
    </row>
    <row r="3968" spans="2:4" x14ac:dyDescent="0.2">
      <c r="B3968" s="130" t="s">
        <v>23929</v>
      </c>
      <c r="C3968" s="129" t="s">
        <v>20948</v>
      </c>
      <c r="D3968" s="229"/>
    </row>
    <row r="3969" spans="2:4" x14ac:dyDescent="0.2">
      <c r="B3969" s="130" t="s">
        <v>23930</v>
      </c>
      <c r="C3969" s="129" t="s">
        <v>20948</v>
      </c>
      <c r="D3969" s="229"/>
    </row>
    <row r="3970" spans="2:4" x14ac:dyDescent="0.2">
      <c r="B3970" s="130" t="s">
        <v>23931</v>
      </c>
      <c r="C3970" s="129" t="s">
        <v>20948</v>
      </c>
      <c r="D3970" s="229"/>
    </row>
    <row r="3971" spans="2:4" x14ac:dyDescent="0.2">
      <c r="B3971" s="130" t="s">
        <v>40295</v>
      </c>
      <c r="C3971" s="129" t="s">
        <v>23617</v>
      </c>
      <c r="D3971" s="229"/>
    </row>
    <row r="3972" spans="2:4" x14ac:dyDescent="0.2">
      <c r="B3972" s="130" t="s">
        <v>40296</v>
      </c>
      <c r="C3972" s="129" t="s">
        <v>23617</v>
      </c>
      <c r="D3972" s="229"/>
    </row>
    <row r="3973" spans="2:4" x14ac:dyDescent="0.2">
      <c r="B3973" s="130" t="s">
        <v>40297</v>
      </c>
      <c r="C3973" s="129" t="s">
        <v>21360</v>
      </c>
      <c r="D3973" s="229"/>
    </row>
    <row r="3974" spans="2:4" x14ac:dyDescent="0.2">
      <c r="B3974" s="130" t="s">
        <v>23932</v>
      </c>
      <c r="C3974" s="129" t="s">
        <v>23620</v>
      </c>
      <c r="D3974" s="229"/>
    </row>
    <row r="3975" spans="2:4" x14ac:dyDescent="0.2">
      <c r="B3975" s="130" t="s">
        <v>23933</v>
      </c>
      <c r="C3975" s="129" t="s">
        <v>20946</v>
      </c>
      <c r="D3975" s="229"/>
    </row>
    <row r="3976" spans="2:4" x14ac:dyDescent="0.2">
      <c r="B3976" s="130" t="s">
        <v>23934</v>
      </c>
      <c r="C3976" s="129" t="s">
        <v>20948</v>
      </c>
      <c r="D3976" s="229"/>
    </row>
    <row r="3977" spans="2:4" x14ac:dyDescent="0.2">
      <c r="B3977" s="130" t="s">
        <v>23935</v>
      </c>
      <c r="C3977" s="129" t="s">
        <v>20946</v>
      </c>
      <c r="D3977" s="229"/>
    </row>
    <row r="3978" spans="2:4" x14ac:dyDescent="0.2">
      <c r="B3978" s="130" t="s">
        <v>23936</v>
      </c>
      <c r="C3978" s="129" t="s">
        <v>20946</v>
      </c>
      <c r="D3978" s="229"/>
    </row>
    <row r="3979" spans="2:4" x14ac:dyDescent="0.2">
      <c r="B3979" s="130" t="s">
        <v>23937</v>
      </c>
      <c r="C3979" s="129" t="s">
        <v>20948</v>
      </c>
      <c r="D3979" s="229"/>
    </row>
    <row r="3980" spans="2:4" x14ac:dyDescent="0.2">
      <c r="B3980" s="130" t="s">
        <v>23938</v>
      </c>
      <c r="C3980" s="129" t="s">
        <v>20946</v>
      </c>
      <c r="D3980" s="229"/>
    </row>
    <row r="3981" spans="2:4" x14ac:dyDescent="0.2">
      <c r="B3981" s="130" t="s">
        <v>23939</v>
      </c>
      <c r="C3981" s="129" t="s">
        <v>20948</v>
      </c>
      <c r="D3981" s="229"/>
    </row>
    <row r="3982" spans="2:4" x14ac:dyDescent="0.2">
      <c r="B3982" s="130" t="s">
        <v>40298</v>
      </c>
      <c r="C3982" s="129" t="s">
        <v>20954</v>
      </c>
      <c r="D3982" s="229"/>
    </row>
    <row r="3983" spans="2:4" x14ac:dyDescent="0.2">
      <c r="B3983" s="130" t="s">
        <v>40299</v>
      </c>
      <c r="C3983" s="129" t="s">
        <v>23569</v>
      </c>
      <c r="D3983" s="229"/>
    </row>
    <row r="3984" spans="2:4" x14ac:dyDescent="0.2">
      <c r="B3984" s="130" t="s">
        <v>40300</v>
      </c>
      <c r="C3984" s="129" t="s">
        <v>20948</v>
      </c>
      <c r="D3984" s="229"/>
    </row>
    <row r="3985" spans="2:4" x14ac:dyDescent="0.2">
      <c r="B3985" s="130" t="s">
        <v>23940</v>
      </c>
      <c r="C3985" s="129" t="s">
        <v>23620</v>
      </c>
      <c r="D3985" s="229"/>
    </row>
    <row r="3986" spans="2:4" x14ac:dyDescent="0.2">
      <c r="B3986" s="130" t="s">
        <v>40301</v>
      </c>
      <c r="C3986" s="129" t="s">
        <v>20948</v>
      </c>
      <c r="D3986" s="229"/>
    </row>
    <row r="3987" spans="2:4" x14ac:dyDescent="0.2">
      <c r="B3987" s="130" t="s">
        <v>40302</v>
      </c>
      <c r="C3987" s="129" t="s">
        <v>20946</v>
      </c>
      <c r="D3987" s="229"/>
    </row>
    <row r="3988" spans="2:4" x14ac:dyDescent="0.2">
      <c r="B3988" s="130" t="s">
        <v>40303</v>
      </c>
      <c r="C3988" s="129" t="s">
        <v>20946</v>
      </c>
      <c r="D3988" s="229"/>
    </row>
    <row r="3989" spans="2:4" x14ac:dyDescent="0.2">
      <c r="B3989" s="130" t="s">
        <v>23941</v>
      </c>
      <c r="C3989" s="129" t="s">
        <v>20946</v>
      </c>
      <c r="D3989" s="229"/>
    </row>
    <row r="3990" spans="2:4" x14ac:dyDescent="0.2">
      <c r="B3990" s="130" t="s">
        <v>23942</v>
      </c>
      <c r="C3990" s="129" t="s">
        <v>20948</v>
      </c>
      <c r="D3990" s="229"/>
    </row>
    <row r="3991" spans="2:4" x14ac:dyDescent="0.2">
      <c r="B3991" s="130" t="s">
        <v>23943</v>
      </c>
      <c r="C3991" s="129" t="s">
        <v>20948</v>
      </c>
      <c r="D3991" s="229"/>
    </row>
    <row r="3992" spans="2:4" x14ac:dyDescent="0.2">
      <c r="B3992" s="130" t="s">
        <v>23944</v>
      </c>
      <c r="C3992" s="129" t="s">
        <v>20948</v>
      </c>
      <c r="D3992" s="229"/>
    </row>
    <row r="3993" spans="2:4" x14ac:dyDescent="0.2">
      <c r="B3993" s="130" t="s">
        <v>23945</v>
      </c>
      <c r="C3993" s="129" t="s">
        <v>20948</v>
      </c>
      <c r="D3993" s="229"/>
    </row>
    <row r="3994" spans="2:4" x14ac:dyDescent="0.2">
      <c r="B3994" s="130" t="s">
        <v>23946</v>
      </c>
      <c r="C3994" s="129" t="s">
        <v>20948</v>
      </c>
      <c r="D3994" s="229"/>
    </row>
    <row r="3995" spans="2:4" x14ac:dyDescent="0.2">
      <c r="B3995" s="130" t="s">
        <v>40304</v>
      </c>
      <c r="C3995" s="129" t="s">
        <v>20948</v>
      </c>
      <c r="D3995" s="229"/>
    </row>
    <row r="3996" spans="2:4" x14ac:dyDescent="0.2">
      <c r="B3996" s="130" t="s">
        <v>40305</v>
      </c>
      <c r="C3996" s="129" t="s">
        <v>20948</v>
      </c>
      <c r="D3996" s="229"/>
    </row>
    <row r="3997" spans="2:4" x14ac:dyDescent="0.2">
      <c r="B3997" s="130" t="s">
        <v>40306</v>
      </c>
      <c r="C3997" s="129" t="s">
        <v>20948</v>
      </c>
      <c r="D3997" s="229"/>
    </row>
    <row r="3998" spans="2:4" x14ac:dyDescent="0.2">
      <c r="B3998" s="130" t="s">
        <v>40307</v>
      </c>
      <c r="C3998" s="129" t="s">
        <v>20946</v>
      </c>
      <c r="D3998" s="229"/>
    </row>
    <row r="3999" spans="2:4" x14ac:dyDescent="0.2">
      <c r="B3999" s="130" t="s">
        <v>23947</v>
      </c>
      <c r="C3999" s="129" t="s">
        <v>20946</v>
      </c>
      <c r="D3999" s="229"/>
    </row>
    <row r="4000" spans="2:4" x14ac:dyDescent="0.2">
      <c r="B4000" s="130" t="s">
        <v>23948</v>
      </c>
      <c r="C4000" s="129" t="s">
        <v>20948</v>
      </c>
      <c r="D4000" s="229"/>
    </row>
    <row r="4001" spans="2:4" x14ac:dyDescent="0.2">
      <c r="B4001" s="130" t="s">
        <v>23949</v>
      </c>
      <c r="C4001" s="129" t="s">
        <v>20948</v>
      </c>
      <c r="D4001" s="229"/>
    </row>
    <row r="4002" spans="2:4" x14ac:dyDescent="0.2">
      <c r="B4002" s="130" t="s">
        <v>40308</v>
      </c>
      <c r="C4002" s="129" t="s">
        <v>20946</v>
      </c>
      <c r="D4002" s="229"/>
    </row>
    <row r="4003" spans="2:4" x14ac:dyDescent="0.2">
      <c r="B4003" s="130" t="s">
        <v>40309</v>
      </c>
      <c r="C4003" s="129" t="s">
        <v>20946</v>
      </c>
      <c r="D4003" s="229"/>
    </row>
    <row r="4004" spans="2:4" x14ac:dyDescent="0.2">
      <c r="B4004" s="130" t="s">
        <v>23950</v>
      </c>
      <c r="C4004" s="129" t="s">
        <v>20946</v>
      </c>
      <c r="D4004" s="229"/>
    </row>
    <row r="4005" spans="2:4" x14ac:dyDescent="0.2">
      <c r="B4005" s="130" t="s">
        <v>23951</v>
      </c>
      <c r="C4005" s="129" t="s">
        <v>20948</v>
      </c>
      <c r="D4005" s="229"/>
    </row>
    <row r="4006" spans="2:4" x14ac:dyDescent="0.2">
      <c r="B4006" s="130" t="s">
        <v>40310</v>
      </c>
      <c r="C4006" s="129" t="s">
        <v>20948</v>
      </c>
      <c r="D4006" s="229"/>
    </row>
    <row r="4007" spans="2:4" x14ac:dyDescent="0.2">
      <c r="B4007" s="130" t="s">
        <v>40311</v>
      </c>
      <c r="C4007" s="129" t="s">
        <v>20948</v>
      </c>
      <c r="D4007" s="229"/>
    </row>
    <row r="4008" spans="2:4" x14ac:dyDescent="0.2">
      <c r="B4008" s="130" t="s">
        <v>40312</v>
      </c>
      <c r="C4008" s="129" t="s">
        <v>20948</v>
      </c>
      <c r="D4008" s="229"/>
    </row>
    <row r="4009" spans="2:4" x14ac:dyDescent="0.2">
      <c r="B4009" s="130" t="s">
        <v>23952</v>
      </c>
      <c r="C4009" s="129" t="s">
        <v>20948</v>
      </c>
      <c r="D4009" s="229"/>
    </row>
    <row r="4010" spans="2:4" x14ac:dyDescent="0.2">
      <c r="B4010" s="130" t="s">
        <v>23953</v>
      </c>
      <c r="C4010" s="129" t="s">
        <v>20946</v>
      </c>
      <c r="D4010" s="229"/>
    </row>
    <row r="4011" spans="2:4" x14ac:dyDescent="0.2">
      <c r="B4011" s="130" t="s">
        <v>23954</v>
      </c>
      <c r="C4011" s="129" t="s">
        <v>20948</v>
      </c>
      <c r="D4011" s="229"/>
    </row>
    <row r="4012" spans="2:4" x14ac:dyDescent="0.2">
      <c r="B4012" s="130" t="s">
        <v>23955</v>
      </c>
      <c r="C4012" s="129" t="s">
        <v>20946</v>
      </c>
      <c r="D4012" s="229"/>
    </row>
    <row r="4013" spans="2:4" x14ac:dyDescent="0.2">
      <c r="B4013" s="130" t="s">
        <v>40313</v>
      </c>
      <c r="C4013" s="129" t="s">
        <v>20946</v>
      </c>
      <c r="D4013" s="229"/>
    </row>
    <row r="4014" spans="2:4" x14ac:dyDescent="0.2">
      <c r="B4014" s="130" t="s">
        <v>23956</v>
      </c>
      <c r="C4014" s="129" t="s">
        <v>20954</v>
      </c>
      <c r="D4014" s="229"/>
    </row>
    <row r="4015" spans="2:4" x14ac:dyDescent="0.2">
      <c r="B4015" s="130" t="s">
        <v>23957</v>
      </c>
      <c r="C4015" s="129" t="s">
        <v>23620</v>
      </c>
      <c r="D4015" s="229"/>
    </row>
    <row r="4016" spans="2:4" x14ac:dyDescent="0.2">
      <c r="B4016" s="130" t="s">
        <v>23958</v>
      </c>
      <c r="C4016" s="129" t="s">
        <v>20946</v>
      </c>
      <c r="D4016" s="229"/>
    </row>
    <row r="4017" spans="2:4" x14ac:dyDescent="0.2">
      <c r="B4017" s="130" t="s">
        <v>23959</v>
      </c>
      <c r="C4017" s="129" t="s">
        <v>23569</v>
      </c>
      <c r="D4017" s="229"/>
    </row>
    <row r="4018" spans="2:4" x14ac:dyDescent="0.2">
      <c r="B4018" s="130" t="s">
        <v>23960</v>
      </c>
      <c r="C4018" s="129" t="s">
        <v>20946</v>
      </c>
      <c r="D4018" s="229"/>
    </row>
    <row r="4019" spans="2:4" x14ac:dyDescent="0.2">
      <c r="B4019" s="130" t="s">
        <v>23961</v>
      </c>
      <c r="C4019" s="129" t="s">
        <v>20948</v>
      </c>
      <c r="D4019" s="229"/>
    </row>
    <row r="4020" spans="2:4" x14ac:dyDescent="0.2">
      <c r="B4020" s="130" t="s">
        <v>23962</v>
      </c>
      <c r="C4020" s="129" t="s">
        <v>20948</v>
      </c>
      <c r="D4020" s="229"/>
    </row>
    <row r="4021" spans="2:4" x14ac:dyDescent="0.2">
      <c r="B4021" s="130" t="s">
        <v>40314</v>
      </c>
      <c r="C4021" s="129" t="s">
        <v>21297</v>
      </c>
      <c r="D4021" s="229"/>
    </row>
    <row r="4022" spans="2:4" x14ac:dyDescent="0.2">
      <c r="B4022" s="130" t="s">
        <v>23963</v>
      </c>
      <c r="C4022" s="129" t="s">
        <v>20946</v>
      </c>
      <c r="D4022" s="229"/>
    </row>
    <row r="4023" spans="2:4" x14ac:dyDescent="0.2">
      <c r="B4023" s="130" t="s">
        <v>23964</v>
      </c>
      <c r="C4023" s="129" t="s">
        <v>20948</v>
      </c>
      <c r="D4023" s="229"/>
    </row>
    <row r="4024" spans="2:4" x14ac:dyDescent="0.2">
      <c r="B4024" s="130" t="s">
        <v>23965</v>
      </c>
      <c r="C4024" s="129" t="s">
        <v>20948</v>
      </c>
      <c r="D4024" s="229"/>
    </row>
    <row r="4025" spans="2:4" x14ac:dyDescent="0.2">
      <c r="B4025" s="130" t="s">
        <v>23966</v>
      </c>
      <c r="C4025" s="129" t="s">
        <v>20954</v>
      </c>
      <c r="D4025" s="229"/>
    </row>
    <row r="4026" spans="2:4" x14ac:dyDescent="0.2">
      <c r="B4026" s="130" t="s">
        <v>23967</v>
      </c>
      <c r="C4026" s="129" t="s">
        <v>20954</v>
      </c>
      <c r="D4026" s="229"/>
    </row>
    <row r="4027" spans="2:4" x14ac:dyDescent="0.2">
      <c r="B4027" s="130" t="s">
        <v>23968</v>
      </c>
      <c r="C4027" s="129" t="s">
        <v>20946</v>
      </c>
      <c r="D4027" s="229"/>
    </row>
    <row r="4028" spans="2:4" x14ac:dyDescent="0.2">
      <c r="B4028" s="130" t="s">
        <v>23969</v>
      </c>
      <c r="C4028" s="129" t="s">
        <v>20948</v>
      </c>
      <c r="D4028" s="229"/>
    </row>
    <row r="4029" spans="2:4" x14ac:dyDescent="0.2">
      <c r="B4029" s="130" t="s">
        <v>23970</v>
      </c>
      <c r="C4029" s="129" t="s">
        <v>20948</v>
      </c>
      <c r="D4029" s="229"/>
    </row>
    <row r="4030" spans="2:4" x14ac:dyDescent="0.2">
      <c r="B4030" s="130" t="s">
        <v>23971</v>
      </c>
      <c r="C4030" s="129" t="s">
        <v>20948</v>
      </c>
      <c r="D4030" s="229"/>
    </row>
    <row r="4031" spans="2:4" x14ac:dyDescent="0.2">
      <c r="B4031" s="130" t="s">
        <v>23972</v>
      </c>
      <c r="C4031" s="129" t="s">
        <v>20948</v>
      </c>
      <c r="D4031" s="229"/>
    </row>
    <row r="4032" spans="2:4" x14ac:dyDescent="0.2">
      <c r="B4032" s="130" t="s">
        <v>23973</v>
      </c>
      <c r="C4032" s="129" t="s">
        <v>20948</v>
      </c>
      <c r="D4032" s="229"/>
    </row>
    <row r="4033" spans="2:4" x14ac:dyDescent="0.2">
      <c r="B4033" s="130" t="s">
        <v>40315</v>
      </c>
      <c r="C4033" s="129" t="s">
        <v>20948</v>
      </c>
      <c r="D4033" s="229"/>
    </row>
    <row r="4034" spans="2:4" x14ac:dyDescent="0.2">
      <c r="B4034" s="130" t="s">
        <v>23974</v>
      </c>
      <c r="C4034" s="129" t="s">
        <v>20946</v>
      </c>
      <c r="D4034" s="229"/>
    </row>
    <row r="4035" spans="2:4" x14ac:dyDescent="0.2">
      <c r="B4035" s="130" t="s">
        <v>23975</v>
      </c>
      <c r="C4035" s="129" t="s">
        <v>20948</v>
      </c>
      <c r="D4035" s="229"/>
    </row>
    <row r="4036" spans="2:4" x14ac:dyDescent="0.2">
      <c r="B4036" s="130" t="s">
        <v>40316</v>
      </c>
      <c r="C4036" s="129" t="s">
        <v>20948</v>
      </c>
      <c r="D4036" s="229"/>
    </row>
    <row r="4037" spans="2:4" x14ac:dyDescent="0.2">
      <c r="B4037" s="130" t="s">
        <v>23976</v>
      </c>
      <c r="C4037" s="129" t="s">
        <v>20948</v>
      </c>
      <c r="D4037" s="229"/>
    </row>
    <row r="4038" spans="2:4" x14ac:dyDescent="0.2">
      <c r="B4038" s="130" t="s">
        <v>23977</v>
      </c>
      <c r="C4038" s="129" t="s">
        <v>20948</v>
      </c>
      <c r="D4038" s="229"/>
    </row>
    <row r="4039" spans="2:4" x14ac:dyDescent="0.2">
      <c r="B4039" s="130" t="s">
        <v>23978</v>
      </c>
      <c r="C4039" s="129" t="s">
        <v>20948</v>
      </c>
      <c r="D4039" s="229"/>
    </row>
    <row r="4040" spans="2:4" x14ac:dyDescent="0.2">
      <c r="B4040" s="130" t="s">
        <v>23979</v>
      </c>
      <c r="C4040" s="129" t="s">
        <v>20948</v>
      </c>
      <c r="D4040" s="229"/>
    </row>
    <row r="4041" spans="2:4" x14ac:dyDescent="0.2">
      <c r="B4041" s="130" t="s">
        <v>23980</v>
      </c>
      <c r="C4041" s="129" t="s">
        <v>20948</v>
      </c>
      <c r="D4041" s="229"/>
    </row>
    <row r="4042" spans="2:4" x14ac:dyDescent="0.2">
      <c r="B4042" s="130" t="s">
        <v>23981</v>
      </c>
      <c r="C4042" s="129" t="s">
        <v>20948</v>
      </c>
      <c r="D4042" s="229"/>
    </row>
    <row r="4043" spans="2:4" x14ac:dyDescent="0.2">
      <c r="B4043" s="130" t="s">
        <v>40317</v>
      </c>
      <c r="C4043" s="129" t="s">
        <v>20948</v>
      </c>
      <c r="D4043" s="229"/>
    </row>
    <row r="4044" spans="2:4" x14ac:dyDescent="0.2">
      <c r="B4044" s="130" t="s">
        <v>23982</v>
      </c>
      <c r="C4044" s="129" t="s">
        <v>20946</v>
      </c>
      <c r="D4044" s="229"/>
    </row>
    <row r="4045" spans="2:4" x14ac:dyDescent="0.2">
      <c r="B4045" s="130" t="s">
        <v>23983</v>
      </c>
      <c r="C4045" s="129" t="s">
        <v>20948</v>
      </c>
      <c r="D4045" s="229"/>
    </row>
    <row r="4046" spans="2:4" x14ac:dyDescent="0.2">
      <c r="B4046" s="130" t="s">
        <v>23984</v>
      </c>
      <c r="C4046" s="129" t="s">
        <v>20948</v>
      </c>
      <c r="D4046" s="229"/>
    </row>
    <row r="4047" spans="2:4" x14ac:dyDescent="0.2">
      <c r="B4047" s="130" t="s">
        <v>23985</v>
      </c>
      <c r="C4047" s="129" t="s">
        <v>20946</v>
      </c>
      <c r="D4047" s="229"/>
    </row>
    <row r="4048" spans="2:4" x14ac:dyDescent="0.2">
      <c r="B4048" s="130" t="s">
        <v>23986</v>
      </c>
      <c r="C4048" s="129" t="s">
        <v>20948</v>
      </c>
      <c r="D4048" s="229"/>
    </row>
    <row r="4049" spans="2:4" x14ac:dyDescent="0.2">
      <c r="B4049" s="130" t="s">
        <v>23987</v>
      </c>
      <c r="C4049" s="129" t="s">
        <v>20948</v>
      </c>
      <c r="D4049" s="229"/>
    </row>
    <row r="4050" spans="2:4" x14ac:dyDescent="0.2">
      <c r="B4050" s="130" t="s">
        <v>23988</v>
      </c>
      <c r="C4050" s="129" t="s">
        <v>20948</v>
      </c>
      <c r="D4050" s="229"/>
    </row>
    <row r="4051" spans="2:4" x14ac:dyDescent="0.2">
      <c r="B4051" s="130" t="s">
        <v>23989</v>
      </c>
      <c r="C4051" s="129" t="s">
        <v>20946</v>
      </c>
      <c r="D4051" s="229"/>
    </row>
    <row r="4052" spans="2:4" x14ac:dyDescent="0.2">
      <c r="B4052" s="130" t="s">
        <v>23990</v>
      </c>
      <c r="C4052" s="129" t="s">
        <v>20948</v>
      </c>
      <c r="D4052" s="229"/>
    </row>
    <row r="4053" spans="2:4" x14ac:dyDescent="0.2">
      <c r="B4053" s="130" t="s">
        <v>35464</v>
      </c>
      <c r="C4053" s="129" t="s">
        <v>20948</v>
      </c>
      <c r="D4053" s="229"/>
    </row>
    <row r="4054" spans="2:4" x14ac:dyDescent="0.2">
      <c r="B4054" s="130" t="s">
        <v>23991</v>
      </c>
      <c r="C4054" s="129" t="s">
        <v>20946</v>
      </c>
      <c r="D4054" s="229"/>
    </row>
    <row r="4055" spans="2:4" x14ac:dyDescent="0.2">
      <c r="B4055" s="130" t="s">
        <v>40318</v>
      </c>
      <c r="C4055" s="129" t="s">
        <v>20948</v>
      </c>
      <c r="D4055" s="229"/>
    </row>
    <row r="4056" spans="2:4" x14ac:dyDescent="0.2">
      <c r="B4056" s="130" t="s">
        <v>23992</v>
      </c>
      <c r="C4056" s="129" t="s">
        <v>20948</v>
      </c>
      <c r="D4056" s="229"/>
    </row>
    <row r="4057" spans="2:4" x14ac:dyDescent="0.2">
      <c r="B4057" s="130" t="s">
        <v>21527</v>
      </c>
      <c r="C4057" s="129" t="s">
        <v>20948</v>
      </c>
      <c r="D4057" s="229"/>
    </row>
    <row r="4058" spans="2:4" x14ac:dyDescent="0.2">
      <c r="B4058" s="130" t="s">
        <v>21528</v>
      </c>
      <c r="C4058" s="129" t="s">
        <v>20948</v>
      </c>
      <c r="D4058" s="229"/>
    </row>
    <row r="4059" spans="2:4" x14ac:dyDescent="0.2">
      <c r="B4059" s="130" t="s">
        <v>21529</v>
      </c>
      <c r="C4059" s="129" t="s">
        <v>20948</v>
      </c>
      <c r="D4059" s="229"/>
    </row>
    <row r="4060" spans="2:4" x14ac:dyDescent="0.2">
      <c r="B4060" s="130" t="s">
        <v>21530</v>
      </c>
      <c r="C4060" s="129" t="s">
        <v>20948</v>
      </c>
      <c r="D4060" s="229"/>
    </row>
    <row r="4061" spans="2:4" x14ac:dyDescent="0.2">
      <c r="B4061" s="130" t="s">
        <v>21531</v>
      </c>
      <c r="C4061" s="129" t="s">
        <v>20948</v>
      </c>
      <c r="D4061" s="229"/>
    </row>
    <row r="4062" spans="2:4" x14ac:dyDescent="0.2">
      <c r="B4062" s="130" t="s">
        <v>21532</v>
      </c>
      <c r="C4062" s="129" t="s">
        <v>20948</v>
      </c>
      <c r="D4062" s="229"/>
    </row>
    <row r="4063" spans="2:4" x14ac:dyDescent="0.2">
      <c r="B4063" s="130" t="s">
        <v>21533</v>
      </c>
      <c r="C4063" s="129" t="s">
        <v>20948</v>
      </c>
      <c r="D4063" s="229"/>
    </row>
    <row r="4064" spans="2:4" x14ac:dyDescent="0.2">
      <c r="B4064" s="130" t="s">
        <v>21534</v>
      </c>
      <c r="C4064" s="129" t="s">
        <v>20948</v>
      </c>
      <c r="D4064" s="229"/>
    </row>
    <row r="4065" spans="2:4" x14ac:dyDescent="0.2">
      <c r="B4065" s="130" t="s">
        <v>21535</v>
      </c>
      <c r="C4065" s="129" t="s">
        <v>20948</v>
      </c>
      <c r="D4065" s="229"/>
    </row>
    <row r="4066" spans="2:4" x14ac:dyDescent="0.2">
      <c r="B4066" s="130" t="s">
        <v>21536</v>
      </c>
      <c r="C4066" s="129" t="s">
        <v>20948</v>
      </c>
      <c r="D4066" s="229"/>
    </row>
    <row r="4067" spans="2:4" x14ac:dyDescent="0.2">
      <c r="B4067" s="130" t="s">
        <v>40319</v>
      </c>
      <c r="C4067" s="129" t="s">
        <v>20948</v>
      </c>
      <c r="D4067" s="229"/>
    </row>
    <row r="4068" spans="2:4" x14ac:dyDescent="0.2">
      <c r="B4068" s="130" t="s">
        <v>40320</v>
      </c>
      <c r="C4068" s="129" t="s">
        <v>20946</v>
      </c>
      <c r="D4068" s="229"/>
    </row>
    <row r="4069" spans="2:4" x14ac:dyDescent="0.2">
      <c r="B4069" s="130" t="s">
        <v>21537</v>
      </c>
      <c r="C4069" s="129" t="s">
        <v>20946</v>
      </c>
      <c r="D4069" s="229"/>
    </row>
    <row r="4070" spans="2:4" x14ac:dyDescent="0.2">
      <c r="B4070" s="130" t="s">
        <v>21538</v>
      </c>
      <c r="C4070" s="129" t="s">
        <v>20948</v>
      </c>
      <c r="D4070" s="229"/>
    </row>
    <row r="4071" spans="2:4" x14ac:dyDescent="0.2">
      <c r="B4071" s="130" t="s">
        <v>21539</v>
      </c>
      <c r="C4071" s="129" t="s">
        <v>20948</v>
      </c>
      <c r="D4071" s="229"/>
    </row>
    <row r="4072" spans="2:4" x14ac:dyDescent="0.2">
      <c r="B4072" s="130" t="s">
        <v>21540</v>
      </c>
      <c r="C4072" s="129" t="s">
        <v>20948</v>
      </c>
      <c r="D4072" s="229"/>
    </row>
    <row r="4073" spans="2:4" x14ac:dyDescent="0.2">
      <c r="B4073" s="130" t="s">
        <v>21541</v>
      </c>
      <c r="C4073" s="129" t="s">
        <v>20948</v>
      </c>
      <c r="D4073" s="229"/>
    </row>
    <row r="4074" spans="2:4" x14ac:dyDescent="0.2">
      <c r="B4074" s="130" t="s">
        <v>40321</v>
      </c>
      <c r="C4074" s="129" t="s">
        <v>20948</v>
      </c>
      <c r="D4074" s="229"/>
    </row>
    <row r="4075" spans="2:4" x14ac:dyDescent="0.2">
      <c r="B4075" s="130" t="s">
        <v>21542</v>
      </c>
      <c r="C4075" s="129" t="s">
        <v>20948</v>
      </c>
      <c r="D4075" s="229"/>
    </row>
    <row r="4076" spans="2:4" x14ac:dyDescent="0.2">
      <c r="B4076" s="130" t="s">
        <v>40322</v>
      </c>
      <c r="C4076" s="129" t="s">
        <v>20946</v>
      </c>
      <c r="D4076" s="229"/>
    </row>
    <row r="4077" spans="2:4" x14ac:dyDescent="0.2">
      <c r="B4077" s="130" t="s">
        <v>21543</v>
      </c>
      <c r="C4077" s="129" t="s">
        <v>20946</v>
      </c>
      <c r="D4077" s="229"/>
    </row>
    <row r="4078" spans="2:4" x14ac:dyDescent="0.2">
      <c r="B4078" s="130" t="s">
        <v>40323</v>
      </c>
      <c r="C4078" s="129" t="s">
        <v>20954</v>
      </c>
      <c r="D4078" s="229"/>
    </row>
    <row r="4079" spans="2:4" x14ac:dyDescent="0.2">
      <c r="B4079" s="130" t="s">
        <v>40324</v>
      </c>
      <c r="C4079" s="129" t="s">
        <v>20946</v>
      </c>
      <c r="D4079" s="229"/>
    </row>
    <row r="4080" spans="2:4" x14ac:dyDescent="0.2">
      <c r="B4080" s="130" t="s">
        <v>40325</v>
      </c>
      <c r="C4080" s="129" t="s">
        <v>20948</v>
      </c>
      <c r="D4080" s="229"/>
    </row>
    <row r="4081" spans="2:4" x14ac:dyDescent="0.2">
      <c r="B4081" s="130" t="s">
        <v>40326</v>
      </c>
      <c r="C4081" s="129" t="s">
        <v>20948</v>
      </c>
      <c r="D4081" s="229"/>
    </row>
    <row r="4082" spans="2:4" x14ac:dyDescent="0.2">
      <c r="B4082" s="130" t="s">
        <v>40327</v>
      </c>
      <c r="C4082" s="129" t="s">
        <v>20948</v>
      </c>
      <c r="D4082" s="229"/>
    </row>
    <row r="4083" spans="2:4" x14ac:dyDescent="0.2">
      <c r="B4083" s="130" t="s">
        <v>40328</v>
      </c>
      <c r="C4083" s="129" t="s">
        <v>20948</v>
      </c>
      <c r="D4083" s="229"/>
    </row>
    <row r="4084" spans="2:4" x14ac:dyDescent="0.2">
      <c r="B4084" s="130" t="s">
        <v>21544</v>
      </c>
      <c r="C4084" s="129" t="s">
        <v>20946</v>
      </c>
      <c r="D4084" s="229"/>
    </row>
    <row r="4085" spans="2:4" x14ac:dyDescent="0.2">
      <c r="B4085" s="130" t="s">
        <v>40329</v>
      </c>
      <c r="C4085" s="129" t="s">
        <v>20948</v>
      </c>
      <c r="D4085" s="229"/>
    </row>
    <row r="4086" spans="2:4" x14ac:dyDescent="0.2">
      <c r="B4086" s="130" t="s">
        <v>40330</v>
      </c>
      <c r="C4086" s="129" t="s">
        <v>20946</v>
      </c>
      <c r="D4086" s="229"/>
    </row>
    <row r="4087" spans="2:4" x14ac:dyDescent="0.2">
      <c r="B4087" s="130" t="s">
        <v>40331</v>
      </c>
      <c r="C4087" s="129" t="s">
        <v>20948</v>
      </c>
      <c r="D4087" s="229"/>
    </row>
    <row r="4088" spans="2:4" x14ac:dyDescent="0.2">
      <c r="B4088" s="130" t="s">
        <v>21545</v>
      </c>
      <c r="C4088" s="129" t="s">
        <v>20948</v>
      </c>
      <c r="D4088" s="229"/>
    </row>
    <row r="4089" spans="2:4" x14ac:dyDescent="0.2">
      <c r="B4089" s="130" t="s">
        <v>40332</v>
      </c>
      <c r="C4089" s="129" t="s">
        <v>20948</v>
      </c>
      <c r="D4089" s="229"/>
    </row>
    <row r="4090" spans="2:4" x14ac:dyDescent="0.2">
      <c r="B4090" s="130" t="s">
        <v>40333</v>
      </c>
      <c r="C4090" s="129" t="s">
        <v>20948</v>
      </c>
      <c r="D4090" s="229"/>
    </row>
    <row r="4091" spans="2:4" x14ac:dyDescent="0.2">
      <c r="B4091" s="130" t="s">
        <v>40334</v>
      </c>
      <c r="C4091" s="129" t="s">
        <v>20946</v>
      </c>
      <c r="D4091" s="229"/>
    </row>
    <row r="4092" spans="2:4" x14ac:dyDescent="0.2">
      <c r="B4092" s="130" t="s">
        <v>40335</v>
      </c>
      <c r="C4092" s="129" t="s">
        <v>20946</v>
      </c>
      <c r="D4092" s="229"/>
    </row>
    <row r="4093" spans="2:4" x14ac:dyDescent="0.2">
      <c r="B4093" s="130" t="s">
        <v>21546</v>
      </c>
      <c r="C4093" s="129" t="s">
        <v>20948</v>
      </c>
      <c r="D4093" s="229"/>
    </row>
    <row r="4094" spans="2:4" x14ac:dyDescent="0.2">
      <c r="B4094" s="130" t="s">
        <v>21547</v>
      </c>
      <c r="C4094" s="129" t="s">
        <v>20946</v>
      </c>
      <c r="D4094" s="229"/>
    </row>
    <row r="4095" spans="2:4" x14ac:dyDescent="0.2">
      <c r="B4095" s="130" t="s">
        <v>34392</v>
      </c>
      <c r="C4095" s="129" t="s">
        <v>20948</v>
      </c>
      <c r="D4095" s="229"/>
    </row>
    <row r="4096" spans="2:4" x14ac:dyDescent="0.2">
      <c r="B4096" s="130" t="s">
        <v>34393</v>
      </c>
      <c r="C4096" s="129" t="s">
        <v>20948</v>
      </c>
      <c r="D4096" s="229"/>
    </row>
    <row r="4097" spans="2:4" x14ac:dyDescent="0.2">
      <c r="B4097" s="130" t="s">
        <v>40336</v>
      </c>
      <c r="C4097" s="129" t="s">
        <v>20948</v>
      </c>
      <c r="D4097" s="229"/>
    </row>
    <row r="4098" spans="2:4" x14ac:dyDescent="0.2">
      <c r="B4098" s="130" t="s">
        <v>40337</v>
      </c>
      <c r="C4098" s="129" t="s">
        <v>20948</v>
      </c>
      <c r="D4098" s="229"/>
    </row>
    <row r="4099" spans="2:4" x14ac:dyDescent="0.2">
      <c r="B4099" s="130" t="s">
        <v>34394</v>
      </c>
      <c r="C4099" s="129" t="s">
        <v>20948</v>
      </c>
      <c r="D4099" s="229"/>
    </row>
    <row r="4100" spans="2:4" x14ac:dyDescent="0.2">
      <c r="B4100" s="130" t="s">
        <v>40338</v>
      </c>
      <c r="C4100" s="129" t="s">
        <v>20948</v>
      </c>
      <c r="D4100" s="229"/>
    </row>
    <row r="4101" spans="2:4" x14ac:dyDescent="0.2">
      <c r="B4101" s="130" t="s">
        <v>40339</v>
      </c>
      <c r="C4101" s="129" t="s">
        <v>20948</v>
      </c>
      <c r="D4101" s="229"/>
    </row>
    <row r="4102" spans="2:4" x14ac:dyDescent="0.2">
      <c r="B4102" s="130" t="s">
        <v>21548</v>
      </c>
      <c r="C4102" s="129" t="s">
        <v>20946</v>
      </c>
      <c r="D4102" s="229"/>
    </row>
    <row r="4103" spans="2:4" x14ac:dyDescent="0.2">
      <c r="B4103" s="130" t="s">
        <v>21549</v>
      </c>
      <c r="C4103" s="129" t="s">
        <v>20948</v>
      </c>
      <c r="D4103" s="229"/>
    </row>
    <row r="4104" spans="2:4" x14ac:dyDescent="0.2">
      <c r="B4104" s="130" t="s">
        <v>21550</v>
      </c>
      <c r="C4104" s="129" t="s">
        <v>20946</v>
      </c>
      <c r="D4104" s="229"/>
    </row>
    <row r="4105" spans="2:4" x14ac:dyDescent="0.2">
      <c r="B4105" s="130" t="s">
        <v>40340</v>
      </c>
      <c r="C4105" s="129" t="s">
        <v>20948</v>
      </c>
      <c r="D4105" s="229"/>
    </row>
    <row r="4106" spans="2:4" x14ac:dyDescent="0.2">
      <c r="B4106" s="130" t="s">
        <v>21551</v>
      </c>
      <c r="C4106" s="129" t="s">
        <v>20954</v>
      </c>
      <c r="D4106" s="229"/>
    </row>
    <row r="4107" spans="2:4" x14ac:dyDescent="0.2">
      <c r="B4107" s="130" t="s">
        <v>21552</v>
      </c>
      <c r="C4107" s="129" t="s">
        <v>23620</v>
      </c>
      <c r="D4107" s="229"/>
    </row>
    <row r="4108" spans="2:4" x14ac:dyDescent="0.2">
      <c r="B4108" s="130" t="s">
        <v>21553</v>
      </c>
      <c r="C4108" s="129" t="s">
        <v>23569</v>
      </c>
      <c r="D4108" s="229"/>
    </row>
    <row r="4109" spans="2:4" x14ac:dyDescent="0.2">
      <c r="B4109" s="130" t="s">
        <v>40341</v>
      </c>
      <c r="C4109" s="129" t="s">
        <v>20948</v>
      </c>
      <c r="D4109" s="229"/>
    </row>
    <row r="4110" spans="2:4" x14ac:dyDescent="0.2">
      <c r="B4110" s="130" t="s">
        <v>21554</v>
      </c>
      <c r="C4110" s="129" t="s">
        <v>20946</v>
      </c>
      <c r="D4110" s="229"/>
    </row>
    <row r="4111" spans="2:4" x14ac:dyDescent="0.2">
      <c r="B4111" s="130" t="s">
        <v>21555</v>
      </c>
      <c r="C4111" s="129" t="s">
        <v>20948</v>
      </c>
      <c r="D4111" s="229"/>
    </row>
    <row r="4112" spans="2:4" x14ac:dyDescent="0.2">
      <c r="B4112" s="130" t="s">
        <v>21556</v>
      </c>
      <c r="C4112" s="129" t="s">
        <v>20948</v>
      </c>
      <c r="D4112" s="229"/>
    </row>
    <row r="4113" spans="2:4" x14ac:dyDescent="0.2">
      <c r="B4113" s="130" t="s">
        <v>21557</v>
      </c>
      <c r="C4113" s="129" t="s">
        <v>20948</v>
      </c>
      <c r="D4113" s="229"/>
    </row>
    <row r="4114" spans="2:4" x14ac:dyDescent="0.2">
      <c r="B4114" s="130" t="s">
        <v>21558</v>
      </c>
      <c r="C4114" s="129" t="s">
        <v>20946</v>
      </c>
      <c r="D4114" s="229"/>
    </row>
    <row r="4115" spans="2:4" x14ac:dyDescent="0.2">
      <c r="B4115" s="130" t="s">
        <v>40342</v>
      </c>
      <c r="C4115" s="129" t="s">
        <v>20948</v>
      </c>
      <c r="D4115" s="229"/>
    </row>
    <row r="4116" spans="2:4" x14ac:dyDescent="0.2">
      <c r="B4116" s="130" t="s">
        <v>40343</v>
      </c>
      <c r="C4116" s="129" t="s">
        <v>20948</v>
      </c>
      <c r="D4116" s="229"/>
    </row>
    <row r="4117" spans="2:4" x14ac:dyDescent="0.2">
      <c r="B4117" s="130" t="s">
        <v>40344</v>
      </c>
      <c r="C4117" s="129" t="s">
        <v>20946</v>
      </c>
      <c r="D4117" s="229"/>
    </row>
    <row r="4118" spans="2:4" x14ac:dyDescent="0.2">
      <c r="B4118" s="130" t="s">
        <v>21559</v>
      </c>
      <c r="C4118" s="129" t="s">
        <v>20946</v>
      </c>
      <c r="D4118" s="229"/>
    </row>
    <row r="4119" spans="2:4" x14ac:dyDescent="0.2">
      <c r="B4119" s="130" t="s">
        <v>21560</v>
      </c>
      <c r="C4119" s="129" t="s">
        <v>20948</v>
      </c>
      <c r="D4119" s="229"/>
    </row>
    <row r="4120" spans="2:4" x14ac:dyDescent="0.2">
      <c r="B4120" s="130" t="s">
        <v>40345</v>
      </c>
      <c r="C4120" s="129" t="s">
        <v>20948</v>
      </c>
      <c r="D4120" s="229"/>
    </row>
    <row r="4121" spans="2:4" x14ac:dyDescent="0.2">
      <c r="B4121" s="130" t="s">
        <v>21561</v>
      </c>
      <c r="C4121" s="129" t="s">
        <v>20948</v>
      </c>
      <c r="D4121" s="229"/>
    </row>
    <row r="4122" spans="2:4" x14ac:dyDescent="0.2">
      <c r="B4122" s="130" t="s">
        <v>40346</v>
      </c>
      <c r="C4122" s="129" t="s">
        <v>20948</v>
      </c>
      <c r="D4122" s="229"/>
    </row>
    <row r="4123" spans="2:4" x14ac:dyDescent="0.2">
      <c r="B4123" s="130" t="s">
        <v>21562</v>
      </c>
      <c r="C4123" s="129" t="s">
        <v>20948</v>
      </c>
      <c r="D4123" s="229"/>
    </row>
    <row r="4124" spans="2:4" x14ac:dyDescent="0.2">
      <c r="B4124" s="130" t="s">
        <v>21563</v>
      </c>
      <c r="C4124" s="129" t="s">
        <v>20948</v>
      </c>
      <c r="D4124" s="229"/>
    </row>
    <row r="4125" spans="2:4" x14ac:dyDescent="0.2">
      <c r="B4125" s="130" t="s">
        <v>21564</v>
      </c>
      <c r="C4125" s="129" t="s">
        <v>20948</v>
      </c>
      <c r="D4125" s="229"/>
    </row>
    <row r="4126" spans="2:4" x14ac:dyDescent="0.2">
      <c r="B4126" s="130" t="s">
        <v>21565</v>
      </c>
      <c r="C4126" s="129" t="s">
        <v>20948</v>
      </c>
      <c r="D4126" s="229"/>
    </row>
    <row r="4127" spans="2:4" x14ac:dyDescent="0.2">
      <c r="B4127" s="130" t="s">
        <v>21566</v>
      </c>
      <c r="C4127" s="129" t="s">
        <v>20948</v>
      </c>
      <c r="D4127" s="229"/>
    </row>
    <row r="4128" spans="2:4" x14ac:dyDescent="0.2">
      <c r="B4128" s="130" t="s">
        <v>21567</v>
      </c>
      <c r="C4128" s="129" t="s">
        <v>20948</v>
      </c>
      <c r="D4128" s="229"/>
    </row>
    <row r="4129" spans="2:4" x14ac:dyDescent="0.2">
      <c r="B4129" s="130" t="s">
        <v>21568</v>
      </c>
      <c r="C4129" s="129" t="s">
        <v>20948</v>
      </c>
      <c r="D4129" s="229"/>
    </row>
    <row r="4130" spans="2:4" x14ac:dyDescent="0.2">
      <c r="B4130" s="130" t="s">
        <v>40347</v>
      </c>
      <c r="C4130" s="129" t="s">
        <v>20946</v>
      </c>
      <c r="D4130" s="229"/>
    </row>
    <row r="4131" spans="2:4" x14ac:dyDescent="0.2">
      <c r="B4131" s="130" t="s">
        <v>40348</v>
      </c>
      <c r="C4131" s="129" t="s">
        <v>20948</v>
      </c>
      <c r="D4131" s="229"/>
    </row>
    <row r="4132" spans="2:4" x14ac:dyDescent="0.2">
      <c r="B4132" s="130" t="s">
        <v>40349</v>
      </c>
      <c r="C4132" s="129" t="s">
        <v>19192</v>
      </c>
      <c r="D4132" s="229"/>
    </row>
    <row r="4133" spans="2:4" x14ac:dyDescent="0.2">
      <c r="B4133" s="130" t="s">
        <v>40350</v>
      </c>
      <c r="C4133" s="129" t="s">
        <v>20948</v>
      </c>
      <c r="D4133" s="229"/>
    </row>
    <row r="4134" spans="2:4" x14ac:dyDescent="0.2">
      <c r="B4134" s="130" t="s">
        <v>40351</v>
      </c>
      <c r="C4134" s="129" t="s">
        <v>20948</v>
      </c>
      <c r="D4134" s="229"/>
    </row>
    <row r="4135" spans="2:4" x14ac:dyDescent="0.2">
      <c r="B4135" s="130" t="s">
        <v>40352</v>
      </c>
      <c r="C4135" s="129" t="s">
        <v>20948</v>
      </c>
      <c r="D4135" s="229"/>
    </row>
    <row r="4136" spans="2:4" x14ac:dyDescent="0.2">
      <c r="B4136" s="130" t="s">
        <v>40353</v>
      </c>
      <c r="C4136" s="129" t="s">
        <v>25819</v>
      </c>
      <c r="D4136" s="229"/>
    </row>
    <row r="4137" spans="2:4" x14ac:dyDescent="0.2">
      <c r="B4137" s="130" t="s">
        <v>40354</v>
      </c>
      <c r="C4137" s="129" t="s">
        <v>25819</v>
      </c>
      <c r="D4137" s="229"/>
    </row>
    <row r="4138" spans="2:4" x14ac:dyDescent="0.2">
      <c r="B4138" s="130" t="s">
        <v>40355</v>
      </c>
      <c r="C4138" s="129" t="s">
        <v>20948</v>
      </c>
      <c r="D4138" s="229"/>
    </row>
    <row r="4139" spans="2:4" x14ac:dyDescent="0.2">
      <c r="B4139" s="130" t="s">
        <v>40356</v>
      </c>
      <c r="C4139" s="129" t="s">
        <v>20948</v>
      </c>
      <c r="D4139" s="229"/>
    </row>
    <row r="4140" spans="2:4" x14ac:dyDescent="0.2">
      <c r="B4140" s="130" t="s">
        <v>21569</v>
      </c>
      <c r="C4140" s="129" t="s">
        <v>20948</v>
      </c>
      <c r="D4140" s="229"/>
    </row>
    <row r="4141" spans="2:4" x14ac:dyDescent="0.2">
      <c r="B4141" s="130" t="s">
        <v>40357</v>
      </c>
      <c r="C4141" s="129" t="s">
        <v>19192</v>
      </c>
      <c r="D4141" s="229"/>
    </row>
    <row r="4142" spans="2:4" x14ac:dyDescent="0.2">
      <c r="B4142" s="130" t="s">
        <v>40358</v>
      </c>
      <c r="C4142" s="129" t="s">
        <v>20948</v>
      </c>
      <c r="D4142" s="229"/>
    </row>
    <row r="4143" spans="2:4" x14ac:dyDescent="0.2">
      <c r="B4143" s="130" t="s">
        <v>21570</v>
      </c>
      <c r="C4143" s="129" t="s">
        <v>20948</v>
      </c>
      <c r="D4143" s="229"/>
    </row>
    <row r="4144" spans="2:4" x14ac:dyDescent="0.2">
      <c r="B4144" s="130" t="s">
        <v>40359</v>
      </c>
      <c r="C4144" s="129" t="s">
        <v>19192</v>
      </c>
      <c r="D4144" s="229"/>
    </row>
    <row r="4145" spans="2:4" x14ac:dyDescent="0.2">
      <c r="B4145" s="130" t="s">
        <v>21571</v>
      </c>
      <c r="C4145" s="129" t="s">
        <v>20946</v>
      </c>
      <c r="D4145" s="229"/>
    </row>
    <row r="4146" spans="2:4" x14ac:dyDescent="0.2">
      <c r="B4146" s="130" t="s">
        <v>21572</v>
      </c>
      <c r="C4146" s="129" t="s">
        <v>20948</v>
      </c>
      <c r="D4146" s="229"/>
    </row>
    <row r="4147" spans="2:4" x14ac:dyDescent="0.2">
      <c r="B4147" s="130" t="s">
        <v>21573</v>
      </c>
      <c r="C4147" s="129" t="s">
        <v>20948</v>
      </c>
      <c r="D4147" s="229"/>
    </row>
    <row r="4148" spans="2:4" x14ac:dyDescent="0.2">
      <c r="B4148" s="130" t="s">
        <v>40360</v>
      </c>
      <c r="C4148" s="129" t="s">
        <v>20948</v>
      </c>
      <c r="D4148" s="229"/>
    </row>
    <row r="4149" spans="2:4" x14ac:dyDescent="0.2">
      <c r="B4149" s="130" t="s">
        <v>21574</v>
      </c>
      <c r="C4149" s="129" t="s">
        <v>20948</v>
      </c>
      <c r="D4149" s="229"/>
    </row>
    <row r="4150" spans="2:4" x14ac:dyDescent="0.2">
      <c r="B4150" s="130" t="s">
        <v>21575</v>
      </c>
      <c r="C4150" s="129" t="s">
        <v>20946</v>
      </c>
      <c r="D4150" s="229"/>
    </row>
    <row r="4151" spans="2:4" x14ac:dyDescent="0.2">
      <c r="B4151" s="130" t="s">
        <v>40361</v>
      </c>
      <c r="C4151" s="129" t="s">
        <v>20948</v>
      </c>
      <c r="D4151" s="229"/>
    </row>
    <row r="4152" spans="2:4" x14ac:dyDescent="0.2">
      <c r="B4152" s="130" t="s">
        <v>21576</v>
      </c>
      <c r="C4152" s="129" t="s">
        <v>20948</v>
      </c>
      <c r="D4152" s="229"/>
    </row>
    <row r="4153" spans="2:4" x14ac:dyDescent="0.2">
      <c r="B4153" s="130" t="s">
        <v>21577</v>
      </c>
      <c r="C4153" s="129" t="s">
        <v>20946</v>
      </c>
      <c r="D4153" s="229"/>
    </row>
    <row r="4154" spans="2:4" x14ac:dyDescent="0.2">
      <c r="B4154" s="130" t="s">
        <v>21578</v>
      </c>
      <c r="C4154" s="129" t="s">
        <v>20948</v>
      </c>
      <c r="D4154" s="229"/>
    </row>
    <row r="4155" spans="2:4" x14ac:dyDescent="0.2">
      <c r="B4155" s="130" t="s">
        <v>40362</v>
      </c>
      <c r="C4155" s="129" t="s">
        <v>20946</v>
      </c>
      <c r="D4155" s="229"/>
    </row>
    <row r="4156" spans="2:4" x14ac:dyDescent="0.2">
      <c r="B4156" s="130" t="s">
        <v>40363</v>
      </c>
      <c r="C4156" s="129" t="s">
        <v>20948</v>
      </c>
      <c r="D4156" s="229"/>
    </row>
    <row r="4157" spans="2:4" x14ac:dyDescent="0.2">
      <c r="B4157" s="130" t="s">
        <v>40364</v>
      </c>
      <c r="C4157" s="129" t="s">
        <v>20948</v>
      </c>
      <c r="D4157" s="229"/>
    </row>
    <row r="4158" spans="2:4" x14ac:dyDescent="0.2">
      <c r="B4158" s="130" t="s">
        <v>21579</v>
      </c>
      <c r="C4158" s="129" t="s">
        <v>20946</v>
      </c>
      <c r="D4158" s="229"/>
    </row>
    <row r="4159" spans="2:4" x14ac:dyDescent="0.2">
      <c r="B4159" s="130" t="s">
        <v>21580</v>
      </c>
      <c r="C4159" s="129" t="s">
        <v>20948</v>
      </c>
      <c r="D4159" s="229"/>
    </row>
    <row r="4160" spans="2:4" x14ac:dyDescent="0.2">
      <c r="B4160" s="130" t="s">
        <v>21581</v>
      </c>
      <c r="C4160" s="129" t="s">
        <v>20948</v>
      </c>
      <c r="D4160" s="229"/>
    </row>
    <row r="4161" spans="2:4" x14ac:dyDescent="0.2">
      <c r="B4161" s="130" t="s">
        <v>21582</v>
      </c>
      <c r="C4161" s="129" t="s">
        <v>20948</v>
      </c>
      <c r="D4161" s="229"/>
    </row>
    <row r="4162" spans="2:4" x14ac:dyDescent="0.2">
      <c r="B4162" s="130" t="s">
        <v>21583</v>
      </c>
      <c r="C4162" s="129" t="s">
        <v>20946</v>
      </c>
      <c r="D4162" s="229"/>
    </row>
    <row r="4163" spans="2:4" x14ac:dyDescent="0.2">
      <c r="B4163" s="130" t="s">
        <v>40365</v>
      </c>
      <c r="C4163" s="129" t="s">
        <v>20948</v>
      </c>
      <c r="D4163" s="229"/>
    </row>
    <row r="4164" spans="2:4" x14ac:dyDescent="0.2">
      <c r="B4164" s="130" t="s">
        <v>40366</v>
      </c>
      <c r="C4164" s="129" t="s">
        <v>20948</v>
      </c>
      <c r="D4164" s="229"/>
    </row>
    <row r="4165" spans="2:4" x14ac:dyDescent="0.2">
      <c r="B4165" s="130" t="s">
        <v>40367</v>
      </c>
      <c r="C4165" s="129" t="s">
        <v>20948</v>
      </c>
      <c r="D4165" s="229"/>
    </row>
    <row r="4166" spans="2:4" x14ac:dyDescent="0.2">
      <c r="B4166" s="130" t="s">
        <v>40368</v>
      </c>
      <c r="C4166" s="129" t="s">
        <v>20948</v>
      </c>
      <c r="D4166" s="229"/>
    </row>
    <row r="4167" spans="2:4" x14ac:dyDescent="0.2">
      <c r="B4167" s="130" t="s">
        <v>21584</v>
      </c>
      <c r="C4167" s="129" t="s">
        <v>20948</v>
      </c>
      <c r="D4167" s="229"/>
    </row>
    <row r="4168" spans="2:4" x14ac:dyDescent="0.2">
      <c r="B4168" s="130" t="s">
        <v>40369</v>
      </c>
      <c r="C4168" s="129" t="s">
        <v>20948</v>
      </c>
      <c r="D4168" s="229"/>
    </row>
    <row r="4169" spans="2:4" x14ac:dyDescent="0.2">
      <c r="B4169" s="130" t="s">
        <v>40370</v>
      </c>
      <c r="C4169" s="129" t="s">
        <v>20948</v>
      </c>
      <c r="D4169" s="229"/>
    </row>
    <row r="4170" spans="2:4" x14ac:dyDescent="0.2">
      <c r="B4170" s="130" t="s">
        <v>40371</v>
      </c>
      <c r="C4170" s="129" t="s">
        <v>20948</v>
      </c>
      <c r="D4170" s="229"/>
    </row>
    <row r="4171" spans="2:4" x14ac:dyDescent="0.2">
      <c r="B4171" s="130" t="s">
        <v>40372</v>
      </c>
      <c r="C4171" s="129" t="s">
        <v>20948</v>
      </c>
      <c r="D4171" s="229"/>
    </row>
    <row r="4172" spans="2:4" x14ac:dyDescent="0.2">
      <c r="B4172" s="130" t="s">
        <v>21585</v>
      </c>
      <c r="C4172" s="129" t="s">
        <v>20948</v>
      </c>
      <c r="D4172" s="229"/>
    </row>
    <row r="4173" spans="2:4" x14ac:dyDescent="0.2">
      <c r="B4173" s="130" t="s">
        <v>40373</v>
      </c>
      <c r="C4173" s="129" t="s">
        <v>20948</v>
      </c>
      <c r="D4173" s="229"/>
    </row>
    <row r="4174" spans="2:4" x14ac:dyDescent="0.2">
      <c r="B4174" s="130" t="s">
        <v>40374</v>
      </c>
      <c r="C4174" s="129" t="s">
        <v>20948</v>
      </c>
      <c r="D4174" s="229"/>
    </row>
    <row r="4175" spans="2:4" x14ac:dyDescent="0.2">
      <c r="B4175" s="130" t="s">
        <v>40375</v>
      </c>
      <c r="C4175" s="129" t="s">
        <v>20948</v>
      </c>
      <c r="D4175" s="229"/>
    </row>
    <row r="4176" spans="2:4" x14ac:dyDescent="0.2">
      <c r="B4176" s="130" t="s">
        <v>40376</v>
      </c>
      <c r="C4176" s="129" t="s">
        <v>20948</v>
      </c>
      <c r="D4176" s="229"/>
    </row>
    <row r="4177" spans="2:4" x14ac:dyDescent="0.2">
      <c r="B4177" s="130" t="s">
        <v>40377</v>
      </c>
      <c r="C4177" s="129" t="s">
        <v>20948</v>
      </c>
      <c r="D4177" s="229"/>
    </row>
    <row r="4178" spans="2:4" x14ac:dyDescent="0.2">
      <c r="B4178" s="130" t="s">
        <v>21586</v>
      </c>
      <c r="C4178" s="129" t="s">
        <v>20946</v>
      </c>
      <c r="D4178" s="229"/>
    </row>
    <row r="4179" spans="2:4" x14ac:dyDescent="0.2">
      <c r="B4179" s="130" t="s">
        <v>34395</v>
      </c>
      <c r="C4179" s="129" t="s">
        <v>20948</v>
      </c>
      <c r="D4179" s="229"/>
    </row>
    <row r="4180" spans="2:4" x14ac:dyDescent="0.2">
      <c r="B4180" s="130" t="s">
        <v>21587</v>
      </c>
      <c r="C4180" s="129" t="s">
        <v>20946</v>
      </c>
      <c r="D4180" s="229"/>
    </row>
    <row r="4181" spans="2:4" x14ac:dyDescent="0.2">
      <c r="B4181" s="130" t="s">
        <v>21588</v>
      </c>
      <c r="C4181" s="129" t="s">
        <v>20946</v>
      </c>
      <c r="D4181" s="229"/>
    </row>
    <row r="4182" spans="2:4" x14ac:dyDescent="0.2">
      <c r="B4182" s="130" t="s">
        <v>21589</v>
      </c>
      <c r="C4182" s="129" t="s">
        <v>20948</v>
      </c>
      <c r="D4182" s="229"/>
    </row>
    <row r="4183" spans="2:4" x14ac:dyDescent="0.2">
      <c r="B4183" s="130" t="s">
        <v>21590</v>
      </c>
      <c r="C4183" s="129" t="s">
        <v>20948</v>
      </c>
      <c r="D4183" s="229"/>
    </row>
    <row r="4184" spans="2:4" x14ac:dyDescent="0.2">
      <c r="B4184" s="130" t="s">
        <v>21591</v>
      </c>
      <c r="C4184" s="129" t="s">
        <v>20946</v>
      </c>
      <c r="D4184" s="229"/>
    </row>
    <row r="4185" spans="2:4" x14ac:dyDescent="0.2">
      <c r="B4185" s="130" t="s">
        <v>21592</v>
      </c>
      <c r="C4185" s="129" t="s">
        <v>20948</v>
      </c>
      <c r="D4185" s="229"/>
    </row>
    <row r="4186" spans="2:4" x14ac:dyDescent="0.2">
      <c r="B4186" s="130" t="s">
        <v>21593</v>
      </c>
      <c r="C4186" s="129" t="s">
        <v>20948</v>
      </c>
      <c r="D4186" s="229"/>
    </row>
    <row r="4187" spans="2:4" x14ac:dyDescent="0.2">
      <c r="B4187" s="130" t="s">
        <v>40378</v>
      </c>
      <c r="C4187" s="129" t="s">
        <v>20948</v>
      </c>
      <c r="D4187" s="229"/>
    </row>
    <row r="4188" spans="2:4" x14ac:dyDescent="0.2">
      <c r="B4188" s="130" t="s">
        <v>40379</v>
      </c>
      <c r="C4188" s="129" t="s">
        <v>20948</v>
      </c>
      <c r="D4188" s="229"/>
    </row>
    <row r="4189" spans="2:4" x14ac:dyDescent="0.2">
      <c r="B4189" s="130" t="s">
        <v>40380</v>
      </c>
      <c r="C4189" s="129" t="s">
        <v>21067</v>
      </c>
      <c r="D4189" s="229"/>
    </row>
    <row r="4190" spans="2:4" x14ac:dyDescent="0.2">
      <c r="B4190" s="130" t="s">
        <v>40381</v>
      </c>
      <c r="C4190" s="129" t="s">
        <v>20948</v>
      </c>
      <c r="D4190" s="229"/>
    </row>
    <row r="4191" spans="2:4" x14ac:dyDescent="0.2">
      <c r="B4191" s="130" t="s">
        <v>40382</v>
      </c>
      <c r="C4191" s="129" t="s">
        <v>20948</v>
      </c>
      <c r="D4191" s="229"/>
    </row>
    <row r="4192" spans="2:4" x14ac:dyDescent="0.2">
      <c r="B4192" s="130" t="s">
        <v>40383</v>
      </c>
      <c r="C4192" s="129" t="s">
        <v>20946</v>
      </c>
      <c r="D4192" s="229"/>
    </row>
    <row r="4193" spans="2:4" x14ac:dyDescent="0.2">
      <c r="B4193" s="130" t="s">
        <v>40384</v>
      </c>
      <c r="C4193" s="129" t="s">
        <v>20946</v>
      </c>
      <c r="D4193" s="229"/>
    </row>
    <row r="4194" spans="2:4" x14ac:dyDescent="0.2">
      <c r="B4194" s="130" t="s">
        <v>21594</v>
      </c>
      <c r="C4194" s="129" t="s">
        <v>20946</v>
      </c>
      <c r="D4194" s="229"/>
    </row>
    <row r="4195" spans="2:4" x14ac:dyDescent="0.2">
      <c r="B4195" s="130" t="s">
        <v>21595</v>
      </c>
      <c r="C4195" s="129" t="s">
        <v>20946</v>
      </c>
      <c r="D4195" s="229"/>
    </row>
    <row r="4196" spans="2:4" x14ac:dyDescent="0.2">
      <c r="B4196" s="130" t="s">
        <v>40385</v>
      </c>
      <c r="C4196" s="129" t="s">
        <v>20948</v>
      </c>
      <c r="D4196" s="229"/>
    </row>
    <row r="4197" spans="2:4" x14ac:dyDescent="0.2">
      <c r="B4197" s="130" t="s">
        <v>21596</v>
      </c>
      <c r="C4197" s="129" t="s">
        <v>20948</v>
      </c>
      <c r="D4197" s="229"/>
    </row>
    <row r="4198" spans="2:4" x14ac:dyDescent="0.2">
      <c r="B4198" s="130" t="s">
        <v>40386</v>
      </c>
      <c r="C4198" s="129" t="s">
        <v>20948</v>
      </c>
      <c r="D4198" s="229"/>
    </row>
    <row r="4199" spans="2:4" x14ac:dyDescent="0.2">
      <c r="B4199" s="130" t="s">
        <v>40387</v>
      </c>
      <c r="C4199" s="129" t="s">
        <v>20946</v>
      </c>
      <c r="D4199" s="229"/>
    </row>
    <row r="4200" spans="2:4" x14ac:dyDescent="0.2">
      <c r="B4200" s="130" t="s">
        <v>40388</v>
      </c>
      <c r="C4200" s="129" t="s">
        <v>20946</v>
      </c>
      <c r="D4200" s="229"/>
    </row>
    <row r="4201" spans="2:4" x14ac:dyDescent="0.2">
      <c r="B4201" s="130" t="s">
        <v>21597</v>
      </c>
      <c r="C4201" s="129" t="s">
        <v>20948</v>
      </c>
      <c r="D4201" s="229"/>
    </row>
    <row r="4202" spans="2:4" x14ac:dyDescent="0.2">
      <c r="B4202" s="130" t="s">
        <v>21598</v>
      </c>
      <c r="C4202" s="129" t="s">
        <v>20946</v>
      </c>
      <c r="D4202" s="229"/>
    </row>
    <row r="4203" spans="2:4" x14ac:dyDescent="0.2">
      <c r="B4203" s="130" t="s">
        <v>40389</v>
      </c>
      <c r="C4203" s="129" t="s">
        <v>20948</v>
      </c>
      <c r="D4203" s="229"/>
    </row>
    <row r="4204" spans="2:4" x14ac:dyDescent="0.2">
      <c r="B4204" s="130" t="s">
        <v>21599</v>
      </c>
      <c r="C4204" s="129" t="s">
        <v>20946</v>
      </c>
      <c r="D4204" s="229"/>
    </row>
    <row r="4205" spans="2:4" x14ac:dyDescent="0.2">
      <c r="B4205" s="130" t="s">
        <v>40390</v>
      </c>
      <c r="C4205" s="129" t="s">
        <v>20948</v>
      </c>
      <c r="D4205" s="229"/>
    </row>
    <row r="4206" spans="2:4" x14ac:dyDescent="0.2">
      <c r="B4206" s="130" t="s">
        <v>40391</v>
      </c>
      <c r="C4206" s="129" t="s">
        <v>20948</v>
      </c>
      <c r="D4206" s="229"/>
    </row>
    <row r="4207" spans="2:4" x14ac:dyDescent="0.2">
      <c r="B4207" s="130" t="s">
        <v>40392</v>
      </c>
      <c r="C4207" s="129" t="s">
        <v>20948</v>
      </c>
      <c r="D4207" s="229"/>
    </row>
    <row r="4208" spans="2:4" x14ac:dyDescent="0.2">
      <c r="B4208" s="130" t="s">
        <v>40393</v>
      </c>
      <c r="C4208" s="129" t="s">
        <v>20948</v>
      </c>
      <c r="D4208" s="229"/>
    </row>
    <row r="4209" spans="2:4" x14ac:dyDescent="0.2">
      <c r="B4209" s="130" t="s">
        <v>21600</v>
      </c>
      <c r="C4209" s="129" t="s">
        <v>20946</v>
      </c>
      <c r="D4209" s="229"/>
    </row>
    <row r="4210" spans="2:4" x14ac:dyDescent="0.2">
      <c r="B4210" s="130" t="s">
        <v>21601</v>
      </c>
      <c r="C4210" s="129" t="s">
        <v>20948</v>
      </c>
      <c r="D4210" s="229"/>
    </row>
    <row r="4211" spans="2:4" x14ac:dyDescent="0.2">
      <c r="B4211" s="130" t="s">
        <v>40394</v>
      </c>
      <c r="C4211" s="129" t="s">
        <v>20954</v>
      </c>
      <c r="D4211" s="229"/>
    </row>
    <row r="4212" spans="2:4" x14ac:dyDescent="0.2">
      <c r="B4212" s="130" t="s">
        <v>40395</v>
      </c>
      <c r="C4212" s="129" t="s">
        <v>20946</v>
      </c>
      <c r="D4212" s="229"/>
    </row>
    <row r="4213" spans="2:4" x14ac:dyDescent="0.2">
      <c r="B4213" s="130" t="s">
        <v>21602</v>
      </c>
      <c r="C4213" s="129" t="s">
        <v>20946</v>
      </c>
      <c r="D4213" s="229"/>
    </row>
    <row r="4214" spans="2:4" x14ac:dyDescent="0.2">
      <c r="B4214" s="130" t="s">
        <v>21603</v>
      </c>
      <c r="C4214" s="129" t="s">
        <v>20948</v>
      </c>
      <c r="D4214" s="229"/>
    </row>
    <row r="4215" spans="2:4" x14ac:dyDescent="0.2">
      <c r="B4215" s="130" t="s">
        <v>40396</v>
      </c>
      <c r="C4215" s="129" t="s">
        <v>20948</v>
      </c>
      <c r="D4215" s="229"/>
    </row>
    <row r="4216" spans="2:4" x14ac:dyDescent="0.2">
      <c r="B4216" s="130" t="s">
        <v>21604</v>
      </c>
      <c r="C4216" s="129" t="s">
        <v>20948</v>
      </c>
      <c r="D4216" s="229"/>
    </row>
    <row r="4217" spans="2:4" x14ac:dyDescent="0.2">
      <c r="B4217" s="130" t="s">
        <v>21605</v>
      </c>
      <c r="C4217" s="129" t="s">
        <v>20946</v>
      </c>
      <c r="D4217" s="229"/>
    </row>
    <row r="4218" spans="2:4" x14ac:dyDescent="0.2">
      <c r="B4218" s="130" t="s">
        <v>21606</v>
      </c>
      <c r="C4218" s="129" t="s">
        <v>20948</v>
      </c>
      <c r="D4218" s="229"/>
    </row>
    <row r="4219" spans="2:4" x14ac:dyDescent="0.2">
      <c r="B4219" s="130" t="s">
        <v>40397</v>
      </c>
      <c r="C4219" s="129" t="s">
        <v>20948</v>
      </c>
      <c r="D4219" s="229"/>
    </row>
    <row r="4220" spans="2:4" x14ac:dyDescent="0.2">
      <c r="B4220" s="130" t="s">
        <v>21607</v>
      </c>
      <c r="C4220" s="129" t="s">
        <v>20948</v>
      </c>
      <c r="D4220" s="229"/>
    </row>
    <row r="4221" spans="2:4" x14ac:dyDescent="0.2">
      <c r="B4221" s="130" t="s">
        <v>21608</v>
      </c>
      <c r="C4221" s="129" t="s">
        <v>20948</v>
      </c>
      <c r="D4221" s="229"/>
    </row>
    <row r="4222" spans="2:4" x14ac:dyDescent="0.2">
      <c r="B4222" s="130" t="s">
        <v>21609</v>
      </c>
      <c r="C4222" s="129" t="s">
        <v>21360</v>
      </c>
      <c r="D4222" s="229"/>
    </row>
    <row r="4223" spans="2:4" x14ac:dyDescent="0.2">
      <c r="B4223" s="130" t="s">
        <v>21610</v>
      </c>
      <c r="C4223" s="129" t="s">
        <v>20946</v>
      </c>
      <c r="D4223" s="229"/>
    </row>
    <row r="4224" spans="2:4" x14ac:dyDescent="0.2">
      <c r="B4224" s="130" t="s">
        <v>40398</v>
      </c>
      <c r="C4224" s="129" t="s">
        <v>20948</v>
      </c>
      <c r="D4224" s="229"/>
    </row>
    <row r="4225" spans="2:4" x14ac:dyDescent="0.2">
      <c r="B4225" s="130" t="s">
        <v>40399</v>
      </c>
      <c r="C4225" s="129" t="s">
        <v>20948</v>
      </c>
      <c r="D4225" s="229"/>
    </row>
    <row r="4226" spans="2:4" x14ac:dyDescent="0.2">
      <c r="B4226" s="130" t="s">
        <v>21611</v>
      </c>
      <c r="C4226" s="129" t="s">
        <v>20948</v>
      </c>
      <c r="D4226" s="229"/>
    </row>
    <row r="4227" spans="2:4" x14ac:dyDescent="0.2">
      <c r="B4227" s="130" t="s">
        <v>40400</v>
      </c>
      <c r="C4227" s="129" t="s">
        <v>20948</v>
      </c>
      <c r="D4227" s="229"/>
    </row>
    <row r="4228" spans="2:4" x14ac:dyDescent="0.2">
      <c r="B4228" s="130" t="s">
        <v>40401</v>
      </c>
      <c r="C4228" s="129" t="s">
        <v>20948</v>
      </c>
      <c r="D4228" s="229"/>
    </row>
    <row r="4229" spans="2:4" x14ac:dyDescent="0.2">
      <c r="B4229" s="130" t="s">
        <v>21612</v>
      </c>
      <c r="C4229" s="129" t="s">
        <v>20946</v>
      </c>
      <c r="D4229" s="229"/>
    </row>
    <row r="4230" spans="2:4" x14ac:dyDescent="0.2">
      <c r="B4230" s="130" t="s">
        <v>21613</v>
      </c>
      <c r="C4230" s="129" t="s">
        <v>20946</v>
      </c>
      <c r="D4230" s="229"/>
    </row>
    <row r="4231" spans="2:4" x14ac:dyDescent="0.2">
      <c r="B4231" s="130" t="s">
        <v>40402</v>
      </c>
      <c r="C4231" s="129" t="s">
        <v>20946</v>
      </c>
      <c r="D4231" s="229"/>
    </row>
    <row r="4232" spans="2:4" x14ac:dyDescent="0.2">
      <c r="B4232" s="130" t="s">
        <v>40403</v>
      </c>
      <c r="C4232" s="129" t="s">
        <v>20948</v>
      </c>
      <c r="D4232" s="229"/>
    </row>
    <row r="4233" spans="2:4" x14ac:dyDescent="0.2">
      <c r="B4233" s="130" t="s">
        <v>40404</v>
      </c>
      <c r="C4233" s="129" t="s">
        <v>20948</v>
      </c>
      <c r="D4233" s="229"/>
    </row>
    <row r="4234" spans="2:4" x14ac:dyDescent="0.2">
      <c r="B4234" s="130" t="s">
        <v>40405</v>
      </c>
      <c r="C4234" s="129" t="s">
        <v>20948</v>
      </c>
      <c r="D4234" s="229"/>
    </row>
    <row r="4235" spans="2:4" x14ac:dyDescent="0.2">
      <c r="B4235" s="130" t="s">
        <v>40406</v>
      </c>
      <c r="C4235" s="129" t="s">
        <v>20948</v>
      </c>
      <c r="D4235" s="229"/>
    </row>
    <row r="4236" spans="2:4" x14ac:dyDescent="0.2">
      <c r="B4236" s="130" t="s">
        <v>40407</v>
      </c>
      <c r="C4236" s="129" t="s">
        <v>20948</v>
      </c>
      <c r="D4236" s="229"/>
    </row>
    <row r="4237" spans="2:4" x14ac:dyDescent="0.2">
      <c r="B4237" s="130" t="s">
        <v>21614</v>
      </c>
      <c r="C4237" s="129" t="s">
        <v>20954</v>
      </c>
      <c r="D4237" s="229"/>
    </row>
    <row r="4238" spans="2:4" x14ac:dyDescent="0.2">
      <c r="B4238" s="130" t="s">
        <v>21615</v>
      </c>
      <c r="C4238" s="129" t="s">
        <v>20946</v>
      </c>
      <c r="D4238" s="229"/>
    </row>
    <row r="4239" spans="2:4" x14ac:dyDescent="0.2">
      <c r="B4239" s="130" t="s">
        <v>21616</v>
      </c>
      <c r="C4239" s="129" t="s">
        <v>20948</v>
      </c>
      <c r="D4239" s="229"/>
    </row>
    <row r="4240" spans="2:4" x14ac:dyDescent="0.2">
      <c r="B4240" s="130" t="s">
        <v>21617</v>
      </c>
      <c r="C4240" s="129" t="s">
        <v>20948</v>
      </c>
      <c r="D4240" s="229"/>
    </row>
    <row r="4241" spans="2:4" x14ac:dyDescent="0.2">
      <c r="B4241" s="130" t="s">
        <v>21618</v>
      </c>
      <c r="C4241" s="129" t="s">
        <v>23569</v>
      </c>
      <c r="D4241" s="229"/>
    </row>
    <row r="4242" spans="2:4" x14ac:dyDescent="0.2">
      <c r="B4242" s="130" t="s">
        <v>21619</v>
      </c>
      <c r="C4242" s="129" t="s">
        <v>20946</v>
      </c>
      <c r="D4242" s="229"/>
    </row>
    <row r="4243" spans="2:4" x14ac:dyDescent="0.2">
      <c r="B4243" s="130" t="s">
        <v>40408</v>
      </c>
      <c r="C4243" s="129" t="s">
        <v>20948</v>
      </c>
      <c r="D4243" s="229"/>
    </row>
    <row r="4244" spans="2:4" x14ac:dyDescent="0.2">
      <c r="B4244" s="130" t="s">
        <v>40409</v>
      </c>
      <c r="C4244" s="129" t="s">
        <v>20948</v>
      </c>
      <c r="D4244" s="229"/>
    </row>
    <row r="4245" spans="2:4" x14ac:dyDescent="0.2">
      <c r="B4245" s="130" t="s">
        <v>40410</v>
      </c>
      <c r="C4245" s="129" t="s">
        <v>20948</v>
      </c>
      <c r="D4245" s="229"/>
    </row>
    <row r="4246" spans="2:4" x14ac:dyDescent="0.2">
      <c r="B4246" s="130" t="s">
        <v>40411</v>
      </c>
      <c r="C4246" s="129" t="s">
        <v>20948</v>
      </c>
      <c r="D4246" s="229"/>
    </row>
    <row r="4247" spans="2:4" x14ac:dyDescent="0.2">
      <c r="B4247" s="130" t="s">
        <v>40412</v>
      </c>
      <c r="C4247" s="129" t="s">
        <v>20948</v>
      </c>
      <c r="D4247" s="229"/>
    </row>
    <row r="4248" spans="2:4" x14ac:dyDescent="0.2">
      <c r="B4248" s="130" t="s">
        <v>40413</v>
      </c>
      <c r="C4248" s="129" t="s">
        <v>20948</v>
      </c>
      <c r="D4248" s="229"/>
    </row>
    <row r="4249" spans="2:4" x14ac:dyDescent="0.2">
      <c r="B4249" s="130" t="s">
        <v>40414</v>
      </c>
      <c r="C4249" s="129" t="s">
        <v>20948</v>
      </c>
      <c r="D4249" s="229"/>
    </row>
    <row r="4250" spans="2:4" x14ac:dyDescent="0.2">
      <c r="B4250" s="130" t="s">
        <v>40415</v>
      </c>
      <c r="C4250" s="129" t="s">
        <v>20948</v>
      </c>
      <c r="D4250" s="229"/>
    </row>
    <row r="4251" spans="2:4" x14ac:dyDescent="0.2">
      <c r="B4251" s="130" t="s">
        <v>21620</v>
      </c>
      <c r="C4251" s="129" t="s">
        <v>20948</v>
      </c>
      <c r="D4251" s="229"/>
    </row>
    <row r="4252" spans="2:4" x14ac:dyDescent="0.2">
      <c r="B4252" s="130" t="s">
        <v>40416</v>
      </c>
      <c r="C4252" s="129" t="s">
        <v>20948</v>
      </c>
      <c r="D4252" s="229"/>
    </row>
    <row r="4253" spans="2:4" x14ac:dyDescent="0.2">
      <c r="B4253" s="130" t="s">
        <v>21621</v>
      </c>
      <c r="C4253" s="129" t="s">
        <v>20946</v>
      </c>
      <c r="D4253" s="229"/>
    </row>
    <row r="4254" spans="2:4" x14ac:dyDescent="0.2">
      <c r="B4254" s="130" t="s">
        <v>21622</v>
      </c>
      <c r="C4254" s="129" t="s">
        <v>20948</v>
      </c>
      <c r="D4254" s="229"/>
    </row>
    <row r="4255" spans="2:4" x14ac:dyDescent="0.2">
      <c r="B4255" s="130" t="s">
        <v>40417</v>
      </c>
      <c r="C4255" s="129" t="s">
        <v>20948</v>
      </c>
      <c r="D4255" s="229"/>
    </row>
    <row r="4256" spans="2:4" x14ac:dyDescent="0.2">
      <c r="B4256" s="130" t="s">
        <v>40418</v>
      </c>
      <c r="C4256" s="129" t="s">
        <v>20948</v>
      </c>
      <c r="D4256" s="229"/>
    </row>
    <row r="4257" spans="2:4" x14ac:dyDescent="0.2">
      <c r="B4257" s="130" t="s">
        <v>21623</v>
      </c>
      <c r="C4257" s="129" t="s">
        <v>20946</v>
      </c>
      <c r="D4257" s="229"/>
    </row>
    <row r="4258" spans="2:4" x14ac:dyDescent="0.2">
      <c r="B4258" s="130" t="s">
        <v>34396</v>
      </c>
      <c r="C4258" s="129" t="s">
        <v>20948</v>
      </c>
      <c r="D4258" s="229"/>
    </row>
    <row r="4259" spans="2:4" x14ac:dyDescent="0.2">
      <c r="B4259" s="130" t="s">
        <v>21624</v>
      </c>
      <c r="C4259" s="129" t="s">
        <v>20954</v>
      </c>
      <c r="D4259" s="229"/>
    </row>
    <row r="4260" spans="2:4" x14ac:dyDescent="0.2">
      <c r="B4260" s="130" t="s">
        <v>21625</v>
      </c>
      <c r="C4260" s="129" t="s">
        <v>20948</v>
      </c>
      <c r="D4260" s="229"/>
    </row>
    <row r="4261" spans="2:4" x14ac:dyDescent="0.2">
      <c r="B4261" s="130" t="s">
        <v>40419</v>
      </c>
      <c r="C4261" s="129" t="s">
        <v>20948</v>
      </c>
      <c r="D4261" s="229"/>
    </row>
    <row r="4262" spans="2:4" x14ac:dyDescent="0.2">
      <c r="B4262" s="130" t="s">
        <v>40420</v>
      </c>
      <c r="C4262" s="129" t="s">
        <v>20946</v>
      </c>
      <c r="D4262" s="229"/>
    </row>
    <row r="4263" spans="2:4" x14ac:dyDescent="0.2">
      <c r="B4263" s="130" t="s">
        <v>40421</v>
      </c>
      <c r="C4263" s="129" t="s">
        <v>20948</v>
      </c>
      <c r="D4263" s="229"/>
    </row>
    <row r="4264" spans="2:4" x14ac:dyDescent="0.2">
      <c r="B4264" s="130" t="s">
        <v>21626</v>
      </c>
      <c r="C4264" s="129" t="s">
        <v>20946</v>
      </c>
      <c r="D4264" s="229"/>
    </row>
    <row r="4265" spans="2:4" x14ac:dyDescent="0.2">
      <c r="B4265" s="130" t="s">
        <v>21627</v>
      </c>
      <c r="C4265" s="129" t="s">
        <v>20948</v>
      </c>
      <c r="D4265" s="229"/>
    </row>
    <row r="4266" spans="2:4" x14ac:dyDescent="0.2">
      <c r="B4266" s="130" t="s">
        <v>21628</v>
      </c>
      <c r="C4266" s="129" t="s">
        <v>20948</v>
      </c>
      <c r="D4266" s="229"/>
    </row>
    <row r="4267" spans="2:4" x14ac:dyDescent="0.2">
      <c r="B4267" s="130" t="s">
        <v>40422</v>
      </c>
      <c r="C4267" s="129" t="s">
        <v>20948</v>
      </c>
      <c r="D4267" s="229"/>
    </row>
    <row r="4268" spans="2:4" x14ac:dyDescent="0.2">
      <c r="B4268" s="130" t="s">
        <v>21629</v>
      </c>
      <c r="C4268" s="129" t="s">
        <v>20946</v>
      </c>
      <c r="D4268" s="229"/>
    </row>
    <row r="4269" spans="2:4" x14ac:dyDescent="0.2">
      <c r="B4269" s="130" t="s">
        <v>21630</v>
      </c>
      <c r="C4269" s="129" t="s">
        <v>20948</v>
      </c>
      <c r="D4269" s="229"/>
    </row>
    <row r="4270" spans="2:4" x14ac:dyDescent="0.2">
      <c r="B4270" s="130" t="s">
        <v>21631</v>
      </c>
      <c r="C4270" s="129" t="s">
        <v>20946</v>
      </c>
      <c r="D4270" s="229"/>
    </row>
    <row r="4271" spans="2:4" x14ac:dyDescent="0.2">
      <c r="B4271" s="130" t="s">
        <v>21632</v>
      </c>
      <c r="C4271" s="129" t="s">
        <v>20948</v>
      </c>
      <c r="D4271" s="229"/>
    </row>
    <row r="4272" spans="2:4" x14ac:dyDescent="0.2">
      <c r="B4272" s="130" t="s">
        <v>21633</v>
      </c>
      <c r="C4272" s="129" t="s">
        <v>20948</v>
      </c>
      <c r="D4272" s="229"/>
    </row>
    <row r="4273" spans="2:4" x14ac:dyDescent="0.2">
      <c r="B4273" s="130" t="s">
        <v>21634</v>
      </c>
      <c r="C4273" s="129" t="s">
        <v>20948</v>
      </c>
      <c r="D4273" s="229"/>
    </row>
    <row r="4274" spans="2:4" x14ac:dyDescent="0.2">
      <c r="B4274" s="130" t="s">
        <v>21635</v>
      </c>
      <c r="C4274" s="129" t="s">
        <v>20948</v>
      </c>
      <c r="D4274" s="229"/>
    </row>
    <row r="4275" spans="2:4" x14ac:dyDescent="0.2">
      <c r="B4275" s="130" t="s">
        <v>21636</v>
      </c>
      <c r="C4275" s="129" t="s">
        <v>20948</v>
      </c>
      <c r="D4275" s="229"/>
    </row>
    <row r="4276" spans="2:4" x14ac:dyDescent="0.2">
      <c r="B4276" s="130" t="s">
        <v>21637</v>
      </c>
      <c r="C4276" s="129" t="s">
        <v>20948</v>
      </c>
      <c r="D4276" s="229"/>
    </row>
    <row r="4277" spans="2:4" x14ac:dyDescent="0.2">
      <c r="B4277" s="130" t="s">
        <v>21638</v>
      </c>
      <c r="C4277" s="129" t="s">
        <v>20946</v>
      </c>
      <c r="D4277" s="229"/>
    </row>
    <row r="4278" spans="2:4" x14ac:dyDescent="0.2">
      <c r="B4278" s="130" t="s">
        <v>21639</v>
      </c>
      <c r="C4278" s="129" t="s">
        <v>20948</v>
      </c>
      <c r="D4278" s="229"/>
    </row>
    <row r="4279" spans="2:4" x14ac:dyDescent="0.2">
      <c r="B4279" s="130" t="s">
        <v>21640</v>
      </c>
      <c r="C4279" s="129" t="s">
        <v>20948</v>
      </c>
      <c r="D4279" s="229"/>
    </row>
    <row r="4280" spans="2:4" x14ac:dyDescent="0.2">
      <c r="B4280" s="130" t="s">
        <v>21641</v>
      </c>
      <c r="C4280" s="129" t="s">
        <v>20946</v>
      </c>
      <c r="D4280" s="229"/>
    </row>
    <row r="4281" spans="2:4" x14ac:dyDescent="0.2">
      <c r="B4281" s="130" t="s">
        <v>21642</v>
      </c>
      <c r="C4281" s="129" t="s">
        <v>20948</v>
      </c>
      <c r="D4281" s="229"/>
    </row>
    <row r="4282" spans="2:4" x14ac:dyDescent="0.2">
      <c r="B4282" s="130" t="s">
        <v>21643</v>
      </c>
      <c r="C4282" s="129" t="s">
        <v>20948</v>
      </c>
      <c r="D4282" s="229"/>
    </row>
    <row r="4283" spans="2:4" x14ac:dyDescent="0.2">
      <c r="B4283" s="130" t="s">
        <v>21644</v>
      </c>
      <c r="C4283" s="129" t="s">
        <v>20948</v>
      </c>
      <c r="D4283" s="229"/>
    </row>
    <row r="4284" spans="2:4" x14ac:dyDescent="0.2">
      <c r="B4284" s="130" t="s">
        <v>40423</v>
      </c>
      <c r="C4284" s="129" t="s">
        <v>20948</v>
      </c>
      <c r="D4284" s="229"/>
    </row>
    <row r="4285" spans="2:4" x14ac:dyDescent="0.2">
      <c r="B4285" s="130" t="s">
        <v>40424</v>
      </c>
      <c r="C4285" s="129" t="s">
        <v>20948</v>
      </c>
      <c r="D4285" s="229"/>
    </row>
    <row r="4286" spans="2:4" x14ac:dyDescent="0.2">
      <c r="B4286" s="130" t="s">
        <v>21645</v>
      </c>
      <c r="C4286" s="129" t="s">
        <v>20948</v>
      </c>
      <c r="D4286" s="229"/>
    </row>
    <row r="4287" spans="2:4" x14ac:dyDescent="0.2">
      <c r="B4287" s="130" t="s">
        <v>40425</v>
      </c>
      <c r="C4287" s="129" t="s">
        <v>20948</v>
      </c>
      <c r="D4287" s="229"/>
    </row>
    <row r="4288" spans="2:4" x14ac:dyDescent="0.2">
      <c r="B4288" s="130" t="s">
        <v>40426</v>
      </c>
      <c r="C4288" s="129" t="s">
        <v>20948</v>
      </c>
      <c r="D4288" s="229"/>
    </row>
    <row r="4289" spans="2:4" x14ac:dyDescent="0.2">
      <c r="B4289" s="130" t="s">
        <v>40427</v>
      </c>
      <c r="C4289" s="129" t="s">
        <v>20948</v>
      </c>
      <c r="D4289" s="229"/>
    </row>
    <row r="4290" spans="2:4" x14ac:dyDescent="0.2">
      <c r="B4290" s="130" t="s">
        <v>21646</v>
      </c>
      <c r="C4290" s="129" t="s">
        <v>20948</v>
      </c>
      <c r="D4290" s="229"/>
    </row>
    <row r="4291" spans="2:4" x14ac:dyDescent="0.2">
      <c r="B4291" s="130" t="s">
        <v>21647</v>
      </c>
      <c r="C4291" s="129" t="s">
        <v>20948</v>
      </c>
      <c r="D4291" s="229"/>
    </row>
    <row r="4292" spans="2:4" x14ac:dyDescent="0.2">
      <c r="B4292" s="130" t="s">
        <v>21648</v>
      </c>
      <c r="C4292" s="129" t="s">
        <v>20948</v>
      </c>
      <c r="D4292" s="229"/>
    </row>
    <row r="4293" spans="2:4" x14ac:dyDescent="0.2">
      <c r="B4293" s="130" t="s">
        <v>21649</v>
      </c>
      <c r="C4293" s="129" t="s">
        <v>20948</v>
      </c>
      <c r="D4293" s="229"/>
    </row>
    <row r="4294" spans="2:4" x14ac:dyDescent="0.2">
      <c r="B4294" s="130" t="s">
        <v>21650</v>
      </c>
      <c r="C4294" s="129" t="s">
        <v>20948</v>
      </c>
      <c r="D4294" s="229"/>
    </row>
    <row r="4295" spans="2:4" x14ac:dyDescent="0.2">
      <c r="B4295" s="130" t="s">
        <v>21651</v>
      </c>
      <c r="C4295" s="129" t="s">
        <v>20948</v>
      </c>
      <c r="D4295" s="229"/>
    </row>
    <row r="4296" spans="2:4" x14ac:dyDescent="0.2">
      <c r="B4296" s="130" t="s">
        <v>21652</v>
      </c>
      <c r="C4296" s="129" t="s">
        <v>20948</v>
      </c>
      <c r="D4296" s="229"/>
    </row>
    <row r="4297" spans="2:4" x14ac:dyDescent="0.2">
      <c r="B4297" s="130" t="s">
        <v>21653</v>
      </c>
      <c r="C4297" s="129" t="s">
        <v>20948</v>
      </c>
      <c r="D4297" s="229"/>
    </row>
    <row r="4298" spans="2:4" x14ac:dyDescent="0.2">
      <c r="B4298" s="130" t="s">
        <v>21654</v>
      </c>
      <c r="C4298" s="129" t="s">
        <v>20948</v>
      </c>
      <c r="D4298" s="229"/>
    </row>
    <row r="4299" spans="2:4" x14ac:dyDescent="0.2">
      <c r="B4299" s="130" t="s">
        <v>21655</v>
      </c>
      <c r="C4299" s="129" t="s">
        <v>20948</v>
      </c>
      <c r="D4299" s="229"/>
    </row>
    <row r="4300" spans="2:4" x14ac:dyDescent="0.2">
      <c r="B4300" s="130" t="s">
        <v>21656</v>
      </c>
      <c r="C4300" s="129" t="s">
        <v>20948</v>
      </c>
      <c r="D4300" s="229"/>
    </row>
    <row r="4301" spans="2:4" x14ac:dyDescent="0.2">
      <c r="B4301" s="130" t="s">
        <v>21657</v>
      </c>
      <c r="C4301" s="129" t="s">
        <v>20948</v>
      </c>
      <c r="D4301" s="229"/>
    </row>
    <row r="4302" spans="2:4" x14ac:dyDescent="0.2">
      <c r="B4302" s="130" t="s">
        <v>21658</v>
      </c>
      <c r="C4302" s="129" t="s">
        <v>20948</v>
      </c>
      <c r="D4302" s="229"/>
    </row>
    <row r="4303" spans="2:4" x14ac:dyDescent="0.2">
      <c r="B4303" s="130" t="s">
        <v>21659</v>
      </c>
      <c r="C4303" s="129" t="s">
        <v>20948</v>
      </c>
      <c r="D4303" s="229"/>
    </row>
    <row r="4304" spans="2:4" x14ac:dyDescent="0.2">
      <c r="B4304" s="130" t="s">
        <v>21660</v>
      </c>
      <c r="C4304" s="129" t="s">
        <v>20948</v>
      </c>
      <c r="D4304" s="229"/>
    </row>
    <row r="4305" spans="2:4" x14ac:dyDescent="0.2">
      <c r="B4305" s="130" t="s">
        <v>21661</v>
      </c>
      <c r="C4305" s="129" t="s">
        <v>20948</v>
      </c>
      <c r="D4305" s="229"/>
    </row>
    <row r="4306" spans="2:4" x14ac:dyDescent="0.2">
      <c r="B4306" s="130" t="s">
        <v>21662</v>
      </c>
      <c r="C4306" s="129" t="s">
        <v>20948</v>
      </c>
      <c r="D4306" s="229"/>
    </row>
    <row r="4307" spans="2:4" x14ac:dyDescent="0.2">
      <c r="B4307" s="130" t="s">
        <v>21663</v>
      </c>
      <c r="C4307" s="129" t="s">
        <v>20948</v>
      </c>
      <c r="D4307" s="229"/>
    </row>
    <row r="4308" spans="2:4" x14ac:dyDescent="0.2">
      <c r="B4308" s="130" t="s">
        <v>21664</v>
      </c>
      <c r="C4308" s="129" t="s">
        <v>20948</v>
      </c>
      <c r="D4308" s="229"/>
    </row>
    <row r="4309" spans="2:4" x14ac:dyDescent="0.2">
      <c r="B4309" s="130" t="s">
        <v>21665</v>
      </c>
      <c r="C4309" s="129" t="s">
        <v>20948</v>
      </c>
      <c r="D4309" s="229"/>
    </row>
    <row r="4310" spans="2:4" x14ac:dyDescent="0.2">
      <c r="B4310" s="130" t="s">
        <v>21666</v>
      </c>
      <c r="C4310" s="129" t="s">
        <v>20948</v>
      </c>
      <c r="D4310" s="229"/>
    </row>
    <row r="4311" spans="2:4" x14ac:dyDescent="0.2">
      <c r="B4311" s="130" t="s">
        <v>40428</v>
      </c>
      <c r="C4311" s="129" t="s">
        <v>20948</v>
      </c>
      <c r="D4311" s="229"/>
    </row>
    <row r="4312" spans="2:4" x14ac:dyDescent="0.2">
      <c r="B4312" s="130" t="s">
        <v>21667</v>
      </c>
      <c r="C4312" s="129" t="s">
        <v>20948</v>
      </c>
      <c r="D4312" s="229"/>
    </row>
    <row r="4313" spans="2:4" x14ac:dyDescent="0.2">
      <c r="B4313" s="130" t="s">
        <v>21668</v>
      </c>
      <c r="C4313" s="129" t="s">
        <v>20948</v>
      </c>
      <c r="D4313" s="229"/>
    </row>
    <row r="4314" spans="2:4" x14ac:dyDescent="0.2">
      <c r="B4314" s="130" t="s">
        <v>21669</v>
      </c>
      <c r="C4314" s="129" t="s">
        <v>20948</v>
      </c>
      <c r="D4314" s="229"/>
    </row>
    <row r="4315" spans="2:4" x14ac:dyDescent="0.2">
      <c r="B4315" s="130" t="s">
        <v>21670</v>
      </c>
      <c r="C4315" s="129" t="s">
        <v>20948</v>
      </c>
      <c r="D4315" s="229"/>
    </row>
    <row r="4316" spans="2:4" x14ac:dyDescent="0.2">
      <c r="B4316" s="130" t="s">
        <v>21671</v>
      </c>
      <c r="C4316" s="129" t="s">
        <v>20948</v>
      </c>
      <c r="D4316" s="229"/>
    </row>
    <row r="4317" spans="2:4" x14ac:dyDescent="0.2">
      <c r="B4317" s="130" t="s">
        <v>21672</v>
      </c>
      <c r="C4317" s="129" t="s">
        <v>20948</v>
      </c>
      <c r="D4317" s="229"/>
    </row>
    <row r="4318" spans="2:4" x14ac:dyDescent="0.2">
      <c r="B4318" s="130" t="s">
        <v>21673</v>
      </c>
      <c r="C4318" s="129" t="s">
        <v>20948</v>
      </c>
      <c r="D4318" s="229"/>
    </row>
    <row r="4319" spans="2:4" x14ac:dyDescent="0.2">
      <c r="B4319" s="130" t="s">
        <v>21674</v>
      </c>
      <c r="C4319" s="129" t="s">
        <v>20948</v>
      </c>
      <c r="D4319" s="229"/>
    </row>
    <row r="4320" spans="2:4" x14ac:dyDescent="0.2">
      <c r="B4320" s="130" t="s">
        <v>40429</v>
      </c>
      <c r="C4320" s="129" t="s">
        <v>20946</v>
      </c>
      <c r="D4320" s="229"/>
    </row>
    <row r="4321" spans="2:4" x14ac:dyDescent="0.2">
      <c r="B4321" s="130" t="s">
        <v>21675</v>
      </c>
      <c r="C4321" s="129" t="s">
        <v>20946</v>
      </c>
      <c r="D4321" s="229"/>
    </row>
    <row r="4322" spans="2:4" x14ac:dyDescent="0.2">
      <c r="B4322" s="130" t="s">
        <v>21676</v>
      </c>
      <c r="C4322" s="129" t="s">
        <v>20954</v>
      </c>
      <c r="D4322" s="229"/>
    </row>
    <row r="4323" spans="2:4" x14ac:dyDescent="0.2">
      <c r="B4323" s="130" t="s">
        <v>40430</v>
      </c>
      <c r="C4323" s="129" t="s">
        <v>20948</v>
      </c>
      <c r="D4323" s="229"/>
    </row>
    <row r="4324" spans="2:4" x14ac:dyDescent="0.2">
      <c r="B4324" s="130" t="s">
        <v>40431</v>
      </c>
      <c r="C4324" s="129" t="s">
        <v>20948</v>
      </c>
      <c r="D4324" s="229"/>
    </row>
    <row r="4325" spans="2:4" x14ac:dyDescent="0.2">
      <c r="B4325" s="130" t="s">
        <v>40432</v>
      </c>
      <c r="C4325" s="129" t="s">
        <v>20948</v>
      </c>
      <c r="D4325" s="229"/>
    </row>
    <row r="4326" spans="2:4" x14ac:dyDescent="0.2">
      <c r="B4326" s="130" t="s">
        <v>21677</v>
      </c>
      <c r="C4326" s="129" t="s">
        <v>20946</v>
      </c>
      <c r="D4326" s="229"/>
    </row>
    <row r="4327" spans="2:4" x14ac:dyDescent="0.2">
      <c r="B4327" s="130" t="s">
        <v>21678</v>
      </c>
      <c r="C4327" s="129" t="s">
        <v>20948</v>
      </c>
      <c r="D4327" s="229"/>
    </row>
    <row r="4328" spans="2:4" x14ac:dyDescent="0.2">
      <c r="B4328" s="130" t="s">
        <v>40433</v>
      </c>
      <c r="C4328" s="129" t="s">
        <v>20948</v>
      </c>
      <c r="D4328" s="229"/>
    </row>
    <row r="4329" spans="2:4" x14ac:dyDescent="0.2">
      <c r="B4329" s="130" t="s">
        <v>21679</v>
      </c>
      <c r="C4329" s="129" t="s">
        <v>20948</v>
      </c>
      <c r="D4329" s="229"/>
    </row>
    <row r="4330" spans="2:4" x14ac:dyDescent="0.2">
      <c r="B4330" s="130" t="s">
        <v>40434</v>
      </c>
      <c r="C4330" s="129" t="s">
        <v>20948</v>
      </c>
      <c r="D4330" s="229"/>
    </row>
    <row r="4331" spans="2:4" x14ac:dyDescent="0.2">
      <c r="B4331" s="130" t="s">
        <v>40435</v>
      </c>
      <c r="C4331" s="129" t="s">
        <v>20948</v>
      </c>
      <c r="D4331" s="229"/>
    </row>
    <row r="4332" spans="2:4" x14ac:dyDescent="0.2">
      <c r="B4332" s="130" t="s">
        <v>21680</v>
      </c>
      <c r="C4332" s="129" t="s">
        <v>20946</v>
      </c>
      <c r="D4332" s="229"/>
    </row>
    <row r="4333" spans="2:4" x14ac:dyDescent="0.2">
      <c r="B4333" s="130" t="s">
        <v>40436</v>
      </c>
      <c r="C4333" s="129" t="s">
        <v>20948</v>
      </c>
      <c r="D4333" s="229"/>
    </row>
    <row r="4334" spans="2:4" x14ac:dyDescent="0.2">
      <c r="B4334" s="130" t="s">
        <v>21681</v>
      </c>
      <c r="C4334" s="129" t="s">
        <v>20948</v>
      </c>
      <c r="D4334" s="229"/>
    </row>
    <row r="4335" spans="2:4" x14ac:dyDescent="0.2">
      <c r="B4335" s="130" t="s">
        <v>40437</v>
      </c>
      <c r="C4335" s="129" t="s">
        <v>20948</v>
      </c>
      <c r="D4335" s="229"/>
    </row>
    <row r="4336" spans="2:4" x14ac:dyDescent="0.2">
      <c r="B4336" s="130" t="s">
        <v>40438</v>
      </c>
      <c r="C4336" s="129" t="s">
        <v>20948</v>
      </c>
      <c r="D4336" s="229"/>
    </row>
    <row r="4337" spans="2:4" x14ac:dyDescent="0.2">
      <c r="B4337" s="130" t="s">
        <v>40439</v>
      </c>
      <c r="C4337" s="129" t="s">
        <v>20948</v>
      </c>
      <c r="D4337" s="229"/>
    </row>
    <row r="4338" spans="2:4" x14ac:dyDescent="0.2">
      <c r="B4338" s="130" t="s">
        <v>21682</v>
      </c>
      <c r="C4338" s="129" t="s">
        <v>20946</v>
      </c>
      <c r="D4338" s="229"/>
    </row>
    <row r="4339" spans="2:4" x14ac:dyDescent="0.2">
      <c r="B4339" s="130" t="s">
        <v>21683</v>
      </c>
      <c r="C4339" s="129" t="s">
        <v>20948</v>
      </c>
      <c r="D4339" s="229"/>
    </row>
    <row r="4340" spans="2:4" x14ac:dyDescent="0.2">
      <c r="B4340" s="130" t="s">
        <v>21684</v>
      </c>
      <c r="C4340" s="129" t="s">
        <v>20948</v>
      </c>
      <c r="D4340" s="229"/>
    </row>
    <row r="4341" spans="2:4" x14ac:dyDescent="0.2">
      <c r="B4341" s="130" t="s">
        <v>21685</v>
      </c>
      <c r="C4341" s="129" t="s">
        <v>20948</v>
      </c>
      <c r="D4341" s="229"/>
    </row>
    <row r="4342" spans="2:4" x14ac:dyDescent="0.2">
      <c r="B4342" s="130" t="s">
        <v>21686</v>
      </c>
      <c r="C4342" s="129" t="s">
        <v>20948</v>
      </c>
      <c r="D4342" s="229"/>
    </row>
    <row r="4343" spans="2:4" x14ac:dyDescent="0.2">
      <c r="B4343" s="130" t="s">
        <v>21687</v>
      </c>
      <c r="C4343" s="129" t="s">
        <v>20948</v>
      </c>
      <c r="D4343" s="229"/>
    </row>
    <row r="4344" spans="2:4" x14ac:dyDescent="0.2">
      <c r="B4344" s="130" t="s">
        <v>21688</v>
      </c>
      <c r="C4344" s="129" t="s">
        <v>20948</v>
      </c>
      <c r="D4344" s="229"/>
    </row>
    <row r="4345" spans="2:4" x14ac:dyDescent="0.2">
      <c r="B4345" s="130" t="s">
        <v>21689</v>
      </c>
      <c r="C4345" s="129" t="s">
        <v>20948</v>
      </c>
      <c r="D4345" s="229"/>
    </row>
    <row r="4346" spans="2:4" x14ac:dyDescent="0.2">
      <c r="B4346" s="130" t="s">
        <v>21690</v>
      </c>
      <c r="C4346" s="129" t="s">
        <v>20946</v>
      </c>
      <c r="D4346" s="229"/>
    </row>
    <row r="4347" spans="2:4" x14ac:dyDescent="0.2">
      <c r="B4347" s="130" t="s">
        <v>21691</v>
      </c>
      <c r="C4347" s="129" t="s">
        <v>20948</v>
      </c>
      <c r="D4347" s="229"/>
    </row>
    <row r="4348" spans="2:4" x14ac:dyDescent="0.2">
      <c r="B4348" s="130" t="s">
        <v>21692</v>
      </c>
      <c r="C4348" s="129" t="s">
        <v>20948</v>
      </c>
      <c r="D4348" s="229"/>
    </row>
    <row r="4349" spans="2:4" x14ac:dyDescent="0.2">
      <c r="B4349" s="130" t="s">
        <v>21693</v>
      </c>
      <c r="C4349" s="129" t="s">
        <v>20948</v>
      </c>
      <c r="D4349" s="229"/>
    </row>
    <row r="4350" spans="2:4" x14ac:dyDescent="0.2">
      <c r="B4350" s="130" t="s">
        <v>21694</v>
      </c>
      <c r="C4350" s="129" t="s">
        <v>20948</v>
      </c>
      <c r="D4350" s="229"/>
    </row>
    <row r="4351" spans="2:4" x14ac:dyDescent="0.2">
      <c r="B4351" s="130" t="s">
        <v>40440</v>
      </c>
      <c r="C4351" s="129" t="s">
        <v>20946</v>
      </c>
      <c r="D4351" s="229"/>
    </row>
    <row r="4352" spans="2:4" x14ac:dyDescent="0.2">
      <c r="B4352" s="130" t="s">
        <v>40441</v>
      </c>
      <c r="C4352" s="129" t="s">
        <v>20946</v>
      </c>
      <c r="D4352" s="229"/>
    </row>
    <row r="4353" spans="2:4" x14ac:dyDescent="0.2">
      <c r="B4353" s="130" t="s">
        <v>40442</v>
      </c>
      <c r="C4353" s="129" t="s">
        <v>20946</v>
      </c>
      <c r="D4353" s="229"/>
    </row>
    <row r="4354" spans="2:4" x14ac:dyDescent="0.2">
      <c r="B4354" s="130" t="s">
        <v>40443</v>
      </c>
      <c r="C4354" s="129" t="s">
        <v>20948</v>
      </c>
      <c r="D4354" s="229"/>
    </row>
    <row r="4355" spans="2:4" x14ac:dyDescent="0.2">
      <c r="B4355" s="130" t="s">
        <v>21695</v>
      </c>
      <c r="C4355" s="129" t="s">
        <v>20948</v>
      </c>
      <c r="D4355" s="229"/>
    </row>
    <row r="4356" spans="2:4" x14ac:dyDescent="0.2">
      <c r="B4356" s="130" t="s">
        <v>40444</v>
      </c>
      <c r="C4356" s="129" t="s">
        <v>20948</v>
      </c>
      <c r="D4356" s="229"/>
    </row>
    <row r="4357" spans="2:4" x14ac:dyDescent="0.2">
      <c r="B4357" s="130" t="s">
        <v>40445</v>
      </c>
      <c r="C4357" s="129" t="s">
        <v>20948</v>
      </c>
      <c r="D4357" s="229"/>
    </row>
    <row r="4358" spans="2:4" x14ac:dyDescent="0.2">
      <c r="B4358" s="130" t="s">
        <v>21696</v>
      </c>
      <c r="C4358" s="129" t="s">
        <v>20946</v>
      </c>
      <c r="D4358" s="229"/>
    </row>
    <row r="4359" spans="2:4" x14ac:dyDescent="0.2">
      <c r="B4359" s="130" t="s">
        <v>21697</v>
      </c>
      <c r="C4359" s="129" t="s">
        <v>20948</v>
      </c>
      <c r="D4359" s="229"/>
    </row>
    <row r="4360" spans="2:4" x14ac:dyDescent="0.2">
      <c r="B4360" s="130" t="s">
        <v>40446</v>
      </c>
      <c r="C4360" s="129" t="s">
        <v>20946</v>
      </c>
      <c r="D4360" s="229"/>
    </row>
    <row r="4361" spans="2:4" x14ac:dyDescent="0.2">
      <c r="B4361" s="130" t="s">
        <v>40447</v>
      </c>
      <c r="C4361" s="129" t="s">
        <v>20946</v>
      </c>
      <c r="D4361" s="229"/>
    </row>
    <row r="4362" spans="2:4" x14ac:dyDescent="0.2">
      <c r="B4362" s="130" t="s">
        <v>21698</v>
      </c>
      <c r="C4362" s="129" t="s">
        <v>20954</v>
      </c>
      <c r="D4362" s="229"/>
    </row>
    <row r="4363" spans="2:4" x14ac:dyDescent="0.2">
      <c r="B4363" s="130" t="s">
        <v>21699</v>
      </c>
      <c r="C4363" s="129" t="s">
        <v>20948</v>
      </c>
      <c r="D4363" s="229"/>
    </row>
    <row r="4364" spans="2:4" x14ac:dyDescent="0.2">
      <c r="B4364" s="130" t="s">
        <v>21700</v>
      </c>
      <c r="C4364" s="129" t="s">
        <v>20948</v>
      </c>
      <c r="D4364" s="229"/>
    </row>
    <row r="4365" spans="2:4" x14ac:dyDescent="0.2">
      <c r="B4365" s="130" t="s">
        <v>21701</v>
      </c>
      <c r="C4365" s="129" t="s">
        <v>20948</v>
      </c>
      <c r="D4365" s="229"/>
    </row>
    <row r="4366" spans="2:4" x14ac:dyDescent="0.2">
      <c r="B4366" s="130" t="s">
        <v>21702</v>
      </c>
      <c r="C4366" s="129" t="s">
        <v>20946</v>
      </c>
      <c r="D4366" s="229"/>
    </row>
    <row r="4367" spans="2:4" x14ac:dyDescent="0.2">
      <c r="B4367" s="130" t="s">
        <v>21703</v>
      </c>
      <c r="C4367" s="129" t="s">
        <v>20948</v>
      </c>
      <c r="D4367" s="229"/>
    </row>
    <row r="4368" spans="2:4" x14ac:dyDescent="0.2">
      <c r="B4368" s="130" t="s">
        <v>21704</v>
      </c>
      <c r="C4368" s="129" t="s">
        <v>20948</v>
      </c>
      <c r="D4368" s="229"/>
    </row>
    <row r="4369" spans="2:4" x14ac:dyDescent="0.2">
      <c r="B4369" s="130" t="s">
        <v>40448</v>
      </c>
      <c r="C4369" s="129" t="s">
        <v>20948</v>
      </c>
      <c r="D4369" s="229"/>
    </row>
    <row r="4370" spans="2:4" x14ac:dyDescent="0.2">
      <c r="B4370" s="130" t="s">
        <v>40449</v>
      </c>
      <c r="C4370" s="129" t="s">
        <v>20954</v>
      </c>
      <c r="D4370" s="229"/>
    </row>
    <row r="4371" spans="2:4" x14ac:dyDescent="0.2">
      <c r="B4371" s="130" t="s">
        <v>40450</v>
      </c>
      <c r="C4371" s="129" t="s">
        <v>20948</v>
      </c>
      <c r="D4371" s="229"/>
    </row>
    <row r="4372" spans="2:4" x14ac:dyDescent="0.2">
      <c r="B4372" s="130" t="s">
        <v>21705</v>
      </c>
      <c r="C4372" s="129" t="s">
        <v>20946</v>
      </c>
      <c r="D4372" s="229"/>
    </row>
    <row r="4373" spans="2:4" x14ac:dyDescent="0.2">
      <c r="B4373" s="130" t="s">
        <v>40451</v>
      </c>
      <c r="C4373" s="129" t="s">
        <v>20948</v>
      </c>
      <c r="D4373" s="229"/>
    </row>
    <row r="4374" spans="2:4" x14ac:dyDescent="0.2">
      <c r="B4374" s="130" t="s">
        <v>21706</v>
      </c>
      <c r="C4374" s="129" t="s">
        <v>20946</v>
      </c>
      <c r="D4374" s="229"/>
    </row>
    <row r="4375" spans="2:4" x14ac:dyDescent="0.2">
      <c r="B4375" s="130" t="s">
        <v>21707</v>
      </c>
      <c r="C4375" s="129" t="s">
        <v>20948</v>
      </c>
      <c r="D4375" s="229"/>
    </row>
    <row r="4376" spans="2:4" x14ac:dyDescent="0.2">
      <c r="B4376" s="130" t="s">
        <v>21708</v>
      </c>
      <c r="C4376" s="129" t="s">
        <v>20946</v>
      </c>
      <c r="D4376" s="229"/>
    </row>
    <row r="4377" spans="2:4" x14ac:dyDescent="0.2">
      <c r="B4377" s="130" t="s">
        <v>21709</v>
      </c>
      <c r="C4377" s="129" t="s">
        <v>20948</v>
      </c>
      <c r="D4377" s="229"/>
    </row>
    <row r="4378" spans="2:4" x14ac:dyDescent="0.2">
      <c r="B4378" s="130" t="s">
        <v>40452</v>
      </c>
      <c r="C4378" s="129" t="s">
        <v>21764</v>
      </c>
      <c r="D4378" s="229"/>
    </row>
    <row r="4379" spans="2:4" x14ac:dyDescent="0.2">
      <c r="B4379" s="130" t="s">
        <v>21710</v>
      </c>
      <c r="C4379" s="129" t="s">
        <v>20946</v>
      </c>
      <c r="D4379" s="229"/>
    </row>
    <row r="4380" spans="2:4" x14ac:dyDescent="0.2">
      <c r="B4380" s="130" t="s">
        <v>40453</v>
      </c>
      <c r="C4380" s="129" t="s">
        <v>20946</v>
      </c>
      <c r="D4380" s="229"/>
    </row>
    <row r="4381" spans="2:4" x14ac:dyDescent="0.2">
      <c r="B4381" s="130" t="s">
        <v>40454</v>
      </c>
      <c r="C4381" s="129" t="s">
        <v>20948</v>
      </c>
      <c r="D4381" s="229"/>
    </row>
    <row r="4382" spans="2:4" x14ac:dyDescent="0.2">
      <c r="B4382" s="130" t="s">
        <v>40455</v>
      </c>
      <c r="C4382" s="129" t="s">
        <v>20948</v>
      </c>
      <c r="D4382" s="229"/>
    </row>
    <row r="4383" spans="2:4" x14ac:dyDescent="0.2">
      <c r="B4383" s="130" t="s">
        <v>40456</v>
      </c>
      <c r="C4383" s="129" t="s">
        <v>20946</v>
      </c>
      <c r="D4383" s="229"/>
    </row>
    <row r="4384" spans="2:4" x14ac:dyDescent="0.2">
      <c r="B4384" s="130" t="s">
        <v>21711</v>
      </c>
      <c r="C4384" s="129" t="s">
        <v>20946</v>
      </c>
      <c r="D4384" s="229"/>
    </row>
    <row r="4385" spans="2:4" x14ac:dyDescent="0.2">
      <c r="B4385" s="130" t="s">
        <v>21712</v>
      </c>
      <c r="C4385" s="129" t="s">
        <v>20948</v>
      </c>
      <c r="D4385" s="229"/>
    </row>
    <row r="4386" spans="2:4" x14ac:dyDescent="0.2">
      <c r="B4386" s="130" t="s">
        <v>21713</v>
      </c>
      <c r="C4386" s="129" t="s">
        <v>20946</v>
      </c>
      <c r="D4386" s="229"/>
    </row>
    <row r="4387" spans="2:4" x14ac:dyDescent="0.2">
      <c r="B4387" s="130" t="s">
        <v>21714</v>
      </c>
      <c r="C4387" s="129" t="s">
        <v>20948</v>
      </c>
      <c r="D4387" s="229"/>
    </row>
    <row r="4388" spans="2:4" x14ac:dyDescent="0.2">
      <c r="B4388" s="130" t="s">
        <v>21715</v>
      </c>
      <c r="C4388" s="129" t="s">
        <v>20948</v>
      </c>
      <c r="D4388" s="229"/>
    </row>
    <row r="4389" spans="2:4" x14ac:dyDescent="0.2">
      <c r="B4389" s="130" t="s">
        <v>21716</v>
      </c>
      <c r="C4389" s="129" t="s">
        <v>20948</v>
      </c>
      <c r="D4389" s="229"/>
    </row>
    <row r="4390" spans="2:4" x14ac:dyDescent="0.2">
      <c r="B4390" s="130" t="s">
        <v>21717</v>
      </c>
      <c r="C4390" s="129" t="s">
        <v>20948</v>
      </c>
      <c r="D4390" s="229"/>
    </row>
    <row r="4391" spans="2:4" x14ac:dyDescent="0.2">
      <c r="B4391" s="130" t="s">
        <v>21718</v>
      </c>
      <c r="C4391" s="129" t="s">
        <v>20948</v>
      </c>
      <c r="D4391" s="229"/>
    </row>
    <row r="4392" spans="2:4" x14ac:dyDescent="0.2">
      <c r="B4392" s="130" t="s">
        <v>21719</v>
      </c>
      <c r="C4392" s="129" t="s">
        <v>20948</v>
      </c>
      <c r="D4392" s="229"/>
    </row>
    <row r="4393" spans="2:4" x14ac:dyDescent="0.2">
      <c r="B4393" s="130" t="s">
        <v>40457</v>
      </c>
      <c r="C4393" s="129" t="s">
        <v>20948</v>
      </c>
      <c r="D4393" s="229"/>
    </row>
    <row r="4394" spans="2:4" x14ac:dyDescent="0.2">
      <c r="B4394" s="130" t="s">
        <v>40458</v>
      </c>
      <c r="C4394" s="129" t="s">
        <v>20948</v>
      </c>
      <c r="D4394" s="229"/>
    </row>
    <row r="4395" spans="2:4" x14ac:dyDescent="0.2">
      <c r="B4395" s="130" t="s">
        <v>40459</v>
      </c>
      <c r="C4395" s="129" t="s">
        <v>20946</v>
      </c>
      <c r="D4395" s="229"/>
    </row>
    <row r="4396" spans="2:4" x14ac:dyDescent="0.2">
      <c r="B4396" s="130" t="s">
        <v>34397</v>
      </c>
      <c r="C4396" s="129" t="s">
        <v>20946</v>
      </c>
      <c r="D4396" s="229"/>
    </row>
    <row r="4397" spans="2:4" x14ac:dyDescent="0.2">
      <c r="B4397" s="130" t="s">
        <v>40460</v>
      </c>
      <c r="C4397" s="129" t="s">
        <v>20948</v>
      </c>
      <c r="D4397" s="229"/>
    </row>
    <row r="4398" spans="2:4" x14ac:dyDescent="0.2">
      <c r="B4398" s="130" t="s">
        <v>21720</v>
      </c>
      <c r="C4398" s="129" t="s">
        <v>20946</v>
      </c>
      <c r="D4398" s="229"/>
    </row>
    <row r="4399" spans="2:4" x14ac:dyDescent="0.2">
      <c r="B4399" s="130" t="s">
        <v>40461</v>
      </c>
      <c r="C4399" s="129" t="s">
        <v>20948</v>
      </c>
      <c r="D4399" s="229"/>
    </row>
    <row r="4400" spans="2:4" x14ac:dyDescent="0.2">
      <c r="B4400" s="130" t="s">
        <v>40462</v>
      </c>
      <c r="C4400" s="129" t="s">
        <v>20948</v>
      </c>
      <c r="D4400" s="229"/>
    </row>
    <row r="4401" spans="2:4" x14ac:dyDescent="0.2">
      <c r="B4401" s="130" t="s">
        <v>40463</v>
      </c>
      <c r="C4401" s="129" t="s">
        <v>20948</v>
      </c>
      <c r="D4401" s="229"/>
    </row>
    <row r="4402" spans="2:4" x14ac:dyDescent="0.2">
      <c r="B4402" s="130" t="s">
        <v>34398</v>
      </c>
      <c r="C4402" s="129" t="s">
        <v>20954</v>
      </c>
      <c r="D4402" s="229"/>
    </row>
    <row r="4403" spans="2:4" x14ac:dyDescent="0.2">
      <c r="B4403" s="130" t="s">
        <v>34399</v>
      </c>
      <c r="C4403" s="129" t="s">
        <v>20946</v>
      </c>
      <c r="D4403" s="229"/>
    </row>
    <row r="4404" spans="2:4" x14ac:dyDescent="0.2">
      <c r="B4404" s="130" t="s">
        <v>40464</v>
      </c>
      <c r="C4404" s="129" t="s">
        <v>20948</v>
      </c>
      <c r="D4404" s="229"/>
    </row>
    <row r="4405" spans="2:4" x14ac:dyDescent="0.2">
      <c r="B4405" s="130" t="s">
        <v>40465</v>
      </c>
      <c r="C4405" s="129" t="s">
        <v>20946</v>
      </c>
      <c r="D4405" s="229"/>
    </row>
    <row r="4406" spans="2:4" x14ac:dyDescent="0.2">
      <c r="B4406" s="130" t="s">
        <v>40466</v>
      </c>
      <c r="C4406" s="129" t="s">
        <v>20946</v>
      </c>
      <c r="D4406" s="229"/>
    </row>
    <row r="4407" spans="2:4" x14ac:dyDescent="0.2">
      <c r="B4407" s="130" t="s">
        <v>21721</v>
      </c>
      <c r="C4407" s="129" t="s">
        <v>20948</v>
      </c>
      <c r="D4407" s="229"/>
    </row>
    <row r="4408" spans="2:4" x14ac:dyDescent="0.2">
      <c r="B4408" s="130" t="s">
        <v>21722</v>
      </c>
      <c r="C4408" s="129" t="s">
        <v>20954</v>
      </c>
      <c r="D4408" s="229"/>
    </row>
    <row r="4409" spans="2:4" x14ac:dyDescent="0.2">
      <c r="B4409" s="130" t="s">
        <v>40467</v>
      </c>
      <c r="C4409" s="129" t="s">
        <v>20948</v>
      </c>
      <c r="D4409" s="229"/>
    </row>
    <row r="4410" spans="2:4" x14ac:dyDescent="0.2">
      <c r="B4410" s="130" t="s">
        <v>40468</v>
      </c>
      <c r="C4410" s="129" t="s">
        <v>20946</v>
      </c>
      <c r="D4410" s="229"/>
    </row>
    <row r="4411" spans="2:4" x14ac:dyDescent="0.2">
      <c r="B4411" s="130" t="s">
        <v>40469</v>
      </c>
      <c r="C4411" s="129" t="s">
        <v>20948</v>
      </c>
      <c r="D4411" s="229"/>
    </row>
    <row r="4412" spans="2:4" x14ac:dyDescent="0.2">
      <c r="B4412" s="130" t="s">
        <v>21723</v>
      </c>
      <c r="C4412" s="129" t="s">
        <v>20946</v>
      </c>
      <c r="D4412" s="229"/>
    </row>
    <row r="4413" spans="2:4" x14ac:dyDescent="0.2">
      <c r="B4413" s="130" t="s">
        <v>21724</v>
      </c>
      <c r="C4413" s="129" t="s">
        <v>20948</v>
      </c>
      <c r="D4413" s="229"/>
    </row>
    <row r="4414" spans="2:4" x14ac:dyDescent="0.2">
      <c r="B4414" s="130" t="s">
        <v>21725</v>
      </c>
      <c r="C4414" s="129" t="s">
        <v>20948</v>
      </c>
      <c r="D4414" s="229"/>
    </row>
    <row r="4415" spans="2:4" x14ac:dyDescent="0.2">
      <c r="B4415" s="130" t="s">
        <v>21726</v>
      </c>
      <c r="C4415" s="129" t="s">
        <v>20948</v>
      </c>
      <c r="D4415" s="229"/>
    </row>
    <row r="4416" spans="2:4" x14ac:dyDescent="0.2">
      <c r="B4416" s="130" t="s">
        <v>40470</v>
      </c>
      <c r="C4416" s="129" t="s">
        <v>20948</v>
      </c>
      <c r="D4416" s="229"/>
    </row>
    <row r="4417" spans="2:4" x14ac:dyDescent="0.2">
      <c r="B4417" s="130" t="s">
        <v>21727</v>
      </c>
      <c r="C4417" s="129" t="s">
        <v>20946</v>
      </c>
      <c r="D4417" s="229"/>
    </row>
    <row r="4418" spans="2:4" x14ac:dyDescent="0.2">
      <c r="B4418" s="130" t="s">
        <v>40471</v>
      </c>
      <c r="C4418" s="129" t="s">
        <v>20948</v>
      </c>
      <c r="D4418" s="229"/>
    </row>
    <row r="4419" spans="2:4" x14ac:dyDescent="0.2">
      <c r="B4419" s="130" t="s">
        <v>21728</v>
      </c>
      <c r="C4419" s="129" t="s">
        <v>20948</v>
      </c>
      <c r="D4419" s="229"/>
    </row>
    <row r="4420" spans="2:4" x14ac:dyDescent="0.2">
      <c r="B4420" s="130" t="s">
        <v>21729</v>
      </c>
      <c r="C4420" s="129" t="s">
        <v>20948</v>
      </c>
      <c r="D4420" s="229"/>
    </row>
    <row r="4421" spans="2:4" x14ac:dyDescent="0.2">
      <c r="B4421" s="130" t="s">
        <v>40472</v>
      </c>
      <c r="C4421" s="129" t="s">
        <v>20948</v>
      </c>
      <c r="D4421" s="229"/>
    </row>
    <row r="4422" spans="2:4" x14ac:dyDescent="0.2">
      <c r="B4422" s="130" t="s">
        <v>21730</v>
      </c>
      <c r="C4422" s="129" t="s">
        <v>20948</v>
      </c>
      <c r="D4422" s="229"/>
    </row>
    <row r="4423" spans="2:4" x14ac:dyDescent="0.2">
      <c r="B4423" s="130" t="s">
        <v>21731</v>
      </c>
      <c r="C4423" s="129" t="s">
        <v>20948</v>
      </c>
      <c r="D4423" s="229"/>
    </row>
    <row r="4424" spans="2:4" x14ac:dyDescent="0.2">
      <c r="B4424" s="130" t="s">
        <v>21732</v>
      </c>
      <c r="C4424" s="129" t="s">
        <v>20948</v>
      </c>
      <c r="D4424" s="229"/>
    </row>
    <row r="4425" spans="2:4" x14ac:dyDescent="0.2">
      <c r="B4425" s="130" t="s">
        <v>21733</v>
      </c>
      <c r="C4425" s="129" t="s">
        <v>20948</v>
      </c>
      <c r="D4425" s="229"/>
    </row>
    <row r="4426" spans="2:4" x14ac:dyDescent="0.2">
      <c r="B4426" s="130" t="s">
        <v>21734</v>
      </c>
      <c r="C4426" s="129" t="s">
        <v>20948</v>
      </c>
      <c r="D4426" s="229"/>
    </row>
    <row r="4427" spans="2:4" x14ac:dyDescent="0.2">
      <c r="B4427" s="130" t="s">
        <v>21735</v>
      </c>
      <c r="C4427" s="129" t="s">
        <v>20948</v>
      </c>
      <c r="D4427" s="229"/>
    </row>
    <row r="4428" spans="2:4" x14ac:dyDescent="0.2">
      <c r="B4428" s="130" t="s">
        <v>21736</v>
      </c>
      <c r="C4428" s="129" t="s">
        <v>20948</v>
      </c>
      <c r="D4428" s="229"/>
    </row>
    <row r="4429" spans="2:4" x14ac:dyDescent="0.2">
      <c r="B4429" s="130" t="s">
        <v>21737</v>
      </c>
      <c r="C4429" s="129" t="s">
        <v>20948</v>
      </c>
      <c r="D4429" s="229"/>
    </row>
    <row r="4430" spans="2:4" x14ac:dyDescent="0.2">
      <c r="B4430" s="130" t="s">
        <v>21738</v>
      </c>
      <c r="C4430" s="129" t="s">
        <v>20948</v>
      </c>
      <c r="D4430" s="229"/>
    </row>
    <row r="4431" spans="2:4" x14ac:dyDescent="0.2">
      <c r="B4431" s="130" t="s">
        <v>40473</v>
      </c>
      <c r="C4431" s="129" t="s">
        <v>20948</v>
      </c>
      <c r="D4431" s="229"/>
    </row>
    <row r="4432" spans="2:4" x14ac:dyDescent="0.2">
      <c r="B4432" s="130" t="s">
        <v>21739</v>
      </c>
      <c r="C4432" s="129" t="s">
        <v>20948</v>
      </c>
      <c r="D4432" s="229"/>
    </row>
    <row r="4433" spans="2:4" x14ac:dyDescent="0.2">
      <c r="B4433" s="130" t="s">
        <v>40474</v>
      </c>
      <c r="C4433" s="129" t="s">
        <v>20948</v>
      </c>
      <c r="D4433" s="229"/>
    </row>
    <row r="4434" spans="2:4" x14ac:dyDescent="0.2">
      <c r="B4434" s="130" t="s">
        <v>21740</v>
      </c>
      <c r="C4434" s="129" t="s">
        <v>20948</v>
      </c>
      <c r="D4434" s="229"/>
    </row>
    <row r="4435" spans="2:4" x14ac:dyDescent="0.2">
      <c r="B4435" s="130" t="s">
        <v>21741</v>
      </c>
      <c r="C4435" s="129" t="s">
        <v>20948</v>
      </c>
      <c r="D4435" s="229"/>
    </row>
    <row r="4436" spans="2:4" x14ac:dyDescent="0.2">
      <c r="B4436" s="130" t="s">
        <v>21742</v>
      </c>
      <c r="C4436" s="129" t="s">
        <v>20948</v>
      </c>
      <c r="D4436" s="229"/>
    </row>
    <row r="4437" spans="2:4" x14ac:dyDescent="0.2">
      <c r="B4437" s="130" t="s">
        <v>40475</v>
      </c>
      <c r="C4437" s="129" t="s">
        <v>20948</v>
      </c>
      <c r="D4437" s="229"/>
    </row>
    <row r="4438" spans="2:4" x14ac:dyDescent="0.2">
      <c r="B4438" s="130" t="s">
        <v>21743</v>
      </c>
      <c r="C4438" s="129" t="s">
        <v>25819</v>
      </c>
      <c r="D4438" s="229"/>
    </row>
    <row r="4439" spans="2:4" x14ac:dyDescent="0.2">
      <c r="B4439" s="130" t="s">
        <v>21744</v>
      </c>
      <c r="C4439" s="129" t="s">
        <v>25819</v>
      </c>
      <c r="D4439" s="229"/>
    </row>
    <row r="4440" spans="2:4" x14ac:dyDescent="0.2">
      <c r="B4440" s="130" t="s">
        <v>40476</v>
      </c>
      <c r="C4440" s="129" t="s">
        <v>20948</v>
      </c>
      <c r="D4440" s="229"/>
    </row>
    <row r="4441" spans="2:4" x14ac:dyDescent="0.2">
      <c r="B4441" s="130" t="s">
        <v>24204</v>
      </c>
      <c r="C4441" s="129" t="s">
        <v>20948</v>
      </c>
      <c r="D4441" s="229"/>
    </row>
    <row r="4442" spans="2:4" x14ac:dyDescent="0.2">
      <c r="B4442" s="130" t="s">
        <v>24205</v>
      </c>
      <c r="C4442" s="129" t="s">
        <v>20948</v>
      </c>
      <c r="D4442" s="229"/>
    </row>
    <row r="4443" spans="2:4" x14ac:dyDescent="0.2">
      <c r="B4443" s="130" t="s">
        <v>40477</v>
      </c>
      <c r="C4443" s="129" t="s">
        <v>20948</v>
      </c>
      <c r="D4443" s="229"/>
    </row>
    <row r="4444" spans="2:4" x14ac:dyDescent="0.2">
      <c r="B4444" s="130" t="s">
        <v>17656</v>
      </c>
      <c r="C4444" s="129" t="s">
        <v>20948</v>
      </c>
      <c r="D4444" s="229"/>
    </row>
    <row r="4445" spans="2:4" x14ac:dyDescent="0.2">
      <c r="B4445" s="130" t="s">
        <v>40478</v>
      </c>
      <c r="C4445" s="129" t="s">
        <v>20946</v>
      </c>
      <c r="D4445" s="229"/>
    </row>
    <row r="4446" spans="2:4" x14ac:dyDescent="0.2">
      <c r="B4446" s="130" t="s">
        <v>40479</v>
      </c>
      <c r="C4446" s="129" t="s">
        <v>20946</v>
      </c>
      <c r="D4446" s="229"/>
    </row>
    <row r="4447" spans="2:4" x14ac:dyDescent="0.2">
      <c r="B4447" s="130" t="s">
        <v>40480</v>
      </c>
      <c r="C4447" s="129" t="s">
        <v>20948</v>
      </c>
      <c r="D4447" s="229"/>
    </row>
    <row r="4448" spans="2:4" x14ac:dyDescent="0.2">
      <c r="B4448" s="130" t="s">
        <v>40481</v>
      </c>
      <c r="C4448" s="129" t="s">
        <v>20948</v>
      </c>
      <c r="D4448" s="229"/>
    </row>
    <row r="4449" spans="2:4" x14ac:dyDescent="0.2">
      <c r="B4449" s="130" t="s">
        <v>40482</v>
      </c>
      <c r="C4449" s="129" t="s">
        <v>20948</v>
      </c>
      <c r="D4449" s="229"/>
    </row>
    <row r="4450" spans="2:4" x14ac:dyDescent="0.2">
      <c r="B4450" s="130" t="s">
        <v>34400</v>
      </c>
      <c r="C4450" s="129" t="s">
        <v>20946</v>
      </c>
      <c r="D4450" s="229"/>
    </row>
    <row r="4451" spans="2:4" x14ac:dyDescent="0.2">
      <c r="B4451" s="130" t="s">
        <v>40483</v>
      </c>
      <c r="C4451" s="129" t="s">
        <v>20948</v>
      </c>
      <c r="D4451" s="229"/>
    </row>
    <row r="4452" spans="2:4" x14ac:dyDescent="0.2">
      <c r="B4452" s="130" t="s">
        <v>40484</v>
      </c>
      <c r="C4452" s="129" t="s">
        <v>20954</v>
      </c>
      <c r="D4452" s="229"/>
    </row>
    <row r="4453" spans="2:4" x14ac:dyDescent="0.2">
      <c r="B4453" s="130" t="s">
        <v>17657</v>
      </c>
      <c r="C4453" s="129" t="s">
        <v>20946</v>
      </c>
      <c r="D4453" s="229"/>
    </row>
    <row r="4454" spans="2:4" x14ac:dyDescent="0.2">
      <c r="B4454" s="130" t="s">
        <v>17658</v>
      </c>
      <c r="C4454" s="129" t="s">
        <v>20948</v>
      </c>
      <c r="D4454" s="229"/>
    </row>
    <row r="4455" spans="2:4" x14ac:dyDescent="0.2">
      <c r="B4455" s="130" t="s">
        <v>40485</v>
      </c>
      <c r="C4455" s="129" t="s">
        <v>20948</v>
      </c>
      <c r="D4455" s="229"/>
    </row>
    <row r="4456" spans="2:4" x14ac:dyDescent="0.2">
      <c r="B4456" s="130" t="s">
        <v>17659</v>
      </c>
      <c r="C4456" s="129" t="s">
        <v>20948</v>
      </c>
      <c r="D4456" s="229"/>
    </row>
    <row r="4457" spans="2:4" x14ac:dyDescent="0.2">
      <c r="B4457" s="130" t="s">
        <v>40486</v>
      </c>
      <c r="C4457" s="129" t="s">
        <v>20946</v>
      </c>
      <c r="D4457" s="229"/>
    </row>
    <row r="4458" spans="2:4" x14ac:dyDescent="0.2">
      <c r="B4458" s="130" t="s">
        <v>40487</v>
      </c>
      <c r="C4458" s="129" t="s">
        <v>20946</v>
      </c>
      <c r="D4458" s="229"/>
    </row>
    <row r="4459" spans="2:4" x14ac:dyDescent="0.2">
      <c r="B4459" s="130" t="s">
        <v>17660</v>
      </c>
      <c r="C4459" s="129" t="s">
        <v>20954</v>
      </c>
      <c r="D4459" s="229"/>
    </row>
    <row r="4460" spans="2:4" x14ac:dyDescent="0.2">
      <c r="B4460" s="130" t="s">
        <v>17661</v>
      </c>
      <c r="C4460" s="129" t="s">
        <v>20946</v>
      </c>
      <c r="D4460" s="229"/>
    </row>
    <row r="4461" spans="2:4" x14ac:dyDescent="0.2">
      <c r="B4461" s="130" t="s">
        <v>40488</v>
      </c>
      <c r="C4461" s="129" t="s">
        <v>20948</v>
      </c>
      <c r="D4461" s="229"/>
    </row>
    <row r="4462" spans="2:4" x14ac:dyDescent="0.2">
      <c r="B4462" s="130" t="s">
        <v>40489</v>
      </c>
      <c r="C4462" s="129" t="s">
        <v>20948</v>
      </c>
      <c r="D4462" s="229"/>
    </row>
    <row r="4463" spans="2:4" x14ac:dyDescent="0.2">
      <c r="B4463" s="130" t="s">
        <v>17662</v>
      </c>
      <c r="C4463" s="129" t="s">
        <v>20946</v>
      </c>
      <c r="D4463" s="229"/>
    </row>
    <row r="4464" spans="2:4" x14ac:dyDescent="0.2">
      <c r="B4464" s="130" t="s">
        <v>40490</v>
      </c>
      <c r="C4464" s="129" t="s">
        <v>20948</v>
      </c>
      <c r="D4464" s="229"/>
    </row>
    <row r="4465" spans="2:4" x14ac:dyDescent="0.2">
      <c r="B4465" s="130" t="s">
        <v>40491</v>
      </c>
      <c r="C4465" s="129" t="s">
        <v>20948</v>
      </c>
      <c r="D4465" s="229"/>
    </row>
    <row r="4466" spans="2:4" x14ac:dyDescent="0.2">
      <c r="B4466" s="130" t="s">
        <v>19657</v>
      </c>
      <c r="C4466" s="129" t="s">
        <v>20954</v>
      </c>
      <c r="D4466" s="229"/>
    </row>
    <row r="4467" spans="2:4" x14ac:dyDescent="0.2">
      <c r="B4467" s="130" t="s">
        <v>40492</v>
      </c>
      <c r="C4467" s="129" t="s">
        <v>20948</v>
      </c>
      <c r="D4467" s="229"/>
    </row>
    <row r="4468" spans="2:4" x14ac:dyDescent="0.2">
      <c r="B4468" s="130" t="s">
        <v>40493</v>
      </c>
      <c r="C4468" s="129" t="s">
        <v>20946</v>
      </c>
      <c r="D4468" s="229"/>
    </row>
    <row r="4469" spans="2:4" x14ac:dyDescent="0.2">
      <c r="B4469" s="130" t="s">
        <v>40494</v>
      </c>
      <c r="C4469" s="129" t="s">
        <v>20946</v>
      </c>
      <c r="D4469" s="229"/>
    </row>
    <row r="4470" spans="2:4" x14ac:dyDescent="0.2">
      <c r="B4470" s="130" t="s">
        <v>40495</v>
      </c>
      <c r="C4470" s="129" t="s">
        <v>20948</v>
      </c>
      <c r="D4470" s="229"/>
    </row>
    <row r="4471" spans="2:4" x14ac:dyDescent="0.2">
      <c r="B4471" s="130" t="s">
        <v>19658</v>
      </c>
      <c r="C4471" s="129" t="s">
        <v>20946</v>
      </c>
      <c r="D4471" s="229"/>
    </row>
    <row r="4472" spans="2:4" x14ac:dyDescent="0.2">
      <c r="B4472" s="130" t="s">
        <v>19659</v>
      </c>
      <c r="C4472" s="129" t="s">
        <v>20948</v>
      </c>
      <c r="D4472" s="229"/>
    </row>
    <row r="4473" spans="2:4" x14ac:dyDescent="0.2">
      <c r="B4473" s="130" t="s">
        <v>19660</v>
      </c>
      <c r="C4473" s="129" t="s">
        <v>20946</v>
      </c>
      <c r="D4473" s="229"/>
    </row>
    <row r="4474" spans="2:4" x14ac:dyDescent="0.2">
      <c r="B4474" s="130" t="s">
        <v>19661</v>
      </c>
      <c r="C4474" s="129" t="s">
        <v>20948</v>
      </c>
      <c r="D4474" s="229"/>
    </row>
    <row r="4475" spans="2:4" x14ac:dyDescent="0.2">
      <c r="B4475" s="130" t="s">
        <v>19662</v>
      </c>
      <c r="C4475" s="129" t="s">
        <v>20948</v>
      </c>
      <c r="D4475" s="229"/>
    </row>
    <row r="4476" spans="2:4" x14ac:dyDescent="0.2">
      <c r="B4476" s="130" t="s">
        <v>19663</v>
      </c>
      <c r="C4476" s="129" t="s">
        <v>20948</v>
      </c>
      <c r="D4476" s="229"/>
    </row>
    <row r="4477" spans="2:4" x14ac:dyDescent="0.2">
      <c r="B4477" s="130" t="s">
        <v>40496</v>
      </c>
      <c r="C4477" s="129" t="s">
        <v>20948</v>
      </c>
      <c r="D4477" s="229"/>
    </row>
    <row r="4478" spans="2:4" x14ac:dyDescent="0.2">
      <c r="B4478" s="130" t="s">
        <v>19664</v>
      </c>
      <c r="C4478" s="129" t="s">
        <v>20946</v>
      </c>
      <c r="D4478" s="229"/>
    </row>
    <row r="4479" spans="2:4" x14ac:dyDescent="0.2">
      <c r="B4479" s="130" t="s">
        <v>19665</v>
      </c>
      <c r="C4479" s="129" t="s">
        <v>20948</v>
      </c>
      <c r="D4479" s="229"/>
    </row>
    <row r="4480" spans="2:4" x14ac:dyDescent="0.2">
      <c r="B4480" s="130" t="s">
        <v>19666</v>
      </c>
      <c r="C4480" s="129" t="s">
        <v>20948</v>
      </c>
      <c r="D4480" s="229"/>
    </row>
    <row r="4481" spans="2:4" x14ac:dyDescent="0.2">
      <c r="B4481" s="130" t="s">
        <v>40497</v>
      </c>
      <c r="C4481" s="129" t="s">
        <v>20948</v>
      </c>
      <c r="D4481" s="229"/>
    </row>
    <row r="4482" spans="2:4" x14ac:dyDescent="0.2">
      <c r="B4482" s="130" t="s">
        <v>40498</v>
      </c>
      <c r="C4482" s="129" t="s">
        <v>20948</v>
      </c>
      <c r="D4482" s="229"/>
    </row>
    <row r="4483" spans="2:4" x14ac:dyDescent="0.2">
      <c r="B4483" s="130" t="s">
        <v>19667</v>
      </c>
      <c r="C4483" s="129" t="s">
        <v>20954</v>
      </c>
      <c r="D4483" s="229"/>
    </row>
    <row r="4484" spans="2:4" x14ac:dyDescent="0.2">
      <c r="B4484" s="130" t="s">
        <v>19668</v>
      </c>
      <c r="C4484" s="129" t="s">
        <v>20946</v>
      </c>
      <c r="D4484" s="229"/>
    </row>
    <row r="4485" spans="2:4" x14ac:dyDescent="0.2">
      <c r="B4485" s="130" t="s">
        <v>19669</v>
      </c>
      <c r="C4485" s="129" t="s">
        <v>20948</v>
      </c>
      <c r="D4485" s="229"/>
    </row>
    <row r="4486" spans="2:4" x14ac:dyDescent="0.2">
      <c r="B4486" s="130" t="s">
        <v>19670</v>
      </c>
      <c r="C4486" s="129" t="s">
        <v>20946</v>
      </c>
      <c r="D4486" s="229"/>
    </row>
    <row r="4487" spans="2:4" x14ac:dyDescent="0.2">
      <c r="B4487" s="130" t="s">
        <v>19671</v>
      </c>
      <c r="C4487" s="129" t="s">
        <v>20948</v>
      </c>
      <c r="D4487" s="229"/>
    </row>
    <row r="4488" spans="2:4" x14ac:dyDescent="0.2">
      <c r="B4488" s="130" t="s">
        <v>19672</v>
      </c>
      <c r="C4488" s="129" t="s">
        <v>20948</v>
      </c>
      <c r="D4488" s="229"/>
    </row>
    <row r="4489" spans="2:4" x14ac:dyDescent="0.2">
      <c r="B4489" s="130" t="s">
        <v>40499</v>
      </c>
      <c r="C4489" s="129" t="s">
        <v>20946</v>
      </c>
      <c r="D4489" s="229"/>
    </row>
    <row r="4490" spans="2:4" x14ac:dyDescent="0.2">
      <c r="B4490" s="130" t="s">
        <v>19673</v>
      </c>
      <c r="C4490" s="129" t="s">
        <v>20954</v>
      </c>
      <c r="D4490" s="229"/>
    </row>
    <row r="4491" spans="2:4" x14ac:dyDescent="0.2">
      <c r="B4491" s="130" t="s">
        <v>19674</v>
      </c>
      <c r="C4491" s="129" t="s">
        <v>20946</v>
      </c>
      <c r="D4491" s="229"/>
    </row>
    <row r="4492" spans="2:4" x14ac:dyDescent="0.2">
      <c r="B4492" s="130" t="s">
        <v>19675</v>
      </c>
      <c r="C4492" s="129" t="s">
        <v>20948</v>
      </c>
      <c r="D4492" s="229"/>
    </row>
    <row r="4493" spans="2:4" x14ac:dyDescent="0.2">
      <c r="B4493" s="130" t="s">
        <v>19676</v>
      </c>
      <c r="C4493" s="129" t="s">
        <v>20946</v>
      </c>
      <c r="D4493" s="229"/>
    </row>
    <row r="4494" spans="2:4" x14ac:dyDescent="0.2">
      <c r="B4494" s="130" t="s">
        <v>34401</v>
      </c>
      <c r="C4494" s="129" t="s">
        <v>20948</v>
      </c>
      <c r="D4494" s="229"/>
    </row>
    <row r="4495" spans="2:4" x14ac:dyDescent="0.2">
      <c r="B4495" s="130" t="s">
        <v>34402</v>
      </c>
      <c r="C4495" s="129" t="s">
        <v>20948</v>
      </c>
      <c r="D4495" s="229"/>
    </row>
    <row r="4496" spans="2:4" x14ac:dyDescent="0.2">
      <c r="B4496" s="130" t="s">
        <v>34403</v>
      </c>
      <c r="C4496" s="129" t="s">
        <v>20948</v>
      </c>
      <c r="D4496" s="229"/>
    </row>
    <row r="4497" spans="2:4" x14ac:dyDescent="0.2">
      <c r="B4497" s="130" t="s">
        <v>34404</v>
      </c>
      <c r="C4497" s="129" t="s">
        <v>20948</v>
      </c>
      <c r="D4497" s="229"/>
    </row>
    <row r="4498" spans="2:4" x14ac:dyDescent="0.2">
      <c r="B4498" s="130" t="s">
        <v>34405</v>
      </c>
      <c r="C4498" s="129" t="s">
        <v>20948</v>
      </c>
      <c r="D4498" s="229"/>
    </row>
    <row r="4499" spans="2:4" x14ac:dyDescent="0.2">
      <c r="B4499" s="130" t="s">
        <v>34406</v>
      </c>
      <c r="C4499" s="129" t="s">
        <v>20948</v>
      </c>
      <c r="D4499" s="229"/>
    </row>
    <row r="4500" spans="2:4" x14ac:dyDescent="0.2">
      <c r="B4500" s="130" t="s">
        <v>34407</v>
      </c>
      <c r="C4500" s="129" t="s">
        <v>20948</v>
      </c>
      <c r="D4500" s="229"/>
    </row>
    <row r="4501" spans="2:4" x14ac:dyDescent="0.2">
      <c r="B4501" s="130" t="s">
        <v>34408</v>
      </c>
      <c r="C4501" s="129" t="s">
        <v>20948</v>
      </c>
      <c r="D4501" s="229"/>
    </row>
    <row r="4502" spans="2:4" x14ac:dyDescent="0.2">
      <c r="B4502" s="130" t="s">
        <v>34409</v>
      </c>
      <c r="C4502" s="129" t="s">
        <v>20948</v>
      </c>
      <c r="D4502" s="229"/>
    </row>
    <row r="4503" spans="2:4" x14ac:dyDescent="0.2">
      <c r="B4503" s="130" t="s">
        <v>34410</v>
      </c>
      <c r="C4503" s="129" t="s">
        <v>20948</v>
      </c>
      <c r="D4503" s="229"/>
    </row>
    <row r="4504" spans="2:4" x14ac:dyDescent="0.2">
      <c r="B4504" s="130" t="s">
        <v>34411</v>
      </c>
      <c r="C4504" s="129" t="s">
        <v>20948</v>
      </c>
      <c r="D4504" s="229"/>
    </row>
    <row r="4505" spans="2:4" x14ac:dyDescent="0.2">
      <c r="B4505" s="130" t="s">
        <v>34412</v>
      </c>
      <c r="C4505" s="129" t="s">
        <v>20948</v>
      </c>
      <c r="D4505" s="229"/>
    </row>
    <row r="4506" spans="2:4" x14ac:dyDescent="0.2">
      <c r="B4506" s="130" t="s">
        <v>19677</v>
      </c>
      <c r="C4506" s="129" t="s">
        <v>22293</v>
      </c>
      <c r="D4506" s="229"/>
    </row>
    <row r="4507" spans="2:4" x14ac:dyDescent="0.2">
      <c r="B4507" s="130" t="s">
        <v>40500</v>
      </c>
      <c r="C4507" s="129" t="s">
        <v>23620</v>
      </c>
      <c r="D4507" s="229"/>
    </row>
    <row r="4508" spans="2:4" x14ac:dyDescent="0.2">
      <c r="B4508" s="130" t="s">
        <v>40501</v>
      </c>
      <c r="C4508" s="129" t="s">
        <v>20948</v>
      </c>
      <c r="D4508" s="229"/>
    </row>
    <row r="4509" spans="2:4" x14ac:dyDescent="0.2">
      <c r="B4509" s="130" t="s">
        <v>40502</v>
      </c>
      <c r="C4509" s="129" t="s">
        <v>20946</v>
      </c>
      <c r="D4509" s="229"/>
    </row>
    <row r="4510" spans="2:4" x14ac:dyDescent="0.2">
      <c r="B4510" s="130" t="s">
        <v>40503</v>
      </c>
      <c r="C4510" s="129" t="s">
        <v>20948</v>
      </c>
      <c r="D4510" s="229"/>
    </row>
    <row r="4511" spans="2:4" x14ac:dyDescent="0.2">
      <c r="B4511" s="130" t="s">
        <v>19678</v>
      </c>
      <c r="C4511" s="129" t="s">
        <v>20946</v>
      </c>
      <c r="D4511" s="229"/>
    </row>
    <row r="4512" spans="2:4" x14ac:dyDescent="0.2">
      <c r="B4512" s="130" t="s">
        <v>19679</v>
      </c>
      <c r="C4512" s="129" t="s">
        <v>20948</v>
      </c>
      <c r="D4512" s="229"/>
    </row>
    <row r="4513" spans="2:4" x14ac:dyDescent="0.2">
      <c r="B4513" s="130" t="s">
        <v>40504</v>
      </c>
      <c r="C4513" s="129" t="s">
        <v>20948</v>
      </c>
      <c r="D4513" s="229"/>
    </row>
    <row r="4514" spans="2:4" x14ac:dyDescent="0.2">
      <c r="B4514" s="130" t="s">
        <v>19680</v>
      </c>
      <c r="C4514" s="129" t="s">
        <v>20948</v>
      </c>
      <c r="D4514" s="229"/>
    </row>
    <row r="4515" spans="2:4" x14ac:dyDescent="0.2">
      <c r="B4515" s="130" t="s">
        <v>19681</v>
      </c>
      <c r="C4515" s="129" t="s">
        <v>20948</v>
      </c>
      <c r="D4515" s="229"/>
    </row>
    <row r="4516" spans="2:4" x14ac:dyDescent="0.2">
      <c r="B4516" s="130" t="s">
        <v>19682</v>
      </c>
      <c r="C4516" s="129" t="s">
        <v>20948</v>
      </c>
      <c r="D4516" s="229"/>
    </row>
    <row r="4517" spans="2:4" x14ac:dyDescent="0.2">
      <c r="B4517" s="130" t="s">
        <v>19683</v>
      </c>
      <c r="C4517" s="129" t="s">
        <v>20948</v>
      </c>
      <c r="D4517" s="229"/>
    </row>
    <row r="4518" spans="2:4" x14ac:dyDescent="0.2">
      <c r="B4518" s="130" t="s">
        <v>19684</v>
      </c>
      <c r="C4518" s="129" t="s">
        <v>20948</v>
      </c>
      <c r="D4518" s="229"/>
    </row>
    <row r="4519" spans="2:4" x14ac:dyDescent="0.2">
      <c r="B4519" s="130" t="s">
        <v>19685</v>
      </c>
      <c r="C4519" s="129" t="s">
        <v>20948</v>
      </c>
      <c r="D4519" s="229"/>
    </row>
    <row r="4520" spans="2:4" x14ac:dyDescent="0.2">
      <c r="B4520" s="130" t="s">
        <v>19686</v>
      </c>
      <c r="C4520" s="129" t="s">
        <v>20948</v>
      </c>
      <c r="D4520" s="229"/>
    </row>
    <row r="4521" spans="2:4" x14ac:dyDescent="0.2">
      <c r="B4521" s="130" t="s">
        <v>19687</v>
      </c>
      <c r="C4521" s="129" t="s">
        <v>20948</v>
      </c>
      <c r="D4521" s="229"/>
    </row>
    <row r="4522" spans="2:4" x14ac:dyDescent="0.2">
      <c r="B4522" s="130" t="s">
        <v>19688</v>
      </c>
      <c r="C4522" s="129" t="s">
        <v>20948</v>
      </c>
      <c r="D4522" s="229"/>
    </row>
    <row r="4523" spans="2:4" x14ac:dyDescent="0.2">
      <c r="B4523" s="130" t="s">
        <v>19689</v>
      </c>
      <c r="C4523" s="129" t="s">
        <v>20948</v>
      </c>
      <c r="D4523" s="229"/>
    </row>
    <row r="4524" spans="2:4" x14ac:dyDescent="0.2">
      <c r="B4524" s="130" t="s">
        <v>19690</v>
      </c>
      <c r="C4524" s="129" t="s">
        <v>20948</v>
      </c>
      <c r="D4524" s="229"/>
    </row>
    <row r="4525" spans="2:4" x14ac:dyDescent="0.2">
      <c r="B4525" s="130" t="s">
        <v>19691</v>
      </c>
      <c r="C4525" s="129" t="s">
        <v>20948</v>
      </c>
      <c r="D4525" s="229"/>
    </row>
    <row r="4526" spans="2:4" x14ac:dyDescent="0.2">
      <c r="B4526" s="130" t="s">
        <v>19692</v>
      </c>
      <c r="C4526" s="129" t="s">
        <v>20948</v>
      </c>
      <c r="D4526" s="229"/>
    </row>
    <row r="4527" spans="2:4" x14ac:dyDescent="0.2">
      <c r="B4527" s="130" t="s">
        <v>19693</v>
      </c>
      <c r="C4527" s="129" t="s">
        <v>20948</v>
      </c>
      <c r="D4527" s="229"/>
    </row>
    <row r="4528" spans="2:4" x14ac:dyDescent="0.2">
      <c r="B4528" s="130" t="s">
        <v>19694</v>
      </c>
      <c r="C4528" s="129" t="s">
        <v>20948</v>
      </c>
      <c r="D4528" s="229"/>
    </row>
    <row r="4529" spans="2:4" x14ac:dyDescent="0.2">
      <c r="B4529" s="130" t="s">
        <v>19695</v>
      </c>
      <c r="C4529" s="129" t="s">
        <v>20948</v>
      </c>
      <c r="D4529" s="229"/>
    </row>
    <row r="4530" spans="2:4" x14ac:dyDescent="0.2">
      <c r="B4530" s="130" t="s">
        <v>40505</v>
      </c>
      <c r="C4530" s="129" t="s">
        <v>20948</v>
      </c>
      <c r="D4530" s="229"/>
    </row>
    <row r="4531" spans="2:4" x14ac:dyDescent="0.2">
      <c r="B4531" s="130" t="s">
        <v>40506</v>
      </c>
      <c r="C4531" s="129" t="s">
        <v>20948</v>
      </c>
      <c r="D4531" s="229"/>
    </row>
    <row r="4532" spans="2:4" x14ac:dyDescent="0.2">
      <c r="B4532" s="130" t="s">
        <v>19696</v>
      </c>
      <c r="C4532" s="129" t="s">
        <v>20954</v>
      </c>
      <c r="D4532" s="229"/>
    </row>
    <row r="4533" spans="2:4" x14ac:dyDescent="0.2">
      <c r="B4533" s="130" t="s">
        <v>19697</v>
      </c>
      <c r="C4533" s="129" t="s">
        <v>20946</v>
      </c>
      <c r="D4533" s="229"/>
    </row>
    <row r="4534" spans="2:4" x14ac:dyDescent="0.2">
      <c r="B4534" s="130" t="s">
        <v>19698</v>
      </c>
      <c r="C4534" s="129" t="s">
        <v>20948</v>
      </c>
      <c r="D4534" s="229"/>
    </row>
    <row r="4535" spans="2:4" x14ac:dyDescent="0.2">
      <c r="B4535" s="130" t="s">
        <v>19699</v>
      </c>
      <c r="C4535" s="129" t="s">
        <v>20948</v>
      </c>
      <c r="D4535" s="229"/>
    </row>
    <row r="4536" spans="2:4" x14ac:dyDescent="0.2">
      <c r="B4536" s="130" t="s">
        <v>19700</v>
      </c>
      <c r="C4536" s="129" t="s">
        <v>20948</v>
      </c>
      <c r="D4536" s="229"/>
    </row>
    <row r="4537" spans="2:4" x14ac:dyDescent="0.2">
      <c r="B4537" s="130" t="s">
        <v>40507</v>
      </c>
      <c r="C4537" s="129" t="s">
        <v>20948</v>
      </c>
      <c r="D4537" s="229"/>
    </row>
    <row r="4538" spans="2:4" x14ac:dyDescent="0.2">
      <c r="B4538" s="130" t="s">
        <v>19701</v>
      </c>
      <c r="C4538" s="129" t="s">
        <v>20948</v>
      </c>
      <c r="D4538" s="229"/>
    </row>
    <row r="4539" spans="2:4" x14ac:dyDescent="0.2">
      <c r="B4539" s="130" t="s">
        <v>34413</v>
      </c>
      <c r="C4539" s="129" t="s">
        <v>20948</v>
      </c>
      <c r="D4539" s="229"/>
    </row>
    <row r="4540" spans="2:4" x14ac:dyDescent="0.2">
      <c r="B4540" s="130" t="s">
        <v>19702</v>
      </c>
      <c r="C4540" s="129" t="s">
        <v>20948</v>
      </c>
      <c r="D4540" s="229"/>
    </row>
    <row r="4541" spans="2:4" x14ac:dyDescent="0.2">
      <c r="B4541" s="130" t="s">
        <v>19703</v>
      </c>
      <c r="C4541" s="129" t="s">
        <v>20948</v>
      </c>
      <c r="D4541" s="229"/>
    </row>
    <row r="4542" spans="2:4" x14ac:dyDescent="0.2">
      <c r="B4542" s="130" t="s">
        <v>34414</v>
      </c>
      <c r="C4542" s="129" t="s">
        <v>20948</v>
      </c>
      <c r="D4542" s="229"/>
    </row>
    <row r="4543" spans="2:4" x14ac:dyDescent="0.2">
      <c r="B4543" s="130" t="s">
        <v>19704</v>
      </c>
      <c r="C4543" s="129" t="s">
        <v>23569</v>
      </c>
      <c r="D4543" s="229"/>
    </row>
    <row r="4544" spans="2:4" x14ac:dyDescent="0.2">
      <c r="B4544" s="130" t="s">
        <v>40508</v>
      </c>
      <c r="C4544" s="129" t="s">
        <v>21297</v>
      </c>
      <c r="D4544" s="229"/>
    </row>
    <row r="4545" spans="2:4" x14ac:dyDescent="0.2">
      <c r="B4545" s="130" t="s">
        <v>19705</v>
      </c>
      <c r="C4545" s="129" t="s">
        <v>20946</v>
      </c>
      <c r="D4545" s="229"/>
    </row>
    <row r="4546" spans="2:4" x14ac:dyDescent="0.2">
      <c r="B4546" s="130" t="s">
        <v>40509</v>
      </c>
      <c r="C4546" s="129" t="s">
        <v>20948</v>
      </c>
      <c r="D4546" s="229"/>
    </row>
    <row r="4547" spans="2:4" x14ac:dyDescent="0.2">
      <c r="B4547" s="130" t="s">
        <v>40510</v>
      </c>
      <c r="C4547" s="129" t="s">
        <v>20948</v>
      </c>
      <c r="D4547" s="229"/>
    </row>
    <row r="4548" spans="2:4" x14ac:dyDescent="0.2">
      <c r="B4548" s="130" t="s">
        <v>19706</v>
      </c>
      <c r="C4548" s="129" t="s">
        <v>20948</v>
      </c>
      <c r="D4548" s="229"/>
    </row>
    <row r="4549" spans="2:4" x14ac:dyDescent="0.2">
      <c r="B4549" s="130" t="s">
        <v>40511</v>
      </c>
      <c r="C4549" s="129" t="s">
        <v>20946</v>
      </c>
      <c r="D4549" s="229"/>
    </row>
    <row r="4550" spans="2:4" x14ac:dyDescent="0.2">
      <c r="B4550" s="130" t="s">
        <v>40512</v>
      </c>
      <c r="C4550" s="129" t="s">
        <v>20948</v>
      </c>
      <c r="D4550" s="229"/>
    </row>
    <row r="4551" spans="2:4" x14ac:dyDescent="0.2">
      <c r="B4551" s="130" t="s">
        <v>40513</v>
      </c>
      <c r="C4551" s="129" t="s">
        <v>20948</v>
      </c>
      <c r="D4551" s="229"/>
    </row>
    <row r="4552" spans="2:4" x14ac:dyDescent="0.2">
      <c r="B4552" s="130" t="s">
        <v>40514</v>
      </c>
      <c r="C4552" s="129" t="s">
        <v>20948</v>
      </c>
      <c r="D4552" s="229"/>
    </row>
    <row r="4553" spans="2:4" x14ac:dyDescent="0.2">
      <c r="B4553" s="130" t="s">
        <v>40515</v>
      </c>
      <c r="C4553" s="129" t="s">
        <v>20948</v>
      </c>
      <c r="D4553" s="229"/>
    </row>
    <row r="4554" spans="2:4" x14ac:dyDescent="0.2">
      <c r="B4554" s="130" t="s">
        <v>40516</v>
      </c>
      <c r="C4554" s="129" t="s">
        <v>20948</v>
      </c>
      <c r="D4554" s="229"/>
    </row>
    <row r="4555" spans="2:4" x14ac:dyDescent="0.2">
      <c r="B4555" s="130" t="s">
        <v>40517</v>
      </c>
      <c r="C4555" s="129" t="s">
        <v>20946</v>
      </c>
      <c r="D4555" s="229"/>
    </row>
    <row r="4556" spans="2:4" x14ac:dyDescent="0.2">
      <c r="B4556" s="130" t="s">
        <v>19707</v>
      </c>
      <c r="C4556" s="129" t="s">
        <v>20946</v>
      </c>
      <c r="D4556" s="229"/>
    </row>
    <row r="4557" spans="2:4" x14ac:dyDescent="0.2">
      <c r="B4557" s="130" t="s">
        <v>19708</v>
      </c>
      <c r="C4557" s="129" t="s">
        <v>20948</v>
      </c>
      <c r="D4557" s="229"/>
    </row>
    <row r="4558" spans="2:4" x14ac:dyDescent="0.2">
      <c r="B4558" s="130" t="s">
        <v>19709</v>
      </c>
      <c r="C4558" s="129" t="s">
        <v>20946</v>
      </c>
      <c r="D4558" s="229"/>
    </row>
    <row r="4559" spans="2:4" x14ac:dyDescent="0.2">
      <c r="B4559" s="130" t="s">
        <v>19710</v>
      </c>
      <c r="C4559" s="129" t="s">
        <v>20948</v>
      </c>
      <c r="D4559" s="229"/>
    </row>
    <row r="4560" spans="2:4" x14ac:dyDescent="0.2">
      <c r="B4560" s="130" t="s">
        <v>40518</v>
      </c>
      <c r="C4560" s="129" t="s">
        <v>20948</v>
      </c>
      <c r="D4560" s="229"/>
    </row>
    <row r="4561" spans="2:4" x14ac:dyDescent="0.2">
      <c r="B4561" s="130" t="s">
        <v>40519</v>
      </c>
      <c r="C4561" s="129" t="s">
        <v>20948</v>
      </c>
      <c r="D4561" s="229"/>
    </row>
    <row r="4562" spans="2:4" x14ac:dyDescent="0.2">
      <c r="B4562" s="130" t="s">
        <v>40520</v>
      </c>
      <c r="C4562" s="129" t="s">
        <v>20948</v>
      </c>
      <c r="D4562" s="229"/>
    </row>
    <row r="4563" spans="2:4" x14ac:dyDescent="0.2">
      <c r="B4563" s="130" t="s">
        <v>19711</v>
      </c>
      <c r="C4563" s="129" t="s">
        <v>20946</v>
      </c>
      <c r="D4563" s="229"/>
    </row>
    <row r="4564" spans="2:4" x14ac:dyDescent="0.2">
      <c r="B4564" s="130" t="s">
        <v>19712</v>
      </c>
      <c r="C4564" s="129" t="s">
        <v>20948</v>
      </c>
      <c r="D4564" s="229"/>
    </row>
    <row r="4565" spans="2:4" x14ac:dyDescent="0.2">
      <c r="B4565" s="130" t="s">
        <v>19713</v>
      </c>
      <c r="C4565" s="129" t="s">
        <v>20946</v>
      </c>
      <c r="D4565" s="229"/>
    </row>
    <row r="4566" spans="2:4" x14ac:dyDescent="0.2">
      <c r="B4566" s="130" t="s">
        <v>19714</v>
      </c>
      <c r="C4566" s="129" t="s">
        <v>20948</v>
      </c>
      <c r="D4566" s="229"/>
    </row>
    <row r="4567" spans="2:4" x14ac:dyDescent="0.2">
      <c r="B4567" s="130" t="s">
        <v>19715</v>
      </c>
      <c r="C4567" s="129" t="s">
        <v>20948</v>
      </c>
      <c r="D4567" s="229"/>
    </row>
    <row r="4568" spans="2:4" x14ac:dyDescent="0.2">
      <c r="B4568" s="130" t="s">
        <v>40521</v>
      </c>
      <c r="C4568" s="129" t="s">
        <v>20948</v>
      </c>
      <c r="D4568" s="229"/>
    </row>
    <row r="4569" spans="2:4" x14ac:dyDescent="0.2">
      <c r="B4569" s="130" t="s">
        <v>40522</v>
      </c>
      <c r="C4569" s="129" t="s">
        <v>20948</v>
      </c>
      <c r="D4569" s="229"/>
    </row>
    <row r="4570" spans="2:4" x14ac:dyDescent="0.2">
      <c r="B4570" s="130" t="s">
        <v>19716</v>
      </c>
      <c r="C4570" s="129" t="s">
        <v>20946</v>
      </c>
      <c r="D4570" s="229"/>
    </row>
    <row r="4571" spans="2:4" x14ac:dyDescent="0.2">
      <c r="B4571" s="130" t="s">
        <v>19717</v>
      </c>
      <c r="C4571" s="129" t="s">
        <v>20948</v>
      </c>
      <c r="D4571" s="229"/>
    </row>
    <row r="4572" spans="2:4" x14ac:dyDescent="0.2">
      <c r="B4572" s="130" t="s">
        <v>40523</v>
      </c>
      <c r="C4572" s="129" t="s">
        <v>20946</v>
      </c>
      <c r="D4572" s="229"/>
    </row>
    <row r="4573" spans="2:4" x14ac:dyDescent="0.2">
      <c r="B4573" s="130" t="s">
        <v>19718</v>
      </c>
      <c r="C4573" s="129" t="s">
        <v>20946</v>
      </c>
      <c r="D4573" s="229"/>
    </row>
    <row r="4574" spans="2:4" x14ac:dyDescent="0.2">
      <c r="B4574" s="130" t="s">
        <v>19719</v>
      </c>
      <c r="C4574" s="129" t="s">
        <v>20948</v>
      </c>
      <c r="D4574" s="229"/>
    </row>
    <row r="4575" spans="2:4" x14ac:dyDescent="0.2">
      <c r="B4575" s="130" t="s">
        <v>19720</v>
      </c>
      <c r="C4575" s="129" t="s">
        <v>20948</v>
      </c>
      <c r="D4575" s="229"/>
    </row>
    <row r="4576" spans="2:4" x14ac:dyDescent="0.2">
      <c r="B4576" s="130" t="s">
        <v>19721</v>
      </c>
      <c r="C4576" s="129" t="s">
        <v>20948</v>
      </c>
      <c r="D4576" s="229"/>
    </row>
    <row r="4577" spans="2:4" x14ac:dyDescent="0.2">
      <c r="B4577" s="130" t="s">
        <v>19722</v>
      </c>
      <c r="C4577" s="129" t="s">
        <v>20946</v>
      </c>
      <c r="D4577" s="229"/>
    </row>
    <row r="4578" spans="2:4" x14ac:dyDescent="0.2">
      <c r="B4578" s="130" t="s">
        <v>40524</v>
      </c>
      <c r="C4578" s="129" t="s">
        <v>20948</v>
      </c>
      <c r="D4578" s="229"/>
    </row>
    <row r="4579" spans="2:4" x14ac:dyDescent="0.2">
      <c r="B4579" s="130" t="s">
        <v>40525</v>
      </c>
      <c r="C4579" s="129" t="s">
        <v>20948</v>
      </c>
      <c r="D4579" s="229"/>
    </row>
    <row r="4580" spans="2:4" x14ac:dyDescent="0.2">
      <c r="B4580" s="130" t="s">
        <v>19723</v>
      </c>
      <c r="C4580" s="129" t="s">
        <v>20946</v>
      </c>
      <c r="D4580" s="229"/>
    </row>
    <row r="4581" spans="2:4" x14ac:dyDescent="0.2">
      <c r="B4581" s="130" t="s">
        <v>19724</v>
      </c>
      <c r="C4581" s="129" t="s">
        <v>20948</v>
      </c>
      <c r="D4581" s="229"/>
    </row>
    <row r="4582" spans="2:4" x14ac:dyDescent="0.2">
      <c r="B4582" s="130" t="s">
        <v>40526</v>
      </c>
      <c r="C4582" s="129" t="s">
        <v>20948</v>
      </c>
      <c r="D4582" s="229"/>
    </row>
    <row r="4583" spans="2:4" x14ac:dyDescent="0.2">
      <c r="B4583" s="130" t="s">
        <v>40527</v>
      </c>
      <c r="C4583" s="129" t="s">
        <v>20946</v>
      </c>
      <c r="D4583" s="229"/>
    </row>
    <row r="4584" spans="2:4" x14ac:dyDescent="0.2">
      <c r="B4584" s="130" t="s">
        <v>40528</v>
      </c>
      <c r="C4584" s="129" t="s">
        <v>20946</v>
      </c>
      <c r="D4584" s="229"/>
    </row>
    <row r="4585" spans="2:4" x14ac:dyDescent="0.2">
      <c r="B4585" s="130" t="s">
        <v>40529</v>
      </c>
      <c r="C4585" s="129" t="s">
        <v>23620</v>
      </c>
      <c r="D4585" s="229"/>
    </row>
    <row r="4586" spans="2:4" x14ac:dyDescent="0.2">
      <c r="B4586" s="130" t="s">
        <v>40530</v>
      </c>
      <c r="C4586" s="129" t="s">
        <v>20946</v>
      </c>
      <c r="D4586" s="229"/>
    </row>
    <row r="4587" spans="2:4" x14ac:dyDescent="0.2">
      <c r="B4587" s="130" t="s">
        <v>19725</v>
      </c>
      <c r="C4587" s="129" t="s">
        <v>20946</v>
      </c>
      <c r="D4587" s="229"/>
    </row>
    <row r="4588" spans="2:4" x14ac:dyDescent="0.2">
      <c r="B4588" s="130" t="s">
        <v>19726</v>
      </c>
      <c r="C4588" s="129" t="s">
        <v>20946</v>
      </c>
      <c r="D4588" s="229"/>
    </row>
    <row r="4589" spans="2:4" x14ac:dyDescent="0.2">
      <c r="B4589" s="130" t="s">
        <v>40531</v>
      </c>
      <c r="C4589" s="129" t="s">
        <v>20946</v>
      </c>
      <c r="D4589" s="229"/>
    </row>
    <row r="4590" spans="2:4" x14ac:dyDescent="0.2">
      <c r="B4590" s="130" t="s">
        <v>40532</v>
      </c>
      <c r="C4590" s="129" t="s">
        <v>20948</v>
      </c>
      <c r="D4590" s="229"/>
    </row>
    <row r="4591" spans="2:4" x14ac:dyDescent="0.2">
      <c r="B4591" s="130" t="s">
        <v>40533</v>
      </c>
      <c r="C4591" s="129" t="s">
        <v>20946</v>
      </c>
      <c r="D4591" s="229"/>
    </row>
    <row r="4592" spans="2:4" x14ac:dyDescent="0.2">
      <c r="B4592" s="130" t="s">
        <v>40534</v>
      </c>
      <c r="C4592" s="129" t="s">
        <v>20948</v>
      </c>
      <c r="D4592" s="229"/>
    </row>
    <row r="4593" spans="2:4" x14ac:dyDescent="0.2">
      <c r="B4593" s="130" t="s">
        <v>40535</v>
      </c>
      <c r="C4593" s="129" t="s">
        <v>20948</v>
      </c>
      <c r="D4593" s="229"/>
    </row>
    <row r="4594" spans="2:4" x14ac:dyDescent="0.2">
      <c r="B4594" s="130" t="s">
        <v>19727</v>
      </c>
      <c r="C4594" s="129" t="s">
        <v>20946</v>
      </c>
      <c r="D4594" s="229"/>
    </row>
    <row r="4595" spans="2:4" x14ac:dyDescent="0.2">
      <c r="B4595" s="130" t="s">
        <v>40536</v>
      </c>
      <c r="C4595" s="129" t="s">
        <v>20948</v>
      </c>
      <c r="D4595" s="229"/>
    </row>
    <row r="4596" spans="2:4" x14ac:dyDescent="0.2">
      <c r="B4596" s="130" t="s">
        <v>40537</v>
      </c>
      <c r="C4596" s="129" t="s">
        <v>20948</v>
      </c>
      <c r="D4596" s="229"/>
    </row>
    <row r="4597" spans="2:4" x14ac:dyDescent="0.2">
      <c r="B4597" s="130" t="s">
        <v>19728</v>
      </c>
      <c r="C4597" s="129" t="s">
        <v>20948</v>
      </c>
      <c r="D4597" s="229"/>
    </row>
    <row r="4598" spans="2:4" x14ac:dyDescent="0.2">
      <c r="B4598" s="130" t="s">
        <v>40538</v>
      </c>
      <c r="C4598" s="129" t="s">
        <v>20948</v>
      </c>
      <c r="D4598" s="229"/>
    </row>
    <row r="4599" spans="2:4" x14ac:dyDescent="0.2">
      <c r="B4599" s="130" t="s">
        <v>40539</v>
      </c>
      <c r="C4599" s="129" t="s">
        <v>20948</v>
      </c>
      <c r="D4599" s="229"/>
    </row>
    <row r="4600" spans="2:4" x14ac:dyDescent="0.2">
      <c r="B4600" s="130" t="s">
        <v>40540</v>
      </c>
      <c r="C4600" s="129" t="s">
        <v>20948</v>
      </c>
      <c r="D4600" s="229"/>
    </row>
    <row r="4601" spans="2:4" x14ac:dyDescent="0.2">
      <c r="B4601" s="130" t="s">
        <v>40541</v>
      </c>
      <c r="C4601" s="129" t="s">
        <v>20948</v>
      </c>
      <c r="D4601" s="229"/>
    </row>
    <row r="4602" spans="2:4" x14ac:dyDescent="0.2">
      <c r="B4602" s="130" t="s">
        <v>19729</v>
      </c>
      <c r="C4602" s="129" t="s">
        <v>20948</v>
      </c>
      <c r="D4602" s="229"/>
    </row>
    <row r="4603" spans="2:4" x14ac:dyDescent="0.2">
      <c r="B4603" s="130" t="s">
        <v>19730</v>
      </c>
      <c r="C4603" s="129" t="s">
        <v>20948</v>
      </c>
      <c r="D4603" s="229"/>
    </row>
    <row r="4604" spans="2:4" x14ac:dyDescent="0.2">
      <c r="B4604" s="130" t="s">
        <v>40542</v>
      </c>
      <c r="C4604" s="129" t="s">
        <v>20948</v>
      </c>
      <c r="D4604" s="229"/>
    </row>
    <row r="4605" spans="2:4" x14ac:dyDescent="0.2">
      <c r="B4605" s="130" t="s">
        <v>19731</v>
      </c>
      <c r="C4605" s="129" t="s">
        <v>20948</v>
      </c>
      <c r="D4605" s="229"/>
    </row>
    <row r="4606" spans="2:4" x14ac:dyDescent="0.2">
      <c r="B4606" s="130" t="s">
        <v>19732</v>
      </c>
      <c r="C4606" s="129" t="s">
        <v>20948</v>
      </c>
      <c r="D4606" s="229"/>
    </row>
    <row r="4607" spans="2:4" x14ac:dyDescent="0.2">
      <c r="B4607" s="130" t="s">
        <v>40543</v>
      </c>
      <c r="C4607" s="129" t="s">
        <v>20954</v>
      </c>
      <c r="D4607" s="229"/>
    </row>
    <row r="4608" spans="2:4" x14ac:dyDescent="0.2">
      <c r="B4608" s="130" t="s">
        <v>19733</v>
      </c>
      <c r="C4608" s="129" t="s">
        <v>20946</v>
      </c>
      <c r="D4608" s="229"/>
    </row>
    <row r="4609" spans="2:4" x14ac:dyDescent="0.2">
      <c r="B4609" s="130" t="s">
        <v>19734</v>
      </c>
      <c r="C4609" s="129" t="s">
        <v>20948</v>
      </c>
      <c r="D4609" s="229"/>
    </row>
    <row r="4610" spans="2:4" x14ac:dyDescent="0.2">
      <c r="B4610" s="130" t="s">
        <v>19735</v>
      </c>
      <c r="C4610" s="129" t="s">
        <v>20948</v>
      </c>
      <c r="D4610" s="229"/>
    </row>
    <row r="4611" spans="2:4" x14ac:dyDescent="0.2">
      <c r="B4611" s="130" t="s">
        <v>40544</v>
      </c>
      <c r="C4611" s="129" t="s">
        <v>20948</v>
      </c>
      <c r="D4611" s="229"/>
    </row>
    <row r="4612" spans="2:4" x14ac:dyDescent="0.2">
      <c r="B4612" s="130" t="s">
        <v>19736</v>
      </c>
      <c r="C4612" s="129" t="s">
        <v>22321</v>
      </c>
      <c r="D4612" s="229"/>
    </row>
    <row r="4613" spans="2:4" x14ac:dyDescent="0.2">
      <c r="B4613" s="130" t="s">
        <v>19737</v>
      </c>
      <c r="C4613" s="129" t="s">
        <v>20948</v>
      </c>
      <c r="D4613" s="229"/>
    </row>
    <row r="4614" spans="2:4" x14ac:dyDescent="0.2">
      <c r="B4614" s="130" t="s">
        <v>40545</v>
      </c>
      <c r="C4614" s="129" t="s">
        <v>20946</v>
      </c>
      <c r="D4614" s="229"/>
    </row>
    <row r="4615" spans="2:4" x14ac:dyDescent="0.2">
      <c r="B4615" s="130" t="s">
        <v>19738</v>
      </c>
      <c r="C4615" s="129" t="s">
        <v>20946</v>
      </c>
      <c r="D4615" s="229"/>
    </row>
    <row r="4616" spans="2:4" x14ac:dyDescent="0.2">
      <c r="B4616" s="130" t="s">
        <v>19739</v>
      </c>
      <c r="C4616" s="129" t="s">
        <v>20948</v>
      </c>
      <c r="D4616" s="229"/>
    </row>
    <row r="4617" spans="2:4" x14ac:dyDescent="0.2">
      <c r="B4617" s="130" t="s">
        <v>19740</v>
      </c>
      <c r="C4617" s="129" t="s">
        <v>20948</v>
      </c>
      <c r="D4617" s="229"/>
    </row>
    <row r="4618" spans="2:4" x14ac:dyDescent="0.2">
      <c r="B4618" s="130" t="s">
        <v>19741</v>
      </c>
      <c r="C4618" s="129" t="s">
        <v>20948</v>
      </c>
      <c r="D4618" s="229"/>
    </row>
    <row r="4619" spans="2:4" x14ac:dyDescent="0.2">
      <c r="B4619" s="130" t="s">
        <v>19742</v>
      </c>
      <c r="C4619" s="129" t="s">
        <v>20948</v>
      </c>
      <c r="D4619" s="229"/>
    </row>
    <row r="4620" spans="2:4" x14ac:dyDescent="0.2">
      <c r="B4620" s="130" t="s">
        <v>19743</v>
      </c>
      <c r="C4620" s="129" t="s">
        <v>20946</v>
      </c>
      <c r="D4620" s="229"/>
    </row>
    <row r="4621" spans="2:4" x14ac:dyDescent="0.2">
      <c r="B4621" s="130" t="s">
        <v>19744</v>
      </c>
      <c r="C4621" s="129" t="s">
        <v>20948</v>
      </c>
      <c r="D4621" s="229"/>
    </row>
    <row r="4622" spans="2:4" x14ac:dyDescent="0.2">
      <c r="B4622" s="130" t="s">
        <v>19745</v>
      </c>
      <c r="C4622" s="129" t="s">
        <v>20948</v>
      </c>
      <c r="D4622" s="229"/>
    </row>
    <row r="4623" spans="2:4" x14ac:dyDescent="0.2">
      <c r="B4623" s="130" t="s">
        <v>19746</v>
      </c>
      <c r="C4623" s="129" t="s">
        <v>20948</v>
      </c>
      <c r="D4623" s="229"/>
    </row>
    <row r="4624" spans="2:4" x14ac:dyDescent="0.2">
      <c r="B4624" s="130" t="s">
        <v>19747</v>
      </c>
      <c r="C4624" s="129" t="s">
        <v>20948</v>
      </c>
      <c r="D4624" s="229"/>
    </row>
    <row r="4625" spans="2:4" x14ac:dyDescent="0.2">
      <c r="B4625" s="130" t="s">
        <v>19748</v>
      </c>
      <c r="C4625" s="129" t="s">
        <v>20948</v>
      </c>
      <c r="D4625" s="229"/>
    </row>
    <row r="4626" spans="2:4" x14ac:dyDescent="0.2">
      <c r="B4626" s="130" t="s">
        <v>19749</v>
      </c>
      <c r="C4626" s="129" t="s">
        <v>20954</v>
      </c>
      <c r="D4626" s="229"/>
    </row>
    <row r="4627" spans="2:4" x14ac:dyDescent="0.2">
      <c r="B4627" s="130" t="s">
        <v>19750</v>
      </c>
      <c r="C4627" s="129" t="s">
        <v>20948</v>
      </c>
      <c r="D4627" s="229"/>
    </row>
    <row r="4628" spans="2:4" x14ac:dyDescent="0.2">
      <c r="B4628" s="130" t="s">
        <v>19751</v>
      </c>
      <c r="C4628" s="129" t="s">
        <v>20948</v>
      </c>
      <c r="D4628" s="229"/>
    </row>
    <row r="4629" spans="2:4" x14ac:dyDescent="0.2">
      <c r="B4629" s="130" t="s">
        <v>40546</v>
      </c>
      <c r="C4629" s="129" t="s">
        <v>20946</v>
      </c>
      <c r="D4629" s="229"/>
    </row>
    <row r="4630" spans="2:4" x14ac:dyDescent="0.2">
      <c r="B4630" s="130" t="s">
        <v>19752</v>
      </c>
      <c r="C4630" s="129" t="s">
        <v>23620</v>
      </c>
      <c r="D4630" s="229"/>
    </row>
    <row r="4631" spans="2:4" x14ac:dyDescent="0.2">
      <c r="B4631" s="130" t="s">
        <v>19753</v>
      </c>
      <c r="C4631" s="129" t="s">
        <v>20954</v>
      </c>
      <c r="D4631" s="229"/>
    </row>
    <row r="4632" spans="2:4" x14ac:dyDescent="0.2">
      <c r="B4632" s="130" t="s">
        <v>40547</v>
      </c>
      <c r="C4632" s="129" t="s">
        <v>20946</v>
      </c>
      <c r="D4632" s="229"/>
    </row>
    <row r="4633" spans="2:4" x14ac:dyDescent="0.2">
      <c r="B4633" s="130" t="s">
        <v>19754</v>
      </c>
      <c r="C4633" s="129" t="s">
        <v>20948</v>
      </c>
      <c r="D4633" s="229"/>
    </row>
    <row r="4634" spans="2:4" x14ac:dyDescent="0.2">
      <c r="B4634" s="130" t="s">
        <v>19755</v>
      </c>
      <c r="C4634" s="129" t="s">
        <v>20946</v>
      </c>
      <c r="D4634" s="229"/>
    </row>
    <row r="4635" spans="2:4" x14ac:dyDescent="0.2">
      <c r="B4635" s="130" t="s">
        <v>19756</v>
      </c>
      <c r="C4635" s="129" t="s">
        <v>20948</v>
      </c>
      <c r="D4635" s="229"/>
    </row>
    <row r="4636" spans="2:4" x14ac:dyDescent="0.2">
      <c r="B4636" s="130" t="s">
        <v>19757</v>
      </c>
      <c r="C4636" s="129" t="s">
        <v>21360</v>
      </c>
      <c r="D4636" s="229"/>
    </row>
    <row r="4637" spans="2:4" x14ac:dyDescent="0.2">
      <c r="B4637" s="130" t="s">
        <v>19758</v>
      </c>
      <c r="C4637" s="129" t="s">
        <v>20946</v>
      </c>
      <c r="D4637" s="229"/>
    </row>
    <row r="4638" spans="2:4" x14ac:dyDescent="0.2">
      <c r="B4638" s="130" t="s">
        <v>19759</v>
      </c>
      <c r="C4638" s="129" t="s">
        <v>20948</v>
      </c>
      <c r="D4638" s="229"/>
    </row>
    <row r="4639" spans="2:4" x14ac:dyDescent="0.2">
      <c r="B4639" s="130" t="s">
        <v>19760</v>
      </c>
      <c r="C4639" s="129" t="s">
        <v>20948</v>
      </c>
      <c r="D4639" s="229"/>
    </row>
    <row r="4640" spans="2:4" x14ac:dyDescent="0.2">
      <c r="B4640" s="130" t="s">
        <v>19761</v>
      </c>
      <c r="C4640" s="129" t="s">
        <v>20948</v>
      </c>
      <c r="D4640" s="229"/>
    </row>
    <row r="4641" spans="2:4" x14ac:dyDescent="0.2">
      <c r="B4641" s="130" t="s">
        <v>19762</v>
      </c>
      <c r="C4641" s="129" t="s">
        <v>20948</v>
      </c>
      <c r="D4641" s="229"/>
    </row>
    <row r="4642" spans="2:4" x14ac:dyDescent="0.2">
      <c r="B4642" s="130" t="s">
        <v>19763</v>
      </c>
      <c r="C4642" s="129" t="s">
        <v>20946</v>
      </c>
      <c r="D4642" s="229"/>
    </row>
    <row r="4643" spans="2:4" x14ac:dyDescent="0.2">
      <c r="B4643" s="130" t="s">
        <v>19764</v>
      </c>
      <c r="C4643" s="129" t="s">
        <v>20948</v>
      </c>
      <c r="D4643" s="229"/>
    </row>
    <row r="4644" spans="2:4" x14ac:dyDescent="0.2">
      <c r="B4644" s="130" t="s">
        <v>19765</v>
      </c>
      <c r="C4644" s="129" t="s">
        <v>20948</v>
      </c>
      <c r="D4644" s="229"/>
    </row>
    <row r="4645" spans="2:4" x14ac:dyDescent="0.2">
      <c r="B4645" s="130" t="s">
        <v>40548</v>
      </c>
      <c r="C4645" s="129" t="s">
        <v>23617</v>
      </c>
      <c r="D4645" s="229"/>
    </row>
    <row r="4646" spans="2:4" x14ac:dyDescent="0.2">
      <c r="B4646" s="130" t="s">
        <v>40549</v>
      </c>
      <c r="C4646" s="129" t="s">
        <v>20946</v>
      </c>
      <c r="D4646" s="229"/>
    </row>
    <row r="4647" spans="2:4" x14ac:dyDescent="0.2">
      <c r="B4647" s="130" t="s">
        <v>19766</v>
      </c>
      <c r="C4647" s="129" t="s">
        <v>20948</v>
      </c>
      <c r="D4647" s="229"/>
    </row>
    <row r="4648" spans="2:4" x14ac:dyDescent="0.2">
      <c r="B4648" s="130" t="s">
        <v>19767</v>
      </c>
      <c r="C4648" s="129" t="s">
        <v>20946</v>
      </c>
      <c r="D4648" s="229"/>
    </row>
    <row r="4649" spans="2:4" x14ac:dyDescent="0.2">
      <c r="B4649" s="130" t="s">
        <v>40550</v>
      </c>
      <c r="C4649" s="129" t="s">
        <v>20948</v>
      </c>
      <c r="D4649" s="229"/>
    </row>
    <row r="4650" spans="2:4" x14ac:dyDescent="0.2">
      <c r="B4650" s="130" t="s">
        <v>19768</v>
      </c>
      <c r="C4650" s="129" t="s">
        <v>20948</v>
      </c>
      <c r="D4650" s="229"/>
    </row>
    <row r="4651" spans="2:4" x14ac:dyDescent="0.2">
      <c r="B4651" s="130" t="s">
        <v>40551</v>
      </c>
      <c r="C4651" s="129" t="s">
        <v>20948</v>
      </c>
      <c r="D4651" s="229"/>
    </row>
    <row r="4652" spans="2:4" x14ac:dyDescent="0.2">
      <c r="B4652" s="130" t="s">
        <v>19769</v>
      </c>
      <c r="C4652" s="129" t="s">
        <v>20948</v>
      </c>
      <c r="D4652" s="229"/>
    </row>
    <row r="4653" spans="2:4" x14ac:dyDescent="0.2">
      <c r="B4653" s="130" t="s">
        <v>28671</v>
      </c>
      <c r="C4653" s="129" t="s">
        <v>20948</v>
      </c>
      <c r="D4653" s="229"/>
    </row>
    <row r="4654" spans="2:4" x14ac:dyDescent="0.2">
      <c r="B4654" s="130" t="s">
        <v>40552</v>
      </c>
      <c r="C4654" s="129" t="s">
        <v>20948</v>
      </c>
      <c r="D4654" s="229"/>
    </row>
    <row r="4655" spans="2:4" x14ac:dyDescent="0.2">
      <c r="B4655" s="130" t="s">
        <v>19770</v>
      </c>
      <c r="C4655" s="129" t="s">
        <v>20948</v>
      </c>
      <c r="D4655" s="229"/>
    </row>
    <row r="4656" spans="2:4" x14ac:dyDescent="0.2">
      <c r="B4656" s="130" t="s">
        <v>40553</v>
      </c>
      <c r="C4656" s="129" t="s">
        <v>20948</v>
      </c>
      <c r="D4656" s="229"/>
    </row>
    <row r="4657" spans="2:4" x14ac:dyDescent="0.2">
      <c r="B4657" s="130" t="s">
        <v>40554</v>
      </c>
      <c r="C4657" s="129" t="s">
        <v>20948</v>
      </c>
      <c r="D4657" s="229"/>
    </row>
    <row r="4658" spans="2:4" x14ac:dyDescent="0.2">
      <c r="B4658" s="130" t="s">
        <v>40555</v>
      </c>
      <c r="C4658" s="129" t="s">
        <v>20954</v>
      </c>
      <c r="D4658" s="229"/>
    </row>
    <row r="4659" spans="2:4" x14ac:dyDescent="0.2">
      <c r="B4659" s="130" t="s">
        <v>19771</v>
      </c>
      <c r="C4659" s="129" t="s">
        <v>20946</v>
      </c>
      <c r="D4659" s="229"/>
    </row>
    <row r="4660" spans="2:4" x14ac:dyDescent="0.2">
      <c r="B4660" s="130" t="s">
        <v>40556</v>
      </c>
      <c r="C4660" s="129" t="s">
        <v>20948</v>
      </c>
      <c r="D4660" s="229"/>
    </row>
    <row r="4661" spans="2:4" x14ac:dyDescent="0.2">
      <c r="B4661" s="130" t="s">
        <v>19772</v>
      </c>
      <c r="C4661" s="129" t="s">
        <v>20948</v>
      </c>
      <c r="D4661" s="229"/>
    </row>
    <row r="4662" spans="2:4" x14ac:dyDescent="0.2">
      <c r="B4662" s="130" t="s">
        <v>19773</v>
      </c>
      <c r="C4662" s="129" t="s">
        <v>20946</v>
      </c>
      <c r="D4662" s="229"/>
    </row>
    <row r="4663" spans="2:4" x14ac:dyDescent="0.2">
      <c r="B4663" s="130" t="s">
        <v>19774</v>
      </c>
      <c r="C4663" s="129" t="s">
        <v>20948</v>
      </c>
      <c r="D4663" s="229"/>
    </row>
    <row r="4664" spans="2:4" x14ac:dyDescent="0.2">
      <c r="B4664" s="130" t="s">
        <v>40557</v>
      </c>
      <c r="C4664" s="129" t="s">
        <v>20948</v>
      </c>
      <c r="D4664" s="229"/>
    </row>
    <row r="4665" spans="2:4" x14ac:dyDescent="0.2">
      <c r="B4665" s="130" t="s">
        <v>19775</v>
      </c>
      <c r="C4665" s="129" t="s">
        <v>20946</v>
      </c>
      <c r="D4665" s="229"/>
    </row>
    <row r="4666" spans="2:4" x14ac:dyDescent="0.2">
      <c r="B4666" s="130" t="s">
        <v>19776</v>
      </c>
      <c r="C4666" s="129" t="s">
        <v>20948</v>
      </c>
      <c r="D4666" s="229"/>
    </row>
    <row r="4667" spans="2:4" x14ac:dyDescent="0.2">
      <c r="B4667" s="130" t="s">
        <v>19777</v>
      </c>
      <c r="C4667" s="129" t="s">
        <v>20948</v>
      </c>
      <c r="D4667" s="229"/>
    </row>
    <row r="4668" spans="2:4" x14ac:dyDescent="0.2">
      <c r="B4668" s="130" t="s">
        <v>40558</v>
      </c>
      <c r="C4668" s="129" t="s">
        <v>20948</v>
      </c>
      <c r="D4668" s="229"/>
    </row>
    <row r="4669" spans="2:4" x14ac:dyDescent="0.2">
      <c r="B4669" s="130" t="s">
        <v>19778</v>
      </c>
      <c r="C4669" s="129" t="s">
        <v>20948</v>
      </c>
      <c r="D4669" s="229"/>
    </row>
    <row r="4670" spans="2:4" x14ac:dyDescent="0.2">
      <c r="B4670" s="130" t="s">
        <v>19779</v>
      </c>
      <c r="C4670" s="129" t="s">
        <v>20948</v>
      </c>
      <c r="D4670" s="229"/>
    </row>
    <row r="4671" spans="2:4" x14ac:dyDescent="0.2">
      <c r="B4671" s="130" t="s">
        <v>19780</v>
      </c>
      <c r="C4671" s="129" t="s">
        <v>20948</v>
      </c>
      <c r="D4671" s="229"/>
    </row>
    <row r="4672" spans="2:4" x14ac:dyDescent="0.2">
      <c r="B4672" s="130" t="s">
        <v>19781</v>
      </c>
      <c r="C4672" s="129" t="s">
        <v>20948</v>
      </c>
      <c r="D4672" s="229"/>
    </row>
    <row r="4673" spans="2:4" x14ac:dyDescent="0.2">
      <c r="B4673" s="130" t="s">
        <v>19782</v>
      </c>
      <c r="C4673" s="129" t="s">
        <v>20948</v>
      </c>
      <c r="D4673" s="229"/>
    </row>
    <row r="4674" spans="2:4" x14ac:dyDescent="0.2">
      <c r="B4674" s="130" t="s">
        <v>19783</v>
      </c>
      <c r="C4674" s="129" t="s">
        <v>20948</v>
      </c>
      <c r="D4674" s="229"/>
    </row>
    <row r="4675" spans="2:4" x14ac:dyDescent="0.2">
      <c r="B4675" s="130" t="s">
        <v>40559</v>
      </c>
      <c r="C4675" s="129" t="s">
        <v>20948</v>
      </c>
      <c r="D4675" s="229"/>
    </row>
    <row r="4676" spans="2:4" x14ac:dyDescent="0.2">
      <c r="B4676" s="130" t="s">
        <v>19784</v>
      </c>
      <c r="C4676" s="129" t="s">
        <v>20948</v>
      </c>
      <c r="D4676" s="229"/>
    </row>
    <row r="4677" spans="2:4" x14ac:dyDescent="0.2">
      <c r="B4677" s="130" t="s">
        <v>40560</v>
      </c>
      <c r="C4677" s="129" t="s">
        <v>20948</v>
      </c>
      <c r="D4677" s="229"/>
    </row>
    <row r="4678" spans="2:4" x14ac:dyDescent="0.2">
      <c r="B4678" s="130" t="s">
        <v>19785</v>
      </c>
      <c r="C4678" s="129" t="s">
        <v>20948</v>
      </c>
      <c r="D4678" s="229"/>
    </row>
    <row r="4679" spans="2:4" x14ac:dyDescent="0.2">
      <c r="B4679" s="130" t="s">
        <v>19786</v>
      </c>
      <c r="C4679" s="129" t="s">
        <v>20948</v>
      </c>
      <c r="D4679" s="229"/>
    </row>
    <row r="4680" spans="2:4" x14ac:dyDescent="0.2">
      <c r="B4680" s="130" t="s">
        <v>19787</v>
      </c>
      <c r="C4680" s="129" t="s">
        <v>20948</v>
      </c>
      <c r="D4680" s="229"/>
    </row>
    <row r="4681" spans="2:4" x14ac:dyDescent="0.2">
      <c r="B4681" s="130" t="s">
        <v>19788</v>
      </c>
      <c r="C4681" s="129" t="s">
        <v>20948</v>
      </c>
      <c r="D4681" s="229"/>
    </row>
    <row r="4682" spans="2:4" x14ac:dyDescent="0.2">
      <c r="B4682" s="130" t="s">
        <v>19789</v>
      </c>
      <c r="C4682" s="129" t="s">
        <v>20954</v>
      </c>
      <c r="D4682" s="229"/>
    </row>
    <row r="4683" spans="2:4" x14ac:dyDescent="0.2">
      <c r="B4683" s="130" t="s">
        <v>19790</v>
      </c>
      <c r="C4683" s="129" t="s">
        <v>20946</v>
      </c>
      <c r="D4683" s="229"/>
    </row>
    <row r="4684" spans="2:4" x14ac:dyDescent="0.2">
      <c r="B4684" s="130" t="s">
        <v>19791</v>
      </c>
      <c r="C4684" s="129" t="s">
        <v>20946</v>
      </c>
      <c r="D4684" s="229"/>
    </row>
    <row r="4685" spans="2:4" x14ac:dyDescent="0.2">
      <c r="B4685" s="130" t="s">
        <v>19792</v>
      </c>
      <c r="C4685" s="129" t="s">
        <v>20948</v>
      </c>
      <c r="D4685" s="229"/>
    </row>
    <row r="4686" spans="2:4" x14ac:dyDescent="0.2">
      <c r="B4686" s="130" t="s">
        <v>19793</v>
      </c>
      <c r="C4686" s="129" t="s">
        <v>20948</v>
      </c>
      <c r="D4686" s="229"/>
    </row>
    <row r="4687" spans="2:4" x14ac:dyDescent="0.2">
      <c r="B4687" s="130" t="s">
        <v>40561</v>
      </c>
      <c r="C4687" s="129" t="s">
        <v>20948</v>
      </c>
      <c r="D4687" s="229"/>
    </row>
    <row r="4688" spans="2:4" x14ac:dyDescent="0.2">
      <c r="B4688" s="130" t="s">
        <v>19794</v>
      </c>
      <c r="C4688" s="129" t="s">
        <v>20948</v>
      </c>
      <c r="D4688" s="229"/>
    </row>
    <row r="4689" spans="2:4" x14ac:dyDescent="0.2">
      <c r="B4689" s="130" t="s">
        <v>19795</v>
      </c>
      <c r="C4689" s="129" t="s">
        <v>20948</v>
      </c>
      <c r="D4689" s="229"/>
    </row>
    <row r="4690" spans="2:4" x14ac:dyDescent="0.2">
      <c r="B4690" s="130" t="s">
        <v>19796</v>
      </c>
      <c r="C4690" s="129" t="s">
        <v>20948</v>
      </c>
      <c r="D4690" s="229"/>
    </row>
    <row r="4691" spans="2:4" x14ac:dyDescent="0.2">
      <c r="B4691" s="130" t="s">
        <v>40562</v>
      </c>
      <c r="C4691" s="129" t="s">
        <v>20948</v>
      </c>
      <c r="D4691" s="229"/>
    </row>
    <row r="4692" spans="2:4" x14ac:dyDescent="0.2">
      <c r="B4692" s="130" t="s">
        <v>40563</v>
      </c>
      <c r="C4692" s="129" t="s">
        <v>20948</v>
      </c>
      <c r="D4692" s="229"/>
    </row>
    <row r="4693" spans="2:4" x14ac:dyDescent="0.2">
      <c r="B4693" s="130" t="s">
        <v>40564</v>
      </c>
      <c r="C4693" s="129" t="s">
        <v>20948</v>
      </c>
      <c r="D4693" s="229"/>
    </row>
    <row r="4694" spans="2:4" x14ac:dyDescent="0.2">
      <c r="B4694" s="130" t="s">
        <v>40565</v>
      </c>
      <c r="C4694" s="129" t="s">
        <v>20948</v>
      </c>
      <c r="D4694" s="229"/>
    </row>
    <row r="4695" spans="2:4" x14ac:dyDescent="0.2">
      <c r="B4695" s="130" t="s">
        <v>19797</v>
      </c>
      <c r="C4695" s="129" t="s">
        <v>20948</v>
      </c>
      <c r="D4695" s="229"/>
    </row>
    <row r="4696" spans="2:4" x14ac:dyDescent="0.2">
      <c r="B4696" s="130" t="s">
        <v>40566</v>
      </c>
      <c r="C4696" s="129" t="s">
        <v>20948</v>
      </c>
      <c r="D4696" s="229"/>
    </row>
    <row r="4697" spans="2:4" x14ac:dyDescent="0.2">
      <c r="B4697" s="130" t="s">
        <v>19798</v>
      </c>
      <c r="C4697" s="129" t="s">
        <v>20946</v>
      </c>
      <c r="D4697" s="229"/>
    </row>
    <row r="4698" spans="2:4" x14ac:dyDescent="0.2">
      <c r="B4698" s="130" t="s">
        <v>19799</v>
      </c>
      <c r="C4698" s="129" t="s">
        <v>20948</v>
      </c>
      <c r="D4698" s="229"/>
    </row>
    <row r="4699" spans="2:4" x14ac:dyDescent="0.2">
      <c r="B4699" s="130" t="s">
        <v>19800</v>
      </c>
      <c r="C4699" s="129" t="s">
        <v>20948</v>
      </c>
      <c r="D4699" s="229"/>
    </row>
    <row r="4700" spans="2:4" x14ac:dyDescent="0.2">
      <c r="B4700" s="130" t="s">
        <v>19801</v>
      </c>
      <c r="C4700" s="129" t="s">
        <v>20948</v>
      </c>
      <c r="D4700" s="229"/>
    </row>
    <row r="4701" spans="2:4" x14ac:dyDescent="0.2">
      <c r="B4701" s="130" t="s">
        <v>19802</v>
      </c>
      <c r="C4701" s="129" t="s">
        <v>20948</v>
      </c>
      <c r="D4701" s="229"/>
    </row>
    <row r="4702" spans="2:4" x14ac:dyDescent="0.2">
      <c r="B4702" s="130" t="s">
        <v>19803</v>
      </c>
      <c r="C4702" s="129" t="s">
        <v>20948</v>
      </c>
      <c r="D4702" s="229"/>
    </row>
    <row r="4703" spans="2:4" x14ac:dyDescent="0.2">
      <c r="B4703" s="130" t="s">
        <v>19804</v>
      </c>
      <c r="C4703" s="129" t="s">
        <v>20948</v>
      </c>
      <c r="D4703" s="229"/>
    </row>
    <row r="4704" spans="2:4" x14ac:dyDescent="0.2">
      <c r="B4704" s="130" t="s">
        <v>19805</v>
      </c>
      <c r="C4704" s="129" t="s">
        <v>20946</v>
      </c>
      <c r="D4704" s="229"/>
    </row>
    <row r="4705" spans="2:4" x14ac:dyDescent="0.2">
      <c r="B4705" s="130" t="s">
        <v>19806</v>
      </c>
      <c r="C4705" s="129" t="s">
        <v>20948</v>
      </c>
      <c r="D4705" s="229"/>
    </row>
    <row r="4706" spans="2:4" x14ac:dyDescent="0.2">
      <c r="B4706" s="130" t="s">
        <v>19807</v>
      </c>
      <c r="C4706" s="129" t="s">
        <v>20948</v>
      </c>
      <c r="D4706" s="229"/>
    </row>
    <row r="4707" spans="2:4" x14ac:dyDescent="0.2">
      <c r="B4707" s="130" t="s">
        <v>19808</v>
      </c>
      <c r="C4707" s="129" t="s">
        <v>20948</v>
      </c>
      <c r="D4707" s="229"/>
    </row>
    <row r="4708" spans="2:4" x14ac:dyDescent="0.2">
      <c r="B4708" s="130" t="s">
        <v>19809</v>
      </c>
      <c r="C4708" s="129" t="s">
        <v>20948</v>
      </c>
      <c r="D4708" s="229"/>
    </row>
    <row r="4709" spans="2:4" x14ac:dyDescent="0.2">
      <c r="B4709" s="130" t="s">
        <v>19810</v>
      </c>
      <c r="C4709" s="129" t="s">
        <v>20948</v>
      </c>
      <c r="D4709" s="229"/>
    </row>
    <row r="4710" spans="2:4" x14ac:dyDescent="0.2">
      <c r="B4710" s="130" t="s">
        <v>19811</v>
      </c>
      <c r="C4710" s="129" t="s">
        <v>20948</v>
      </c>
      <c r="D4710" s="229"/>
    </row>
    <row r="4711" spans="2:4" x14ac:dyDescent="0.2">
      <c r="B4711" s="130" t="s">
        <v>19812</v>
      </c>
      <c r="C4711" s="129" t="s">
        <v>20946</v>
      </c>
      <c r="D4711" s="229"/>
    </row>
    <row r="4712" spans="2:4" x14ac:dyDescent="0.2">
      <c r="B4712" s="130" t="s">
        <v>19813</v>
      </c>
      <c r="C4712" s="129" t="s">
        <v>20948</v>
      </c>
      <c r="D4712" s="229"/>
    </row>
    <row r="4713" spans="2:4" x14ac:dyDescent="0.2">
      <c r="B4713" s="130" t="s">
        <v>19814</v>
      </c>
      <c r="C4713" s="129" t="s">
        <v>20948</v>
      </c>
      <c r="D4713" s="229"/>
    </row>
    <row r="4714" spans="2:4" x14ac:dyDescent="0.2">
      <c r="B4714" s="130" t="s">
        <v>19815</v>
      </c>
      <c r="C4714" s="129" t="s">
        <v>20946</v>
      </c>
      <c r="D4714" s="229"/>
    </row>
    <row r="4715" spans="2:4" x14ac:dyDescent="0.2">
      <c r="B4715" s="130" t="s">
        <v>19816</v>
      </c>
      <c r="C4715" s="129" t="s">
        <v>20948</v>
      </c>
      <c r="D4715" s="229"/>
    </row>
    <row r="4716" spans="2:4" x14ac:dyDescent="0.2">
      <c r="B4716" s="130" t="s">
        <v>40567</v>
      </c>
      <c r="C4716" s="129" t="s">
        <v>20946</v>
      </c>
      <c r="D4716" s="229"/>
    </row>
    <row r="4717" spans="2:4" x14ac:dyDescent="0.2">
      <c r="B4717" s="130" t="s">
        <v>40568</v>
      </c>
      <c r="C4717" s="129" t="s">
        <v>20948</v>
      </c>
      <c r="D4717" s="229"/>
    </row>
    <row r="4718" spans="2:4" x14ac:dyDescent="0.2">
      <c r="B4718" s="130" t="s">
        <v>40569</v>
      </c>
      <c r="C4718" s="129" t="s">
        <v>20948</v>
      </c>
      <c r="D4718" s="229"/>
    </row>
    <row r="4719" spans="2:4" x14ac:dyDescent="0.2">
      <c r="B4719" s="130" t="s">
        <v>40570</v>
      </c>
      <c r="C4719" s="129" t="s">
        <v>20948</v>
      </c>
      <c r="D4719" s="229"/>
    </row>
    <row r="4720" spans="2:4" x14ac:dyDescent="0.2">
      <c r="B4720" s="130" t="s">
        <v>40571</v>
      </c>
      <c r="C4720" s="129" t="s">
        <v>19192</v>
      </c>
      <c r="D4720" s="229"/>
    </row>
    <row r="4721" spans="2:4" x14ac:dyDescent="0.2">
      <c r="B4721" s="130" t="s">
        <v>40572</v>
      </c>
      <c r="C4721" s="129" t="s">
        <v>20948</v>
      </c>
      <c r="D4721" s="229"/>
    </row>
    <row r="4722" spans="2:4" x14ac:dyDescent="0.2">
      <c r="B4722" s="130" t="s">
        <v>40573</v>
      </c>
      <c r="C4722" s="129" t="s">
        <v>20948</v>
      </c>
      <c r="D4722" s="229"/>
    </row>
    <row r="4723" spans="2:4" x14ac:dyDescent="0.2">
      <c r="B4723" s="130" t="s">
        <v>40574</v>
      </c>
      <c r="C4723" s="129" t="s">
        <v>20948</v>
      </c>
      <c r="D4723" s="229"/>
    </row>
    <row r="4724" spans="2:4" x14ac:dyDescent="0.2">
      <c r="B4724" s="130" t="s">
        <v>40575</v>
      </c>
      <c r="C4724" s="129" t="s">
        <v>20948</v>
      </c>
      <c r="D4724" s="229"/>
    </row>
    <row r="4725" spans="2:4" x14ac:dyDescent="0.2">
      <c r="B4725" s="130" t="s">
        <v>40576</v>
      </c>
      <c r="C4725" s="129" t="s">
        <v>20948</v>
      </c>
      <c r="D4725" s="229"/>
    </row>
    <row r="4726" spans="2:4" x14ac:dyDescent="0.2">
      <c r="B4726" s="130" t="s">
        <v>40577</v>
      </c>
      <c r="C4726" s="129" t="s">
        <v>20948</v>
      </c>
      <c r="D4726" s="229"/>
    </row>
    <row r="4727" spans="2:4" x14ac:dyDescent="0.2">
      <c r="B4727" s="130" t="s">
        <v>40578</v>
      </c>
      <c r="C4727" s="129" t="s">
        <v>20948</v>
      </c>
      <c r="D4727" s="229"/>
    </row>
    <row r="4728" spans="2:4" x14ac:dyDescent="0.2">
      <c r="B4728" s="130" t="s">
        <v>40579</v>
      </c>
      <c r="C4728" s="129" t="s">
        <v>20948</v>
      </c>
      <c r="D4728" s="229"/>
    </row>
    <row r="4729" spans="2:4" x14ac:dyDescent="0.2">
      <c r="B4729" s="130" t="s">
        <v>40580</v>
      </c>
      <c r="C4729" s="129" t="s">
        <v>20948</v>
      </c>
      <c r="D4729" s="229"/>
    </row>
    <row r="4730" spans="2:4" x14ac:dyDescent="0.2">
      <c r="B4730" s="130" t="s">
        <v>40581</v>
      </c>
      <c r="C4730" s="129" t="s">
        <v>20948</v>
      </c>
      <c r="D4730" s="229"/>
    </row>
    <row r="4731" spans="2:4" x14ac:dyDescent="0.2">
      <c r="B4731" s="130" t="s">
        <v>40582</v>
      </c>
      <c r="C4731" s="129" t="s">
        <v>20948</v>
      </c>
      <c r="D4731" s="229"/>
    </row>
    <row r="4732" spans="2:4" x14ac:dyDescent="0.2">
      <c r="B4732" s="130" t="s">
        <v>40583</v>
      </c>
      <c r="C4732" s="129" t="s">
        <v>20948</v>
      </c>
      <c r="D4732" s="229"/>
    </row>
    <row r="4733" spans="2:4" x14ac:dyDescent="0.2">
      <c r="B4733" s="130" t="s">
        <v>19817</v>
      </c>
      <c r="C4733" s="129" t="s">
        <v>20948</v>
      </c>
      <c r="D4733" s="229"/>
    </row>
    <row r="4734" spans="2:4" x14ac:dyDescent="0.2">
      <c r="B4734" s="130" t="s">
        <v>19818</v>
      </c>
      <c r="C4734" s="129" t="s">
        <v>20946</v>
      </c>
      <c r="D4734" s="229"/>
    </row>
    <row r="4735" spans="2:4" x14ac:dyDescent="0.2">
      <c r="B4735" s="130" t="s">
        <v>19819</v>
      </c>
      <c r="C4735" s="129" t="s">
        <v>20948</v>
      </c>
      <c r="D4735" s="229"/>
    </row>
    <row r="4736" spans="2:4" x14ac:dyDescent="0.2">
      <c r="B4736" s="130" t="s">
        <v>19820</v>
      </c>
      <c r="C4736" s="129" t="s">
        <v>20946</v>
      </c>
      <c r="D4736" s="229"/>
    </row>
    <row r="4737" spans="2:4" x14ac:dyDescent="0.2">
      <c r="B4737" s="130" t="s">
        <v>19821</v>
      </c>
      <c r="C4737" s="129" t="s">
        <v>20948</v>
      </c>
      <c r="D4737" s="229"/>
    </row>
    <row r="4738" spans="2:4" x14ac:dyDescent="0.2">
      <c r="B4738" s="130" t="s">
        <v>19822</v>
      </c>
      <c r="C4738" s="129" t="s">
        <v>20946</v>
      </c>
      <c r="D4738" s="229"/>
    </row>
    <row r="4739" spans="2:4" x14ac:dyDescent="0.2">
      <c r="B4739" s="130" t="s">
        <v>19823</v>
      </c>
      <c r="C4739" s="129" t="s">
        <v>20948</v>
      </c>
      <c r="D4739" s="229"/>
    </row>
    <row r="4740" spans="2:4" x14ac:dyDescent="0.2">
      <c r="B4740" s="130" t="s">
        <v>19824</v>
      </c>
      <c r="C4740" s="129" t="s">
        <v>21297</v>
      </c>
      <c r="D4740" s="229"/>
    </row>
    <row r="4741" spans="2:4" x14ac:dyDescent="0.2">
      <c r="B4741" s="130" t="s">
        <v>19825</v>
      </c>
      <c r="C4741" s="129" t="s">
        <v>20946</v>
      </c>
      <c r="D4741" s="229"/>
    </row>
    <row r="4742" spans="2:4" x14ac:dyDescent="0.2">
      <c r="B4742" s="130" t="s">
        <v>19826</v>
      </c>
      <c r="C4742" s="129" t="s">
        <v>20948</v>
      </c>
      <c r="D4742" s="229"/>
    </row>
    <row r="4743" spans="2:4" x14ac:dyDescent="0.2">
      <c r="B4743" s="130" t="s">
        <v>19827</v>
      </c>
      <c r="C4743" s="129" t="s">
        <v>20946</v>
      </c>
      <c r="D4743" s="229"/>
    </row>
    <row r="4744" spans="2:4" x14ac:dyDescent="0.2">
      <c r="B4744" s="130" t="s">
        <v>19828</v>
      </c>
      <c r="C4744" s="129" t="s">
        <v>20948</v>
      </c>
      <c r="D4744" s="229"/>
    </row>
    <row r="4745" spans="2:4" x14ac:dyDescent="0.2">
      <c r="B4745" s="130" t="s">
        <v>19829</v>
      </c>
      <c r="C4745" s="129" t="s">
        <v>20946</v>
      </c>
      <c r="D4745" s="229"/>
    </row>
    <row r="4746" spans="2:4" x14ac:dyDescent="0.2">
      <c r="B4746" s="130" t="s">
        <v>19830</v>
      </c>
      <c r="C4746" s="129" t="s">
        <v>20948</v>
      </c>
      <c r="D4746" s="229"/>
    </row>
    <row r="4747" spans="2:4" x14ac:dyDescent="0.2">
      <c r="B4747" s="130" t="s">
        <v>19831</v>
      </c>
      <c r="C4747" s="129" t="s">
        <v>20948</v>
      </c>
      <c r="D4747" s="229"/>
    </row>
    <row r="4748" spans="2:4" x14ac:dyDescent="0.2">
      <c r="B4748" s="130" t="s">
        <v>19832</v>
      </c>
      <c r="C4748" s="129" t="s">
        <v>20948</v>
      </c>
      <c r="D4748" s="229"/>
    </row>
    <row r="4749" spans="2:4" x14ac:dyDescent="0.2">
      <c r="B4749" s="130" t="s">
        <v>19833</v>
      </c>
      <c r="C4749" s="129" t="s">
        <v>20948</v>
      </c>
      <c r="D4749" s="229"/>
    </row>
    <row r="4750" spans="2:4" x14ac:dyDescent="0.2">
      <c r="B4750" s="130" t="s">
        <v>19834</v>
      </c>
      <c r="C4750" s="129" t="s">
        <v>20948</v>
      </c>
      <c r="D4750" s="229"/>
    </row>
    <row r="4751" spans="2:4" x14ac:dyDescent="0.2">
      <c r="B4751" s="130" t="s">
        <v>19835</v>
      </c>
      <c r="C4751" s="129" t="s">
        <v>20946</v>
      </c>
      <c r="D4751" s="229"/>
    </row>
    <row r="4752" spans="2:4" x14ac:dyDescent="0.2">
      <c r="B4752" s="130" t="s">
        <v>19836</v>
      </c>
      <c r="C4752" s="129" t="s">
        <v>20948</v>
      </c>
      <c r="D4752" s="229"/>
    </row>
    <row r="4753" spans="2:4" x14ac:dyDescent="0.2">
      <c r="B4753" s="130" t="s">
        <v>19837</v>
      </c>
      <c r="C4753" s="129" t="s">
        <v>20948</v>
      </c>
      <c r="D4753" s="229"/>
    </row>
    <row r="4754" spans="2:4" x14ac:dyDescent="0.2">
      <c r="B4754" s="130" t="s">
        <v>19838</v>
      </c>
      <c r="C4754" s="129" t="s">
        <v>20948</v>
      </c>
      <c r="D4754" s="229"/>
    </row>
    <row r="4755" spans="2:4" x14ac:dyDescent="0.2">
      <c r="B4755" s="130" t="s">
        <v>19839</v>
      </c>
      <c r="C4755" s="129" t="s">
        <v>21297</v>
      </c>
      <c r="D4755" s="229"/>
    </row>
    <row r="4756" spans="2:4" x14ac:dyDescent="0.2">
      <c r="B4756" s="130" t="s">
        <v>19840</v>
      </c>
      <c r="C4756" s="129" t="s">
        <v>20946</v>
      </c>
      <c r="D4756" s="229"/>
    </row>
    <row r="4757" spans="2:4" x14ac:dyDescent="0.2">
      <c r="B4757" s="130" t="s">
        <v>19841</v>
      </c>
      <c r="C4757" s="129" t="s">
        <v>20948</v>
      </c>
      <c r="D4757" s="229"/>
    </row>
    <row r="4758" spans="2:4" x14ac:dyDescent="0.2">
      <c r="B4758" s="130" t="s">
        <v>19842</v>
      </c>
      <c r="C4758" s="129" t="s">
        <v>20948</v>
      </c>
      <c r="D4758" s="229"/>
    </row>
    <row r="4759" spans="2:4" x14ac:dyDescent="0.2">
      <c r="B4759" s="130" t="s">
        <v>19843</v>
      </c>
      <c r="C4759" s="129" t="s">
        <v>20948</v>
      </c>
      <c r="D4759" s="229"/>
    </row>
    <row r="4760" spans="2:4" x14ac:dyDescent="0.2">
      <c r="B4760" s="130" t="s">
        <v>19844</v>
      </c>
      <c r="C4760" s="129" t="s">
        <v>20948</v>
      </c>
      <c r="D4760" s="229"/>
    </row>
    <row r="4761" spans="2:4" x14ac:dyDescent="0.2">
      <c r="B4761" s="130" t="s">
        <v>19845</v>
      </c>
      <c r="C4761" s="129" t="s">
        <v>21297</v>
      </c>
      <c r="D4761" s="229"/>
    </row>
    <row r="4762" spans="2:4" x14ac:dyDescent="0.2">
      <c r="B4762" s="130" t="s">
        <v>40584</v>
      </c>
      <c r="C4762" s="129" t="s">
        <v>20946</v>
      </c>
      <c r="D4762" s="229"/>
    </row>
    <row r="4763" spans="2:4" x14ac:dyDescent="0.2">
      <c r="B4763" s="130" t="s">
        <v>40585</v>
      </c>
      <c r="C4763" s="129" t="s">
        <v>20946</v>
      </c>
      <c r="D4763" s="229"/>
    </row>
    <row r="4764" spans="2:4" x14ac:dyDescent="0.2">
      <c r="B4764" s="130" t="s">
        <v>19846</v>
      </c>
      <c r="C4764" s="129" t="s">
        <v>20946</v>
      </c>
      <c r="D4764" s="229"/>
    </row>
    <row r="4765" spans="2:4" x14ac:dyDescent="0.2">
      <c r="B4765" s="130" t="s">
        <v>19847</v>
      </c>
      <c r="C4765" s="129" t="s">
        <v>20948</v>
      </c>
      <c r="D4765" s="229"/>
    </row>
    <row r="4766" spans="2:4" x14ac:dyDescent="0.2">
      <c r="B4766" s="130" t="s">
        <v>40586</v>
      </c>
      <c r="C4766" s="129" t="s">
        <v>20948</v>
      </c>
      <c r="D4766" s="229"/>
    </row>
    <row r="4767" spans="2:4" x14ac:dyDescent="0.2">
      <c r="B4767" s="130" t="s">
        <v>40587</v>
      </c>
      <c r="C4767" s="129" t="s">
        <v>20946</v>
      </c>
      <c r="D4767" s="229"/>
    </row>
    <row r="4768" spans="2:4" x14ac:dyDescent="0.2">
      <c r="B4768" s="130" t="s">
        <v>19848</v>
      </c>
      <c r="C4768" s="129" t="s">
        <v>20948</v>
      </c>
      <c r="D4768" s="229"/>
    </row>
    <row r="4769" spans="2:4" x14ac:dyDescent="0.2">
      <c r="B4769" s="130" t="s">
        <v>40588</v>
      </c>
      <c r="C4769" s="129" t="s">
        <v>20948</v>
      </c>
      <c r="D4769" s="229"/>
    </row>
    <row r="4770" spans="2:4" x14ac:dyDescent="0.2">
      <c r="B4770" s="130" t="s">
        <v>19849</v>
      </c>
      <c r="C4770" s="129" t="s">
        <v>20946</v>
      </c>
      <c r="D4770" s="229"/>
    </row>
    <row r="4771" spans="2:4" x14ac:dyDescent="0.2">
      <c r="B4771" s="130" t="s">
        <v>19850</v>
      </c>
      <c r="C4771" s="129" t="s">
        <v>20948</v>
      </c>
      <c r="D4771" s="229"/>
    </row>
    <row r="4772" spans="2:4" x14ac:dyDescent="0.2">
      <c r="B4772" s="130" t="s">
        <v>19851</v>
      </c>
      <c r="C4772" s="129" t="s">
        <v>20946</v>
      </c>
      <c r="D4772" s="229"/>
    </row>
    <row r="4773" spans="2:4" x14ac:dyDescent="0.2">
      <c r="B4773" s="130" t="s">
        <v>19852</v>
      </c>
      <c r="C4773" s="129" t="s">
        <v>20948</v>
      </c>
      <c r="D4773" s="229"/>
    </row>
    <row r="4774" spans="2:4" x14ac:dyDescent="0.2">
      <c r="B4774" s="130" t="s">
        <v>19853</v>
      </c>
      <c r="C4774" s="129" t="s">
        <v>20948</v>
      </c>
      <c r="D4774" s="229"/>
    </row>
    <row r="4775" spans="2:4" x14ac:dyDescent="0.2">
      <c r="B4775" s="130" t="s">
        <v>19854</v>
      </c>
      <c r="C4775" s="129" t="s">
        <v>20946</v>
      </c>
      <c r="D4775" s="229"/>
    </row>
    <row r="4776" spans="2:4" x14ac:dyDescent="0.2">
      <c r="B4776" s="130" t="s">
        <v>19855</v>
      </c>
      <c r="C4776" s="129" t="s">
        <v>20948</v>
      </c>
      <c r="D4776" s="229"/>
    </row>
    <row r="4777" spans="2:4" x14ac:dyDescent="0.2">
      <c r="B4777" s="130" t="s">
        <v>17853</v>
      </c>
      <c r="C4777" s="129" t="s">
        <v>20948</v>
      </c>
      <c r="D4777" s="229"/>
    </row>
    <row r="4778" spans="2:4" x14ac:dyDescent="0.2">
      <c r="B4778" s="130" t="s">
        <v>40589</v>
      </c>
      <c r="C4778" s="129" t="s">
        <v>20948</v>
      </c>
      <c r="D4778" s="229"/>
    </row>
    <row r="4779" spans="2:4" x14ac:dyDescent="0.2">
      <c r="B4779" s="130" t="s">
        <v>40590</v>
      </c>
      <c r="C4779" s="129" t="s">
        <v>20948</v>
      </c>
      <c r="D4779" s="229"/>
    </row>
    <row r="4780" spans="2:4" x14ac:dyDescent="0.2">
      <c r="B4780" s="130" t="s">
        <v>17854</v>
      </c>
      <c r="C4780" s="129" t="s">
        <v>20946</v>
      </c>
      <c r="D4780" s="229"/>
    </row>
    <row r="4781" spans="2:4" x14ac:dyDescent="0.2">
      <c r="B4781" s="130" t="s">
        <v>40591</v>
      </c>
      <c r="C4781" s="129" t="s">
        <v>34689</v>
      </c>
      <c r="D4781" s="229"/>
    </row>
    <row r="4782" spans="2:4" x14ac:dyDescent="0.2">
      <c r="B4782" s="130" t="s">
        <v>40592</v>
      </c>
      <c r="C4782" s="129" t="s">
        <v>21360</v>
      </c>
      <c r="D4782" s="229"/>
    </row>
    <row r="4783" spans="2:4" x14ac:dyDescent="0.2">
      <c r="B4783" s="130" t="s">
        <v>17855</v>
      </c>
      <c r="C4783" s="129" t="s">
        <v>22293</v>
      </c>
      <c r="D4783" s="229"/>
    </row>
    <row r="4784" spans="2:4" x14ac:dyDescent="0.2">
      <c r="B4784" s="130" t="s">
        <v>17856</v>
      </c>
      <c r="C4784" s="129" t="s">
        <v>20946</v>
      </c>
      <c r="D4784" s="229"/>
    </row>
    <row r="4785" spans="2:4" x14ac:dyDescent="0.2">
      <c r="B4785" s="130" t="s">
        <v>17857</v>
      </c>
      <c r="C4785" s="129" t="s">
        <v>20948</v>
      </c>
      <c r="D4785" s="229"/>
    </row>
    <row r="4786" spans="2:4" x14ac:dyDescent="0.2">
      <c r="B4786" s="130" t="s">
        <v>17858</v>
      </c>
      <c r="C4786" s="129" t="s">
        <v>20948</v>
      </c>
      <c r="D4786" s="229"/>
    </row>
    <row r="4787" spans="2:4" x14ac:dyDescent="0.2">
      <c r="B4787" s="130" t="s">
        <v>17859</v>
      </c>
      <c r="C4787" s="129" t="s">
        <v>20946</v>
      </c>
      <c r="D4787" s="229"/>
    </row>
    <row r="4788" spans="2:4" x14ac:dyDescent="0.2">
      <c r="B4788" s="130" t="s">
        <v>17860</v>
      </c>
      <c r="C4788" s="129" t="s">
        <v>20948</v>
      </c>
      <c r="D4788" s="229"/>
    </row>
    <row r="4789" spans="2:4" x14ac:dyDescent="0.2">
      <c r="B4789" s="130" t="s">
        <v>40593</v>
      </c>
      <c r="C4789" s="129" t="s">
        <v>20948</v>
      </c>
      <c r="D4789" s="229"/>
    </row>
    <row r="4790" spans="2:4" x14ac:dyDescent="0.2">
      <c r="B4790" s="130" t="s">
        <v>17861</v>
      </c>
      <c r="C4790" s="129" t="s">
        <v>20954</v>
      </c>
      <c r="D4790" s="229"/>
    </row>
    <row r="4791" spans="2:4" x14ac:dyDescent="0.2">
      <c r="B4791" s="130" t="s">
        <v>40594</v>
      </c>
      <c r="C4791" s="129" t="s">
        <v>20948</v>
      </c>
      <c r="D4791" s="229"/>
    </row>
    <row r="4792" spans="2:4" x14ac:dyDescent="0.2">
      <c r="B4792" s="130" t="s">
        <v>40595</v>
      </c>
      <c r="C4792" s="129" t="s">
        <v>20948</v>
      </c>
      <c r="D4792" s="229"/>
    </row>
    <row r="4793" spans="2:4" x14ac:dyDescent="0.2">
      <c r="B4793" s="130" t="s">
        <v>28674</v>
      </c>
      <c r="C4793" s="129" t="s">
        <v>20948</v>
      </c>
      <c r="D4793" s="229"/>
    </row>
    <row r="4794" spans="2:4" x14ac:dyDescent="0.2">
      <c r="B4794" s="130" t="s">
        <v>40596</v>
      </c>
      <c r="C4794" s="129" t="s">
        <v>20948</v>
      </c>
      <c r="D4794" s="229"/>
    </row>
    <row r="4795" spans="2:4" x14ac:dyDescent="0.2">
      <c r="B4795" s="130" t="s">
        <v>40597</v>
      </c>
      <c r="C4795" s="129" t="s">
        <v>20948</v>
      </c>
      <c r="D4795" s="229"/>
    </row>
    <row r="4796" spans="2:4" x14ac:dyDescent="0.2">
      <c r="B4796" s="130" t="s">
        <v>40598</v>
      </c>
      <c r="C4796" s="129" t="s">
        <v>20946</v>
      </c>
      <c r="D4796" s="229"/>
    </row>
    <row r="4797" spans="2:4" x14ac:dyDescent="0.2">
      <c r="B4797" s="130" t="s">
        <v>40599</v>
      </c>
      <c r="C4797" s="129" t="s">
        <v>20946</v>
      </c>
      <c r="D4797" s="229"/>
    </row>
    <row r="4798" spans="2:4" x14ac:dyDescent="0.2">
      <c r="B4798" s="130" t="s">
        <v>17862</v>
      </c>
      <c r="C4798" s="129" t="s">
        <v>20946</v>
      </c>
      <c r="D4798" s="229"/>
    </row>
    <row r="4799" spans="2:4" x14ac:dyDescent="0.2">
      <c r="B4799" s="130" t="s">
        <v>17863</v>
      </c>
      <c r="C4799" s="129" t="s">
        <v>20948</v>
      </c>
      <c r="D4799" s="229"/>
    </row>
    <row r="4800" spans="2:4" x14ac:dyDescent="0.2">
      <c r="B4800" s="130" t="s">
        <v>17864</v>
      </c>
      <c r="C4800" s="129" t="s">
        <v>20946</v>
      </c>
      <c r="D4800" s="229"/>
    </row>
    <row r="4801" spans="2:4" x14ac:dyDescent="0.2">
      <c r="B4801" s="130" t="s">
        <v>34415</v>
      </c>
      <c r="C4801" s="129" t="s">
        <v>20948</v>
      </c>
      <c r="D4801" s="229"/>
    </row>
    <row r="4802" spans="2:4" x14ac:dyDescent="0.2">
      <c r="B4802" s="130" t="s">
        <v>40600</v>
      </c>
      <c r="C4802" s="129" t="s">
        <v>20946</v>
      </c>
      <c r="D4802" s="229"/>
    </row>
    <row r="4803" spans="2:4" x14ac:dyDescent="0.2">
      <c r="B4803" s="130" t="s">
        <v>17865</v>
      </c>
      <c r="C4803" s="129" t="s">
        <v>20946</v>
      </c>
      <c r="D4803" s="229"/>
    </row>
    <row r="4804" spans="2:4" x14ac:dyDescent="0.2">
      <c r="B4804" s="130" t="s">
        <v>17866</v>
      </c>
      <c r="C4804" s="129" t="s">
        <v>20948</v>
      </c>
      <c r="D4804" s="229"/>
    </row>
    <row r="4805" spans="2:4" x14ac:dyDescent="0.2">
      <c r="B4805" s="130" t="s">
        <v>17867</v>
      </c>
      <c r="C4805" s="129" t="s">
        <v>20948</v>
      </c>
      <c r="D4805" s="229"/>
    </row>
    <row r="4806" spans="2:4" x14ac:dyDescent="0.2">
      <c r="B4806" s="130" t="s">
        <v>17868</v>
      </c>
      <c r="C4806" s="129" t="s">
        <v>20946</v>
      </c>
      <c r="D4806" s="229"/>
    </row>
    <row r="4807" spans="2:4" x14ac:dyDescent="0.2">
      <c r="B4807" s="130" t="s">
        <v>17869</v>
      </c>
      <c r="C4807" s="129" t="s">
        <v>20948</v>
      </c>
      <c r="D4807" s="229"/>
    </row>
    <row r="4808" spans="2:4" x14ac:dyDescent="0.2">
      <c r="B4808" s="130" t="s">
        <v>17870</v>
      </c>
      <c r="C4808" s="129" t="s">
        <v>20946</v>
      </c>
      <c r="D4808" s="229"/>
    </row>
    <row r="4809" spans="2:4" x14ac:dyDescent="0.2">
      <c r="B4809" s="130" t="s">
        <v>17871</v>
      </c>
      <c r="C4809" s="129" t="s">
        <v>20948</v>
      </c>
      <c r="D4809" s="229"/>
    </row>
    <row r="4810" spans="2:4" x14ac:dyDescent="0.2">
      <c r="B4810" s="130" t="s">
        <v>17872</v>
      </c>
      <c r="C4810" s="129" t="s">
        <v>20948</v>
      </c>
      <c r="D4810" s="229"/>
    </row>
    <row r="4811" spans="2:4" x14ac:dyDescent="0.2">
      <c r="B4811" s="130" t="s">
        <v>17873</v>
      </c>
      <c r="C4811" s="129" t="s">
        <v>20948</v>
      </c>
      <c r="D4811" s="229"/>
    </row>
    <row r="4812" spans="2:4" x14ac:dyDescent="0.2">
      <c r="B4812" s="130" t="s">
        <v>17874</v>
      </c>
      <c r="C4812" s="129" t="s">
        <v>20948</v>
      </c>
      <c r="D4812" s="229"/>
    </row>
    <row r="4813" spans="2:4" x14ac:dyDescent="0.2">
      <c r="B4813" s="130" t="s">
        <v>17875</v>
      </c>
      <c r="C4813" s="129" t="s">
        <v>20954</v>
      </c>
      <c r="D4813" s="229"/>
    </row>
    <row r="4814" spans="2:4" x14ac:dyDescent="0.2">
      <c r="B4814" s="130" t="s">
        <v>40601</v>
      </c>
      <c r="C4814" s="129" t="s">
        <v>20948</v>
      </c>
      <c r="D4814" s="229"/>
    </row>
    <row r="4815" spans="2:4" x14ac:dyDescent="0.2">
      <c r="B4815" s="130" t="s">
        <v>17876</v>
      </c>
      <c r="C4815" s="129" t="s">
        <v>20946</v>
      </c>
      <c r="D4815" s="229"/>
    </row>
    <row r="4816" spans="2:4" x14ac:dyDescent="0.2">
      <c r="B4816" s="130" t="s">
        <v>40602</v>
      </c>
      <c r="C4816" s="129" t="s">
        <v>20948</v>
      </c>
      <c r="D4816" s="229"/>
    </row>
    <row r="4817" spans="2:4" x14ac:dyDescent="0.2">
      <c r="B4817" s="130" t="s">
        <v>40603</v>
      </c>
      <c r="C4817" s="129" t="s">
        <v>20948</v>
      </c>
      <c r="D4817" s="229"/>
    </row>
    <row r="4818" spans="2:4" x14ac:dyDescent="0.2">
      <c r="B4818" s="130" t="s">
        <v>17877</v>
      </c>
      <c r="C4818" s="129" t="s">
        <v>20946</v>
      </c>
      <c r="D4818" s="229"/>
    </row>
    <row r="4819" spans="2:4" x14ac:dyDescent="0.2">
      <c r="B4819" s="130" t="s">
        <v>17878</v>
      </c>
      <c r="C4819" s="129" t="s">
        <v>20948</v>
      </c>
      <c r="D4819" s="229"/>
    </row>
    <row r="4820" spans="2:4" x14ac:dyDescent="0.2">
      <c r="B4820" s="130" t="s">
        <v>40604</v>
      </c>
      <c r="C4820" s="129" t="s">
        <v>20954</v>
      </c>
      <c r="D4820" s="229"/>
    </row>
    <row r="4821" spans="2:4" x14ac:dyDescent="0.2">
      <c r="B4821" s="130" t="s">
        <v>17879</v>
      </c>
      <c r="C4821" s="129" t="s">
        <v>20946</v>
      </c>
      <c r="D4821" s="229"/>
    </row>
    <row r="4822" spans="2:4" x14ac:dyDescent="0.2">
      <c r="B4822" s="130" t="s">
        <v>17880</v>
      </c>
      <c r="C4822" s="129" t="s">
        <v>20948</v>
      </c>
      <c r="D4822" s="229"/>
    </row>
    <row r="4823" spans="2:4" x14ac:dyDescent="0.2">
      <c r="B4823" s="130" t="s">
        <v>17881</v>
      </c>
      <c r="C4823" s="129" t="s">
        <v>20948</v>
      </c>
      <c r="D4823" s="229"/>
    </row>
    <row r="4824" spans="2:4" x14ac:dyDescent="0.2">
      <c r="B4824" s="130" t="s">
        <v>17882</v>
      </c>
      <c r="C4824" s="129" t="s">
        <v>20954</v>
      </c>
      <c r="D4824" s="229"/>
    </row>
    <row r="4825" spans="2:4" x14ac:dyDescent="0.2">
      <c r="B4825" s="130" t="s">
        <v>40605</v>
      </c>
      <c r="C4825" s="129" t="s">
        <v>20946</v>
      </c>
      <c r="D4825" s="229"/>
    </row>
    <row r="4826" spans="2:4" x14ac:dyDescent="0.2">
      <c r="B4826" s="130" t="s">
        <v>40606</v>
      </c>
      <c r="C4826" s="129" t="s">
        <v>20948</v>
      </c>
      <c r="D4826" s="229"/>
    </row>
    <row r="4827" spans="2:4" x14ac:dyDescent="0.2">
      <c r="B4827" s="130" t="s">
        <v>17883</v>
      </c>
      <c r="C4827" s="129" t="s">
        <v>20946</v>
      </c>
      <c r="D4827" s="229"/>
    </row>
    <row r="4828" spans="2:4" x14ac:dyDescent="0.2">
      <c r="B4828" s="130" t="s">
        <v>40607</v>
      </c>
      <c r="C4828" s="129" t="s">
        <v>20948</v>
      </c>
      <c r="D4828" s="229"/>
    </row>
    <row r="4829" spans="2:4" x14ac:dyDescent="0.2">
      <c r="B4829" s="130" t="s">
        <v>17884</v>
      </c>
      <c r="C4829" s="129" t="s">
        <v>20948</v>
      </c>
      <c r="D4829" s="229"/>
    </row>
    <row r="4830" spans="2:4" x14ac:dyDescent="0.2">
      <c r="B4830" s="130" t="s">
        <v>40608</v>
      </c>
      <c r="C4830" s="129" t="s">
        <v>20946</v>
      </c>
      <c r="D4830" s="229"/>
    </row>
    <row r="4831" spans="2:4" x14ac:dyDescent="0.2">
      <c r="B4831" s="130" t="s">
        <v>17885</v>
      </c>
      <c r="C4831" s="129" t="s">
        <v>20946</v>
      </c>
      <c r="D4831" s="229"/>
    </row>
    <row r="4832" spans="2:4" x14ac:dyDescent="0.2">
      <c r="B4832" s="130" t="s">
        <v>40609</v>
      </c>
      <c r="C4832" s="129" t="s">
        <v>20946</v>
      </c>
      <c r="D4832" s="229"/>
    </row>
    <row r="4833" spans="2:4" x14ac:dyDescent="0.2">
      <c r="B4833" s="130" t="s">
        <v>17886</v>
      </c>
      <c r="C4833" s="129" t="s">
        <v>20948</v>
      </c>
      <c r="D4833" s="229"/>
    </row>
    <row r="4834" spans="2:4" x14ac:dyDescent="0.2">
      <c r="B4834" s="130" t="s">
        <v>40610</v>
      </c>
      <c r="C4834" s="129" t="s">
        <v>20954</v>
      </c>
      <c r="D4834" s="229"/>
    </row>
    <row r="4835" spans="2:4" x14ac:dyDescent="0.2">
      <c r="B4835" s="130" t="s">
        <v>17887</v>
      </c>
      <c r="C4835" s="129" t="s">
        <v>20946</v>
      </c>
      <c r="D4835" s="229"/>
    </row>
    <row r="4836" spans="2:4" x14ac:dyDescent="0.2">
      <c r="B4836" s="130" t="s">
        <v>17888</v>
      </c>
      <c r="C4836" s="129" t="s">
        <v>20948</v>
      </c>
      <c r="D4836" s="229"/>
    </row>
    <row r="4837" spans="2:4" x14ac:dyDescent="0.2">
      <c r="B4837" s="130" t="s">
        <v>17889</v>
      </c>
      <c r="C4837" s="129" t="s">
        <v>20946</v>
      </c>
      <c r="D4837" s="229"/>
    </row>
    <row r="4838" spans="2:4" x14ac:dyDescent="0.2">
      <c r="B4838" s="130" t="s">
        <v>17890</v>
      </c>
      <c r="C4838" s="129" t="s">
        <v>20948</v>
      </c>
      <c r="D4838" s="229"/>
    </row>
    <row r="4839" spans="2:4" x14ac:dyDescent="0.2">
      <c r="B4839" s="130" t="s">
        <v>17891</v>
      </c>
      <c r="C4839" s="129" t="s">
        <v>20948</v>
      </c>
      <c r="D4839" s="229"/>
    </row>
    <row r="4840" spans="2:4" x14ac:dyDescent="0.2">
      <c r="B4840" s="130" t="s">
        <v>17892</v>
      </c>
      <c r="C4840" s="129" t="s">
        <v>20948</v>
      </c>
      <c r="D4840" s="229"/>
    </row>
    <row r="4841" spans="2:4" x14ac:dyDescent="0.2">
      <c r="B4841" s="130" t="s">
        <v>28675</v>
      </c>
      <c r="C4841" s="129" t="s">
        <v>20948</v>
      </c>
      <c r="D4841" s="229"/>
    </row>
    <row r="4842" spans="2:4" x14ac:dyDescent="0.2">
      <c r="B4842" s="130" t="s">
        <v>17893</v>
      </c>
      <c r="C4842" s="129" t="s">
        <v>20946</v>
      </c>
      <c r="D4842" s="229"/>
    </row>
    <row r="4843" spans="2:4" x14ac:dyDescent="0.2">
      <c r="B4843" s="130" t="s">
        <v>17894</v>
      </c>
      <c r="C4843" s="129" t="s">
        <v>20948</v>
      </c>
      <c r="D4843" s="229"/>
    </row>
    <row r="4844" spans="2:4" x14ac:dyDescent="0.2">
      <c r="B4844" s="130" t="s">
        <v>40611</v>
      </c>
      <c r="C4844" s="129" t="s">
        <v>20948</v>
      </c>
      <c r="D4844" s="229"/>
    </row>
    <row r="4845" spans="2:4" x14ac:dyDescent="0.2">
      <c r="B4845" s="130" t="s">
        <v>17895</v>
      </c>
      <c r="C4845" s="129" t="s">
        <v>20946</v>
      </c>
      <c r="D4845" s="229"/>
    </row>
    <row r="4846" spans="2:4" x14ac:dyDescent="0.2">
      <c r="B4846" s="130" t="s">
        <v>40612</v>
      </c>
      <c r="C4846" s="129" t="s">
        <v>20948</v>
      </c>
      <c r="D4846" s="229"/>
    </row>
    <row r="4847" spans="2:4" x14ac:dyDescent="0.2">
      <c r="B4847" s="130" t="s">
        <v>17896</v>
      </c>
      <c r="C4847" s="129" t="s">
        <v>20948</v>
      </c>
      <c r="D4847" s="229"/>
    </row>
    <row r="4848" spans="2:4" x14ac:dyDescent="0.2">
      <c r="B4848" s="130" t="s">
        <v>17897</v>
      </c>
      <c r="C4848" s="129" t="s">
        <v>20948</v>
      </c>
      <c r="D4848" s="229"/>
    </row>
    <row r="4849" spans="2:4" x14ac:dyDescent="0.2">
      <c r="B4849" s="130" t="s">
        <v>17898</v>
      </c>
      <c r="C4849" s="129" t="s">
        <v>20948</v>
      </c>
      <c r="D4849" s="229"/>
    </row>
    <row r="4850" spans="2:4" x14ac:dyDescent="0.2">
      <c r="B4850" s="130" t="s">
        <v>17899</v>
      </c>
      <c r="C4850" s="129" t="s">
        <v>20948</v>
      </c>
      <c r="D4850" s="229"/>
    </row>
    <row r="4851" spans="2:4" x14ac:dyDescent="0.2">
      <c r="B4851" s="130" t="s">
        <v>17900</v>
      </c>
      <c r="C4851" s="129" t="s">
        <v>20946</v>
      </c>
      <c r="D4851" s="229"/>
    </row>
    <row r="4852" spans="2:4" x14ac:dyDescent="0.2">
      <c r="B4852" s="130" t="s">
        <v>40613</v>
      </c>
      <c r="C4852" s="129" t="s">
        <v>20948</v>
      </c>
      <c r="D4852" s="229"/>
    </row>
    <row r="4853" spans="2:4" x14ac:dyDescent="0.2">
      <c r="B4853" s="130" t="s">
        <v>40614</v>
      </c>
      <c r="C4853" s="129" t="s">
        <v>24015</v>
      </c>
      <c r="D4853" s="229"/>
    </row>
    <row r="4854" spans="2:4" x14ac:dyDescent="0.2">
      <c r="B4854" s="130" t="s">
        <v>40615</v>
      </c>
      <c r="C4854" s="129" t="s">
        <v>20948</v>
      </c>
      <c r="D4854" s="229"/>
    </row>
    <row r="4855" spans="2:4" x14ac:dyDescent="0.2">
      <c r="B4855" s="130" t="s">
        <v>17901</v>
      </c>
      <c r="C4855" s="129" t="s">
        <v>20946</v>
      </c>
      <c r="D4855" s="229"/>
    </row>
    <row r="4856" spans="2:4" x14ac:dyDescent="0.2">
      <c r="B4856" s="130" t="s">
        <v>17902</v>
      </c>
      <c r="C4856" s="129" t="s">
        <v>20948</v>
      </c>
      <c r="D4856" s="229"/>
    </row>
    <row r="4857" spans="2:4" x14ac:dyDescent="0.2">
      <c r="B4857" s="130" t="s">
        <v>17903</v>
      </c>
      <c r="C4857" s="129" t="s">
        <v>20948</v>
      </c>
      <c r="D4857" s="229"/>
    </row>
    <row r="4858" spans="2:4" x14ac:dyDescent="0.2">
      <c r="B4858" s="130" t="s">
        <v>17904</v>
      </c>
      <c r="C4858" s="129" t="s">
        <v>20948</v>
      </c>
      <c r="D4858" s="229"/>
    </row>
    <row r="4859" spans="2:4" x14ac:dyDescent="0.2">
      <c r="B4859" s="130" t="s">
        <v>40616</v>
      </c>
      <c r="C4859" s="129" t="s">
        <v>20948</v>
      </c>
      <c r="D4859" s="229"/>
    </row>
    <row r="4860" spans="2:4" x14ac:dyDescent="0.2">
      <c r="B4860" s="130" t="s">
        <v>17905</v>
      </c>
      <c r="C4860" s="129" t="s">
        <v>20954</v>
      </c>
      <c r="D4860" s="229"/>
    </row>
    <row r="4861" spans="2:4" x14ac:dyDescent="0.2">
      <c r="B4861" s="130" t="s">
        <v>17906</v>
      </c>
      <c r="C4861" s="129" t="s">
        <v>21297</v>
      </c>
      <c r="D4861" s="229"/>
    </row>
    <row r="4862" spans="2:4" x14ac:dyDescent="0.2">
      <c r="B4862" s="130" t="s">
        <v>17907</v>
      </c>
      <c r="C4862" s="129" t="s">
        <v>23569</v>
      </c>
      <c r="D4862" s="229"/>
    </row>
    <row r="4863" spans="2:4" x14ac:dyDescent="0.2">
      <c r="B4863" s="130" t="s">
        <v>34416</v>
      </c>
      <c r="C4863" s="129" t="s">
        <v>20946</v>
      </c>
      <c r="D4863" s="229"/>
    </row>
    <row r="4864" spans="2:4" x14ac:dyDescent="0.2">
      <c r="B4864" s="130" t="s">
        <v>40617</v>
      </c>
      <c r="C4864" s="129" t="s">
        <v>20948</v>
      </c>
      <c r="D4864" s="229"/>
    </row>
    <row r="4865" spans="2:4" x14ac:dyDescent="0.2">
      <c r="B4865" s="130" t="s">
        <v>40618</v>
      </c>
      <c r="C4865" s="129" t="s">
        <v>20946</v>
      </c>
      <c r="D4865" s="229"/>
    </row>
    <row r="4866" spans="2:4" x14ac:dyDescent="0.2">
      <c r="B4866" s="130" t="s">
        <v>17908</v>
      </c>
      <c r="C4866" s="129" t="s">
        <v>20948</v>
      </c>
      <c r="D4866" s="229"/>
    </row>
    <row r="4867" spans="2:4" x14ac:dyDescent="0.2">
      <c r="B4867" s="130" t="s">
        <v>40619</v>
      </c>
      <c r="C4867" s="129" t="s">
        <v>20948</v>
      </c>
      <c r="D4867" s="229"/>
    </row>
    <row r="4868" spans="2:4" x14ac:dyDescent="0.2">
      <c r="B4868" s="130" t="s">
        <v>17909</v>
      </c>
      <c r="C4868" s="129" t="s">
        <v>20948</v>
      </c>
      <c r="D4868" s="229"/>
    </row>
    <row r="4869" spans="2:4" x14ac:dyDescent="0.2">
      <c r="B4869" s="130" t="s">
        <v>40620</v>
      </c>
      <c r="C4869" s="129" t="s">
        <v>20948</v>
      </c>
      <c r="D4869" s="229"/>
    </row>
    <row r="4870" spans="2:4" x14ac:dyDescent="0.2">
      <c r="B4870" s="130" t="s">
        <v>17910</v>
      </c>
      <c r="C4870" s="129" t="s">
        <v>20948</v>
      </c>
      <c r="D4870" s="229"/>
    </row>
    <row r="4871" spans="2:4" x14ac:dyDescent="0.2">
      <c r="B4871" s="130" t="s">
        <v>17911</v>
      </c>
      <c r="C4871" s="129" t="s">
        <v>20946</v>
      </c>
      <c r="D4871" s="229"/>
    </row>
    <row r="4872" spans="2:4" x14ac:dyDescent="0.2">
      <c r="B4872" s="130" t="s">
        <v>17912</v>
      </c>
      <c r="C4872" s="129" t="s">
        <v>20946</v>
      </c>
      <c r="D4872" s="229"/>
    </row>
    <row r="4873" spans="2:4" x14ac:dyDescent="0.2">
      <c r="B4873" s="130" t="s">
        <v>17913</v>
      </c>
      <c r="C4873" s="129" t="s">
        <v>20948</v>
      </c>
      <c r="D4873" s="229"/>
    </row>
    <row r="4874" spans="2:4" x14ac:dyDescent="0.2">
      <c r="B4874" s="130" t="s">
        <v>17914</v>
      </c>
      <c r="C4874" s="129" t="s">
        <v>20948</v>
      </c>
      <c r="D4874" s="229"/>
    </row>
    <row r="4875" spans="2:4" x14ac:dyDescent="0.2">
      <c r="B4875" s="130" t="s">
        <v>17915</v>
      </c>
      <c r="C4875" s="129" t="s">
        <v>20948</v>
      </c>
      <c r="D4875" s="229"/>
    </row>
    <row r="4876" spans="2:4" x14ac:dyDescent="0.2">
      <c r="B4876" s="130" t="s">
        <v>17916</v>
      </c>
      <c r="C4876" s="129" t="s">
        <v>20948</v>
      </c>
      <c r="D4876" s="229"/>
    </row>
    <row r="4877" spans="2:4" x14ac:dyDescent="0.2">
      <c r="B4877" s="130" t="s">
        <v>17917</v>
      </c>
      <c r="C4877" s="129" t="s">
        <v>20948</v>
      </c>
      <c r="D4877" s="229"/>
    </row>
    <row r="4878" spans="2:4" x14ac:dyDescent="0.2">
      <c r="B4878" s="130" t="s">
        <v>17918</v>
      </c>
      <c r="C4878" s="129" t="s">
        <v>20948</v>
      </c>
      <c r="D4878" s="229"/>
    </row>
    <row r="4879" spans="2:4" x14ac:dyDescent="0.2">
      <c r="B4879" s="130" t="s">
        <v>17919</v>
      </c>
      <c r="C4879" s="129" t="s">
        <v>20948</v>
      </c>
      <c r="D4879" s="229"/>
    </row>
    <row r="4880" spans="2:4" x14ac:dyDescent="0.2">
      <c r="B4880" s="130" t="s">
        <v>17920</v>
      </c>
      <c r="C4880" s="129" t="s">
        <v>20946</v>
      </c>
      <c r="D4880" s="229"/>
    </row>
    <row r="4881" spans="2:4" x14ac:dyDescent="0.2">
      <c r="B4881" s="130" t="s">
        <v>17921</v>
      </c>
      <c r="C4881" s="129" t="s">
        <v>20948</v>
      </c>
      <c r="D4881" s="229"/>
    </row>
    <row r="4882" spans="2:4" x14ac:dyDescent="0.2">
      <c r="B4882" s="130" t="s">
        <v>17922</v>
      </c>
      <c r="C4882" s="129" t="s">
        <v>20954</v>
      </c>
      <c r="D4882" s="229"/>
    </row>
    <row r="4883" spans="2:4" x14ac:dyDescent="0.2">
      <c r="B4883" s="130" t="s">
        <v>17923</v>
      </c>
      <c r="C4883" s="129" t="s">
        <v>20946</v>
      </c>
      <c r="D4883" s="229"/>
    </row>
    <row r="4884" spans="2:4" x14ac:dyDescent="0.2">
      <c r="B4884" s="130" t="s">
        <v>34417</v>
      </c>
      <c r="C4884" s="129" t="s">
        <v>25819</v>
      </c>
      <c r="D4884" s="229"/>
    </row>
    <row r="4885" spans="2:4" x14ac:dyDescent="0.2">
      <c r="B4885" s="130" t="s">
        <v>17924</v>
      </c>
      <c r="C4885" s="129" t="s">
        <v>20948</v>
      </c>
      <c r="D4885" s="229"/>
    </row>
    <row r="4886" spans="2:4" x14ac:dyDescent="0.2">
      <c r="B4886" s="130" t="s">
        <v>40621</v>
      </c>
      <c r="C4886" s="129" t="s">
        <v>20948</v>
      </c>
      <c r="D4886" s="229"/>
    </row>
    <row r="4887" spans="2:4" x14ac:dyDescent="0.2">
      <c r="B4887" s="130" t="s">
        <v>17925</v>
      </c>
      <c r="C4887" s="129" t="s">
        <v>20948</v>
      </c>
      <c r="D4887" s="229"/>
    </row>
    <row r="4888" spans="2:4" x14ac:dyDescent="0.2">
      <c r="B4888" s="130" t="s">
        <v>17926</v>
      </c>
      <c r="C4888" s="129" t="s">
        <v>20948</v>
      </c>
      <c r="D4888" s="229"/>
    </row>
    <row r="4889" spans="2:4" x14ac:dyDescent="0.2">
      <c r="B4889" s="130" t="s">
        <v>40622</v>
      </c>
      <c r="C4889" s="129" t="s">
        <v>20948</v>
      </c>
      <c r="D4889" s="229"/>
    </row>
    <row r="4890" spans="2:4" x14ac:dyDescent="0.2">
      <c r="B4890" s="130" t="s">
        <v>40623</v>
      </c>
      <c r="C4890" s="129" t="s">
        <v>20948</v>
      </c>
      <c r="D4890" s="229"/>
    </row>
    <row r="4891" spans="2:4" x14ac:dyDescent="0.2">
      <c r="B4891" s="130" t="s">
        <v>40624</v>
      </c>
      <c r="C4891" s="129" t="s">
        <v>20948</v>
      </c>
      <c r="D4891" s="229"/>
    </row>
    <row r="4892" spans="2:4" x14ac:dyDescent="0.2">
      <c r="B4892" s="130" t="s">
        <v>40625</v>
      </c>
      <c r="C4892" s="129" t="s">
        <v>20948</v>
      </c>
      <c r="D4892" s="229"/>
    </row>
    <row r="4893" spans="2:4" x14ac:dyDescent="0.2">
      <c r="B4893" s="130" t="s">
        <v>17927</v>
      </c>
      <c r="C4893" s="129" t="s">
        <v>20948</v>
      </c>
      <c r="D4893" s="229"/>
    </row>
    <row r="4894" spans="2:4" x14ac:dyDescent="0.2">
      <c r="B4894" s="130" t="s">
        <v>17928</v>
      </c>
      <c r="C4894" s="129" t="s">
        <v>20948</v>
      </c>
      <c r="D4894" s="229"/>
    </row>
    <row r="4895" spans="2:4" x14ac:dyDescent="0.2">
      <c r="B4895" s="130" t="s">
        <v>34418</v>
      </c>
      <c r="C4895" s="129" t="s">
        <v>25819</v>
      </c>
      <c r="D4895" s="229"/>
    </row>
    <row r="4896" spans="2:4" x14ac:dyDescent="0.2">
      <c r="B4896" s="130" t="s">
        <v>17929</v>
      </c>
      <c r="C4896" s="129" t="s">
        <v>20946</v>
      </c>
      <c r="D4896" s="229"/>
    </row>
    <row r="4897" spans="2:4" x14ac:dyDescent="0.2">
      <c r="B4897" s="130" t="s">
        <v>17930</v>
      </c>
      <c r="C4897" s="129" t="s">
        <v>20948</v>
      </c>
      <c r="D4897" s="229"/>
    </row>
    <row r="4898" spans="2:4" x14ac:dyDescent="0.2">
      <c r="B4898" s="130" t="s">
        <v>40626</v>
      </c>
      <c r="C4898" s="129" t="s">
        <v>20946</v>
      </c>
      <c r="D4898" s="229"/>
    </row>
    <row r="4899" spans="2:4" x14ac:dyDescent="0.2">
      <c r="B4899" s="130" t="s">
        <v>17931</v>
      </c>
      <c r="C4899" s="129" t="s">
        <v>20946</v>
      </c>
      <c r="D4899" s="229"/>
    </row>
    <row r="4900" spans="2:4" x14ac:dyDescent="0.2">
      <c r="B4900" s="130" t="s">
        <v>17932</v>
      </c>
      <c r="C4900" s="129" t="s">
        <v>20948</v>
      </c>
      <c r="D4900" s="229"/>
    </row>
    <row r="4901" spans="2:4" x14ac:dyDescent="0.2">
      <c r="B4901" s="130" t="s">
        <v>17933</v>
      </c>
      <c r="C4901" s="129" t="s">
        <v>20948</v>
      </c>
      <c r="D4901" s="229"/>
    </row>
    <row r="4902" spans="2:4" x14ac:dyDescent="0.2">
      <c r="B4902" s="130" t="s">
        <v>17934</v>
      </c>
      <c r="C4902" s="129" t="s">
        <v>20948</v>
      </c>
      <c r="D4902" s="229"/>
    </row>
    <row r="4903" spans="2:4" x14ac:dyDescent="0.2">
      <c r="B4903" s="130" t="s">
        <v>17935</v>
      </c>
      <c r="C4903" s="129" t="s">
        <v>20948</v>
      </c>
      <c r="D4903" s="229"/>
    </row>
    <row r="4904" spans="2:4" x14ac:dyDescent="0.2">
      <c r="B4904" s="130" t="s">
        <v>17936</v>
      </c>
      <c r="C4904" s="129" t="s">
        <v>20948</v>
      </c>
      <c r="D4904" s="229"/>
    </row>
    <row r="4905" spans="2:4" x14ac:dyDescent="0.2">
      <c r="B4905" s="130" t="s">
        <v>17937</v>
      </c>
      <c r="C4905" s="129" t="s">
        <v>20948</v>
      </c>
      <c r="D4905" s="229"/>
    </row>
    <row r="4906" spans="2:4" x14ac:dyDescent="0.2">
      <c r="B4906" s="130" t="s">
        <v>17938</v>
      </c>
      <c r="C4906" s="129" t="s">
        <v>20948</v>
      </c>
      <c r="D4906" s="229"/>
    </row>
    <row r="4907" spans="2:4" x14ac:dyDescent="0.2">
      <c r="B4907" s="130" t="s">
        <v>17939</v>
      </c>
      <c r="C4907" s="129" t="s">
        <v>20948</v>
      </c>
      <c r="D4907" s="229"/>
    </row>
    <row r="4908" spans="2:4" x14ac:dyDescent="0.2">
      <c r="B4908" s="130" t="s">
        <v>17940</v>
      </c>
      <c r="C4908" s="129" t="s">
        <v>20948</v>
      </c>
      <c r="D4908" s="229"/>
    </row>
    <row r="4909" spans="2:4" x14ac:dyDescent="0.2">
      <c r="B4909" s="130" t="s">
        <v>17941</v>
      </c>
      <c r="C4909" s="129" t="s">
        <v>20948</v>
      </c>
      <c r="D4909" s="229"/>
    </row>
    <row r="4910" spans="2:4" x14ac:dyDescent="0.2">
      <c r="B4910" s="130" t="s">
        <v>17942</v>
      </c>
      <c r="C4910" s="129" t="s">
        <v>20948</v>
      </c>
      <c r="D4910" s="229"/>
    </row>
    <row r="4911" spans="2:4" x14ac:dyDescent="0.2">
      <c r="B4911" s="130" t="s">
        <v>17943</v>
      </c>
      <c r="C4911" s="129" t="s">
        <v>20948</v>
      </c>
      <c r="D4911" s="229"/>
    </row>
    <row r="4912" spans="2:4" x14ac:dyDescent="0.2">
      <c r="B4912" s="130" t="s">
        <v>17944</v>
      </c>
      <c r="C4912" s="129" t="s">
        <v>20948</v>
      </c>
      <c r="D4912" s="229"/>
    </row>
    <row r="4913" spans="2:4" x14ac:dyDescent="0.2">
      <c r="B4913" s="130" t="s">
        <v>17945</v>
      </c>
      <c r="C4913" s="129" t="s">
        <v>20946</v>
      </c>
      <c r="D4913" s="229"/>
    </row>
    <row r="4914" spans="2:4" x14ac:dyDescent="0.2">
      <c r="B4914" s="130" t="s">
        <v>17946</v>
      </c>
      <c r="C4914" s="129" t="s">
        <v>20948</v>
      </c>
      <c r="D4914" s="229"/>
    </row>
    <row r="4915" spans="2:4" x14ac:dyDescent="0.2">
      <c r="B4915" s="130" t="s">
        <v>17947</v>
      </c>
      <c r="C4915" s="129" t="s">
        <v>20948</v>
      </c>
      <c r="D4915" s="229"/>
    </row>
    <row r="4916" spans="2:4" x14ac:dyDescent="0.2">
      <c r="B4916" s="130" t="s">
        <v>17948</v>
      </c>
      <c r="C4916" s="129" t="s">
        <v>20948</v>
      </c>
      <c r="D4916" s="229"/>
    </row>
    <row r="4917" spans="2:4" x14ac:dyDescent="0.2">
      <c r="B4917" s="130" t="s">
        <v>22049</v>
      </c>
      <c r="C4917" s="129" t="s">
        <v>20948</v>
      </c>
      <c r="D4917" s="229"/>
    </row>
    <row r="4918" spans="2:4" x14ac:dyDescent="0.2">
      <c r="B4918" s="130" t="s">
        <v>22050</v>
      </c>
      <c r="C4918" s="129" t="s">
        <v>20948</v>
      </c>
      <c r="D4918" s="229"/>
    </row>
    <row r="4919" spans="2:4" x14ac:dyDescent="0.2">
      <c r="B4919" s="130" t="s">
        <v>22051</v>
      </c>
      <c r="C4919" s="129" t="s">
        <v>20948</v>
      </c>
      <c r="D4919" s="229"/>
    </row>
    <row r="4920" spans="2:4" x14ac:dyDescent="0.2">
      <c r="B4920" s="130" t="s">
        <v>22052</v>
      </c>
      <c r="C4920" s="129" t="s">
        <v>20948</v>
      </c>
      <c r="D4920" s="229"/>
    </row>
    <row r="4921" spans="2:4" x14ac:dyDescent="0.2">
      <c r="B4921" s="130" t="s">
        <v>22053</v>
      </c>
      <c r="C4921" s="129" t="s">
        <v>20948</v>
      </c>
      <c r="D4921" s="229"/>
    </row>
    <row r="4922" spans="2:4" x14ac:dyDescent="0.2">
      <c r="B4922" s="130" t="s">
        <v>22054</v>
      </c>
      <c r="C4922" s="129" t="s">
        <v>20948</v>
      </c>
      <c r="D4922" s="229"/>
    </row>
    <row r="4923" spans="2:4" x14ac:dyDescent="0.2">
      <c r="B4923" s="130" t="s">
        <v>22055</v>
      </c>
      <c r="C4923" s="129" t="s">
        <v>20948</v>
      </c>
      <c r="D4923" s="229"/>
    </row>
    <row r="4924" spans="2:4" x14ac:dyDescent="0.2">
      <c r="B4924" s="130" t="s">
        <v>22056</v>
      </c>
      <c r="C4924" s="129" t="s">
        <v>20948</v>
      </c>
      <c r="D4924" s="229"/>
    </row>
    <row r="4925" spans="2:4" x14ac:dyDescent="0.2">
      <c r="B4925" s="130" t="s">
        <v>22057</v>
      </c>
      <c r="C4925" s="129" t="s">
        <v>20948</v>
      </c>
      <c r="D4925" s="229"/>
    </row>
    <row r="4926" spans="2:4" x14ac:dyDescent="0.2">
      <c r="B4926" s="130" t="s">
        <v>22058</v>
      </c>
      <c r="C4926" s="129" t="s">
        <v>20948</v>
      </c>
      <c r="D4926" s="229"/>
    </row>
    <row r="4927" spans="2:4" x14ac:dyDescent="0.2">
      <c r="B4927" s="130" t="s">
        <v>22059</v>
      </c>
      <c r="C4927" s="129" t="s">
        <v>20948</v>
      </c>
      <c r="D4927" s="229"/>
    </row>
    <row r="4928" spans="2:4" x14ac:dyDescent="0.2">
      <c r="B4928" s="130" t="s">
        <v>22060</v>
      </c>
      <c r="C4928" s="129" t="s">
        <v>20948</v>
      </c>
      <c r="D4928" s="229"/>
    </row>
    <row r="4929" spans="2:4" x14ac:dyDescent="0.2">
      <c r="B4929" s="130" t="s">
        <v>22061</v>
      </c>
      <c r="C4929" s="129" t="s">
        <v>20948</v>
      </c>
      <c r="D4929" s="229"/>
    </row>
    <row r="4930" spans="2:4" x14ac:dyDescent="0.2">
      <c r="B4930" s="130" t="s">
        <v>22062</v>
      </c>
      <c r="C4930" s="129" t="s">
        <v>20948</v>
      </c>
      <c r="D4930" s="229"/>
    </row>
    <row r="4931" spans="2:4" x14ac:dyDescent="0.2">
      <c r="B4931" s="130" t="s">
        <v>22063</v>
      </c>
      <c r="C4931" s="129" t="s">
        <v>20948</v>
      </c>
      <c r="D4931" s="229"/>
    </row>
    <row r="4932" spans="2:4" x14ac:dyDescent="0.2">
      <c r="B4932" s="130" t="s">
        <v>22064</v>
      </c>
      <c r="C4932" s="129" t="s">
        <v>25819</v>
      </c>
      <c r="D4932" s="229"/>
    </row>
    <row r="4933" spans="2:4" x14ac:dyDescent="0.2">
      <c r="B4933" s="130" t="s">
        <v>22065</v>
      </c>
      <c r="C4933" s="129" t="s">
        <v>25819</v>
      </c>
      <c r="D4933" s="229"/>
    </row>
    <row r="4934" spans="2:4" x14ac:dyDescent="0.2">
      <c r="B4934" s="130" t="s">
        <v>22066</v>
      </c>
      <c r="C4934" s="129" t="s">
        <v>20948</v>
      </c>
      <c r="D4934" s="229"/>
    </row>
    <row r="4935" spans="2:4" x14ac:dyDescent="0.2">
      <c r="B4935" s="130" t="s">
        <v>22067</v>
      </c>
      <c r="C4935" s="129" t="s">
        <v>20948</v>
      </c>
      <c r="D4935" s="229"/>
    </row>
    <row r="4936" spans="2:4" x14ac:dyDescent="0.2">
      <c r="B4936" s="130" t="s">
        <v>22068</v>
      </c>
      <c r="C4936" s="129" t="s">
        <v>20948</v>
      </c>
      <c r="D4936" s="229"/>
    </row>
    <row r="4937" spans="2:4" x14ac:dyDescent="0.2">
      <c r="B4937" s="130" t="s">
        <v>22069</v>
      </c>
      <c r="C4937" s="129" t="s">
        <v>20948</v>
      </c>
      <c r="D4937" s="229"/>
    </row>
    <row r="4938" spans="2:4" x14ac:dyDescent="0.2">
      <c r="B4938" s="130" t="s">
        <v>22070</v>
      </c>
      <c r="C4938" s="129" t="s">
        <v>20948</v>
      </c>
      <c r="D4938" s="229"/>
    </row>
    <row r="4939" spans="2:4" x14ac:dyDescent="0.2">
      <c r="B4939" s="130" t="s">
        <v>22071</v>
      </c>
      <c r="C4939" s="129" t="s">
        <v>20948</v>
      </c>
      <c r="D4939" s="229"/>
    </row>
    <row r="4940" spans="2:4" x14ac:dyDescent="0.2">
      <c r="B4940" s="130" t="s">
        <v>22072</v>
      </c>
      <c r="C4940" s="129" t="s">
        <v>20948</v>
      </c>
      <c r="D4940" s="229"/>
    </row>
    <row r="4941" spans="2:4" x14ac:dyDescent="0.2">
      <c r="B4941" s="130" t="s">
        <v>22073</v>
      </c>
      <c r="C4941" s="129" t="s">
        <v>20948</v>
      </c>
      <c r="D4941" s="229"/>
    </row>
    <row r="4942" spans="2:4" x14ac:dyDescent="0.2">
      <c r="B4942" s="130" t="s">
        <v>22074</v>
      </c>
      <c r="C4942" s="129" t="s">
        <v>20948</v>
      </c>
      <c r="D4942" s="229"/>
    </row>
    <row r="4943" spans="2:4" x14ac:dyDescent="0.2">
      <c r="B4943" s="130" t="s">
        <v>22075</v>
      </c>
      <c r="C4943" s="129" t="s">
        <v>20948</v>
      </c>
      <c r="D4943" s="229"/>
    </row>
    <row r="4944" spans="2:4" x14ac:dyDescent="0.2">
      <c r="B4944" s="130" t="s">
        <v>22076</v>
      </c>
      <c r="C4944" s="129" t="s">
        <v>20948</v>
      </c>
      <c r="D4944" s="229"/>
    </row>
    <row r="4945" spans="2:4" x14ac:dyDescent="0.2">
      <c r="B4945" s="130" t="s">
        <v>22077</v>
      </c>
      <c r="C4945" s="129" t="s">
        <v>20948</v>
      </c>
      <c r="D4945" s="229"/>
    </row>
    <row r="4946" spans="2:4" x14ac:dyDescent="0.2">
      <c r="B4946" s="130" t="s">
        <v>22078</v>
      </c>
      <c r="C4946" s="129" t="s">
        <v>20948</v>
      </c>
      <c r="D4946" s="229"/>
    </row>
    <row r="4947" spans="2:4" x14ac:dyDescent="0.2">
      <c r="B4947" s="130" t="s">
        <v>22079</v>
      </c>
      <c r="C4947" s="129" t="s">
        <v>20948</v>
      </c>
      <c r="D4947" s="229"/>
    </row>
    <row r="4948" spans="2:4" x14ac:dyDescent="0.2">
      <c r="B4948" s="130" t="s">
        <v>22080</v>
      </c>
      <c r="C4948" s="129" t="s">
        <v>20948</v>
      </c>
      <c r="D4948" s="229"/>
    </row>
    <row r="4949" spans="2:4" x14ac:dyDescent="0.2">
      <c r="B4949" s="130" t="s">
        <v>22081</v>
      </c>
      <c r="C4949" s="129" t="s">
        <v>20948</v>
      </c>
      <c r="D4949" s="229"/>
    </row>
    <row r="4950" spans="2:4" x14ac:dyDescent="0.2">
      <c r="B4950" s="130" t="s">
        <v>22082</v>
      </c>
      <c r="C4950" s="129" t="s">
        <v>20948</v>
      </c>
      <c r="D4950" s="229"/>
    </row>
    <row r="4951" spans="2:4" x14ac:dyDescent="0.2">
      <c r="B4951" s="130" t="s">
        <v>22083</v>
      </c>
      <c r="C4951" s="129" t="s">
        <v>20948</v>
      </c>
      <c r="D4951" s="229"/>
    </row>
    <row r="4952" spans="2:4" x14ac:dyDescent="0.2">
      <c r="B4952" s="130" t="s">
        <v>22084</v>
      </c>
      <c r="C4952" s="129" t="s">
        <v>20948</v>
      </c>
      <c r="D4952" s="229"/>
    </row>
    <row r="4953" spans="2:4" x14ac:dyDescent="0.2">
      <c r="B4953" s="130" t="s">
        <v>22085</v>
      </c>
      <c r="C4953" s="129" t="s">
        <v>20948</v>
      </c>
      <c r="D4953" s="229"/>
    </row>
    <row r="4954" spans="2:4" x14ac:dyDescent="0.2">
      <c r="B4954" s="130" t="s">
        <v>22086</v>
      </c>
      <c r="C4954" s="129" t="s">
        <v>20948</v>
      </c>
      <c r="D4954" s="229"/>
    </row>
    <row r="4955" spans="2:4" x14ac:dyDescent="0.2">
      <c r="B4955" s="130" t="s">
        <v>22087</v>
      </c>
      <c r="C4955" s="129" t="s">
        <v>20948</v>
      </c>
      <c r="D4955" s="229"/>
    </row>
    <row r="4956" spans="2:4" x14ac:dyDescent="0.2">
      <c r="B4956" s="130" t="s">
        <v>22088</v>
      </c>
      <c r="C4956" s="129" t="s">
        <v>20948</v>
      </c>
      <c r="D4956" s="229"/>
    </row>
    <row r="4957" spans="2:4" x14ac:dyDescent="0.2">
      <c r="B4957" s="130" t="s">
        <v>22089</v>
      </c>
      <c r="C4957" s="129" t="s">
        <v>20948</v>
      </c>
      <c r="D4957" s="229"/>
    </row>
    <row r="4958" spans="2:4" x14ac:dyDescent="0.2">
      <c r="B4958" s="130" t="s">
        <v>22090</v>
      </c>
      <c r="C4958" s="129" t="s">
        <v>20948</v>
      </c>
      <c r="D4958" s="229"/>
    </row>
    <row r="4959" spans="2:4" x14ac:dyDescent="0.2">
      <c r="B4959" s="130" t="s">
        <v>22091</v>
      </c>
      <c r="C4959" s="129" t="s">
        <v>20948</v>
      </c>
      <c r="D4959" s="229"/>
    </row>
    <row r="4960" spans="2:4" x14ac:dyDescent="0.2">
      <c r="B4960" s="130" t="s">
        <v>22092</v>
      </c>
      <c r="C4960" s="129" t="s">
        <v>20948</v>
      </c>
      <c r="D4960" s="229"/>
    </row>
    <row r="4961" spans="2:4" x14ac:dyDescent="0.2">
      <c r="B4961" s="130" t="s">
        <v>22093</v>
      </c>
      <c r="C4961" s="129" t="s">
        <v>20948</v>
      </c>
      <c r="D4961" s="229"/>
    </row>
    <row r="4962" spans="2:4" x14ac:dyDescent="0.2">
      <c r="B4962" s="130" t="s">
        <v>22094</v>
      </c>
      <c r="C4962" s="129" t="s">
        <v>20948</v>
      </c>
      <c r="D4962" s="229"/>
    </row>
    <row r="4963" spans="2:4" x14ac:dyDescent="0.2">
      <c r="B4963" s="130" t="s">
        <v>22095</v>
      </c>
      <c r="C4963" s="129" t="s">
        <v>20948</v>
      </c>
      <c r="D4963" s="229"/>
    </row>
    <row r="4964" spans="2:4" x14ac:dyDescent="0.2">
      <c r="B4964" s="130" t="s">
        <v>22096</v>
      </c>
      <c r="C4964" s="129" t="s">
        <v>20948</v>
      </c>
      <c r="D4964" s="229"/>
    </row>
    <row r="4965" spans="2:4" x14ac:dyDescent="0.2">
      <c r="B4965" s="130" t="s">
        <v>22097</v>
      </c>
      <c r="C4965" s="129" t="s">
        <v>20948</v>
      </c>
      <c r="D4965" s="229"/>
    </row>
    <row r="4966" spans="2:4" x14ac:dyDescent="0.2">
      <c r="B4966" s="130" t="s">
        <v>22098</v>
      </c>
      <c r="C4966" s="129" t="s">
        <v>20948</v>
      </c>
      <c r="D4966" s="229"/>
    </row>
    <row r="4967" spans="2:4" x14ac:dyDescent="0.2">
      <c r="B4967" s="130" t="s">
        <v>22099</v>
      </c>
      <c r="C4967" s="129" t="s">
        <v>20948</v>
      </c>
      <c r="D4967" s="229"/>
    </row>
    <row r="4968" spans="2:4" x14ac:dyDescent="0.2">
      <c r="B4968" s="130" t="s">
        <v>22100</v>
      </c>
      <c r="C4968" s="129" t="s">
        <v>20948</v>
      </c>
      <c r="D4968" s="229"/>
    </row>
    <row r="4969" spans="2:4" x14ac:dyDescent="0.2">
      <c r="B4969" s="130" t="s">
        <v>22101</v>
      </c>
      <c r="C4969" s="129" t="s">
        <v>20948</v>
      </c>
      <c r="D4969" s="229"/>
    </row>
    <row r="4970" spans="2:4" x14ac:dyDescent="0.2">
      <c r="B4970" s="130" t="s">
        <v>22102</v>
      </c>
      <c r="C4970" s="129" t="s">
        <v>20948</v>
      </c>
      <c r="D4970" s="229"/>
    </row>
    <row r="4971" spans="2:4" x14ac:dyDescent="0.2">
      <c r="B4971" s="130" t="s">
        <v>22103</v>
      </c>
      <c r="C4971" s="129" t="s">
        <v>20948</v>
      </c>
      <c r="D4971" s="229"/>
    </row>
    <row r="4972" spans="2:4" x14ac:dyDescent="0.2">
      <c r="B4972" s="130" t="s">
        <v>22104</v>
      </c>
      <c r="C4972" s="129" t="s">
        <v>20948</v>
      </c>
      <c r="D4972" s="229"/>
    </row>
    <row r="4973" spans="2:4" x14ac:dyDescent="0.2">
      <c r="B4973" s="130" t="s">
        <v>22105</v>
      </c>
      <c r="C4973" s="129" t="s">
        <v>20948</v>
      </c>
      <c r="D4973" s="229"/>
    </row>
    <row r="4974" spans="2:4" x14ac:dyDescent="0.2">
      <c r="B4974" s="130" t="s">
        <v>22106</v>
      </c>
      <c r="C4974" s="129" t="s">
        <v>20948</v>
      </c>
      <c r="D4974" s="229"/>
    </row>
    <row r="4975" spans="2:4" x14ac:dyDescent="0.2">
      <c r="B4975" s="130" t="s">
        <v>22107</v>
      </c>
      <c r="C4975" s="129" t="s">
        <v>20948</v>
      </c>
      <c r="D4975" s="229"/>
    </row>
    <row r="4976" spans="2:4" x14ac:dyDescent="0.2">
      <c r="B4976" s="130" t="s">
        <v>22108</v>
      </c>
      <c r="C4976" s="129" t="s">
        <v>20948</v>
      </c>
      <c r="D4976" s="229"/>
    </row>
    <row r="4977" spans="2:4" x14ac:dyDescent="0.2">
      <c r="B4977" s="130" t="s">
        <v>22109</v>
      </c>
      <c r="C4977" s="129" t="s">
        <v>20948</v>
      </c>
      <c r="D4977" s="229"/>
    </row>
    <row r="4978" spans="2:4" x14ac:dyDescent="0.2">
      <c r="B4978" s="130" t="s">
        <v>22110</v>
      </c>
      <c r="C4978" s="129" t="s">
        <v>20948</v>
      </c>
      <c r="D4978" s="229"/>
    </row>
    <row r="4979" spans="2:4" x14ac:dyDescent="0.2">
      <c r="B4979" s="130" t="s">
        <v>22111</v>
      </c>
      <c r="C4979" s="129" t="s">
        <v>20948</v>
      </c>
      <c r="D4979" s="229"/>
    </row>
    <row r="4980" spans="2:4" x14ac:dyDescent="0.2">
      <c r="B4980" s="130" t="s">
        <v>22112</v>
      </c>
      <c r="C4980" s="129" t="s">
        <v>20948</v>
      </c>
      <c r="D4980" s="229"/>
    </row>
    <row r="4981" spans="2:4" x14ac:dyDescent="0.2">
      <c r="B4981" s="130" t="s">
        <v>22113</v>
      </c>
      <c r="C4981" s="129" t="s">
        <v>20948</v>
      </c>
      <c r="D4981" s="229"/>
    </row>
    <row r="4982" spans="2:4" x14ac:dyDescent="0.2">
      <c r="B4982" s="130" t="s">
        <v>22114</v>
      </c>
      <c r="C4982" s="129" t="s">
        <v>20948</v>
      </c>
      <c r="D4982" s="229"/>
    </row>
    <row r="4983" spans="2:4" x14ac:dyDescent="0.2">
      <c r="B4983" s="130" t="s">
        <v>22115</v>
      </c>
      <c r="C4983" s="129" t="s">
        <v>20948</v>
      </c>
      <c r="D4983" s="229"/>
    </row>
    <row r="4984" spans="2:4" x14ac:dyDescent="0.2">
      <c r="B4984" s="130" t="s">
        <v>22116</v>
      </c>
      <c r="C4984" s="129" t="s">
        <v>20948</v>
      </c>
      <c r="D4984" s="229"/>
    </row>
    <row r="4985" spans="2:4" x14ac:dyDescent="0.2">
      <c r="B4985" s="130" t="s">
        <v>22117</v>
      </c>
      <c r="C4985" s="129" t="s">
        <v>20948</v>
      </c>
      <c r="D4985" s="229"/>
    </row>
    <row r="4986" spans="2:4" x14ac:dyDescent="0.2">
      <c r="B4986" s="130" t="s">
        <v>22118</v>
      </c>
      <c r="C4986" s="129" t="s">
        <v>20948</v>
      </c>
      <c r="D4986" s="229"/>
    </row>
    <row r="4987" spans="2:4" x14ac:dyDescent="0.2">
      <c r="B4987" s="130" t="s">
        <v>22119</v>
      </c>
      <c r="C4987" s="129" t="s">
        <v>20948</v>
      </c>
      <c r="D4987" s="229"/>
    </row>
    <row r="4988" spans="2:4" x14ac:dyDescent="0.2">
      <c r="B4988" s="130" t="s">
        <v>22120</v>
      </c>
      <c r="C4988" s="129" t="s">
        <v>20948</v>
      </c>
      <c r="D4988" s="229"/>
    </row>
    <row r="4989" spans="2:4" x14ac:dyDescent="0.2">
      <c r="B4989" s="130" t="s">
        <v>22121</v>
      </c>
      <c r="C4989" s="129" t="s">
        <v>20948</v>
      </c>
      <c r="D4989" s="229"/>
    </row>
    <row r="4990" spans="2:4" x14ac:dyDescent="0.2">
      <c r="B4990" s="130" t="s">
        <v>22122</v>
      </c>
      <c r="C4990" s="129" t="s">
        <v>20948</v>
      </c>
      <c r="D4990" s="229"/>
    </row>
    <row r="4991" spans="2:4" x14ac:dyDescent="0.2">
      <c r="B4991" s="130" t="s">
        <v>22123</v>
      </c>
      <c r="C4991" s="129" t="s">
        <v>20948</v>
      </c>
      <c r="D4991" s="229"/>
    </row>
    <row r="4992" spans="2:4" x14ac:dyDescent="0.2">
      <c r="B4992" s="130" t="s">
        <v>22124</v>
      </c>
      <c r="C4992" s="129" t="s">
        <v>20948</v>
      </c>
      <c r="D4992" s="229"/>
    </row>
    <row r="4993" spans="2:4" x14ac:dyDescent="0.2">
      <c r="B4993" s="130" t="s">
        <v>22125</v>
      </c>
      <c r="C4993" s="129" t="s">
        <v>20948</v>
      </c>
      <c r="D4993" s="229"/>
    </row>
    <row r="4994" spans="2:4" x14ac:dyDescent="0.2">
      <c r="B4994" s="130" t="s">
        <v>22126</v>
      </c>
      <c r="C4994" s="129" t="s">
        <v>20948</v>
      </c>
      <c r="D4994" s="229"/>
    </row>
    <row r="4995" spans="2:4" x14ac:dyDescent="0.2">
      <c r="B4995" s="130" t="s">
        <v>22127</v>
      </c>
      <c r="C4995" s="129" t="s">
        <v>20948</v>
      </c>
      <c r="D4995" s="229"/>
    </row>
    <row r="4996" spans="2:4" x14ac:dyDescent="0.2">
      <c r="B4996" s="130" t="s">
        <v>22128</v>
      </c>
      <c r="C4996" s="129" t="s">
        <v>20948</v>
      </c>
      <c r="D4996" s="229"/>
    </row>
    <row r="4997" spans="2:4" x14ac:dyDescent="0.2">
      <c r="B4997" s="130" t="s">
        <v>22129</v>
      </c>
      <c r="C4997" s="129" t="s">
        <v>20948</v>
      </c>
      <c r="D4997" s="229"/>
    </row>
    <row r="4998" spans="2:4" x14ac:dyDescent="0.2">
      <c r="B4998" s="130" t="s">
        <v>22130</v>
      </c>
      <c r="C4998" s="129" t="s">
        <v>20948</v>
      </c>
      <c r="D4998" s="229"/>
    </row>
    <row r="4999" spans="2:4" x14ac:dyDescent="0.2">
      <c r="B4999" s="130" t="s">
        <v>22131</v>
      </c>
      <c r="C4999" s="129" t="s">
        <v>20948</v>
      </c>
      <c r="D4999" s="229"/>
    </row>
    <row r="5000" spans="2:4" x14ac:dyDescent="0.2">
      <c r="B5000" s="130" t="s">
        <v>22132</v>
      </c>
      <c r="C5000" s="129" t="s">
        <v>20948</v>
      </c>
      <c r="D5000" s="229"/>
    </row>
    <row r="5001" spans="2:4" x14ac:dyDescent="0.2">
      <c r="B5001" s="130" t="s">
        <v>22133</v>
      </c>
      <c r="C5001" s="129" t="s">
        <v>20948</v>
      </c>
      <c r="D5001" s="229"/>
    </row>
    <row r="5002" spans="2:4" x14ac:dyDescent="0.2">
      <c r="B5002" s="130" t="s">
        <v>22134</v>
      </c>
      <c r="C5002" s="129" t="s">
        <v>20948</v>
      </c>
      <c r="D5002" s="229"/>
    </row>
    <row r="5003" spans="2:4" x14ac:dyDescent="0.2">
      <c r="B5003" s="130" t="s">
        <v>22135</v>
      </c>
      <c r="C5003" s="129" t="s">
        <v>20948</v>
      </c>
      <c r="D5003" s="229"/>
    </row>
    <row r="5004" spans="2:4" x14ac:dyDescent="0.2">
      <c r="B5004" s="130" t="s">
        <v>22136</v>
      </c>
      <c r="C5004" s="129" t="s">
        <v>20948</v>
      </c>
      <c r="D5004" s="229"/>
    </row>
    <row r="5005" spans="2:4" x14ac:dyDescent="0.2">
      <c r="B5005" s="130" t="s">
        <v>22137</v>
      </c>
      <c r="C5005" s="129" t="s">
        <v>20948</v>
      </c>
      <c r="D5005" s="229"/>
    </row>
    <row r="5006" spans="2:4" x14ac:dyDescent="0.2">
      <c r="B5006" s="130" t="s">
        <v>22138</v>
      </c>
      <c r="C5006" s="129" t="s">
        <v>20948</v>
      </c>
      <c r="D5006" s="229"/>
    </row>
    <row r="5007" spans="2:4" x14ac:dyDescent="0.2">
      <c r="B5007" s="130" t="s">
        <v>22139</v>
      </c>
      <c r="C5007" s="129" t="s">
        <v>20948</v>
      </c>
      <c r="D5007" s="229"/>
    </row>
    <row r="5008" spans="2:4" x14ac:dyDescent="0.2">
      <c r="B5008" s="130" t="s">
        <v>22140</v>
      </c>
      <c r="C5008" s="129" t="s">
        <v>20948</v>
      </c>
      <c r="D5008" s="229"/>
    </row>
    <row r="5009" spans="2:4" x14ac:dyDescent="0.2">
      <c r="B5009" s="130" t="s">
        <v>22141</v>
      </c>
      <c r="C5009" s="129" t="s">
        <v>20948</v>
      </c>
      <c r="D5009" s="229"/>
    </row>
    <row r="5010" spans="2:4" x14ac:dyDescent="0.2">
      <c r="B5010" s="130" t="s">
        <v>22142</v>
      </c>
      <c r="C5010" s="129" t="s">
        <v>20948</v>
      </c>
      <c r="D5010" s="229"/>
    </row>
    <row r="5011" spans="2:4" x14ac:dyDescent="0.2">
      <c r="B5011" s="130" t="s">
        <v>22143</v>
      </c>
      <c r="C5011" s="129" t="s">
        <v>20948</v>
      </c>
      <c r="D5011" s="229"/>
    </row>
    <row r="5012" spans="2:4" x14ac:dyDescent="0.2">
      <c r="B5012" s="130" t="s">
        <v>22144</v>
      </c>
      <c r="C5012" s="129" t="s">
        <v>20948</v>
      </c>
      <c r="D5012" s="229"/>
    </row>
    <row r="5013" spans="2:4" x14ac:dyDescent="0.2">
      <c r="B5013" s="130" t="s">
        <v>22145</v>
      </c>
      <c r="C5013" s="129" t="s">
        <v>20948</v>
      </c>
      <c r="D5013" s="229"/>
    </row>
    <row r="5014" spans="2:4" x14ac:dyDescent="0.2">
      <c r="B5014" s="130" t="s">
        <v>22146</v>
      </c>
      <c r="C5014" s="129" t="s">
        <v>20948</v>
      </c>
      <c r="D5014" s="229"/>
    </row>
    <row r="5015" spans="2:4" x14ac:dyDescent="0.2">
      <c r="B5015" s="130" t="s">
        <v>22147</v>
      </c>
      <c r="C5015" s="129" t="s">
        <v>20948</v>
      </c>
      <c r="D5015" s="229"/>
    </row>
    <row r="5016" spans="2:4" x14ac:dyDescent="0.2">
      <c r="B5016" s="130" t="s">
        <v>22148</v>
      </c>
      <c r="C5016" s="129" t="s">
        <v>20948</v>
      </c>
      <c r="D5016" s="229"/>
    </row>
    <row r="5017" spans="2:4" x14ac:dyDescent="0.2">
      <c r="B5017" s="130" t="s">
        <v>22149</v>
      </c>
      <c r="C5017" s="129" t="s">
        <v>20948</v>
      </c>
      <c r="D5017" s="229"/>
    </row>
    <row r="5018" spans="2:4" x14ac:dyDescent="0.2">
      <c r="B5018" s="130" t="s">
        <v>22150</v>
      </c>
      <c r="C5018" s="129" t="s">
        <v>20948</v>
      </c>
      <c r="D5018" s="229"/>
    </row>
    <row r="5019" spans="2:4" x14ac:dyDescent="0.2">
      <c r="B5019" s="130" t="s">
        <v>22151</v>
      </c>
      <c r="C5019" s="129" t="s">
        <v>20948</v>
      </c>
      <c r="D5019" s="229"/>
    </row>
    <row r="5020" spans="2:4" x14ac:dyDescent="0.2">
      <c r="B5020" s="130" t="s">
        <v>22152</v>
      </c>
      <c r="C5020" s="129" t="s">
        <v>20948</v>
      </c>
      <c r="D5020" s="229"/>
    </row>
    <row r="5021" spans="2:4" x14ac:dyDescent="0.2">
      <c r="B5021" s="130" t="s">
        <v>22153</v>
      </c>
      <c r="C5021" s="129" t="s">
        <v>20948</v>
      </c>
      <c r="D5021" s="229"/>
    </row>
    <row r="5022" spans="2:4" x14ac:dyDescent="0.2">
      <c r="B5022" s="130" t="s">
        <v>22154</v>
      </c>
      <c r="C5022" s="129" t="s">
        <v>20948</v>
      </c>
      <c r="D5022" s="229"/>
    </row>
    <row r="5023" spans="2:4" x14ac:dyDescent="0.2">
      <c r="B5023" s="130" t="s">
        <v>22155</v>
      </c>
      <c r="C5023" s="129" t="s">
        <v>20948</v>
      </c>
      <c r="D5023" s="229"/>
    </row>
    <row r="5024" spans="2:4" x14ac:dyDescent="0.2">
      <c r="B5024" s="130" t="s">
        <v>22156</v>
      </c>
      <c r="C5024" s="129" t="s">
        <v>20948</v>
      </c>
      <c r="D5024" s="229"/>
    </row>
    <row r="5025" spans="2:4" x14ac:dyDescent="0.2">
      <c r="B5025" s="130" t="s">
        <v>22157</v>
      </c>
      <c r="C5025" s="129" t="s">
        <v>20948</v>
      </c>
      <c r="D5025" s="229"/>
    </row>
    <row r="5026" spans="2:4" x14ac:dyDescent="0.2">
      <c r="B5026" s="130" t="s">
        <v>22158</v>
      </c>
      <c r="C5026" s="129" t="s">
        <v>20948</v>
      </c>
      <c r="D5026" s="229"/>
    </row>
    <row r="5027" spans="2:4" x14ac:dyDescent="0.2">
      <c r="B5027" s="130" t="s">
        <v>40627</v>
      </c>
      <c r="C5027" s="129" t="s">
        <v>20948</v>
      </c>
      <c r="D5027" s="229"/>
    </row>
    <row r="5028" spans="2:4" x14ac:dyDescent="0.2">
      <c r="B5028" s="130" t="s">
        <v>40628</v>
      </c>
      <c r="C5028" s="129" t="s">
        <v>20946</v>
      </c>
      <c r="D5028" s="229"/>
    </row>
    <row r="5029" spans="2:4" x14ac:dyDescent="0.2">
      <c r="B5029" s="130" t="s">
        <v>22159</v>
      </c>
      <c r="C5029" s="129" t="s">
        <v>20954</v>
      </c>
      <c r="D5029" s="229"/>
    </row>
    <row r="5030" spans="2:4" x14ac:dyDescent="0.2">
      <c r="B5030" s="130" t="s">
        <v>22160</v>
      </c>
      <c r="C5030" s="129" t="s">
        <v>20946</v>
      </c>
      <c r="D5030" s="229"/>
    </row>
    <row r="5031" spans="2:4" x14ac:dyDescent="0.2">
      <c r="B5031" s="130" t="s">
        <v>22161</v>
      </c>
      <c r="C5031" s="129" t="s">
        <v>20948</v>
      </c>
      <c r="D5031" s="229"/>
    </row>
    <row r="5032" spans="2:4" x14ac:dyDescent="0.2">
      <c r="B5032" s="130" t="s">
        <v>34419</v>
      </c>
      <c r="C5032" s="129" t="s">
        <v>20948</v>
      </c>
      <c r="D5032" s="229"/>
    </row>
    <row r="5033" spans="2:4" x14ac:dyDescent="0.2">
      <c r="B5033" s="130" t="s">
        <v>22162</v>
      </c>
      <c r="C5033" s="129" t="s">
        <v>20948</v>
      </c>
      <c r="D5033" s="229"/>
    </row>
    <row r="5034" spans="2:4" x14ac:dyDescent="0.2">
      <c r="B5034" s="130" t="s">
        <v>40629</v>
      </c>
      <c r="C5034" s="129" t="s">
        <v>20948</v>
      </c>
      <c r="D5034" s="229"/>
    </row>
    <row r="5035" spans="2:4" x14ac:dyDescent="0.2">
      <c r="B5035" s="130" t="s">
        <v>22163</v>
      </c>
      <c r="C5035" s="129" t="s">
        <v>20948</v>
      </c>
      <c r="D5035" s="229"/>
    </row>
    <row r="5036" spans="2:4" x14ac:dyDescent="0.2">
      <c r="B5036" s="130" t="s">
        <v>22164</v>
      </c>
      <c r="C5036" s="129" t="s">
        <v>20948</v>
      </c>
      <c r="D5036" s="229"/>
    </row>
    <row r="5037" spans="2:4" x14ac:dyDescent="0.2">
      <c r="B5037" s="130" t="s">
        <v>22165</v>
      </c>
      <c r="C5037" s="129" t="s">
        <v>20948</v>
      </c>
      <c r="D5037" s="229"/>
    </row>
    <row r="5038" spans="2:4" x14ac:dyDescent="0.2">
      <c r="B5038" s="130" t="s">
        <v>40630</v>
      </c>
      <c r="C5038" s="129" t="s">
        <v>20948</v>
      </c>
      <c r="D5038" s="229"/>
    </row>
    <row r="5039" spans="2:4" x14ac:dyDescent="0.2">
      <c r="B5039" s="130" t="s">
        <v>22166</v>
      </c>
      <c r="C5039" s="129" t="s">
        <v>20948</v>
      </c>
      <c r="D5039" s="229"/>
    </row>
    <row r="5040" spans="2:4" x14ac:dyDescent="0.2">
      <c r="B5040" s="130" t="s">
        <v>22167</v>
      </c>
      <c r="C5040" s="129" t="s">
        <v>20948</v>
      </c>
      <c r="D5040" s="229"/>
    </row>
    <row r="5041" spans="2:4" x14ac:dyDescent="0.2">
      <c r="B5041" s="130" t="s">
        <v>22168</v>
      </c>
      <c r="C5041" s="129" t="s">
        <v>20948</v>
      </c>
      <c r="D5041" s="229"/>
    </row>
    <row r="5042" spans="2:4" x14ac:dyDescent="0.2">
      <c r="B5042" s="130" t="s">
        <v>40631</v>
      </c>
      <c r="C5042" s="129" t="s">
        <v>20948</v>
      </c>
      <c r="D5042" s="229"/>
    </row>
    <row r="5043" spans="2:4" x14ac:dyDescent="0.2">
      <c r="B5043" s="130" t="s">
        <v>22169</v>
      </c>
      <c r="C5043" s="129" t="s">
        <v>20946</v>
      </c>
      <c r="D5043" s="229"/>
    </row>
    <row r="5044" spans="2:4" x14ac:dyDescent="0.2">
      <c r="B5044" s="130" t="s">
        <v>22170</v>
      </c>
      <c r="C5044" s="129" t="s">
        <v>20948</v>
      </c>
      <c r="D5044" s="229"/>
    </row>
    <row r="5045" spans="2:4" x14ac:dyDescent="0.2">
      <c r="B5045" s="130" t="s">
        <v>22171</v>
      </c>
      <c r="C5045" s="129" t="s">
        <v>20948</v>
      </c>
      <c r="D5045" s="229"/>
    </row>
    <row r="5046" spans="2:4" x14ac:dyDescent="0.2">
      <c r="B5046" s="130" t="s">
        <v>22172</v>
      </c>
      <c r="C5046" s="129" t="s">
        <v>20948</v>
      </c>
      <c r="D5046" s="229"/>
    </row>
    <row r="5047" spans="2:4" x14ac:dyDescent="0.2">
      <c r="B5047" s="130" t="s">
        <v>22173</v>
      </c>
      <c r="C5047" s="129" t="s">
        <v>20948</v>
      </c>
      <c r="D5047" s="229"/>
    </row>
    <row r="5048" spans="2:4" x14ac:dyDescent="0.2">
      <c r="B5048" s="130" t="s">
        <v>22174</v>
      </c>
      <c r="C5048" s="129" t="s">
        <v>20948</v>
      </c>
      <c r="D5048" s="229"/>
    </row>
    <row r="5049" spans="2:4" x14ac:dyDescent="0.2">
      <c r="B5049" s="130" t="s">
        <v>22175</v>
      </c>
      <c r="C5049" s="129" t="s">
        <v>20948</v>
      </c>
      <c r="D5049" s="229"/>
    </row>
    <row r="5050" spans="2:4" x14ac:dyDescent="0.2">
      <c r="B5050" s="130" t="s">
        <v>22176</v>
      </c>
      <c r="C5050" s="129" t="s">
        <v>20948</v>
      </c>
      <c r="D5050" s="229"/>
    </row>
    <row r="5051" spans="2:4" x14ac:dyDescent="0.2">
      <c r="B5051" s="130" t="s">
        <v>22177</v>
      </c>
      <c r="C5051" s="129" t="s">
        <v>20948</v>
      </c>
      <c r="D5051" s="229"/>
    </row>
    <row r="5052" spans="2:4" x14ac:dyDescent="0.2">
      <c r="B5052" s="130" t="s">
        <v>40632</v>
      </c>
      <c r="C5052" s="129" t="s">
        <v>20948</v>
      </c>
      <c r="D5052" s="229"/>
    </row>
    <row r="5053" spans="2:4" x14ac:dyDescent="0.2">
      <c r="B5053" s="130" t="s">
        <v>40633</v>
      </c>
      <c r="C5053" s="129" t="s">
        <v>20948</v>
      </c>
      <c r="D5053" s="229"/>
    </row>
    <row r="5054" spans="2:4" x14ac:dyDescent="0.2">
      <c r="B5054" s="130" t="s">
        <v>40634</v>
      </c>
      <c r="C5054" s="129" t="s">
        <v>20948</v>
      </c>
      <c r="D5054" s="229"/>
    </row>
    <row r="5055" spans="2:4" x14ac:dyDescent="0.2">
      <c r="B5055" s="130" t="s">
        <v>40635</v>
      </c>
      <c r="C5055" s="129" t="s">
        <v>20948</v>
      </c>
      <c r="D5055" s="229"/>
    </row>
    <row r="5056" spans="2:4" x14ac:dyDescent="0.2">
      <c r="B5056" s="130" t="s">
        <v>40636</v>
      </c>
      <c r="C5056" s="129" t="s">
        <v>20948</v>
      </c>
      <c r="D5056" s="229"/>
    </row>
    <row r="5057" spans="2:4" x14ac:dyDescent="0.2">
      <c r="B5057" s="130" t="s">
        <v>40637</v>
      </c>
      <c r="C5057" s="129" t="s">
        <v>20948</v>
      </c>
      <c r="D5057" s="229"/>
    </row>
    <row r="5058" spans="2:4" x14ac:dyDescent="0.2">
      <c r="B5058" s="130" t="s">
        <v>40638</v>
      </c>
      <c r="C5058" s="129" t="s">
        <v>20948</v>
      </c>
      <c r="D5058" s="229"/>
    </row>
    <row r="5059" spans="2:4" x14ac:dyDescent="0.2">
      <c r="B5059" s="130" t="s">
        <v>40639</v>
      </c>
      <c r="C5059" s="129" t="s">
        <v>20948</v>
      </c>
      <c r="D5059" s="229"/>
    </row>
    <row r="5060" spans="2:4" x14ac:dyDescent="0.2">
      <c r="B5060" s="130" t="s">
        <v>40640</v>
      </c>
      <c r="C5060" s="129" t="s">
        <v>20946</v>
      </c>
      <c r="D5060" s="229"/>
    </row>
    <row r="5061" spans="2:4" x14ac:dyDescent="0.2">
      <c r="B5061" s="130" t="s">
        <v>22178</v>
      </c>
      <c r="C5061" s="129" t="s">
        <v>20948</v>
      </c>
      <c r="D5061" s="229"/>
    </row>
    <row r="5062" spans="2:4" x14ac:dyDescent="0.2">
      <c r="B5062" s="130" t="s">
        <v>40641</v>
      </c>
      <c r="C5062" s="129" t="s">
        <v>19192</v>
      </c>
      <c r="D5062" s="229"/>
    </row>
    <row r="5063" spans="2:4" x14ac:dyDescent="0.2">
      <c r="B5063" s="130" t="s">
        <v>40642</v>
      </c>
      <c r="C5063" s="129" t="s">
        <v>20948</v>
      </c>
      <c r="D5063" s="229"/>
    </row>
    <row r="5064" spans="2:4" x14ac:dyDescent="0.2">
      <c r="B5064" s="130" t="s">
        <v>22179</v>
      </c>
      <c r="C5064" s="129" t="s">
        <v>20948</v>
      </c>
      <c r="D5064" s="229"/>
    </row>
    <row r="5065" spans="2:4" x14ac:dyDescent="0.2">
      <c r="B5065" s="130" t="s">
        <v>40643</v>
      </c>
      <c r="C5065" s="129" t="s">
        <v>25819</v>
      </c>
      <c r="D5065" s="229"/>
    </row>
    <row r="5066" spans="2:4" x14ac:dyDescent="0.2">
      <c r="B5066" s="130" t="s">
        <v>40644</v>
      </c>
      <c r="C5066" s="129" t="s">
        <v>25819</v>
      </c>
      <c r="D5066" s="229"/>
    </row>
    <row r="5067" spans="2:4" x14ac:dyDescent="0.2">
      <c r="B5067" s="130" t="s">
        <v>40645</v>
      </c>
      <c r="C5067" s="129" t="s">
        <v>20954</v>
      </c>
      <c r="D5067" s="229"/>
    </row>
    <row r="5068" spans="2:4" x14ac:dyDescent="0.2">
      <c r="B5068" s="130" t="s">
        <v>22180</v>
      </c>
      <c r="C5068" s="129" t="s">
        <v>20946</v>
      </c>
      <c r="D5068" s="229"/>
    </row>
    <row r="5069" spans="2:4" x14ac:dyDescent="0.2">
      <c r="B5069" s="130" t="s">
        <v>22181</v>
      </c>
      <c r="C5069" s="129" t="s">
        <v>20948</v>
      </c>
      <c r="D5069" s="229"/>
    </row>
    <row r="5070" spans="2:4" x14ac:dyDescent="0.2">
      <c r="B5070" s="130" t="s">
        <v>22182</v>
      </c>
      <c r="C5070" s="129" t="s">
        <v>20948</v>
      </c>
      <c r="D5070" s="229"/>
    </row>
    <row r="5071" spans="2:4" x14ac:dyDescent="0.2">
      <c r="B5071" s="130" t="s">
        <v>22183</v>
      </c>
      <c r="C5071" s="129" t="s">
        <v>20948</v>
      </c>
      <c r="D5071" s="229"/>
    </row>
    <row r="5072" spans="2:4" x14ac:dyDescent="0.2">
      <c r="B5072" s="130" t="s">
        <v>40646</v>
      </c>
      <c r="C5072" s="129" t="s">
        <v>20948</v>
      </c>
      <c r="D5072" s="229"/>
    </row>
    <row r="5073" spans="2:4" x14ac:dyDescent="0.2">
      <c r="B5073" s="130" t="s">
        <v>40647</v>
      </c>
      <c r="C5073" s="129" t="s">
        <v>20946</v>
      </c>
      <c r="D5073" s="229"/>
    </row>
    <row r="5074" spans="2:4" x14ac:dyDescent="0.2">
      <c r="B5074" s="130" t="s">
        <v>40648</v>
      </c>
      <c r="C5074" s="129" t="s">
        <v>20946</v>
      </c>
      <c r="D5074" s="229"/>
    </row>
    <row r="5075" spans="2:4" x14ac:dyDescent="0.2">
      <c r="B5075" s="130" t="s">
        <v>22184</v>
      </c>
      <c r="C5075" s="129" t="s">
        <v>20948</v>
      </c>
      <c r="D5075" s="229"/>
    </row>
    <row r="5076" spans="2:4" x14ac:dyDescent="0.2">
      <c r="B5076" s="130" t="s">
        <v>22185</v>
      </c>
      <c r="C5076" s="129" t="s">
        <v>20948</v>
      </c>
      <c r="D5076" s="229"/>
    </row>
    <row r="5077" spans="2:4" x14ac:dyDescent="0.2">
      <c r="B5077" s="130" t="s">
        <v>22186</v>
      </c>
      <c r="C5077" s="129" t="s">
        <v>20948</v>
      </c>
      <c r="D5077" s="229"/>
    </row>
    <row r="5078" spans="2:4" x14ac:dyDescent="0.2">
      <c r="B5078" s="130" t="s">
        <v>22187</v>
      </c>
      <c r="C5078" s="129" t="s">
        <v>20948</v>
      </c>
      <c r="D5078" s="229"/>
    </row>
    <row r="5079" spans="2:4" x14ac:dyDescent="0.2">
      <c r="B5079" s="130" t="s">
        <v>22188</v>
      </c>
      <c r="C5079" s="129" t="s">
        <v>20948</v>
      </c>
      <c r="D5079" s="229"/>
    </row>
    <row r="5080" spans="2:4" x14ac:dyDescent="0.2">
      <c r="B5080" s="130" t="s">
        <v>22189</v>
      </c>
      <c r="C5080" s="129" t="s">
        <v>20948</v>
      </c>
      <c r="D5080" s="229"/>
    </row>
    <row r="5081" spans="2:4" x14ac:dyDescent="0.2">
      <c r="B5081" s="130" t="s">
        <v>22190</v>
      </c>
      <c r="C5081" s="129" t="s">
        <v>20948</v>
      </c>
      <c r="D5081" s="229"/>
    </row>
    <row r="5082" spans="2:4" x14ac:dyDescent="0.2">
      <c r="B5082" s="130" t="s">
        <v>22191</v>
      </c>
      <c r="C5082" s="129" t="s">
        <v>20948</v>
      </c>
      <c r="D5082" s="229"/>
    </row>
    <row r="5083" spans="2:4" x14ac:dyDescent="0.2">
      <c r="B5083" s="130" t="s">
        <v>22192</v>
      </c>
      <c r="C5083" s="129" t="s">
        <v>20948</v>
      </c>
      <c r="D5083" s="229"/>
    </row>
    <row r="5084" spans="2:4" x14ac:dyDescent="0.2">
      <c r="B5084" s="130" t="s">
        <v>22193</v>
      </c>
      <c r="C5084" s="129" t="s">
        <v>20948</v>
      </c>
      <c r="D5084" s="229"/>
    </row>
    <row r="5085" spans="2:4" x14ac:dyDescent="0.2">
      <c r="B5085" s="130" t="s">
        <v>40649</v>
      </c>
      <c r="C5085" s="129" t="s">
        <v>20948</v>
      </c>
      <c r="D5085" s="229"/>
    </row>
    <row r="5086" spans="2:4" x14ac:dyDescent="0.2">
      <c r="B5086" s="130" t="s">
        <v>40650</v>
      </c>
      <c r="C5086" s="129" t="s">
        <v>20954</v>
      </c>
      <c r="D5086" s="229"/>
    </row>
    <row r="5087" spans="2:4" x14ac:dyDescent="0.2">
      <c r="B5087" s="130" t="s">
        <v>22194</v>
      </c>
      <c r="C5087" s="129" t="s">
        <v>23620</v>
      </c>
      <c r="D5087" s="229"/>
    </row>
    <row r="5088" spans="2:4" x14ac:dyDescent="0.2">
      <c r="B5088" s="130" t="s">
        <v>40651</v>
      </c>
      <c r="C5088" s="129" t="s">
        <v>20946</v>
      </c>
      <c r="D5088" s="229"/>
    </row>
    <row r="5089" spans="2:4" x14ac:dyDescent="0.2">
      <c r="B5089" s="130" t="s">
        <v>22195</v>
      </c>
      <c r="C5089" s="129" t="s">
        <v>20946</v>
      </c>
      <c r="D5089" s="229"/>
    </row>
    <row r="5090" spans="2:4" x14ac:dyDescent="0.2">
      <c r="B5090" s="130" t="s">
        <v>22196</v>
      </c>
      <c r="C5090" s="129" t="s">
        <v>20948</v>
      </c>
      <c r="D5090" s="229"/>
    </row>
    <row r="5091" spans="2:4" x14ac:dyDescent="0.2">
      <c r="B5091" s="130" t="s">
        <v>22197</v>
      </c>
      <c r="C5091" s="129" t="s">
        <v>20954</v>
      </c>
      <c r="D5091" s="229"/>
    </row>
    <row r="5092" spans="2:4" x14ac:dyDescent="0.2">
      <c r="B5092" s="130" t="s">
        <v>40652</v>
      </c>
      <c r="C5092" s="129" t="s">
        <v>20946</v>
      </c>
      <c r="D5092" s="229"/>
    </row>
    <row r="5093" spans="2:4" x14ac:dyDescent="0.2">
      <c r="B5093" s="130" t="s">
        <v>22198</v>
      </c>
      <c r="C5093" s="129" t="s">
        <v>20946</v>
      </c>
      <c r="D5093" s="229"/>
    </row>
    <row r="5094" spans="2:4" x14ac:dyDescent="0.2">
      <c r="B5094" s="130" t="s">
        <v>28676</v>
      </c>
      <c r="C5094" s="129" t="s">
        <v>20948</v>
      </c>
      <c r="D5094" s="229"/>
    </row>
    <row r="5095" spans="2:4" x14ac:dyDescent="0.2">
      <c r="B5095" s="130" t="s">
        <v>28677</v>
      </c>
      <c r="C5095" s="129" t="s">
        <v>20948</v>
      </c>
      <c r="D5095" s="229"/>
    </row>
    <row r="5096" spans="2:4" x14ac:dyDescent="0.2">
      <c r="B5096" s="130" t="s">
        <v>28678</v>
      </c>
      <c r="C5096" s="129" t="s">
        <v>20948</v>
      </c>
      <c r="D5096" s="229"/>
    </row>
    <row r="5097" spans="2:4" x14ac:dyDescent="0.2">
      <c r="B5097" s="130" t="s">
        <v>28679</v>
      </c>
      <c r="C5097" s="129" t="s">
        <v>20948</v>
      </c>
      <c r="D5097" s="229"/>
    </row>
    <row r="5098" spans="2:4" x14ac:dyDescent="0.2">
      <c r="B5098" s="130" t="s">
        <v>28680</v>
      </c>
      <c r="C5098" s="129" t="s">
        <v>20948</v>
      </c>
      <c r="D5098" s="229"/>
    </row>
    <row r="5099" spans="2:4" x14ac:dyDescent="0.2">
      <c r="B5099" s="130" t="s">
        <v>28681</v>
      </c>
      <c r="C5099" s="129" t="s">
        <v>20948</v>
      </c>
      <c r="D5099" s="229"/>
    </row>
    <row r="5100" spans="2:4" x14ac:dyDescent="0.2">
      <c r="B5100" s="130" t="s">
        <v>40653</v>
      </c>
      <c r="C5100" s="129" t="s">
        <v>20948</v>
      </c>
      <c r="D5100" s="229"/>
    </row>
    <row r="5101" spans="2:4" x14ac:dyDescent="0.2">
      <c r="B5101" s="130" t="s">
        <v>40654</v>
      </c>
      <c r="C5101" s="129" t="s">
        <v>20954</v>
      </c>
      <c r="D5101" s="229"/>
    </row>
    <row r="5102" spans="2:4" x14ac:dyDescent="0.2">
      <c r="B5102" s="130" t="s">
        <v>22199</v>
      </c>
      <c r="C5102" s="129" t="s">
        <v>20946</v>
      </c>
      <c r="D5102" s="229"/>
    </row>
    <row r="5103" spans="2:4" x14ac:dyDescent="0.2">
      <c r="B5103" s="130" t="s">
        <v>22200</v>
      </c>
      <c r="C5103" s="129" t="s">
        <v>20948</v>
      </c>
      <c r="D5103" s="229"/>
    </row>
    <row r="5104" spans="2:4" x14ac:dyDescent="0.2">
      <c r="B5104" s="130" t="s">
        <v>22201</v>
      </c>
      <c r="C5104" s="129" t="s">
        <v>20946</v>
      </c>
      <c r="D5104" s="229"/>
    </row>
    <row r="5105" spans="2:4" x14ac:dyDescent="0.2">
      <c r="B5105" s="130" t="s">
        <v>22202</v>
      </c>
      <c r="C5105" s="129" t="s">
        <v>20948</v>
      </c>
      <c r="D5105" s="229"/>
    </row>
    <row r="5106" spans="2:4" x14ac:dyDescent="0.2">
      <c r="B5106" s="130" t="s">
        <v>22203</v>
      </c>
      <c r="C5106" s="129" t="s">
        <v>20948</v>
      </c>
      <c r="D5106" s="229"/>
    </row>
    <row r="5107" spans="2:4" x14ac:dyDescent="0.2">
      <c r="B5107" s="130" t="s">
        <v>22204</v>
      </c>
      <c r="C5107" s="129" t="s">
        <v>20954</v>
      </c>
      <c r="D5107" s="229"/>
    </row>
    <row r="5108" spans="2:4" x14ac:dyDescent="0.2">
      <c r="B5108" s="130" t="s">
        <v>22205</v>
      </c>
      <c r="C5108" s="129" t="s">
        <v>20946</v>
      </c>
      <c r="D5108" s="229"/>
    </row>
    <row r="5109" spans="2:4" x14ac:dyDescent="0.2">
      <c r="B5109" s="130" t="s">
        <v>22206</v>
      </c>
      <c r="C5109" s="129" t="s">
        <v>20948</v>
      </c>
      <c r="D5109" s="229"/>
    </row>
    <row r="5110" spans="2:4" x14ac:dyDescent="0.2">
      <c r="B5110" s="130" t="s">
        <v>22207</v>
      </c>
      <c r="C5110" s="129" t="s">
        <v>20948</v>
      </c>
      <c r="D5110" s="229"/>
    </row>
    <row r="5111" spans="2:4" x14ac:dyDescent="0.2">
      <c r="B5111" s="130" t="s">
        <v>22208</v>
      </c>
      <c r="C5111" s="129" t="s">
        <v>20948</v>
      </c>
      <c r="D5111" s="229"/>
    </row>
    <row r="5112" spans="2:4" x14ac:dyDescent="0.2">
      <c r="B5112" s="130" t="s">
        <v>22209</v>
      </c>
      <c r="C5112" s="129" t="s">
        <v>20946</v>
      </c>
      <c r="D5112" s="229"/>
    </row>
    <row r="5113" spans="2:4" x14ac:dyDescent="0.2">
      <c r="B5113" s="130" t="s">
        <v>40655</v>
      </c>
      <c r="C5113" s="129" t="s">
        <v>20948</v>
      </c>
      <c r="D5113" s="229"/>
    </row>
    <row r="5114" spans="2:4" x14ac:dyDescent="0.2">
      <c r="B5114" s="130" t="s">
        <v>22210</v>
      </c>
      <c r="C5114" s="129" t="s">
        <v>20954</v>
      </c>
      <c r="D5114" s="229"/>
    </row>
    <row r="5115" spans="2:4" x14ac:dyDescent="0.2">
      <c r="B5115" s="130" t="s">
        <v>40656</v>
      </c>
      <c r="C5115" s="129" t="s">
        <v>20946</v>
      </c>
      <c r="D5115" s="229"/>
    </row>
    <row r="5116" spans="2:4" x14ac:dyDescent="0.2">
      <c r="B5116" s="130" t="s">
        <v>22211</v>
      </c>
      <c r="C5116" s="129" t="s">
        <v>20946</v>
      </c>
      <c r="D5116" s="229"/>
    </row>
    <row r="5117" spans="2:4" x14ac:dyDescent="0.2">
      <c r="B5117" s="130" t="s">
        <v>40657</v>
      </c>
      <c r="C5117" s="129" t="s">
        <v>25819</v>
      </c>
      <c r="D5117" s="229"/>
    </row>
    <row r="5118" spans="2:4" x14ac:dyDescent="0.2">
      <c r="B5118" s="130" t="s">
        <v>40658</v>
      </c>
      <c r="C5118" s="129" t="s">
        <v>25819</v>
      </c>
      <c r="D5118" s="229"/>
    </row>
    <row r="5119" spans="2:4" x14ac:dyDescent="0.2">
      <c r="B5119" s="130" t="s">
        <v>22212</v>
      </c>
      <c r="C5119" s="129" t="s">
        <v>20948</v>
      </c>
      <c r="D5119" s="229"/>
    </row>
    <row r="5120" spans="2:4" x14ac:dyDescent="0.2">
      <c r="B5120" s="130" t="s">
        <v>22213</v>
      </c>
      <c r="C5120" s="129" t="s">
        <v>20948</v>
      </c>
      <c r="D5120" s="229"/>
    </row>
    <row r="5121" spans="2:4" x14ac:dyDescent="0.2">
      <c r="B5121" s="130" t="s">
        <v>40659</v>
      </c>
      <c r="C5121" s="129" t="s">
        <v>20946</v>
      </c>
      <c r="D5121" s="229"/>
    </row>
    <row r="5122" spans="2:4" x14ac:dyDescent="0.2">
      <c r="B5122" s="130" t="s">
        <v>40660</v>
      </c>
      <c r="C5122" s="129" t="s">
        <v>20946</v>
      </c>
      <c r="D5122" s="229"/>
    </row>
    <row r="5123" spans="2:4" x14ac:dyDescent="0.2">
      <c r="B5123" s="130" t="s">
        <v>40661</v>
      </c>
      <c r="C5123" s="129" t="s">
        <v>20948</v>
      </c>
      <c r="D5123" s="229"/>
    </row>
    <row r="5124" spans="2:4" x14ac:dyDescent="0.2">
      <c r="B5124" s="130" t="s">
        <v>22214</v>
      </c>
      <c r="C5124" s="129" t="s">
        <v>20946</v>
      </c>
      <c r="D5124" s="229"/>
    </row>
    <row r="5125" spans="2:4" x14ac:dyDescent="0.2">
      <c r="B5125" s="130" t="s">
        <v>22215</v>
      </c>
      <c r="C5125" s="129" t="s">
        <v>20948</v>
      </c>
      <c r="D5125" s="229"/>
    </row>
    <row r="5126" spans="2:4" x14ac:dyDescent="0.2">
      <c r="B5126" s="130" t="s">
        <v>22216</v>
      </c>
      <c r="C5126" s="129" t="s">
        <v>20948</v>
      </c>
      <c r="D5126" s="229"/>
    </row>
    <row r="5127" spans="2:4" x14ac:dyDescent="0.2">
      <c r="B5127" s="130" t="s">
        <v>22217</v>
      </c>
      <c r="C5127" s="129" t="s">
        <v>20954</v>
      </c>
      <c r="D5127" s="229"/>
    </row>
    <row r="5128" spans="2:4" x14ac:dyDescent="0.2">
      <c r="B5128" s="130" t="s">
        <v>22218</v>
      </c>
      <c r="C5128" s="129" t="s">
        <v>20946</v>
      </c>
      <c r="D5128" s="229"/>
    </row>
    <row r="5129" spans="2:4" x14ac:dyDescent="0.2">
      <c r="B5129" s="130" t="s">
        <v>22219</v>
      </c>
      <c r="C5129" s="129" t="s">
        <v>20948</v>
      </c>
      <c r="D5129" s="229"/>
    </row>
    <row r="5130" spans="2:4" x14ac:dyDescent="0.2">
      <c r="B5130" s="130" t="s">
        <v>40662</v>
      </c>
      <c r="C5130" s="129" t="s">
        <v>20948</v>
      </c>
      <c r="D5130" s="229"/>
    </row>
    <row r="5131" spans="2:4" x14ac:dyDescent="0.2">
      <c r="B5131" s="130" t="s">
        <v>22220</v>
      </c>
      <c r="C5131" s="129" t="s">
        <v>20946</v>
      </c>
      <c r="D5131" s="229"/>
    </row>
    <row r="5132" spans="2:4" x14ac:dyDescent="0.2">
      <c r="B5132" s="130" t="s">
        <v>34420</v>
      </c>
      <c r="C5132" s="129" t="s">
        <v>20948</v>
      </c>
      <c r="D5132" s="229"/>
    </row>
    <row r="5133" spans="2:4" x14ac:dyDescent="0.2">
      <c r="B5133" s="130" t="s">
        <v>22221</v>
      </c>
      <c r="C5133" s="129" t="s">
        <v>20946</v>
      </c>
      <c r="D5133" s="229"/>
    </row>
    <row r="5134" spans="2:4" x14ac:dyDescent="0.2">
      <c r="B5134" s="130" t="s">
        <v>22222</v>
      </c>
      <c r="C5134" s="129" t="s">
        <v>20948</v>
      </c>
      <c r="D5134" s="229"/>
    </row>
    <row r="5135" spans="2:4" x14ac:dyDescent="0.2">
      <c r="B5135" s="130" t="s">
        <v>22223</v>
      </c>
      <c r="C5135" s="129" t="s">
        <v>20948</v>
      </c>
      <c r="D5135" s="229"/>
    </row>
    <row r="5136" spans="2:4" x14ac:dyDescent="0.2">
      <c r="B5136" s="130" t="s">
        <v>22224</v>
      </c>
      <c r="C5136" s="129" t="s">
        <v>20948</v>
      </c>
      <c r="D5136" s="229"/>
    </row>
    <row r="5137" spans="2:4" x14ac:dyDescent="0.2">
      <c r="B5137" s="130" t="s">
        <v>34421</v>
      </c>
      <c r="C5137" s="129" t="s">
        <v>20948</v>
      </c>
      <c r="D5137" s="229"/>
    </row>
    <row r="5138" spans="2:4" x14ac:dyDescent="0.2">
      <c r="B5138" s="130" t="s">
        <v>20124</v>
      </c>
      <c r="C5138" s="129" t="s">
        <v>20954</v>
      </c>
      <c r="D5138" s="229"/>
    </row>
    <row r="5139" spans="2:4" x14ac:dyDescent="0.2">
      <c r="B5139" s="130" t="s">
        <v>20125</v>
      </c>
      <c r="C5139" s="129" t="s">
        <v>23569</v>
      </c>
      <c r="D5139" s="229"/>
    </row>
    <row r="5140" spans="2:4" x14ac:dyDescent="0.2">
      <c r="B5140" s="130" t="s">
        <v>20126</v>
      </c>
      <c r="C5140" s="129" t="s">
        <v>20946</v>
      </c>
      <c r="D5140" s="229"/>
    </row>
    <row r="5141" spans="2:4" x14ac:dyDescent="0.2">
      <c r="B5141" s="130" t="s">
        <v>20127</v>
      </c>
      <c r="C5141" s="129" t="s">
        <v>20948</v>
      </c>
      <c r="D5141" s="229"/>
    </row>
    <row r="5142" spans="2:4" x14ac:dyDescent="0.2">
      <c r="B5142" s="130" t="s">
        <v>20128</v>
      </c>
      <c r="C5142" s="129" t="s">
        <v>20948</v>
      </c>
      <c r="D5142" s="229"/>
    </row>
    <row r="5143" spans="2:4" x14ac:dyDescent="0.2">
      <c r="B5143" s="130" t="s">
        <v>20129</v>
      </c>
      <c r="C5143" s="129" t="s">
        <v>20948</v>
      </c>
      <c r="D5143" s="229"/>
    </row>
    <row r="5144" spans="2:4" x14ac:dyDescent="0.2">
      <c r="B5144" s="130" t="s">
        <v>20130</v>
      </c>
      <c r="C5144" s="129" t="s">
        <v>20948</v>
      </c>
      <c r="D5144" s="229"/>
    </row>
    <row r="5145" spans="2:4" x14ac:dyDescent="0.2">
      <c r="B5145" s="130" t="s">
        <v>20131</v>
      </c>
      <c r="C5145" s="129" t="s">
        <v>20948</v>
      </c>
      <c r="D5145" s="229"/>
    </row>
    <row r="5146" spans="2:4" x14ac:dyDescent="0.2">
      <c r="B5146" s="130" t="s">
        <v>20132</v>
      </c>
      <c r="C5146" s="129" t="s">
        <v>20948</v>
      </c>
      <c r="D5146" s="229"/>
    </row>
    <row r="5147" spans="2:4" x14ac:dyDescent="0.2">
      <c r="B5147" s="130" t="s">
        <v>20133</v>
      </c>
      <c r="C5147" s="129" t="s">
        <v>20948</v>
      </c>
      <c r="D5147" s="229"/>
    </row>
    <row r="5148" spans="2:4" x14ac:dyDescent="0.2">
      <c r="B5148" s="130" t="s">
        <v>20134</v>
      </c>
      <c r="C5148" s="129" t="s">
        <v>20948</v>
      </c>
      <c r="D5148" s="229"/>
    </row>
    <row r="5149" spans="2:4" x14ac:dyDescent="0.2">
      <c r="B5149" s="130" t="s">
        <v>20135</v>
      </c>
      <c r="C5149" s="129" t="s">
        <v>20948</v>
      </c>
      <c r="D5149" s="229"/>
    </row>
    <row r="5150" spans="2:4" x14ac:dyDescent="0.2">
      <c r="B5150" s="130" t="s">
        <v>20136</v>
      </c>
      <c r="C5150" s="129" t="s">
        <v>20948</v>
      </c>
      <c r="D5150" s="229"/>
    </row>
    <row r="5151" spans="2:4" x14ac:dyDescent="0.2">
      <c r="B5151" s="130" t="s">
        <v>20137</v>
      </c>
      <c r="C5151" s="129" t="s">
        <v>20948</v>
      </c>
      <c r="D5151" s="229"/>
    </row>
    <row r="5152" spans="2:4" x14ac:dyDescent="0.2">
      <c r="B5152" s="130" t="s">
        <v>20138</v>
      </c>
      <c r="C5152" s="129" t="s">
        <v>20948</v>
      </c>
      <c r="D5152" s="229"/>
    </row>
    <row r="5153" spans="2:4" x14ac:dyDescent="0.2">
      <c r="B5153" s="130" t="s">
        <v>20139</v>
      </c>
      <c r="C5153" s="129" t="s">
        <v>20948</v>
      </c>
      <c r="D5153" s="229"/>
    </row>
    <row r="5154" spans="2:4" x14ac:dyDescent="0.2">
      <c r="B5154" s="130" t="s">
        <v>20140</v>
      </c>
      <c r="C5154" s="129" t="s">
        <v>20948</v>
      </c>
      <c r="D5154" s="229"/>
    </row>
    <row r="5155" spans="2:4" x14ac:dyDescent="0.2">
      <c r="B5155" s="130" t="s">
        <v>20141</v>
      </c>
      <c r="C5155" s="129" t="s">
        <v>20946</v>
      </c>
      <c r="D5155" s="229"/>
    </row>
    <row r="5156" spans="2:4" x14ac:dyDescent="0.2">
      <c r="B5156" s="130" t="s">
        <v>40663</v>
      </c>
      <c r="C5156" s="129" t="s">
        <v>20948</v>
      </c>
      <c r="D5156" s="229"/>
    </row>
    <row r="5157" spans="2:4" x14ac:dyDescent="0.2">
      <c r="B5157" s="130" t="s">
        <v>20142</v>
      </c>
      <c r="C5157" s="129" t="s">
        <v>20948</v>
      </c>
      <c r="D5157" s="229"/>
    </row>
    <row r="5158" spans="2:4" x14ac:dyDescent="0.2">
      <c r="B5158" s="130" t="s">
        <v>40664</v>
      </c>
      <c r="C5158" s="129" t="s">
        <v>20948</v>
      </c>
      <c r="D5158" s="229"/>
    </row>
    <row r="5159" spans="2:4" x14ac:dyDescent="0.2">
      <c r="B5159" s="130" t="s">
        <v>20143</v>
      </c>
      <c r="C5159" s="129" t="s">
        <v>20948</v>
      </c>
      <c r="D5159" s="229"/>
    </row>
    <row r="5160" spans="2:4" x14ac:dyDescent="0.2">
      <c r="B5160" s="130" t="s">
        <v>20144</v>
      </c>
      <c r="C5160" s="129" t="s">
        <v>20948</v>
      </c>
      <c r="D5160" s="229"/>
    </row>
    <row r="5161" spans="2:4" x14ac:dyDescent="0.2">
      <c r="B5161" s="130" t="s">
        <v>40665</v>
      </c>
      <c r="C5161" s="129" t="s">
        <v>20948</v>
      </c>
      <c r="D5161" s="229"/>
    </row>
    <row r="5162" spans="2:4" x14ac:dyDescent="0.2">
      <c r="B5162" s="130" t="s">
        <v>20145</v>
      </c>
      <c r="C5162" s="129" t="s">
        <v>20948</v>
      </c>
      <c r="D5162" s="229"/>
    </row>
    <row r="5163" spans="2:4" x14ac:dyDescent="0.2">
      <c r="B5163" s="130" t="s">
        <v>20146</v>
      </c>
      <c r="C5163" s="129" t="s">
        <v>20948</v>
      </c>
      <c r="D5163" s="229"/>
    </row>
    <row r="5164" spans="2:4" x14ac:dyDescent="0.2">
      <c r="B5164" s="130" t="s">
        <v>20147</v>
      </c>
      <c r="C5164" s="129" t="s">
        <v>20946</v>
      </c>
      <c r="D5164" s="229"/>
    </row>
    <row r="5165" spans="2:4" x14ac:dyDescent="0.2">
      <c r="B5165" s="130" t="s">
        <v>20148</v>
      </c>
      <c r="C5165" s="129" t="s">
        <v>20948</v>
      </c>
      <c r="D5165" s="229"/>
    </row>
    <row r="5166" spans="2:4" x14ac:dyDescent="0.2">
      <c r="B5166" s="130" t="s">
        <v>40666</v>
      </c>
      <c r="C5166" s="129" t="s">
        <v>19192</v>
      </c>
      <c r="D5166" s="229"/>
    </row>
    <row r="5167" spans="2:4" x14ac:dyDescent="0.2">
      <c r="B5167" s="130" t="s">
        <v>40667</v>
      </c>
      <c r="C5167" s="129" t="s">
        <v>20948</v>
      </c>
      <c r="D5167" s="229"/>
    </row>
    <row r="5168" spans="2:4" x14ac:dyDescent="0.2">
      <c r="B5168" s="130" t="s">
        <v>40668</v>
      </c>
      <c r="C5168" s="129" t="s">
        <v>20948</v>
      </c>
      <c r="D5168" s="229"/>
    </row>
    <row r="5169" spans="2:4" x14ac:dyDescent="0.2">
      <c r="B5169" s="130" t="s">
        <v>40669</v>
      </c>
      <c r="C5169" s="129" t="s">
        <v>20948</v>
      </c>
      <c r="D5169" s="229"/>
    </row>
    <row r="5170" spans="2:4" x14ac:dyDescent="0.2">
      <c r="B5170" s="130" t="s">
        <v>40670</v>
      </c>
      <c r="C5170" s="129" t="s">
        <v>20948</v>
      </c>
      <c r="D5170" s="229"/>
    </row>
    <row r="5171" spans="2:4" x14ac:dyDescent="0.2">
      <c r="B5171" s="130" t="s">
        <v>40671</v>
      </c>
      <c r="C5171" s="129" t="s">
        <v>20946</v>
      </c>
      <c r="D5171" s="229"/>
    </row>
    <row r="5172" spans="2:4" x14ac:dyDescent="0.2">
      <c r="B5172" s="130" t="s">
        <v>40672</v>
      </c>
      <c r="C5172" s="129" t="s">
        <v>20948</v>
      </c>
      <c r="D5172" s="229"/>
    </row>
    <row r="5173" spans="2:4" x14ac:dyDescent="0.2">
      <c r="B5173" s="130" t="s">
        <v>40673</v>
      </c>
      <c r="C5173" s="129" t="s">
        <v>20948</v>
      </c>
      <c r="D5173" s="229"/>
    </row>
    <row r="5174" spans="2:4" x14ac:dyDescent="0.2">
      <c r="B5174" s="130" t="s">
        <v>40674</v>
      </c>
      <c r="C5174" s="129" t="s">
        <v>25819</v>
      </c>
      <c r="D5174" s="229"/>
    </row>
    <row r="5175" spans="2:4" x14ac:dyDescent="0.2">
      <c r="B5175" s="130" t="s">
        <v>40675</v>
      </c>
      <c r="C5175" s="129" t="s">
        <v>25819</v>
      </c>
      <c r="D5175" s="229"/>
    </row>
    <row r="5176" spans="2:4" x14ac:dyDescent="0.2">
      <c r="B5176" s="130" t="s">
        <v>40676</v>
      </c>
      <c r="C5176" s="129" t="s">
        <v>20948</v>
      </c>
      <c r="D5176" s="229"/>
    </row>
    <row r="5177" spans="2:4" x14ac:dyDescent="0.2">
      <c r="B5177" s="130" t="s">
        <v>40677</v>
      </c>
      <c r="C5177" s="129" t="s">
        <v>20948</v>
      </c>
      <c r="D5177" s="229"/>
    </row>
    <row r="5178" spans="2:4" x14ac:dyDescent="0.2">
      <c r="B5178" s="130" t="s">
        <v>40678</v>
      </c>
      <c r="C5178" s="129" t="s">
        <v>20948</v>
      </c>
      <c r="D5178" s="229"/>
    </row>
    <row r="5179" spans="2:4" x14ac:dyDescent="0.2">
      <c r="B5179" s="130" t="s">
        <v>40679</v>
      </c>
      <c r="C5179" s="129" t="s">
        <v>20946</v>
      </c>
      <c r="D5179" s="229"/>
    </row>
    <row r="5180" spans="2:4" x14ac:dyDescent="0.2">
      <c r="B5180" s="130" t="s">
        <v>40680</v>
      </c>
      <c r="C5180" s="129" t="s">
        <v>20948</v>
      </c>
      <c r="D5180" s="229"/>
    </row>
    <row r="5181" spans="2:4" x14ac:dyDescent="0.2">
      <c r="B5181" s="130" t="s">
        <v>20149</v>
      </c>
      <c r="C5181" s="129" t="s">
        <v>20946</v>
      </c>
      <c r="D5181" s="229"/>
    </row>
    <row r="5182" spans="2:4" x14ac:dyDescent="0.2">
      <c r="B5182" s="130" t="s">
        <v>40681</v>
      </c>
      <c r="C5182" s="129" t="s">
        <v>20948</v>
      </c>
      <c r="D5182" s="229"/>
    </row>
    <row r="5183" spans="2:4" x14ac:dyDescent="0.2">
      <c r="B5183" s="130" t="s">
        <v>40682</v>
      </c>
      <c r="C5183" s="129" t="s">
        <v>20948</v>
      </c>
      <c r="D5183" s="229"/>
    </row>
    <row r="5184" spans="2:4" x14ac:dyDescent="0.2">
      <c r="B5184" s="130" t="s">
        <v>20150</v>
      </c>
      <c r="C5184" s="129" t="s">
        <v>20948</v>
      </c>
      <c r="D5184" s="229"/>
    </row>
    <row r="5185" spans="2:4" x14ac:dyDescent="0.2">
      <c r="B5185" s="130" t="s">
        <v>40683</v>
      </c>
      <c r="C5185" s="129" t="s">
        <v>20948</v>
      </c>
      <c r="D5185" s="229"/>
    </row>
    <row r="5186" spans="2:4" x14ac:dyDescent="0.2">
      <c r="B5186" s="130" t="s">
        <v>20151</v>
      </c>
      <c r="C5186" s="129" t="s">
        <v>20948</v>
      </c>
      <c r="D5186" s="229"/>
    </row>
    <row r="5187" spans="2:4" x14ac:dyDescent="0.2">
      <c r="B5187" s="130" t="s">
        <v>40684</v>
      </c>
      <c r="C5187" s="129" t="s">
        <v>20946</v>
      </c>
      <c r="D5187" s="229"/>
    </row>
    <row r="5188" spans="2:4" x14ac:dyDescent="0.2">
      <c r="B5188" s="130" t="s">
        <v>40685</v>
      </c>
      <c r="C5188" s="129" t="s">
        <v>20948</v>
      </c>
      <c r="D5188" s="229"/>
    </row>
    <row r="5189" spans="2:4" x14ac:dyDescent="0.2">
      <c r="B5189" s="130" t="s">
        <v>40686</v>
      </c>
      <c r="C5189" s="129" t="s">
        <v>20948</v>
      </c>
      <c r="D5189" s="229"/>
    </row>
    <row r="5190" spans="2:4" x14ac:dyDescent="0.2">
      <c r="B5190" s="130" t="s">
        <v>20152</v>
      </c>
      <c r="C5190" s="129" t="s">
        <v>20954</v>
      </c>
      <c r="D5190" s="229"/>
    </row>
    <row r="5191" spans="2:4" x14ac:dyDescent="0.2">
      <c r="B5191" s="130" t="s">
        <v>20153</v>
      </c>
      <c r="C5191" s="129" t="s">
        <v>20946</v>
      </c>
      <c r="D5191" s="229"/>
    </row>
    <row r="5192" spans="2:4" x14ac:dyDescent="0.2">
      <c r="B5192" s="130" t="s">
        <v>20154</v>
      </c>
      <c r="C5192" s="129" t="s">
        <v>20948</v>
      </c>
      <c r="D5192" s="229"/>
    </row>
    <row r="5193" spans="2:4" x14ac:dyDescent="0.2">
      <c r="B5193" s="130" t="s">
        <v>20155</v>
      </c>
      <c r="C5193" s="129" t="s">
        <v>20948</v>
      </c>
      <c r="D5193" s="229"/>
    </row>
    <row r="5194" spans="2:4" x14ac:dyDescent="0.2">
      <c r="B5194" s="130" t="s">
        <v>20156</v>
      </c>
      <c r="C5194" s="129" t="s">
        <v>20948</v>
      </c>
      <c r="D5194" s="229"/>
    </row>
    <row r="5195" spans="2:4" x14ac:dyDescent="0.2">
      <c r="B5195" s="130" t="s">
        <v>20157</v>
      </c>
      <c r="C5195" s="129" t="s">
        <v>20946</v>
      </c>
      <c r="D5195" s="229"/>
    </row>
    <row r="5196" spans="2:4" x14ac:dyDescent="0.2">
      <c r="B5196" s="130" t="s">
        <v>20158</v>
      </c>
      <c r="C5196" s="129" t="s">
        <v>20948</v>
      </c>
      <c r="D5196" s="229"/>
    </row>
    <row r="5197" spans="2:4" x14ac:dyDescent="0.2">
      <c r="B5197" s="130" t="s">
        <v>18221</v>
      </c>
      <c r="C5197" s="129" t="s">
        <v>20946</v>
      </c>
      <c r="D5197" s="229"/>
    </row>
    <row r="5198" spans="2:4" x14ac:dyDescent="0.2">
      <c r="B5198" s="130" t="s">
        <v>40687</v>
      </c>
      <c r="C5198" s="129" t="s">
        <v>20948</v>
      </c>
      <c r="D5198" s="229"/>
    </row>
    <row r="5199" spans="2:4" x14ac:dyDescent="0.2">
      <c r="B5199" s="130" t="s">
        <v>18222</v>
      </c>
      <c r="C5199" s="129" t="s">
        <v>20948</v>
      </c>
      <c r="D5199" s="229"/>
    </row>
    <row r="5200" spans="2:4" x14ac:dyDescent="0.2">
      <c r="B5200" s="130" t="s">
        <v>18223</v>
      </c>
      <c r="C5200" s="129" t="s">
        <v>20946</v>
      </c>
      <c r="D5200" s="229"/>
    </row>
    <row r="5201" spans="2:4" x14ac:dyDescent="0.2">
      <c r="B5201" s="130" t="s">
        <v>40688</v>
      </c>
      <c r="C5201" s="129" t="s">
        <v>20946</v>
      </c>
      <c r="D5201" s="229"/>
    </row>
    <row r="5202" spans="2:4" x14ac:dyDescent="0.2">
      <c r="B5202" s="130" t="s">
        <v>40689</v>
      </c>
      <c r="C5202" s="129" t="s">
        <v>20948</v>
      </c>
      <c r="D5202" s="229"/>
    </row>
    <row r="5203" spans="2:4" x14ac:dyDescent="0.2">
      <c r="B5203" s="130" t="s">
        <v>18224</v>
      </c>
      <c r="C5203" s="129" t="s">
        <v>20946</v>
      </c>
      <c r="D5203" s="229"/>
    </row>
    <row r="5204" spans="2:4" x14ac:dyDescent="0.2">
      <c r="B5204" s="130" t="s">
        <v>18225</v>
      </c>
      <c r="C5204" s="129" t="s">
        <v>20948</v>
      </c>
      <c r="D5204" s="229"/>
    </row>
    <row r="5205" spans="2:4" x14ac:dyDescent="0.2">
      <c r="B5205" s="130" t="s">
        <v>18226</v>
      </c>
      <c r="C5205" s="129" t="s">
        <v>20948</v>
      </c>
      <c r="D5205" s="229"/>
    </row>
    <row r="5206" spans="2:4" x14ac:dyDescent="0.2">
      <c r="B5206" s="130" t="s">
        <v>34422</v>
      </c>
      <c r="C5206" s="129" t="s">
        <v>19192</v>
      </c>
      <c r="D5206" s="229"/>
    </row>
    <row r="5207" spans="2:4" x14ac:dyDescent="0.2">
      <c r="B5207" s="130" t="s">
        <v>40690</v>
      </c>
      <c r="C5207" s="129" t="s">
        <v>19192</v>
      </c>
      <c r="D5207" s="229"/>
    </row>
    <row r="5208" spans="2:4" x14ac:dyDescent="0.2">
      <c r="B5208" s="130" t="s">
        <v>18227</v>
      </c>
      <c r="C5208" s="129" t="s">
        <v>20948</v>
      </c>
      <c r="D5208" s="229"/>
    </row>
    <row r="5209" spans="2:4" x14ac:dyDescent="0.2">
      <c r="B5209" s="130" t="s">
        <v>40691</v>
      </c>
      <c r="C5209" s="129" t="s">
        <v>20948</v>
      </c>
      <c r="D5209" s="229"/>
    </row>
    <row r="5210" spans="2:4" x14ac:dyDescent="0.2">
      <c r="B5210" s="130" t="s">
        <v>40692</v>
      </c>
      <c r="C5210" s="129" t="s">
        <v>20948</v>
      </c>
      <c r="D5210" s="229"/>
    </row>
    <row r="5211" spans="2:4" x14ac:dyDescent="0.2">
      <c r="B5211" s="130" t="s">
        <v>18228</v>
      </c>
      <c r="C5211" s="129" t="s">
        <v>20948</v>
      </c>
      <c r="D5211" s="229"/>
    </row>
    <row r="5212" spans="2:4" x14ac:dyDescent="0.2">
      <c r="B5212" s="130" t="s">
        <v>34423</v>
      </c>
      <c r="C5212" s="129" t="s">
        <v>20948</v>
      </c>
      <c r="D5212" s="229"/>
    </row>
    <row r="5213" spans="2:4" x14ac:dyDescent="0.2">
      <c r="B5213" s="130" t="s">
        <v>18229</v>
      </c>
      <c r="C5213" s="129" t="s">
        <v>20948</v>
      </c>
      <c r="D5213" s="229"/>
    </row>
    <row r="5214" spans="2:4" x14ac:dyDescent="0.2">
      <c r="B5214" s="130" t="s">
        <v>34424</v>
      </c>
      <c r="C5214" s="129" t="s">
        <v>20948</v>
      </c>
      <c r="D5214" s="229"/>
    </row>
    <row r="5215" spans="2:4" x14ac:dyDescent="0.2">
      <c r="B5215" s="130" t="s">
        <v>18230</v>
      </c>
      <c r="C5215" s="129" t="s">
        <v>20948</v>
      </c>
      <c r="D5215" s="229"/>
    </row>
    <row r="5216" spans="2:4" x14ac:dyDescent="0.2">
      <c r="B5216" s="130" t="s">
        <v>35414</v>
      </c>
      <c r="C5216" s="129" t="s">
        <v>20948</v>
      </c>
      <c r="D5216" s="229"/>
    </row>
    <row r="5217" spans="2:4" x14ac:dyDescent="0.2">
      <c r="B5217" s="130" t="s">
        <v>34425</v>
      </c>
      <c r="C5217" s="129" t="s">
        <v>20948</v>
      </c>
      <c r="D5217" s="229"/>
    </row>
    <row r="5218" spans="2:4" x14ac:dyDescent="0.2">
      <c r="B5218" s="130" t="s">
        <v>34426</v>
      </c>
      <c r="C5218" s="129" t="s">
        <v>20948</v>
      </c>
      <c r="D5218" s="229"/>
    </row>
    <row r="5219" spans="2:4" x14ac:dyDescent="0.2">
      <c r="B5219" s="130" t="s">
        <v>40693</v>
      </c>
      <c r="C5219" s="129" t="s">
        <v>20948</v>
      </c>
      <c r="D5219" s="229"/>
    </row>
    <row r="5220" spans="2:4" x14ac:dyDescent="0.2">
      <c r="B5220" s="130" t="s">
        <v>18231</v>
      </c>
      <c r="C5220" s="129" t="s">
        <v>20948</v>
      </c>
      <c r="D5220" s="229"/>
    </row>
    <row r="5221" spans="2:4" x14ac:dyDescent="0.2">
      <c r="B5221" s="130" t="s">
        <v>18232</v>
      </c>
      <c r="C5221" s="129" t="s">
        <v>20948</v>
      </c>
      <c r="D5221" s="229"/>
    </row>
    <row r="5222" spans="2:4" x14ac:dyDescent="0.2">
      <c r="B5222" s="130" t="s">
        <v>40694</v>
      </c>
      <c r="C5222" s="129" t="s">
        <v>20948</v>
      </c>
      <c r="D5222" s="229"/>
    </row>
    <row r="5223" spans="2:4" x14ac:dyDescent="0.2">
      <c r="B5223" s="130" t="s">
        <v>40695</v>
      </c>
      <c r="C5223" s="129" t="s">
        <v>20948</v>
      </c>
      <c r="D5223" s="229"/>
    </row>
    <row r="5224" spans="2:4" x14ac:dyDescent="0.2">
      <c r="B5224" s="130" t="s">
        <v>40696</v>
      </c>
      <c r="C5224" s="129" t="s">
        <v>20948</v>
      </c>
      <c r="D5224" s="229"/>
    </row>
    <row r="5225" spans="2:4" x14ac:dyDescent="0.2">
      <c r="B5225" s="130" t="s">
        <v>16096</v>
      </c>
      <c r="C5225" s="129" t="s">
        <v>20948</v>
      </c>
      <c r="D5225" s="229"/>
    </row>
    <row r="5226" spans="2:4" x14ac:dyDescent="0.2">
      <c r="B5226" s="130" t="s">
        <v>16097</v>
      </c>
      <c r="C5226" s="129" t="s">
        <v>20948</v>
      </c>
      <c r="D5226" s="229"/>
    </row>
    <row r="5227" spans="2:4" x14ac:dyDescent="0.2">
      <c r="B5227" s="130" t="s">
        <v>16098</v>
      </c>
      <c r="C5227" s="129" t="s">
        <v>20948</v>
      </c>
      <c r="D5227" s="229"/>
    </row>
    <row r="5228" spans="2:4" x14ac:dyDescent="0.2">
      <c r="B5228" s="130" t="s">
        <v>40697</v>
      </c>
      <c r="C5228" s="129" t="s">
        <v>19192</v>
      </c>
      <c r="D5228" s="229"/>
    </row>
    <row r="5229" spans="2:4" x14ac:dyDescent="0.2">
      <c r="B5229" s="130" t="s">
        <v>34427</v>
      </c>
      <c r="C5229" s="129" t="s">
        <v>19192</v>
      </c>
      <c r="D5229" s="229"/>
    </row>
    <row r="5230" spans="2:4" x14ac:dyDescent="0.2">
      <c r="B5230" s="130" t="s">
        <v>34428</v>
      </c>
      <c r="C5230" s="129" t="s">
        <v>19192</v>
      </c>
      <c r="D5230" s="229"/>
    </row>
    <row r="5231" spans="2:4" x14ac:dyDescent="0.2">
      <c r="B5231" s="130" t="s">
        <v>40698</v>
      </c>
      <c r="C5231" s="129" t="s">
        <v>19192</v>
      </c>
      <c r="D5231" s="229"/>
    </row>
    <row r="5232" spans="2:4" x14ac:dyDescent="0.2">
      <c r="B5232" s="130" t="s">
        <v>16099</v>
      </c>
      <c r="C5232" s="129" t="s">
        <v>20948</v>
      </c>
      <c r="D5232" s="229"/>
    </row>
    <row r="5233" spans="2:4" x14ac:dyDescent="0.2">
      <c r="B5233" s="130" t="s">
        <v>40699</v>
      </c>
      <c r="C5233" s="129" t="s">
        <v>20948</v>
      </c>
      <c r="D5233" s="229"/>
    </row>
    <row r="5234" spans="2:4" x14ac:dyDescent="0.2">
      <c r="B5234" s="130" t="s">
        <v>16100</v>
      </c>
      <c r="C5234" s="129" t="s">
        <v>20946</v>
      </c>
      <c r="D5234" s="229"/>
    </row>
    <row r="5235" spans="2:4" x14ac:dyDescent="0.2">
      <c r="B5235" s="130" t="s">
        <v>16101</v>
      </c>
      <c r="C5235" s="129" t="s">
        <v>20946</v>
      </c>
      <c r="D5235" s="229"/>
    </row>
    <row r="5236" spans="2:4" x14ac:dyDescent="0.2">
      <c r="B5236" s="130" t="s">
        <v>40700</v>
      </c>
      <c r="C5236" s="129" t="s">
        <v>20948</v>
      </c>
      <c r="D5236" s="229"/>
    </row>
    <row r="5237" spans="2:4" x14ac:dyDescent="0.2">
      <c r="B5237" s="130" t="s">
        <v>40701</v>
      </c>
      <c r="C5237" s="129" t="s">
        <v>20948</v>
      </c>
      <c r="D5237" s="229"/>
    </row>
    <row r="5238" spans="2:4" x14ac:dyDescent="0.2">
      <c r="B5238" s="130" t="s">
        <v>40702</v>
      </c>
      <c r="C5238" s="129" t="s">
        <v>20946</v>
      </c>
      <c r="D5238" s="229"/>
    </row>
    <row r="5239" spans="2:4" x14ac:dyDescent="0.2">
      <c r="B5239" s="130" t="s">
        <v>16102</v>
      </c>
      <c r="C5239" s="129" t="s">
        <v>20954</v>
      </c>
      <c r="D5239" s="229"/>
    </row>
    <row r="5240" spans="2:4" x14ac:dyDescent="0.2">
      <c r="B5240" s="130" t="s">
        <v>16103</v>
      </c>
      <c r="C5240" s="129" t="s">
        <v>20946</v>
      </c>
      <c r="D5240" s="229"/>
    </row>
    <row r="5241" spans="2:4" x14ac:dyDescent="0.2">
      <c r="B5241" s="130" t="s">
        <v>34429</v>
      </c>
      <c r="C5241" s="129" t="s">
        <v>20948</v>
      </c>
      <c r="D5241" s="229"/>
    </row>
    <row r="5242" spans="2:4" x14ac:dyDescent="0.2">
      <c r="B5242" s="130" t="s">
        <v>16104</v>
      </c>
      <c r="C5242" s="129" t="s">
        <v>20948</v>
      </c>
      <c r="D5242" s="229"/>
    </row>
    <row r="5243" spans="2:4" x14ac:dyDescent="0.2">
      <c r="B5243" s="130" t="s">
        <v>16105</v>
      </c>
      <c r="C5243" s="129" t="s">
        <v>20948</v>
      </c>
      <c r="D5243" s="229"/>
    </row>
    <row r="5244" spans="2:4" x14ac:dyDescent="0.2">
      <c r="B5244" s="130" t="s">
        <v>40703</v>
      </c>
      <c r="C5244" s="129" t="s">
        <v>20948</v>
      </c>
      <c r="D5244" s="229"/>
    </row>
    <row r="5245" spans="2:4" x14ac:dyDescent="0.2">
      <c r="B5245" s="130" t="s">
        <v>40704</v>
      </c>
      <c r="C5245" s="129" t="s">
        <v>20948</v>
      </c>
      <c r="D5245" s="229"/>
    </row>
    <row r="5246" spans="2:4" x14ac:dyDescent="0.2">
      <c r="B5246" s="130" t="s">
        <v>16106</v>
      </c>
      <c r="C5246" s="129" t="s">
        <v>20946</v>
      </c>
      <c r="D5246" s="229"/>
    </row>
    <row r="5247" spans="2:4" x14ac:dyDescent="0.2">
      <c r="B5247" s="130" t="s">
        <v>40705</v>
      </c>
      <c r="C5247" s="129" t="s">
        <v>20948</v>
      </c>
      <c r="D5247" s="229"/>
    </row>
    <row r="5248" spans="2:4" x14ac:dyDescent="0.2">
      <c r="B5248" s="130" t="s">
        <v>40706</v>
      </c>
      <c r="C5248" s="129" t="s">
        <v>20948</v>
      </c>
      <c r="D5248" s="229"/>
    </row>
    <row r="5249" spans="2:4" x14ac:dyDescent="0.2">
      <c r="B5249" s="130" t="s">
        <v>40707</v>
      </c>
      <c r="C5249" s="129" t="s">
        <v>20948</v>
      </c>
      <c r="D5249" s="229"/>
    </row>
    <row r="5250" spans="2:4" x14ac:dyDescent="0.2">
      <c r="B5250" s="130" t="s">
        <v>40708</v>
      </c>
      <c r="C5250" s="129" t="s">
        <v>20948</v>
      </c>
      <c r="D5250" s="229"/>
    </row>
    <row r="5251" spans="2:4" x14ac:dyDescent="0.2">
      <c r="B5251" s="130" t="s">
        <v>40709</v>
      </c>
      <c r="C5251" s="129" t="s">
        <v>20948</v>
      </c>
      <c r="D5251" s="229"/>
    </row>
    <row r="5252" spans="2:4" x14ac:dyDescent="0.2">
      <c r="B5252" s="130" t="s">
        <v>40710</v>
      </c>
      <c r="C5252" s="129" t="s">
        <v>20948</v>
      </c>
      <c r="D5252" s="229"/>
    </row>
    <row r="5253" spans="2:4" x14ac:dyDescent="0.2">
      <c r="B5253" s="130" t="s">
        <v>40711</v>
      </c>
      <c r="C5253" s="129" t="s">
        <v>20948</v>
      </c>
      <c r="D5253" s="229"/>
    </row>
    <row r="5254" spans="2:4" x14ac:dyDescent="0.2">
      <c r="B5254" s="130" t="s">
        <v>16107</v>
      </c>
      <c r="C5254" s="129" t="s">
        <v>20946</v>
      </c>
      <c r="D5254" s="229"/>
    </row>
    <row r="5255" spans="2:4" x14ac:dyDescent="0.2">
      <c r="B5255" s="130" t="s">
        <v>16108</v>
      </c>
      <c r="C5255" s="129" t="s">
        <v>20948</v>
      </c>
      <c r="D5255" s="229"/>
    </row>
    <row r="5256" spans="2:4" x14ac:dyDescent="0.2">
      <c r="B5256" s="130" t="s">
        <v>16109</v>
      </c>
      <c r="C5256" s="129" t="s">
        <v>20948</v>
      </c>
      <c r="D5256" s="229"/>
    </row>
    <row r="5257" spans="2:4" x14ac:dyDescent="0.2">
      <c r="B5257" s="130" t="s">
        <v>16110</v>
      </c>
      <c r="C5257" s="129" t="s">
        <v>20948</v>
      </c>
      <c r="D5257" s="229"/>
    </row>
    <row r="5258" spans="2:4" x14ac:dyDescent="0.2">
      <c r="B5258" s="130" t="s">
        <v>16111</v>
      </c>
      <c r="C5258" s="129" t="s">
        <v>20948</v>
      </c>
      <c r="D5258" s="229"/>
    </row>
    <row r="5259" spans="2:4" x14ac:dyDescent="0.2">
      <c r="B5259" s="130" t="s">
        <v>16112</v>
      </c>
      <c r="C5259" s="129" t="s">
        <v>20948</v>
      </c>
      <c r="D5259" s="229"/>
    </row>
    <row r="5260" spans="2:4" x14ac:dyDescent="0.2">
      <c r="B5260" s="130" t="s">
        <v>16113</v>
      </c>
      <c r="C5260" s="129" t="s">
        <v>20946</v>
      </c>
      <c r="D5260" s="229"/>
    </row>
    <row r="5261" spans="2:4" x14ac:dyDescent="0.2">
      <c r="B5261" s="130" t="s">
        <v>16114</v>
      </c>
      <c r="C5261" s="129" t="s">
        <v>20948</v>
      </c>
      <c r="D5261" s="229"/>
    </row>
    <row r="5262" spans="2:4" x14ac:dyDescent="0.2">
      <c r="B5262" s="130" t="s">
        <v>40712</v>
      </c>
      <c r="C5262" s="129" t="s">
        <v>20948</v>
      </c>
      <c r="D5262" s="229"/>
    </row>
    <row r="5263" spans="2:4" x14ac:dyDescent="0.2">
      <c r="B5263" s="130" t="s">
        <v>40713</v>
      </c>
      <c r="C5263" s="129" t="s">
        <v>19192</v>
      </c>
      <c r="D5263" s="229"/>
    </row>
    <row r="5264" spans="2:4" x14ac:dyDescent="0.2">
      <c r="B5264" s="130" t="s">
        <v>16115</v>
      </c>
      <c r="C5264" s="129" t="s">
        <v>20948</v>
      </c>
      <c r="D5264" s="229"/>
    </row>
    <row r="5265" spans="2:4" x14ac:dyDescent="0.2">
      <c r="B5265" s="130" t="s">
        <v>40714</v>
      </c>
      <c r="C5265" s="129" t="s">
        <v>19192</v>
      </c>
      <c r="D5265" s="229"/>
    </row>
    <row r="5266" spans="2:4" x14ac:dyDescent="0.2">
      <c r="B5266" s="130" t="s">
        <v>40715</v>
      </c>
      <c r="C5266" s="129" t="s">
        <v>20948</v>
      </c>
      <c r="D5266" s="229"/>
    </row>
    <row r="5267" spans="2:4" x14ac:dyDescent="0.2">
      <c r="B5267" s="130" t="s">
        <v>40716</v>
      </c>
      <c r="C5267" s="129" t="s">
        <v>20948</v>
      </c>
      <c r="D5267" s="229"/>
    </row>
    <row r="5268" spans="2:4" x14ac:dyDescent="0.2">
      <c r="B5268" s="130" t="s">
        <v>40717</v>
      </c>
      <c r="C5268" s="129" t="s">
        <v>20948</v>
      </c>
      <c r="D5268" s="229"/>
    </row>
    <row r="5269" spans="2:4" x14ac:dyDescent="0.2">
      <c r="B5269" s="130" t="s">
        <v>40718</v>
      </c>
      <c r="C5269" s="129" t="s">
        <v>20948</v>
      </c>
      <c r="D5269" s="229"/>
    </row>
    <row r="5270" spans="2:4" x14ac:dyDescent="0.2">
      <c r="B5270" s="130" t="s">
        <v>40719</v>
      </c>
      <c r="C5270" s="129" t="s">
        <v>20948</v>
      </c>
      <c r="D5270" s="229"/>
    </row>
    <row r="5271" spans="2:4" x14ac:dyDescent="0.2">
      <c r="B5271" s="130" t="s">
        <v>40720</v>
      </c>
      <c r="C5271" s="129" t="s">
        <v>20948</v>
      </c>
      <c r="D5271" s="229"/>
    </row>
    <row r="5272" spans="2:4" x14ac:dyDescent="0.2">
      <c r="B5272" s="130" t="s">
        <v>16116</v>
      </c>
      <c r="C5272" s="129" t="s">
        <v>20948</v>
      </c>
      <c r="D5272" s="229"/>
    </row>
    <row r="5273" spans="2:4" x14ac:dyDescent="0.2">
      <c r="B5273" s="130" t="s">
        <v>16117</v>
      </c>
      <c r="C5273" s="129" t="s">
        <v>20946</v>
      </c>
      <c r="D5273" s="229"/>
    </row>
    <row r="5274" spans="2:4" x14ac:dyDescent="0.2">
      <c r="B5274" s="130" t="s">
        <v>16118</v>
      </c>
      <c r="C5274" s="129" t="s">
        <v>20948</v>
      </c>
      <c r="D5274" s="229"/>
    </row>
    <row r="5275" spans="2:4" x14ac:dyDescent="0.2">
      <c r="B5275" s="130" t="s">
        <v>16119</v>
      </c>
      <c r="C5275" s="129" t="s">
        <v>20948</v>
      </c>
      <c r="D5275" s="229"/>
    </row>
    <row r="5276" spans="2:4" x14ac:dyDescent="0.2">
      <c r="B5276" s="130" t="s">
        <v>16120</v>
      </c>
      <c r="C5276" s="129" t="s">
        <v>20954</v>
      </c>
      <c r="D5276" s="229"/>
    </row>
    <row r="5277" spans="2:4" x14ac:dyDescent="0.2">
      <c r="B5277" s="130" t="s">
        <v>16121</v>
      </c>
      <c r="C5277" s="129" t="s">
        <v>20948</v>
      </c>
      <c r="D5277" s="229"/>
    </row>
    <row r="5278" spans="2:4" x14ac:dyDescent="0.2">
      <c r="B5278" s="130" t="s">
        <v>40721</v>
      </c>
      <c r="C5278" s="129" t="s">
        <v>25819</v>
      </c>
      <c r="D5278" s="229"/>
    </row>
    <row r="5279" spans="2:4" x14ac:dyDescent="0.2">
      <c r="B5279" s="130" t="s">
        <v>40722</v>
      </c>
      <c r="C5279" s="129" t="s">
        <v>25819</v>
      </c>
      <c r="D5279" s="229"/>
    </row>
    <row r="5280" spans="2:4" x14ac:dyDescent="0.2">
      <c r="B5280" s="130" t="s">
        <v>40723</v>
      </c>
      <c r="C5280" s="129" t="s">
        <v>20948</v>
      </c>
      <c r="D5280" s="229"/>
    </row>
    <row r="5281" spans="2:4" x14ac:dyDescent="0.2">
      <c r="B5281" s="130" t="s">
        <v>16122</v>
      </c>
      <c r="C5281" s="129" t="s">
        <v>20946</v>
      </c>
      <c r="D5281" s="229"/>
    </row>
    <row r="5282" spans="2:4" x14ac:dyDescent="0.2">
      <c r="B5282" s="130" t="s">
        <v>40724</v>
      </c>
      <c r="C5282" s="129" t="s">
        <v>20948</v>
      </c>
      <c r="D5282" s="229"/>
    </row>
    <row r="5283" spans="2:4" x14ac:dyDescent="0.2">
      <c r="B5283" s="130" t="s">
        <v>16123</v>
      </c>
      <c r="C5283" s="129" t="s">
        <v>20954</v>
      </c>
      <c r="D5283" s="229"/>
    </row>
    <row r="5284" spans="2:4" x14ac:dyDescent="0.2">
      <c r="B5284" s="130" t="s">
        <v>16124</v>
      </c>
      <c r="C5284" s="129" t="s">
        <v>21297</v>
      </c>
      <c r="D5284" s="229"/>
    </row>
    <row r="5285" spans="2:4" x14ac:dyDescent="0.2">
      <c r="B5285" s="130" t="s">
        <v>16125</v>
      </c>
      <c r="C5285" s="129" t="s">
        <v>20946</v>
      </c>
      <c r="D5285" s="229"/>
    </row>
    <row r="5286" spans="2:4" x14ac:dyDescent="0.2">
      <c r="B5286" s="130" t="s">
        <v>16126</v>
      </c>
      <c r="C5286" s="129" t="s">
        <v>20954</v>
      </c>
      <c r="D5286" s="229"/>
    </row>
    <row r="5287" spans="2:4" x14ac:dyDescent="0.2">
      <c r="B5287" s="130" t="s">
        <v>16127</v>
      </c>
      <c r="C5287" s="129" t="s">
        <v>20946</v>
      </c>
      <c r="D5287" s="229"/>
    </row>
    <row r="5288" spans="2:4" x14ac:dyDescent="0.2">
      <c r="B5288" s="130" t="s">
        <v>16128</v>
      </c>
      <c r="C5288" s="129" t="s">
        <v>20948</v>
      </c>
      <c r="D5288" s="229"/>
    </row>
    <row r="5289" spans="2:4" x14ac:dyDescent="0.2">
      <c r="B5289" s="130" t="s">
        <v>16129</v>
      </c>
      <c r="C5289" s="129" t="s">
        <v>25819</v>
      </c>
      <c r="D5289" s="229"/>
    </row>
    <row r="5290" spans="2:4" x14ac:dyDescent="0.2">
      <c r="B5290" s="130" t="s">
        <v>40725</v>
      </c>
      <c r="C5290" s="129" t="s">
        <v>25819</v>
      </c>
      <c r="D5290" s="229"/>
    </row>
    <row r="5291" spans="2:4" x14ac:dyDescent="0.2">
      <c r="B5291" s="130" t="s">
        <v>40726</v>
      </c>
      <c r="C5291" s="129" t="s">
        <v>20948</v>
      </c>
      <c r="D5291" s="229"/>
    </row>
    <row r="5292" spans="2:4" x14ac:dyDescent="0.2">
      <c r="B5292" s="130" t="s">
        <v>16130</v>
      </c>
      <c r="C5292" s="129" t="s">
        <v>20948</v>
      </c>
      <c r="D5292" s="229"/>
    </row>
    <row r="5293" spans="2:4" x14ac:dyDescent="0.2">
      <c r="B5293" s="130" t="s">
        <v>40727</v>
      </c>
      <c r="C5293" s="129" t="s">
        <v>20948</v>
      </c>
      <c r="D5293" s="229"/>
    </row>
    <row r="5294" spans="2:4" x14ac:dyDescent="0.2">
      <c r="B5294" s="130" t="s">
        <v>40728</v>
      </c>
      <c r="C5294" s="129" t="s">
        <v>20948</v>
      </c>
      <c r="D5294" s="229"/>
    </row>
    <row r="5295" spans="2:4" x14ac:dyDescent="0.2">
      <c r="B5295" s="130" t="s">
        <v>34430</v>
      </c>
      <c r="C5295" s="129" t="s">
        <v>20948</v>
      </c>
      <c r="D5295" s="229"/>
    </row>
    <row r="5296" spans="2:4" x14ac:dyDescent="0.2">
      <c r="B5296" s="130" t="s">
        <v>40729</v>
      </c>
      <c r="C5296" s="129" t="s">
        <v>20948</v>
      </c>
      <c r="D5296" s="229"/>
    </row>
    <row r="5297" spans="2:4" x14ac:dyDescent="0.2">
      <c r="B5297" s="130" t="s">
        <v>40730</v>
      </c>
      <c r="C5297" s="129" t="s">
        <v>20948</v>
      </c>
      <c r="D5297" s="229"/>
    </row>
    <row r="5298" spans="2:4" x14ac:dyDescent="0.2">
      <c r="B5298" s="130" t="s">
        <v>40731</v>
      </c>
      <c r="C5298" s="129" t="s">
        <v>20948</v>
      </c>
      <c r="D5298" s="229"/>
    </row>
    <row r="5299" spans="2:4" x14ac:dyDescent="0.2">
      <c r="B5299" s="130" t="s">
        <v>40732</v>
      </c>
      <c r="C5299" s="129" t="s">
        <v>20948</v>
      </c>
      <c r="D5299" s="229"/>
    </row>
    <row r="5300" spans="2:4" x14ac:dyDescent="0.2">
      <c r="B5300" s="130" t="s">
        <v>40733</v>
      </c>
      <c r="C5300" s="129" t="s">
        <v>20948</v>
      </c>
      <c r="D5300" s="229"/>
    </row>
    <row r="5301" spans="2:4" x14ac:dyDescent="0.2">
      <c r="B5301" s="130" t="s">
        <v>40734</v>
      </c>
      <c r="C5301" s="129" t="s">
        <v>20948</v>
      </c>
      <c r="D5301" s="229"/>
    </row>
    <row r="5302" spans="2:4" x14ac:dyDescent="0.2">
      <c r="B5302" s="130" t="s">
        <v>16131</v>
      </c>
      <c r="C5302" s="129" t="s">
        <v>20946</v>
      </c>
      <c r="D5302" s="229"/>
    </row>
    <row r="5303" spans="2:4" x14ac:dyDescent="0.2">
      <c r="B5303" s="130" t="s">
        <v>40735</v>
      </c>
      <c r="C5303" s="129" t="s">
        <v>20948</v>
      </c>
      <c r="D5303" s="229"/>
    </row>
    <row r="5304" spans="2:4" x14ac:dyDescent="0.2">
      <c r="B5304" s="130" t="s">
        <v>40736</v>
      </c>
      <c r="C5304" s="129" t="s">
        <v>20948</v>
      </c>
      <c r="D5304" s="229"/>
    </row>
    <row r="5305" spans="2:4" x14ac:dyDescent="0.2">
      <c r="B5305" s="130" t="s">
        <v>16132</v>
      </c>
      <c r="C5305" s="129" t="s">
        <v>20948</v>
      </c>
      <c r="D5305" s="229"/>
    </row>
    <row r="5306" spans="2:4" x14ac:dyDescent="0.2">
      <c r="B5306" s="130" t="s">
        <v>40737</v>
      </c>
      <c r="C5306" s="129" t="s">
        <v>20948</v>
      </c>
      <c r="D5306" s="229"/>
    </row>
    <row r="5307" spans="2:4" x14ac:dyDescent="0.2">
      <c r="B5307" s="130" t="s">
        <v>16133</v>
      </c>
      <c r="C5307" s="129" t="s">
        <v>20948</v>
      </c>
      <c r="D5307" s="229"/>
    </row>
    <row r="5308" spans="2:4" x14ac:dyDescent="0.2">
      <c r="B5308" s="130" t="s">
        <v>40738</v>
      </c>
      <c r="C5308" s="129" t="s">
        <v>20948</v>
      </c>
      <c r="D5308" s="229"/>
    </row>
    <row r="5309" spans="2:4" x14ac:dyDescent="0.2">
      <c r="B5309" s="130" t="s">
        <v>16134</v>
      </c>
      <c r="C5309" s="129" t="s">
        <v>20946</v>
      </c>
      <c r="D5309" s="229"/>
    </row>
    <row r="5310" spans="2:4" x14ac:dyDescent="0.2">
      <c r="B5310" s="130" t="s">
        <v>16135</v>
      </c>
      <c r="C5310" s="129" t="s">
        <v>20948</v>
      </c>
      <c r="D5310" s="229"/>
    </row>
    <row r="5311" spans="2:4" x14ac:dyDescent="0.2">
      <c r="B5311" s="130" t="s">
        <v>16136</v>
      </c>
      <c r="C5311" s="129" t="s">
        <v>20948</v>
      </c>
      <c r="D5311" s="229"/>
    </row>
    <row r="5312" spans="2:4" x14ac:dyDescent="0.2">
      <c r="B5312" s="130" t="s">
        <v>16137</v>
      </c>
      <c r="C5312" s="129" t="s">
        <v>20954</v>
      </c>
      <c r="D5312" s="229"/>
    </row>
    <row r="5313" spans="2:4" x14ac:dyDescent="0.2">
      <c r="B5313" s="130" t="s">
        <v>40739</v>
      </c>
      <c r="C5313" s="129" t="s">
        <v>20948</v>
      </c>
      <c r="D5313" s="229"/>
    </row>
    <row r="5314" spans="2:4" x14ac:dyDescent="0.2">
      <c r="B5314" s="130" t="s">
        <v>16138</v>
      </c>
      <c r="C5314" s="129" t="s">
        <v>20946</v>
      </c>
      <c r="D5314" s="229"/>
    </row>
    <row r="5315" spans="2:4" x14ac:dyDescent="0.2">
      <c r="B5315" s="130" t="s">
        <v>16139</v>
      </c>
      <c r="C5315" s="129" t="s">
        <v>20954</v>
      </c>
      <c r="D5315" s="229"/>
    </row>
    <row r="5316" spans="2:4" x14ac:dyDescent="0.2">
      <c r="B5316" s="130" t="s">
        <v>16140</v>
      </c>
      <c r="C5316" s="129" t="s">
        <v>20946</v>
      </c>
      <c r="D5316" s="229"/>
    </row>
    <row r="5317" spans="2:4" x14ac:dyDescent="0.2">
      <c r="B5317" s="130" t="s">
        <v>16141</v>
      </c>
      <c r="C5317" s="129" t="s">
        <v>20948</v>
      </c>
      <c r="D5317" s="229"/>
    </row>
    <row r="5318" spans="2:4" x14ac:dyDescent="0.2">
      <c r="B5318" s="130" t="s">
        <v>16142</v>
      </c>
      <c r="C5318" s="129" t="s">
        <v>20946</v>
      </c>
      <c r="D5318" s="229"/>
    </row>
    <row r="5319" spans="2:4" x14ac:dyDescent="0.2">
      <c r="B5319" s="130" t="s">
        <v>16143</v>
      </c>
      <c r="C5319" s="129" t="s">
        <v>20948</v>
      </c>
      <c r="D5319" s="229"/>
    </row>
    <row r="5320" spans="2:4" x14ac:dyDescent="0.2">
      <c r="B5320" s="130" t="s">
        <v>16144</v>
      </c>
      <c r="C5320" s="129" t="s">
        <v>20948</v>
      </c>
      <c r="D5320" s="229"/>
    </row>
    <row r="5321" spans="2:4" x14ac:dyDescent="0.2">
      <c r="B5321" s="130" t="s">
        <v>16145</v>
      </c>
      <c r="C5321" s="129" t="s">
        <v>20948</v>
      </c>
      <c r="D5321" s="229"/>
    </row>
    <row r="5322" spans="2:4" x14ac:dyDescent="0.2">
      <c r="B5322" s="130" t="s">
        <v>16146</v>
      </c>
      <c r="C5322" s="129" t="s">
        <v>20948</v>
      </c>
      <c r="D5322" s="229"/>
    </row>
    <row r="5323" spans="2:4" x14ac:dyDescent="0.2">
      <c r="B5323" s="130" t="s">
        <v>40740</v>
      </c>
      <c r="C5323" s="129" t="s">
        <v>20948</v>
      </c>
      <c r="D5323" s="229"/>
    </row>
    <row r="5324" spans="2:4" x14ac:dyDescent="0.2">
      <c r="B5324" s="130" t="s">
        <v>40741</v>
      </c>
      <c r="C5324" s="129" t="s">
        <v>20948</v>
      </c>
      <c r="D5324" s="229"/>
    </row>
    <row r="5325" spans="2:4" x14ac:dyDescent="0.2">
      <c r="B5325" s="130" t="s">
        <v>40742</v>
      </c>
      <c r="C5325" s="129" t="s">
        <v>20948</v>
      </c>
      <c r="D5325" s="229"/>
    </row>
    <row r="5326" spans="2:4" x14ac:dyDescent="0.2">
      <c r="B5326" s="130" t="s">
        <v>40743</v>
      </c>
      <c r="C5326" s="129" t="s">
        <v>20948</v>
      </c>
      <c r="D5326" s="229"/>
    </row>
    <row r="5327" spans="2:4" x14ac:dyDescent="0.2">
      <c r="B5327" s="130" t="s">
        <v>40744</v>
      </c>
      <c r="C5327" s="129" t="s">
        <v>20948</v>
      </c>
      <c r="D5327" s="229"/>
    </row>
    <row r="5328" spans="2:4" x14ac:dyDescent="0.2">
      <c r="B5328" s="130" t="s">
        <v>40745</v>
      </c>
      <c r="C5328" s="129" t="s">
        <v>20948</v>
      </c>
      <c r="D5328" s="229"/>
    </row>
    <row r="5329" spans="2:4" x14ac:dyDescent="0.2">
      <c r="B5329" s="130" t="s">
        <v>16147</v>
      </c>
      <c r="C5329" s="129" t="s">
        <v>20946</v>
      </c>
      <c r="D5329" s="229"/>
    </row>
    <row r="5330" spans="2:4" x14ac:dyDescent="0.2">
      <c r="B5330" s="130" t="s">
        <v>16148</v>
      </c>
      <c r="C5330" s="129" t="s">
        <v>20948</v>
      </c>
      <c r="D5330" s="229"/>
    </row>
    <row r="5331" spans="2:4" x14ac:dyDescent="0.2">
      <c r="B5331" s="130" t="s">
        <v>16149</v>
      </c>
      <c r="C5331" s="129" t="s">
        <v>20948</v>
      </c>
      <c r="D5331" s="229"/>
    </row>
    <row r="5332" spans="2:4" x14ac:dyDescent="0.2">
      <c r="B5332" s="130" t="s">
        <v>16150</v>
      </c>
      <c r="C5332" s="129" t="s">
        <v>20948</v>
      </c>
      <c r="D5332" s="229"/>
    </row>
    <row r="5333" spans="2:4" x14ac:dyDescent="0.2">
      <c r="B5333" s="130" t="s">
        <v>16151</v>
      </c>
      <c r="C5333" s="129" t="s">
        <v>20948</v>
      </c>
      <c r="D5333" s="229"/>
    </row>
    <row r="5334" spans="2:4" x14ac:dyDescent="0.2">
      <c r="B5334" s="130" t="s">
        <v>40746</v>
      </c>
      <c r="C5334" s="129" t="s">
        <v>20946</v>
      </c>
      <c r="D5334" s="229"/>
    </row>
    <row r="5335" spans="2:4" x14ac:dyDescent="0.2">
      <c r="B5335" s="130" t="s">
        <v>40747</v>
      </c>
      <c r="C5335" s="129" t="s">
        <v>20948</v>
      </c>
      <c r="D5335" s="229"/>
    </row>
    <row r="5336" spans="2:4" x14ac:dyDescent="0.2">
      <c r="B5336" s="130" t="s">
        <v>16152</v>
      </c>
      <c r="C5336" s="129" t="s">
        <v>20946</v>
      </c>
      <c r="D5336" s="229"/>
    </row>
    <row r="5337" spans="2:4" x14ac:dyDescent="0.2">
      <c r="B5337" s="130" t="s">
        <v>16153</v>
      </c>
      <c r="C5337" s="129" t="s">
        <v>20946</v>
      </c>
      <c r="D5337" s="229"/>
    </row>
    <row r="5338" spans="2:4" x14ac:dyDescent="0.2">
      <c r="B5338" s="130" t="s">
        <v>16154</v>
      </c>
      <c r="C5338" s="129" t="s">
        <v>20948</v>
      </c>
      <c r="D5338" s="229"/>
    </row>
    <row r="5339" spans="2:4" x14ac:dyDescent="0.2">
      <c r="B5339" s="130" t="s">
        <v>40748</v>
      </c>
      <c r="C5339" s="129" t="s">
        <v>20948</v>
      </c>
      <c r="D5339" s="229"/>
    </row>
    <row r="5340" spans="2:4" x14ac:dyDescent="0.2">
      <c r="B5340" s="130" t="s">
        <v>16155</v>
      </c>
      <c r="C5340" s="129" t="s">
        <v>20948</v>
      </c>
      <c r="D5340" s="229"/>
    </row>
    <row r="5341" spans="2:4" x14ac:dyDescent="0.2">
      <c r="B5341" s="130" t="s">
        <v>16156</v>
      </c>
      <c r="C5341" s="129" t="s">
        <v>20948</v>
      </c>
      <c r="D5341" s="229"/>
    </row>
    <row r="5342" spans="2:4" x14ac:dyDescent="0.2">
      <c r="B5342" s="130" t="s">
        <v>16157</v>
      </c>
      <c r="C5342" s="129" t="s">
        <v>20948</v>
      </c>
      <c r="D5342" s="229"/>
    </row>
    <row r="5343" spans="2:4" x14ac:dyDescent="0.2">
      <c r="B5343" s="130" t="s">
        <v>16158</v>
      </c>
      <c r="C5343" s="129" t="s">
        <v>20948</v>
      </c>
      <c r="D5343" s="229"/>
    </row>
    <row r="5344" spans="2:4" x14ac:dyDescent="0.2">
      <c r="B5344" s="130" t="s">
        <v>16159</v>
      </c>
      <c r="C5344" s="129" t="s">
        <v>20948</v>
      </c>
      <c r="D5344" s="229"/>
    </row>
    <row r="5345" spans="2:4" x14ac:dyDescent="0.2">
      <c r="B5345" s="130" t="s">
        <v>16160</v>
      </c>
      <c r="C5345" s="129" t="s">
        <v>20948</v>
      </c>
      <c r="D5345" s="229"/>
    </row>
    <row r="5346" spans="2:4" x14ac:dyDescent="0.2">
      <c r="B5346" s="130" t="s">
        <v>16161</v>
      </c>
      <c r="C5346" s="129" t="s">
        <v>20946</v>
      </c>
      <c r="D5346" s="229"/>
    </row>
    <row r="5347" spans="2:4" x14ac:dyDescent="0.2">
      <c r="B5347" s="130" t="s">
        <v>40749</v>
      </c>
      <c r="C5347" s="129" t="s">
        <v>20948</v>
      </c>
      <c r="D5347" s="229"/>
    </row>
    <row r="5348" spans="2:4" x14ac:dyDescent="0.2">
      <c r="B5348" s="130" t="s">
        <v>34431</v>
      </c>
      <c r="C5348" s="129" t="s">
        <v>20948</v>
      </c>
      <c r="D5348" s="229"/>
    </row>
    <row r="5349" spans="2:4" x14ac:dyDescent="0.2">
      <c r="B5349" s="130" t="s">
        <v>40750</v>
      </c>
      <c r="C5349" s="129" t="s">
        <v>19192</v>
      </c>
      <c r="D5349" s="229"/>
    </row>
    <row r="5350" spans="2:4" x14ac:dyDescent="0.2">
      <c r="B5350" s="130" t="s">
        <v>34432</v>
      </c>
      <c r="C5350" s="129" t="s">
        <v>20948</v>
      </c>
      <c r="D5350" s="229"/>
    </row>
    <row r="5351" spans="2:4" x14ac:dyDescent="0.2">
      <c r="B5351" s="130" t="s">
        <v>40751</v>
      </c>
      <c r="C5351" s="129" t="s">
        <v>19192</v>
      </c>
      <c r="D5351" s="229"/>
    </row>
    <row r="5352" spans="2:4" x14ac:dyDescent="0.2">
      <c r="B5352" s="130" t="s">
        <v>40752</v>
      </c>
      <c r="C5352" s="129" t="s">
        <v>20948</v>
      </c>
      <c r="D5352" s="229"/>
    </row>
    <row r="5353" spans="2:4" x14ac:dyDescent="0.2">
      <c r="B5353" s="130" t="s">
        <v>40753</v>
      </c>
      <c r="C5353" s="129" t="s">
        <v>20948</v>
      </c>
      <c r="D5353" s="229"/>
    </row>
    <row r="5354" spans="2:4" x14ac:dyDescent="0.2">
      <c r="B5354" s="130" t="s">
        <v>40754</v>
      </c>
      <c r="C5354" s="129" t="s">
        <v>20948</v>
      </c>
      <c r="D5354" s="229"/>
    </row>
    <row r="5355" spans="2:4" x14ac:dyDescent="0.2">
      <c r="B5355" s="130" t="s">
        <v>40755</v>
      </c>
      <c r="C5355" s="129" t="s">
        <v>20948</v>
      </c>
      <c r="D5355" s="229"/>
    </row>
    <row r="5356" spans="2:4" x14ac:dyDescent="0.2">
      <c r="B5356" s="130" t="s">
        <v>40756</v>
      </c>
      <c r="C5356" s="129" t="s">
        <v>20948</v>
      </c>
      <c r="D5356" s="229"/>
    </row>
    <row r="5357" spans="2:4" x14ac:dyDescent="0.2">
      <c r="B5357" s="130" t="s">
        <v>40757</v>
      </c>
      <c r="C5357" s="129" t="s">
        <v>23620</v>
      </c>
      <c r="D5357" s="229"/>
    </row>
    <row r="5358" spans="2:4" x14ac:dyDescent="0.2">
      <c r="B5358" s="130" t="s">
        <v>16162</v>
      </c>
      <c r="C5358" s="129" t="s">
        <v>20946</v>
      </c>
      <c r="D5358" s="229"/>
    </row>
    <row r="5359" spans="2:4" x14ac:dyDescent="0.2">
      <c r="B5359" s="130" t="s">
        <v>16163</v>
      </c>
      <c r="C5359" s="129" t="s">
        <v>20948</v>
      </c>
      <c r="D5359" s="229"/>
    </row>
    <row r="5360" spans="2:4" x14ac:dyDescent="0.2">
      <c r="B5360" s="130" t="s">
        <v>16164</v>
      </c>
      <c r="C5360" s="129" t="s">
        <v>20948</v>
      </c>
      <c r="D5360" s="229"/>
    </row>
    <row r="5361" spans="2:4" x14ac:dyDescent="0.2">
      <c r="B5361" s="130" t="s">
        <v>16165</v>
      </c>
      <c r="C5361" s="129" t="s">
        <v>20948</v>
      </c>
      <c r="D5361" s="229"/>
    </row>
    <row r="5362" spans="2:4" x14ac:dyDescent="0.2">
      <c r="B5362" s="130" t="s">
        <v>40758</v>
      </c>
      <c r="C5362" s="129" t="s">
        <v>20954</v>
      </c>
      <c r="D5362" s="229"/>
    </row>
    <row r="5363" spans="2:4" x14ac:dyDescent="0.2">
      <c r="B5363" s="130" t="s">
        <v>16166</v>
      </c>
      <c r="C5363" s="129" t="s">
        <v>20946</v>
      </c>
      <c r="D5363" s="229"/>
    </row>
    <row r="5364" spans="2:4" x14ac:dyDescent="0.2">
      <c r="B5364" s="130" t="s">
        <v>16167</v>
      </c>
      <c r="C5364" s="129" t="s">
        <v>20948</v>
      </c>
      <c r="D5364" s="229"/>
    </row>
    <row r="5365" spans="2:4" x14ac:dyDescent="0.2">
      <c r="B5365" s="130" t="s">
        <v>16168</v>
      </c>
      <c r="C5365" s="129" t="s">
        <v>20946</v>
      </c>
      <c r="D5365" s="229"/>
    </row>
    <row r="5366" spans="2:4" x14ac:dyDescent="0.2">
      <c r="B5366" s="130" t="s">
        <v>16169</v>
      </c>
      <c r="C5366" s="129" t="s">
        <v>20948</v>
      </c>
      <c r="D5366" s="229"/>
    </row>
    <row r="5367" spans="2:4" x14ac:dyDescent="0.2">
      <c r="B5367" s="130" t="s">
        <v>40759</v>
      </c>
      <c r="C5367" s="129" t="s">
        <v>20948</v>
      </c>
      <c r="D5367" s="229"/>
    </row>
    <row r="5368" spans="2:4" x14ac:dyDescent="0.2">
      <c r="B5368" s="130" t="s">
        <v>40760</v>
      </c>
      <c r="C5368" s="129" t="s">
        <v>20948</v>
      </c>
      <c r="D5368" s="229"/>
    </row>
    <row r="5369" spans="2:4" x14ac:dyDescent="0.2">
      <c r="B5369" s="130" t="s">
        <v>40761</v>
      </c>
      <c r="C5369" s="129" t="s">
        <v>20948</v>
      </c>
      <c r="D5369" s="229"/>
    </row>
    <row r="5370" spans="2:4" x14ac:dyDescent="0.2">
      <c r="B5370" s="130" t="s">
        <v>16170</v>
      </c>
      <c r="C5370" s="129" t="s">
        <v>20948</v>
      </c>
      <c r="D5370" s="229"/>
    </row>
    <row r="5371" spans="2:4" x14ac:dyDescent="0.2">
      <c r="B5371" s="130" t="s">
        <v>16171</v>
      </c>
      <c r="C5371" s="129" t="s">
        <v>20948</v>
      </c>
      <c r="D5371" s="229"/>
    </row>
    <row r="5372" spans="2:4" x14ac:dyDescent="0.2">
      <c r="B5372" s="130" t="s">
        <v>40762</v>
      </c>
      <c r="C5372" s="129" t="s">
        <v>20948</v>
      </c>
      <c r="D5372" s="229"/>
    </row>
    <row r="5373" spans="2:4" x14ac:dyDescent="0.2">
      <c r="B5373" s="130" t="s">
        <v>16172</v>
      </c>
      <c r="C5373" s="129" t="s">
        <v>20948</v>
      </c>
      <c r="D5373" s="229"/>
    </row>
    <row r="5374" spans="2:4" x14ac:dyDescent="0.2">
      <c r="B5374" s="130" t="s">
        <v>16173</v>
      </c>
      <c r="C5374" s="129" t="s">
        <v>20948</v>
      </c>
      <c r="D5374" s="229"/>
    </row>
    <row r="5375" spans="2:4" x14ac:dyDescent="0.2">
      <c r="B5375" s="130" t="s">
        <v>16174</v>
      </c>
      <c r="C5375" s="129" t="s">
        <v>20948</v>
      </c>
      <c r="D5375" s="229"/>
    </row>
    <row r="5376" spans="2:4" x14ac:dyDescent="0.2">
      <c r="B5376" s="130" t="s">
        <v>16175</v>
      </c>
      <c r="C5376" s="129" t="s">
        <v>20954</v>
      </c>
      <c r="D5376" s="229"/>
    </row>
    <row r="5377" spans="2:4" x14ac:dyDescent="0.2">
      <c r="B5377" s="130" t="s">
        <v>16176</v>
      </c>
      <c r="C5377" s="129" t="s">
        <v>20946</v>
      </c>
      <c r="D5377" s="229"/>
    </row>
    <row r="5378" spans="2:4" x14ac:dyDescent="0.2">
      <c r="B5378" s="130" t="s">
        <v>16177</v>
      </c>
      <c r="C5378" s="129" t="s">
        <v>20946</v>
      </c>
      <c r="D5378" s="229"/>
    </row>
    <row r="5379" spans="2:4" x14ac:dyDescent="0.2">
      <c r="B5379" s="130" t="s">
        <v>40763</v>
      </c>
      <c r="C5379" s="129" t="s">
        <v>20954</v>
      </c>
      <c r="D5379" s="229"/>
    </row>
    <row r="5380" spans="2:4" x14ac:dyDescent="0.2">
      <c r="B5380" s="130" t="s">
        <v>40764</v>
      </c>
      <c r="C5380" s="129" t="s">
        <v>20948</v>
      </c>
      <c r="D5380" s="229"/>
    </row>
    <row r="5381" spans="2:4" x14ac:dyDescent="0.2">
      <c r="B5381" s="130" t="s">
        <v>16178</v>
      </c>
      <c r="C5381" s="129" t="s">
        <v>20948</v>
      </c>
      <c r="D5381" s="229"/>
    </row>
    <row r="5382" spans="2:4" x14ac:dyDescent="0.2">
      <c r="B5382" s="130" t="s">
        <v>16179</v>
      </c>
      <c r="C5382" s="129" t="s">
        <v>20946</v>
      </c>
      <c r="D5382" s="229"/>
    </row>
    <row r="5383" spans="2:4" x14ac:dyDescent="0.2">
      <c r="B5383" s="130" t="s">
        <v>40765</v>
      </c>
      <c r="C5383" s="129" t="s">
        <v>20948</v>
      </c>
      <c r="D5383" s="229"/>
    </row>
    <row r="5384" spans="2:4" x14ac:dyDescent="0.2">
      <c r="B5384" s="130" t="s">
        <v>16180</v>
      </c>
      <c r="C5384" s="129" t="s">
        <v>20948</v>
      </c>
      <c r="D5384" s="229"/>
    </row>
    <row r="5385" spans="2:4" x14ac:dyDescent="0.2">
      <c r="B5385" s="130" t="s">
        <v>16181</v>
      </c>
      <c r="C5385" s="129" t="s">
        <v>20948</v>
      </c>
      <c r="D5385" s="229"/>
    </row>
    <row r="5386" spans="2:4" x14ac:dyDescent="0.2">
      <c r="B5386" s="130" t="s">
        <v>16182</v>
      </c>
      <c r="C5386" s="129" t="s">
        <v>20948</v>
      </c>
      <c r="D5386" s="229"/>
    </row>
    <row r="5387" spans="2:4" x14ac:dyDescent="0.2">
      <c r="B5387" s="130" t="s">
        <v>16183</v>
      </c>
      <c r="C5387" s="129" t="s">
        <v>20948</v>
      </c>
      <c r="D5387" s="229"/>
    </row>
    <row r="5388" spans="2:4" x14ac:dyDescent="0.2">
      <c r="B5388" s="130" t="s">
        <v>16184</v>
      </c>
      <c r="C5388" s="129" t="s">
        <v>20948</v>
      </c>
      <c r="D5388" s="229"/>
    </row>
    <row r="5389" spans="2:4" x14ac:dyDescent="0.2">
      <c r="B5389" s="130" t="s">
        <v>16185</v>
      </c>
      <c r="C5389" s="129" t="s">
        <v>20948</v>
      </c>
      <c r="D5389" s="229"/>
    </row>
    <row r="5390" spans="2:4" x14ac:dyDescent="0.2">
      <c r="B5390" s="130" t="s">
        <v>16186</v>
      </c>
      <c r="C5390" s="129" t="s">
        <v>20946</v>
      </c>
      <c r="D5390" s="229"/>
    </row>
    <row r="5391" spans="2:4" x14ac:dyDescent="0.2">
      <c r="B5391" s="130" t="s">
        <v>16187</v>
      </c>
      <c r="C5391" s="129" t="s">
        <v>20948</v>
      </c>
      <c r="D5391" s="229"/>
    </row>
    <row r="5392" spans="2:4" x14ac:dyDescent="0.2">
      <c r="B5392" s="130" t="s">
        <v>16188</v>
      </c>
      <c r="C5392" s="129" t="s">
        <v>20948</v>
      </c>
      <c r="D5392" s="229"/>
    </row>
    <row r="5393" spans="2:4" x14ac:dyDescent="0.2">
      <c r="B5393" s="130" t="s">
        <v>16189</v>
      </c>
      <c r="C5393" s="129" t="s">
        <v>20946</v>
      </c>
      <c r="D5393" s="229"/>
    </row>
    <row r="5394" spans="2:4" x14ac:dyDescent="0.2">
      <c r="B5394" s="130" t="s">
        <v>16190</v>
      </c>
      <c r="C5394" s="129" t="s">
        <v>20948</v>
      </c>
      <c r="D5394" s="229"/>
    </row>
    <row r="5395" spans="2:4" x14ac:dyDescent="0.2">
      <c r="B5395" s="130" t="s">
        <v>16191</v>
      </c>
      <c r="C5395" s="129" t="s">
        <v>20948</v>
      </c>
      <c r="D5395" s="229"/>
    </row>
    <row r="5396" spans="2:4" x14ac:dyDescent="0.2">
      <c r="B5396" s="130" t="s">
        <v>16192</v>
      </c>
      <c r="C5396" s="129" t="s">
        <v>20948</v>
      </c>
      <c r="D5396" s="229"/>
    </row>
    <row r="5397" spans="2:4" x14ac:dyDescent="0.2">
      <c r="B5397" s="130" t="s">
        <v>16193</v>
      </c>
      <c r="C5397" s="129" t="s">
        <v>20948</v>
      </c>
      <c r="D5397" s="229"/>
    </row>
    <row r="5398" spans="2:4" x14ac:dyDescent="0.2">
      <c r="B5398" s="130" t="s">
        <v>16194</v>
      </c>
      <c r="C5398" s="129" t="s">
        <v>20948</v>
      </c>
      <c r="D5398" s="229"/>
    </row>
    <row r="5399" spans="2:4" x14ac:dyDescent="0.2">
      <c r="B5399" s="130" t="s">
        <v>16195</v>
      </c>
      <c r="C5399" s="129" t="s">
        <v>20948</v>
      </c>
      <c r="D5399" s="229"/>
    </row>
    <row r="5400" spans="2:4" x14ac:dyDescent="0.2">
      <c r="B5400" s="130" t="s">
        <v>40766</v>
      </c>
      <c r="C5400" s="129" t="s">
        <v>20948</v>
      </c>
      <c r="D5400" s="229"/>
    </row>
    <row r="5401" spans="2:4" x14ac:dyDescent="0.2">
      <c r="B5401" s="130" t="s">
        <v>40767</v>
      </c>
      <c r="C5401" s="129" t="s">
        <v>20948</v>
      </c>
      <c r="D5401" s="229"/>
    </row>
    <row r="5402" spans="2:4" x14ac:dyDescent="0.2">
      <c r="B5402" s="130" t="s">
        <v>40768</v>
      </c>
      <c r="C5402" s="129" t="s">
        <v>20948</v>
      </c>
      <c r="D5402" s="229"/>
    </row>
    <row r="5403" spans="2:4" x14ac:dyDescent="0.2">
      <c r="B5403" s="130" t="s">
        <v>16196</v>
      </c>
      <c r="C5403" s="129" t="s">
        <v>20948</v>
      </c>
      <c r="D5403" s="229"/>
    </row>
    <row r="5404" spans="2:4" x14ac:dyDescent="0.2">
      <c r="B5404" s="130" t="s">
        <v>16197</v>
      </c>
      <c r="C5404" s="129" t="s">
        <v>20948</v>
      </c>
      <c r="D5404" s="229"/>
    </row>
    <row r="5405" spans="2:4" x14ac:dyDescent="0.2">
      <c r="B5405" s="130" t="s">
        <v>16198</v>
      </c>
      <c r="C5405" s="129" t="s">
        <v>20948</v>
      </c>
      <c r="D5405" s="229"/>
    </row>
    <row r="5406" spans="2:4" x14ac:dyDescent="0.2">
      <c r="B5406" s="130" t="s">
        <v>16199</v>
      </c>
      <c r="C5406" s="129" t="s">
        <v>20948</v>
      </c>
      <c r="D5406" s="229"/>
    </row>
    <row r="5407" spans="2:4" x14ac:dyDescent="0.2">
      <c r="B5407" s="130" t="s">
        <v>40769</v>
      </c>
      <c r="C5407" s="129" t="s">
        <v>20948</v>
      </c>
      <c r="D5407" s="229"/>
    </row>
    <row r="5408" spans="2:4" x14ac:dyDescent="0.2">
      <c r="B5408" s="130" t="s">
        <v>40770</v>
      </c>
      <c r="C5408" s="129" t="s">
        <v>20948</v>
      </c>
      <c r="D5408" s="229"/>
    </row>
    <row r="5409" spans="2:4" x14ac:dyDescent="0.2">
      <c r="B5409" s="130" t="s">
        <v>16200</v>
      </c>
      <c r="C5409" s="129" t="s">
        <v>20946</v>
      </c>
      <c r="D5409" s="229"/>
    </row>
    <row r="5410" spans="2:4" x14ac:dyDescent="0.2">
      <c r="B5410" s="130" t="s">
        <v>40771</v>
      </c>
      <c r="C5410" s="129" t="s">
        <v>20948</v>
      </c>
      <c r="D5410" s="229"/>
    </row>
    <row r="5411" spans="2:4" x14ac:dyDescent="0.2">
      <c r="B5411" s="130" t="s">
        <v>40772</v>
      </c>
      <c r="C5411" s="129" t="s">
        <v>20948</v>
      </c>
      <c r="D5411" s="229"/>
    </row>
    <row r="5412" spans="2:4" x14ac:dyDescent="0.2">
      <c r="B5412" s="130" t="s">
        <v>40773</v>
      </c>
      <c r="C5412" s="129" t="s">
        <v>20948</v>
      </c>
      <c r="D5412" s="229"/>
    </row>
    <row r="5413" spans="2:4" x14ac:dyDescent="0.2">
      <c r="B5413" s="130" t="s">
        <v>40774</v>
      </c>
      <c r="C5413" s="129" t="s">
        <v>20948</v>
      </c>
      <c r="D5413" s="229"/>
    </row>
    <row r="5414" spans="2:4" x14ac:dyDescent="0.2">
      <c r="B5414" s="130" t="s">
        <v>40775</v>
      </c>
      <c r="C5414" s="129" t="s">
        <v>20948</v>
      </c>
      <c r="D5414" s="229"/>
    </row>
    <row r="5415" spans="2:4" x14ac:dyDescent="0.2">
      <c r="B5415" s="130" t="s">
        <v>40776</v>
      </c>
      <c r="C5415" s="129" t="s">
        <v>20948</v>
      </c>
      <c r="D5415" s="229"/>
    </row>
    <row r="5416" spans="2:4" x14ac:dyDescent="0.2">
      <c r="B5416" s="130" t="s">
        <v>16201</v>
      </c>
      <c r="C5416" s="129" t="s">
        <v>20946</v>
      </c>
      <c r="D5416" s="229"/>
    </row>
    <row r="5417" spans="2:4" x14ac:dyDescent="0.2">
      <c r="B5417" s="130" t="s">
        <v>16202</v>
      </c>
      <c r="C5417" s="129" t="s">
        <v>20948</v>
      </c>
      <c r="D5417" s="229"/>
    </row>
    <row r="5418" spans="2:4" x14ac:dyDescent="0.2">
      <c r="B5418" s="130" t="s">
        <v>16203</v>
      </c>
      <c r="C5418" s="129" t="s">
        <v>20954</v>
      </c>
      <c r="D5418" s="229"/>
    </row>
    <row r="5419" spans="2:4" x14ac:dyDescent="0.2">
      <c r="B5419" s="130" t="s">
        <v>40777</v>
      </c>
      <c r="C5419" s="129" t="s">
        <v>20946</v>
      </c>
      <c r="D5419" s="229"/>
    </row>
    <row r="5420" spans="2:4" x14ac:dyDescent="0.2">
      <c r="B5420" s="130" t="s">
        <v>16204</v>
      </c>
      <c r="C5420" s="129" t="s">
        <v>20948</v>
      </c>
      <c r="D5420" s="229"/>
    </row>
    <row r="5421" spans="2:4" x14ac:dyDescent="0.2">
      <c r="B5421" s="130" t="s">
        <v>16205</v>
      </c>
      <c r="C5421" s="129" t="s">
        <v>20946</v>
      </c>
      <c r="D5421" s="229"/>
    </row>
    <row r="5422" spans="2:4" x14ac:dyDescent="0.2">
      <c r="B5422" s="130" t="s">
        <v>16206</v>
      </c>
      <c r="C5422" s="129" t="s">
        <v>20946</v>
      </c>
      <c r="D5422" s="229"/>
    </row>
    <row r="5423" spans="2:4" x14ac:dyDescent="0.2">
      <c r="B5423" s="130" t="s">
        <v>16207</v>
      </c>
      <c r="C5423" s="129" t="s">
        <v>20954</v>
      </c>
      <c r="D5423" s="229"/>
    </row>
    <row r="5424" spans="2:4" x14ac:dyDescent="0.2">
      <c r="B5424" s="130" t="s">
        <v>40778</v>
      </c>
      <c r="C5424" s="129" t="s">
        <v>20948</v>
      </c>
      <c r="D5424" s="229"/>
    </row>
    <row r="5425" spans="2:4" x14ac:dyDescent="0.2">
      <c r="B5425" s="130" t="s">
        <v>16208</v>
      </c>
      <c r="C5425" s="129" t="s">
        <v>20946</v>
      </c>
      <c r="D5425" s="229"/>
    </row>
    <row r="5426" spans="2:4" x14ac:dyDescent="0.2">
      <c r="B5426" s="130" t="s">
        <v>18324</v>
      </c>
      <c r="C5426" s="129" t="s">
        <v>20948</v>
      </c>
      <c r="D5426" s="229"/>
    </row>
    <row r="5427" spans="2:4" x14ac:dyDescent="0.2">
      <c r="B5427" s="130" t="s">
        <v>18325</v>
      </c>
      <c r="C5427" s="129" t="s">
        <v>20948</v>
      </c>
      <c r="D5427" s="229"/>
    </row>
    <row r="5428" spans="2:4" x14ac:dyDescent="0.2">
      <c r="B5428" s="130" t="s">
        <v>40779</v>
      </c>
      <c r="C5428" s="129" t="s">
        <v>20948</v>
      </c>
      <c r="D5428" s="229"/>
    </row>
    <row r="5429" spans="2:4" x14ac:dyDescent="0.2">
      <c r="B5429" s="130" t="s">
        <v>18326</v>
      </c>
      <c r="C5429" s="129" t="s">
        <v>20948</v>
      </c>
      <c r="D5429" s="229"/>
    </row>
    <row r="5430" spans="2:4" x14ac:dyDescent="0.2">
      <c r="B5430" s="130" t="s">
        <v>18327</v>
      </c>
      <c r="C5430" s="129" t="s">
        <v>20948</v>
      </c>
      <c r="D5430" s="229"/>
    </row>
    <row r="5431" spans="2:4" x14ac:dyDescent="0.2">
      <c r="B5431" s="130" t="s">
        <v>18328</v>
      </c>
      <c r="C5431" s="129" t="s">
        <v>20948</v>
      </c>
      <c r="D5431" s="229"/>
    </row>
    <row r="5432" spans="2:4" x14ac:dyDescent="0.2">
      <c r="B5432" s="130" t="s">
        <v>40780</v>
      </c>
      <c r="C5432" s="129" t="s">
        <v>20948</v>
      </c>
      <c r="D5432" s="229"/>
    </row>
    <row r="5433" spans="2:4" x14ac:dyDescent="0.2">
      <c r="B5433" s="130" t="s">
        <v>18329</v>
      </c>
      <c r="C5433" s="129" t="s">
        <v>20948</v>
      </c>
      <c r="D5433" s="229"/>
    </row>
    <row r="5434" spans="2:4" x14ac:dyDescent="0.2">
      <c r="B5434" s="130" t="s">
        <v>40781</v>
      </c>
      <c r="C5434" s="129" t="s">
        <v>20948</v>
      </c>
      <c r="D5434" s="229"/>
    </row>
    <row r="5435" spans="2:4" x14ac:dyDescent="0.2">
      <c r="B5435" s="130" t="s">
        <v>18330</v>
      </c>
      <c r="C5435" s="129" t="s">
        <v>20948</v>
      </c>
      <c r="D5435" s="229"/>
    </row>
    <row r="5436" spans="2:4" x14ac:dyDescent="0.2">
      <c r="B5436" s="130" t="s">
        <v>18331</v>
      </c>
      <c r="C5436" s="129" t="s">
        <v>20948</v>
      </c>
      <c r="D5436" s="229"/>
    </row>
    <row r="5437" spans="2:4" x14ac:dyDescent="0.2">
      <c r="B5437" s="130" t="s">
        <v>18332</v>
      </c>
      <c r="C5437" s="129" t="s">
        <v>20948</v>
      </c>
      <c r="D5437" s="229"/>
    </row>
    <row r="5438" spans="2:4" x14ac:dyDescent="0.2">
      <c r="B5438" s="130" t="s">
        <v>18333</v>
      </c>
      <c r="C5438" s="129" t="s">
        <v>20948</v>
      </c>
      <c r="D5438" s="229"/>
    </row>
    <row r="5439" spans="2:4" x14ac:dyDescent="0.2">
      <c r="B5439" s="130" t="s">
        <v>40782</v>
      </c>
      <c r="C5439" s="129" t="s">
        <v>20948</v>
      </c>
      <c r="D5439" s="229"/>
    </row>
    <row r="5440" spans="2:4" x14ac:dyDescent="0.2">
      <c r="B5440" s="130" t="s">
        <v>18334</v>
      </c>
      <c r="C5440" s="129" t="s">
        <v>20948</v>
      </c>
      <c r="D5440" s="229"/>
    </row>
    <row r="5441" spans="2:4" x14ac:dyDescent="0.2">
      <c r="B5441" s="130" t="s">
        <v>18335</v>
      </c>
      <c r="C5441" s="129" t="s">
        <v>20948</v>
      </c>
      <c r="D5441" s="229"/>
    </row>
    <row r="5442" spans="2:4" x14ac:dyDescent="0.2">
      <c r="B5442" s="130" t="s">
        <v>18336</v>
      </c>
      <c r="C5442" s="129" t="s">
        <v>22321</v>
      </c>
      <c r="D5442" s="229"/>
    </row>
    <row r="5443" spans="2:4" x14ac:dyDescent="0.2">
      <c r="B5443" s="130" t="s">
        <v>18337</v>
      </c>
      <c r="C5443" s="129" t="s">
        <v>20954</v>
      </c>
      <c r="D5443" s="229"/>
    </row>
    <row r="5444" spans="2:4" x14ac:dyDescent="0.2">
      <c r="B5444" s="130" t="s">
        <v>18338</v>
      </c>
      <c r="C5444" s="129" t="s">
        <v>23569</v>
      </c>
      <c r="D5444" s="229"/>
    </row>
    <row r="5445" spans="2:4" x14ac:dyDescent="0.2">
      <c r="B5445" s="130" t="s">
        <v>18339</v>
      </c>
      <c r="C5445" s="129" t="s">
        <v>20946</v>
      </c>
      <c r="D5445" s="229"/>
    </row>
    <row r="5446" spans="2:4" x14ac:dyDescent="0.2">
      <c r="B5446" s="130" t="s">
        <v>18340</v>
      </c>
      <c r="C5446" s="129" t="s">
        <v>20948</v>
      </c>
      <c r="D5446" s="229"/>
    </row>
    <row r="5447" spans="2:4" x14ac:dyDescent="0.2">
      <c r="B5447" s="130" t="s">
        <v>40783</v>
      </c>
      <c r="C5447" s="129" t="s">
        <v>20954</v>
      </c>
      <c r="D5447" s="229"/>
    </row>
    <row r="5448" spans="2:4" x14ac:dyDescent="0.2">
      <c r="B5448" s="130" t="s">
        <v>18341</v>
      </c>
      <c r="C5448" s="129" t="s">
        <v>20946</v>
      </c>
      <c r="D5448" s="229"/>
    </row>
    <row r="5449" spans="2:4" x14ac:dyDescent="0.2">
      <c r="B5449" s="130" t="s">
        <v>18342</v>
      </c>
      <c r="C5449" s="129" t="s">
        <v>20948</v>
      </c>
      <c r="D5449" s="229"/>
    </row>
    <row r="5450" spans="2:4" x14ac:dyDescent="0.2">
      <c r="B5450" s="130" t="s">
        <v>18343</v>
      </c>
      <c r="C5450" s="129" t="s">
        <v>20948</v>
      </c>
      <c r="D5450" s="229"/>
    </row>
    <row r="5451" spans="2:4" x14ac:dyDescent="0.2">
      <c r="B5451" s="130" t="s">
        <v>18344</v>
      </c>
      <c r="C5451" s="129" t="s">
        <v>20954</v>
      </c>
      <c r="D5451" s="229"/>
    </row>
    <row r="5452" spans="2:4" x14ac:dyDescent="0.2">
      <c r="B5452" s="130" t="s">
        <v>18345</v>
      </c>
      <c r="C5452" s="129" t="s">
        <v>23569</v>
      </c>
      <c r="D5452" s="229"/>
    </row>
    <row r="5453" spans="2:4" x14ac:dyDescent="0.2">
      <c r="B5453" s="130" t="s">
        <v>18346</v>
      </c>
      <c r="C5453" s="129" t="s">
        <v>20946</v>
      </c>
      <c r="D5453" s="229"/>
    </row>
    <row r="5454" spans="2:4" x14ac:dyDescent="0.2">
      <c r="B5454" s="130" t="s">
        <v>18347</v>
      </c>
      <c r="C5454" s="129" t="s">
        <v>20948</v>
      </c>
      <c r="D5454" s="229"/>
    </row>
    <row r="5455" spans="2:4" x14ac:dyDescent="0.2">
      <c r="B5455" s="130" t="s">
        <v>18348</v>
      </c>
      <c r="C5455" s="129" t="s">
        <v>20946</v>
      </c>
      <c r="D5455" s="229"/>
    </row>
    <row r="5456" spans="2:4" x14ac:dyDescent="0.2">
      <c r="B5456" s="130" t="s">
        <v>18349</v>
      </c>
      <c r="C5456" s="129" t="s">
        <v>20948</v>
      </c>
      <c r="D5456" s="229"/>
    </row>
    <row r="5457" spans="2:4" x14ac:dyDescent="0.2">
      <c r="B5457" s="130" t="s">
        <v>40784</v>
      </c>
      <c r="C5457" s="129" t="s">
        <v>20948</v>
      </c>
      <c r="D5457" s="229"/>
    </row>
    <row r="5458" spans="2:4" x14ac:dyDescent="0.2">
      <c r="B5458" s="130" t="s">
        <v>40785</v>
      </c>
      <c r="C5458" s="129" t="s">
        <v>20948</v>
      </c>
      <c r="D5458" s="229"/>
    </row>
    <row r="5459" spans="2:4" x14ac:dyDescent="0.2">
      <c r="B5459" s="130" t="s">
        <v>18350</v>
      </c>
      <c r="C5459" s="129" t="s">
        <v>20954</v>
      </c>
      <c r="D5459" s="229"/>
    </row>
    <row r="5460" spans="2:4" x14ac:dyDescent="0.2">
      <c r="B5460" s="130" t="s">
        <v>40786</v>
      </c>
      <c r="C5460" s="129" t="s">
        <v>20948</v>
      </c>
      <c r="D5460" s="229"/>
    </row>
    <row r="5461" spans="2:4" x14ac:dyDescent="0.2">
      <c r="B5461" s="130" t="s">
        <v>40787</v>
      </c>
      <c r="C5461" s="129" t="s">
        <v>20948</v>
      </c>
      <c r="D5461" s="229"/>
    </row>
    <row r="5462" spans="2:4" x14ac:dyDescent="0.2">
      <c r="B5462" s="130" t="s">
        <v>18351</v>
      </c>
      <c r="C5462" s="129" t="s">
        <v>20954</v>
      </c>
      <c r="D5462" s="229"/>
    </row>
    <row r="5463" spans="2:4" x14ac:dyDescent="0.2">
      <c r="B5463" s="130" t="s">
        <v>18352</v>
      </c>
      <c r="C5463" s="129" t="s">
        <v>20946</v>
      </c>
      <c r="D5463" s="229"/>
    </row>
    <row r="5464" spans="2:4" x14ac:dyDescent="0.2">
      <c r="B5464" s="130" t="s">
        <v>18353</v>
      </c>
      <c r="C5464" s="129" t="s">
        <v>20948</v>
      </c>
      <c r="D5464" s="229"/>
    </row>
    <row r="5465" spans="2:4" x14ac:dyDescent="0.2">
      <c r="B5465" s="130" t="s">
        <v>40788</v>
      </c>
      <c r="C5465" s="129" t="s">
        <v>20948</v>
      </c>
      <c r="D5465" s="229"/>
    </row>
    <row r="5466" spans="2:4" x14ac:dyDescent="0.2">
      <c r="B5466" s="130" t="s">
        <v>18354</v>
      </c>
      <c r="C5466" s="129" t="s">
        <v>20948</v>
      </c>
      <c r="D5466" s="229"/>
    </row>
    <row r="5467" spans="2:4" x14ac:dyDescent="0.2">
      <c r="B5467" s="130" t="s">
        <v>18355</v>
      </c>
      <c r="C5467" s="129" t="s">
        <v>20946</v>
      </c>
      <c r="D5467" s="229"/>
    </row>
    <row r="5468" spans="2:4" x14ac:dyDescent="0.2">
      <c r="B5468" s="130" t="s">
        <v>18356</v>
      </c>
      <c r="C5468" s="129" t="s">
        <v>20948</v>
      </c>
      <c r="D5468" s="229"/>
    </row>
    <row r="5469" spans="2:4" x14ac:dyDescent="0.2">
      <c r="B5469" s="130" t="s">
        <v>18357</v>
      </c>
      <c r="C5469" s="129" t="s">
        <v>20954</v>
      </c>
      <c r="D5469" s="229"/>
    </row>
    <row r="5470" spans="2:4" x14ac:dyDescent="0.2">
      <c r="B5470" s="130" t="s">
        <v>18358</v>
      </c>
      <c r="C5470" s="129" t="s">
        <v>20946</v>
      </c>
      <c r="D5470" s="229"/>
    </row>
    <row r="5471" spans="2:4" x14ac:dyDescent="0.2">
      <c r="B5471" s="130" t="s">
        <v>40789</v>
      </c>
      <c r="C5471" s="129" t="s">
        <v>20948</v>
      </c>
      <c r="D5471" s="229"/>
    </row>
    <row r="5472" spans="2:4" x14ac:dyDescent="0.2">
      <c r="B5472" s="130" t="s">
        <v>18359</v>
      </c>
      <c r="C5472" s="129" t="s">
        <v>20948</v>
      </c>
      <c r="D5472" s="229"/>
    </row>
    <row r="5473" spans="2:4" x14ac:dyDescent="0.2">
      <c r="B5473" s="130" t="s">
        <v>40790</v>
      </c>
      <c r="C5473" s="129" t="s">
        <v>20948</v>
      </c>
      <c r="D5473" s="229"/>
    </row>
    <row r="5474" spans="2:4" x14ac:dyDescent="0.2">
      <c r="B5474" s="130" t="s">
        <v>40791</v>
      </c>
      <c r="C5474" s="129" t="s">
        <v>20948</v>
      </c>
      <c r="D5474" s="229"/>
    </row>
    <row r="5475" spans="2:4" x14ac:dyDescent="0.2">
      <c r="B5475" s="130" t="s">
        <v>18360</v>
      </c>
      <c r="C5475" s="129" t="s">
        <v>20948</v>
      </c>
      <c r="D5475" s="229"/>
    </row>
    <row r="5476" spans="2:4" x14ac:dyDescent="0.2">
      <c r="B5476" s="130" t="s">
        <v>40792</v>
      </c>
      <c r="C5476" s="129" t="s">
        <v>20948</v>
      </c>
      <c r="D5476" s="229"/>
    </row>
    <row r="5477" spans="2:4" x14ac:dyDescent="0.2">
      <c r="B5477" s="130" t="s">
        <v>18361</v>
      </c>
      <c r="C5477" s="129" t="s">
        <v>20948</v>
      </c>
      <c r="D5477" s="229"/>
    </row>
    <row r="5478" spans="2:4" x14ac:dyDescent="0.2">
      <c r="B5478" s="130" t="s">
        <v>18362</v>
      </c>
      <c r="C5478" s="129" t="s">
        <v>20948</v>
      </c>
      <c r="D5478" s="229"/>
    </row>
    <row r="5479" spans="2:4" x14ac:dyDescent="0.2">
      <c r="B5479" s="130" t="s">
        <v>40793</v>
      </c>
      <c r="C5479" s="129" t="s">
        <v>20948</v>
      </c>
      <c r="D5479" s="229"/>
    </row>
    <row r="5480" spans="2:4" x14ac:dyDescent="0.2">
      <c r="B5480" s="130" t="s">
        <v>40794</v>
      </c>
      <c r="C5480" s="129" t="s">
        <v>20948</v>
      </c>
      <c r="D5480" s="229"/>
    </row>
    <row r="5481" spans="2:4" x14ac:dyDescent="0.2">
      <c r="B5481" s="130" t="s">
        <v>18363</v>
      </c>
      <c r="C5481" s="129" t="s">
        <v>20948</v>
      </c>
      <c r="D5481" s="229"/>
    </row>
    <row r="5482" spans="2:4" x14ac:dyDescent="0.2">
      <c r="B5482" s="130" t="s">
        <v>40795</v>
      </c>
      <c r="C5482" s="129" t="s">
        <v>20948</v>
      </c>
      <c r="D5482" s="229"/>
    </row>
    <row r="5483" spans="2:4" x14ac:dyDescent="0.2">
      <c r="B5483" s="130" t="s">
        <v>18364</v>
      </c>
      <c r="C5483" s="129" t="s">
        <v>20948</v>
      </c>
      <c r="D5483" s="229"/>
    </row>
    <row r="5484" spans="2:4" x14ac:dyDescent="0.2">
      <c r="B5484" s="130" t="s">
        <v>18365</v>
      </c>
      <c r="C5484" s="129" t="s">
        <v>20946</v>
      </c>
      <c r="D5484" s="229"/>
    </row>
    <row r="5485" spans="2:4" x14ac:dyDescent="0.2">
      <c r="B5485" s="130" t="s">
        <v>40796</v>
      </c>
      <c r="C5485" s="129" t="s">
        <v>20948</v>
      </c>
      <c r="D5485" s="229"/>
    </row>
    <row r="5486" spans="2:4" x14ac:dyDescent="0.2">
      <c r="B5486" s="130" t="s">
        <v>18366</v>
      </c>
      <c r="C5486" s="129" t="s">
        <v>20948</v>
      </c>
      <c r="D5486" s="229"/>
    </row>
    <row r="5487" spans="2:4" x14ac:dyDescent="0.2">
      <c r="B5487" s="130" t="s">
        <v>18367</v>
      </c>
      <c r="C5487" s="129" t="s">
        <v>20948</v>
      </c>
      <c r="D5487" s="229"/>
    </row>
    <row r="5488" spans="2:4" x14ac:dyDescent="0.2">
      <c r="B5488" s="130" t="s">
        <v>18368</v>
      </c>
      <c r="C5488" s="129" t="s">
        <v>20948</v>
      </c>
      <c r="D5488" s="229"/>
    </row>
    <row r="5489" spans="2:4" x14ac:dyDescent="0.2">
      <c r="B5489" s="130" t="s">
        <v>18369</v>
      </c>
      <c r="C5489" s="129" t="s">
        <v>20948</v>
      </c>
      <c r="D5489" s="229"/>
    </row>
    <row r="5490" spans="2:4" x14ac:dyDescent="0.2">
      <c r="B5490" s="130" t="s">
        <v>40797</v>
      </c>
      <c r="C5490" s="129" t="s">
        <v>20948</v>
      </c>
      <c r="D5490" s="229"/>
    </row>
    <row r="5491" spans="2:4" x14ac:dyDescent="0.2">
      <c r="B5491" s="130" t="s">
        <v>18370</v>
      </c>
      <c r="C5491" s="129" t="s">
        <v>20948</v>
      </c>
      <c r="D5491" s="229"/>
    </row>
    <row r="5492" spans="2:4" x14ac:dyDescent="0.2">
      <c r="B5492" s="130" t="s">
        <v>18371</v>
      </c>
      <c r="C5492" s="129" t="s">
        <v>20948</v>
      </c>
      <c r="D5492" s="229"/>
    </row>
    <row r="5493" spans="2:4" x14ac:dyDescent="0.2">
      <c r="B5493" s="130" t="s">
        <v>18372</v>
      </c>
      <c r="C5493" s="129" t="s">
        <v>20948</v>
      </c>
      <c r="D5493" s="229"/>
    </row>
    <row r="5494" spans="2:4" x14ac:dyDescent="0.2">
      <c r="B5494" s="130" t="s">
        <v>18373</v>
      </c>
      <c r="C5494" s="129" t="s">
        <v>20948</v>
      </c>
      <c r="D5494" s="229"/>
    </row>
    <row r="5495" spans="2:4" x14ac:dyDescent="0.2">
      <c r="B5495" s="130" t="s">
        <v>18374</v>
      </c>
      <c r="C5495" s="129" t="s">
        <v>20948</v>
      </c>
      <c r="D5495" s="229"/>
    </row>
    <row r="5496" spans="2:4" x14ac:dyDescent="0.2">
      <c r="B5496" s="130" t="s">
        <v>18375</v>
      </c>
      <c r="C5496" s="129" t="s">
        <v>20948</v>
      </c>
      <c r="D5496" s="229"/>
    </row>
    <row r="5497" spans="2:4" x14ac:dyDescent="0.2">
      <c r="B5497" s="130" t="s">
        <v>18376</v>
      </c>
      <c r="C5497" s="129" t="s">
        <v>20948</v>
      </c>
      <c r="D5497" s="229"/>
    </row>
    <row r="5498" spans="2:4" x14ac:dyDescent="0.2">
      <c r="B5498" s="130" t="s">
        <v>18377</v>
      </c>
      <c r="C5498" s="129" t="s">
        <v>20948</v>
      </c>
      <c r="D5498" s="229"/>
    </row>
    <row r="5499" spans="2:4" x14ac:dyDescent="0.2">
      <c r="B5499" s="130" t="s">
        <v>18378</v>
      </c>
      <c r="C5499" s="129" t="s">
        <v>20954</v>
      </c>
      <c r="D5499" s="229"/>
    </row>
    <row r="5500" spans="2:4" x14ac:dyDescent="0.2">
      <c r="B5500" s="130" t="s">
        <v>18379</v>
      </c>
      <c r="C5500" s="129" t="s">
        <v>21297</v>
      </c>
      <c r="D5500" s="229"/>
    </row>
    <row r="5501" spans="2:4" x14ac:dyDescent="0.2">
      <c r="B5501" s="130" t="s">
        <v>18380</v>
      </c>
      <c r="C5501" s="129" t="s">
        <v>20946</v>
      </c>
      <c r="D5501" s="229"/>
    </row>
    <row r="5502" spans="2:4" x14ac:dyDescent="0.2">
      <c r="B5502" s="130" t="s">
        <v>18381</v>
      </c>
      <c r="C5502" s="129" t="s">
        <v>20948</v>
      </c>
      <c r="D5502" s="229"/>
    </row>
    <row r="5503" spans="2:4" x14ac:dyDescent="0.2">
      <c r="B5503" s="130" t="s">
        <v>18382</v>
      </c>
      <c r="C5503" s="129" t="s">
        <v>20948</v>
      </c>
      <c r="D5503" s="229"/>
    </row>
    <row r="5504" spans="2:4" x14ac:dyDescent="0.2">
      <c r="B5504" s="130" t="s">
        <v>18383</v>
      </c>
      <c r="C5504" s="129" t="s">
        <v>20948</v>
      </c>
      <c r="D5504" s="229"/>
    </row>
    <row r="5505" spans="2:4" x14ac:dyDescent="0.2">
      <c r="B5505" s="130" t="s">
        <v>18384</v>
      </c>
      <c r="C5505" s="129" t="s">
        <v>20948</v>
      </c>
      <c r="D5505" s="229"/>
    </row>
    <row r="5506" spans="2:4" x14ac:dyDescent="0.2">
      <c r="B5506" s="130" t="s">
        <v>18385</v>
      </c>
      <c r="C5506" s="129" t="s">
        <v>20948</v>
      </c>
      <c r="D5506" s="229"/>
    </row>
    <row r="5507" spans="2:4" x14ac:dyDescent="0.2">
      <c r="B5507" s="130" t="s">
        <v>18386</v>
      </c>
      <c r="C5507" s="129" t="s">
        <v>20946</v>
      </c>
      <c r="D5507" s="229"/>
    </row>
    <row r="5508" spans="2:4" x14ac:dyDescent="0.2">
      <c r="B5508" s="130" t="s">
        <v>18387</v>
      </c>
      <c r="C5508" s="129" t="s">
        <v>20948</v>
      </c>
      <c r="D5508" s="229"/>
    </row>
    <row r="5509" spans="2:4" x14ac:dyDescent="0.2">
      <c r="B5509" s="130" t="s">
        <v>18388</v>
      </c>
      <c r="C5509" s="129" t="s">
        <v>20948</v>
      </c>
      <c r="D5509" s="229"/>
    </row>
    <row r="5510" spans="2:4" x14ac:dyDescent="0.2">
      <c r="B5510" s="130" t="s">
        <v>18389</v>
      </c>
      <c r="C5510" s="129" t="s">
        <v>20946</v>
      </c>
      <c r="D5510" s="229"/>
    </row>
    <row r="5511" spans="2:4" x14ac:dyDescent="0.2">
      <c r="B5511" s="130" t="s">
        <v>18390</v>
      </c>
      <c r="C5511" s="129" t="s">
        <v>20948</v>
      </c>
      <c r="D5511" s="229"/>
    </row>
    <row r="5512" spans="2:4" x14ac:dyDescent="0.2">
      <c r="B5512" s="130" t="s">
        <v>40798</v>
      </c>
      <c r="C5512" s="129" t="s">
        <v>20948</v>
      </c>
      <c r="D5512" s="229"/>
    </row>
    <row r="5513" spans="2:4" x14ac:dyDescent="0.2">
      <c r="B5513" s="130" t="s">
        <v>18391</v>
      </c>
      <c r="C5513" s="129" t="s">
        <v>20948</v>
      </c>
      <c r="D5513" s="229"/>
    </row>
    <row r="5514" spans="2:4" x14ac:dyDescent="0.2">
      <c r="B5514" s="130" t="s">
        <v>18392</v>
      </c>
      <c r="C5514" s="129" t="s">
        <v>20954</v>
      </c>
      <c r="D5514" s="229"/>
    </row>
    <row r="5515" spans="2:4" x14ac:dyDescent="0.2">
      <c r="B5515" s="130" t="s">
        <v>18393</v>
      </c>
      <c r="C5515" s="129" t="s">
        <v>23620</v>
      </c>
      <c r="D5515" s="229"/>
    </row>
    <row r="5516" spans="2:4" x14ac:dyDescent="0.2">
      <c r="B5516" s="130" t="s">
        <v>18394</v>
      </c>
      <c r="C5516" s="129" t="s">
        <v>20946</v>
      </c>
      <c r="D5516" s="229"/>
    </row>
    <row r="5517" spans="2:4" x14ac:dyDescent="0.2">
      <c r="B5517" s="130" t="s">
        <v>18395</v>
      </c>
      <c r="C5517" s="129" t="s">
        <v>20948</v>
      </c>
      <c r="D5517" s="229"/>
    </row>
    <row r="5518" spans="2:4" x14ac:dyDescent="0.2">
      <c r="B5518" s="130" t="s">
        <v>18396</v>
      </c>
      <c r="C5518" s="129" t="s">
        <v>20948</v>
      </c>
      <c r="D5518" s="229"/>
    </row>
    <row r="5519" spans="2:4" x14ac:dyDescent="0.2">
      <c r="B5519" s="130" t="s">
        <v>18397</v>
      </c>
      <c r="C5519" s="129" t="s">
        <v>20948</v>
      </c>
      <c r="D5519" s="229"/>
    </row>
    <row r="5520" spans="2:4" x14ac:dyDescent="0.2">
      <c r="B5520" s="130" t="s">
        <v>18398</v>
      </c>
      <c r="C5520" s="129" t="s">
        <v>20948</v>
      </c>
      <c r="D5520" s="229"/>
    </row>
    <row r="5521" spans="2:4" x14ac:dyDescent="0.2">
      <c r="B5521" s="130" t="s">
        <v>18399</v>
      </c>
      <c r="C5521" s="129" t="s">
        <v>20948</v>
      </c>
      <c r="D5521" s="229"/>
    </row>
    <row r="5522" spans="2:4" x14ac:dyDescent="0.2">
      <c r="B5522" s="130" t="s">
        <v>18400</v>
      </c>
      <c r="C5522" s="129" t="s">
        <v>20948</v>
      </c>
      <c r="D5522" s="229"/>
    </row>
    <row r="5523" spans="2:4" x14ac:dyDescent="0.2">
      <c r="B5523" s="130" t="s">
        <v>18401</v>
      </c>
      <c r="C5523" s="129" t="s">
        <v>20948</v>
      </c>
      <c r="D5523" s="229"/>
    </row>
    <row r="5524" spans="2:4" x14ac:dyDescent="0.2">
      <c r="B5524" s="130" t="s">
        <v>18402</v>
      </c>
      <c r="C5524" s="129" t="s">
        <v>20948</v>
      </c>
      <c r="D5524" s="229"/>
    </row>
    <row r="5525" spans="2:4" x14ac:dyDescent="0.2">
      <c r="B5525" s="130" t="s">
        <v>18403</v>
      </c>
      <c r="C5525" s="129" t="s">
        <v>20948</v>
      </c>
      <c r="D5525" s="229"/>
    </row>
    <row r="5526" spans="2:4" x14ac:dyDescent="0.2">
      <c r="B5526" s="130" t="s">
        <v>18404</v>
      </c>
      <c r="C5526" s="129" t="s">
        <v>20948</v>
      </c>
      <c r="D5526" s="229"/>
    </row>
    <row r="5527" spans="2:4" x14ac:dyDescent="0.2">
      <c r="B5527" s="130" t="s">
        <v>18405</v>
      </c>
      <c r="C5527" s="129" t="s">
        <v>20948</v>
      </c>
      <c r="D5527" s="229"/>
    </row>
    <row r="5528" spans="2:4" x14ac:dyDescent="0.2">
      <c r="B5528" s="130" t="s">
        <v>18406</v>
      </c>
      <c r="C5528" s="129" t="s">
        <v>20948</v>
      </c>
      <c r="D5528" s="229"/>
    </row>
    <row r="5529" spans="2:4" x14ac:dyDescent="0.2">
      <c r="B5529" s="130" t="s">
        <v>18407</v>
      </c>
      <c r="C5529" s="129" t="s">
        <v>20948</v>
      </c>
      <c r="D5529" s="229"/>
    </row>
    <row r="5530" spans="2:4" x14ac:dyDescent="0.2">
      <c r="B5530" s="130" t="s">
        <v>18408</v>
      </c>
      <c r="C5530" s="129" t="s">
        <v>20948</v>
      </c>
      <c r="D5530" s="229"/>
    </row>
    <row r="5531" spans="2:4" x14ac:dyDescent="0.2">
      <c r="B5531" s="130" t="s">
        <v>18409</v>
      </c>
      <c r="C5531" s="129" t="s">
        <v>20948</v>
      </c>
      <c r="D5531" s="229"/>
    </row>
    <row r="5532" spans="2:4" x14ac:dyDescent="0.2">
      <c r="B5532" s="130" t="s">
        <v>18410</v>
      </c>
      <c r="C5532" s="129" t="s">
        <v>20948</v>
      </c>
      <c r="D5532" s="229"/>
    </row>
    <row r="5533" spans="2:4" x14ac:dyDescent="0.2">
      <c r="B5533" s="130" t="s">
        <v>18411</v>
      </c>
      <c r="C5533" s="129" t="s">
        <v>20948</v>
      </c>
      <c r="D5533" s="229"/>
    </row>
    <row r="5534" spans="2:4" x14ac:dyDescent="0.2">
      <c r="B5534" s="130" t="s">
        <v>18412</v>
      </c>
      <c r="C5534" s="129" t="s">
        <v>20948</v>
      </c>
      <c r="D5534" s="229"/>
    </row>
    <row r="5535" spans="2:4" x14ac:dyDescent="0.2">
      <c r="B5535" s="130" t="s">
        <v>18413</v>
      </c>
      <c r="C5535" s="129" t="s">
        <v>20948</v>
      </c>
      <c r="D5535" s="229"/>
    </row>
    <row r="5536" spans="2:4" x14ac:dyDescent="0.2">
      <c r="B5536" s="130" t="s">
        <v>18414</v>
      </c>
      <c r="C5536" s="129" t="s">
        <v>20948</v>
      </c>
      <c r="D5536" s="229"/>
    </row>
    <row r="5537" spans="2:4" x14ac:dyDescent="0.2">
      <c r="B5537" s="130" t="s">
        <v>18415</v>
      </c>
      <c r="C5537" s="129" t="s">
        <v>20948</v>
      </c>
      <c r="D5537" s="229"/>
    </row>
    <row r="5538" spans="2:4" x14ac:dyDescent="0.2">
      <c r="B5538" s="130" t="s">
        <v>18416</v>
      </c>
      <c r="C5538" s="129" t="s">
        <v>20948</v>
      </c>
      <c r="D5538" s="229"/>
    </row>
    <row r="5539" spans="2:4" x14ac:dyDescent="0.2">
      <c r="B5539" s="130" t="s">
        <v>18417</v>
      </c>
      <c r="C5539" s="129" t="s">
        <v>20948</v>
      </c>
      <c r="D5539" s="229"/>
    </row>
    <row r="5540" spans="2:4" x14ac:dyDescent="0.2">
      <c r="B5540" s="130" t="s">
        <v>18418</v>
      </c>
      <c r="C5540" s="129" t="s">
        <v>20948</v>
      </c>
      <c r="D5540" s="229"/>
    </row>
    <row r="5541" spans="2:4" x14ac:dyDescent="0.2">
      <c r="B5541" s="130" t="s">
        <v>18419</v>
      </c>
      <c r="C5541" s="129" t="s">
        <v>20948</v>
      </c>
      <c r="D5541" s="229"/>
    </row>
    <row r="5542" spans="2:4" x14ac:dyDescent="0.2">
      <c r="B5542" s="130" t="s">
        <v>18420</v>
      </c>
      <c r="C5542" s="129" t="s">
        <v>20948</v>
      </c>
      <c r="D5542" s="229"/>
    </row>
    <row r="5543" spans="2:4" x14ac:dyDescent="0.2">
      <c r="B5543" s="130" t="s">
        <v>18421</v>
      </c>
      <c r="C5543" s="129" t="s">
        <v>20948</v>
      </c>
      <c r="D5543" s="229"/>
    </row>
    <row r="5544" spans="2:4" x14ac:dyDescent="0.2">
      <c r="B5544" s="130" t="s">
        <v>18422</v>
      </c>
      <c r="C5544" s="129" t="s">
        <v>20948</v>
      </c>
      <c r="D5544" s="229"/>
    </row>
    <row r="5545" spans="2:4" x14ac:dyDescent="0.2">
      <c r="B5545" s="130" t="s">
        <v>18423</v>
      </c>
      <c r="C5545" s="129" t="s">
        <v>20948</v>
      </c>
      <c r="D5545" s="229"/>
    </row>
    <row r="5546" spans="2:4" x14ac:dyDescent="0.2">
      <c r="B5546" s="130" t="s">
        <v>22715</v>
      </c>
      <c r="C5546" s="129" t="s">
        <v>20948</v>
      </c>
      <c r="D5546" s="229"/>
    </row>
    <row r="5547" spans="2:4" x14ac:dyDescent="0.2">
      <c r="B5547" s="130" t="s">
        <v>22716</v>
      </c>
      <c r="C5547" s="129" t="s">
        <v>20948</v>
      </c>
      <c r="D5547" s="229"/>
    </row>
    <row r="5548" spans="2:4" x14ac:dyDescent="0.2">
      <c r="B5548" s="130" t="s">
        <v>22717</v>
      </c>
      <c r="C5548" s="129" t="s">
        <v>20946</v>
      </c>
      <c r="D5548" s="229"/>
    </row>
    <row r="5549" spans="2:4" x14ac:dyDescent="0.2">
      <c r="B5549" s="130" t="s">
        <v>40799</v>
      </c>
      <c r="C5549" s="129" t="s">
        <v>20948</v>
      </c>
      <c r="D5549" s="229"/>
    </row>
    <row r="5550" spans="2:4" x14ac:dyDescent="0.2">
      <c r="B5550" s="130" t="s">
        <v>40800</v>
      </c>
      <c r="C5550" s="129" t="s">
        <v>20948</v>
      </c>
      <c r="D5550" s="229"/>
    </row>
    <row r="5551" spans="2:4" x14ac:dyDescent="0.2">
      <c r="B5551" s="130" t="s">
        <v>40801</v>
      </c>
      <c r="C5551" s="129" t="s">
        <v>20948</v>
      </c>
      <c r="D5551" s="229"/>
    </row>
    <row r="5552" spans="2:4" x14ac:dyDescent="0.2">
      <c r="B5552" s="130" t="s">
        <v>40802</v>
      </c>
      <c r="C5552" s="129" t="s">
        <v>20948</v>
      </c>
      <c r="D5552" s="229"/>
    </row>
    <row r="5553" spans="2:4" x14ac:dyDescent="0.2">
      <c r="B5553" s="130" t="s">
        <v>40803</v>
      </c>
      <c r="C5553" s="129" t="s">
        <v>20948</v>
      </c>
      <c r="D5553" s="229"/>
    </row>
    <row r="5554" spans="2:4" x14ac:dyDescent="0.2">
      <c r="B5554" s="130" t="s">
        <v>40804</v>
      </c>
      <c r="C5554" s="129" t="s">
        <v>20948</v>
      </c>
      <c r="D5554" s="229"/>
    </row>
    <row r="5555" spans="2:4" x14ac:dyDescent="0.2">
      <c r="B5555" s="130" t="s">
        <v>40805</v>
      </c>
      <c r="C5555" s="129" t="s">
        <v>20948</v>
      </c>
      <c r="D5555" s="229"/>
    </row>
    <row r="5556" spans="2:4" x14ac:dyDescent="0.2">
      <c r="B5556" s="130" t="s">
        <v>40806</v>
      </c>
      <c r="C5556" s="129" t="s">
        <v>20948</v>
      </c>
      <c r="D5556" s="229"/>
    </row>
    <row r="5557" spans="2:4" x14ac:dyDescent="0.2">
      <c r="B5557" s="130" t="s">
        <v>40807</v>
      </c>
      <c r="C5557" s="129" t="s">
        <v>20948</v>
      </c>
      <c r="D5557" s="229"/>
    </row>
    <row r="5558" spans="2:4" x14ac:dyDescent="0.2">
      <c r="B5558" s="130" t="s">
        <v>40808</v>
      </c>
      <c r="C5558" s="129" t="s">
        <v>20948</v>
      </c>
      <c r="D5558" s="229"/>
    </row>
    <row r="5559" spans="2:4" x14ac:dyDescent="0.2">
      <c r="B5559" s="130" t="s">
        <v>40809</v>
      </c>
      <c r="C5559" s="129" t="s">
        <v>20948</v>
      </c>
      <c r="D5559" s="229"/>
    </row>
    <row r="5560" spans="2:4" x14ac:dyDescent="0.2">
      <c r="B5560" s="130" t="s">
        <v>40810</v>
      </c>
      <c r="C5560" s="129" t="s">
        <v>20948</v>
      </c>
      <c r="D5560" s="229"/>
    </row>
    <row r="5561" spans="2:4" x14ac:dyDescent="0.2">
      <c r="B5561" s="130" t="s">
        <v>40811</v>
      </c>
      <c r="C5561" s="129" t="s">
        <v>20948</v>
      </c>
      <c r="D5561" s="229"/>
    </row>
    <row r="5562" spans="2:4" x14ac:dyDescent="0.2">
      <c r="B5562" s="130" t="s">
        <v>40812</v>
      </c>
      <c r="C5562" s="129" t="s">
        <v>20948</v>
      </c>
      <c r="D5562" s="229"/>
    </row>
    <row r="5563" spans="2:4" x14ac:dyDescent="0.2">
      <c r="B5563" s="130" t="s">
        <v>40813</v>
      </c>
      <c r="C5563" s="129" t="s">
        <v>20948</v>
      </c>
      <c r="D5563" s="229"/>
    </row>
    <row r="5564" spans="2:4" x14ac:dyDescent="0.2">
      <c r="B5564" s="130" t="s">
        <v>40814</v>
      </c>
      <c r="C5564" s="129" t="s">
        <v>20948</v>
      </c>
      <c r="D5564" s="229"/>
    </row>
    <row r="5565" spans="2:4" x14ac:dyDescent="0.2">
      <c r="B5565" s="130" t="s">
        <v>40815</v>
      </c>
      <c r="C5565" s="129" t="s">
        <v>20948</v>
      </c>
      <c r="D5565" s="229"/>
    </row>
    <row r="5566" spans="2:4" x14ac:dyDescent="0.2">
      <c r="B5566" s="130" t="s">
        <v>40816</v>
      </c>
      <c r="C5566" s="129" t="s">
        <v>20948</v>
      </c>
      <c r="D5566" s="229"/>
    </row>
    <row r="5567" spans="2:4" x14ac:dyDescent="0.2">
      <c r="B5567" s="130" t="s">
        <v>40817</v>
      </c>
      <c r="C5567" s="129" t="s">
        <v>20948</v>
      </c>
      <c r="D5567" s="229"/>
    </row>
    <row r="5568" spans="2:4" x14ac:dyDescent="0.2">
      <c r="B5568" s="130" t="s">
        <v>40818</v>
      </c>
      <c r="C5568" s="129" t="s">
        <v>20948</v>
      </c>
      <c r="D5568" s="229"/>
    </row>
    <row r="5569" spans="2:4" x14ac:dyDescent="0.2">
      <c r="B5569" s="130" t="s">
        <v>40819</v>
      </c>
      <c r="C5569" s="129" t="s">
        <v>20948</v>
      </c>
      <c r="D5569" s="229"/>
    </row>
    <row r="5570" spans="2:4" x14ac:dyDescent="0.2">
      <c r="B5570" s="130" t="s">
        <v>40820</v>
      </c>
      <c r="C5570" s="129" t="s">
        <v>20948</v>
      </c>
      <c r="D5570" s="229"/>
    </row>
    <row r="5571" spans="2:4" x14ac:dyDescent="0.2">
      <c r="B5571" s="130" t="s">
        <v>40821</v>
      </c>
      <c r="C5571" s="129" t="s">
        <v>20948</v>
      </c>
      <c r="D5571" s="229"/>
    </row>
    <row r="5572" spans="2:4" x14ac:dyDescent="0.2">
      <c r="B5572" s="130" t="s">
        <v>40822</v>
      </c>
      <c r="C5572" s="129" t="s">
        <v>20948</v>
      </c>
      <c r="D5572" s="229"/>
    </row>
    <row r="5573" spans="2:4" x14ac:dyDescent="0.2">
      <c r="B5573" s="130" t="s">
        <v>40823</v>
      </c>
      <c r="C5573" s="129" t="s">
        <v>20948</v>
      </c>
      <c r="D5573" s="229"/>
    </row>
    <row r="5574" spans="2:4" x14ac:dyDescent="0.2">
      <c r="B5574" s="130" t="s">
        <v>40824</v>
      </c>
      <c r="C5574" s="129" t="s">
        <v>20948</v>
      </c>
      <c r="D5574" s="229"/>
    </row>
    <row r="5575" spans="2:4" x14ac:dyDescent="0.2">
      <c r="B5575" s="130" t="s">
        <v>40825</v>
      </c>
      <c r="C5575" s="129" t="s">
        <v>20948</v>
      </c>
      <c r="D5575" s="229"/>
    </row>
    <row r="5576" spans="2:4" x14ac:dyDescent="0.2">
      <c r="B5576" s="130" t="s">
        <v>40826</v>
      </c>
      <c r="C5576" s="129" t="s">
        <v>20948</v>
      </c>
      <c r="D5576" s="229"/>
    </row>
    <row r="5577" spans="2:4" x14ac:dyDescent="0.2">
      <c r="B5577" s="130" t="s">
        <v>40827</v>
      </c>
      <c r="C5577" s="129" t="s">
        <v>20948</v>
      </c>
      <c r="D5577" s="229"/>
    </row>
    <row r="5578" spans="2:4" x14ac:dyDescent="0.2">
      <c r="B5578" s="130" t="s">
        <v>40828</v>
      </c>
      <c r="C5578" s="129" t="s">
        <v>20948</v>
      </c>
      <c r="D5578" s="229"/>
    </row>
    <row r="5579" spans="2:4" x14ac:dyDescent="0.2">
      <c r="B5579" s="130" t="s">
        <v>40829</v>
      </c>
      <c r="C5579" s="129" t="s">
        <v>20948</v>
      </c>
      <c r="D5579" s="229"/>
    </row>
    <row r="5580" spans="2:4" x14ac:dyDescent="0.2">
      <c r="B5580" s="130" t="s">
        <v>40830</v>
      </c>
      <c r="C5580" s="129" t="s">
        <v>20948</v>
      </c>
      <c r="D5580" s="229"/>
    </row>
    <row r="5581" spans="2:4" x14ac:dyDescent="0.2">
      <c r="B5581" s="130" t="s">
        <v>40831</v>
      </c>
      <c r="C5581" s="129" t="s">
        <v>20948</v>
      </c>
      <c r="D5581" s="229"/>
    </row>
    <row r="5582" spans="2:4" x14ac:dyDescent="0.2">
      <c r="B5582" s="130" t="s">
        <v>40832</v>
      </c>
      <c r="C5582" s="129" t="s">
        <v>20948</v>
      </c>
      <c r="D5582" s="229"/>
    </row>
    <row r="5583" spans="2:4" x14ac:dyDescent="0.2">
      <c r="B5583" s="130" t="s">
        <v>40833</v>
      </c>
      <c r="C5583" s="129" t="s">
        <v>20948</v>
      </c>
      <c r="D5583" s="229"/>
    </row>
    <row r="5584" spans="2:4" x14ac:dyDescent="0.2">
      <c r="B5584" s="130" t="s">
        <v>40834</v>
      </c>
      <c r="C5584" s="129" t="s">
        <v>20948</v>
      </c>
      <c r="D5584" s="229"/>
    </row>
    <row r="5585" spans="2:4" x14ac:dyDescent="0.2">
      <c r="B5585" s="130" t="s">
        <v>40835</v>
      </c>
      <c r="C5585" s="129" t="s">
        <v>20948</v>
      </c>
      <c r="D5585" s="229"/>
    </row>
    <row r="5586" spans="2:4" x14ac:dyDescent="0.2">
      <c r="B5586" s="130" t="s">
        <v>40836</v>
      </c>
      <c r="C5586" s="129" t="s">
        <v>20948</v>
      </c>
      <c r="D5586" s="229"/>
    </row>
    <row r="5587" spans="2:4" x14ac:dyDescent="0.2">
      <c r="B5587" s="130" t="s">
        <v>40837</v>
      </c>
      <c r="C5587" s="129" t="s">
        <v>20948</v>
      </c>
      <c r="D5587" s="229"/>
    </row>
    <row r="5588" spans="2:4" x14ac:dyDescent="0.2">
      <c r="B5588" s="130" t="s">
        <v>40838</v>
      </c>
      <c r="C5588" s="129" t="s">
        <v>20948</v>
      </c>
      <c r="D5588" s="229"/>
    </row>
    <row r="5589" spans="2:4" x14ac:dyDescent="0.2">
      <c r="B5589" s="130" t="s">
        <v>40839</v>
      </c>
      <c r="C5589" s="129" t="s">
        <v>20948</v>
      </c>
      <c r="D5589" s="229"/>
    </row>
    <row r="5590" spans="2:4" x14ac:dyDescent="0.2">
      <c r="B5590" s="130" t="s">
        <v>40840</v>
      </c>
      <c r="C5590" s="129" t="s">
        <v>20948</v>
      </c>
      <c r="D5590" s="229"/>
    </row>
    <row r="5591" spans="2:4" x14ac:dyDescent="0.2">
      <c r="B5591" s="130" t="s">
        <v>20505</v>
      </c>
      <c r="C5591" s="129" t="s">
        <v>20948</v>
      </c>
      <c r="D5591" s="229"/>
    </row>
    <row r="5592" spans="2:4" x14ac:dyDescent="0.2">
      <c r="B5592" s="130" t="s">
        <v>40841</v>
      </c>
      <c r="C5592" s="129" t="s">
        <v>20948</v>
      </c>
      <c r="D5592" s="229"/>
    </row>
    <row r="5593" spans="2:4" x14ac:dyDescent="0.2">
      <c r="B5593" s="130" t="s">
        <v>40842</v>
      </c>
      <c r="C5593" s="129" t="s">
        <v>20948</v>
      </c>
      <c r="D5593" s="229"/>
    </row>
    <row r="5594" spans="2:4" x14ac:dyDescent="0.2">
      <c r="B5594" s="130" t="s">
        <v>40843</v>
      </c>
      <c r="C5594" s="129" t="s">
        <v>20948</v>
      </c>
      <c r="D5594" s="229"/>
    </row>
    <row r="5595" spans="2:4" x14ac:dyDescent="0.2">
      <c r="B5595" s="130" t="s">
        <v>40844</v>
      </c>
      <c r="C5595" s="129" t="s">
        <v>20948</v>
      </c>
      <c r="D5595" s="229"/>
    </row>
    <row r="5596" spans="2:4" x14ac:dyDescent="0.2">
      <c r="B5596" s="130" t="s">
        <v>40845</v>
      </c>
      <c r="C5596" s="129" t="s">
        <v>20948</v>
      </c>
      <c r="D5596" s="229"/>
    </row>
    <row r="5597" spans="2:4" x14ac:dyDescent="0.2">
      <c r="B5597" s="130" t="s">
        <v>40846</v>
      </c>
      <c r="C5597" s="129" t="s">
        <v>20948</v>
      </c>
      <c r="D5597" s="229"/>
    </row>
    <row r="5598" spans="2:4" x14ac:dyDescent="0.2">
      <c r="B5598" s="130" t="s">
        <v>40847</v>
      </c>
      <c r="C5598" s="129" t="s">
        <v>20948</v>
      </c>
      <c r="D5598" s="229"/>
    </row>
    <row r="5599" spans="2:4" x14ac:dyDescent="0.2">
      <c r="B5599" s="130" t="s">
        <v>40848</v>
      </c>
      <c r="C5599" s="129" t="s">
        <v>20948</v>
      </c>
      <c r="D5599" s="229"/>
    </row>
    <row r="5600" spans="2:4" x14ac:dyDescent="0.2">
      <c r="B5600" s="130" t="s">
        <v>40849</v>
      </c>
      <c r="C5600" s="129" t="s">
        <v>20954</v>
      </c>
      <c r="D5600" s="229"/>
    </row>
    <row r="5601" spans="2:4" x14ac:dyDescent="0.2">
      <c r="B5601" s="130" t="s">
        <v>20506</v>
      </c>
      <c r="C5601" s="129" t="s">
        <v>20946</v>
      </c>
      <c r="D5601" s="229"/>
    </row>
    <row r="5602" spans="2:4" x14ac:dyDescent="0.2">
      <c r="B5602" s="130" t="s">
        <v>40850</v>
      </c>
      <c r="C5602" s="129" t="s">
        <v>20948</v>
      </c>
      <c r="D5602" s="229"/>
    </row>
    <row r="5603" spans="2:4" x14ac:dyDescent="0.2">
      <c r="B5603" s="130" t="s">
        <v>20507</v>
      </c>
      <c r="C5603" s="129" t="s">
        <v>20948</v>
      </c>
      <c r="D5603" s="229"/>
    </row>
    <row r="5604" spans="2:4" x14ac:dyDescent="0.2">
      <c r="B5604" s="130" t="s">
        <v>40851</v>
      </c>
      <c r="C5604" s="129" t="s">
        <v>20954</v>
      </c>
      <c r="D5604" s="229"/>
    </row>
    <row r="5605" spans="2:4" x14ac:dyDescent="0.2">
      <c r="B5605" s="130" t="s">
        <v>40852</v>
      </c>
      <c r="C5605" s="129" t="s">
        <v>20946</v>
      </c>
      <c r="D5605" s="229"/>
    </row>
    <row r="5606" spans="2:4" x14ac:dyDescent="0.2">
      <c r="B5606" s="130" t="s">
        <v>20508</v>
      </c>
      <c r="C5606" s="129" t="s">
        <v>20948</v>
      </c>
      <c r="D5606" s="229"/>
    </row>
    <row r="5607" spans="2:4" x14ac:dyDescent="0.2">
      <c r="B5607" s="130" t="s">
        <v>40853</v>
      </c>
      <c r="C5607" s="129" t="s">
        <v>20946</v>
      </c>
      <c r="D5607" s="229"/>
    </row>
    <row r="5608" spans="2:4" x14ac:dyDescent="0.2">
      <c r="B5608" s="130" t="s">
        <v>40854</v>
      </c>
      <c r="C5608" s="129" t="s">
        <v>20948</v>
      </c>
      <c r="D5608" s="229"/>
    </row>
    <row r="5609" spans="2:4" x14ac:dyDescent="0.2">
      <c r="B5609" s="130" t="s">
        <v>40855</v>
      </c>
      <c r="C5609" s="129" t="s">
        <v>20948</v>
      </c>
      <c r="D5609" s="229"/>
    </row>
    <row r="5610" spans="2:4" x14ac:dyDescent="0.2">
      <c r="B5610" s="130" t="s">
        <v>40856</v>
      </c>
      <c r="C5610" s="129" t="s">
        <v>20948</v>
      </c>
      <c r="D5610" s="229"/>
    </row>
    <row r="5611" spans="2:4" x14ac:dyDescent="0.2">
      <c r="B5611" s="130" t="s">
        <v>40857</v>
      </c>
      <c r="C5611" s="129" t="s">
        <v>20948</v>
      </c>
      <c r="D5611" s="229"/>
    </row>
    <row r="5612" spans="2:4" x14ac:dyDescent="0.2">
      <c r="B5612" s="130" t="s">
        <v>40858</v>
      </c>
      <c r="C5612" s="129" t="s">
        <v>20948</v>
      </c>
      <c r="D5612" s="229"/>
    </row>
    <row r="5613" spans="2:4" x14ac:dyDescent="0.2">
      <c r="B5613" s="130" t="s">
        <v>40859</v>
      </c>
      <c r="C5613" s="129" t="s">
        <v>20948</v>
      </c>
      <c r="D5613" s="229"/>
    </row>
    <row r="5614" spans="2:4" x14ac:dyDescent="0.2">
      <c r="B5614" s="130" t="s">
        <v>40860</v>
      </c>
      <c r="C5614" s="129" t="s">
        <v>20948</v>
      </c>
      <c r="D5614" s="229"/>
    </row>
    <row r="5615" spans="2:4" x14ac:dyDescent="0.2">
      <c r="B5615" s="130" t="s">
        <v>40861</v>
      </c>
      <c r="C5615" s="129" t="s">
        <v>20948</v>
      </c>
      <c r="D5615" s="229"/>
    </row>
    <row r="5616" spans="2:4" x14ac:dyDescent="0.2">
      <c r="B5616" s="130" t="s">
        <v>40862</v>
      </c>
      <c r="C5616" s="129" t="s">
        <v>20948</v>
      </c>
      <c r="D5616" s="229"/>
    </row>
    <row r="5617" spans="2:4" x14ac:dyDescent="0.2">
      <c r="B5617" s="130" t="s">
        <v>40863</v>
      </c>
      <c r="C5617" s="129" t="s">
        <v>20948</v>
      </c>
      <c r="D5617" s="229"/>
    </row>
    <row r="5618" spans="2:4" x14ac:dyDescent="0.2">
      <c r="B5618" s="130" t="s">
        <v>40864</v>
      </c>
      <c r="C5618" s="129" t="s">
        <v>20948</v>
      </c>
      <c r="D5618" s="229"/>
    </row>
    <row r="5619" spans="2:4" x14ac:dyDescent="0.2">
      <c r="B5619" s="130" t="s">
        <v>20509</v>
      </c>
      <c r="C5619" s="129" t="s">
        <v>20948</v>
      </c>
      <c r="D5619" s="229"/>
    </row>
    <row r="5620" spans="2:4" x14ac:dyDescent="0.2">
      <c r="B5620" s="130" t="s">
        <v>40865</v>
      </c>
      <c r="C5620" s="129" t="s">
        <v>20948</v>
      </c>
      <c r="D5620" s="229"/>
    </row>
    <row r="5621" spans="2:4" x14ac:dyDescent="0.2">
      <c r="B5621" s="130" t="s">
        <v>40866</v>
      </c>
      <c r="C5621" s="129" t="s">
        <v>20948</v>
      </c>
      <c r="D5621" s="229"/>
    </row>
    <row r="5622" spans="2:4" x14ac:dyDescent="0.2">
      <c r="B5622" s="130" t="s">
        <v>40867</v>
      </c>
      <c r="C5622" s="129" t="s">
        <v>20948</v>
      </c>
      <c r="D5622" s="229"/>
    </row>
    <row r="5623" spans="2:4" x14ac:dyDescent="0.2">
      <c r="B5623" s="130" t="s">
        <v>40868</v>
      </c>
      <c r="C5623" s="129" t="s">
        <v>20948</v>
      </c>
      <c r="D5623" s="229"/>
    </row>
    <row r="5624" spans="2:4" x14ac:dyDescent="0.2">
      <c r="B5624" s="130" t="s">
        <v>40869</v>
      </c>
      <c r="C5624" s="129" t="s">
        <v>20946</v>
      </c>
      <c r="D5624" s="229"/>
    </row>
    <row r="5625" spans="2:4" x14ac:dyDescent="0.2">
      <c r="B5625" s="130" t="s">
        <v>20510</v>
      </c>
      <c r="C5625" s="129" t="s">
        <v>20954</v>
      </c>
      <c r="D5625" s="229"/>
    </row>
    <row r="5626" spans="2:4" x14ac:dyDescent="0.2">
      <c r="B5626" s="130" t="s">
        <v>20511</v>
      </c>
      <c r="C5626" s="129" t="s">
        <v>20946</v>
      </c>
      <c r="D5626" s="229"/>
    </row>
    <row r="5627" spans="2:4" x14ac:dyDescent="0.2">
      <c r="B5627" s="130" t="s">
        <v>20512</v>
      </c>
      <c r="C5627" s="129" t="s">
        <v>20948</v>
      </c>
      <c r="D5627" s="229"/>
    </row>
    <row r="5628" spans="2:4" x14ac:dyDescent="0.2">
      <c r="B5628" s="130" t="s">
        <v>34433</v>
      </c>
      <c r="C5628" s="129" t="s">
        <v>20948</v>
      </c>
      <c r="D5628" s="229"/>
    </row>
    <row r="5629" spans="2:4" x14ac:dyDescent="0.2">
      <c r="B5629" s="130" t="s">
        <v>20513</v>
      </c>
      <c r="C5629" s="129" t="s">
        <v>20948</v>
      </c>
      <c r="D5629" s="229"/>
    </row>
    <row r="5630" spans="2:4" x14ac:dyDescent="0.2">
      <c r="B5630" s="130" t="s">
        <v>20514</v>
      </c>
      <c r="C5630" s="129" t="s">
        <v>20946</v>
      </c>
      <c r="D5630" s="229"/>
    </row>
    <row r="5631" spans="2:4" x14ac:dyDescent="0.2">
      <c r="B5631" s="130" t="s">
        <v>20515</v>
      </c>
      <c r="C5631" s="129" t="s">
        <v>20948</v>
      </c>
      <c r="D5631" s="229"/>
    </row>
    <row r="5632" spans="2:4" x14ac:dyDescent="0.2">
      <c r="B5632" s="130" t="s">
        <v>20516</v>
      </c>
      <c r="C5632" s="129" t="s">
        <v>20948</v>
      </c>
      <c r="D5632" s="229"/>
    </row>
    <row r="5633" spans="2:4" x14ac:dyDescent="0.2">
      <c r="B5633" s="130" t="s">
        <v>20517</v>
      </c>
      <c r="C5633" s="129" t="s">
        <v>20948</v>
      </c>
      <c r="D5633" s="229"/>
    </row>
    <row r="5634" spans="2:4" x14ac:dyDescent="0.2">
      <c r="B5634" s="130" t="s">
        <v>20518</v>
      </c>
      <c r="C5634" s="129" t="s">
        <v>20948</v>
      </c>
      <c r="D5634" s="229"/>
    </row>
    <row r="5635" spans="2:4" x14ac:dyDescent="0.2">
      <c r="B5635" s="130" t="s">
        <v>40870</v>
      </c>
      <c r="C5635" s="129" t="s">
        <v>20948</v>
      </c>
      <c r="D5635" s="229"/>
    </row>
    <row r="5636" spans="2:4" x14ac:dyDescent="0.2">
      <c r="B5636" s="130" t="s">
        <v>20519</v>
      </c>
      <c r="C5636" s="129" t="s">
        <v>20946</v>
      </c>
      <c r="D5636" s="229"/>
    </row>
    <row r="5637" spans="2:4" x14ac:dyDescent="0.2">
      <c r="B5637" s="130" t="s">
        <v>20520</v>
      </c>
      <c r="C5637" s="129" t="s">
        <v>20948</v>
      </c>
      <c r="D5637" s="229"/>
    </row>
    <row r="5638" spans="2:4" x14ac:dyDescent="0.2">
      <c r="B5638" s="130" t="s">
        <v>20521</v>
      </c>
      <c r="C5638" s="129" t="s">
        <v>20948</v>
      </c>
      <c r="D5638" s="229"/>
    </row>
    <row r="5639" spans="2:4" x14ac:dyDescent="0.2">
      <c r="B5639" s="130" t="s">
        <v>20522</v>
      </c>
      <c r="C5639" s="129" t="s">
        <v>20954</v>
      </c>
      <c r="D5639" s="229"/>
    </row>
    <row r="5640" spans="2:4" x14ac:dyDescent="0.2">
      <c r="B5640" s="130" t="s">
        <v>40871</v>
      </c>
      <c r="C5640" s="129" t="s">
        <v>20948</v>
      </c>
      <c r="D5640" s="229"/>
    </row>
    <row r="5641" spans="2:4" x14ac:dyDescent="0.2">
      <c r="B5641" s="130" t="s">
        <v>40872</v>
      </c>
      <c r="C5641" s="129" t="s">
        <v>20948</v>
      </c>
      <c r="D5641" s="229"/>
    </row>
    <row r="5642" spans="2:4" x14ac:dyDescent="0.2">
      <c r="B5642" s="130" t="s">
        <v>40873</v>
      </c>
      <c r="C5642" s="129" t="s">
        <v>20948</v>
      </c>
      <c r="D5642" s="229"/>
    </row>
    <row r="5643" spans="2:4" x14ac:dyDescent="0.2">
      <c r="B5643" s="130" t="s">
        <v>20523</v>
      </c>
      <c r="C5643" s="129" t="s">
        <v>20946</v>
      </c>
      <c r="D5643" s="229"/>
    </row>
    <row r="5644" spans="2:4" x14ac:dyDescent="0.2">
      <c r="B5644" s="130" t="s">
        <v>20524</v>
      </c>
      <c r="C5644" s="129" t="s">
        <v>20948</v>
      </c>
      <c r="D5644" s="229"/>
    </row>
    <row r="5645" spans="2:4" x14ac:dyDescent="0.2">
      <c r="B5645" s="130" t="s">
        <v>20525</v>
      </c>
      <c r="C5645" s="129" t="s">
        <v>20948</v>
      </c>
      <c r="D5645" s="229"/>
    </row>
    <row r="5646" spans="2:4" x14ac:dyDescent="0.2">
      <c r="B5646" s="130" t="s">
        <v>20526</v>
      </c>
      <c r="C5646" s="129" t="s">
        <v>20948</v>
      </c>
      <c r="D5646" s="229"/>
    </row>
    <row r="5647" spans="2:4" x14ac:dyDescent="0.2">
      <c r="B5647" s="130" t="s">
        <v>20527</v>
      </c>
      <c r="C5647" s="129" t="s">
        <v>20948</v>
      </c>
      <c r="D5647" s="229"/>
    </row>
    <row r="5648" spans="2:4" x14ac:dyDescent="0.2">
      <c r="B5648" s="130" t="s">
        <v>40874</v>
      </c>
      <c r="C5648" s="129" t="s">
        <v>20948</v>
      </c>
      <c r="D5648" s="229"/>
    </row>
    <row r="5649" spans="2:4" x14ac:dyDescent="0.2">
      <c r="B5649" s="130" t="s">
        <v>20528</v>
      </c>
      <c r="C5649" s="129" t="s">
        <v>20948</v>
      </c>
      <c r="D5649" s="229"/>
    </row>
    <row r="5650" spans="2:4" x14ac:dyDescent="0.2">
      <c r="B5650" s="130" t="s">
        <v>20529</v>
      </c>
      <c r="C5650" s="129" t="s">
        <v>20948</v>
      </c>
      <c r="D5650" s="229"/>
    </row>
    <row r="5651" spans="2:4" x14ac:dyDescent="0.2">
      <c r="B5651" s="130" t="s">
        <v>20530</v>
      </c>
      <c r="C5651" s="129" t="s">
        <v>20948</v>
      </c>
      <c r="D5651" s="229"/>
    </row>
    <row r="5652" spans="2:4" x14ac:dyDescent="0.2">
      <c r="B5652" s="130" t="s">
        <v>20531</v>
      </c>
      <c r="C5652" s="129" t="s">
        <v>20948</v>
      </c>
      <c r="D5652" s="229"/>
    </row>
    <row r="5653" spans="2:4" x14ac:dyDescent="0.2">
      <c r="B5653" s="130" t="s">
        <v>20532</v>
      </c>
      <c r="C5653" s="129" t="s">
        <v>20948</v>
      </c>
      <c r="D5653" s="229"/>
    </row>
    <row r="5654" spans="2:4" x14ac:dyDescent="0.2">
      <c r="B5654" s="130" t="s">
        <v>20533</v>
      </c>
      <c r="C5654" s="129" t="s">
        <v>20948</v>
      </c>
      <c r="D5654" s="229"/>
    </row>
    <row r="5655" spans="2:4" x14ac:dyDescent="0.2">
      <c r="B5655" s="130" t="s">
        <v>20534</v>
      </c>
      <c r="C5655" s="129" t="s">
        <v>20948</v>
      </c>
      <c r="D5655" s="229"/>
    </row>
    <row r="5656" spans="2:4" x14ac:dyDescent="0.2">
      <c r="B5656" s="130" t="s">
        <v>20535</v>
      </c>
      <c r="C5656" s="129" t="s">
        <v>20948</v>
      </c>
      <c r="D5656" s="229"/>
    </row>
    <row r="5657" spans="2:4" x14ac:dyDescent="0.2">
      <c r="B5657" s="130" t="s">
        <v>20536</v>
      </c>
      <c r="C5657" s="129" t="s">
        <v>20948</v>
      </c>
      <c r="D5657" s="229"/>
    </row>
    <row r="5658" spans="2:4" x14ac:dyDescent="0.2">
      <c r="B5658" s="130" t="s">
        <v>20537</v>
      </c>
      <c r="C5658" s="129" t="s">
        <v>20948</v>
      </c>
      <c r="D5658" s="229"/>
    </row>
    <row r="5659" spans="2:4" x14ac:dyDescent="0.2">
      <c r="B5659" s="130" t="s">
        <v>20538</v>
      </c>
      <c r="C5659" s="129" t="s">
        <v>20948</v>
      </c>
      <c r="D5659" s="229"/>
    </row>
    <row r="5660" spans="2:4" x14ac:dyDescent="0.2">
      <c r="B5660" s="130" t="s">
        <v>20539</v>
      </c>
      <c r="C5660" s="129" t="s">
        <v>20948</v>
      </c>
      <c r="D5660" s="229"/>
    </row>
    <row r="5661" spans="2:4" x14ac:dyDescent="0.2">
      <c r="B5661" s="130" t="s">
        <v>20540</v>
      </c>
      <c r="C5661" s="129" t="s">
        <v>20948</v>
      </c>
      <c r="D5661" s="229"/>
    </row>
    <row r="5662" spans="2:4" x14ac:dyDescent="0.2">
      <c r="B5662" s="130" t="s">
        <v>20541</v>
      </c>
      <c r="C5662" s="129" t="s">
        <v>20948</v>
      </c>
      <c r="D5662" s="229"/>
    </row>
    <row r="5663" spans="2:4" x14ac:dyDescent="0.2">
      <c r="B5663" s="130" t="s">
        <v>20542</v>
      </c>
      <c r="C5663" s="129" t="s">
        <v>20948</v>
      </c>
      <c r="D5663" s="229"/>
    </row>
    <row r="5664" spans="2:4" x14ac:dyDescent="0.2">
      <c r="B5664" s="130" t="s">
        <v>40875</v>
      </c>
      <c r="C5664" s="129" t="s">
        <v>20948</v>
      </c>
      <c r="D5664" s="229"/>
    </row>
    <row r="5665" spans="2:4" x14ac:dyDescent="0.2">
      <c r="B5665" s="130" t="s">
        <v>20543</v>
      </c>
      <c r="C5665" s="129" t="s">
        <v>20948</v>
      </c>
      <c r="D5665" s="229"/>
    </row>
    <row r="5666" spans="2:4" x14ac:dyDescent="0.2">
      <c r="B5666" s="130" t="s">
        <v>40876</v>
      </c>
      <c r="C5666" s="129" t="s">
        <v>20948</v>
      </c>
      <c r="D5666" s="229"/>
    </row>
    <row r="5667" spans="2:4" x14ac:dyDescent="0.2">
      <c r="B5667" s="130" t="s">
        <v>40877</v>
      </c>
      <c r="C5667" s="129" t="s">
        <v>20948</v>
      </c>
      <c r="D5667" s="229"/>
    </row>
    <row r="5668" spans="2:4" x14ac:dyDescent="0.2">
      <c r="B5668" s="130" t="s">
        <v>20544</v>
      </c>
      <c r="C5668" s="129" t="s">
        <v>20948</v>
      </c>
      <c r="D5668" s="229"/>
    </row>
    <row r="5669" spans="2:4" x14ac:dyDescent="0.2">
      <c r="B5669" s="130" t="s">
        <v>20545</v>
      </c>
      <c r="C5669" s="129" t="s">
        <v>20948</v>
      </c>
      <c r="D5669" s="229"/>
    </row>
    <row r="5670" spans="2:4" x14ac:dyDescent="0.2">
      <c r="B5670" s="130" t="s">
        <v>20546</v>
      </c>
      <c r="C5670" s="129" t="s">
        <v>20948</v>
      </c>
      <c r="D5670" s="229"/>
    </row>
    <row r="5671" spans="2:4" x14ac:dyDescent="0.2">
      <c r="B5671" s="130" t="s">
        <v>20547</v>
      </c>
      <c r="C5671" s="129" t="s">
        <v>20948</v>
      </c>
      <c r="D5671" s="229"/>
    </row>
    <row r="5672" spans="2:4" x14ac:dyDescent="0.2">
      <c r="B5672" s="130" t="s">
        <v>40878</v>
      </c>
      <c r="C5672" s="129" t="s">
        <v>20948</v>
      </c>
      <c r="D5672" s="229"/>
    </row>
    <row r="5673" spans="2:4" x14ac:dyDescent="0.2">
      <c r="B5673" s="130" t="s">
        <v>20548</v>
      </c>
      <c r="C5673" s="129" t="s">
        <v>20948</v>
      </c>
      <c r="D5673" s="229"/>
    </row>
    <row r="5674" spans="2:4" x14ac:dyDescent="0.2">
      <c r="B5674" s="130" t="s">
        <v>20549</v>
      </c>
      <c r="C5674" s="129" t="s">
        <v>20948</v>
      </c>
      <c r="D5674" s="229"/>
    </row>
    <row r="5675" spans="2:4" x14ac:dyDescent="0.2">
      <c r="B5675" s="130" t="s">
        <v>20550</v>
      </c>
      <c r="C5675" s="129" t="s">
        <v>20948</v>
      </c>
      <c r="D5675" s="229"/>
    </row>
    <row r="5676" spans="2:4" x14ac:dyDescent="0.2">
      <c r="B5676" s="130" t="s">
        <v>20551</v>
      </c>
      <c r="C5676" s="129" t="s">
        <v>20948</v>
      </c>
      <c r="D5676" s="229"/>
    </row>
    <row r="5677" spans="2:4" x14ac:dyDescent="0.2">
      <c r="B5677" s="130" t="s">
        <v>40879</v>
      </c>
      <c r="C5677" s="129" t="s">
        <v>20948</v>
      </c>
      <c r="D5677" s="229"/>
    </row>
    <row r="5678" spans="2:4" x14ac:dyDescent="0.2">
      <c r="B5678" s="130" t="s">
        <v>40880</v>
      </c>
      <c r="C5678" s="129" t="s">
        <v>20948</v>
      </c>
      <c r="D5678" s="229"/>
    </row>
    <row r="5679" spans="2:4" x14ac:dyDescent="0.2">
      <c r="B5679" s="130" t="s">
        <v>20552</v>
      </c>
      <c r="C5679" s="129" t="s">
        <v>20948</v>
      </c>
      <c r="D5679" s="229"/>
    </row>
    <row r="5680" spans="2:4" x14ac:dyDescent="0.2">
      <c r="B5680" s="130" t="s">
        <v>20553</v>
      </c>
      <c r="C5680" s="129" t="s">
        <v>20948</v>
      </c>
      <c r="D5680" s="229"/>
    </row>
    <row r="5681" spans="2:4" x14ac:dyDescent="0.2">
      <c r="B5681" s="130" t="s">
        <v>20554</v>
      </c>
      <c r="C5681" s="129" t="s">
        <v>20948</v>
      </c>
      <c r="D5681" s="229"/>
    </row>
    <row r="5682" spans="2:4" x14ac:dyDescent="0.2">
      <c r="B5682" s="130" t="s">
        <v>20555</v>
      </c>
      <c r="C5682" s="129" t="s">
        <v>20948</v>
      </c>
      <c r="D5682" s="229"/>
    </row>
    <row r="5683" spans="2:4" x14ac:dyDescent="0.2">
      <c r="B5683" s="130" t="s">
        <v>20556</v>
      </c>
      <c r="C5683" s="129" t="s">
        <v>20946</v>
      </c>
      <c r="D5683" s="229"/>
    </row>
    <row r="5684" spans="2:4" x14ac:dyDescent="0.2">
      <c r="B5684" s="130" t="s">
        <v>40881</v>
      </c>
      <c r="C5684" s="129" t="s">
        <v>20948</v>
      </c>
      <c r="D5684" s="229"/>
    </row>
    <row r="5685" spans="2:4" x14ac:dyDescent="0.2">
      <c r="B5685" s="130" t="s">
        <v>40882</v>
      </c>
      <c r="C5685" s="129" t="s">
        <v>20948</v>
      </c>
      <c r="D5685" s="229"/>
    </row>
    <row r="5686" spans="2:4" x14ac:dyDescent="0.2">
      <c r="B5686" s="130" t="s">
        <v>40883</v>
      </c>
      <c r="C5686" s="129" t="s">
        <v>20948</v>
      </c>
      <c r="D5686" s="229"/>
    </row>
    <row r="5687" spans="2:4" x14ac:dyDescent="0.2">
      <c r="B5687" s="130" t="s">
        <v>40884</v>
      </c>
      <c r="C5687" s="129" t="s">
        <v>20948</v>
      </c>
      <c r="D5687" s="229"/>
    </row>
    <row r="5688" spans="2:4" x14ac:dyDescent="0.2">
      <c r="B5688" s="130" t="s">
        <v>40885</v>
      </c>
      <c r="C5688" s="129" t="s">
        <v>20948</v>
      </c>
      <c r="D5688" s="229"/>
    </row>
    <row r="5689" spans="2:4" x14ac:dyDescent="0.2">
      <c r="B5689" s="130" t="s">
        <v>40886</v>
      </c>
      <c r="C5689" s="129" t="s">
        <v>20948</v>
      </c>
      <c r="D5689" s="229"/>
    </row>
    <row r="5690" spans="2:4" x14ac:dyDescent="0.2">
      <c r="B5690" s="130" t="s">
        <v>40887</v>
      </c>
      <c r="C5690" s="129" t="s">
        <v>20948</v>
      </c>
      <c r="D5690" s="229"/>
    </row>
    <row r="5691" spans="2:4" x14ac:dyDescent="0.2">
      <c r="B5691" s="130" t="s">
        <v>40888</v>
      </c>
      <c r="C5691" s="129" t="s">
        <v>20948</v>
      </c>
      <c r="D5691" s="229"/>
    </row>
    <row r="5692" spans="2:4" x14ac:dyDescent="0.2">
      <c r="B5692" s="130" t="s">
        <v>40889</v>
      </c>
      <c r="C5692" s="129" t="s">
        <v>20948</v>
      </c>
      <c r="D5692" s="229"/>
    </row>
    <row r="5693" spans="2:4" x14ac:dyDescent="0.2">
      <c r="B5693" s="130" t="s">
        <v>40890</v>
      </c>
      <c r="C5693" s="129" t="s">
        <v>20948</v>
      </c>
      <c r="D5693" s="229"/>
    </row>
    <row r="5694" spans="2:4" x14ac:dyDescent="0.2">
      <c r="B5694" s="130" t="s">
        <v>20557</v>
      </c>
      <c r="C5694" s="129" t="s">
        <v>20948</v>
      </c>
      <c r="D5694" s="229"/>
    </row>
    <row r="5695" spans="2:4" x14ac:dyDescent="0.2">
      <c r="B5695" s="130" t="s">
        <v>40891</v>
      </c>
      <c r="C5695" s="129" t="s">
        <v>19192</v>
      </c>
      <c r="D5695" s="229"/>
    </row>
    <row r="5696" spans="2:4" x14ac:dyDescent="0.2">
      <c r="B5696" s="130" t="s">
        <v>40892</v>
      </c>
      <c r="C5696" s="129" t="s">
        <v>19192</v>
      </c>
      <c r="D5696" s="229"/>
    </row>
    <row r="5697" spans="2:4" x14ac:dyDescent="0.2">
      <c r="B5697" s="130" t="s">
        <v>40893</v>
      </c>
      <c r="C5697" s="129" t="s">
        <v>19192</v>
      </c>
      <c r="D5697" s="229"/>
    </row>
    <row r="5698" spans="2:4" x14ac:dyDescent="0.2">
      <c r="B5698" s="130" t="s">
        <v>40894</v>
      </c>
      <c r="C5698" s="129" t="s">
        <v>20948</v>
      </c>
      <c r="D5698" s="229"/>
    </row>
    <row r="5699" spans="2:4" x14ac:dyDescent="0.2">
      <c r="B5699" s="130" t="s">
        <v>40895</v>
      </c>
      <c r="C5699" s="129" t="s">
        <v>20948</v>
      </c>
      <c r="D5699" s="229"/>
    </row>
    <row r="5700" spans="2:4" x14ac:dyDescent="0.2">
      <c r="B5700" s="130" t="s">
        <v>20558</v>
      </c>
      <c r="C5700" s="129" t="s">
        <v>20948</v>
      </c>
      <c r="D5700" s="229"/>
    </row>
    <row r="5701" spans="2:4" x14ac:dyDescent="0.2">
      <c r="B5701" s="130" t="s">
        <v>40896</v>
      </c>
      <c r="C5701" s="129" t="s">
        <v>20948</v>
      </c>
      <c r="D5701" s="229"/>
    </row>
    <row r="5702" spans="2:4" x14ac:dyDescent="0.2">
      <c r="B5702" s="130" t="s">
        <v>40897</v>
      </c>
      <c r="C5702" s="129" t="s">
        <v>20948</v>
      </c>
      <c r="D5702" s="229"/>
    </row>
    <row r="5703" spans="2:4" x14ac:dyDescent="0.2">
      <c r="B5703" s="130" t="s">
        <v>40898</v>
      </c>
      <c r="C5703" s="129" t="s">
        <v>25819</v>
      </c>
      <c r="D5703" s="229"/>
    </row>
    <row r="5704" spans="2:4" x14ac:dyDescent="0.2">
      <c r="B5704" s="130" t="s">
        <v>40899</v>
      </c>
      <c r="C5704" s="129" t="s">
        <v>25819</v>
      </c>
      <c r="D5704" s="229"/>
    </row>
    <row r="5705" spans="2:4" x14ac:dyDescent="0.2">
      <c r="B5705" s="130" t="s">
        <v>40900</v>
      </c>
      <c r="C5705" s="129" t="s">
        <v>20948</v>
      </c>
      <c r="D5705" s="229"/>
    </row>
    <row r="5706" spans="2:4" x14ac:dyDescent="0.2">
      <c r="B5706" s="130" t="s">
        <v>40901</v>
      </c>
      <c r="C5706" s="129" t="s">
        <v>20948</v>
      </c>
      <c r="D5706" s="229"/>
    </row>
    <row r="5707" spans="2:4" x14ac:dyDescent="0.2">
      <c r="B5707" s="130" t="s">
        <v>40902</v>
      </c>
      <c r="C5707" s="129" t="s">
        <v>20948</v>
      </c>
      <c r="D5707" s="229"/>
    </row>
    <row r="5708" spans="2:4" x14ac:dyDescent="0.2">
      <c r="B5708" s="130" t="s">
        <v>40903</v>
      </c>
      <c r="C5708" s="129" t="s">
        <v>20948</v>
      </c>
      <c r="D5708" s="229"/>
    </row>
    <row r="5709" spans="2:4" x14ac:dyDescent="0.2">
      <c r="B5709" s="130" t="s">
        <v>20559</v>
      </c>
      <c r="C5709" s="129" t="s">
        <v>20948</v>
      </c>
      <c r="D5709" s="229"/>
    </row>
    <row r="5710" spans="2:4" x14ac:dyDescent="0.2">
      <c r="B5710" s="130" t="s">
        <v>40904</v>
      </c>
      <c r="C5710" s="129" t="s">
        <v>20948</v>
      </c>
      <c r="D5710" s="229"/>
    </row>
    <row r="5711" spans="2:4" x14ac:dyDescent="0.2">
      <c r="B5711" s="130" t="s">
        <v>40905</v>
      </c>
      <c r="C5711" s="129" t="s">
        <v>20948</v>
      </c>
      <c r="D5711" s="229"/>
    </row>
    <row r="5712" spans="2:4" x14ac:dyDescent="0.2">
      <c r="B5712" s="130" t="s">
        <v>40906</v>
      </c>
      <c r="C5712" s="129" t="s">
        <v>20948</v>
      </c>
      <c r="D5712" s="229"/>
    </row>
    <row r="5713" spans="2:4" x14ac:dyDescent="0.2">
      <c r="B5713" s="130" t="s">
        <v>20560</v>
      </c>
      <c r="C5713" s="129" t="s">
        <v>20948</v>
      </c>
      <c r="D5713" s="229"/>
    </row>
    <row r="5714" spans="2:4" x14ac:dyDescent="0.2">
      <c r="B5714" s="130" t="s">
        <v>40907</v>
      </c>
      <c r="C5714" s="129" t="s">
        <v>20948</v>
      </c>
      <c r="D5714" s="229"/>
    </row>
    <row r="5715" spans="2:4" x14ac:dyDescent="0.2">
      <c r="B5715" s="130" t="s">
        <v>40908</v>
      </c>
      <c r="C5715" s="129" t="s">
        <v>20948</v>
      </c>
      <c r="D5715" s="229"/>
    </row>
    <row r="5716" spans="2:4" x14ac:dyDescent="0.2">
      <c r="B5716" s="130" t="s">
        <v>40909</v>
      </c>
      <c r="C5716" s="129" t="s">
        <v>25819</v>
      </c>
      <c r="D5716" s="229"/>
    </row>
    <row r="5717" spans="2:4" x14ac:dyDescent="0.2">
      <c r="B5717" s="130" t="s">
        <v>40910</v>
      </c>
      <c r="C5717" s="129" t="s">
        <v>20948</v>
      </c>
      <c r="D5717" s="229"/>
    </row>
    <row r="5718" spans="2:4" x14ac:dyDescent="0.2">
      <c r="B5718" s="130" t="s">
        <v>40911</v>
      </c>
      <c r="C5718" s="129" t="s">
        <v>20948</v>
      </c>
      <c r="D5718" s="229"/>
    </row>
    <row r="5719" spans="2:4" x14ac:dyDescent="0.2">
      <c r="B5719" s="130" t="s">
        <v>40912</v>
      </c>
      <c r="C5719" s="129" t="s">
        <v>20948</v>
      </c>
      <c r="D5719" s="229"/>
    </row>
    <row r="5720" spans="2:4" x14ac:dyDescent="0.2">
      <c r="B5720" s="130" t="s">
        <v>40913</v>
      </c>
      <c r="C5720" s="129" t="s">
        <v>25819</v>
      </c>
      <c r="D5720" s="229"/>
    </row>
    <row r="5721" spans="2:4" x14ac:dyDescent="0.2">
      <c r="B5721" s="130" t="s">
        <v>40914</v>
      </c>
      <c r="C5721" s="129" t="s">
        <v>20948</v>
      </c>
      <c r="D5721" s="229"/>
    </row>
    <row r="5722" spans="2:4" x14ac:dyDescent="0.2">
      <c r="B5722" s="130" t="s">
        <v>40915</v>
      </c>
      <c r="C5722" s="129" t="s">
        <v>20948</v>
      </c>
      <c r="D5722" s="229"/>
    </row>
    <row r="5723" spans="2:4" x14ac:dyDescent="0.2">
      <c r="B5723" s="130" t="s">
        <v>40916</v>
      </c>
      <c r="C5723" s="129" t="s">
        <v>20948</v>
      </c>
      <c r="D5723" s="229"/>
    </row>
    <row r="5724" spans="2:4" x14ac:dyDescent="0.2">
      <c r="B5724" s="130" t="s">
        <v>40917</v>
      </c>
      <c r="C5724" s="129" t="s">
        <v>20948</v>
      </c>
      <c r="D5724" s="229"/>
    </row>
    <row r="5725" spans="2:4" x14ac:dyDescent="0.2">
      <c r="B5725" s="130" t="s">
        <v>40918</v>
      </c>
      <c r="C5725" s="129" t="s">
        <v>20948</v>
      </c>
      <c r="D5725" s="229"/>
    </row>
    <row r="5726" spans="2:4" x14ac:dyDescent="0.2">
      <c r="B5726" s="130" t="s">
        <v>40919</v>
      </c>
      <c r="C5726" s="129" t="s">
        <v>20948</v>
      </c>
      <c r="D5726" s="229"/>
    </row>
    <row r="5727" spans="2:4" x14ac:dyDescent="0.2">
      <c r="B5727" s="130" t="s">
        <v>20561</v>
      </c>
      <c r="C5727" s="129" t="s">
        <v>20948</v>
      </c>
      <c r="D5727" s="229"/>
    </row>
    <row r="5728" spans="2:4" x14ac:dyDescent="0.2">
      <c r="B5728" s="130" t="s">
        <v>40920</v>
      </c>
      <c r="C5728" s="129" t="s">
        <v>20948</v>
      </c>
      <c r="D5728" s="229"/>
    </row>
    <row r="5729" spans="2:4" x14ac:dyDescent="0.2">
      <c r="B5729" s="130" t="s">
        <v>40921</v>
      </c>
      <c r="C5729" s="129" t="s">
        <v>20948</v>
      </c>
      <c r="D5729" s="229"/>
    </row>
    <row r="5730" spans="2:4" x14ac:dyDescent="0.2">
      <c r="B5730" s="130" t="s">
        <v>40922</v>
      </c>
      <c r="C5730" s="129" t="s">
        <v>20948</v>
      </c>
      <c r="D5730" s="229"/>
    </row>
    <row r="5731" spans="2:4" x14ac:dyDescent="0.2">
      <c r="B5731" s="130" t="s">
        <v>40923</v>
      </c>
      <c r="C5731" s="129" t="s">
        <v>20948</v>
      </c>
      <c r="D5731" s="229"/>
    </row>
    <row r="5732" spans="2:4" x14ac:dyDescent="0.2">
      <c r="B5732" s="130" t="s">
        <v>40924</v>
      </c>
      <c r="C5732" s="129" t="s">
        <v>20948</v>
      </c>
      <c r="D5732" s="229"/>
    </row>
    <row r="5733" spans="2:4" x14ac:dyDescent="0.2">
      <c r="B5733" s="130" t="s">
        <v>40925</v>
      </c>
      <c r="C5733" s="129" t="s">
        <v>20948</v>
      </c>
      <c r="D5733" s="229"/>
    </row>
    <row r="5734" spans="2:4" x14ac:dyDescent="0.2">
      <c r="B5734" s="130" t="s">
        <v>40926</v>
      </c>
      <c r="C5734" s="129" t="s">
        <v>19192</v>
      </c>
      <c r="D5734" s="229"/>
    </row>
    <row r="5735" spans="2:4" x14ac:dyDescent="0.2">
      <c r="B5735" s="130" t="s">
        <v>20562</v>
      </c>
      <c r="C5735" s="129" t="s">
        <v>20948</v>
      </c>
      <c r="D5735" s="229"/>
    </row>
    <row r="5736" spans="2:4" x14ac:dyDescent="0.2">
      <c r="B5736" s="130" t="s">
        <v>40927</v>
      </c>
      <c r="C5736" s="129" t="s">
        <v>20948</v>
      </c>
      <c r="D5736" s="229"/>
    </row>
    <row r="5737" spans="2:4" x14ac:dyDescent="0.2">
      <c r="B5737" s="130" t="s">
        <v>40928</v>
      </c>
      <c r="C5737" s="129" t="s">
        <v>20948</v>
      </c>
      <c r="D5737" s="229"/>
    </row>
    <row r="5738" spans="2:4" x14ac:dyDescent="0.2">
      <c r="B5738" s="130" t="s">
        <v>40929</v>
      </c>
      <c r="C5738" s="129" t="s">
        <v>20948</v>
      </c>
      <c r="D5738" s="229"/>
    </row>
    <row r="5739" spans="2:4" x14ac:dyDescent="0.2">
      <c r="B5739" s="130" t="s">
        <v>40930</v>
      </c>
      <c r="C5739" s="129" t="s">
        <v>20948</v>
      </c>
      <c r="D5739" s="229"/>
    </row>
    <row r="5740" spans="2:4" x14ac:dyDescent="0.2">
      <c r="B5740" s="130" t="s">
        <v>40931</v>
      </c>
      <c r="C5740" s="129" t="s">
        <v>20948</v>
      </c>
      <c r="D5740" s="229"/>
    </row>
    <row r="5741" spans="2:4" x14ac:dyDescent="0.2">
      <c r="B5741" s="130" t="s">
        <v>40932</v>
      </c>
      <c r="C5741" s="129" t="s">
        <v>19192</v>
      </c>
      <c r="D5741" s="229"/>
    </row>
    <row r="5742" spans="2:4" x14ac:dyDescent="0.2">
      <c r="B5742" s="130" t="s">
        <v>40933</v>
      </c>
      <c r="C5742" s="129" t="s">
        <v>20948</v>
      </c>
      <c r="D5742" s="229"/>
    </row>
    <row r="5743" spans="2:4" x14ac:dyDescent="0.2">
      <c r="B5743" s="130" t="s">
        <v>40934</v>
      </c>
      <c r="C5743" s="129" t="s">
        <v>20948</v>
      </c>
      <c r="D5743" s="229"/>
    </row>
    <row r="5744" spans="2:4" x14ac:dyDescent="0.2">
      <c r="B5744" s="130" t="s">
        <v>20563</v>
      </c>
      <c r="C5744" s="129" t="s">
        <v>20948</v>
      </c>
      <c r="D5744" s="229"/>
    </row>
    <row r="5745" spans="2:4" x14ac:dyDescent="0.2">
      <c r="B5745" s="130" t="s">
        <v>40935</v>
      </c>
      <c r="C5745" s="129" t="s">
        <v>20948</v>
      </c>
      <c r="D5745" s="229"/>
    </row>
    <row r="5746" spans="2:4" x14ac:dyDescent="0.2">
      <c r="B5746" s="130" t="s">
        <v>40936</v>
      </c>
      <c r="C5746" s="129" t="s">
        <v>20948</v>
      </c>
      <c r="D5746" s="229"/>
    </row>
    <row r="5747" spans="2:4" x14ac:dyDescent="0.2">
      <c r="B5747" s="130" t="s">
        <v>40937</v>
      </c>
      <c r="C5747" s="129" t="s">
        <v>20948</v>
      </c>
      <c r="D5747" s="229"/>
    </row>
    <row r="5748" spans="2:4" x14ac:dyDescent="0.2">
      <c r="B5748" s="130" t="s">
        <v>40938</v>
      </c>
      <c r="C5748" s="129" t="s">
        <v>20948</v>
      </c>
      <c r="D5748" s="229"/>
    </row>
    <row r="5749" spans="2:4" x14ac:dyDescent="0.2">
      <c r="B5749" s="130" t="s">
        <v>40939</v>
      </c>
      <c r="C5749" s="129" t="s">
        <v>20948</v>
      </c>
      <c r="D5749" s="229"/>
    </row>
    <row r="5750" spans="2:4" x14ac:dyDescent="0.2">
      <c r="B5750" s="130" t="s">
        <v>40940</v>
      </c>
      <c r="C5750" s="129" t="s">
        <v>25819</v>
      </c>
      <c r="D5750" s="229"/>
    </row>
    <row r="5751" spans="2:4" x14ac:dyDescent="0.2">
      <c r="B5751" s="130" t="s">
        <v>40941</v>
      </c>
      <c r="C5751" s="129" t="s">
        <v>20948</v>
      </c>
      <c r="D5751" s="229"/>
    </row>
    <row r="5752" spans="2:4" x14ac:dyDescent="0.2">
      <c r="B5752" s="130" t="s">
        <v>20564</v>
      </c>
      <c r="C5752" s="129" t="s">
        <v>20948</v>
      </c>
      <c r="D5752" s="229"/>
    </row>
    <row r="5753" spans="2:4" x14ac:dyDescent="0.2">
      <c r="B5753" s="130" t="s">
        <v>40942</v>
      </c>
      <c r="C5753" s="129" t="s">
        <v>20948</v>
      </c>
      <c r="D5753" s="229"/>
    </row>
    <row r="5754" spans="2:4" x14ac:dyDescent="0.2">
      <c r="B5754" s="130" t="s">
        <v>40943</v>
      </c>
      <c r="C5754" s="129" t="s">
        <v>20948</v>
      </c>
      <c r="D5754" s="229"/>
    </row>
    <row r="5755" spans="2:4" x14ac:dyDescent="0.2">
      <c r="B5755" s="130" t="s">
        <v>40944</v>
      </c>
      <c r="C5755" s="129" t="s">
        <v>20948</v>
      </c>
      <c r="D5755" s="229"/>
    </row>
    <row r="5756" spans="2:4" x14ac:dyDescent="0.2">
      <c r="B5756" s="130" t="s">
        <v>40945</v>
      </c>
      <c r="C5756" s="129" t="s">
        <v>20948</v>
      </c>
      <c r="D5756" s="229"/>
    </row>
    <row r="5757" spans="2:4" x14ac:dyDescent="0.2">
      <c r="B5757" s="130" t="s">
        <v>40946</v>
      </c>
      <c r="C5757" s="129" t="s">
        <v>20948</v>
      </c>
      <c r="D5757" s="229"/>
    </row>
    <row r="5758" spans="2:4" x14ac:dyDescent="0.2">
      <c r="B5758" s="130" t="s">
        <v>40947</v>
      </c>
      <c r="C5758" s="129" t="s">
        <v>20948</v>
      </c>
      <c r="D5758" s="229"/>
    </row>
    <row r="5759" spans="2:4" x14ac:dyDescent="0.2">
      <c r="B5759" s="130" t="s">
        <v>40948</v>
      </c>
      <c r="C5759" s="129" t="s">
        <v>20948</v>
      </c>
      <c r="D5759" s="229"/>
    </row>
    <row r="5760" spans="2:4" x14ac:dyDescent="0.2">
      <c r="B5760" s="130" t="s">
        <v>40949</v>
      </c>
      <c r="C5760" s="129" t="s">
        <v>20948</v>
      </c>
      <c r="D5760" s="229"/>
    </row>
    <row r="5761" spans="2:4" x14ac:dyDescent="0.2">
      <c r="B5761" s="130" t="s">
        <v>40950</v>
      </c>
      <c r="C5761" s="129" t="s">
        <v>20948</v>
      </c>
      <c r="D5761" s="229"/>
    </row>
    <row r="5762" spans="2:4" x14ac:dyDescent="0.2">
      <c r="B5762" s="130" t="s">
        <v>40951</v>
      </c>
      <c r="C5762" s="129" t="s">
        <v>20948</v>
      </c>
      <c r="D5762" s="229"/>
    </row>
    <row r="5763" spans="2:4" x14ac:dyDescent="0.2">
      <c r="B5763" s="130" t="s">
        <v>40952</v>
      </c>
      <c r="C5763" s="129" t="s">
        <v>20948</v>
      </c>
      <c r="D5763" s="229"/>
    </row>
    <row r="5764" spans="2:4" x14ac:dyDescent="0.2">
      <c r="B5764" s="130" t="s">
        <v>40953</v>
      </c>
      <c r="C5764" s="129" t="s">
        <v>20948</v>
      </c>
      <c r="D5764" s="229"/>
    </row>
    <row r="5765" spans="2:4" x14ac:dyDescent="0.2">
      <c r="B5765" s="130" t="s">
        <v>40954</v>
      </c>
      <c r="C5765" s="129" t="s">
        <v>20948</v>
      </c>
      <c r="D5765" s="229"/>
    </row>
    <row r="5766" spans="2:4" x14ac:dyDescent="0.2">
      <c r="B5766" s="130" t="s">
        <v>40955</v>
      </c>
      <c r="C5766" s="129" t="s">
        <v>20948</v>
      </c>
      <c r="D5766" s="229"/>
    </row>
    <row r="5767" spans="2:4" x14ac:dyDescent="0.2">
      <c r="B5767" s="130" t="s">
        <v>40956</v>
      </c>
      <c r="C5767" s="129" t="s">
        <v>20948</v>
      </c>
      <c r="D5767" s="229"/>
    </row>
    <row r="5768" spans="2:4" x14ac:dyDescent="0.2">
      <c r="B5768" s="130" t="s">
        <v>40957</v>
      </c>
      <c r="C5768" s="129" t="s">
        <v>20948</v>
      </c>
      <c r="D5768" s="229"/>
    </row>
    <row r="5769" spans="2:4" x14ac:dyDescent="0.2">
      <c r="B5769" s="130" t="s">
        <v>40958</v>
      </c>
      <c r="C5769" s="129" t="s">
        <v>20948</v>
      </c>
      <c r="D5769" s="229"/>
    </row>
    <row r="5770" spans="2:4" x14ac:dyDescent="0.2">
      <c r="B5770" s="130" t="s">
        <v>40959</v>
      </c>
      <c r="C5770" s="129" t="s">
        <v>20948</v>
      </c>
      <c r="D5770" s="229"/>
    </row>
    <row r="5771" spans="2:4" x14ac:dyDescent="0.2">
      <c r="B5771" s="130" t="s">
        <v>40960</v>
      </c>
      <c r="C5771" s="129" t="s">
        <v>20948</v>
      </c>
      <c r="D5771" s="229"/>
    </row>
    <row r="5772" spans="2:4" x14ac:dyDescent="0.2">
      <c r="B5772" s="130" t="s">
        <v>40961</v>
      </c>
      <c r="C5772" s="129" t="s">
        <v>20948</v>
      </c>
      <c r="D5772" s="229"/>
    </row>
    <row r="5773" spans="2:4" x14ac:dyDescent="0.2">
      <c r="B5773" s="130" t="s">
        <v>40962</v>
      </c>
      <c r="C5773" s="129" t="s">
        <v>20948</v>
      </c>
      <c r="D5773" s="229"/>
    </row>
    <row r="5774" spans="2:4" x14ac:dyDescent="0.2">
      <c r="B5774" s="130" t="s">
        <v>40963</v>
      </c>
      <c r="C5774" s="129" t="s">
        <v>20948</v>
      </c>
      <c r="D5774" s="229"/>
    </row>
    <row r="5775" spans="2:4" x14ac:dyDescent="0.2">
      <c r="B5775" s="130" t="s">
        <v>40964</v>
      </c>
      <c r="C5775" s="129" t="s">
        <v>20948</v>
      </c>
      <c r="D5775" s="229"/>
    </row>
    <row r="5776" spans="2:4" x14ac:dyDescent="0.2">
      <c r="B5776" s="130" t="s">
        <v>40965</v>
      </c>
      <c r="C5776" s="129" t="s">
        <v>20948</v>
      </c>
      <c r="D5776" s="229"/>
    </row>
    <row r="5777" spans="2:4" x14ac:dyDescent="0.2">
      <c r="B5777" s="130" t="s">
        <v>40966</v>
      </c>
      <c r="C5777" s="129" t="s">
        <v>20948</v>
      </c>
      <c r="D5777" s="229"/>
    </row>
    <row r="5778" spans="2:4" x14ac:dyDescent="0.2">
      <c r="B5778" s="130" t="s">
        <v>40967</v>
      </c>
      <c r="C5778" s="129" t="s">
        <v>20948</v>
      </c>
      <c r="D5778" s="229"/>
    </row>
    <row r="5779" spans="2:4" x14ac:dyDescent="0.2">
      <c r="B5779" s="130" t="s">
        <v>40968</v>
      </c>
      <c r="C5779" s="129" t="s">
        <v>20948</v>
      </c>
      <c r="D5779" s="229"/>
    </row>
    <row r="5780" spans="2:4" x14ac:dyDescent="0.2">
      <c r="B5780" s="130" t="s">
        <v>40969</v>
      </c>
      <c r="C5780" s="129" t="s">
        <v>20948</v>
      </c>
      <c r="D5780" s="229"/>
    </row>
    <row r="5781" spans="2:4" x14ac:dyDescent="0.2">
      <c r="B5781" s="130" t="s">
        <v>40970</v>
      </c>
      <c r="C5781" s="129" t="s">
        <v>20948</v>
      </c>
      <c r="D5781" s="229"/>
    </row>
    <row r="5782" spans="2:4" x14ac:dyDescent="0.2">
      <c r="B5782" s="130" t="s">
        <v>40971</v>
      </c>
      <c r="C5782" s="129" t="s">
        <v>20948</v>
      </c>
      <c r="D5782" s="229"/>
    </row>
    <row r="5783" spans="2:4" x14ac:dyDescent="0.2">
      <c r="B5783" s="130" t="s">
        <v>40972</v>
      </c>
      <c r="C5783" s="129" t="s">
        <v>20948</v>
      </c>
      <c r="D5783" s="229"/>
    </row>
    <row r="5784" spans="2:4" x14ac:dyDescent="0.2">
      <c r="B5784" s="130" t="s">
        <v>40973</v>
      </c>
      <c r="C5784" s="129" t="s">
        <v>20948</v>
      </c>
      <c r="D5784" s="229"/>
    </row>
    <row r="5785" spans="2:4" x14ac:dyDescent="0.2">
      <c r="B5785" s="130" t="s">
        <v>20565</v>
      </c>
      <c r="C5785" s="129" t="s">
        <v>20948</v>
      </c>
      <c r="D5785" s="229"/>
    </row>
    <row r="5786" spans="2:4" x14ac:dyDescent="0.2">
      <c r="B5786" s="130" t="s">
        <v>40974</v>
      </c>
      <c r="C5786" s="129" t="s">
        <v>20948</v>
      </c>
      <c r="D5786" s="229"/>
    </row>
    <row r="5787" spans="2:4" x14ac:dyDescent="0.2">
      <c r="B5787" s="130" t="s">
        <v>40975</v>
      </c>
      <c r="C5787" s="129" t="s">
        <v>20948</v>
      </c>
      <c r="D5787" s="229"/>
    </row>
    <row r="5788" spans="2:4" x14ac:dyDescent="0.2">
      <c r="B5788" s="130" t="s">
        <v>40976</v>
      </c>
      <c r="C5788" s="129" t="s">
        <v>20948</v>
      </c>
      <c r="D5788" s="229"/>
    </row>
    <row r="5789" spans="2:4" x14ac:dyDescent="0.2">
      <c r="B5789" s="130" t="s">
        <v>40977</v>
      </c>
      <c r="C5789" s="129" t="s">
        <v>20948</v>
      </c>
      <c r="D5789" s="229"/>
    </row>
    <row r="5790" spans="2:4" x14ac:dyDescent="0.2">
      <c r="B5790" s="130" t="s">
        <v>40978</v>
      </c>
      <c r="C5790" s="129" t="s">
        <v>20948</v>
      </c>
      <c r="D5790" s="229"/>
    </row>
    <row r="5791" spans="2:4" x14ac:dyDescent="0.2">
      <c r="B5791" s="130" t="s">
        <v>40979</v>
      </c>
      <c r="C5791" s="129" t="s">
        <v>20948</v>
      </c>
      <c r="D5791" s="229"/>
    </row>
    <row r="5792" spans="2:4" x14ac:dyDescent="0.2">
      <c r="B5792" s="130" t="s">
        <v>20566</v>
      </c>
      <c r="C5792" s="129" t="s">
        <v>20948</v>
      </c>
      <c r="D5792" s="229"/>
    </row>
    <row r="5793" spans="2:4" x14ac:dyDescent="0.2">
      <c r="B5793" s="130" t="s">
        <v>40980</v>
      </c>
      <c r="C5793" s="129" t="s">
        <v>20948</v>
      </c>
      <c r="D5793" s="229"/>
    </row>
    <row r="5794" spans="2:4" x14ac:dyDescent="0.2">
      <c r="B5794" s="130" t="s">
        <v>40981</v>
      </c>
      <c r="C5794" s="129" t="s">
        <v>20948</v>
      </c>
      <c r="D5794" s="229"/>
    </row>
    <row r="5795" spans="2:4" x14ac:dyDescent="0.2">
      <c r="B5795" s="130" t="s">
        <v>40982</v>
      </c>
      <c r="C5795" s="129" t="s">
        <v>20948</v>
      </c>
      <c r="D5795" s="229"/>
    </row>
    <row r="5796" spans="2:4" x14ac:dyDescent="0.2">
      <c r="B5796" s="130" t="s">
        <v>20567</v>
      </c>
      <c r="C5796" s="129" t="s">
        <v>20948</v>
      </c>
      <c r="D5796" s="229"/>
    </row>
    <row r="5797" spans="2:4" x14ac:dyDescent="0.2">
      <c r="B5797" s="130" t="s">
        <v>40983</v>
      </c>
      <c r="C5797" s="129" t="s">
        <v>19192</v>
      </c>
      <c r="D5797" s="229"/>
    </row>
    <row r="5798" spans="2:4" x14ac:dyDescent="0.2">
      <c r="B5798" s="130" t="s">
        <v>40984</v>
      </c>
      <c r="C5798" s="129" t="s">
        <v>19192</v>
      </c>
      <c r="D5798" s="229"/>
    </row>
    <row r="5799" spans="2:4" x14ac:dyDescent="0.2">
      <c r="B5799" s="130" t="s">
        <v>40985</v>
      </c>
      <c r="C5799" s="129" t="s">
        <v>20948</v>
      </c>
      <c r="D5799" s="229"/>
    </row>
    <row r="5800" spans="2:4" x14ac:dyDescent="0.2">
      <c r="B5800" s="130" t="s">
        <v>40986</v>
      </c>
      <c r="C5800" s="129" t="s">
        <v>20948</v>
      </c>
      <c r="D5800" s="229"/>
    </row>
    <row r="5801" spans="2:4" x14ac:dyDescent="0.2">
      <c r="B5801" s="130" t="s">
        <v>40987</v>
      </c>
      <c r="C5801" s="129" t="s">
        <v>20948</v>
      </c>
      <c r="D5801" s="229"/>
    </row>
    <row r="5802" spans="2:4" x14ac:dyDescent="0.2">
      <c r="B5802" s="130" t="s">
        <v>40988</v>
      </c>
      <c r="C5802" s="129" t="s">
        <v>25819</v>
      </c>
      <c r="D5802" s="229"/>
    </row>
    <row r="5803" spans="2:4" x14ac:dyDescent="0.2">
      <c r="B5803" s="130" t="s">
        <v>40989</v>
      </c>
      <c r="C5803" s="129" t="s">
        <v>20948</v>
      </c>
      <c r="D5803" s="229"/>
    </row>
    <row r="5804" spans="2:4" x14ac:dyDescent="0.2">
      <c r="B5804" s="130" t="s">
        <v>40990</v>
      </c>
      <c r="C5804" s="129" t="s">
        <v>20948</v>
      </c>
      <c r="D5804" s="229"/>
    </row>
    <row r="5805" spans="2:4" x14ac:dyDescent="0.2">
      <c r="B5805" s="130" t="s">
        <v>40991</v>
      </c>
      <c r="C5805" s="129" t="s">
        <v>20948</v>
      </c>
      <c r="D5805" s="229"/>
    </row>
    <row r="5806" spans="2:4" x14ac:dyDescent="0.2">
      <c r="B5806" s="130" t="s">
        <v>40992</v>
      </c>
      <c r="C5806" s="129" t="s">
        <v>20948</v>
      </c>
      <c r="D5806" s="229"/>
    </row>
    <row r="5807" spans="2:4" x14ac:dyDescent="0.2">
      <c r="B5807" s="130" t="s">
        <v>40993</v>
      </c>
      <c r="C5807" s="129" t="s">
        <v>20948</v>
      </c>
      <c r="D5807" s="229"/>
    </row>
    <row r="5808" spans="2:4" x14ac:dyDescent="0.2">
      <c r="B5808" s="130" t="s">
        <v>40994</v>
      </c>
      <c r="C5808" s="129" t="s">
        <v>20948</v>
      </c>
      <c r="D5808" s="229"/>
    </row>
    <row r="5809" spans="2:4" x14ac:dyDescent="0.2">
      <c r="B5809" s="130" t="s">
        <v>40995</v>
      </c>
      <c r="C5809" s="129" t="s">
        <v>20948</v>
      </c>
      <c r="D5809" s="229"/>
    </row>
    <row r="5810" spans="2:4" x14ac:dyDescent="0.2">
      <c r="B5810" s="130" t="s">
        <v>40996</v>
      </c>
      <c r="C5810" s="129" t="s">
        <v>20948</v>
      </c>
      <c r="D5810" s="229"/>
    </row>
    <row r="5811" spans="2:4" x14ac:dyDescent="0.2">
      <c r="B5811" s="130" t="s">
        <v>40997</v>
      </c>
      <c r="C5811" s="129" t="s">
        <v>20948</v>
      </c>
      <c r="D5811" s="229"/>
    </row>
    <row r="5812" spans="2:4" x14ac:dyDescent="0.2">
      <c r="B5812" s="130" t="s">
        <v>40998</v>
      </c>
      <c r="C5812" s="129" t="s">
        <v>20948</v>
      </c>
      <c r="D5812" s="229"/>
    </row>
    <row r="5813" spans="2:4" x14ac:dyDescent="0.2">
      <c r="B5813" s="130" t="s">
        <v>40999</v>
      </c>
      <c r="C5813" s="129" t="s">
        <v>20948</v>
      </c>
      <c r="D5813" s="229"/>
    </row>
    <row r="5814" spans="2:4" x14ac:dyDescent="0.2">
      <c r="B5814" s="130" t="s">
        <v>41000</v>
      </c>
      <c r="C5814" s="129" t="s">
        <v>20948</v>
      </c>
      <c r="D5814" s="229"/>
    </row>
    <row r="5815" spans="2:4" x14ac:dyDescent="0.2">
      <c r="B5815" s="130" t="s">
        <v>41001</v>
      </c>
      <c r="C5815" s="129" t="s">
        <v>20948</v>
      </c>
      <c r="D5815" s="229"/>
    </row>
    <row r="5816" spans="2:4" x14ac:dyDescent="0.2">
      <c r="B5816" s="130" t="s">
        <v>41002</v>
      </c>
      <c r="C5816" s="129" t="s">
        <v>20948</v>
      </c>
      <c r="D5816" s="229"/>
    </row>
    <row r="5817" spans="2:4" x14ac:dyDescent="0.2">
      <c r="B5817" s="130" t="s">
        <v>41003</v>
      </c>
      <c r="C5817" s="129" t="s">
        <v>20948</v>
      </c>
      <c r="D5817" s="229"/>
    </row>
    <row r="5818" spans="2:4" x14ac:dyDescent="0.2">
      <c r="B5818" s="130" t="s">
        <v>41004</v>
      </c>
      <c r="C5818" s="129" t="s">
        <v>25819</v>
      </c>
      <c r="D5818" s="229"/>
    </row>
    <row r="5819" spans="2:4" x14ac:dyDescent="0.2">
      <c r="B5819" s="130" t="s">
        <v>41005</v>
      </c>
      <c r="C5819" s="129" t="s">
        <v>20948</v>
      </c>
      <c r="D5819" s="229"/>
    </row>
    <row r="5820" spans="2:4" x14ac:dyDescent="0.2">
      <c r="B5820" s="130" t="s">
        <v>41006</v>
      </c>
      <c r="C5820" s="129" t="s">
        <v>20948</v>
      </c>
      <c r="D5820" s="229"/>
    </row>
    <row r="5821" spans="2:4" x14ac:dyDescent="0.2">
      <c r="B5821" s="130" t="s">
        <v>41007</v>
      </c>
      <c r="C5821" s="129" t="s">
        <v>20948</v>
      </c>
      <c r="D5821" s="229"/>
    </row>
    <row r="5822" spans="2:4" x14ac:dyDescent="0.2">
      <c r="B5822" s="130" t="s">
        <v>41008</v>
      </c>
      <c r="C5822" s="129" t="s">
        <v>20948</v>
      </c>
      <c r="D5822" s="229"/>
    </row>
    <row r="5823" spans="2:4" x14ac:dyDescent="0.2">
      <c r="B5823" s="130" t="s">
        <v>41009</v>
      </c>
      <c r="C5823" s="129" t="s">
        <v>20948</v>
      </c>
      <c r="D5823" s="229"/>
    </row>
    <row r="5824" spans="2:4" x14ac:dyDescent="0.2">
      <c r="B5824" s="130" t="s">
        <v>41010</v>
      </c>
      <c r="C5824" s="129" t="s">
        <v>20948</v>
      </c>
      <c r="D5824" s="229"/>
    </row>
    <row r="5825" spans="2:4" x14ac:dyDescent="0.2">
      <c r="B5825" s="130" t="s">
        <v>41011</v>
      </c>
      <c r="C5825" s="129" t="s">
        <v>20948</v>
      </c>
      <c r="D5825" s="229"/>
    </row>
    <row r="5826" spans="2:4" x14ac:dyDescent="0.2">
      <c r="B5826" s="130" t="s">
        <v>41012</v>
      </c>
      <c r="C5826" s="129" t="s">
        <v>20948</v>
      </c>
      <c r="D5826" s="229"/>
    </row>
    <row r="5827" spans="2:4" x14ac:dyDescent="0.2">
      <c r="B5827" s="130" t="s">
        <v>41013</v>
      </c>
      <c r="C5827" s="129" t="s">
        <v>20948</v>
      </c>
      <c r="D5827" s="229"/>
    </row>
    <row r="5828" spans="2:4" x14ac:dyDescent="0.2">
      <c r="B5828" s="130" t="s">
        <v>41014</v>
      </c>
      <c r="C5828" s="129" t="s">
        <v>20948</v>
      </c>
      <c r="D5828" s="229"/>
    </row>
    <row r="5829" spans="2:4" x14ac:dyDescent="0.2">
      <c r="B5829" s="130" t="s">
        <v>41015</v>
      </c>
      <c r="C5829" s="129" t="s">
        <v>20948</v>
      </c>
      <c r="D5829" s="229"/>
    </row>
    <row r="5830" spans="2:4" x14ac:dyDescent="0.2">
      <c r="B5830" s="130" t="s">
        <v>41016</v>
      </c>
      <c r="C5830" s="129" t="s">
        <v>20948</v>
      </c>
      <c r="D5830" s="229"/>
    </row>
    <row r="5831" spans="2:4" x14ac:dyDescent="0.2">
      <c r="B5831" s="130" t="s">
        <v>41017</v>
      </c>
      <c r="C5831" s="129" t="s">
        <v>20948</v>
      </c>
      <c r="D5831" s="229"/>
    </row>
    <row r="5832" spans="2:4" x14ac:dyDescent="0.2">
      <c r="B5832" s="130" t="s">
        <v>41018</v>
      </c>
      <c r="C5832" s="129" t="s">
        <v>25819</v>
      </c>
      <c r="D5832" s="229"/>
    </row>
    <row r="5833" spans="2:4" x14ac:dyDescent="0.2">
      <c r="B5833" s="130" t="s">
        <v>41019</v>
      </c>
      <c r="C5833" s="129" t="s">
        <v>20948</v>
      </c>
      <c r="D5833" s="229"/>
    </row>
    <row r="5834" spans="2:4" x14ac:dyDescent="0.2">
      <c r="B5834" s="130" t="s">
        <v>41020</v>
      </c>
      <c r="C5834" s="129" t="s">
        <v>20948</v>
      </c>
      <c r="D5834" s="229"/>
    </row>
    <row r="5835" spans="2:4" x14ac:dyDescent="0.2">
      <c r="B5835" s="130" t="s">
        <v>41021</v>
      </c>
      <c r="C5835" s="129" t="s">
        <v>20948</v>
      </c>
      <c r="D5835" s="229"/>
    </row>
    <row r="5836" spans="2:4" x14ac:dyDescent="0.2">
      <c r="B5836" s="130" t="s">
        <v>41022</v>
      </c>
      <c r="C5836" s="129" t="s">
        <v>20948</v>
      </c>
      <c r="D5836" s="229"/>
    </row>
    <row r="5837" spans="2:4" x14ac:dyDescent="0.2">
      <c r="B5837" s="130" t="s">
        <v>20568</v>
      </c>
      <c r="C5837" s="129" t="s">
        <v>20948</v>
      </c>
      <c r="D5837" s="229"/>
    </row>
    <row r="5838" spans="2:4" x14ac:dyDescent="0.2">
      <c r="B5838" s="130" t="s">
        <v>41023</v>
      </c>
      <c r="C5838" s="129" t="s">
        <v>20948</v>
      </c>
      <c r="D5838" s="229"/>
    </row>
    <row r="5839" spans="2:4" x14ac:dyDescent="0.2">
      <c r="B5839" s="130" t="s">
        <v>41024</v>
      </c>
      <c r="C5839" s="129" t="s">
        <v>20948</v>
      </c>
      <c r="D5839" s="229"/>
    </row>
    <row r="5840" spans="2:4" x14ac:dyDescent="0.2">
      <c r="B5840" s="130" t="s">
        <v>41025</v>
      </c>
      <c r="C5840" s="129" t="s">
        <v>20948</v>
      </c>
      <c r="D5840" s="229"/>
    </row>
    <row r="5841" spans="2:4" x14ac:dyDescent="0.2">
      <c r="B5841" s="130" t="s">
        <v>41026</v>
      </c>
      <c r="C5841" s="129" t="s">
        <v>20948</v>
      </c>
      <c r="D5841" s="229"/>
    </row>
    <row r="5842" spans="2:4" x14ac:dyDescent="0.2">
      <c r="B5842" s="130" t="s">
        <v>41027</v>
      </c>
      <c r="C5842" s="129" t="s">
        <v>20948</v>
      </c>
      <c r="D5842" s="229"/>
    </row>
    <row r="5843" spans="2:4" x14ac:dyDescent="0.2">
      <c r="B5843" s="130" t="s">
        <v>41028</v>
      </c>
      <c r="C5843" s="129" t="s">
        <v>20948</v>
      </c>
      <c r="D5843" s="229"/>
    </row>
    <row r="5844" spans="2:4" x14ac:dyDescent="0.2">
      <c r="B5844" s="130" t="s">
        <v>41029</v>
      </c>
      <c r="C5844" s="129" t="s">
        <v>20948</v>
      </c>
      <c r="D5844" s="229"/>
    </row>
    <row r="5845" spans="2:4" x14ac:dyDescent="0.2">
      <c r="B5845" s="130" t="s">
        <v>41030</v>
      </c>
      <c r="C5845" s="129" t="s">
        <v>20948</v>
      </c>
      <c r="D5845" s="229"/>
    </row>
    <row r="5846" spans="2:4" x14ac:dyDescent="0.2">
      <c r="B5846" s="130" t="s">
        <v>41031</v>
      </c>
      <c r="C5846" s="129" t="s">
        <v>20948</v>
      </c>
      <c r="D5846" s="229"/>
    </row>
    <row r="5847" spans="2:4" x14ac:dyDescent="0.2">
      <c r="B5847" s="130" t="s">
        <v>41032</v>
      </c>
      <c r="C5847" s="129" t="s">
        <v>20948</v>
      </c>
      <c r="D5847" s="229"/>
    </row>
    <row r="5848" spans="2:4" x14ac:dyDescent="0.2">
      <c r="B5848" s="130" t="s">
        <v>41033</v>
      </c>
      <c r="C5848" s="129" t="s">
        <v>20948</v>
      </c>
      <c r="D5848" s="229"/>
    </row>
    <row r="5849" spans="2:4" x14ac:dyDescent="0.2">
      <c r="B5849" s="130" t="s">
        <v>41034</v>
      </c>
      <c r="C5849" s="129" t="s">
        <v>20948</v>
      </c>
      <c r="D5849" s="229"/>
    </row>
    <row r="5850" spans="2:4" x14ac:dyDescent="0.2">
      <c r="B5850" s="130" t="s">
        <v>41035</v>
      </c>
      <c r="C5850" s="129" t="s">
        <v>20948</v>
      </c>
      <c r="D5850" s="229"/>
    </row>
    <row r="5851" spans="2:4" x14ac:dyDescent="0.2">
      <c r="B5851" s="130" t="s">
        <v>41036</v>
      </c>
      <c r="C5851" s="129" t="s">
        <v>20948</v>
      </c>
      <c r="D5851" s="229"/>
    </row>
    <row r="5852" spans="2:4" x14ac:dyDescent="0.2">
      <c r="B5852" s="130" t="s">
        <v>41037</v>
      </c>
      <c r="C5852" s="129" t="s">
        <v>20948</v>
      </c>
      <c r="D5852" s="229"/>
    </row>
    <row r="5853" spans="2:4" x14ac:dyDescent="0.2">
      <c r="B5853" s="130" t="s">
        <v>41038</v>
      </c>
      <c r="C5853" s="129" t="s">
        <v>20948</v>
      </c>
      <c r="D5853" s="229"/>
    </row>
    <row r="5854" spans="2:4" x14ac:dyDescent="0.2">
      <c r="B5854" s="130" t="s">
        <v>41039</v>
      </c>
      <c r="C5854" s="129" t="s">
        <v>20948</v>
      </c>
      <c r="D5854" s="229"/>
    </row>
    <row r="5855" spans="2:4" x14ac:dyDescent="0.2">
      <c r="B5855" s="130" t="s">
        <v>41040</v>
      </c>
      <c r="C5855" s="129" t="s">
        <v>20948</v>
      </c>
      <c r="D5855" s="229"/>
    </row>
    <row r="5856" spans="2:4" x14ac:dyDescent="0.2">
      <c r="B5856" s="130" t="s">
        <v>20569</v>
      </c>
      <c r="C5856" s="129" t="s">
        <v>20948</v>
      </c>
      <c r="D5856" s="229"/>
    </row>
    <row r="5857" spans="2:4" x14ac:dyDescent="0.2">
      <c r="B5857" s="130" t="s">
        <v>41041</v>
      </c>
      <c r="C5857" s="129" t="s">
        <v>20948</v>
      </c>
      <c r="D5857" s="229"/>
    </row>
    <row r="5858" spans="2:4" x14ac:dyDescent="0.2">
      <c r="B5858" s="130" t="s">
        <v>41042</v>
      </c>
      <c r="C5858" s="129" t="s">
        <v>20948</v>
      </c>
      <c r="D5858" s="229"/>
    </row>
    <row r="5859" spans="2:4" x14ac:dyDescent="0.2">
      <c r="B5859" s="130" t="s">
        <v>20570</v>
      </c>
      <c r="C5859" s="129" t="s">
        <v>20948</v>
      </c>
      <c r="D5859" s="229"/>
    </row>
    <row r="5860" spans="2:4" x14ac:dyDescent="0.2">
      <c r="B5860" s="130" t="s">
        <v>41043</v>
      </c>
      <c r="C5860" s="129" t="s">
        <v>20948</v>
      </c>
      <c r="D5860" s="229"/>
    </row>
    <row r="5861" spans="2:4" x14ac:dyDescent="0.2">
      <c r="B5861" s="130" t="s">
        <v>41044</v>
      </c>
      <c r="C5861" s="129" t="s">
        <v>20948</v>
      </c>
      <c r="D5861" s="229"/>
    </row>
    <row r="5862" spans="2:4" x14ac:dyDescent="0.2">
      <c r="B5862" s="130" t="s">
        <v>20571</v>
      </c>
      <c r="C5862" s="129" t="s">
        <v>20948</v>
      </c>
      <c r="D5862" s="229"/>
    </row>
    <row r="5863" spans="2:4" x14ac:dyDescent="0.2">
      <c r="B5863" s="130" t="s">
        <v>41045</v>
      </c>
      <c r="C5863" s="129" t="s">
        <v>20948</v>
      </c>
      <c r="D5863" s="229"/>
    </row>
    <row r="5864" spans="2:4" x14ac:dyDescent="0.2">
      <c r="B5864" s="130" t="s">
        <v>41046</v>
      </c>
      <c r="C5864" s="129" t="s">
        <v>20948</v>
      </c>
      <c r="D5864" s="229"/>
    </row>
    <row r="5865" spans="2:4" x14ac:dyDescent="0.2">
      <c r="B5865" s="130" t="s">
        <v>41047</v>
      </c>
      <c r="C5865" s="129" t="s">
        <v>20948</v>
      </c>
      <c r="D5865" s="229"/>
    </row>
    <row r="5866" spans="2:4" x14ac:dyDescent="0.2">
      <c r="B5866" s="130" t="s">
        <v>41048</v>
      </c>
      <c r="C5866" s="129" t="s">
        <v>20948</v>
      </c>
      <c r="D5866" s="229"/>
    </row>
    <row r="5867" spans="2:4" x14ac:dyDescent="0.2">
      <c r="B5867" s="130" t="s">
        <v>41049</v>
      </c>
      <c r="C5867" s="129" t="s">
        <v>20948</v>
      </c>
      <c r="D5867" s="229"/>
    </row>
    <row r="5868" spans="2:4" x14ac:dyDescent="0.2">
      <c r="B5868" s="130" t="s">
        <v>20572</v>
      </c>
      <c r="C5868" s="129" t="s">
        <v>20948</v>
      </c>
      <c r="D5868" s="229"/>
    </row>
    <row r="5869" spans="2:4" x14ac:dyDescent="0.2">
      <c r="B5869" s="130" t="s">
        <v>41050</v>
      </c>
      <c r="C5869" s="129" t="s">
        <v>19192</v>
      </c>
      <c r="D5869" s="229"/>
    </row>
    <row r="5870" spans="2:4" x14ac:dyDescent="0.2">
      <c r="B5870" s="130" t="s">
        <v>41051</v>
      </c>
      <c r="C5870" s="129" t="s">
        <v>20948</v>
      </c>
      <c r="D5870" s="229"/>
    </row>
    <row r="5871" spans="2:4" x14ac:dyDescent="0.2">
      <c r="B5871" s="130" t="s">
        <v>41052</v>
      </c>
      <c r="C5871" s="129" t="s">
        <v>19192</v>
      </c>
      <c r="D5871" s="229"/>
    </row>
    <row r="5872" spans="2:4" x14ac:dyDescent="0.2">
      <c r="B5872" s="130" t="s">
        <v>41053</v>
      </c>
      <c r="C5872" s="129" t="s">
        <v>19192</v>
      </c>
      <c r="D5872" s="229"/>
    </row>
    <row r="5873" spans="2:4" x14ac:dyDescent="0.2">
      <c r="B5873" s="130" t="s">
        <v>41054</v>
      </c>
      <c r="C5873" s="129" t="s">
        <v>20948</v>
      </c>
      <c r="D5873" s="229"/>
    </row>
    <row r="5874" spans="2:4" x14ac:dyDescent="0.2">
      <c r="B5874" s="130" t="s">
        <v>41055</v>
      </c>
      <c r="C5874" s="129" t="s">
        <v>20948</v>
      </c>
      <c r="D5874" s="229"/>
    </row>
    <row r="5875" spans="2:4" x14ac:dyDescent="0.2">
      <c r="B5875" s="130" t="s">
        <v>41056</v>
      </c>
      <c r="C5875" s="129" t="s">
        <v>20948</v>
      </c>
      <c r="D5875" s="229"/>
    </row>
    <row r="5876" spans="2:4" x14ac:dyDescent="0.2">
      <c r="B5876" s="130" t="s">
        <v>41057</v>
      </c>
      <c r="C5876" s="129" t="s">
        <v>20948</v>
      </c>
      <c r="D5876" s="229"/>
    </row>
    <row r="5877" spans="2:4" x14ac:dyDescent="0.2">
      <c r="B5877" s="130" t="s">
        <v>41058</v>
      </c>
      <c r="C5877" s="129" t="s">
        <v>20948</v>
      </c>
      <c r="D5877" s="229"/>
    </row>
    <row r="5878" spans="2:4" x14ac:dyDescent="0.2">
      <c r="B5878" s="130" t="s">
        <v>41059</v>
      </c>
      <c r="C5878" s="129" t="s">
        <v>20948</v>
      </c>
      <c r="D5878" s="229"/>
    </row>
    <row r="5879" spans="2:4" x14ac:dyDescent="0.2">
      <c r="B5879" s="130" t="s">
        <v>41060</v>
      </c>
      <c r="C5879" s="129" t="s">
        <v>20948</v>
      </c>
      <c r="D5879" s="229"/>
    </row>
    <row r="5880" spans="2:4" x14ac:dyDescent="0.2">
      <c r="B5880" s="130" t="s">
        <v>20573</v>
      </c>
      <c r="C5880" s="129" t="s">
        <v>20948</v>
      </c>
      <c r="D5880" s="229"/>
    </row>
    <row r="5881" spans="2:4" x14ac:dyDescent="0.2">
      <c r="B5881" s="130" t="s">
        <v>41061</v>
      </c>
      <c r="C5881" s="129" t="s">
        <v>25819</v>
      </c>
      <c r="D5881" s="229"/>
    </row>
    <row r="5882" spans="2:4" x14ac:dyDescent="0.2">
      <c r="B5882" s="130" t="s">
        <v>20574</v>
      </c>
      <c r="C5882" s="129" t="s">
        <v>20948</v>
      </c>
      <c r="D5882" s="229"/>
    </row>
    <row r="5883" spans="2:4" x14ac:dyDescent="0.2">
      <c r="B5883" s="130" t="s">
        <v>41062</v>
      </c>
      <c r="C5883" s="129" t="s">
        <v>19192</v>
      </c>
      <c r="D5883" s="229"/>
    </row>
    <row r="5884" spans="2:4" x14ac:dyDescent="0.2">
      <c r="B5884" s="130" t="s">
        <v>41063</v>
      </c>
      <c r="C5884" s="129" t="s">
        <v>20948</v>
      </c>
      <c r="D5884" s="229"/>
    </row>
    <row r="5885" spans="2:4" x14ac:dyDescent="0.2">
      <c r="B5885" s="130" t="s">
        <v>41064</v>
      </c>
      <c r="C5885" s="129" t="s">
        <v>20948</v>
      </c>
      <c r="D5885" s="229"/>
    </row>
    <row r="5886" spans="2:4" x14ac:dyDescent="0.2">
      <c r="B5886" s="130" t="s">
        <v>41065</v>
      </c>
      <c r="C5886" s="129" t="s">
        <v>19192</v>
      </c>
      <c r="D5886" s="229"/>
    </row>
    <row r="5887" spans="2:4" x14ac:dyDescent="0.2">
      <c r="B5887" s="130" t="s">
        <v>20575</v>
      </c>
      <c r="C5887" s="129" t="s">
        <v>20948</v>
      </c>
      <c r="D5887" s="229"/>
    </row>
    <row r="5888" spans="2:4" x14ac:dyDescent="0.2">
      <c r="B5888" s="130" t="s">
        <v>41066</v>
      </c>
      <c r="C5888" s="129" t="s">
        <v>20948</v>
      </c>
      <c r="D5888" s="229"/>
    </row>
    <row r="5889" spans="2:4" x14ac:dyDescent="0.2">
      <c r="B5889" s="130" t="s">
        <v>41067</v>
      </c>
      <c r="C5889" s="129" t="s">
        <v>20948</v>
      </c>
      <c r="D5889" s="229"/>
    </row>
    <row r="5890" spans="2:4" x14ac:dyDescent="0.2">
      <c r="B5890" s="130" t="s">
        <v>41068</v>
      </c>
      <c r="C5890" s="129" t="s">
        <v>20948</v>
      </c>
      <c r="D5890" s="229"/>
    </row>
    <row r="5891" spans="2:4" x14ac:dyDescent="0.2">
      <c r="B5891" s="130" t="s">
        <v>20576</v>
      </c>
      <c r="C5891" s="129" t="s">
        <v>20948</v>
      </c>
      <c r="D5891" s="229"/>
    </row>
    <row r="5892" spans="2:4" x14ac:dyDescent="0.2">
      <c r="B5892" s="130" t="s">
        <v>41069</v>
      </c>
      <c r="C5892" s="129" t="s">
        <v>20948</v>
      </c>
      <c r="D5892" s="229"/>
    </row>
    <row r="5893" spans="2:4" x14ac:dyDescent="0.2">
      <c r="B5893" s="130" t="s">
        <v>41070</v>
      </c>
      <c r="C5893" s="129" t="s">
        <v>20948</v>
      </c>
      <c r="D5893" s="229"/>
    </row>
    <row r="5894" spans="2:4" x14ac:dyDescent="0.2">
      <c r="B5894" s="130" t="s">
        <v>41071</v>
      </c>
      <c r="C5894" s="129" t="s">
        <v>20948</v>
      </c>
      <c r="D5894" s="229"/>
    </row>
    <row r="5895" spans="2:4" x14ac:dyDescent="0.2">
      <c r="B5895" s="130" t="s">
        <v>41072</v>
      </c>
      <c r="C5895" s="129" t="s">
        <v>20948</v>
      </c>
      <c r="D5895" s="229"/>
    </row>
    <row r="5896" spans="2:4" x14ac:dyDescent="0.2">
      <c r="B5896" s="130" t="s">
        <v>41073</v>
      </c>
      <c r="C5896" s="129" t="s">
        <v>20948</v>
      </c>
      <c r="D5896" s="229"/>
    </row>
    <row r="5897" spans="2:4" x14ac:dyDescent="0.2">
      <c r="B5897" s="130" t="s">
        <v>41074</v>
      </c>
      <c r="C5897" s="129" t="s">
        <v>20948</v>
      </c>
      <c r="D5897" s="229"/>
    </row>
    <row r="5898" spans="2:4" x14ac:dyDescent="0.2">
      <c r="B5898" s="130" t="s">
        <v>41075</v>
      </c>
      <c r="C5898" s="129" t="s">
        <v>19192</v>
      </c>
      <c r="D5898" s="229"/>
    </row>
    <row r="5899" spans="2:4" x14ac:dyDescent="0.2">
      <c r="B5899" s="130" t="s">
        <v>41076</v>
      </c>
      <c r="C5899" s="129" t="s">
        <v>20948</v>
      </c>
      <c r="D5899" s="229"/>
    </row>
    <row r="5900" spans="2:4" x14ac:dyDescent="0.2">
      <c r="B5900" s="130" t="s">
        <v>41077</v>
      </c>
      <c r="C5900" s="129" t="s">
        <v>20948</v>
      </c>
      <c r="D5900" s="229"/>
    </row>
    <row r="5901" spans="2:4" x14ac:dyDescent="0.2">
      <c r="B5901" s="130" t="s">
        <v>41078</v>
      </c>
      <c r="C5901" s="129" t="s">
        <v>19192</v>
      </c>
      <c r="D5901" s="229"/>
    </row>
    <row r="5902" spans="2:4" x14ac:dyDescent="0.2">
      <c r="B5902" s="130" t="s">
        <v>41079</v>
      </c>
      <c r="C5902" s="129" t="s">
        <v>19192</v>
      </c>
      <c r="D5902" s="229"/>
    </row>
    <row r="5903" spans="2:4" x14ac:dyDescent="0.2">
      <c r="B5903" s="130" t="s">
        <v>41080</v>
      </c>
      <c r="C5903" s="129" t="s">
        <v>20948</v>
      </c>
      <c r="D5903" s="229"/>
    </row>
    <row r="5904" spans="2:4" x14ac:dyDescent="0.2">
      <c r="B5904" s="130" t="s">
        <v>41081</v>
      </c>
      <c r="C5904" s="129" t="s">
        <v>20948</v>
      </c>
      <c r="D5904" s="229"/>
    </row>
    <row r="5905" spans="2:4" x14ac:dyDescent="0.2">
      <c r="B5905" s="130" t="s">
        <v>41082</v>
      </c>
      <c r="C5905" s="129" t="s">
        <v>20948</v>
      </c>
      <c r="D5905" s="229"/>
    </row>
    <row r="5906" spans="2:4" x14ac:dyDescent="0.2">
      <c r="B5906" s="130" t="s">
        <v>41083</v>
      </c>
      <c r="C5906" s="129" t="s">
        <v>20948</v>
      </c>
      <c r="D5906" s="229"/>
    </row>
    <row r="5907" spans="2:4" x14ac:dyDescent="0.2">
      <c r="B5907" s="130" t="s">
        <v>41084</v>
      </c>
      <c r="C5907" s="129" t="s">
        <v>20948</v>
      </c>
      <c r="D5907" s="229"/>
    </row>
    <row r="5908" spans="2:4" x14ac:dyDescent="0.2">
      <c r="B5908" s="130" t="s">
        <v>41085</v>
      </c>
      <c r="C5908" s="129" t="s">
        <v>20948</v>
      </c>
      <c r="D5908" s="229"/>
    </row>
    <row r="5909" spans="2:4" x14ac:dyDescent="0.2">
      <c r="B5909" s="130" t="s">
        <v>20577</v>
      </c>
      <c r="C5909" s="129" t="s">
        <v>20948</v>
      </c>
      <c r="D5909" s="229"/>
    </row>
    <row r="5910" spans="2:4" x14ac:dyDescent="0.2">
      <c r="B5910" s="130" t="s">
        <v>41086</v>
      </c>
      <c r="C5910" s="129" t="s">
        <v>20948</v>
      </c>
      <c r="D5910" s="229"/>
    </row>
    <row r="5911" spans="2:4" x14ac:dyDescent="0.2">
      <c r="B5911" s="130" t="s">
        <v>20578</v>
      </c>
      <c r="C5911" s="129" t="s">
        <v>20948</v>
      </c>
      <c r="D5911" s="229"/>
    </row>
    <row r="5912" spans="2:4" x14ac:dyDescent="0.2">
      <c r="B5912" s="130" t="s">
        <v>41087</v>
      </c>
      <c r="C5912" s="129" t="s">
        <v>19192</v>
      </c>
      <c r="D5912" s="229"/>
    </row>
    <row r="5913" spans="2:4" x14ac:dyDescent="0.2">
      <c r="B5913" s="130" t="s">
        <v>41088</v>
      </c>
      <c r="C5913" s="129" t="s">
        <v>20946</v>
      </c>
      <c r="D5913" s="229"/>
    </row>
    <row r="5914" spans="2:4" x14ac:dyDescent="0.2">
      <c r="B5914" s="130" t="s">
        <v>20579</v>
      </c>
      <c r="C5914" s="129" t="s">
        <v>22321</v>
      </c>
      <c r="D5914" s="229"/>
    </row>
    <row r="5915" spans="2:4" x14ac:dyDescent="0.2">
      <c r="B5915" s="130" t="s">
        <v>41089</v>
      </c>
      <c r="C5915" s="129" t="s">
        <v>20946</v>
      </c>
      <c r="D5915" s="229"/>
    </row>
    <row r="5916" spans="2:4" x14ac:dyDescent="0.2">
      <c r="B5916" s="130" t="s">
        <v>20580</v>
      </c>
      <c r="C5916" s="129" t="s">
        <v>20946</v>
      </c>
      <c r="D5916" s="229"/>
    </row>
    <row r="5917" spans="2:4" x14ac:dyDescent="0.2">
      <c r="B5917" s="130" t="s">
        <v>20581</v>
      </c>
      <c r="C5917" s="129" t="s">
        <v>20948</v>
      </c>
      <c r="D5917" s="229"/>
    </row>
    <row r="5918" spans="2:4" x14ac:dyDescent="0.2">
      <c r="B5918" s="130" t="s">
        <v>20582</v>
      </c>
      <c r="C5918" s="129" t="s">
        <v>20948</v>
      </c>
      <c r="D5918" s="229"/>
    </row>
    <row r="5919" spans="2:4" x14ac:dyDescent="0.2">
      <c r="B5919" s="130" t="s">
        <v>20583</v>
      </c>
      <c r="C5919" s="129" t="s">
        <v>20948</v>
      </c>
      <c r="D5919" s="229"/>
    </row>
    <row r="5920" spans="2:4" x14ac:dyDescent="0.2">
      <c r="B5920" s="130" t="s">
        <v>20584</v>
      </c>
      <c r="C5920" s="129" t="s">
        <v>20948</v>
      </c>
      <c r="D5920" s="229"/>
    </row>
    <row r="5921" spans="2:4" x14ac:dyDescent="0.2">
      <c r="B5921" s="130" t="s">
        <v>20585</v>
      </c>
      <c r="C5921" s="129" t="s">
        <v>20948</v>
      </c>
      <c r="D5921" s="229"/>
    </row>
    <row r="5922" spans="2:4" x14ac:dyDescent="0.2">
      <c r="B5922" s="130" t="s">
        <v>41090</v>
      </c>
      <c r="C5922" s="129" t="s">
        <v>20948</v>
      </c>
      <c r="D5922" s="229"/>
    </row>
    <row r="5923" spans="2:4" x14ac:dyDescent="0.2">
      <c r="B5923" s="130" t="s">
        <v>20586</v>
      </c>
      <c r="C5923" s="129" t="s">
        <v>20954</v>
      </c>
      <c r="D5923" s="229"/>
    </row>
    <row r="5924" spans="2:4" x14ac:dyDescent="0.2">
      <c r="B5924" s="130" t="s">
        <v>20587</v>
      </c>
      <c r="C5924" s="129" t="s">
        <v>20946</v>
      </c>
      <c r="D5924" s="229"/>
    </row>
    <row r="5925" spans="2:4" x14ac:dyDescent="0.2">
      <c r="B5925" s="130" t="s">
        <v>20588</v>
      </c>
      <c r="C5925" s="129" t="s">
        <v>20948</v>
      </c>
      <c r="D5925" s="229"/>
    </row>
    <row r="5926" spans="2:4" x14ac:dyDescent="0.2">
      <c r="B5926" s="130" t="s">
        <v>20589</v>
      </c>
      <c r="C5926" s="129" t="s">
        <v>20948</v>
      </c>
      <c r="D5926" s="229"/>
    </row>
    <row r="5927" spans="2:4" x14ac:dyDescent="0.2">
      <c r="B5927" s="130" t="s">
        <v>20590</v>
      </c>
      <c r="C5927" s="129" t="s">
        <v>20946</v>
      </c>
      <c r="D5927" s="229"/>
    </row>
    <row r="5928" spans="2:4" x14ac:dyDescent="0.2">
      <c r="B5928" s="130" t="s">
        <v>20591</v>
      </c>
      <c r="C5928" s="129" t="s">
        <v>20948</v>
      </c>
      <c r="D5928" s="229"/>
    </row>
    <row r="5929" spans="2:4" x14ac:dyDescent="0.2">
      <c r="B5929" s="130" t="s">
        <v>20592</v>
      </c>
      <c r="C5929" s="129" t="s">
        <v>20946</v>
      </c>
      <c r="D5929" s="229"/>
    </row>
    <row r="5930" spans="2:4" x14ac:dyDescent="0.2">
      <c r="B5930" s="130" t="s">
        <v>41091</v>
      </c>
      <c r="C5930" s="129" t="s">
        <v>25819</v>
      </c>
      <c r="D5930" s="229"/>
    </row>
    <row r="5931" spans="2:4" x14ac:dyDescent="0.2">
      <c r="B5931" s="130" t="s">
        <v>20593</v>
      </c>
      <c r="C5931" s="129" t="s">
        <v>20948</v>
      </c>
      <c r="D5931" s="229"/>
    </row>
    <row r="5932" spans="2:4" x14ac:dyDescent="0.2">
      <c r="B5932" s="130" t="s">
        <v>20594</v>
      </c>
      <c r="C5932" s="129" t="s">
        <v>25819</v>
      </c>
      <c r="D5932" s="229"/>
    </row>
    <row r="5933" spans="2:4" x14ac:dyDescent="0.2">
      <c r="B5933" s="130" t="s">
        <v>20595</v>
      </c>
      <c r="C5933" s="129" t="s">
        <v>20948</v>
      </c>
      <c r="D5933" s="229"/>
    </row>
    <row r="5934" spans="2:4" x14ac:dyDescent="0.2">
      <c r="B5934" s="130" t="s">
        <v>41092</v>
      </c>
      <c r="C5934" s="129" t="s">
        <v>25819</v>
      </c>
      <c r="D5934" s="229"/>
    </row>
    <row r="5935" spans="2:4" x14ac:dyDescent="0.2">
      <c r="B5935" s="130" t="s">
        <v>20596</v>
      </c>
      <c r="C5935" s="129" t="s">
        <v>20948</v>
      </c>
      <c r="D5935" s="229"/>
    </row>
    <row r="5936" spans="2:4" x14ac:dyDescent="0.2">
      <c r="B5936" s="130" t="s">
        <v>20597</v>
      </c>
      <c r="C5936" s="129" t="s">
        <v>25819</v>
      </c>
      <c r="D5936" s="229"/>
    </row>
    <row r="5937" spans="2:4" x14ac:dyDescent="0.2">
      <c r="B5937" s="130" t="s">
        <v>20598</v>
      </c>
      <c r="C5937" s="129" t="s">
        <v>25819</v>
      </c>
      <c r="D5937" s="229"/>
    </row>
    <row r="5938" spans="2:4" x14ac:dyDescent="0.2">
      <c r="B5938" s="130" t="s">
        <v>34434</v>
      </c>
      <c r="C5938" s="129" t="s">
        <v>20946</v>
      </c>
      <c r="D5938" s="229"/>
    </row>
    <row r="5939" spans="2:4" x14ac:dyDescent="0.2">
      <c r="B5939" s="130" t="s">
        <v>41093</v>
      </c>
      <c r="C5939" s="129" t="s">
        <v>20946</v>
      </c>
      <c r="D5939" s="229"/>
    </row>
    <row r="5940" spans="2:4" x14ac:dyDescent="0.2">
      <c r="B5940" s="130" t="s">
        <v>41094</v>
      </c>
      <c r="C5940" s="129" t="s">
        <v>20946</v>
      </c>
      <c r="D5940" s="229"/>
    </row>
    <row r="5941" spans="2:4" x14ac:dyDescent="0.2">
      <c r="B5941" s="130" t="s">
        <v>41095</v>
      </c>
      <c r="C5941" s="129" t="s">
        <v>20946</v>
      </c>
      <c r="D5941" s="229"/>
    </row>
    <row r="5942" spans="2:4" x14ac:dyDescent="0.2">
      <c r="B5942" s="130" t="s">
        <v>41096</v>
      </c>
      <c r="C5942" s="129" t="s">
        <v>20948</v>
      </c>
      <c r="D5942" s="229"/>
    </row>
    <row r="5943" spans="2:4" x14ac:dyDescent="0.2">
      <c r="B5943" s="130" t="s">
        <v>20599</v>
      </c>
      <c r="C5943" s="129" t="s">
        <v>20946</v>
      </c>
      <c r="D5943" s="229"/>
    </row>
    <row r="5944" spans="2:4" x14ac:dyDescent="0.2">
      <c r="B5944" s="130" t="s">
        <v>20600</v>
      </c>
      <c r="C5944" s="129" t="s">
        <v>20948</v>
      </c>
      <c r="D5944" s="229"/>
    </row>
    <row r="5945" spans="2:4" x14ac:dyDescent="0.2">
      <c r="B5945" s="130" t="s">
        <v>41097</v>
      </c>
      <c r="C5945" s="129" t="s">
        <v>20948</v>
      </c>
      <c r="D5945" s="229"/>
    </row>
    <row r="5946" spans="2:4" x14ac:dyDescent="0.2">
      <c r="B5946" s="130" t="s">
        <v>41098</v>
      </c>
      <c r="C5946" s="129" t="s">
        <v>25819</v>
      </c>
      <c r="D5946" s="229"/>
    </row>
    <row r="5947" spans="2:4" x14ac:dyDescent="0.2">
      <c r="B5947" s="130" t="s">
        <v>20601</v>
      </c>
      <c r="C5947" s="129" t="s">
        <v>20946</v>
      </c>
      <c r="D5947" s="229"/>
    </row>
    <row r="5948" spans="2:4" x14ac:dyDescent="0.2">
      <c r="B5948" s="130" t="s">
        <v>20602</v>
      </c>
      <c r="C5948" s="129" t="s">
        <v>20948</v>
      </c>
      <c r="D5948" s="229"/>
    </row>
    <row r="5949" spans="2:4" x14ac:dyDescent="0.2">
      <c r="B5949" s="130" t="s">
        <v>20603</v>
      </c>
      <c r="C5949" s="129" t="s">
        <v>20948</v>
      </c>
      <c r="D5949" s="229"/>
    </row>
    <row r="5950" spans="2:4" x14ac:dyDescent="0.2">
      <c r="B5950" s="130" t="s">
        <v>20604</v>
      </c>
      <c r="C5950" s="129" t="s">
        <v>20948</v>
      </c>
      <c r="D5950" s="229"/>
    </row>
    <row r="5951" spans="2:4" x14ac:dyDescent="0.2">
      <c r="B5951" s="130" t="s">
        <v>41099</v>
      </c>
      <c r="C5951" s="129" t="s">
        <v>20946</v>
      </c>
      <c r="D5951" s="229"/>
    </row>
    <row r="5952" spans="2:4" x14ac:dyDescent="0.2">
      <c r="B5952" s="130" t="s">
        <v>34435</v>
      </c>
      <c r="C5952" s="129" t="s">
        <v>20946</v>
      </c>
      <c r="D5952" s="229"/>
    </row>
    <row r="5953" spans="2:4" x14ac:dyDescent="0.2">
      <c r="B5953" s="130" t="s">
        <v>41100</v>
      </c>
      <c r="C5953" s="129" t="s">
        <v>20946</v>
      </c>
      <c r="D5953" s="229"/>
    </row>
    <row r="5954" spans="2:4" x14ac:dyDescent="0.2">
      <c r="B5954" s="130" t="s">
        <v>41101</v>
      </c>
      <c r="C5954" s="129" t="s">
        <v>20946</v>
      </c>
      <c r="D5954" s="229"/>
    </row>
    <row r="5955" spans="2:4" x14ac:dyDescent="0.2">
      <c r="B5955" s="130" t="s">
        <v>41102</v>
      </c>
      <c r="C5955" s="129" t="s">
        <v>20948</v>
      </c>
      <c r="D5955" s="229"/>
    </row>
    <row r="5956" spans="2:4" x14ac:dyDescent="0.2">
      <c r="B5956" s="130" t="s">
        <v>41103</v>
      </c>
      <c r="C5956" s="129" t="s">
        <v>20948</v>
      </c>
      <c r="D5956" s="229"/>
    </row>
    <row r="5957" spans="2:4" x14ac:dyDescent="0.2">
      <c r="B5957" s="130" t="s">
        <v>41104</v>
      </c>
      <c r="C5957" s="129" t="s">
        <v>20948</v>
      </c>
      <c r="D5957" s="229"/>
    </row>
    <row r="5958" spans="2:4" x14ac:dyDescent="0.2">
      <c r="B5958" s="130" t="s">
        <v>41105</v>
      </c>
      <c r="C5958" s="129" t="s">
        <v>20946</v>
      </c>
      <c r="D5958" s="229"/>
    </row>
    <row r="5959" spans="2:4" x14ac:dyDescent="0.2">
      <c r="B5959" s="130" t="s">
        <v>41106</v>
      </c>
      <c r="C5959" s="129" t="s">
        <v>20948</v>
      </c>
      <c r="D5959" s="229"/>
    </row>
    <row r="5960" spans="2:4" x14ac:dyDescent="0.2">
      <c r="B5960" s="130" t="s">
        <v>41107</v>
      </c>
      <c r="C5960" s="129" t="s">
        <v>20946</v>
      </c>
      <c r="D5960" s="229"/>
    </row>
    <row r="5961" spans="2:4" x14ac:dyDescent="0.2">
      <c r="B5961" s="130" t="s">
        <v>41108</v>
      </c>
      <c r="C5961" s="129" t="s">
        <v>20948</v>
      </c>
      <c r="D5961" s="229"/>
    </row>
    <row r="5962" spans="2:4" x14ac:dyDescent="0.2">
      <c r="B5962" s="130" t="s">
        <v>41109</v>
      </c>
      <c r="C5962" s="129" t="s">
        <v>20948</v>
      </c>
      <c r="D5962" s="229"/>
    </row>
    <row r="5963" spans="2:4" x14ac:dyDescent="0.2">
      <c r="B5963" s="130" t="s">
        <v>41110</v>
      </c>
      <c r="C5963" s="129" t="s">
        <v>20948</v>
      </c>
      <c r="D5963" s="229"/>
    </row>
    <row r="5964" spans="2:4" x14ac:dyDescent="0.2">
      <c r="B5964" s="130" t="s">
        <v>41111</v>
      </c>
      <c r="C5964" s="129" t="s">
        <v>20948</v>
      </c>
      <c r="D5964" s="229"/>
    </row>
    <row r="5965" spans="2:4" x14ac:dyDescent="0.2">
      <c r="B5965" s="130" t="s">
        <v>41112</v>
      </c>
      <c r="C5965" s="129" t="s">
        <v>20948</v>
      </c>
      <c r="D5965" s="229"/>
    </row>
    <row r="5966" spans="2:4" x14ac:dyDescent="0.2">
      <c r="B5966" s="130" t="s">
        <v>41113</v>
      </c>
      <c r="C5966" s="129" t="s">
        <v>20948</v>
      </c>
      <c r="D5966" s="229"/>
    </row>
    <row r="5967" spans="2:4" x14ac:dyDescent="0.2">
      <c r="B5967" s="130" t="s">
        <v>41114</v>
      </c>
      <c r="C5967" s="129" t="s">
        <v>20948</v>
      </c>
      <c r="D5967" s="229"/>
    </row>
    <row r="5968" spans="2:4" x14ac:dyDescent="0.2">
      <c r="B5968" s="130" t="s">
        <v>41115</v>
      </c>
      <c r="C5968" s="129" t="s">
        <v>20948</v>
      </c>
      <c r="D5968" s="229"/>
    </row>
    <row r="5969" spans="2:4" x14ac:dyDescent="0.2">
      <c r="B5969" s="130" t="s">
        <v>20605</v>
      </c>
      <c r="C5969" s="129" t="s">
        <v>20948</v>
      </c>
      <c r="D5969" s="229"/>
    </row>
    <row r="5970" spans="2:4" x14ac:dyDescent="0.2">
      <c r="B5970" s="130" t="s">
        <v>41116</v>
      </c>
      <c r="C5970" s="129" t="s">
        <v>20954</v>
      </c>
      <c r="D5970" s="229"/>
    </row>
    <row r="5971" spans="2:4" x14ac:dyDescent="0.2">
      <c r="B5971" s="130" t="s">
        <v>41117</v>
      </c>
      <c r="C5971" s="129" t="s">
        <v>20946</v>
      </c>
      <c r="D5971" s="229"/>
    </row>
    <row r="5972" spans="2:4" x14ac:dyDescent="0.2">
      <c r="B5972" s="130" t="s">
        <v>20606</v>
      </c>
      <c r="C5972" s="129" t="s">
        <v>20948</v>
      </c>
      <c r="D5972" s="229"/>
    </row>
    <row r="5973" spans="2:4" x14ac:dyDescent="0.2">
      <c r="B5973" s="130" t="s">
        <v>20607</v>
      </c>
      <c r="C5973" s="129" t="s">
        <v>20948</v>
      </c>
      <c r="D5973" s="229"/>
    </row>
    <row r="5974" spans="2:4" x14ac:dyDescent="0.2">
      <c r="B5974" s="130" t="s">
        <v>20608</v>
      </c>
      <c r="C5974" s="129" t="s">
        <v>20946</v>
      </c>
      <c r="D5974" s="229"/>
    </row>
    <row r="5975" spans="2:4" x14ac:dyDescent="0.2">
      <c r="B5975" s="130" t="s">
        <v>20609</v>
      </c>
      <c r="C5975" s="129" t="s">
        <v>20948</v>
      </c>
      <c r="D5975" s="229"/>
    </row>
    <row r="5976" spans="2:4" x14ac:dyDescent="0.2">
      <c r="B5976" s="130" t="s">
        <v>41118</v>
      </c>
      <c r="C5976" s="129" t="s">
        <v>20946</v>
      </c>
      <c r="D5976" s="229"/>
    </row>
    <row r="5977" spans="2:4" x14ac:dyDescent="0.2">
      <c r="B5977" s="130" t="s">
        <v>41119</v>
      </c>
      <c r="C5977" s="129" t="s">
        <v>20946</v>
      </c>
      <c r="D5977" s="229"/>
    </row>
    <row r="5978" spans="2:4" x14ac:dyDescent="0.2">
      <c r="B5978" s="130" t="s">
        <v>20610</v>
      </c>
      <c r="C5978" s="129" t="s">
        <v>20948</v>
      </c>
      <c r="D5978" s="229"/>
    </row>
    <row r="5979" spans="2:4" x14ac:dyDescent="0.2">
      <c r="B5979" s="130" t="s">
        <v>20611</v>
      </c>
      <c r="C5979" s="129" t="s">
        <v>20948</v>
      </c>
      <c r="D5979" s="229"/>
    </row>
    <row r="5980" spans="2:4" x14ac:dyDescent="0.2">
      <c r="B5980" s="130" t="s">
        <v>41120</v>
      </c>
      <c r="C5980" s="129" t="s">
        <v>20948</v>
      </c>
      <c r="D5980" s="229"/>
    </row>
    <row r="5981" spans="2:4" x14ac:dyDescent="0.2">
      <c r="B5981" s="130" t="s">
        <v>41121</v>
      </c>
      <c r="C5981" s="129" t="s">
        <v>20946</v>
      </c>
      <c r="D5981" s="229"/>
    </row>
    <row r="5982" spans="2:4" x14ac:dyDescent="0.2">
      <c r="B5982" s="130" t="s">
        <v>41122</v>
      </c>
      <c r="C5982" s="129" t="s">
        <v>20948</v>
      </c>
      <c r="D5982" s="229"/>
    </row>
    <row r="5983" spans="2:4" x14ac:dyDescent="0.2">
      <c r="B5983" s="130" t="s">
        <v>41123</v>
      </c>
      <c r="C5983" s="129" t="s">
        <v>20948</v>
      </c>
      <c r="D5983" s="229"/>
    </row>
    <row r="5984" spans="2:4" x14ac:dyDescent="0.2">
      <c r="B5984" s="130" t="s">
        <v>41124</v>
      </c>
      <c r="C5984" s="129" t="s">
        <v>20946</v>
      </c>
      <c r="D5984" s="229"/>
    </row>
    <row r="5985" spans="2:4" x14ac:dyDescent="0.2">
      <c r="B5985" s="130" t="s">
        <v>41125</v>
      </c>
      <c r="C5985" s="129" t="s">
        <v>20948</v>
      </c>
      <c r="D5985" s="229"/>
    </row>
    <row r="5986" spans="2:4" x14ac:dyDescent="0.2">
      <c r="B5986" s="130" t="s">
        <v>41126</v>
      </c>
      <c r="C5986" s="129" t="s">
        <v>20948</v>
      </c>
      <c r="D5986" s="229"/>
    </row>
    <row r="5987" spans="2:4" x14ac:dyDescent="0.2">
      <c r="B5987" s="130" t="s">
        <v>41127</v>
      </c>
      <c r="C5987" s="129" t="s">
        <v>20948</v>
      </c>
      <c r="D5987" s="229"/>
    </row>
    <row r="5988" spans="2:4" x14ac:dyDescent="0.2">
      <c r="B5988" s="130" t="s">
        <v>41128</v>
      </c>
      <c r="C5988" s="129" t="s">
        <v>20948</v>
      </c>
      <c r="D5988" s="229"/>
    </row>
    <row r="5989" spans="2:4" x14ac:dyDescent="0.2">
      <c r="B5989" s="130" t="s">
        <v>41129</v>
      </c>
      <c r="C5989" s="129" t="s">
        <v>20948</v>
      </c>
      <c r="D5989" s="229"/>
    </row>
    <row r="5990" spans="2:4" x14ac:dyDescent="0.2">
      <c r="B5990" s="130" t="s">
        <v>41130</v>
      </c>
      <c r="C5990" s="129" t="s">
        <v>20948</v>
      </c>
      <c r="D5990" s="229"/>
    </row>
    <row r="5991" spans="2:4" x14ac:dyDescent="0.2">
      <c r="B5991" s="130" t="s">
        <v>41131</v>
      </c>
      <c r="C5991" s="129" t="s">
        <v>20948</v>
      </c>
      <c r="D5991" s="229"/>
    </row>
    <row r="5992" spans="2:4" x14ac:dyDescent="0.2">
      <c r="B5992" s="130" t="s">
        <v>20612</v>
      </c>
      <c r="C5992" s="129" t="s">
        <v>20946</v>
      </c>
      <c r="D5992" s="229"/>
    </row>
    <row r="5993" spans="2:4" x14ac:dyDescent="0.2">
      <c r="B5993" s="130" t="s">
        <v>20613</v>
      </c>
      <c r="C5993" s="129" t="s">
        <v>20948</v>
      </c>
      <c r="D5993" s="229"/>
    </row>
    <row r="5994" spans="2:4" x14ac:dyDescent="0.2">
      <c r="B5994" s="130" t="s">
        <v>20614</v>
      </c>
      <c r="C5994" s="129" t="s">
        <v>20948</v>
      </c>
      <c r="D5994" s="229"/>
    </row>
    <row r="5995" spans="2:4" x14ac:dyDescent="0.2">
      <c r="B5995" s="130" t="s">
        <v>20615</v>
      </c>
      <c r="C5995" s="129" t="s">
        <v>20948</v>
      </c>
      <c r="D5995" s="229"/>
    </row>
    <row r="5996" spans="2:4" x14ac:dyDescent="0.2">
      <c r="B5996" s="130" t="s">
        <v>20616</v>
      </c>
      <c r="C5996" s="129" t="s">
        <v>20948</v>
      </c>
      <c r="D5996" s="229"/>
    </row>
    <row r="5997" spans="2:4" x14ac:dyDescent="0.2">
      <c r="B5997" s="130" t="s">
        <v>20617</v>
      </c>
      <c r="C5997" s="129" t="s">
        <v>20948</v>
      </c>
      <c r="D5997" s="229"/>
    </row>
    <row r="5998" spans="2:4" x14ac:dyDescent="0.2">
      <c r="B5998" s="130" t="s">
        <v>41132</v>
      </c>
      <c r="C5998" s="129" t="s">
        <v>20948</v>
      </c>
      <c r="D5998" s="229"/>
    </row>
    <row r="5999" spans="2:4" x14ac:dyDescent="0.2">
      <c r="B5999" s="130" t="s">
        <v>41133</v>
      </c>
      <c r="C5999" s="129" t="s">
        <v>20948</v>
      </c>
      <c r="D5999" s="229"/>
    </row>
    <row r="6000" spans="2:4" x14ac:dyDescent="0.2">
      <c r="B6000" s="130" t="s">
        <v>20618</v>
      </c>
      <c r="C6000" s="129" t="s">
        <v>20948</v>
      </c>
      <c r="D6000" s="229"/>
    </row>
    <row r="6001" spans="2:4" x14ac:dyDescent="0.2">
      <c r="B6001" s="130" t="s">
        <v>20619</v>
      </c>
      <c r="C6001" s="129" t="s">
        <v>20948</v>
      </c>
      <c r="D6001" s="229"/>
    </row>
    <row r="6002" spans="2:4" x14ac:dyDescent="0.2">
      <c r="B6002" s="130" t="s">
        <v>20620</v>
      </c>
      <c r="C6002" s="129" t="s">
        <v>20948</v>
      </c>
      <c r="D6002" s="229"/>
    </row>
    <row r="6003" spans="2:4" x14ac:dyDescent="0.2">
      <c r="B6003" s="130" t="s">
        <v>41134</v>
      </c>
      <c r="C6003" s="129" t="s">
        <v>20946</v>
      </c>
      <c r="D6003" s="229"/>
    </row>
    <row r="6004" spans="2:4" x14ac:dyDescent="0.2">
      <c r="B6004" s="130" t="s">
        <v>41135</v>
      </c>
      <c r="C6004" s="129" t="s">
        <v>20948</v>
      </c>
      <c r="D6004" s="229"/>
    </row>
    <row r="6005" spans="2:4" x14ac:dyDescent="0.2">
      <c r="B6005" s="130" t="s">
        <v>41136</v>
      </c>
      <c r="C6005" s="129" t="s">
        <v>20948</v>
      </c>
      <c r="D6005" s="229"/>
    </row>
    <row r="6006" spans="2:4" x14ac:dyDescent="0.2">
      <c r="B6006" s="130" t="s">
        <v>20621</v>
      </c>
      <c r="C6006" s="129" t="s">
        <v>20948</v>
      </c>
      <c r="D6006" s="229"/>
    </row>
    <row r="6007" spans="2:4" x14ac:dyDescent="0.2">
      <c r="B6007" s="130" t="s">
        <v>41137</v>
      </c>
      <c r="C6007" s="129" t="s">
        <v>20948</v>
      </c>
      <c r="D6007" s="229"/>
    </row>
    <row r="6008" spans="2:4" x14ac:dyDescent="0.2">
      <c r="B6008" s="130" t="s">
        <v>20622</v>
      </c>
      <c r="C6008" s="129" t="s">
        <v>20946</v>
      </c>
      <c r="D6008" s="229"/>
    </row>
    <row r="6009" spans="2:4" x14ac:dyDescent="0.2">
      <c r="B6009" s="130" t="s">
        <v>20623</v>
      </c>
      <c r="C6009" s="129" t="s">
        <v>20948</v>
      </c>
      <c r="D6009" s="229"/>
    </row>
    <row r="6010" spans="2:4" x14ac:dyDescent="0.2">
      <c r="B6010" s="130" t="s">
        <v>20624</v>
      </c>
      <c r="C6010" s="129" t="s">
        <v>20948</v>
      </c>
      <c r="D6010" s="229"/>
    </row>
    <row r="6011" spans="2:4" x14ac:dyDescent="0.2">
      <c r="B6011" s="130" t="s">
        <v>20625</v>
      </c>
      <c r="C6011" s="129" t="s">
        <v>20948</v>
      </c>
      <c r="D6011" s="229"/>
    </row>
    <row r="6012" spans="2:4" x14ac:dyDescent="0.2">
      <c r="B6012" s="130" t="s">
        <v>41138</v>
      </c>
      <c r="C6012" s="129" t="s">
        <v>20946</v>
      </c>
      <c r="D6012" s="229"/>
    </row>
    <row r="6013" spans="2:4" x14ac:dyDescent="0.2">
      <c r="B6013" s="130" t="s">
        <v>41139</v>
      </c>
      <c r="C6013" s="129" t="s">
        <v>20954</v>
      </c>
      <c r="D6013" s="229"/>
    </row>
    <row r="6014" spans="2:4" x14ac:dyDescent="0.2">
      <c r="B6014" s="130" t="s">
        <v>41140</v>
      </c>
      <c r="C6014" s="129" t="s">
        <v>23620</v>
      </c>
      <c r="D6014" s="229"/>
    </row>
    <row r="6015" spans="2:4" x14ac:dyDescent="0.2">
      <c r="B6015" s="130" t="s">
        <v>41141</v>
      </c>
      <c r="C6015" s="129" t="s">
        <v>20948</v>
      </c>
      <c r="D6015" s="229"/>
    </row>
    <row r="6016" spans="2:4" x14ac:dyDescent="0.2">
      <c r="B6016" s="130" t="s">
        <v>20626</v>
      </c>
      <c r="C6016" s="129" t="s">
        <v>20948</v>
      </c>
      <c r="D6016" s="229"/>
    </row>
    <row r="6017" spans="2:4" x14ac:dyDescent="0.2">
      <c r="B6017" s="130" t="s">
        <v>41142</v>
      </c>
      <c r="C6017" s="129" t="s">
        <v>20948</v>
      </c>
      <c r="D6017" s="229"/>
    </row>
    <row r="6018" spans="2:4" x14ac:dyDescent="0.2">
      <c r="B6018" s="130" t="s">
        <v>41143</v>
      </c>
      <c r="C6018" s="129" t="s">
        <v>20946</v>
      </c>
      <c r="D6018" s="229"/>
    </row>
    <row r="6019" spans="2:4" x14ac:dyDescent="0.2">
      <c r="B6019" s="130" t="s">
        <v>41144</v>
      </c>
      <c r="C6019" s="129" t="s">
        <v>20946</v>
      </c>
      <c r="D6019" s="229"/>
    </row>
    <row r="6020" spans="2:4" x14ac:dyDescent="0.2">
      <c r="B6020" s="130" t="s">
        <v>41145</v>
      </c>
      <c r="C6020" s="129" t="s">
        <v>20948</v>
      </c>
      <c r="D6020" s="229"/>
    </row>
    <row r="6021" spans="2:4" x14ac:dyDescent="0.2">
      <c r="B6021" s="130" t="s">
        <v>41146</v>
      </c>
      <c r="C6021" s="129" t="s">
        <v>20946</v>
      </c>
      <c r="D6021" s="229"/>
    </row>
    <row r="6022" spans="2:4" x14ac:dyDescent="0.2">
      <c r="B6022" s="130" t="s">
        <v>20627</v>
      </c>
      <c r="C6022" s="129" t="s">
        <v>20954</v>
      </c>
      <c r="D6022" s="229"/>
    </row>
    <row r="6023" spans="2:4" x14ac:dyDescent="0.2">
      <c r="B6023" s="130" t="s">
        <v>20628</v>
      </c>
      <c r="C6023" s="129" t="s">
        <v>20946</v>
      </c>
      <c r="D6023" s="229"/>
    </row>
    <row r="6024" spans="2:4" x14ac:dyDescent="0.2">
      <c r="B6024" s="130" t="s">
        <v>20629</v>
      </c>
      <c r="C6024" s="129" t="s">
        <v>20948</v>
      </c>
      <c r="D6024" s="229"/>
    </row>
    <row r="6025" spans="2:4" x14ac:dyDescent="0.2">
      <c r="B6025" s="130" t="s">
        <v>20630</v>
      </c>
      <c r="C6025" s="129" t="s">
        <v>20948</v>
      </c>
      <c r="D6025" s="229"/>
    </row>
    <row r="6026" spans="2:4" x14ac:dyDescent="0.2">
      <c r="B6026" s="130" t="s">
        <v>20631</v>
      </c>
      <c r="C6026" s="129" t="s">
        <v>20948</v>
      </c>
      <c r="D6026" s="229"/>
    </row>
    <row r="6027" spans="2:4" x14ac:dyDescent="0.2">
      <c r="B6027" s="130" t="s">
        <v>20632</v>
      </c>
      <c r="C6027" s="129" t="s">
        <v>20948</v>
      </c>
      <c r="D6027" s="229"/>
    </row>
    <row r="6028" spans="2:4" x14ac:dyDescent="0.2">
      <c r="B6028" s="130" t="s">
        <v>20633</v>
      </c>
      <c r="C6028" s="129" t="s">
        <v>20948</v>
      </c>
      <c r="D6028" s="229"/>
    </row>
    <row r="6029" spans="2:4" x14ac:dyDescent="0.2">
      <c r="B6029" s="130" t="s">
        <v>41147</v>
      </c>
      <c r="C6029" s="129" t="s">
        <v>20948</v>
      </c>
      <c r="D6029" s="229"/>
    </row>
    <row r="6030" spans="2:4" x14ac:dyDescent="0.2">
      <c r="B6030" s="130" t="s">
        <v>20634</v>
      </c>
      <c r="C6030" s="129" t="s">
        <v>20948</v>
      </c>
      <c r="D6030" s="229"/>
    </row>
    <row r="6031" spans="2:4" x14ac:dyDescent="0.2">
      <c r="B6031" s="130" t="s">
        <v>20635</v>
      </c>
      <c r="C6031" s="129" t="s">
        <v>20948</v>
      </c>
      <c r="D6031" s="229"/>
    </row>
    <row r="6032" spans="2:4" x14ac:dyDescent="0.2">
      <c r="B6032" s="130" t="s">
        <v>41148</v>
      </c>
      <c r="C6032" s="129" t="s">
        <v>20948</v>
      </c>
      <c r="D6032" s="229"/>
    </row>
    <row r="6033" spans="2:4" x14ac:dyDescent="0.2">
      <c r="B6033" s="130" t="s">
        <v>20636</v>
      </c>
      <c r="C6033" s="129" t="s">
        <v>20948</v>
      </c>
      <c r="D6033" s="229"/>
    </row>
    <row r="6034" spans="2:4" x14ac:dyDescent="0.2">
      <c r="B6034" s="130" t="s">
        <v>20637</v>
      </c>
      <c r="C6034" s="129" t="s">
        <v>20948</v>
      </c>
      <c r="D6034" s="229"/>
    </row>
    <row r="6035" spans="2:4" x14ac:dyDescent="0.2">
      <c r="B6035" s="130" t="s">
        <v>41149</v>
      </c>
      <c r="C6035" s="129" t="s">
        <v>20948</v>
      </c>
      <c r="D6035" s="229"/>
    </row>
    <row r="6036" spans="2:4" x14ac:dyDescent="0.2">
      <c r="B6036" s="130" t="s">
        <v>20638</v>
      </c>
      <c r="C6036" s="129" t="s">
        <v>20948</v>
      </c>
      <c r="D6036" s="229"/>
    </row>
    <row r="6037" spans="2:4" x14ac:dyDescent="0.2">
      <c r="B6037" s="130" t="s">
        <v>41150</v>
      </c>
      <c r="C6037" s="129" t="s">
        <v>20948</v>
      </c>
      <c r="D6037" s="229"/>
    </row>
    <row r="6038" spans="2:4" x14ac:dyDescent="0.2">
      <c r="B6038" s="130" t="s">
        <v>20639</v>
      </c>
      <c r="C6038" s="129" t="s">
        <v>20948</v>
      </c>
      <c r="D6038" s="229"/>
    </row>
    <row r="6039" spans="2:4" x14ac:dyDescent="0.2">
      <c r="B6039" s="130" t="s">
        <v>20640</v>
      </c>
      <c r="C6039" s="129" t="s">
        <v>20948</v>
      </c>
      <c r="D6039" s="229"/>
    </row>
    <row r="6040" spans="2:4" x14ac:dyDescent="0.2">
      <c r="B6040" s="130" t="s">
        <v>20641</v>
      </c>
      <c r="C6040" s="129" t="s">
        <v>20948</v>
      </c>
      <c r="D6040" s="229"/>
    </row>
    <row r="6041" spans="2:4" x14ac:dyDescent="0.2">
      <c r="B6041" s="130" t="s">
        <v>20642</v>
      </c>
      <c r="C6041" s="129" t="s">
        <v>20948</v>
      </c>
      <c r="D6041" s="229"/>
    </row>
    <row r="6042" spans="2:4" x14ac:dyDescent="0.2">
      <c r="B6042" s="130" t="s">
        <v>20643</v>
      </c>
      <c r="C6042" s="129" t="s">
        <v>20948</v>
      </c>
      <c r="D6042" s="229"/>
    </row>
    <row r="6043" spans="2:4" x14ac:dyDescent="0.2">
      <c r="B6043" s="130" t="s">
        <v>20644</v>
      </c>
      <c r="C6043" s="129" t="s">
        <v>20948</v>
      </c>
      <c r="D6043" s="229"/>
    </row>
    <row r="6044" spans="2:4" x14ac:dyDescent="0.2">
      <c r="B6044" s="130" t="s">
        <v>20645</v>
      </c>
      <c r="C6044" s="129" t="s">
        <v>20948</v>
      </c>
      <c r="D6044" s="229"/>
    </row>
    <row r="6045" spans="2:4" x14ac:dyDescent="0.2">
      <c r="B6045" s="130" t="s">
        <v>20646</v>
      </c>
      <c r="C6045" s="129" t="s">
        <v>20948</v>
      </c>
      <c r="D6045" s="229"/>
    </row>
    <row r="6046" spans="2:4" x14ac:dyDescent="0.2">
      <c r="B6046" s="130" t="s">
        <v>41151</v>
      </c>
      <c r="C6046" s="129" t="s">
        <v>20948</v>
      </c>
      <c r="D6046" s="229"/>
    </row>
    <row r="6047" spans="2:4" x14ac:dyDescent="0.2">
      <c r="B6047" s="130" t="s">
        <v>20647</v>
      </c>
      <c r="C6047" s="129" t="s">
        <v>20948</v>
      </c>
      <c r="D6047" s="229"/>
    </row>
    <row r="6048" spans="2:4" x14ac:dyDescent="0.2">
      <c r="B6048" s="130" t="s">
        <v>20648</v>
      </c>
      <c r="C6048" s="129" t="s">
        <v>20948</v>
      </c>
      <c r="D6048" s="229"/>
    </row>
    <row r="6049" spans="2:4" x14ac:dyDescent="0.2">
      <c r="B6049" s="130" t="s">
        <v>41152</v>
      </c>
      <c r="C6049" s="129" t="s">
        <v>20948</v>
      </c>
      <c r="D6049" s="229"/>
    </row>
    <row r="6050" spans="2:4" x14ac:dyDescent="0.2">
      <c r="B6050" s="130" t="s">
        <v>41153</v>
      </c>
      <c r="C6050" s="129" t="s">
        <v>20948</v>
      </c>
      <c r="D6050" s="229"/>
    </row>
    <row r="6051" spans="2:4" x14ac:dyDescent="0.2">
      <c r="B6051" s="130" t="s">
        <v>41154</v>
      </c>
      <c r="C6051" s="129" t="s">
        <v>20948</v>
      </c>
      <c r="D6051" s="229"/>
    </row>
    <row r="6052" spans="2:4" x14ac:dyDescent="0.2">
      <c r="B6052" s="130" t="s">
        <v>41155</v>
      </c>
      <c r="C6052" s="129" t="s">
        <v>20948</v>
      </c>
      <c r="D6052" s="229"/>
    </row>
    <row r="6053" spans="2:4" x14ac:dyDescent="0.2">
      <c r="B6053" s="130" t="s">
        <v>41156</v>
      </c>
      <c r="C6053" s="129" t="s">
        <v>20948</v>
      </c>
      <c r="D6053" s="229"/>
    </row>
    <row r="6054" spans="2:4" x14ac:dyDescent="0.2">
      <c r="B6054" s="130" t="s">
        <v>41157</v>
      </c>
      <c r="C6054" s="129" t="s">
        <v>20948</v>
      </c>
      <c r="D6054" s="229"/>
    </row>
    <row r="6055" spans="2:4" x14ac:dyDescent="0.2">
      <c r="B6055" s="130" t="s">
        <v>41158</v>
      </c>
      <c r="C6055" s="129" t="s">
        <v>20948</v>
      </c>
      <c r="D6055" s="229"/>
    </row>
    <row r="6056" spans="2:4" x14ac:dyDescent="0.2">
      <c r="B6056" s="130" t="s">
        <v>41159</v>
      </c>
      <c r="C6056" s="129" t="s">
        <v>20948</v>
      </c>
      <c r="D6056" s="229"/>
    </row>
    <row r="6057" spans="2:4" x14ac:dyDescent="0.2">
      <c r="B6057" s="130" t="s">
        <v>41160</v>
      </c>
      <c r="C6057" s="129" t="s">
        <v>20946</v>
      </c>
      <c r="D6057" s="229"/>
    </row>
    <row r="6058" spans="2:4" x14ac:dyDescent="0.2">
      <c r="B6058" s="130" t="s">
        <v>20649</v>
      </c>
      <c r="C6058" s="129" t="s">
        <v>23620</v>
      </c>
      <c r="D6058" s="229"/>
    </row>
    <row r="6059" spans="2:4" x14ac:dyDescent="0.2">
      <c r="B6059" s="130" t="s">
        <v>20650</v>
      </c>
      <c r="C6059" s="129" t="s">
        <v>20946</v>
      </c>
      <c r="D6059" s="229"/>
    </row>
    <row r="6060" spans="2:4" x14ac:dyDescent="0.2">
      <c r="B6060" s="130" t="s">
        <v>41161</v>
      </c>
      <c r="C6060" s="129" t="s">
        <v>20948</v>
      </c>
      <c r="D6060" s="229"/>
    </row>
    <row r="6061" spans="2:4" x14ac:dyDescent="0.2">
      <c r="B6061" s="130" t="s">
        <v>20651</v>
      </c>
      <c r="C6061" s="129" t="s">
        <v>20948</v>
      </c>
      <c r="D6061" s="229"/>
    </row>
    <row r="6062" spans="2:4" x14ac:dyDescent="0.2">
      <c r="B6062" s="130" t="s">
        <v>20652</v>
      </c>
      <c r="C6062" s="129" t="s">
        <v>20948</v>
      </c>
      <c r="D6062" s="229"/>
    </row>
    <row r="6063" spans="2:4" x14ac:dyDescent="0.2">
      <c r="B6063" s="130" t="s">
        <v>20653</v>
      </c>
      <c r="C6063" s="129" t="s">
        <v>20948</v>
      </c>
      <c r="D6063" s="229"/>
    </row>
    <row r="6064" spans="2:4" x14ac:dyDescent="0.2">
      <c r="B6064" s="130" t="s">
        <v>20654</v>
      </c>
      <c r="C6064" s="129" t="s">
        <v>20948</v>
      </c>
      <c r="D6064" s="229"/>
    </row>
    <row r="6065" spans="2:4" x14ac:dyDescent="0.2">
      <c r="B6065" s="130" t="s">
        <v>20655</v>
      </c>
      <c r="C6065" s="129" t="s">
        <v>20946</v>
      </c>
      <c r="D6065" s="229"/>
    </row>
    <row r="6066" spans="2:4" x14ac:dyDescent="0.2">
      <c r="B6066" s="130" t="s">
        <v>20656</v>
      </c>
      <c r="C6066" s="129" t="s">
        <v>20948</v>
      </c>
      <c r="D6066" s="229"/>
    </row>
    <row r="6067" spans="2:4" x14ac:dyDescent="0.2">
      <c r="B6067" s="130" t="s">
        <v>41162</v>
      </c>
      <c r="C6067" s="129" t="s">
        <v>20948</v>
      </c>
      <c r="D6067" s="229"/>
    </row>
    <row r="6068" spans="2:4" x14ac:dyDescent="0.2">
      <c r="B6068" s="130" t="s">
        <v>41163</v>
      </c>
      <c r="C6068" s="129" t="s">
        <v>21360</v>
      </c>
      <c r="D6068" s="229"/>
    </row>
    <row r="6069" spans="2:4" x14ac:dyDescent="0.2">
      <c r="B6069" s="130" t="s">
        <v>20657</v>
      </c>
      <c r="C6069" s="129" t="s">
        <v>20946</v>
      </c>
      <c r="D6069" s="229"/>
    </row>
    <row r="6070" spans="2:4" x14ac:dyDescent="0.2">
      <c r="B6070" s="130" t="s">
        <v>20658</v>
      </c>
      <c r="C6070" s="129" t="s">
        <v>20948</v>
      </c>
      <c r="D6070" s="229"/>
    </row>
    <row r="6071" spans="2:4" x14ac:dyDescent="0.2">
      <c r="B6071" s="130" t="s">
        <v>41164</v>
      </c>
      <c r="C6071" s="129" t="s">
        <v>20948</v>
      </c>
      <c r="D6071" s="229"/>
    </row>
    <row r="6072" spans="2:4" x14ac:dyDescent="0.2">
      <c r="B6072" s="130" t="s">
        <v>20659</v>
      </c>
      <c r="C6072" s="129" t="s">
        <v>20946</v>
      </c>
      <c r="D6072" s="229"/>
    </row>
    <row r="6073" spans="2:4" x14ac:dyDescent="0.2">
      <c r="B6073" s="130" t="s">
        <v>41165</v>
      </c>
      <c r="C6073" s="129" t="s">
        <v>20948</v>
      </c>
      <c r="D6073" s="229"/>
    </row>
    <row r="6074" spans="2:4" x14ac:dyDescent="0.2">
      <c r="B6074" s="130" t="s">
        <v>20660</v>
      </c>
      <c r="C6074" s="129" t="s">
        <v>20948</v>
      </c>
      <c r="D6074" s="229"/>
    </row>
    <row r="6075" spans="2:4" x14ac:dyDescent="0.2">
      <c r="B6075" s="130" t="s">
        <v>41166</v>
      </c>
      <c r="C6075" s="129" t="s">
        <v>20948</v>
      </c>
      <c r="D6075" s="229"/>
    </row>
    <row r="6076" spans="2:4" x14ac:dyDescent="0.2">
      <c r="B6076" s="130" t="s">
        <v>20661</v>
      </c>
      <c r="C6076" s="129" t="s">
        <v>20948</v>
      </c>
      <c r="D6076" s="229"/>
    </row>
    <row r="6077" spans="2:4" x14ac:dyDescent="0.2">
      <c r="B6077" s="130" t="s">
        <v>20662</v>
      </c>
      <c r="C6077" s="129" t="s">
        <v>20948</v>
      </c>
      <c r="D6077" s="229"/>
    </row>
    <row r="6078" spans="2:4" x14ac:dyDescent="0.2">
      <c r="B6078" s="130" t="s">
        <v>20663</v>
      </c>
      <c r="C6078" s="129" t="s">
        <v>20948</v>
      </c>
      <c r="D6078" s="229"/>
    </row>
    <row r="6079" spans="2:4" x14ac:dyDescent="0.2">
      <c r="B6079" s="130" t="s">
        <v>41167</v>
      </c>
      <c r="C6079" s="129" t="s">
        <v>20948</v>
      </c>
      <c r="D6079" s="229"/>
    </row>
    <row r="6080" spans="2:4" x14ac:dyDescent="0.2">
      <c r="B6080" s="130" t="s">
        <v>41168</v>
      </c>
      <c r="C6080" s="129" t="s">
        <v>20948</v>
      </c>
      <c r="D6080" s="229"/>
    </row>
    <row r="6081" spans="2:4" x14ac:dyDescent="0.2">
      <c r="B6081" s="130" t="s">
        <v>20664</v>
      </c>
      <c r="C6081" s="129" t="s">
        <v>20946</v>
      </c>
      <c r="D6081" s="229"/>
    </row>
    <row r="6082" spans="2:4" x14ac:dyDescent="0.2">
      <c r="B6082" s="130" t="s">
        <v>20665</v>
      </c>
      <c r="C6082" s="129" t="s">
        <v>20948</v>
      </c>
      <c r="D6082" s="229"/>
    </row>
    <row r="6083" spans="2:4" x14ac:dyDescent="0.2">
      <c r="B6083" s="130" t="s">
        <v>20666</v>
      </c>
      <c r="C6083" s="129" t="s">
        <v>20948</v>
      </c>
      <c r="D6083" s="229"/>
    </row>
    <row r="6084" spans="2:4" x14ac:dyDescent="0.2">
      <c r="B6084" s="130" t="s">
        <v>20667</v>
      </c>
      <c r="C6084" s="129" t="s">
        <v>20948</v>
      </c>
      <c r="D6084" s="229"/>
    </row>
    <row r="6085" spans="2:4" x14ac:dyDescent="0.2">
      <c r="B6085" s="130" t="s">
        <v>20668</v>
      </c>
      <c r="C6085" s="129" t="s">
        <v>20948</v>
      </c>
      <c r="D6085" s="229"/>
    </row>
    <row r="6086" spans="2:4" x14ac:dyDescent="0.2">
      <c r="B6086" s="130" t="s">
        <v>20669</v>
      </c>
      <c r="C6086" s="129" t="s">
        <v>20948</v>
      </c>
      <c r="D6086" s="229"/>
    </row>
    <row r="6087" spans="2:4" x14ac:dyDescent="0.2">
      <c r="B6087" s="130" t="s">
        <v>20670</v>
      </c>
      <c r="C6087" s="129" t="s">
        <v>20946</v>
      </c>
      <c r="D6087" s="229"/>
    </row>
    <row r="6088" spans="2:4" x14ac:dyDescent="0.2">
      <c r="B6088" s="130" t="s">
        <v>20671</v>
      </c>
      <c r="C6088" s="129" t="s">
        <v>20948</v>
      </c>
      <c r="D6088" s="229"/>
    </row>
    <row r="6089" spans="2:4" x14ac:dyDescent="0.2">
      <c r="B6089" s="130" t="s">
        <v>20672</v>
      </c>
      <c r="C6089" s="129" t="s">
        <v>20954</v>
      </c>
      <c r="D6089" s="229"/>
    </row>
    <row r="6090" spans="2:4" x14ac:dyDescent="0.2">
      <c r="B6090" s="130" t="s">
        <v>41169</v>
      </c>
      <c r="C6090" s="129" t="s">
        <v>20946</v>
      </c>
      <c r="D6090" s="229"/>
    </row>
    <row r="6091" spans="2:4" x14ac:dyDescent="0.2">
      <c r="B6091" s="130" t="s">
        <v>20673</v>
      </c>
      <c r="C6091" s="129" t="s">
        <v>20948</v>
      </c>
      <c r="D6091" s="229"/>
    </row>
    <row r="6092" spans="2:4" x14ac:dyDescent="0.2">
      <c r="B6092" s="130" t="s">
        <v>20674</v>
      </c>
      <c r="C6092" s="129" t="s">
        <v>20948</v>
      </c>
      <c r="D6092" s="229"/>
    </row>
    <row r="6093" spans="2:4" x14ac:dyDescent="0.2">
      <c r="B6093" s="130" t="s">
        <v>41170</v>
      </c>
      <c r="C6093" s="129" t="s">
        <v>20948</v>
      </c>
      <c r="D6093" s="229"/>
    </row>
    <row r="6094" spans="2:4" x14ac:dyDescent="0.2">
      <c r="B6094" s="130" t="s">
        <v>20675</v>
      </c>
      <c r="C6094" s="129" t="s">
        <v>20948</v>
      </c>
      <c r="D6094" s="229"/>
    </row>
    <row r="6095" spans="2:4" x14ac:dyDescent="0.2">
      <c r="B6095" s="130" t="s">
        <v>20676</v>
      </c>
      <c r="C6095" s="129" t="s">
        <v>20948</v>
      </c>
      <c r="D6095" s="229"/>
    </row>
    <row r="6096" spans="2:4" x14ac:dyDescent="0.2">
      <c r="B6096" s="130" t="s">
        <v>41171</v>
      </c>
      <c r="C6096" s="129" t="s">
        <v>20948</v>
      </c>
      <c r="D6096" s="229"/>
    </row>
    <row r="6097" spans="2:4" x14ac:dyDescent="0.2">
      <c r="B6097" s="130" t="s">
        <v>41172</v>
      </c>
      <c r="C6097" s="129" t="s">
        <v>20948</v>
      </c>
      <c r="D6097" s="229"/>
    </row>
    <row r="6098" spans="2:4" x14ac:dyDescent="0.2">
      <c r="B6098" s="130" t="s">
        <v>20677</v>
      </c>
      <c r="C6098" s="129" t="s">
        <v>20948</v>
      </c>
      <c r="D6098" s="229"/>
    </row>
    <row r="6099" spans="2:4" x14ac:dyDescent="0.2">
      <c r="B6099" s="130" t="s">
        <v>20678</v>
      </c>
      <c r="C6099" s="129" t="s">
        <v>20948</v>
      </c>
      <c r="D6099" s="229"/>
    </row>
    <row r="6100" spans="2:4" x14ac:dyDescent="0.2">
      <c r="B6100" s="130" t="s">
        <v>41173</v>
      </c>
      <c r="C6100" s="129" t="s">
        <v>20948</v>
      </c>
      <c r="D6100" s="229"/>
    </row>
    <row r="6101" spans="2:4" x14ac:dyDescent="0.2">
      <c r="B6101" s="130" t="s">
        <v>20679</v>
      </c>
      <c r="C6101" s="129" t="s">
        <v>20946</v>
      </c>
      <c r="D6101" s="229"/>
    </row>
    <row r="6102" spans="2:4" x14ac:dyDescent="0.2">
      <c r="B6102" s="130" t="s">
        <v>20680</v>
      </c>
      <c r="C6102" s="129" t="s">
        <v>20948</v>
      </c>
      <c r="D6102" s="229"/>
    </row>
    <row r="6103" spans="2:4" x14ac:dyDescent="0.2">
      <c r="B6103" s="130" t="s">
        <v>20681</v>
      </c>
      <c r="C6103" s="129" t="s">
        <v>20954</v>
      </c>
      <c r="D6103" s="229"/>
    </row>
    <row r="6104" spans="2:4" x14ac:dyDescent="0.2">
      <c r="B6104" s="130" t="s">
        <v>20682</v>
      </c>
      <c r="C6104" s="129" t="s">
        <v>20946</v>
      </c>
      <c r="D6104" s="229"/>
    </row>
    <row r="6105" spans="2:4" x14ac:dyDescent="0.2">
      <c r="B6105" s="130" t="s">
        <v>41174</v>
      </c>
      <c r="C6105" s="129" t="s">
        <v>20946</v>
      </c>
      <c r="D6105" s="229"/>
    </row>
    <row r="6106" spans="2:4" x14ac:dyDescent="0.2">
      <c r="B6106" s="130" t="s">
        <v>41175</v>
      </c>
      <c r="C6106" s="129" t="s">
        <v>20948</v>
      </c>
      <c r="D6106" s="229"/>
    </row>
    <row r="6107" spans="2:4" x14ac:dyDescent="0.2">
      <c r="B6107" s="130" t="s">
        <v>20683</v>
      </c>
      <c r="C6107" s="129" t="s">
        <v>20946</v>
      </c>
      <c r="D6107" s="229"/>
    </row>
    <row r="6108" spans="2:4" x14ac:dyDescent="0.2">
      <c r="B6108" s="130" t="s">
        <v>34436</v>
      </c>
      <c r="C6108" s="129" t="s">
        <v>20948</v>
      </c>
      <c r="D6108" s="229"/>
    </row>
    <row r="6109" spans="2:4" x14ac:dyDescent="0.2">
      <c r="B6109" s="130" t="s">
        <v>20684</v>
      </c>
      <c r="C6109" s="129" t="s">
        <v>20946</v>
      </c>
      <c r="D6109" s="229"/>
    </row>
    <row r="6110" spans="2:4" x14ac:dyDescent="0.2">
      <c r="B6110" s="130" t="s">
        <v>20685</v>
      </c>
      <c r="C6110" s="129" t="s">
        <v>20948</v>
      </c>
      <c r="D6110" s="229"/>
    </row>
    <row r="6111" spans="2:4" x14ac:dyDescent="0.2">
      <c r="B6111" s="130" t="s">
        <v>34437</v>
      </c>
      <c r="C6111" s="129" t="s">
        <v>20948</v>
      </c>
      <c r="D6111" s="229"/>
    </row>
    <row r="6112" spans="2:4" x14ac:dyDescent="0.2">
      <c r="B6112" s="130" t="s">
        <v>20686</v>
      </c>
      <c r="C6112" s="129" t="s">
        <v>20946</v>
      </c>
      <c r="D6112" s="229"/>
    </row>
    <row r="6113" spans="2:4" x14ac:dyDescent="0.2">
      <c r="B6113" s="130" t="s">
        <v>20687</v>
      </c>
      <c r="C6113" s="129" t="s">
        <v>20948</v>
      </c>
      <c r="D6113" s="229"/>
    </row>
    <row r="6114" spans="2:4" x14ac:dyDescent="0.2">
      <c r="B6114" s="130" t="s">
        <v>41176</v>
      </c>
      <c r="C6114" s="129" t="s">
        <v>20948</v>
      </c>
      <c r="D6114" s="229"/>
    </row>
    <row r="6115" spans="2:4" x14ac:dyDescent="0.2">
      <c r="B6115" s="130" t="s">
        <v>20688</v>
      </c>
      <c r="C6115" s="129" t="s">
        <v>20948</v>
      </c>
      <c r="D6115" s="229"/>
    </row>
    <row r="6116" spans="2:4" x14ac:dyDescent="0.2">
      <c r="B6116" s="130" t="s">
        <v>20689</v>
      </c>
      <c r="C6116" s="129" t="s">
        <v>20946</v>
      </c>
      <c r="D6116" s="229"/>
    </row>
    <row r="6117" spans="2:4" x14ac:dyDescent="0.2">
      <c r="B6117" s="130" t="s">
        <v>41177</v>
      </c>
      <c r="C6117" s="129" t="s">
        <v>20948</v>
      </c>
      <c r="D6117" s="229"/>
    </row>
    <row r="6118" spans="2:4" x14ac:dyDescent="0.2">
      <c r="B6118" s="130" t="s">
        <v>41178</v>
      </c>
      <c r="C6118" s="129" t="s">
        <v>20948</v>
      </c>
      <c r="D6118" s="229"/>
    </row>
    <row r="6119" spans="2:4" x14ac:dyDescent="0.2">
      <c r="B6119" s="130" t="s">
        <v>41179</v>
      </c>
      <c r="C6119" s="129" t="s">
        <v>19192</v>
      </c>
      <c r="D6119" s="229"/>
    </row>
    <row r="6120" spans="2:4" x14ac:dyDescent="0.2">
      <c r="B6120" s="130" t="s">
        <v>41180</v>
      </c>
      <c r="C6120" s="129" t="s">
        <v>20948</v>
      </c>
      <c r="D6120" s="229"/>
    </row>
    <row r="6121" spans="2:4" x14ac:dyDescent="0.2">
      <c r="B6121" s="130" t="s">
        <v>41181</v>
      </c>
      <c r="C6121" s="129" t="s">
        <v>20948</v>
      </c>
      <c r="D6121" s="229"/>
    </row>
    <row r="6122" spans="2:4" x14ac:dyDescent="0.2">
      <c r="B6122" s="130" t="s">
        <v>41182</v>
      </c>
      <c r="C6122" s="129" t="s">
        <v>20948</v>
      </c>
      <c r="D6122" s="229"/>
    </row>
    <row r="6123" spans="2:4" x14ac:dyDescent="0.2">
      <c r="B6123" s="130" t="s">
        <v>20690</v>
      </c>
      <c r="C6123" s="129" t="s">
        <v>20946</v>
      </c>
      <c r="D6123" s="229"/>
    </row>
    <row r="6124" spans="2:4" x14ac:dyDescent="0.2">
      <c r="B6124" s="130" t="s">
        <v>20691</v>
      </c>
      <c r="C6124" s="129" t="s">
        <v>20948</v>
      </c>
      <c r="D6124" s="229"/>
    </row>
    <row r="6125" spans="2:4" x14ac:dyDescent="0.2">
      <c r="B6125" s="130" t="s">
        <v>20692</v>
      </c>
      <c r="C6125" s="129" t="s">
        <v>20948</v>
      </c>
      <c r="D6125" s="229"/>
    </row>
    <row r="6126" spans="2:4" x14ac:dyDescent="0.2">
      <c r="B6126" s="130" t="s">
        <v>41183</v>
      </c>
      <c r="C6126" s="129" t="s">
        <v>20948</v>
      </c>
      <c r="D6126" s="229"/>
    </row>
    <row r="6127" spans="2:4" x14ac:dyDescent="0.2">
      <c r="B6127" s="130" t="s">
        <v>41184</v>
      </c>
      <c r="C6127" s="129" t="s">
        <v>20948</v>
      </c>
      <c r="D6127" s="229"/>
    </row>
    <row r="6128" spans="2:4" x14ac:dyDescent="0.2">
      <c r="B6128" s="130" t="s">
        <v>41185</v>
      </c>
      <c r="C6128" s="129" t="s">
        <v>25819</v>
      </c>
      <c r="D6128" s="229"/>
    </row>
    <row r="6129" spans="2:4" x14ac:dyDescent="0.2">
      <c r="B6129" s="130" t="s">
        <v>41186</v>
      </c>
      <c r="C6129" s="129" t="s">
        <v>20948</v>
      </c>
      <c r="D6129" s="229"/>
    </row>
    <row r="6130" spans="2:4" x14ac:dyDescent="0.2">
      <c r="B6130" s="130" t="s">
        <v>41187</v>
      </c>
      <c r="C6130" s="129" t="s">
        <v>20948</v>
      </c>
      <c r="D6130" s="229"/>
    </row>
    <row r="6131" spans="2:4" x14ac:dyDescent="0.2">
      <c r="B6131" s="130" t="s">
        <v>41188</v>
      </c>
      <c r="C6131" s="129" t="s">
        <v>20948</v>
      </c>
      <c r="D6131" s="229"/>
    </row>
    <row r="6132" spans="2:4" x14ac:dyDescent="0.2">
      <c r="B6132" s="130" t="s">
        <v>20693</v>
      </c>
      <c r="C6132" s="129" t="s">
        <v>20954</v>
      </c>
      <c r="D6132" s="229"/>
    </row>
    <row r="6133" spans="2:4" x14ac:dyDescent="0.2">
      <c r="B6133" s="130" t="s">
        <v>41189</v>
      </c>
      <c r="C6133" s="129" t="s">
        <v>20948</v>
      </c>
      <c r="D6133" s="229"/>
    </row>
    <row r="6134" spans="2:4" x14ac:dyDescent="0.2">
      <c r="B6134" s="130" t="s">
        <v>41190</v>
      </c>
      <c r="C6134" s="129" t="s">
        <v>20948</v>
      </c>
      <c r="D6134" s="229"/>
    </row>
    <row r="6135" spans="2:4" x14ac:dyDescent="0.2">
      <c r="B6135" s="130" t="s">
        <v>41191</v>
      </c>
      <c r="C6135" s="129" t="s">
        <v>20946</v>
      </c>
      <c r="D6135" s="229"/>
    </row>
    <row r="6136" spans="2:4" x14ac:dyDescent="0.2">
      <c r="B6136" s="130" t="s">
        <v>41192</v>
      </c>
      <c r="C6136" s="129" t="s">
        <v>23620</v>
      </c>
      <c r="D6136" s="229"/>
    </row>
    <row r="6137" spans="2:4" x14ac:dyDescent="0.2">
      <c r="B6137" s="130" t="s">
        <v>20694</v>
      </c>
      <c r="C6137" s="129" t="s">
        <v>20954</v>
      </c>
      <c r="D6137" s="229"/>
    </row>
    <row r="6138" spans="2:4" x14ac:dyDescent="0.2">
      <c r="B6138" s="130" t="s">
        <v>20695</v>
      </c>
      <c r="C6138" s="129" t="s">
        <v>20946</v>
      </c>
      <c r="D6138" s="229"/>
    </row>
    <row r="6139" spans="2:4" x14ac:dyDescent="0.2">
      <c r="B6139" s="130" t="s">
        <v>20696</v>
      </c>
      <c r="C6139" s="129" t="s">
        <v>20948</v>
      </c>
      <c r="D6139" s="229"/>
    </row>
    <row r="6140" spans="2:4" x14ac:dyDescent="0.2">
      <c r="B6140" s="130" t="s">
        <v>41193</v>
      </c>
      <c r="C6140" s="129" t="s">
        <v>20948</v>
      </c>
      <c r="D6140" s="229"/>
    </row>
    <row r="6141" spans="2:4" x14ac:dyDescent="0.2">
      <c r="B6141" s="130" t="s">
        <v>41194</v>
      </c>
      <c r="C6141" s="129" t="s">
        <v>20946</v>
      </c>
      <c r="D6141" s="229"/>
    </row>
    <row r="6142" spans="2:4" x14ac:dyDescent="0.2">
      <c r="B6142" s="130" t="s">
        <v>41195</v>
      </c>
      <c r="C6142" s="129" t="s">
        <v>20948</v>
      </c>
      <c r="D6142" s="229"/>
    </row>
    <row r="6143" spans="2:4" x14ac:dyDescent="0.2">
      <c r="B6143" s="130" t="s">
        <v>41196</v>
      </c>
      <c r="C6143" s="129" t="s">
        <v>20948</v>
      </c>
      <c r="D6143" s="229"/>
    </row>
    <row r="6144" spans="2:4" x14ac:dyDescent="0.2">
      <c r="B6144" s="130" t="s">
        <v>41197</v>
      </c>
      <c r="C6144" s="129" t="s">
        <v>20948</v>
      </c>
      <c r="D6144" s="229"/>
    </row>
    <row r="6145" spans="2:4" x14ac:dyDescent="0.2">
      <c r="B6145" s="130" t="s">
        <v>41198</v>
      </c>
      <c r="C6145" s="129" t="s">
        <v>20948</v>
      </c>
      <c r="D6145" s="229"/>
    </row>
    <row r="6146" spans="2:4" x14ac:dyDescent="0.2">
      <c r="B6146" s="130" t="s">
        <v>41199</v>
      </c>
      <c r="C6146" s="129" t="s">
        <v>20948</v>
      </c>
      <c r="D6146" s="229"/>
    </row>
    <row r="6147" spans="2:4" x14ac:dyDescent="0.2">
      <c r="B6147" s="130" t="s">
        <v>41200</v>
      </c>
      <c r="C6147" s="129" t="s">
        <v>20946</v>
      </c>
      <c r="D6147" s="229"/>
    </row>
    <row r="6148" spans="2:4" x14ac:dyDescent="0.2">
      <c r="B6148" s="130" t="s">
        <v>20697</v>
      </c>
      <c r="C6148" s="129" t="s">
        <v>20954</v>
      </c>
      <c r="D6148" s="229"/>
    </row>
    <row r="6149" spans="2:4" x14ac:dyDescent="0.2">
      <c r="B6149" s="130" t="s">
        <v>20698</v>
      </c>
      <c r="C6149" s="129" t="s">
        <v>20946</v>
      </c>
      <c r="D6149" s="229"/>
    </row>
    <row r="6150" spans="2:4" x14ac:dyDescent="0.2">
      <c r="B6150" s="130" t="s">
        <v>20699</v>
      </c>
      <c r="C6150" s="129" t="s">
        <v>20948</v>
      </c>
      <c r="D6150" s="229"/>
    </row>
    <row r="6151" spans="2:4" x14ac:dyDescent="0.2">
      <c r="B6151" s="130" t="s">
        <v>41201</v>
      </c>
      <c r="C6151" s="129" t="s">
        <v>20948</v>
      </c>
      <c r="D6151" s="229"/>
    </row>
    <row r="6152" spans="2:4" x14ac:dyDescent="0.2">
      <c r="B6152" s="130" t="s">
        <v>20700</v>
      </c>
      <c r="C6152" s="129" t="s">
        <v>20946</v>
      </c>
      <c r="D6152" s="229"/>
    </row>
    <row r="6153" spans="2:4" x14ac:dyDescent="0.2">
      <c r="B6153" s="130" t="s">
        <v>20701</v>
      </c>
      <c r="C6153" s="129" t="s">
        <v>20948</v>
      </c>
      <c r="D6153" s="229"/>
    </row>
    <row r="6154" spans="2:4" x14ac:dyDescent="0.2">
      <c r="B6154" s="130" t="s">
        <v>20702</v>
      </c>
      <c r="C6154" s="129" t="s">
        <v>20948</v>
      </c>
      <c r="D6154" s="229"/>
    </row>
    <row r="6155" spans="2:4" x14ac:dyDescent="0.2">
      <c r="B6155" s="130" t="s">
        <v>41202</v>
      </c>
      <c r="C6155" s="129" t="s">
        <v>20954</v>
      </c>
      <c r="D6155" s="229"/>
    </row>
    <row r="6156" spans="2:4" x14ac:dyDescent="0.2">
      <c r="B6156" s="130" t="s">
        <v>41203</v>
      </c>
      <c r="C6156" s="129" t="s">
        <v>20948</v>
      </c>
      <c r="D6156" s="229"/>
    </row>
    <row r="6157" spans="2:4" x14ac:dyDescent="0.2">
      <c r="B6157" s="130" t="s">
        <v>20703</v>
      </c>
      <c r="C6157" s="129" t="s">
        <v>20946</v>
      </c>
      <c r="D6157" s="229"/>
    </row>
    <row r="6158" spans="2:4" x14ac:dyDescent="0.2">
      <c r="B6158" s="130" t="s">
        <v>20704</v>
      </c>
      <c r="C6158" s="129" t="s">
        <v>20948</v>
      </c>
      <c r="D6158" s="229"/>
    </row>
    <row r="6159" spans="2:4" x14ac:dyDescent="0.2">
      <c r="B6159" s="130" t="s">
        <v>20705</v>
      </c>
      <c r="C6159" s="129" t="s">
        <v>20948</v>
      </c>
      <c r="D6159" s="229"/>
    </row>
    <row r="6160" spans="2:4" x14ac:dyDescent="0.2">
      <c r="B6160" s="130" t="s">
        <v>20706</v>
      </c>
      <c r="C6160" s="129" t="s">
        <v>20948</v>
      </c>
      <c r="D6160" s="229"/>
    </row>
    <row r="6161" spans="2:4" x14ac:dyDescent="0.2">
      <c r="B6161" s="130" t="s">
        <v>20707</v>
      </c>
      <c r="C6161" s="129" t="s">
        <v>20948</v>
      </c>
      <c r="D6161" s="229"/>
    </row>
    <row r="6162" spans="2:4" x14ac:dyDescent="0.2">
      <c r="B6162" s="130" t="s">
        <v>16562</v>
      </c>
      <c r="C6162" s="129" t="s">
        <v>20948</v>
      </c>
      <c r="D6162" s="229"/>
    </row>
    <row r="6163" spans="2:4" x14ac:dyDescent="0.2">
      <c r="B6163" s="130" t="s">
        <v>16563</v>
      </c>
      <c r="C6163" s="129" t="s">
        <v>20948</v>
      </c>
      <c r="D6163" s="229"/>
    </row>
    <row r="6164" spans="2:4" x14ac:dyDescent="0.2">
      <c r="B6164" s="130" t="s">
        <v>18654</v>
      </c>
      <c r="C6164" s="129" t="s">
        <v>20948</v>
      </c>
      <c r="D6164" s="229"/>
    </row>
    <row r="6165" spans="2:4" x14ac:dyDescent="0.2">
      <c r="B6165" s="130" t="s">
        <v>18655</v>
      </c>
      <c r="C6165" s="129" t="s">
        <v>20946</v>
      </c>
      <c r="D6165" s="229"/>
    </row>
    <row r="6166" spans="2:4" x14ac:dyDescent="0.2">
      <c r="B6166" s="130" t="s">
        <v>18656</v>
      </c>
      <c r="C6166" s="129" t="s">
        <v>20948</v>
      </c>
      <c r="D6166" s="229"/>
    </row>
    <row r="6167" spans="2:4" x14ac:dyDescent="0.2">
      <c r="B6167" s="130" t="s">
        <v>18657</v>
      </c>
      <c r="C6167" s="129" t="s">
        <v>20948</v>
      </c>
      <c r="D6167" s="229"/>
    </row>
    <row r="6168" spans="2:4" x14ac:dyDescent="0.2">
      <c r="B6168" s="130" t="s">
        <v>18658</v>
      </c>
      <c r="C6168" s="129" t="s">
        <v>20948</v>
      </c>
      <c r="D6168" s="229"/>
    </row>
    <row r="6169" spans="2:4" x14ac:dyDescent="0.2">
      <c r="B6169" s="130" t="s">
        <v>18659</v>
      </c>
      <c r="C6169" s="129" t="s">
        <v>20948</v>
      </c>
      <c r="D6169" s="229"/>
    </row>
    <row r="6170" spans="2:4" x14ac:dyDescent="0.2">
      <c r="B6170" s="130" t="s">
        <v>41204</v>
      </c>
      <c r="C6170" s="129" t="s">
        <v>20946</v>
      </c>
      <c r="D6170" s="229"/>
    </row>
    <row r="6171" spans="2:4" x14ac:dyDescent="0.2">
      <c r="B6171" s="130" t="s">
        <v>41205</v>
      </c>
      <c r="C6171" s="129" t="s">
        <v>20948</v>
      </c>
      <c r="D6171" s="229"/>
    </row>
    <row r="6172" spans="2:4" x14ac:dyDescent="0.2">
      <c r="B6172" s="130" t="s">
        <v>41206</v>
      </c>
      <c r="C6172" s="129" t="s">
        <v>20948</v>
      </c>
      <c r="D6172" s="229"/>
    </row>
    <row r="6173" spans="2:4" x14ac:dyDescent="0.2">
      <c r="B6173" s="130" t="s">
        <v>18660</v>
      </c>
      <c r="C6173" s="129" t="s">
        <v>20946</v>
      </c>
      <c r="D6173" s="229"/>
    </row>
    <row r="6174" spans="2:4" x14ac:dyDescent="0.2">
      <c r="B6174" s="130" t="s">
        <v>18661</v>
      </c>
      <c r="C6174" s="129" t="s">
        <v>20948</v>
      </c>
      <c r="D6174" s="229"/>
    </row>
    <row r="6175" spans="2:4" x14ac:dyDescent="0.2">
      <c r="B6175" s="130" t="s">
        <v>18662</v>
      </c>
      <c r="C6175" s="129" t="s">
        <v>20948</v>
      </c>
      <c r="D6175" s="229"/>
    </row>
    <row r="6176" spans="2:4" x14ac:dyDescent="0.2">
      <c r="B6176" s="130" t="s">
        <v>18663</v>
      </c>
      <c r="C6176" s="129" t="s">
        <v>20948</v>
      </c>
      <c r="D6176" s="229"/>
    </row>
    <row r="6177" spans="2:4" x14ac:dyDescent="0.2">
      <c r="B6177" s="130" t="s">
        <v>41207</v>
      </c>
      <c r="C6177" s="129" t="s">
        <v>20946</v>
      </c>
      <c r="D6177" s="229"/>
    </row>
    <row r="6178" spans="2:4" x14ac:dyDescent="0.2">
      <c r="B6178" s="130" t="s">
        <v>18664</v>
      </c>
      <c r="C6178" s="129" t="s">
        <v>20954</v>
      </c>
      <c r="D6178" s="229"/>
    </row>
    <row r="6179" spans="2:4" x14ac:dyDescent="0.2">
      <c r="B6179" s="130" t="s">
        <v>18665</v>
      </c>
      <c r="C6179" s="129" t="s">
        <v>20946</v>
      </c>
      <c r="D6179" s="229"/>
    </row>
    <row r="6180" spans="2:4" x14ac:dyDescent="0.2">
      <c r="B6180" s="130" t="s">
        <v>18666</v>
      </c>
      <c r="C6180" s="129" t="s">
        <v>20948</v>
      </c>
      <c r="D6180" s="229"/>
    </row>
    <row r="6181" spans="2:4" x14ac:dyDescent="0.2">
      <c r="B6181" s="130" t="s">
        <v>41208</v>
      </c>
      <c r="C6181" s="129" t="s">
        <v>25819</v>
      </c>
      <c r="D6181" s="229"/>
    </row>
    <row r="6182" spans="2:4" x14ac:dyDescent="0.2">
      <c r="B6182" s="130" t="s">
        <v>41209</v>
      </c>
      <c r="C6182" s="129" t="s">
        <v>20948</v>
      </c>
      <c r="D6182" s="229"/>
    </row>
    <row r="6183" spans="2:4" x14ac:dyDescent="0.2">
      <c r="B6183" s="130" t="s">
        <v>18667</v>
      </c>
      <c r="C6183" s="129" t="s">
        <v>20946</v>
      </c>
      <c r="D6183" s="229"/>
    </row>
    <row r="6184" spans="2:4" x14ac:dyDescent="0.2">
      <c r="B6184" s="130" t="s">
        <v>34438</v>
      </c>
      <c r="C6184" s="129" t="s">
        <v>20954</v>
      </c>
      <c r="D6184" s="229"/>
    </row>
    <row r="6185" spans="2:4" x14ac:dyDescent="0.2">
      <c r="B6185" s="130" t="s">
        <v>18668</v>
      </c>
      <c r="C6185" s="129" t="s">
        <v>20954</v>
      </c>
      <c r="D6185" s="229"/>
    </row>
    <row r="6186" spans="2:4" x14ac:dyDescent="0.2">
      <c r="B6186" s="130" t="s">
        <v>18669</v>
      </c>
      <c r="C6186" s="129" t="s">
        <v>20946</v>
      </c>
      <c r="D6186" s="229"/>
    </row>
    <row r="6187" spans="2:4" x14ac:dyDescent="0.2">
      <c r="B6187" s="130" t="s">
        <v>18670</v>
      </c>
      <c r="C6187" s="129" t="s">
        <v>20948</v>
      </c>
      <c r="D6187" s="229"/>
    </row>
    <row r="6188" spans="2:4" x14ac:dyDescent="0.2">
      <c r="B6188" s="130" t="s">
        <v>41210</v>
      </c>
      <c r="C6188" s="129" t="s">
        <v>20948</v>
      </c>
      <c r="D6188" s="229"/>
    </row>
    <row r="6189" spans="2:4" x14ac:dyDescent="0.2">
      <c r="B6189" s="130" t="s">
        <v>18671</v>
      </c>
      <c r="C6189" s="129" t="s">
        <v>20948</v>
      </c>
      <c r="D6189" s="229"/>
    </row>
    <row r="6190" spans="2:4" x14ac:dyDescent="0.2">
      <c r="B6190" s="130" t="s">
        <v>18672</v>
      </c>
      <c r="C6190" s="129" t="s">
        <v>20948</v>
      </c>
      <c r="D6190" s="229"/>
    </row>
    <row r="6191" spans="2:4" x14ac:dyDescent="0.2">
      <c r="B6191" s="130" t="s">
        <v>41211</v>
      </c>
      <c r="C6191" s="129" t="s">
        <v>20948</v>
      </c>
      <c r="D6191" s="229"/>
    </row>
    <row r="6192" spans="2:4" x14ac:dyDescent="0.2">
      <c r="B6192" s="130" t="s">
        <v>18673</v>
      </c>
      <c r="C6192" s="129" t="s">
        <v>20948</v>
      </c>
      <c r="D6192" s="229"/>
    </row>
    <row r="6193" spans="2:4" x14ac:dyDescent="0.2">
      <c r="B6193" s="130" t="s">
        <v>18674</v>
      </c>
      <c r="C6193" s="129" t="s">
        <v>20948</v>
      </c>
      <c r="D6193" s="229"/>
    </row>
    <row r="6194" spans="2:4" x14ac:dyDescent="0.2">
      <c r="B6194" s="130" t="s">
        <v>18675</v>
      </c>
      <c r="C6194" s="129" t="s">
        <v>20948</v>
      </c>
      <c r="D6194" s="229"/>
    </row>
    <row r="6195" spans="2:4" x14ac:dyDescent="0.2">
      <c r="B6195" s="130" t="s">
        <v>18676</v>
      </c>
      <c r="C6195" s="129" t="s">
        <v>20948</v>
      </c>
      <c r="D6195" s="229"/>
    </row>
    <row r="6196" spans="2:4" x14ac:dyDescent="0.2">
      <c r="B6196" s="130" t="s">
        <v>41212</v>
      </c>
      <c r="C6196" s="129" t="s">
        <v>20948</v>
      </c>
      <c r="D6196" s="229"/>
    </row>
    <row r="6197" spans="2:4" x14ac:dyDescent="0.2">
      <c r="B6197" s="130" t="s">
        <v>41213</v>
      </c>
      <c r="C6197" s="129" t="s">
        <v>20948</v>
      </c>
      <c r="D6197" s="229"/>
    </row>
    <row r="6198" spans="2:4" x14ac:dyDescent="0.2">
      <c r="B6198" s="130" t="s">
        <v>41214</v>
      </c>
      <c r="C6198" s="129" t="s">
        <v>20948</v>
      </c>
      <c r="D6198" s="229"/>
    </row>
    <row r="6199" spans="2:4" x14ac:dyDescent="0.2">
      <c r="B6199" s="130" t="s">
        <v>18677</v>
      </c>
      <c r="C6199" s="129" t="s">
        <v>20948</v>
      </c>
      <c r="D6199" s="229"/>
    </row>
    <row r="6200" spans="2:4" x14ac:dyDescent="0.2">
      <c r="B6200" s="130" t="s">
        <v>41215</v>
      </c>
      <c r="C6200" s="129" t="s">
        <v>20948</v>
      </c>
      <c r="D6200" s="229"/>
    </row>
    <row r="6201" spans="2:4" x14ac:dyDescent="0.2">
      <c r="B6201" s="130" t="s">
        <v>41216</v>
      </c>
      <c r="C6201" s="129" t="s">
        <v>20948</v>
      </c>
      <c r="D6201" s="229"/>
    </row>
    <row r="6202" spans="2:4" x14ac:dyDescent="0.2">
      <c r="B6202" s="130" t="s">
        <v>41217</v>
      </c>
      <c r="C6202" s="129" t="s">
        <v>20948</v>
      </c>
      <c r="D6202" s="229"/>
    </row>
    <row r="6203" spans="2:4" x14ac:dyDescent="0.2">
      <c r="B6203" s="130" t="s">
        <v>18678</v>
      </c>
      <c r="C6203" s="129" t="s">
        <v>20948</v>
      </c>
      <c r="D6203" s="229"/>
    </row>
    <row r="6204" spans="2:4" x14ac:dyDescent="0.2">
      <c r="B6204" s="130" t="s">
        <v>41218</v>
      </c>
      <c r="C6204" s="129" t="s">
        <v>20948</v>
      </c>
      <c r="D6204" s="229"/>
    </row>
    <row r="6205" spans="2:4" x14ac:dyDescent="0.2">
      <c r="B6205" s="130" t="s">
        <v>18679</v>
      </c>
      <c r="C6205" s="129" t="s">
        <v>20946</v>
      </c>
      <c r="D6205" s="229"/>
    </row>
    <row r="6206" spans="2:4" x14ac:dyDescent="0.2">
      <c r="B6206" s="130" t="s">
        <v>18680</v>
      </c>
      <c r="C6206" s="129" t="s">
        <v>20948</v>
      </c>
      <c r="D6206" s="229"/>
    </row>
    <row r="6207" spans="2:4" x14ac:dyDescent="0.2">
      <c r="B6207" s="130" t="s">
        <v>18681</v>
      </c>
      <c r="C6207" s="129" t="s">
        <v>20954</v>
      </c>
      <c r="D6207" s="229"/>
    </row>
    <row r="6208" spans="2:4" x14ac:dyDescent="0.2">
      <c r="B6208" s="130" t="s">
        <v>41219</v>
      </c>
      <c r="C6208" s="129" t="s">
        <v>20946</v>
      </c>
      <c r="D6208" s="229"/>
    </row>
    <row r="6209" spans="2:4" x14ac:dyDescent="0.2">
      <c r="B6209" s="130" t="s">
        <v>41220</v>
      </c>
      <c r="C6209" s="129" t="s">
        <v>20946</v>
      </c>
      <c r="D6209" s="229"/>
    </row>
    <row r="6210" spans="2:4" x14ac:dyDescent="0.2">
      <c r="B6210" s="130" t="s">
        <v>41221</v>
      </c>
      <c r="C6210" s="129" t="s">
        <v>20946</v>
      </c>
      <c r="D6210" s="229"/>
    </row>
    <row r="6211" spans="2:4" x14ac:dyDescent="0.2">
      <c r="B6211" s="130" t="s">
        <v>18682</v>
      </c>
      <c r="C6211" s="129" t="s">
        <v>20948</v>
      </c>
      <c r="D6211" s="229"/>
    </row>
    <row r="6212" spans="2:4" x14ac:dyDescent="0.2">
      <c r="B6212" s="130" t="s">
        <v>18683</v>
      </c>
      <c r="C6212" s="129" t="s">
        <v>20954</v>
      </c>
      <c r="D6212" s="229"/>
    </row>
    <row r="6213" spans="2:4" x14ac:dyDescent="0.2">
      <c r="B6213" s="130" t="s">
        <v>18684</v>
      </c>
      <c r="C6213" s="129" t="s">
        <v>20946</v>
      </c>
      <c r="D6213" s="229"/>
    </row>
    <row r="6214" spans="2:4" x14ac:dyDescent="0.2">
      <c r="B6214" s="130" t="s">
        <v>41222</v>
      </c>
      <c r="C6214" s="129" t="s">
        <v>20948</v>
      </c>
      <c r="D6214" s="229"/>
    </row>
    <row r="6215" spans="2:4" x14ac:dyDescent="0.2">
      <c r="B6215" s="130" t="s">
        <v>18685</v>
      </c>
      <c r="C6215" s="129" t="s">
        <v>20948</v>
      </c>
      <c r="D6215" s="229"/>
    </row>
    <row r="6216" spans="2:4" x14ac:dyDescent="0.2">
      <c r="B6216" s="130" t="s">
        <v>18686</v>
      </c>
      <c r="C6216" s="129" t="s">
        <v>20948</v>
      </c>
      <c r="D6216" s="229"/>
    </row>
    <row r="6217" spans="2:4" x14ac:dyDescent="0.2">
      <c r="B6217" s="130" t="s">
        <v>18687</v>
      </c>
      <c r="C6217" s="129" t="s">
        <v>20948</v>
      </c>
      <c r="D6217" s="229"/>
    </row>
    <row r="6218" spans="2:4" x14ac:dyDescent="0.2">
      <c r="B6218" s="130" t="s">
        <v>18688</v>
      </c>
      <c r="C6218" s="129" t="s">
        <v>20948</v>
      </c>
      <c r="D6218" s="229"/>
    </row>
    <row r="6219" spans="2:4" x14ac:dyDescent="0.2">
      <c r="B6219" s="130" t="s">
        <v>18689</v>
      </c>
      <c r="C6219" s="129" t="s">
        <v>20948</v>
      </c>
      <c r="D6219" s="229"/>
    </row>
    <row r="6220" spans="2:4" x14ac:dyDescent="0.2">
      <c r="B6220" s="130" t="s">
        <v>18690</v>
      </c>
      <c r="C6220" s="129" t="s">
        <v>20948</v>
      </c>
      <c r="D6220" s="229"/>
    </row>
    <row r="6221" spans="2:4" x14ac:dyDescent="0.2">
      <c r="B6221" s="130" t="s">
        <v>18691</v>
      </c>
      <c r="C6221" s="129" t="s">
        <v>20948</v>
      </c>
      <c r="D6221" s="229"/>
    </row>
    <row r="6222" spans="2:4" x14ac:dyDescent="0.2">
      <c r="B6222" s="130" t="s">
        <v>18692</v>
      </c>
      <c r="C6222" s="129" t="s">
        <v>20948</v>
      </c>
      <c r="D6222" s="229"/>
    </row>
    <row r="6223" spans="2:4" x14ac:dyDescent="0.2">
      <c r="B6223" s="130" t="s">
        <v>18693</v>
      </c>
      <c r="C6223" s="129" t="s">
        <v>20946</v>
      </c>
      <c r="D6223" s="229"/>
    </row>
    <row r="6224" spans="2:4" x14ac:dyDescent="0.2">
      <c r="B6224" s="130" t="s">
        <v>18694</v>
      </c>
      <c r="C6224" s="129" t="s">
        <v>20948</v>
      </c>
      <c r="D6224" s="229"/>
    </row>
    <row r="6225" spans="2:4" x14ac:dyDescent="0.2">
      <c r="B6225" s="130" t="s">
        <v>41223</v>
      </c>
      <c r="C6225" s="129" t="s">
        <v>20948</v>
      </c>
      <c r="D6225" s="229"/>
    </row>
    <row r="6226" spans="2:4" x14ac:dyDescent="0.2">
      <c r="B6226" s="130" t="s">
        <v>41224</v>
      </c>
      <c r="C6226" s="129" t="s">
        <v>20948</v>
      </c>
      <c r="D6226" s="229"/>
    </row>
    <row r="6227" spans="2:4" x14ac:dyDescent="0.2">
      <c r="B6227" s="130" t="s">
        <v>18695</v>
      </c>
      <c r="C6227" s="129" t="s">
        <v>20948</v>
      </c>
      <c r="D6227" s="229"/>
    </row>
    <row r="6228" spans="2:4" x14ac:dyDescent="0.2">
      <c r="B6228" s="130" t="s">
        <v>18696</v>
      </c>
      <c r="C6228" s="129" t="s">
        <v>20948</v>
      </c>
      <c r="D6228" s="229"/>
    </row>
    <row r="6229" spans="2:4" x14ac:dyDescent="0.2">
      <c r="B6229" s="130" t="s">
        <v>18697</v>
      </c>
      <c r="C6229" s="129" t="s">
        <v>20948</v>
      </c>
      <c r="D6229" s="229"/>
    </row>
    <row r="6230" spans="2:4" x14ac:dyDescent="0.2">
      <c r="B6230" s="130" t="s">
        <v>18698</v>
      </c>
      <c r="C6230" s="129" t="s">
        <v>20948</v>
      </c>
      <c r="D6230" s="229"/>
    </row>
    <row r="6231" spans="2:4" x14ac:dyDescent="0.2">
      <c r="B6231" s="130" t="s">
        <v>18699</v>
      </c>
      <c r="C6231" s="129" t="s">
        <v>20946</v>
      </c>
      <c r="D6231" s="229"/>
    </row>
    <row r="6232" spans="2:4" x14ac:dyDescent="0.2">
      <c r="B6232" s="130" t="s">
        <v>34439</v>
      </c>
      <c r="C6232" s="129" t="s">
        <v>20948</v>
      </c>
      <c r="D6232" s="229"/>
    </row>
    <row r="6233" spans="2:4" x14ac:dyDescent="0.2">
      <c r="B6233" s="130" t="s">
        <v>41225</v>
      </c>
      <c r="C6233" s="129" t="s">
        <v>20948</v>
      </c>
      <c r="D6233" s="229"/>
    </row>
    <row r="6234" spans="2:4" x14ac:dyDescent="0.2">
      <c r="B6234" s="130" t="s">
        <v>18700</v>
      </c>
      <c r="C6234" s="129" t="s">
        <v>20946</v>
      </c>
      <c r="D6234" s="229"/>
    </row>
    <row r="6235" spans="2:4" x14ac:dyDescent="0.2">
      <c r="B6235" s="130" t="s">
        <v>18701</v>
      </c>
      <c r="C6235" s="129" t="s">
        <v>20948</v>
      </c>
      <c r="D6235" s="229"/>
    </row>
    <row r="6236" spans="2:4" x14ac:dyDescent="0.2">
      <c r="B6236" s="130" t="s">
        <v>18702</v>
      </c>
      <c r="C6236" s="129" t="s">
        <v>20948</v>
      </c>
      <c r="D6236" s="229"/>
    </row>
    <row r="6237" spans="2:4" x14ac:dyDescent="0.2">
      <c r="B6237" s="130" t="s">
        <v>18703</v>
      </c>
      <c r="C6237" s="129" t="s">
        <v>20948</v>
      </c>
      <c r="D6237" s="229"/>
    </row>
    <row r="6238" spans="2:4" x14ac:dyDescent="0.2">
      <c r="B6238" s="130" t="s">
        <v>18704</v>
      </c>
      <c r="C6238" s="129" t="s">
        <v>20948</v>
      </c>
      <c r="D6238" s="229"/>
    </row>
    <row r="6239" spans="2:4" x14ac:dyDescent="0.2">
      <c r="B6239" s="130" t="s">
        <v>18705</v>
      </c>
      <c r="C6239" s="129" t="s">
        <v>20948</v>
      </c>
      <c r="D6239" s="229"/>
    </row>
    <row r="6240" spans="2:4" x14ac:dyDescent="0.2">
      <c r="B6240" s="130" t="s">
        <v>41226</v>
      </c>
      <c r="C6240" s="129" t="s">
        <v>20948</v>
      </c>
      <c r="D6240" s="229"/>
    </row>
    <row r="6241" spans="2:4" x14ac:dyDescent="0.2">
      <c r="B6241" s="130" t="s">
        <v>41227</v>
      </c>
      <c r="C6241" s="129" t="s">
        <v>20948</v>
      </c>
      <c r="D6241" s="229"/>
    </row>
    <row r="6242" spans="2:4" x14ac:dyDescent="0.2">
      <c r="B6242" s="130" t="s">
        <v>18706</v>
      </c>
      <c r="C6242" s="129" t="s">
        <v>20948</v>
      </c>
      <c r="D6242" s="229"/>
    </row>
    <row r="6243" spans="2:4" x14ac:dyDescent="0.2">
      <c r="B6243" s="130" t="s">
        <v>41228</v>
      </c>
      <c r="C6243" s="129" t="s">
        <v>20948</v>
      </c>
      <c r="D6243" s="229"/>
    </row>
    <row r="6244" spans="2:4" x14ac:dyDescent="0.2">
      <c r="B6244" s="130" t="s">
        <v>18707</v>
      </c>
      <c r="C6244" s="129" t="s">
        <v>20948</v>
      </c>
      <c r="D6244" s="229"/>
    </row>
    <row r="6245" spans="2:4" x14ac:dyDescent="0.2">
      <c r="B6245" s="130" t="s">
        <v>18708</v>
      </c>
      <c r="C6245" s="129" t="s">
        <v>20948</v>
      </c>
      <c r="D6245" s="229"/>
    </row>
    <row r="6246" spans="2:4" x14ac:dyDescent="0.2">
      <c r="B6246" s="130" t="s">
        <v>18709</v>
      </c>
      <c r="C6246" s="129" t="s">
        <v>20948</v>
      </c>
      <c r="D6246" s="229"/>
    </row>
    <row r="6247" spans="2:4" x14ac:dyDescent="0.2">
      <c r="B6247" s="130" t="s">
        <v>41229</v>
      </c>
      <c r="C6247" s="129" t="s">
        <v>20948</v>
      </c>
      <c r="D6247" s="229"/>
    </row>
    <row r="6248" spans="2:4" x14ac:dyDescent="0.2">
      <c r="B6248" s="130" t="s">
        <v>41230</v>
      </c>
      <c r="C6248" s="129" t="s">
        <v>20948</v>
      </c>
      <c r="D6248" s="229"/>
    </row>
    <row r="6249" spans="2:4" x14ac:dyDescent="0.2">
      <c r="B6249" s="130" t="s">
        <v>18710</v>
      </c>
      <c r="C6249" s="129" t="s">
        <v>20948</v>
      </c>
      <c r="D6249" s="229"/>
    </row>
    <row r="6250" spans="2:4" x14ac:dyDescent="0.2">
      <c r="B6250" s="130" t="s">
        <v>41231</v>
      </c>
      <c r="C6250" s="129" t="s">
        <v>20948</v>
      </c>
      <c r="D6250" s="229"/>
    </row>
    <row r="6251" spans="2:4" x14ac:dyDescent="0.2">
      <c r="B6251" s="130" t="s">
        <v>18711</v>
      </c>
      <c r="C6251" s="129" t="s">
        <v>20948</v>
      </c>
      <c r="D6251" s="229"/>
    </row>
    <row r="6252" spans="2:4" x14ac:dyDescent="0.2">
      <c r="B6252" s="130" t="s">
        <v>18712</v>
      </c>
      <c r="C6252" s="129" t="s">
        <v>20948</v>
      </c>
      <c r="D6252" s="229"/>
    </row>
    <row r="6253" spans="2:4" x14ac:dyDescent="0.2">
      <c r="B6253" s="130" t="s">
        <v>41232</v>
      </c>
      <c r="C6253" s="129" t="s">
        <v>20948</v>
      </c>
      <c r="D6253" s="229"/>
    </row>
    <row r="6254" spans="2:4" x14ac:dyDescent="0.2">
      <c r="B6254" s="130" t="s">
        <v>41233</v>
      </c>
      <c r="C6254" s="129" t="s">
        <v>20948</v>
      </c>
      <c r="D6254" s="229"/>
    </row>
    <row r="6255" spans="2:4" x14ac:dyDescent="0.2">
      <c r="B6255" s="130" t="s">
        <v>18713</v>
      </c>
      <c r="C6255" s="129" t="s">
        <v>20948</v>
      </c>
      <c r="D6255" s="229"/>
    </row>
    <row r="6256" spans="2:4" x14ac:dyDescent="0.2">
      <c r="B6256" s="130" t="s">
        <v>18714</v>
      </c>
      <c r="C6256" s="129" t="s">
        <v>20948</v>
      </c>
      <c r="D6256" s="229"/>
    </row>
    <row r="6257" spans="2:4" x14ac:dyDescent="0.2">
      <c r="B6257" s="130" t="s">
        <v>18715</v>
      </c>
      <c r="C6257" s="129" t="s">
        <v>20948</v>
      </c>
      <c r="D6257" s="229"/>
    </row>
    <row r="6258" spans="2:4" x14ac:dyDescent="0.2">
      <c r="B6258" s="130" t="s">
        <v>18716</v>
      </c>
      <c r="C6258" s="129" t="s">
        <v>20948</v>
      </c>
      <c r="D6258" s="229"/>
    </row>
    <row r="6259" spans="2:4" x14ac:dyDescent="0.2">
      <c r="B6259" s="130" t="s">
        <v>41234</v>
      </c>
      <c r="C6259" s="129" t="s">
        <v>20948</v>
      </c>
      <c r="D6259" s="229"/>
    </row>
    <row r="6260" spans="2:4" x14ac:dyDescent="0.2">
      <c r="B6260" s="130" t="s">
        <v>18717</v>
      </c>
      <c r="C6260" s="129" t="s">
        <v>20948</v>
      </c>
      <c r="D6260" s="229"/>
    </row>
    <row r="6261" spans="2:4" x14ac:dyDescent="0.2">
      <c r="B6261" s="130" t="s">
        <v>41235</v>
      </c>
      <c r="C6261" s="129" t="s">
        <v>20948</v>
      </c>
      <c r="D6261" s="229"/>
    </row>
    <row r="6262" spans="2:4" x14ac:dyDescent="0.2">
      <c r="B6262" s="130" t="s">
        <v>41236</v>
      </c>
      <c r="C6262" s="129" t="s">
        <v>20948</v>
      </c>
      <c r="D6262" s="229"/>
    </row>
    <row r="6263" spans="2:4" x14ac:dyDescent="0.2">
      <c r="B6263" s="130" t="s">
        <v>18718</v>
      </c>
      <c r="C6263" s="129" t="s">
        <v>20948</v>
      </c>
      <c r="D6263" s="229"/>
    </row>
    <row r="6264" spans="2:4" x14ac:dyDescent="0.2">
      <c r="B6264" s="130" t="s">
        <v>18719</v>
      </c>
      <c r="C6264" s="129" t="s">
        <v>20948</v>
      </c>
      <c r="D6264" s="229"/>
    </row>
    <row r="6265" spans="2:4" x14ac:dyDescent="0.2">
      <c r="B6265" s="130" t="s">
        <v>18720</v>
      </c>
      <c r="C6265" s="129" t="s">
        <v>20948</v>
      </c>
      <c r="D6265" s="229"/>
    </row>
    <row r="6266" spans="2:4" x14ac:dyDescent="0.2">
      <c r="B6266" s="130" t="s">
        <v>41237</v>
      </c>
      <c r="C6266" s="129" t="s">
        <v>20948</v>
      </c>
      <c r="D6266" s="229"/>
    </row>
    <row r="6267" spans="2:4" x14ac:dyDescent="0.2">
      <c r="B6267" s="130" t="s">
        <v>41238</v>
      </c>
      <c r="C6267" s="129" t="s">
        <v>20948</v>
      </c>
      <c r="D6267" s="229"/>
    </row>
    <row r="6268" spans="2:4" x14ac:dyDescent="0.2">
      <c r="B6268" s="130" t="s">
        <v>18721</v>
      </c>
      <c r="C6268" s="129" t="s">
        <v>20948</v>
      </c>
      <c r="D6268" s="229"/>
    </row>
    <row r="6269" spans="2:4" x14ac:dyDescent="0.2">
      <c r="B6269" s="130" t="s">
        <v>18722</v>
      </c>
      <c r="C6269" s="129" t="s">
        <v>20948</v>
      </c>
      <c r="D6269" s="229"/>
    </row>
    <row r="6270" spans="2:4" x14ac:dyDescent="0.2">
      <c r="B6270" s="130" t="s">
        <v>18723</v>
      </c>
      <c r="C6270" s="129" t="s">
        <v>20948</v>
      </c>
      <c r="D6270" s="229"/>
    </row>
    <row r="6271" spans="2:4" x14ac:dyDescent="0.2">
      <c r="B6271" s="130" t="s">
        <v>18724</v>
      </c>
      <c r="C6271" s="129" t="s">
        <v>20948</v>
      </c>
      <c r="D6271" s="229"/>
    </row>
    <row r="6272" spans="2:4" x14ac:dyDescent="0.2">
      <c r="B6272" s="130" t="s">
        <v>18725</v>
      </c>
      <c r="C6272" s="129" t="s">
        <v>20948</v>
      </c>
      <c r="D6272" s="229"/>
    </row>
    <row r="6273" spans="2:4" x14ac:dyDescent="0.2">
      <c r="B6273" s="130" t="s">
        <v>41239</v>
      </c>
      <c r="C6273" s="129" t="s">
        <v>20948</v>
      </c>
      <c r="D6273" s="229"/>
    </row>
    <row r="6274" spans="2:4" x14ac:dyDescent="0.2">
      <c r="B6274" s="130" t="s">
        <v>41240</v>
      </c>
      <c r="C6274" s="129" t="s">
        <v>20948</v>
      </c>
      <c r="D6274" s="229"/>
    </row>
    <row r="6275" spans="2:4" x14ac:dyDescent="0.2">
      <c r="B6275" s="130" t="s">
        <v>18726</v>
      </c>
      <c r="C6275" s="129" t="s">
        <v>20948</v>
      </c>
      <c r="D6275" s="229"/>
    </row>
    <row r="6276" spans="2:4" x14ac:dyDescent="0.2">
      <c r="B6276" s="130" t="s">
        <v>41241</v>
      </c>
      <c r="C6276" s="129" t="s">
        <v>20948</v>
      </c>
      <c r="D6276" s="229"/>
    </row>
    <row r="6277" spans="2:4" x14ac:dyDescent="0.2">
      <c r="B6277" s="130" t="s">
        <v>18727</v>
      </c>
      <c r="C6277" s="129" t="s">
        <v>20946</v>
      </c>
      <c r="D6277" s="229"/>
    </row>
    <row r="6278" spans="2:4" x14ac:dyDescent="0.2">
      <c r="B6278" s="130" t="s">
        <v>18728</v>
      </c>
      <c r="C6278" s="129" t="s">
        <v>20948</v>
      </c>
      <c r="D6278" s="229"/>
    </row>
    <row r="6279" spans="2:4" x14ac:dyDescent="0.2">
      <c r="B6279" s="130" t="s">
        <v>18729</v>
      </c>
      <c r="C6279" s="129" t="s">
        <v>20948</v>
      </c>
      <c r="D6279" s="229"/>
    </row>
    <row r="6280" spans="2:4" x14ac:dyDescent="0.2">
      <c r="B6280" s="130" t="s">
        <v>18730</v>
      </c>
      <c r="C6280" s="129" t="s">
        <v>20948</v>
      </c>
      <c r="D6280" s="229"/>
    </row>
    <row r="6281" spans="2:4" x14ac:dyDescent="0.2">
      <c r="B6281" s="130" t="s">
        <v>18731</v>
      </c>
      <c r="C6281" s="129" t="s">
        <v>20948</v>
      </c>
      <c r="D6281" s="229"/>
    </row>
    <row r="6282" spans="2:4" x14ac:dyDescent="0.2">
      <c r="B6282" s="130" t="s">
        <v>18732</v>
      </c>
      <c r="C6282" s="129" t="s">
        <v>20948</v>
      </c>
      <c r="D6282" s="229"/>
    </row>
    <row r="6283" spans="2:4" x14ac:dyDescent="0.2">
      <c r="B6283" s="130" t="s">
        <v>18733</v>
      </c>
      <c r="C6283" s="129" t="s">
        <v>20948</v>
      </c>
      <c r="D6283" s="229"/>
    </row>
    <row r="6284" spans="2:4" x14ac:dyDescent="0.2">
      <c r="B6284" s="130" t="s">
        <v>41242</v>
      </c>
      <c r="C6284" s="129" t="s">
        <v>20948</v>
      </c>
      <c r="D6284" s="229"/>
    </row>
    <row r="6285" spans="2:4" x14ac:dyDescent="0.2">
      <c r="B6285" s="130" t="s">
        <v>18734</v>
      </c>
      <c r="C6285" s="129" t="s">
        <v>20948</v>
      </c>
      <c r="D6285" s="229"/>
    </row>
    <row r="6286" spans="2:4" x14ac:dyDescent="0.2">
      <c r="B6286" s="130" t="s">
        <v>18735</v>
      </c>
      <c r="C6286" s="129" t="s">
        <v>20946</v>
      </c>
      <c r="D6286" s="229"/>
    </row>
    <row r="6287" spans="2:4" x14ac:dyDescent="0.2">
      <c r="B6287" s="130" t="s">
        <v>18736</v>
      </c>
      <c r="C6287" s="129" t="s">
        <v>20948</v>
      </c>
      <c r="D6287" s="229"/>
    </row>
    <row r="6288" spans="2:4" x14ac:dyDescent="0.2">
      <c r="B6288" s="130" t="s">
        <v>18737</v>
      </c>
      <c r="C6288" s="129" t="s">
        <v>20948</v>
      </c>
      <c r="D6288" s="229"/>
    </row>
    <row r="6289" spans="2:4" x14ac:dyDescent="0.2">
      <c r="B6289" s="130" t="s">
        <v>18738</v>
      </c>
      <c r="C6289" s="129" t="s">
        <v>20948</v>
      </c>
      <c r="D6289" s="229"/>
    </row>
    <row r="6290" spans="2:4" x14ac:dyDescent="0.2">
      <c r="B6290" s="130" t="s">
        <v>41243</v>
      </c>
      <c r="C6290" s="129" t="s">
        <v>20948</v>
      </c>
      <c r="D6290" s="229"/>
    </row>
    <row r="6291" spans="2:4" x14ac:dyDescent="0.2">
      <c r="B6291" s="130" t="s">
        <v>18739</v>
      </c>
      <c r="C6291" s="129" t="s">
        <v>20948</v>
      </c>
      <c r="D6291" s="229"/>
    </row>
    <row r="6292" spans="2:4" x14ac:dyDescent="0.2">
      <c r="B6292" s="130" t="s">
        <v>41244</v>
      </c>
      <c r="C6292" s="129" t="s">
        <v>20948</v>
      </c>
      <c r="D6292" s="229"/>
    </row>
    <row r="6293" spans="2:4" x14ac:dyDescent="0.2">
      <c r="B6293" s="130" t="s">
        <v>41245</v>
      </c>
      <c r="C6293" s="129" t="s">
        <v>20948</v>
      </c>
      <c r="D6293" s="229"/>
    </row>
    <row r="6294" spans="2:4" x14ac:dyDescent="0.2">
      <c r="B6294" s="130" t="s">
        <v>18740</v>
      </c>
      <c r="C6294" s="129" t="s">
        <v>20948</v>
      </c>
      <c r="D6294" s="229"/>
    </row>
    <row r="6295" spans="2:4" x14ac:dyDescent="0.2">
      <c r="B6295" s="130" t="s">
        <v>41246</v>
      </c>
      <c r="C6295" s="129" t="s">
        <v>20948</v>
      </c>
      <c r="D6295" s="229"/>
    </row>
    <row r="6296" spans="2:4" x14ac:dyDescent="0.2">
      <c r="B6296" s="130" t="s">
        <v>41247</v>
      </c>
      <c r="C6296" s="129" t="s">
        <v>20946</v>
      </c>
      <c r="D6296" s="229"/>
    </row>
    <row r="6297" spans="2:4" x14ac:dyDescent="0.2">
      <c r="B6297" s="130" t="s">
        <v>41248</v>
      </c>
      <c r="C6297" s="129" t="s">
        <v>20948</v>
      </c>
      <c r="D6297" s="229"/>
    </row>
    <row r="6298" spans="2:4" x14ac:dyDescent="0.2">
      <c r="B6298" s="130" t="s">
        <v>41249</v>
      </c>
      <c r="C6298" s="129" t="s">
        <v>20948</v>
      </c>
      <c r="D6298" s="229"/>
    </row>
    <row r="6299" spans="2:4" x14ac:dyDescent="0.2">
      <c r="B6299" s="130" t="s">
        <v>41250</v>
      </c>
      <c r="C6299" s="129" t="s">
        <v>20946</v>
      </c>
      <c r="D6299" s="229"/>
    </row>
    <row r="6300" spans="2:4" x14ac:dyDescent="0.2">
      <c r="B6300" s="130" t="s">
        <v>41251</v>
      </c>
      <c r="C6300" s="129" t="s">
        <v>20948</v>
      </c>
      <c r="D6300" s="229"/>
    </row>
    <row r="6301" spans="2:4" x14ac:dyDescent="0.2">
      <c r="B6301" s="130" t="s">
        <v>41252</v>
      </c>
      <c r="C6301" s="129" t="s">
        <v>20946</v>
      </c>
      <c r="D6301" s="229"/>
    </row>
    <row r="6302" spans="2:4" x14ac:dyDescent="0.2">
      <c r="B6302" s="130" t="s">
        <v>41253</v>
      </c>
      <c r="C6302" s="129" t="s">
        <v>20948</v>
      </c>
      <c r="D6302" s="229"/>
    </row>
    <row r="6303" spans="2:4" x14ac:dyDescent="0.2">
      <c r="B6303" s="130" t="s">
        <v>18741</v>
      </c>
      <c r="C6303" s="129" t="s">
        <v>23620</v>
      </c>
      <c r="D6303" s="229"/>
    </row>
    <row r="6304" spans="2:4" x14ac:dyDescent="0.2">
      <c r="B6304" s="130" t="s">
        <v>41254</v>
      </c>
      <c r="C6304" s="129" t="s">
        <v>21360</v>
      </c>
      <c r="D6304" s="229"/>
    </row>
    <row r="6305" spans="2:4" x14ac:dyDescent="0.2">
      <c r="B6305" s="130" t="s">
        <v>18742</v>
      </c>
      <c r="C6305" s="129" t="s">
        <v>21360</v>
      </c>
      <c r="D6305" s="229"/>
    </row>
    <row r="6306" spans="2:4" x14ac:dyDescent="0.2">
      <c r="B6306" s="130" t="s">
        <v>34440</v>
      </c>
      <c r="C6306" s="129" t="s">
        <v>20946</v>
      </c>
      <c r="D6306" s="229"/>
    </row>
    <row r="6307" spans="2:4" x14ac:dyDescent="0.2">
      <c r="B6307" s="130" t="s">
        <v>18743</v>
      </c>
      <c r="C6307" s="129" t="s">
        <v>20946</v>
      </c>
      <c r="D6307" s="229"/>
    </row>
    <row r="6308" spans="2:4" x14ac:dyDescent="0.2">
      <c r="B6308" s="130" t="s">
        <v>41255</v>
      </c>
      <c r="C6308" s="129" t="s">
        <v>20948</v>
      </c>
      <c r="D6308" s="229"/>
    </row>
    <row r="6309" spans="2:4" x14ac:dyDescent="0.2">
      <c r="B6309" s="130" t="s">
        <v>18744</v>
      </c>
      <c r="C6309" s="129" t="s">
        <v>20948</v>
      </c>
      <c r="D6309" s="229"/>
    </row>
    <row r="6310" spans="2:4" x14ac:dyDescent="0.2">
      <c r="B6310" s="130" t="s">
        <v>41256</v>
      </c>
      <c r="C6310" s="129" t="s">
        <v>20948</v>
      </c>
      <c r="D6310" s="229"/>
    </row>
    <row r="6311" spans="2:4" x14ac:dyDescent="0.2">
      <c r="B6311" s="130" t="s">
        <v>18745</v>
      </c>
      <c r="C6311" s="129" t="s">
        <v>20948</v>
      </c>
      <c r="D6311" s="229"/>
    </row>
    <row r="6312" spans="2:4" x14ac:dyDescent="0.2">
      <c r="B6312" s="130" t="s">
        <v>18746</v>
      </c>
      <c r="C6312" s="129" t="s">
        <v>20948</v>
      </c>
      <c r="D6312" s="229"/>
    </row>
    <row r="6313" spans="2:4" x14ac:dyDescent="0.2">
      <c r="B6313" s="130" t="s">
        <v>41257</v>
      </c>
      <c r="C6313" s="129" t="s">
        <v>20948</v>
      </c>
      <c r="D6313" s="229"/>
    </row>
    <row r="6314" spans="2:4" x14ac:dyDescent="0.2">
      <c r="B6314" s="130" t="s">
        <v>41258</v>
      </c>
      <c r="C6314" s="129" t="s">
        <v>20948</v>
      </c>
      <c r="D6314" s="229"/>
    </row>
    <row r="6315" spans="2:4" x14ac:dyDescent="0.2">
      <c r="B6315" s="130" t="s">
        <v>41259</v>
      </c>
      <c r="C6315" s="129" t="s">
        <v>20948</v>
      </c>
      <c r="D6315" s="229"/>
    </row>
    <row r="6316" spans="2:4" x14ac:dyDescent="0.2">
      <c r="B6316" s="130" t="s">
        <v>18747</v>
      </c>
      <c r="C6316" s="129" t="s">
        <v>20948</v>
      </c>
      <c r="D6316" s="229"/>
    </row>
    <row r="6317" spans="2:4" x14ac:dyDescent="0.2">
      <c r="B6317" s="130" t="s">
        <v>18748</v>
      </c>
      <c r="C6317" s="129" t="s">
        <v>20948</v>
      </c>
      <c r="D6317" s="229"/>
    </row>
    <row r="6318" spans="2:4" x14ac:dyDescent="0.2">
      <c r="B6318" s="130" t="s">
        <v>18749</v>
      </c>
      <c r="C6318" s="129" t="s">
        <v>20948</v>
      </c>
      <c r="D6318" s="229"/>
    </row>
    <row r="6319" spans="2:4" x14ac:dyDescent="0.2">
      <c r="B6319" s="130" t="s">
        <v>18750</v>
      </c>
      <c r="C6319" s="129" t="s">
        <v>20948</v>
      </c>
      <c r="D6319" s="229"/>
    </row>
    <row r="6320" spans="2:4" x14ac:dyDescent="0.2">
      <c r="B6320" s="130" t="s">
        <v>41260</v>
      </c>
      <c r="C6320" s="129" t="s">
        <v>20948</v>
      </c>
      <c r="D6320" s="229"/>
    </row>
    <row r="6321" spans="2:4" x14ac:dyDescent="0.2">
      <c r="B6321" s="130" t="s">
        <v>18751</v>
      </c>
      <c r="C6321" s="129" t="s">
        <v>20948</v>
      </c>
      <c r="D6321" s="229"/>
    </row>
    <row r="6322" spans="2:4" x14ac:dyDescent="0.2">
      <c r="B6322" s="130" t="s">
        <v>18752</v>
      </c>
      <c r="C6322" s="129" t="s">
        <v>20948</v>
      </c>
      <c r="D6322" s="229"/>
    </row>
    <row r="6323" spans="2:4" x14ac:dyDescent="0.2">
      <c r="B6323" s="130" t="s">
        <v>18753</v>
      </c>
      <c r="C6323" s="129" t="s">
        <v>20948</v>
      </c>
      <c r="D6323" s="229"/>
    </row>
    <row r="6324" spans="2:4" x14ac:dyDescent="0.2">
      <c r="B6324" s="130" t="s">
        <v>18754</v>
      </c>
      <c r="C6324" s="129" t="s">
        <v>20948</v>
      </c>
      <c r="D6324" s="229"/>
    </row>
    <row r="6325" spans="2:4" x14ac:dyDescent="0.2">
      <c r="B6325" s="130" t="s">
        <v>18755</v>
      </c>
      <c r="C6325" s="129" t="s">
        <v>20948</v>
      </c>
      <c r="D6325" s="229"/>
    </row>
    <row r="6326" spans="2:4" x14ac:dyDescent="0.2">
      <c r="B6326" s="130" t="s">
        <v>18756</v>
      </c>
      <c r="C6326" s="129" t="s">
        <v>20948</v>
      </c>
      <c r="D6326" s="229"/>
    </row>
    <row r="6327" spans="2:4" x14ac:dyDescent="0.2">
      <c r="B6327" s="130" t="s">
        <v>41261</v>
      </c>
      <c r="C6327" s="129" t="s">
        <v>20948</v>
      </c>
      <c r="D6327" s="229"/>
    </row>
    <row r="6328" spans="2:4" x14ac:dyDescent="0.2">
      <c r="B6328" s="130" t="s">
        <v>41262</v>
      </c>
      <c r="C6328" s="129" t="s">
        <v>20948</v>
      </c>
      <c r="D6328" s="229"/>
    </row>
    <row r="6329" spans="2:4" x14ac:dyDescent="0.2">
      <c r="B6329" s="130" t="s">
        <v>18757</v>
      </c>
      <c r="C6329" s="129" t="s">
        <v>20948</v>
      </c>
      <c r="D6329" s="229"/>
    </row>
    <row r="6330" spans="2:4" x14ac:dyDescent="0.2">
      <c r="B6330" s="130" t="s">
        <v>18758</v>
      </c>
      <c r="C6330" s="129" t="s">
        <v>20948</v>
      </c>
      <c r="D6330" s="229"/>
    </row>
    <row r="6331" spans="2:4" x14ac:dyDescent="0.2">
      <c r="B6331" s="130" t="s">
        <v>18759</v>
      </c>
      <c r="C6331" s="129" t="s">
        <v>20948</v>
      </c>
      <c r="D6331" s="229"/>
    </row>
    <row r="6332" spans="2:4" x14ac:dyDescent="0.2">
      <c r="B6332" s="130" t="s">
        <v>18760</v>
      </c>
      <c r="C6332" s="129" t="s">
        <v>20948</v>
      </c>
      <c r="D6332" s="229"/>
    </row>
    <row r="6333" spans="2:4" x14ac:dyDescent="0.2">
      <c r="B6333" s="130" t="s">
        <v>41263</v>
      </c>
      <c r="C6333" s="129" t="s">
        <v>20948</v>
      </c>
      <c r="D6333" s="229"/>
    </row>
    <row r="6334" spans="2:4" x14ac:dyDescent="0.2">
      <c r="B6334" s="130" t="s">
        <v>18761</v>
      </c>
      <c r="C6334" s="129" t="s">
        <v>20948</v>
      </c>
      <c r="D6334" s="229"/>
    </row>
    <row r="6335" spans="2:4" x14ac:dyDescent="0.2">
      <c r="B6335" s="130" t="s">
        <v>18762</v>
      </c>
      <c r="C6335" s="129" t="s">
        <v>20948</v>
      </c>
      <c r="D6335" s="229"/>
    </row>
    <row r="6336" spans="2:4" x14ac:dyDescent="0.2">
      <c r="B6336" s="130" t="s">
        <v>18763</v>
      </c>
      <c r="C6336" s="129" t="s">
        <v>20948</v>
      </c>
      <c r="D6336" s="229"/>
    </row>
    <row r="6337" spans="2:4" x14ac:dyDescent="0.2">
      <c r="B6337" s="130" t="s">
        <v>18764</v>
      </c>
      <c r="C6337" s="129" t="s">
        <v>20948</v>
      </c>
      <c r="D6337" s="229"/>
    </row>
    <row r="6338" spans="2:4" x14ac:dyDescent="0.2">
      <c r="B6338" s="130" t="s">
        <v>18765</v>
      </c>
      <c r="C6338" s="129" t="s">
        <v>20948</v>
      </c>
      <c r="D6338" s="229"/>
    </row>
    <row r="6339" spans="2:4" x14ac:dyDescent="0.2">
      <c r="B6339" s="130" t="s">
        <v>41264</v>
      </c>
      <c r="C6339" s="129" t="s">
        <v>20948</v>
      </c>
      <c r="D6339" s="229"/>
    </row>
    <row r="6340" spans="2:4" x14ac:dyDescent="0.2">
      <c r="B6340" s="130" t="s">
        <v>18766</v>
      </c>
      <c r="C6340" s="129" t="s">
        <v>21360</v>
      </c>
      <c r="D6340" s="229"/>
    </row>
    <row r="6341" spans="2:4" x14ac:dyDescent="0.2">
      <c r="B6341" s="130" t="s">
        <v>18767</v>
      </c>
      <c r="C6341" s="129" t="s">
        <v>20946</v>
      </c>
      <c r="D6341" s="229"/>
    </row>
    <row r="6342" spans="2:4" x14ac:dyDescent="0.2">
      <c r="B6342" s="130" t="s">
        <v>18768</v>
      </c>
      <c r="C6342" s="129" t="s">
        <v>20948</v>
      </c>
      <c r="D6342" s="229"/>
    </row>
    <row r="6343" spans="2:4" x14ac:dyDescent="0.2">
      <c r="B6343" s="130" t="s">
        <v>41265</v>
      </c>
      <c r="C6343" s="129" t="s">
        <v>20948</v>
      </c>
      <c r="D6343" s="229"/>
    </row>
    <row r="6344" spans="2:4" x14ac:dyDescent="0.2">
      <c r="B6344" s="130" t="s">
        <v>41266</v>
      </c>
      <c r="C6344" s="129" t="s">
        <v>20946</v>
      </c>
      <c r="D6344" s="229"/>
    </row>
    <row r="6345" spans="2:4" x14ac:dyDescent="0.2">
      <c r="B6345" s="130" t="s">
        <v>18769</v>
      </c>
      <c r="C6345" s="129" t="s">
        <v>20946</v>
      </c>
      <c r="D6345" s="229"/>
    </row>
    <row r="6346" spans="2:4" x14ac:dyDescent="0.2">
      <c r="B6346" s="130" t="s">
        <v>18770</v>
      </c>
      <c r="C6346" s="129" t="s">
        <v>20948</v>
      </c>
      <c r="D6346" s="229"/>
    </row>
    <row r="6347" spans="2:4" x14ac:dyDescent="0.2">
      <c r="B6347" s="130" t="s">
        <v>41267</v>
      </c>
      <c r="C6347" s="129" t="s">
        <v>20948</v>
      </c>
      <c r="D6347" s="229"/>
    </row>
    <row r="6348" spans="2:4" x14ac:dyDescent="0.2">
      <c r="B6348" s="130" t="s">
        <v>18771</v>
      </c>
      <c r="C6348" s="129" t="s">
        <v>20948</v>
      </c>
      <c r="D6348" s="229"/>
    </row>
    <row r="6349" spans="2:4" x14ac:dyDescent="0.2">
      <c r="B6349" s="130" t="s">
        <v>18772</v>
      </c>
      <c r="C6349" s="129" t="s">
        <v>20948</v>
      </c>
      <c r="D6349" s="229"/>
    </row>
    <row r="6350" spans="2:4" x14ac:dyDescent="0.2">
      <c r="B6350" s="130" t="s">
        <v>41268</v>
      </c>
      <c r="C6350" s="129" t="s">
        <v>20948</v>
      </c>
      <c r="D6350" s="229"/>
    </row>
    <row r="6351" spans="2:4" x14ac:dyDescent="0.2">
      <c r="B6351" s="130" t="s">
        <v>18773</v>
      </c>
      <c r="C6351" s="129" t="s">
        <v>20948</v>
      </c>
      <c r="D6351" s="229"/>
    </row>
    <row r="6352" spans="2:4" x14ac:dyDescent="0.2">
      <c r="B6352" s="130" t="s">
        <v>18774</v>
      </c>
      <c r="C6352" s="129" t="s">
        <v>20948</v>
      </c>
      <c r="D6352" s="229"/>
    </row>
    <row r="6353" spans="2:4" x14ac:dyDescent="0.2">
      <c r="B6353" s="130" t="s">
        <v>18775</v>
      </c>
      <c r="C6353" s="129" t="s">
        <v>20948</v>
      </c>
      <c r="D6353" s="229"/>
    </row>
    <row r="6354" spans="2:4" x14ac:dyDescent="0.2">
      <c r="B6354" s="130" t="s">
        <v>18776</v>
      </c>
      <c r="C6354" s="129" t="s">
        <v>20948</v>
      </c>
      <c r="D6354" s="229"/>
    </row>
    <row r="6355" spans="2:4" x14ac:dyDescent="0.2">
      <c r="B6355" s="130" t="s">
        <v>18777</v>
      </c>
      <c r="C6355" s="129" t="s">
        <v>20954</v>
      </c>
      <c r="D6355" s="229"/>
    </row>
    <row r="6356" spans="2:4" x14ac:dyDescent="0.2">
      <c r="B6356" s="130" t="s">
        <v>41269</v>
      </c>
      <c r="C6356" s="129" t="s">
        <v>20948</v>
      </c>
      <c r="D6356" s="229"/>
    </row>
    <row r="6357" spans="2:4" x14ac:dyDescent="0.2">
      <c r="B6357" s="130" t="s">
        <v>18778</v>
      </c>
      <c r="C6357" s="129" t="s">
        <v>20946</v>
      </c>
      <c r="D6357" s="229"/>
    </row>
    <row r="6358" spans="2:4" x14ac:dyDescent="0.2">
      <c r="B6358" s="130" t="s">
        <v>18779</v>
      </c>
      <c r="C6358" s="129" t="s">
        <v>20948</v>
      </c>
      <c r="D6358" s="229"/>
    </row>
    <row r="6359" spans="2:4" x14ac:dyDescent="0.2">
      <c r="B6359" s="130" t="s">
        <v>41270</v>
      </c>
      <c r="C6359" s="129" t="s">
        <v>20954</v>
      </c>
      <c r="D6359" s="229"/>
    </row>
    <row r="6360" spans="2:4" x14ac:dyDescent="0.2">
      <c r="B6360" s="130" t="s">
        <v>41271</v>
      </c>
      <c r="C6360" s="129" t="s">
        <v>20954</v>
      </c>
      <c r="D6360" s="229"/>
    </row>
    <row r="6361" spans="2:4" x14ac:dyDescent="0.2">
      <c r="B6361" s="130" t="s">
        <v>18780</v>
      </c>
      <c r="C6361" s="129" t="s">
        <v>20946</v>
      </c>
      <c r="D6361" s="229"/>
    </row>
    <row r="6362" spans="2:4" x14ac:dyDescent="0.2">
      <c r="B6362" s="130" t="s">
        <v>18781</v>
      </c>
      <c r="C6362" s="129" t="s">
        <v>20948</v>
      </c>
      <c r="D6362" s="229"/>
    </row>
    <row r="6363" spans="2:4" x14ac:dyDescent="0.2">
      <c r="B6363" s="130" t="s">
        <v>41272</v>
      </c>
      <c r="C6363" s="129" t="s">
        <v>20948</v>
      </c>
      <c r="D6363" s="229"/>
    </row>
    <row r="6364" spans="2:4" x14ac:dyDescent="0.2">
      <c r="B6364" s="130" t="s">
        <v>41273</v>
      </c>
      <c r="C6364" s="129" t="s">
        <v>20948</v>
      </c>
      <c r="D6364" s="229"/>
    </row>
    <row r="6365" spans="2:4" x14ac:dyDescent="0.2">
      <c r="B6365" s="130" t="s">
        <v>18782</v>
      </c>
      <c r="C6365" s="129" t="s">
        <v>20954</v>
      </c>
      <c r="D6365" s="229"/>
    </row>
    <row r="6366" spans="2:4" x14ac:dyDescent="0.2">
      <c r="B6366" s="130" t="s">
        <v>18783</v>
      </c>
      <c r="C6366" s="129" t="s">
        <v>20946</v>
      </c>
      <c r="D6366" s="229"/>
    </row>
    <row r="6367" spans="2:4" x14ac:dyDescent="0.2">
      <c r="B6367" s="130" t="s">
        <v>41274</v>
      </c>
      <c r="C6367" s="129" t="s">
        <v>20948</v>
      </c>
      <c r="D6367" s="229"/>
    </row>
    <row r="6368" spans="2:4" x14ac:dyDescent="0.2">
      <c r="B6368" s="130" t="s">
        <v>34441</v>
      </c>
      <c r="C6368" s="129" t="s">
        <v>20948</v>
      </c>
      <c r="D6368" s="229"/>
    </row>
    <row r="6369" spans="2:4" x14ac:dyDescent="0.2">
      <c r="B6369" s="130" t="s">
        <v>18784</v>
      </c>
      <c r="C6369" s="129" t="s">
        <v>20948</v>
      </c>
      <c r="D6369" s="229"/>
    </row>
    <row r="6370" spans="2:4" x14ac:dyDescent="0.2">
      <c r="B6370" s="130" t="s">
        <v>41275</v>
      </c>
      <c r="C6370" s="129" t="s">
        <v>20948</v>
      </c>
      <c r="D6370" s="229"/>
    </row>
    <row r="6371" spans="2:4" x14ac:dyDescent="0.2">
      <c r="B6371" s="130" t="s">
        <v>34442</v>
      </c>
      <c r="C6371" s="129" t="s">
        <v>20948</v>
      </c>
      <c r="D6371" s="229"/>
    </row>
    <row r="6372" spans="2:4" x14ac:dyDescent="0.2">
      <c r="B6372" s="130" t="s">
        <v>34443</v>
      </c>
      <c r="C6372" s="129" t="s">
        <v>20948</v>
      </c>
      <c r="D6372" s="229"/>
    </row>
    <row r="6373" spans="2:4" x14ac:dyDescent="0.2">
      <c r="B6373" s="130" t="s">
        <v>34444</v>
      </c>
      <c r="C6373" s="129" t="s">
        <v>20948</v>
      </c>
      <c r="D6373" s="229"/>
    </row>
    <row r="6374" spans="2:4" x14ac:dyDescent="0.2">
      <c r="B6374" s="130" t="s">
        <v>34445</v>
      </c>
      <c r="C6374" s="129" t="s">
        <v>20948</v>
      </c>
      <c r="D6374" s="229"/>
    </row>
    <row r="6375" spans="2:4" x14ac:dyDescent="0.2">
      <c r="B6375" s="130" t="s">
        <v>41276</v>
      </c>
      <c r="C6375" s="129" t="s">
        <v>20948</v>
      </c>
      <c r="D6375" s="229"/>
    </row>
    <row r="6376" spans="2:4" x14ac:dyDescent="0.2">
      <c r="B6376" s="130" t="s">
        <v>34446</v>
      </c>
      <c r="C6376" s="129" t="s">
        <v>20948</v>
      </c>
      <c r="D6376" s="229"/>
    </row>
    <row r="6377" spans="2:4" x14ac:dyDescent="0.2">
      <c r="B6377" s="130" t="s">
        <v>41277</v>
      </c>
      <c r="C6377" s="129" t="s">
        <v>20948</v>
      </c>
      <c r="D6377" s="229"/>
    </row>
    <row r="6378" spans="2:4" x14ac:dyDescent="0.2">
      <c r="B6378" s="130" t="s">
        <v>34447</v>
      </c>
      <c r="C6378" s="129" t="s">
        <v>20948</v>
      </c>
      <c r="D6378" s="229"/>
    </row>
    <row r="6379" spans="2:4" x14ac:dyDescent="0.2">
      <c r="B6379" s="130" t="s">
        <v>41278</v>
      </c>
      <c r="C6379" s="129" t="s">
        <v>20948</v>
      </c>
      <c r="D6379" s="229"/>
    </row>
    <row r="6380" spans="2:4" x14ac:dyDescent="0.2">
      <c r="B6380" s="130" t="s">
        <v>41279</v>
      </c>
      <c r="C6380" s="129" t="s">
        <v>20948</v>
      </c>
      <c r="D6380" s="229"/>
    </row>
    <row r="6381" spans="2:4" x14ac:dyDescent="0.2">
      <c r="B6381" s="130" t="s">
        <v>41280</v>
      </c>
      <c r="C6381" s="129" t="s">
        <v>20948</v>
      </c>
      <c r="D6381" s="229"/>
    </row>
    <row r="6382" spans="2:4" x14ac:dyDescent="0.2">
      <c r="B6382" s="130" t="s">
        <v>18785</v>
      </c>
      <c r="C6382" s="129" t="s">
        <v>20948</v>
      </c>
      <c r="D6382" s="229"/>
    </row>
    <row r="6383" spans="2:4" x14ac:dyDescent="0.2">
      <c r="B6383" s="130" t="s">
        <v>18786</v>
      </c>
      <c r="C6383" s="129" t="s">
        <v>20946</v>
      </c>
      <c r="D6383" s="229"/>
    </row>
    <row r="6384" spans="2:4" x14ac:dyDescent="0.2">
      <c r="B6384" s="130" t="s">
        <v>18787</v>
      </c>
      <c r="C6384" s="129" t="s">
        <v>20948</v>
      </c>
      <c r="D6384" s="229"/>
    </row>
    <row r="6385" spans="2:4" x14ac:dyDescent="0.2">
      <c r="B6385" s="130" t="s">
        <v>18788</v>
      </c>
      <c r="C6385" s="129" t="s">
        <v>20948</v>
      </c>
      <c r="D6385" s="229"/>
    </row>
    <row r="6386" spans="2:4" x14ac:dyDescent="0.2">
      <c r="B6386" s="130" t="s">
        <v>18789</v>
      </c>
      <c r="C6386" s="129" t="s">
        <v>20948</v>
      </c>
      <c r="D6386" s="229"/>
    </row>
    <row r="6387" spans="2:4" x14ac:dyDescent="0.2">
      <c r="B6387" s="130" t="s">
        <v>41281</v>
      </c>
      <c r="C6387" s="129" t="s">
        <v>20948</v>
      </c>
      <c r="D6387" s="229"/>
    </row>
    <row r="6388" spans="2:4" x14ac:dyDescent="0.2">
      <c r="B6388" s="130" t="s">
        <v>41282</v>
      </c>
      <c r="C6388" s="129" t="s">
        <v>20948</v>
      </c>
      <c r="D6388" s="229"/>
    </row>
    <row r="6389" spans="2:4" x14ac:dyDescent="0.2">
      <c r="B6389" s="130" t="s">
        <v>18790</v>
      </c>
      <c r="C6389" s="129" t="s">
        <v>20946</v>
      </c>
      <c r="D6389" s="229"/>
    </row>
    <row r="6390" spans="2:4" x14ac:dyDescent="0.2">
      <c r="B6390" s="130" t="s">
        <v>18791</v>
      </c>
      <c r="C6390" s="129" t="s">
        <v>20948</v>
      </c>
      <c r="D6390" s="229"/>
    </row>
    <row r="6391" spans="2:4" x14ac:dyDescent="0.2">
      <c r="B6391" s="130" t="s">
        <v>18792</v>
      </c>
      <c r="C6391" s="129" t="s">
        <v>20948</v>
      </c>
      <c r="D6391" s="229"/>
    </row>
    <row r="6392" spans="2:4" x14ac:dyDescent="0.2">
      <c r="B6392" s="130" t="s">
        <v>18793</v>
      </c>
      <c r="C6392" s="129" t="s">
        <v>20948</v>
      </c>
      <c r="D6392" s="229"/>
    </row>
    <row r="6393" spans="2:4" x14ac:dyDescent="0.2">
      <c r="B6393" s="130" t="s">
        <v>41283</v>
      </c>
      <c r="C6393" s="129" t="s">
        <v>20946</v>
      </c>
      <c r="D6393" s="229"/>
    </row>
    <row r="6394" spans="2:4" x14ac:dyDescent="0.2">
      <c r="B6394" s="130" t="s">
        <v>41284</v>
      </c>
      <c r="C6394" s="129" t="s">
        <v>20948</v>
      </c>
      <c r="D6394" s="229"/>
    </row>
    <row r="6395" spans="2:4" x14ac:dyDescent="0.2">
      <c r="B6395" s="130" t="s">
        <v>41285</v>
      </c>
      <c r="C6395" s="129" t="s">
        <v>25819</v>
      </c>
      <c r="D6395" s="229"/>
    </row>
    <row r="6396" spans="2:4" x14ac:dyDescent="0.2">
      <c r="B6396" s="130" t="s">
        <v>41286</v>
      </c>
      <c r="C6396" s="129" t="s">
        <v>20948</v>
      </c>
      <c r="D6396" s="229"/>
    </row>
    <row r="6397" spans="2:4" x14ac:dyDescent="0.2">
      <c r="B6397" s="130" t="s">
        <v>41287</v>
      </c>
      <c r="C6397" s="129" t="s">
        <v>20948</v>
      </c>
      <c r="D6397" s="229"/>
    </row>
    <row r="6398" spans="2:4" x14ac:dyDescent="0.2">
      <c r="B6398" s="130" t="s">
        <v>41288</v>
      </c>
      <c r="C6398" s="129" t="s">
        <v>20948</v>
      </c>
      <c r="D6398" s="229"/>
    </row>
    <row r="6399" spans="2:4" x14ac:dyDescent="0.2">
      <c r="B6399" s="130" t="s">
        <v>41289</v>
      </c>
      <c r="C6399" s="129" t="s">
        <v>20948</v>
      </c>
      <c r="D6399" s="229"/>
    </row>
    <row r="6400" spans="2:4" x14ac:dyDescent="0.2">
      <c r="B6400" s="130" t="s">
        <v>41290</v>
      </c>
      <c r="C6400" s="129" t="s">
        <v>20948</v>
      </c>
      <c r="D6400" s="229"/>
    </row>
    <row r="6401" spans="2:4" x14ac:dyDescent="0.2">
      <c r="B6401" s="130" t="s">
        <v>41291</v>
      </c>
      <c r="C6401" s="129" t="s">
        <v>20948</v>
      </c>
      <c r="D6401" s="229"/>
    </row>
    <row r="6402" spans="2:4" x14ac:dyDescent="0.2">
      <c r="B6402" s="130" t="s">
        <v>41292</v>
      </c>
      <c r="C6402" s="129" t="s">
        <v>20948</v>
      </c>
      <c r="D6402" s="229"/>
    </row>
    <row r="6403" spans="2:4" x14ac:dyDescent="0.2">
      <c r="B6403" s="130" t="s">
        <v>18794</v>
      </c>
      <c r="C6403" s="129" t="s">
        <v>20948</v>
      </c>
      <c r="D6403" s="229"/>
    </row>
    <row r="6404" spans="2:4" x14ac:dyDescent="0.2">
      <c r="B6404" s="130" t="s">
        <v>41293</v>
      </c>
      <c r="C6404" s="129" t="s">
        <v>20948</v>
      </c>
      <c r="D6404" s="229"/>
    </row>
    <row r="6405" spans="2:4" x14ac:dyDescent="0.2">
      <c r="B6405" s="130" t="s">
        <v>41294</v>
      </c>
      <c r="C6405" s="129" t="s">
        <v>20954</v>
      </c>
      <c r="D6405" s="229"/>
    </row>
    <row r="6406" spans="2:4" x14ac:dyDescent="0.2">
      <c r="B6406" s="130" t="s">
        <v>18795</v>
      </c>
      <c r="C6406" s="129" t="s">
        <v>20946</v>
      </c>
      <c r="D6406" s="229"/>
    </row>
    <row r="6407" spans="2:4" x14ac:dyDescent="0.2">
      <c r="B6407" s="130" t="s">
        <v>41295</v>
      </c>
      <c r="C6407" s="129" t="s">
        <v>20948</v>
      </c>
      <c r="D6407" s="229"/>
    </row>
    <row r="6408" spans="2:4" x14ac:dyDescent="0.2">
      <c r="B6408" s="130" t="s">
        <v>18796</v>
      </c>
      <c r="C6408" s="129" t="s">
        <v>20948</v>
      </c>
      <c r="D6408" s="229"/>
    </row>
    <row r="6409" spans="2:4" x14ac:dyDescent="0.2">
      <c r="B6409" s="130" t="s">
        <v>18797</v>
      </c>
      <c r="C6409" s="129" t="s">
        <v>20948</v>
      </c>
      <c r="D6409" s="229"/>
    </row>
    <row r="6410" spans="2:4" x14ac:dyDescent="0.2">
      <c r="B6410" s="130" t="s">
        <v>18798</v>
      </c>
      <c r="C6410" s="129" t="s">
        <v>20954</v>
      </c>
      <c r="D6410" s="229"/>
    </row>
    <row r="6411" spans="2:4" x14ac:dyDescent="0.2">
      <c r="B6411" s="130" t="s">
        <v>41296</v>
      </c>
      <c r="C6411" s="129" t="s">
        <v>20948</v>
      </c>
      <c r="D6411" s="229"/>
    </row>
    <row r="6412" spans="2:4" x14ac:dyDescent="0.2">
      <c r="B6412" s="130" t="s">
        <v>41297</v>
      </c>
      <c r="C6412" s="129" t="s">
        <v>20948</v>
      </c>
      <c r="D6412" s="229"/>
    </row>
    <row r="6413" spans="2:4" x14ac:dyDescent="0.2">
      <c r="B6413" s="130" t="s">
        <v>41298</v>
      </c>
      <c r="C6413" s="129" t="s">
        <v>20948</v>
      </c>
      <c r="D6413" s="229"/>
    </row>
    <row r="6414" spans="2:4" x14ac:dyDescent="0.2">
      <c r="B6414" s="130" t="s">
        <v>41299</v>
      </c>
      <c r="C6414" s="129" t="s">
        <v>20948</v>
      </c>
      <c r="D6414" s="229"/>
    </row>
    <row r="6415" spans="2:4" x14ac:dyDescent="0.2">
      <c r="B6415" s="130" t="s">
        <v>18799</v>
      </c>
      <c r="C6415" s="129" t="s">
        <v>24015</v>
      </c>
      <c r="D6415" s="229"/>
    </row>
    <row r="6416" spans="2:4" x14ac:dyDescent="0.2">
      <c r="B6416" s="130" t="s">
        <v>18800</v>
      </c>
      <c r="C6416" s="129" t="s">
        <v>20946</v>
      </c>
      <c r="D6416" s="229"/>
    </row>
    <row r="6417" spans="2:4" x14ac:dyDescent="0.2">
      <c r="B6417" s="130" t="s">
        <v>41300</v>
      </c>
      <c r="C6417" s="129" t="s">
        <v>20948</v>
      </c>
      <c r="D6417" s="229"/>
    </row>
    <row r="6418" spans="2:4" x14ac:dyDescent="0.2">
      <c r="B6418" s="130" t="s">
        <v>41301</v>
      </c>
      <c r="C6418" s="129" t="s">
        <v>20948</v>
      </c>
      <c r="D6418" s="229"/>
    </row>
    <row r="6419" spans="2:4" x14ac:dyDescent="0.2">
      <c r="B6419" s="130" t="s">
        <v>41302</v>
      </c>
      <c r="C6419" s="129" t="s">
        <v>20948</v>
      </c>
      <c r="D6419" s="229"/>
    </row>
    <row r="6420" spans="2:4" x14ac:dyDescent="0.2">
      <c r="B6420" s="130" t="s">
        <v>18801</v>
      </c>
      <c r="C6420" s="129" t="s">
        <v>20948</v>
      </c>
      <c r="D6420" s="229"/>
    </row>
    <row r="6421" spans="2:4" x14ac:dyDescent="0.2">
      <c r="B6421" s="130" t="s">
        <v>41303</v>
      </c>
      <c r="C6421" s="129" t="s">
        <v>20948</v>
      </c>
      <c r="D6421" s="229"/>
    </row>
    <row r="6422" spans="2:4" x14ac:dyDescent="0.2">
      <c r="B6422" s="130" t="s">
        <v>41304</v>
      </c>
      <c r="C6422" s="129" t="s">
        <v>20948</v>
      </c>
      <c r="D6422" s="229"/>
    </row>
    <row r="6423" spans="2:4" x14ac:dyDescent="0.2">
      <c r="B6423" s="130" t="s">
        <v>41305</v>
      </c>
      <c r="C6423" s="129" t="s">
        <v>20948</v>
      </c>
      <c r="D6423" s="229"/>
    </row>
    <row r="6424" spans="2:4" x14ac:dyDescent="0.2">
      <c r="B6424" s="130" t="s">
        <v>41306</v>
      </c>
      <c r="C6424" s="129" t="s">
        <v>20946</v>
      </c>
      <c r="D6424" s="229"/>
    </row>
    <row r="6425" spans="2:4" x14ac:dyDescent="0.2">
      <c r="B6425" s="130" t="s">
        <v>41307</v>
      </c>
      <c r="C6425" s="129" t="s">
        <v>20948</v>
      </c>
      <c r="D6425" s="229"/>
    </row>
    <row r="6426" spans="2:4" x14ac:dyDescent="0.2">
      <c r="B6426" s="130" t="s">
        <v>18802</v>
      </c>
      <c r="C6426" s="129" t="s">
        <v>20948</v>
      </c>
      <c r="D6426" s="229"/>
    </row>
    <row r="6427" spans="2:4" x14ac:dyDescent="0.2">
      <c r="B6427" s="130" t="s">
        <v>18803</v>
      </c>
      <c r="C6427" s="129" t="s">
        <v>20948</v>
      </c>
      <c r="D6427" s="229"/>
    </row>
    <row r="6428" spans="2:4" x14ac:dyDescent="0.2">
      <c r="B6428" s="130" t="s">
        <v>41308</v>
      </c>
      <c r="C6428" s="129" t="s">
        <v>20946</v>
      </c>
      <c r="D6428" s="229"/>
    </row>
    <row r="6429" spans="2:4" x14ac:dyDescent="0.2">
      <c r="B6429" s="130" t="s">
        <v>41309</v>
      </c>
      <c r="C6429" s="129" t="s">
        <v>20946</v>
      </c>
      <c r="D6429" s="229"/>
    </row>
    <row r="6430" spans="2:4" x14ac:dyDescent="0.2">
      <c r="B6430" s="130" t="s">
        <v>41310</v>
      </c>
      <c r="C6430" s="129" t="s">
        <v>20946</v>
      </c>
      <c r="D6430" s="229"/>
    </row>
    <row r="6431" spans="2:4" x14ac:dyDescent="0.2">
      <c r="B6431" s="130" t="s">
        <v>41311</v>
      </c>
      <c r="C6431" s="129" t="s">
        <v>23560</v>
      </c>
      <c r="D6431" s="229"/>
    </row>
    <row r="6432" spans="2:4" x14ac:dyDescent="0.2">
      <c r="B6432" s="130" t="s">
        <v>18804</v>
      </c>
      <c r="C6432" s="129" t="s">
        <v>20954</v>
      </c>
      <c r="D6432" s="229"/>
    </row>
    <row r="6433" spans="2:4" x14ac:dyDescent="0.2">
      <c r="B6433" s="130" t="s">
        <v>18805</v>
      </c>
      <c r="C6433" s="129" t="s">
        <v>23620</v>
      </c>
      <c r="D6433" s="229"/>
    </row>
    <row r="6434" spans="2:4" x14ac:dyDescent="0.2">
      <c r="B6434" s="130" t="s">
        <v>41312</v>
      </c>
      <c r="C6434" s="129" t="s">
        <v>23560</v>
      </c>
      <c r="D6434" s="229"/>
    </row>
    <row r="6435" spans="2:4" x14ac:dyDescent="0.2">
      <c r="B6435" s="130" t="s">
        <v>18806</v>
      </c>
      <c r="C6435" s="129" t="s">
        <v>20946</v>
      </c>
      <c r="D6435" s="229"/>
    </row>
    <row r="6436" spans="2:4" x14ac:dyDescent="0.2">
      <c r="B6436" s="130" t="s">
        <v>18807</v>
      </c>
      <c r="C6436" s="129" t="s">
        <v>20948</v>
      </c>
      <c r="D6436" s="229"/>
    </row>
    <row r="6437" spans="2:4" x14ac:dyDescent="0.2">
      <c r="B6437" s="130" t="s">
        <v>18808</v>
      </c>
      <c r="C6437" s="129" t="s">
        <v>20948</v>
      </c>
      <c r="D6437" s="229"/>
    </row>
    <row r="6438" spans="2:4" x14ac:dyDescent="0.2">
      <c r="B6438" s="130" t="s">
        <v>18809</v>
      </c>
      <c r="C6438" s="129" t="s">
        <v>20948</v>
      </c>
      <c r="D6438" s="229"/>
    </row>
    <row r="6439" spans="2:4" x14ac:dyDescent="0.2">
      <c r="B6439" s="130" t="s">
        <v>41313</v>
      </c>
      <c r="C6439" s="129" t="s">
        <v>20946</v>
      </c>
      <c r="D6439" s="229"/>
    </row>
    <row r="6440" spans="2:4" x14ac:dyDescent="0.2">
      <c r="B6440" s="130" t="s">
        <v>18810</v>
      </c>
      <c r="C6440" s="129" t="s">
        <v>20948</v>
      </c>
      <c r="D6440" s="229"/>
    </row>
    <row r="6441" spans="2:4" x14ac:dyDescent="0.2">
      <c r="B6441" s="130" t="s">
        <v>18811</v>
      </c>
      <c r="C6441" s="129" t="s">
        <v>20948</v>
      </c>
      <c r="D6441" s="229"/>
    </row>
    <row r="6442" spans="2:4" x14ac:dyDescent="0.2">
      <c r="B6442" s="130" t="s">
        <v>18812</v>
      </c>
      <c r="C6442" s="129" t="s">
        <v>20946</v>
      </c>
      <c r="D6442" s="229"/>
    </row>
    <row r="6443" spans="2:4" x14ac:dyDescent="0.2">
      <c r="B6443" s="130" t="s">
        <v>34448</v>
      </c>
      <c r="C6443" s="129" t="s">
        <v>20948</v>
      </c>
      <c r="D6443" s="229"/>
    </row>
    <row r="6444" spans="2:4" x14ac:dyDescent="0.2">
      <c r="B6444" s="130" t="s">
        <v>18813</v>
      </c>
      <c r="C6444" s="129" t="s">
        <v>20954</v>
      </c>
      <c r="D6444" s="229"/>
    </row>
    <row r="6445" spans="2:4" x14ac:dyDescent="0.2">
      <c r="B6445" s="130" t="s">
        <v>18814</v>
      </c>
      <c r="C6445" s="129" t="s">
        <v>21297</v>
      </c>
      <c r="D6445" s="229"/>
    </row>
    <row r="6446" spans="2:4" x14ac:dyDescent="0.2">
      <c r="B6446" s="130" t="s">
        <v>18815</v>
      </c>
      <c r="C6446" s="129" t="s">
        <v>20946</v>
      </c>
      <c r="D6446" s="229"/>
    </row>
    <row r="6447" spans="2:4" x14ac:dyDescent="0.2">
      <c r="B6447" s="130" t="s">
        <v>18816</v>
      </c>
      <c r="C6447" s="129" t="s">
        <v>20948</v>
      </c>
      <c r="D6447" s="229"/>
    </row>
    <row r="6448" spans="2:4" x14ac:dyDescent="0.2">
      <c r="B6448" s="130" t="s">
        <v>18817</v>
      </c>
      <c r="C6448" s="129" t="s">
        <v>20948</v>
      </c>
      <c r="D6448" s="229"/>
    </row>
    <row r="6449" spans="2:4" x14ac:dyDescent="0.2">
      <c r="B6449" s="130" t="s">
        <v>41314</v>
      </c>
      <c r="C6449" s="129" t="s">
        <v>20948</v>
      </c>
      <c r="D6449" s="229"/>
    </row>
    <row r="6450" spans="2:4" x14ac:dyDescent="0.2">
      <c r="B6450" s="130" t="s">
        <v>18818</v>
      </c>
      <c r="C6450" s="129" t="s">
        <v>20948</v>
      </c>
      <c r="D6450" s="229"/>
    </row>
    <row r="6451" spans="2:4" x14ac:dyDescent="0.2">
      <c r="B6451" s="130" t="s">
        <v>41315</v>
      </c>
      <c r="C6451" s="129" t="s">
        <v>20948</v>
      </c>
      <c r="D6451" s="229"/>
    </row>
    <row r="6452" spans="2:4" x14ac:dyDescent="0.2">
      <c r="B6452" s="130" t="s">
        <v>41316</v>
      </c>
      <c r="C6452" s="129" t="s">
        <v>20948</v>
      </c>
      <c r="D6452" s="229"/>
    </row>
    <row r="6453" spans="2:4" x14ac:dyDescent="0.2">
      <c r="B6453" s="130" t="s">
        <v>16762</v>
      </c>
      <c r="C6453" s="129" t="s">
        <v>20948</v>
      </c>
      <c r="D6453" s="229"/>
    </row>
    <row r="6454" spans="2:4" x14ac:dyDescent="0.2">
      <c r="B6454" s="130" t="s">
        <v>16763</v>
      </c>
      <c r="C6454" s="129" t="s">
        <v>20948</v>
      </c>
      <c r="D6454" s="229"/>
    </row>
    <row r="6455" spans="2:4" x14ac:dyDescent="0.2">
      <c r="B6455" s="130" t="s">
        <v>41317</v>
      </c>
      <c r="C6455" s="129" t="s">
        <v>20948</v>
      </c>
      <c r="D6455" s="229"/>
    </row>
    <row r="6456" spans="2:4" x14ac:dyDescent="0.2">
      <c r="B6456" s="130" t="s">
        <v>41318</v>
      </c>
      <c r="C6456" s="129" t="s">
        <v>20948</v>
      </c>
      <c r="D6456" s="229"/>
    </row>
    <row r="6457" spans="2:4" x14ac:dyDescent="0.2">
      <c r="B6457" s="130" t="s">
        <v>41319</v>
      </c>
      <c r="C6457" s="129" t="s">
        <v>20948</v>
      </c>
      <c r="D6457" s="229"/>
    </row>
    <row r="6458" spans="2:4" x14ac:dyDescent="0.2">
      <c r="B6458" s="130" t="s">
        <v>16764</v>
      </c>
      <c r="C6458" s="129" t="s">
        <v>20948</v>
      </c>
      <c r="D6458" s="229"/>
    </row>
    <row r="6459" spans="2:4" x14ac:dyDescent="0.2">
      <c r="B6459" s="130" t="s">
        <v>16765</v>
      </c>
      <c r="C6459" s="129" t="s">
        <v>20948</v>
      </c>
      <c r="D6459" s="229"/>
    </row>
    <row r="6460" spans="2:4" x14ac:dyDescent="0.2">
      <c r="B6460" s="130" t="s">
        <v>34449</v>
      </c>
      <c r="C6460" s="129" t="s">
        <v>20948</v>
      </c>
      <c r="D6460" s="229"/>
    </row>
    <row r="6461" spans="2:4" x14ac:dyDescent="0.2">
      <c r="B6461" s="130" t="s">
        <v>34450</v>
      </c>
      <c r="C6461" s="129" t="s">
        <v>20948</v>
      </c>
      <c r="D6461" s="229"/>
    </row>
    <row r="6462" spans="2:4" x14ac:dyDescent="0.2">
      <c r="B6462" s="130" t="s">
        <v>34451</v>
      </c>
      <c r="C6462" s="129" t="s">
        <v>20948</v>
      </c>
      <c r="D6462" s="229"/>
    </row>
    <row r="6463" spans="2:4" x14ac:dyDescent="0.2">
      <c r="B6463" s="130" t="s">
        <v>16766</v>
      </c>
      <c r="C6463" s="129" t="s">
        <v>20946</v>
      </c>
      <c r="D6463" s="229"/>
    </row>
    <row r="6464" spans="2:4" x14ac:dyDescent="0.2">
      <c r="B6464" s="130" t="s">
        <v>16767</v>
      </c>
      <c r="C6464" s="129" t="s">
        <v>20948</v>
      </c>
      <c r="D6464" s="229"/>
    </row>
    <row r="6465" spans="2:4" x14ac:dyDescent="0.2">
      <c r="B6465" s="130" t="s">
        <v>41320</v>
      </c>
      <c r="C6465" s="129" t="s">
        <v>20948</v>
      </c>
      <c r="D6465" s="229"/>
    </row>
    <row r="6466" spans="2:4" x14ac:dyDescent="0.2">
      <c r="B6466" s="130" t="s">
        <v>16768</v>
      </c>
      <c r="C6466" s="129" t="s">
        <v>20948</v>
      </c>
      <c r="D6466" s="229"/>
    </row>
    <row r="6467" spans="2:4" x14ac:dyDescent="0.2">
      <c r="B6467" s="130" t="s">
        <v>41321</v>
      </c>
      <c r="C6467" s="129" t="s">
        <v>20948</v>
      </c>
      <c r="D6467" s="229"/>
    </row>
    <row r="6468" spans="2:4" x14ac:dyDescent="0.2">
      <c r="B6468" s="130" t="s">
        <v>16769</v>
      </c>
      <c r="C6468" s="129" t="s">
        <v>20948</v>
      </c>
      <c r="D6468" s="229"/>
    </row>
    <row r="6469" spans="2:4" x14ac:dyDescent="0.2">
      <c r="B6469" s="130" t="s">
        <v>41322</v>
      </c>
      <c r="C6469" s="129" t="s">
        <v>20946</v>
      </c>
      <c r="D6469" s="229"/>
    </row>
    <row r="6470" spans="2:4" x14ac:dyDescent="0.2">
      <c r="B6470" s="130" t="s">
        <v>16770</v>
      </c>
      <c r="C6470" s="129" t="s">
        <v>20948</v>
      </c>
      <c r="D6470" s="229"/>
    </row>
    <row r="6471" spans="2:4" x14ac:dyDescent="0.2">
      <c r="B6471" s="130" t="s">
        <v>16771</v>
      </c>
      <c r="C6471" s="129" t="s">
        <v>20948</v>
      </c>
      <c r="D6471" s="229"/>
    </row>
    <row r="6472" spans="2:4" x14ac:dyDescent="0.2">
      <c r="B6472" s="130" t="s">
        <v>41323</v>
      </c>
      <c r="C6472" s="129" t="s">
        <v>20948</v>
      </c>
      <c r="D6472" s="229"/>
    </row>
    <row r="6473" spans="2:4" x14ac:dyDescent="0.2">
      <c r="B6473" s="130" t="s">
        <v>16772</v>
      </c>
      <c r="C6473" s="129" t="s">
        <v>20946</v>
      </c>
      <c r="D6473" s="229"/>
    </row>
    <row r="6474" spans="2:4" x14ac:dyDescent="0.2">
      <c r="B6474" s="130" t="s">
        <v>41324</v>
      </c>
      <c r="C6474" s="129" t="s">
        <v>20948</v>
      </c>
      <c r="D6474" s="229"/>
    </row>
    <row r="6475" spans="2:4" x14ac:dyDescent="0.2">
      <c r="B6475" s="130" t="s">
        <v>41325</v>
      </c>
      <c r="C6475" s="129" t="s">
        <v>20954</v>
      </c>
      <c r="D6475" s="229"/>
    </row>
    <row r="6476" spans="2:4" x14ac:dyDescent="0.2">
      <c r="B6476" s="130" t="s">
        <v>16773</v>
      </c>
      <c r="C6476" s="129" t="s">
        <v>20946</v>
      </c>
      <c r="D6476" s="229"/>
    </row>
    <row r="6477" spans="2:4" x14ac:dyDescent="0.2">
      <c r="B6477" s="130" t="s">
        <v>16774</v>
      </c>
      <c r="C6477" s="129" t="s">
        <v>20946</v>
      </c>
      <c r="D6477" s="229"/>
    </row>
    <row r="6478" spans="2:4" x14ac:dyDescent="0.2">
      <c r="B6478" s="130" t="s">
        <v>16775</v>
      </c>
      <c r="C6478" s="129" t="s">
        <v>20948</v>
      </c>
      <c r="D6478" s="229"/>
    </row>
    <row r="6479" spans="2:4" x14ac:dyDescent="0.2">
      <c r="B6479" s="130" t="s">
        <v>16776</v>
      </c>
      <c r="C6479" s="129" t="s">
        <v>20946</v>
      </c>
      <c r="D6479" s="229"/>
    </row>
    <row r="6480" spans="2:4" x14ac:dyDescent="0.2">
      <c r="B6480" s="130" t="s">
        <v>16777</v>
      </c>
      <c r="C6480" s="129" t="s">
        <v>20948</v>
      </c>
      <c r="D6480" s="229"/>
    </row>
    <row r="6481" spans="2:4" x14ac:dyDescent="0.2">
      <c r="B6481" s="130" t="s">
        <v>16778</v>
      </c>
      <c r="C6481" s="129" t="s">
        <v>20948</v>
      </c>
      <c r="D6481" s="229"/>
    </row>
    <row r="6482" spans="2:4" x14ac:dyDescent="0.2">
      <c r="B6482" s="130" t="s">
        <v>16779</v>
      </c>
      <c r="C6482" s="129" t="s">
        <v>20948</v>
      </c>
      <c r="D6482" s="229"/>
    </row>
    <row r="6483" spans="2:4" x14ac:dyDescent="0.2">
      <c r="B6483" s="130" t="s">
        <v>16780</v>
      </c>
      <c r="C6483" s="129" t="s">
        <v>20948</v>
      </c>
      <c r="D6483" s="229"/>
    </row>
    <row r="6484" spans="2:4" x14ac:dyDescent="0.2">
      <c r="B6484" s="130" t="s">
        <v>16781</v>
      </c>
      <c r="C6484" s="129" t="s">
        <v>20948</v>
      </c>
      <c r="D6484" s="229"/>
    </row>
    <row r="6485" spans="2:4" x14ac:dyDescent="0.2">
      <c r="B6485" s="130" t="s">
        <v>41326</v>
      </c>
      <c r="C6485" s="129" t="s">
        <v>20946</v>
      </c>
      <c r="D6485" s="229"/>
    </row>
    <row r="6486" spans="2:4" x14ac:dyDescent="0.2">
      <c r="B6486" s="130" t="s">
        <v>41327</v>
      </c>
      <c r="C6486" s="129" t="s">
        <v>20946</v>
      </c>
      <c r="D6486" s="229"/>
    </row>
    <row r="6487" spans="2:4" x14ac:dyDescent="0.2">
      <c r="B6487" s="130" t="s">
        <v>16782</v>
      </c>
      <c r="C6487" s="129" t="s">
        <v>23620</v>
      </c>
      <c r="D6487" s="229"/>
    </row>
    <row r="6488" spans="2:4" x14ac:dyDescent="0.2">
      <c r="B6488" s="130" t="s">
        <v>16783</v>
      </c>
      <c r="C6488" s="129" t="s">
        <v>20946</v>
      </c>
      <c r="D6488" s="229"/>
    </row>
    <row r="6489" spans="2:4" x14ac:dyDescent="0.2">
      <c r="B6489" s="130" t="s">
        <v>16784</v>
      </c>
      <c r="C6489" s="129" t="s">
        <v>20948</v>
      </c>
      <c r="D6489" s="229"/>
    </row>
    <row r="6490" spans="2:4" x14ac:dyDescent="0.2">
      <c r="B6490" s="130" t="s">
        <v>16785</v>
      </c>
      <c r="C6490" s="129" t="s">
        <v>20954</v>
      </c>
      <c r="D6490" s="229"/>
    </row>
    <row r="6491" spans="2:4" x14ac:dyDescent="0.2">
      <c r="B6491" s="130" t="s">
        <v>41328</v>
      </c>
      <c r="C6491" s="129" t="s">
        <v>20948</v>
      </c>
      <c r="D6491" s="229"/>
    </row>
    <row r="6492" spans="2:4" x14ac:dyDescent="0.2">
      <c r="B6492" s="130" t="s">
        <v>34452</v>
      </c>
      <c r="C6492" s="129" t="s">
        <v>20946</v>
      </c>
      <c r="D6492" s="229"/>
    </row>
    <row r="6493" spans="2:4" x14ac:dyDescent="0.2">
      <c r="B6493" s="130" t="s">
        <v>16786</v>
      </c>
      <c r="C6493" s="129" t="s">
        <v>20948</v>
      </c>
      <c r="D6493" s="229"/>
    </row>
    <row r="6494" spans="2:4" x14ac:dyDescent="0.2">
      <c r="B6494" s="130" t="s">
        <v>41329</v>
      </c>
      <c r="C6494" s="129" t="s">
        <v>20948</v>
      </c>
      <c r="D6494" s="229"/>
    </row>
    <row r="6495" spans="2:4" x14ac:dyDescent="0.2">
      <c r="B6495" s="130" t="s">
        <v>16787</v>
      </c>
      <c r="C6495" s="129" t="s">
        <v>20948</v>
      </c>
      <c r="D6495" s="229"/>
    </row>
    <row r="6496" spans="2:4" x14ac:dyDescent="0.2">
      <c r="B6496" s="130" t="s">
        <v>16788</v>
      </c>
      <c r="C6496" s="129" t="s">
        <v>20948</v>
      </c>
      <c r="D6496" s="229"/>
    </row>
    <row r="6497" spans="2:4" x14ac:dyDescent="0.2">
      <c r="B6497" s="130" t="s">
        <v>16789</v>
      </c>
      <c r="C6497" s="129" t="s">
        <v>20946</v>
      </c>
      <c r="D6497" s="229"/>
    </row>
    <row r="6498" spans="2:4" x14ac:dyDescent="0.2">
      <c r="B6498" s="130" t="s">
        <v>16790</v>
      </c>
      <c r="C6498" s="129" t="s">
        <v>20948</v>
      </c>
      <c r="D6498" s="229"/>
    </row>
    <row r="6499" spans="2:4" x14ac:dyDescent="0.2">
      <c r="B6499" s="130" t="s">
        <v>16791</v>
      </c>
      <c r="C6499" s="129" t="s">
        <v>20948</v>
      </c>
      <c r="D6499" s="229"/>
    </row>
    <row r="6500" spans="2:4" x14ac:dyDescent="0.2">
      <c r="B6500" s="130" t="s">
        <v>16792</v>
      </c>
      <c r="C6500" s="129" t="s">
        <v>20954</v>
      </c>
      <c r="D6500" s="229"/>
    </row>
    <row r="6501" spans="2:4" x14ac:dyDescent="0.2">
      <c r="B6501" s="130" t="s">
        <v>16793</v>
      </c>
      <c r="C6501" s="129" t="s">
        <v>20946</v>
      </c>
      <c r="D6501" s="229"/>
    </row>
    <row r="6502" spans="2:4" x14ac:dyDescent="0.2">
      <c r="B6502" s="130" t="s">
        <v>16794</v>
      </c>
      <c r="C6502" s="129" t="s">
        <v>20948</v>
      </c>
      <c r="D6502" s="229"/>
    </row>
    <row r="6503" spans="2:4" x14ac:dyDescent="0.2">
      <c r="B6503" s="130" t="s">
        <v>41330</v>
      </c>
      <c r="C6503" s="129" t="s">
        <v>20948</v>
      </c>
      <c r="D6503" s="229"/>
    </row>
    <row r="6504" spans="2:4" x14ac:dyDescent="0.2">
      <c r="B6504" s="130" t="s">
        <v>16795</v>
      </c>
      <c r="C6504" s="129" t="s">
        <v>20946</v>
      </c>
      <c r="D6504" s="229"/>
    </row>
    <row r="6505" spans="2:4" x14ac:dyDescent="0.2">
      <c r="B6505" s="130" t="s">
        <v>16796</v>
      </c>
      <c r="C6505" s="129" t="s">
        <v>20948</v>
      </c>
      <c r="D6505" s="229"/>
    </row>
    <row r="6506" spans="2:4" x14ac:dyDescent="0.2">
      <c r="B6506" s="130" t="s">
        <v>16797</v>
      </c>
      <c r="C6506" s="129" t="s">
        <v>20948</v>
      </c>
      <c r="D6506" s="229"/>
    </row>
    <row r="6507" spans="2:4" x14ac:dyDescent="0.2">
      <c r="B6507" s="130" t="s">
        <v>16798</v>
      </c>
      <c r="C6507" s="129" t="s">
        <v>25819</v>
      </c>
      <c r="D6507" s="229"/>
    </row>
    <row r="6508" spans="2:4" x14ac:dyDescent="0.2">
      <c r="B6508" s="130" t="s">
        <v>16799</v>
      </c>
      <c r="C6508" s="129" t="s">
        <v>20948</v>
      </c>
      <c r="D6508" s="229"/>
    </row>
    <row r="6509" spans="2:4" x14ac:dyDescent="0.2">
      <c r="B6509" s="130" t="s">
        <v>16800</v>
      </c>
      <c r="C6509" s="129" t="s">
        <v>20948</v>
      </c>
      <c r="D6509" s="229"/>
    </row>
    <row r="6510" spans="2:4" x14ac:dyDescent="0.2">
      <c r="B6510" s="130" t="s">
        <v>16801</v>
      </c>
      <c r="C6510" s="129" t="s">
        <v>20948</v>
      </c>
      <c r="D6510" s="229"/>
    </row>
    <row r="6511" spans="2:4" x14ac:dyDescent="0.2">
      <c r="B6511" s="130" t="s">
        <v>41331</v>
      </c>
      <c r="C6511" s="129" t="s">
        <v>20948</v>
      </c>
      <c r="D6511" s="229"/>
    </row>
    <row r="6512" spans="2:4" x14ac:dyDescent="0.2">
      <c r="B6512" s="130" t="s">
        <v>16802</v>
      </c>
      <c r="C6512" s="129" t="s">
        <v>20948</v>
      </c>
      <c r="D6512" s="229"/>
    </row>
    <row r="6513" spans="2:4" x14ac:dyDescent="0.2">
      <c r="B6513" s="130" t="s">
        <v>16803</v>
      </c>
      <c r="C6513" s="129" t="s">
        <v>20946</v>
      </c>
      <c r="D6513" s="229"/>
    </row>
    <row r="6514" spans="2:4" x14ac:dyDescent="0.2">
      <c r="B6514" s="130" t="s">
        <v>16804</v>
      </c>
      <c r="C6514" s="129" t="s">
        <v>20948</v>
      </c>
      <c r="D6514" s="229"/>
    </row>
    <row r="6515" spans="2:4" x14ac:dyDescent="0.2">
      <c r="B6515" s="130" t="s">
        <v>34453</v>
      </c>
      <c r="C6515" s="129" t="s">
        <v>20948</v>
      </c>
      <c r="D6515" s="229"/>
    </row>
    <row r="6516" spans="2:4" x14ac:dyDescent="0.2">
      <c r="B6516" s="130" t="s">
        <v>41332</v>
      </c>
      <c r="C6516" s="129" t="s">
        <v>20948</v>
      </c>
      <c r="D6516" s="229"/>
    </row>
    <row r="6517" spans="2:4" x14ac:dyDescent="0.2">
      <c r="B6517" s="130" t="s">
        <v>41333</v>
      </c>
      <c r="C6517" s="129" t="s">
        <v>20948</v>
      </c>
      <c r="D6517" s="229"/>
    </row>
    <row r="6518" spans="2:4" x14ac:dyDescent="0.2">
      <c r="B6518" s="130" t="s">
        <v>41334</v>
      </c>
      <c r="C6518" s="129" t="s">
        <v>20948</v>
      </c>
      <c r="D6518" s="229"/>
    </row>
    <row r="6519" spans="2:4" x14ac:dyDescent="0.2">
      <c r="B6519" s="130" t="s">
        <v>41335</v>
      </c>
      <c r="C6519" s="129" t="s">
        <v>20948</v>
      </c>
      <c r="D6519" s="229"/>
    </row>
    <row r="6520" spans="2:4" x14ac:dyDescent="0.2">
      <c r="B6520" s="130" t="s">
        <v>41336</v>
      </c>
      <c r="C6520" s="129" t="s">
        <v>20948</v>
      </c>
      <c r="D6520" s="229"/>
    </row>
    <row r="6521" spans="2:4" x14ac:dyDescent="0.2">
      <c r="B6521" s="130" t="s">
        <v>41337</v>
      </c>
      <c r="C6521" s="129" t="s">
        <v>20948</v>
      </c>
      <c r="D6521" s="229"/>
    </row>
    <row r="6522" spans="2:4" x14ac:dyDescent="0.2">
      <c r="B6522" s="130" t="s">
        <v>41338</v>
      </c>
      <c r="C6522" s="129" t="s">
        <v>20948</v>
      </c>
      <c r="D6522" s="229"/>
    </row>
    <row r="6523" spans="2:4" x14ac:dyDescent="0.2">
      <c r="B6523" s="130" t="s">
        <v>41339</v>
      </c>
      <c r="C6523" s="129" t="s">
        <v>20948</v>
      </c>
      <c r="D6523" s="229"/>
    </row>
    <row r="6524" spans="2:4" x14ac:dyDescent="0.2">
      <c r="B6524" s="130" t="s">
        <v>41340</v>
      </c>
      <c r="C6524" s="129" t="s">
        <v>20948</v>
      </c>
      <c r="D6524" s="229"/>
    </row>
    <row r="6525" spans="2:4" x14ac:dyDescent="0.2">
      <c r="B6525" s="130" t="s">
        <v>41341</v>
      </c>
      <c r="C6525" s="129" t="s">
        <v>20948</v>
      </c>
      <c r="D6525" s="229"/>
    </row>
    <row r="6526" spans="2:4" x14ac:dyDescent="0.2">
      <c r="B6526" s="130" t="s">
        <v>41342</v>
      </c>
      <c r="C6526" s="129" t="s">
        <v>20946</v>
      </c>
      <c r="D6526" s="229"/>
    </row>
    <row r="6527" spans="2:4" x14ac:dyDescent="0.2">
      <c r="B6527" s="130" t="s">
        <v>16805</v>
      </c>
      <c r="C6527" s="129" t="s">
        <v>20946</v>
      </c>
      <c r="D6527" s="229"/>
    </row>
    <row r="6528" spans="2:4" x14ac:dyDescent="0.2">
      <c r="B6528" s="130" t="s">
        <v>16806</v>
      </c>
      <c r="C6528" s="129" t="s">
        <v>20948</v>
      </c>
      <c r="D6528" s="229"/>
    </row>
    <row r="6529" spans="2:4" x14ac:dyDescent="0.2">
      <c r="B6529" s="130" t="s">
        <v>16807</v>
      </c>
      <c r="C6529" s="129" t="s">
        <v>20948</v>
      </c>
      <c r="D6529" s="229"/>
    </row>
    <row r="6530" spans="2:4" x14ac:dyDescent="0.2">
      <c r="B6530" s="130" t="s">
        <v>16808</v>
      </c>
      <c r="C6530" s="129" t="s">
        <v>20954</v>
      </c>
      <c r="D6530" s="229"/>
    </row>
    <row r="6531" spans="2:4" x14ac:dyDescent="0.2">
      <c r="B6531" s="130" t="s">
        <v>41343</v>
      </c>
      <c r="C6531" s="129" t="s">
        <v>23620</v>
      </c>
      <c r="D6531" s="229"/>
    </row>
    <row r="6532" spans="2:4" x14ac:dyDescent="0.2">
      <c r="B6532" s="130" t="s">
        <v>41344</v>
      </c>
      <c r="C6532" s="129" t="s">
        <v>24015</v>
      </c>
      <c r="D6532" s="229"/>
    </row>
    <row r="6533" spans="2:4" x14ac:dyDescent="0.2">
      <c r="B6533" s="130" t="s">
        <v>41345</v>
      </c>
      <c r="C6533" s="129" t="s">
        <v>23569</v>
      </c>
      <c r="D6533" s="229"/>
    </row>
    <row r="6534" spans="2:4" x14ac:dyDescent="0.2">
      <c r="B6534" s="130" t="s">
        <v>16809</v>
      </c>
      <c r="C6534" s="129" t="s">
        <v>20946</v>
      </c>
      <c r="D6534" s="229"/>
    </row>
    <row r="6535" spans="2:4" x14ac:dyDescent="0.2">
      <c r="B6535" s="130" t="s">
        <v>41346</v>
      </c>
      <c r="C6535" s="129" t="s">
        <v>20948</v>
      </c>
      <c r="D6535" s="229"/>
    </row>
    <row r="6536" spans="2:4" x14ac:dyDescent="0.2">
      <c r="B6536" s="130" t="s">
        <v>41347</v>
      </c>
      <c r="C6536" s="129" t="s">
        <v>20948</v>
      </c>
      <c r="D6536" s="229"/>
    </row>
    <row r="6537" spans="2:4" x14ac:dyDescent="0.2">
      <c r="B6537" s="130" t="s">
        <v>16810</v>
      </c>
      <c r="C6537" s="129" t="s">
        <v>20948</v>
      </c>
      <c r="D6537" s="229"/>
    </row>
    <row r="6538" spans="2:4" x14ac:dyDescent="0.2">
      <c r="B6538" s="130" t="s">
        <v>16811</v>
      </c>
      <c r="C6538" s="129" t="s">
        <v>20946</v>
      </c>
      <c r="D6538" s="229"/>
    </row>
    <row r="6539" spans="2:4" x14ac:dyDescent="0.2">
      <c r="B6539" s="130" t="s">
        <v>16812</v>
      </c>
      <c r="C6539" s="129" t="s">
        <v>20948</v>
      </c>
      <c r="D6539" s="229"/>
    </row>
    <row r="6540" spans="2:4" x14ac:dyDescent="0.2">
      <c r="B6540" s="130" t="s">
        <v>16813</v>
      </c>
      <c r="C6540" s="129" t="s">
        <v>20946</v>
      </c>
      <c r="D6540" s="229"/>
    </row>
    <row r="6541" spans="2:4" x14ac:dyDescent="0.2">
      <c r="B6541" s="130" t="s">
        <v>16814</v>
      </c>
      <c r="C6541" s="129" t="s">
        <v>20948</v>
      </c>
      <c r="D6541" s="229"/>
    </row>
    <row r="6542" spans="2:4" x14ac:dyDescent="0.2">
      <c r="B6542" s="130" t="s">
        <v>16815</v>
      </c>
      <c r="C6542" s="129" t="s">
        <v>20954</v>
      </c>
      <c r="D6542" s="229"/>
    </row>
    <row r="6543" spans="2:4" x14ac:dyDescent="0.2">
      <c r="B6543" s="130" t="s">
        <v>16816</v>
      </c>
      <c r="C6543" s="129" t="s">
        <v>20946</v>
      </c>
      <c r="D6543" s="229"/>
    </row>
    <row r="6544" spans="2:4" x14ac:dyDescent="0.2">
      <c r="B6544" s="130" t="s">
        <v>16817</v>
      </c>
      <c r="C6544" s="129" t="s">
        <v>20954</v>
      </c>
      <c r="D6544" s="229"/>
    </row>
    <row r="6545" spans="2:4" x14ac:dyDescent="0.2">
      <c r="B6545" s="130" t="s">
        <v>16818</v>
      </c>
      <c r="C6545" s="129" t="s">
        <v>20946</v>
      </c>
      <c r="D6545" s="229"/>
    </row>
    <row r="6546" spans="2:4" x14ac:dyDescent="0.2">
      <c r="B6546" s="130" t="s">
        <v>16819</v>
      </c>
      <c r="C6546" s="129" t="s">
        <v>20948</v>
      </c>
      <c r="D6546" s="229"/>
    </row>
    <row r="6547" spans="2:4" x14ac:dyDescent="0.2">
      <c r="B6547" s="130" t="s">
        <v>16820</v>
      </c>
      <c r="C6547" s="129" t="s">
        <v>20946</v>
      </c>
      <c r="D6547" s="229"/>
    </row>
    <row r="6548" spans="2:4" x14ac:dyDescent="0.2">
      <c r="B6548" s="130" t="s">
        <v>16821</v>
      </c>
      <c r="C6548" s="129" t="s">
        <v>20948</v>
      </c>
      <c r="D6548" s="229"/>
    </row>
    <row r="6549" spans="2:4" x14ac:dyDescent="0.2">
      <c r="B6549" s="130" t="s">
        <v>16822</v>
      </c>
      <c r="C6549" s="129" t="s">
        <v>20946</v>
      </c>
      <c r="D6549" s="229"/>
    </row>
    <row r="6550" spans="2:4" x14ac:dyDescent="0.2">
      <c r="B6550" s="130" t="s">
        <v>16823</v>
      </c>
      <c r="C6550" s="129" t="s">
        <v>20948</v>
      </c>
      <c r="D6550" s="229"/>
    </row>
    <row r="6551" spans="2:4" x14ac:dyDescent="0.2">
      <c r="B6551" s="130" t="s">
        <v>16824</v>
      </c>
      <c r="C6551" s="129" t="s">
        <v>20946</v>
      </c>
      <c r="D6551" s="229"/>
    </row>
    <row r="6552" spans="2:4" x14ac:dyDescent="0.2">
      <c r="B6552" s="130" t="s">
        <v>16825</v>
      </c>
      <c r="C6552" s="129" t="s">
        <v>20948</v>
      </c>
      <c r="D6552" s="229"/>
    </row>
    <row r="6553" spans="2:4" x14ac:dyDescent="0.2">
      <c r="B6553" s="130" t="s">
        <v>35465</v>
      </c>
      <c r="C6553" s="129" t="s">
        <v>20948</v>
      </c>
      <c r="D6553" s="229"/>
    </row>
    <row r="6554" spans="2:4" x14ac:dyDescent="0.2">
      <c r="B6554" s="130" t="s">
        <v>16826</v>
      </c>
      <c r="C6554" s="129" t="s">
        <v>20954</v>
      </c>
      <c r="D6554" s="229"/>
    </row>
    <row r="6555" spans="2:4" x14ac:dyDescent="0.2">
      <c r="B6555" s="130" t="s">
        <v>41348</v>
      </c>
      <c r="C6555" s="129" t="s">
        <v>20948</v>
      </c>
      <c r="D6555" s="229"/>
    </row>
    <row r="6556" spans="2:4" x14ac:dyDescent="0.2">
      <c r="B6556" s="130" t="s">
        <v>41349</v>
      </c>
      <c r="C6556" s="129" t="s">
        <v>20954</v>
      </c>
      <c r="D6556" s="229"/>
    </row>
    <row r="6557" spans="2:4" x14ac:dyDescent="0.2">
      <c r="B6557" s="130" t="s">
        <v>16827</v>
      </c>
      <c r="C6557" s="129" t="s">
        <v>20946</v>
      </c>
      <c r="D6557" s="229"/>
    </row>
    <row r="6558" spans="2:4" x14ac:dyDescent="0.2">
      <c r="B6558" s="130" t="s">
        <v>41350</v>
      </c>
      <c r="C6558" s="129" t="s">
        <v>20948</v>
      </c>
      <c r="D6558" s="229"/>
    </row>
    <row r="6559" spans="2:4" x14ac:dyDescent="0.2">
      <c r="B6559" s="130" t="s">
        <v>16828</v>
      </c>
      <c r="C6559" s="129" t="s">
        <v>20948</v>
      </c>
      <c r="D6559" s="229"/>
    </row>
    <row r="6560" spans="2:4" x14ac:dyDescent="0.2">
      <c r="B6560" s="130" t="s">
        <v>16829</v>
      </c>
      <c r="C6560" s="129" t="s">
        <v>20946</v>
      </c>
      <c r="D6560" s="229"/>
    </row>
    <row r="6561" spans="2:4" x14ac:dyDescent="0.2">
      <c r="B6561" s="130" t="s">
        <v>16830</v>
      </c>
      <c r="C6561" s="129" t="s">
        <v>20948</v>
      </c>
      <c r="D6561" s="229"/>
    </row>
    <row r="6562" spans="2:4" x14ac:dyDescent="0.2">
      <c r="B6562" s="130" t="s">
        <v>16831</v>
      </c>
      <c r="C6562" s="129" t="s">
        <v>20946</v>
      </c>
      <c r="D6562" s="229"/>
    </row>
    <row r="6563" spans="2:4" x14ac:dyDescent="0.2">
      <c r="B6563" s="130" t="s">
        <v>16832</v>
      </c>
      <c r="C6563" s="129" t="s">
        <v>20948</v>
      </c>
      <c r="D6563" s="229"/>
    </row>
    <row r="6564" spans="2:4" x14ac:dyDescent="0.2">
      <c r="B6564" s="130" t="s">
        <v>41351</v>
      </c>
      <c r="C6564" s="129" t="s">
        <v>20946</v>
      </c>
      <c r="D6564" s="229"/>
    </row>
    <row r="6565" spans="2:4" x14ac:dyDescent="0.2">
      <c r="B6565" s="130" t="s">
        <v>41352</v>
      </c>
      <c r="C6565" s="129" t="s">
        <v>20948</v>
      </c>
      <c r="D6565" s="229"/>
    </row>
    <row r="6566" spans="2:4" x14ac:dyDescent="0.2">
      <c r="B6566" s="130" t="s">
        <v>16833</v>
      </c>
      <c r="C6566" s="129" t="s">
        <v>20946</v>
      </c>
      <c r="D6566" s="229"/>
    </row>
    <row r="6567" spans="2:4" x14ac:dyDescent="0.2">
      <c r="B6567" s="130" t="s">
        <v>16834</v>
      </c>
      <c r="C6567" s="129" t="s">
        <v>20948</v>
      </c>
      <c r="D6567" s="229"/>
    </row>
    <row r="6568" spans="2:4" x14ac:dyDescent="0.2">
      <c r="B6568" s="130" t="s">
        <v>16835</v>
      </c>
      <c r="C6568" s="129" t="s">
        <v>20946</v>
      </c>
      <c r="D6568" s="229"/>
    </row>
    <row r="6569" spans="2:4" x14ac:dyDescent="0.2">
      <c r="B6569" s="130" t="s">
        <v>16836</v>
      </c>
      <c r="C6569" s="129" t="s">
        <v>20948</v>
      </c>
      <c r="D6569" s="229"/>
    </row>
    <row r="6570" spans="2:4" x14ac:dyDescent="0.2">
      <c r="B6570" s="130" t="s">
        <v>16837</v>
      </c>
      <c r="C6570" s="129" t="s">
        <v>20948</v>
      </c>
      <c r="D6570" s="229"/>
    </row>
    <row r="6571" spans="2:4" x14ac:dyDescent="0.2">
      <c r="B6571" s="130" t="s">
        <v>41353</v>
      </c>
      <c r="C6571" s="129" t="s">
        <v>20948</v>
      </c>
      <c r="D6571" s="229"/>
    </row>
    <row r="6572" spans="2:4" x14ac:dyDescent="0.2">
      <c r="B6572" s="130" t="s">
        <v>16838</v>
      </c>
      <c r="C6572" s="129" t="s">
        <v>20954</v>
      </c>
      <c r="D6572" s="229"/>
    </row>
    <row r="6573" spans="2:4" x14ac:dyDescent="0.2">
      <c r="B6573" s="130" t="s">
        <v>16839</v>
      </c>
      <c r="C6573" s="129" t="s">
        <v>20946</v>
      </c>
      <c r="D6573" s="229"/>
    </row>
    <row r="6574" spans="2:4" x14ac:dyDescent="0.2">
      <c r="B6574" s="130" t="s">
        <v>16840</v>
      </c>
      <c r="C6574" s="129" t="s">
        <v>20948</v>
      </c>
      <c r="D6574" s="229"/>
    </row>
    <row r="6575" spans="2:4" x14ac:dyDescent="0.2">
      <c r="B6575" s="130" t="s">
        <v>16841</v>
      </c>
      <c r="C6575" s="129" t="s">
        <v>20948</v>
      </c>
      <c r="D6575" s="229"/>
    </row>
    <row r="6576" spans="2:4" x14ac:dyDescent="0.2">
      <c r="B6576" s="130" t="s">
        <v>16842</v>
      </c>
      <c r="C6576" s="129" t="s">
        <v>20948</v>
      </c>
      <c r="D6576" s="229"/>
    </row>
    <row r="6577" spans="2:4" x14ac:dyDescent="0.2">
      <c r="B6577" s="130" t="s">
        <v>16843</v>
      </c>
      <c r="C6577" s="129" t="s">
        <v>20948</v>
      </c>
      <c r="D6577" s="229"/>
    </row>
    <row r="6578" spans="2:4" x14ac:dyDescent="0.2">
      <c r="B6578" s="130" t="s">
        <v>41354</v>
      </c>
      <c r="C6578" s="129" t="s">
        <v>20948</v>
      </c>
      <c r="D6578" s="229"/>
    </row>
    <row r="6579" spans="2:4" x14ac:dyDescent="0.2">
      <c r="B6579" s="130" t="s">
        <v>41355</v>
      </c>
      <c r="C6579" s="129" t="s">
        <v>20948</v>
      </c>
      <c r="D6579" s="229"/>
    </row>
    <row r="6580" spans="2:4" x14ac:dyDescent="0.2">
      <c r="B6580" s="130" t="s">
        <v>41356</v>
      </c>
      <c r="C6580" s="129" t="s">
        <v>20948</v>
      </c>
      <c r="D6580" s="229"/>
    </row>
    <row r="6581" spans="2:4" x14ac:dyDescent="0.2">
      <c r="B6581" s="130" t="s">
        <v>41357</v>
      </c>
      <c r="C6581" s="129" t="s">
        <v>20946</v>
      </c>
      <c r="D6581" s="229"/>
    </row>
    <row r="6582" spans="2:4" x14ac:dyDescent="0.2">
      <c r="B6582" s="130" t="s">
        <v>18900</v>
      </c>
      <c r="C6582" s="129" t="s">
        <v>20946</v>
      </c>
      <c r="D6582" s="229"/>
    </row>
    <row r="6583" spans="2:4" x14ac:dyDescent="0.2">
      <c r="B6583" s="130" t="s">
        <v>18901</v>
      </c>
      <c r="C6583" s="129" t="s">
        <v>20946</v>
      </c>
      <c r="D6583" s="229"/>
    </row>
    <row r="6584" spans="2:4" x14ac:dyDescent="0.2">
      <c r="B6584" s="130" t="s">
        <v>41358</v>
      </c>
      <c r="C6584" s="129" t="s">
        <v>20948</v>
      </c>
      <c r="D6584" s="229"/>
    </row>
    <row r="6585" spans="2:4" x14ac:dyDescent="0.2">
      <c r="B6585" s="130" t="s">
        <v>41359</v>
      </c>
      <c r="C6585" s="129" t="s">
        <v>20948</v>
      </c>
      <c r="D6585" s="229"/>
    </row>
    <row r="6586" spans="2:4" x14ac:dyDescent="0.2">
      <c r="B6586" s="130" t="s">
        <v>41360</v>
      </c>
      <c r="C6586" s="129" t="s">
        <v>20948</v>
      </c>
      <c r="D6586" s="229"/>
    </row>
    <row r="6587" spans="2:4" x14ac:dyDescent="0.2">
      <c r="B6587" s="130" t="s">
        <v>41361</v>
      </c>
      <c r="C6587" s="129" t="s">
        <v>20948</v>
      </c>
      <c r="D6587" s="229"/>
    </row>
    <row r="6588" spans="2:4" x14ac:dyDescent="0.2">
      <c r="B6588" s="130" t="s">
        <v>34454</v>
      </c>
      <c r="C6588" s="129" t="s">
        <v>20948</v>
      </c>
      <c r="D6588" s="229"/>
    </row>
    <row r="6589" spans="2:4" x14ac:dyDescent="0.2">
      <c r="B6589" s="130" t="s">
        <v>41362</v>
      </c>
      <c r="C6589" s="129" t="s">
        <v>20948</v>
      </c>
      <c r="D6589" s="229"/>
    </row>
    <row r="6590" spans="2:4" x14ac:dyDescent="0.2">
      <c r="B6590" s="130" t="s">
        <v>18902</v>
      </c>
      <c r="C6590" s="129" t="s">
        <v>20948</v>
      </c>
      <c r="D6590" s="229"/>
    </row>
    <row r="6591" spans="2:4" x14ac:dyDescent="0.2">
      <c r="B6591" s="130" t="s">
        <v>41363</v>
      </c>
      <c r="C6591" s="129" t="s">
        <v>20948</v>
      </c>
      <c r="D6591" s="229"/>
    </row>
    <row r="6592" spans="2:4" x14ac:dyDescent="0.2">
      <c r="B6592" s="130" t="s">
        <v>41364</v>
      </c>
      <c r="C6592" s="129" t="s">
        <v>20948</v>
      </c>
      <c r="D6592" s="229"/>
    </row>
    <row r="6593" spans="2:4" x14ac:dyDescent="0.2">
      <c r="B6593" s="130" t="s">
        <v>41365</v>
      </c>
      <c r="C6593" s="129" t="s">
        <v>20948</v>
      </c>
      <c r="D6593" s="229"/>
    </row>
    <row r="6594" spans="2:4" x14ac:dyDescent="0.2">
      <c r="B6594" s="130" t="s">
        <v>41366</v>
      </c>
      <c r="C6594" s="129" t="s">
        <v>20948</v>
      </c>
      <c r="D6594" s="229"/>
    </row>
    <row r="6595" spans="2:4" x14ac:dyDescent="0.2">
      <c r="B6595" s="130" t="s">
        <v>41367</v>
      </c>
      <c r="C6595" s="129" t="s">
        <v>20948</v>
      </c>
      <c r="D6595" s="229"/>
    </row>
    <row r="6596" spans="2:4" x14ac:dyDescent="0.2">
      <c r="B6596" s="130" t="s">
        <v>41368</v>
      </c>
      <c r="C6596" s="129" t="s">
        <v>20948</v>
      </c>
      <c r="D6596" s="229"/>
    </row>
    <row r="6597" spans="2:4" x14ac:dyDescent="0.2">
      <c r="B6597" s="130" t="s">
        <v>20980</v>
      </c>
      <c r="C6597" s="129" t="s">
        <v>20946</v>
      </c>
      <c r="D6597" s="229"/>
    </row>
    <row r="6598" spans="2:4" x14ac:dyDescent="0.2">
      <c r="B6598" s="130" t="s">
        <v>41369</v>
      </c>
      <c r="C6598" s="129" t="s">
        <v>20948</v>
      </c>
      <c r="D6598" s="229"/>
    </row>
    <row r="6599" spans="2:4" x14ac:dyDescent="0.2">
      <c r="B6599" s="130" t="s">
        <v>20981</v>
      </c>
      <c r="C6599" s="129" t="s">
        <v>20946</v>
      </c>
      <c r="D6599" s="229"/>
    </row>
    <row r="6600" spans="2:4" x14ac:dyDescent="0.2">
      <c r="B6600" s="130" t="s">
        <v>20982</v>
      </c>
      <c r="C6600" s="129" t="s">
        <v>20948</v>
      </c>
      <c r="D6600" s="229"/>
    </row>
    <row r="6601" spans="2:4" x14ac:dyDescent="0.2">
      <c r="B6601" s="130" t="s">
        <v>41370</v>
      </c>
      <c r="C6601" s="129" t="s">
        <v>20948</v>
      </c>
      <c r="D6601" s="229"/>
    </row>
    <row r="6602" spans="2:4" x14ac:dyDescent="0.2">
      <c r="B6602" s="130" t="s">
        <v>41371</v>
      </c>
      <c r="C6602" s="129" t="s">
        <v>20948</v>
      </c>
      <c r="D6602" s="229"/>
    </row>
    <row r="6603" spans="2:4" x14ac:dyDescent="0.2">
      <c r="B6603" s="130" t="s">
        <v>20983</v>
      </c>
      <c r="C6603" s="129" t="s">
        <v>20948</v>
      </c>
      <c r="D6603" s="229"/>
    </row>
    <row r="6604" spans="2:4" x14ac:dyDescent="0.2">
      <c r="B6604" s="130" t="s">
        <v>20984</v>
      </c>
      <c r="C6604" s="129" t="s">
        <v>20948</v>
      </c>
      <c r="D6604" s="229"/>
    </row>
    <row r="6605" spans="2:4" x14ac:dyDescent="0.2">
      <c r="B6605" s="130" t="s">
        <v>41372</v>
      </c>
      <c r="C6605" s="129" t="s">
        <v>20948</v>
      </c>
      <c r="D6605" s="229"/>
    </row>
    <row r="6606" spans="2:4" x14ac:dyDescent="0.2">
      <c r="B6606" s="130" t="s">
        <v>20985</v>
      </c>
      <c r="C6606" s="129" t="s">
        <v>20954</v>
      </c>
      <c r="D6606" s="229"/>
    </row>
    <row r="6607" spans="2:4" x14ac:dyDescent="0.2">
      <c r="B6607" s="130" t="s">
        <v>41373</v>
      </c>
      <c r="C6607" s="129" t="s">
        <v>23617</v>
      </c>
      <c r="D6607" s="229"/>
    </row>
    <row r="6608" spans="2:4" x14ac:dyDescent="0.2">
      <c r="B6608" s="130" t="s">
        <v>20986</v>
      </c>
      <c r="C6608" s="129" t="s">
        <v>20946</v>
      </c>
      <c r="D6608" s="229"/>
    </row>
    <row r="6609" spans="2:4" x14ac:dyDescent="0.2">
      <c r="B6609" s="130" t="s">
        <v>20987</v>
      </c>
      <c r="C6609" s="129" t="s">
        <v>20948</v>
      </c>
      <c r="D6609" s="229"/>
    </row>
    <row r="6610" spans="2:4" x14ac:dyDescent="0.2">
      <c r="B6610" s="130" t="s">
        <v>20988</v>
      </c>
      <c r="C6610" s="129" t="s">
        <v>20948</v>
      </c>
      <c r="D6610" s="229"/>
    </row>
    <row r="6611" spans="2:4" x14ac:dyDescent="0.2">
      <c r="B6611" s="130" t="s">
        <v>20989</v>
      </c>
      <c r="C6611" s="129" t="s">
        <v>20948</v>
      </c>
      <c r="D6611" s="229"/>
    </row>
    <row r="6612" spans="2:4" x14ac:dyDescent="0.2">
      <c r="B6612" s="130" t="s">
        <v>20990</v>
      </c>
      <c r="C6612" s="129" t="s">
        <v>20946</v>
      </c>
      <c r="D6612" s="229"/>
    </row>
    <row r="6613" spans="2:4" x14ac:dyDescent="0.2">
      <c r="B6613" s="130" t="s">
        <v>41374</v>
      </c>
      <c r="C6613" s="129" t="s">
        <v>20948</v>
      </c>
      <c r="D6613" s="229"/>
    </row>
    <row r="6614" spans="2:4" x14ac:dyDescent="0.2">
      <c r="B6614" s="130" t="s">
        <v>41375</v>
      </c>
      <c r="C6614" s="129" t="s">
        <v>20948</v>
      </c>
      <c r="D6614" s="229"/>
    </row>
    <row r="6615" spans="2:4" x14ac:dyDescent="0.2">
      <c r="B6615" s="130" t="s">
        <v>41376</v>
      </c>
      <c r="C6615" s="129" t="s">
        <v>20948</v>
      </c>
      <c r="D6615" s="229"/>
    </row>
    <row r="6616" spans="2:4" x14ac:dyDescent="0.2">
      <c r="B6616" s="130" t="s">
        <v>41377</v>
      </c>
      <c r="C6616" s="129" t="s">
        <v>20948</v>
      </c>
      <c r="D6616" s="229"/>
    </row>
    <row r="6617" spans="2:4" x14ac:dyDescent="0.2">
      <c r="B6617" s="130" t="s">
        <v>41378</v>
      </c>
      <c r="C6617" s="129" t="s">
        <v>20948</v>
      </c>
      <c r="D6617" s="229"/>
    </row>
    <row r="6618" spans="2:4" x14ac:dyDescent="0.2">
      <c r="B6618" s="130" t="s">
        <v>20991</v>
      </c>
      <c r="C6618" s="129" t="s">
        <v>20948</v>
      </c>
      <c r="D6618" s="229"/>
    </row>
    <row r="6619" spans="2:4" x14ac:dyDescent="0.2">
      <c r="B6619" s="130" t="s">
        <v>41379</v>
      </c>
      <c r="C6619" s="129" t="s">
        <v>20948</v>
      </c>
      <c r="D6619" s="229"/>
    </row>
    <row r="6620" spans="2:4" x14ac:dyDescent="0.2">
      <c r="B6620" s="130" t="s">
        <v>41380</v>
      </c>
      <c r="C6620" s="129" t="s">
        <v>20948</v>
      </c>
      <c r="D6620" s="229"/>
    </row>
    <row r="6621" spans="2:4" x14ac:dyDescent="0.2">
      <c r="B6621" s="130" t="s">
        <v>41381</v>
      </c>
      <c r="C6621" s="129" t="s">
        <v>20948</v>
      </c>
      <c r="D6621" s="229"/>
    </row>
    <row r="6622" spans="2:4" x14ac:dyDescent="0.2">
      <c r="B6622" s="130" t="s">
        <v>41382</v>
      </c>
      <c r="C6622" s="129" t="s">
        <v>20948</v>
      </c>
      <c r="D6622" s="229"/>
    </row>
    <row r="6623" spans="2:4" x14ac:dyDescent="0.2">
      <c r="B6623" s="130" t="s">
        <v>20992</v>
      </c>
      <c r="C6623" s="129" t="s">
        <v>20948</v>
      </c>
      <c r="D6623" s="229"/>
    </row>
    <row r="6624" spans="2:4" x14ac:dyDescent="0.2">
      <c r="B6624" s="130" t="s">
        <v>41383</v>
      </c>
      <c r="C6624" s="129" t="s">
        <v>20948</v>
      </c>
      <c r="D6624" s="229"/>
    </row>
    <row r="6625" spans="2:4" x14ac:dyDescent="0.2">
      <c r="B6625" s="130" t="s">
        <v>41384</v>
      </c>
      <c r="C6625" s="129" t="s">
        <v>20948</v>
      </c>
      <c r="D6625" s="229"/>
    </row>
    <row r="6626" spans="2:4" x14ac:dyDescent="0.2">
      <c r="B6626" s="130" t="s">
        <v>41385</v>
      </c>
      <c r="C6626" s="129" t="s">
        <v>20948</v>
      </c>
      <c r="D6626" s="229"/>
    </row>
    <row r="6627" spans="2:4" x14ac:dyDescent="0.2">
      <c r="B6627" s="130" t="s">
        <v>20993</v>
      </c>
      <c r="C6627" s="129" t="s">
        <v>20948</v>
      </c>
      <c r="D6627" s="229"/>
    </row>
    <row r="6628" spans="2:4" x14ac:dyDescent="0.2">
      <c r="B6628" s="130" t="s">
        <v>41386</v>
      </c>
      <c r="C6628" s="129" t="s">
        <v>20948</v>
      </c>
      <c r="D6628" s="229"/>
    </row>
    <row r="6629" spans="2:4" x14ac:dyDescent="0.2">
      <c r="B6629" s="130" t="s">
        <v>20994</v>
      </c>
      <c r="C6629" s="129" t="s">
        <v>20948</v>
      </c>
      <c r="D6629" s="229"/>
    </row>
    <row r="6630" spans="2:4" x14ac:dyDescent="0.2">
      <c r="B6630" s="130" t="s">
        <v>41387</v>
      </c>
      <c r="C6630" s="129" t="s">
        <v>20948</v>
      </c>
      <c r="D6630" s="229"/>
    </row>
    <row r="6631" spans="2:4" x14ac:dyDescent="0.2">
      <c r="B6631" s="130" t="s">
        <v>20995</v>
      </c>
      <c r="C6631" s="129" t="s">
        <v>20948</v>
      </c>
      <c r="D6631" s="229"/>
    </row>
    <row r="6632" spans="2:4" x14ac:dyDescent="0.2">
      <c r="B6632" s="130" t="s">
        <v>20996</v>
      </c>
      <c r="C6632" s="129" t="s">
        <v>20948</v>
      </c>
      <c r="D6632" s="229"/>
    </row>
    <row r="6633" spans="2:4" x14ac:dyDescent="0.2">
      <c r="B6633" s="130" t="s">
        <v>41388</v>
      </c>
      <c r="C6633" s="129" t="s">
        <v>20948</v>
      </c>
      <c r="D6633" s="229"/>
    </row>
    <row r="6634" spans="2:4" x14ac:dyDescent="0.2">
      <c r="B6634" s="130" t="s">
        <v>41389</v>
      </c>
      <c r="C6634" s="129" t="s">
        <v>20948</v>
      </c>
      <c r="D6634" s="229"/>
    </row>
    <row r="6635" spans="2:4" x14ac:dyDescent="0.2">
      <c r="B6635" s="130" t="s">
        <v>20997</v>
      </c>
      <c r="C6635" s="129" t="s">
        <v>20948</v>
      </c>
      <c r="D6635" s="229"/>
    </row>
    <row r="6636" spans="2:4" x14ac:dyDescent="0.2">
      <c r="B6636" s="130" t="s">
        <v>20998</v>
      </c>
      <c r="C6636" s="129" t="s">
        <v>20948</v>
      </c>
      <c r="D6636" s="229"/>
    </row>
    <row r="6637" spans="2:4" x14ac:dyDescent="0.2">
      <c r="B6637" s="130" t="s">
        <v>41390</v>
      </c>
      <c r="C6637" s="129" t="s">
        <v>20948</v>
      </c>
      <c r="D6637" s="229"/>
    </row>
    <row r="6638" spans="2:4" x14ac:dyDescent="0.2">
      <c r="B6638" s="130" t="s">
        <v>20999</v>
      </c>
      <c r="C6638" s="129" t="s">
        <v>20948</v>
      </c>
      <c r="D6638" s="229"/>
    </row>
    <row r="6639" spans="2:4" x14ac:dyDescent="0.2">
      <c r="B6639" s="130" t="s">
        <v>41391</v>
      </c>
      <c r="C6639" s="129" t="s">
        <v>20948</v>
      </c>
      <c r="D6639" s="229"/>
    </row>
    <row r="6640" spans="2:4" x14ac:dyDescent="0.2">
      <c r="B6640" s="130" t="s">
        <v>41392</v>
      </c>
      <c r="C6640" s="129" t="s">
        <v>20948</v>
      </c>
      <c r="D6640" s="229"/>
    </row>
    <row r="6641" spans="2:4" x14ac:dyDescent="0.2">
      <c r="B6641" s="130" t="s">
        <v>41393</v>
      </c>
      <c r="C6641" s="129" t="s">
        <v>20948</v>
      </c>
      <c r="D6641" s="229"/>
    </row>
    <row r="6642" spans="2:4" x14ac:dyDescent="0.2">
      <c r="B6642" s="130" t="s">
        <v>21000</v>
      </c>
      <c r="C6642" s="129" t="s">
        <v>20948</v>
      </c>
      <c r="D6642" s="229"/>
    </row>
    <row r="6643" spans="2:4" x14ac:dyDescent="0.2">
      <c r="B6643" s="130" t="s">
        <v>41394</v>
      </c>
      <c r="C6643" s="129" t="s">
        <v>20948</v>
      </c>
      <c r="D6643" s="229"/>
    </row>
    <row r="6644" spans="2:4" x14ac:dyDescent="0.2">
      <c r="B6644" s="130" t="s">
        <v>41395</v>
      </c>
      <c r="C6644" s="129" t="s">
        <v>20948</v>
      </c>
      <c r="D6644" s="229"/>
    </row>
    <row r="6645" spans="2:4" x14ac:dyDescent="0.2">
      <c r="B6645" s="130" t="s">
        <v>41396</v>
      </c>
      <c r="C6645" s="129" t="s">
        <v>20948</v>
      </c>
      <c r="D6645" s="229"/>
    </row>
    <row r="6646" spans="2:4" x14ac:dyDescent="0.2">
      <c r="B6646" s="130" t="s">
        <v>41397</v>
      </c>
      <c r="C6646" s="129" t="s">
        <v>20948</v>
      </c>
      <c r="D6646" s="229"/>
    </row>
    <row r="6647" spans="2:4" x14ac:dyDescent="0.2">
      <c r="B6647" s="130" t="s">
        <v>41398</v>
      </c>
      <c r="C6647" s="129" t="s">
        <v>20948</v>
      </c>
      <c r="D6647" s="229"/>
    </row>
    <row r="6648" spans="2:4" x14ac:dyDescent="0.2">
      <c r="B6648" s="130" t="s">
        <v>21001</v>
      </c>
      <c r="C6648" s="129" t="s">
        <v>20948</v>
      </c>
      <c r="D6648" s="229"/>
    </row>
    <row r="6649" spans="2:4" x14ac:dyDescent="0.2">
      <c r="B6649" s="130" t="s">
        <v>41399</v>
      </c>
      <c r="C6649" s="129" t="s">
        <v>20948</v>
      </c>
      <c r="D6649" s="229"/>
    </row>
    <row r="6650" spans="2:4" x14ac:dyDescent="0.2">
      <c r="B6650" s="130" t="s">
        <v>41400</v>
      </c>
      <c r="C6650" s="129" t="s">
        <v>20948</v>
      </c>
      <c r="D6650" s="229"/>
    </row>
    <row r="6651" spans="2:4" x14ac:dyDescent="0.2">
      <c r="B6651" s="130" t="s">
        <v>21002</v>
      </c>
      <c r="C6651" s="129" t="s">
        <v>20948</v>
      </c>
      <c r="D6651" s="229"/>
    </row>
    <row r="6652" spans="2:4" x14ac:dyDescent="0.2">
      <c r="B6652" s="130" t="s">
        <v>21003</v>
      </c>
      <c r="C6652" s="129" t="s">
        <v>20948</v>
      </c>
      <c r="D6652" s="229"/>
    </row>
    <row r="6653" spans="2:4" x14ac:dyDescent="0.2">
      <c r="B6653" s="130" t="s">
        <v>41401</v>
      </c>
      <c r="C6653" s="129" t="s">
        <v>20948</v>
      </c>
      <c r="D6653" s="229"/>
    </row>
    <row r="6654" spans="2:4" x14ac:dyDescent="0.2">
      <c r="B6654" s="130" t="s">
        <v>41402</v>
      </c>
      <c r="C6654" s="129" t="s">
        <v>20948</v>
      </c>
      <c r="D6654" s="229"/>
    </row>
    <row r="6655" spans="2:4" x14ac:dyDescent="0.2">
      <c r="B6655" s="130" t="s">
        <v>41403</v>
      </c>
      <c r="C6655" s="129" t="s">
        <v>20948</v>
      </c>
      <c r="D6655" s="229"/>
    </row>
    <row r="6656" spans="2:4" x14ac:dyDescent="0.2">
      <c r="B6656" s="130" t="s">
        <v>41404</v>
      </c>
      <c r="C6656" s="129" t="s">
        <v>20948</v>
      </c>
      <c r="D6656" s="229"/>
    </row>
    <row r="6657" spans="2:4" x14ac:dyDescent="0.2">
      <c r="B6657" s="130" t="s">
        <v>41405</v>
      </c>
      <c r="C6657" s="129" t="s">
        <v>20948</v>
      </c>
      <c r="D6657" s="229"/>
    </row>
    <row r="6658" spans="2:4" x14ac:dyDescent="0.2">
      <c r="B6658" s="130" t="s">
        <v>41406</v>
      </c>
      <c r="C6658" s="129" t="s">
        <v>20948</v>
      </c>
      <c r="D6658" s="229"/>
    </row>
    <row r="6659" spans="2:4" x14ac:dyDescent="0.2">
      <c r="B6659" s="130" t="s">
        <v>41407</v>
      </c>
      <c r="C6659" s="129" t="s">
        <v>20948</v>
      </c>
      <c r="D6659" s="229"/>
    </row>
    <row r="6660" spans="2:4" x14ac:dyDescent="0.2">
      <c r="B6660" s="130" t="s">
        <v>21004</v>
      </c>
      <c r="C6660" s="129" t="s">
        <v>20948</v>
      </c>
      <c r="D6660" s="229"/>
    </row>
    <row r="6661" spans="2:4" x14ac:dyDescent="0.2">
      <c r="B6661" s="130" t="s">
        <v>41408</v>
      </c>
      <c r="C6661" s="129" t="s">
        <v>20948</v>
      </c>
      <c r="D6661" s="229"/>
    </row>
    <row r="6662" spans="2:4" x14ac:dyDescent="0.2">
      <c r="B6662" s="130" t="s">
        <v>21005</v>
      </c>
      <c r="C6662" s="129" t="s">
        <v>20948</v>
      </c>
      <c r="D6662" s="229"/>
    </row>
    <row r="6663" spans="2:4" x14ac:dyDescent="0.2">
      <c r="B6663" s="130" t="s">
        <v>41409</v>
      </c>
      <c r="C6663" s="129" t="s">
        <v>20948</v>
      </c>
      <c r="D6663" s="229"/>
    </row>
    <row r="6664" spans="2:4" x14ac:dyDescent="0.2">
      <c r="B6664" s="130" t="s">
        <v>41410</v>
      </c>
      <c r="C6664" s="129" t="s">
        <v>20948</v>
      </c>
      <c r="D6664" s="229"/>
    </row>
    <row r="6665" spans="2:4" x14ac:dyDescent="0.2">
      <c r="B6665" s="130" t="s">
        <v>41411</v>
      </c>
      <c r="C6665" s="129" t="s">
        <v>20948</v>
      </c>
      <c r="D6665" s="229"/>
    </row>
    <row r="6666" spans="2:4" x14ac:dyDescent="0.2">
      <c r="B6666" s="130" t="s">
        <v>41412</v>
      </c>
      <c r="C6666" s="129" t="s">
        <v>20948</v>
      </c>
      <c r="D6666" s="229"/>
    </row>
    <row r="6667" spans="2:4" x14ac:dyDescent="0.2">
      <c r="B6667" s="130" t="s">
        <v>41413</v>
      </c>
      <c r="C6667" s="129" t="s">
        <v>20948</v>
      </c>
      <c r="D6667" s="229"/>
    </row>
    <row r="6668" spans="2:4" x14ac:dyDescent="0.2">
      <c r="B6668" s="130" t="s">
        <v>41414</v>
      </c>
      <c r="C6668" s="129" t="s">
        <v>20948</v>
      </c>
      <c r="D6668" s="229"/>
    </row>
    <row r="6669" spans="2:4" x14ac:dyDescent="0.2">
      <c r="B6669" s="130" t="s">
        <v>41415</v>
      </c>
      <c r="C6669" s="129" t="s">
        <v>20948</v>
      </c>
      <c r="D6669" s="229"/>
    </row>
    <row r="6670" spans="2:4" x14ac:dyDescent="0.2">
      <c r="B6670" s="130" t="s">
        <v>21006</v>
      </c>
      <c r="C6670" s="129" t="s">
        <v>20948</v>
      </c>
      <c r="D6670" s="229"/>
    </row>
    <row r="6671" spans="2:4" x14ac:dyDescent="0.2">
      <c r="B6671" s="130" t="s">
        <v>41416</v>
      </c>
      <c r="C6671" s="129" t="s">
        <v>20948</v>
      </c>
      <c r="D6671" s="229"/>
    </row>
    <row r="6672" spans="2:4" x14ac:dyDescent="0.2">
      <c r="B6672" s="130" t="s">
        <v>41417</v>
      </c>
      <c r="C6672" s="129" t="s">
        <v>20948</v>
      </c>
      <c r="D6672" s="229"/>
    </row>
    <row r="6673" spans="2:4" x14ac:dyDescent="0.2">
      <c r="B6673" s="130" t="s">
        <v>41418</v>
      </c>
      <c r="C6673" s="129" t="s">
        <v>20948</v>
      </c>
      <c r="D6673" s="229"/>
    </row>
    <row r="6674" spans="2:4" x14ac:dyDescent="0.2">
      <c r="B6674" s="130" t="s">
        <v>41419</v>
      </c>
      <c r="C6674" s="129" t="s">
        <v>20948</v>
      </c>
      <c r="D6674" s="229"/>
    </row>
    <row r="6675" spans="2:4" x14ac:dyDescent="0.2">
      <c r="B6675" s="130" t="s">
        <v>21007</v>
      </c>
      <c r="C6675" s="129" t="s">
        <v>20948</v>
      </c>
      <c r="D6675" s="229"/>
    </row>
    <row r="6676" spans="2:4" x14ac:dyDescent="0.2">
      <c r="B6676" s="130" t="s">
        <v>41420</v>
      </c>
      <c r="C6676" s="129" t="s">
        <v>20948</v>
      </c>
      <c r="D6676" s="229"/>
    </row>
    <row r="6677" spans="2:4" x14ac:dyDescent="0.2">
      <c r="B6677" s="130" t="s">
        <v>21008</v>
      </c>
      <c r="C6677" s="129" t="s">
        <v>20948</v>
      </c>
      <c r="D6677" s="229"/>
    </row>
    <row r="6678" spans="2:4" x14ac:dyDescent="0.2">
      <c r="B6678" s="130" t="s">
        <v>41421</v>
      </c>
      <c r="C6678" s="129" t="s">
        <v>20948</v>
      </c>
      <c r="D6678" s="229"/>
    </row>
    <row r="6679" spans="2:4" x14ac:dyDescent="0.2">
      <c r="B6679" s="130" t="s">
        <v>21009</v>
      </c>
      <c r="C6679" s="129" t="s">
        <v>20948</v>
      </c>
      <c r="D6679" s="229"/>
    </row>
    <row r="6680" spans="2:4" x14ac:dyDescent="0.2">
      <c r="B6680" s="130" t="s">
        <v>41422</v>
      </c>
      <c r="C6680" s="129" t="s">
        <v>20948</v>
      </c>
      <c r="D6680" s="229"/>
    </row>
    <row r="6681" spans="2:4" x14ac:dyDescent="0.2">
      <c r="B6681" s="130" t="s">
        <v>41423</v>
      </c>
      <c r="C6681" s="129" t="s">
        <v>20948</v>
      </c>
      <c r="D6681" s="229"/>
    </row>
    <row r="6682" spans="2:4" x14ac:dyDescent="0.2">
      <c r="B6682" s="130" t="s">
        <v>41424</v>
      </c>
      <c r="C6682" s="129" t="s">
        <v>20948</v>
      </c>
      <c r="D6682" s="229"/>
    </row>
    <row r="6683" spans="2:4" x14ac:dyDescent="0.2">
      <c r="B6683" s="130" t="s">
        <v>21010</v>
      </c>
      <c r="C6683" s="129" t="s">
        <v>20948</v>
      </c>
      <c r="D6683" s="229"/>
    </row>
    <row r="6684" spans="2:4" x14ac:dyDescent="0.2">
      <c r="B6684" s="130" t="s">
        <v>41425</v>
      </c>
      <c r="C6684" s="129" t="s">
        <v>20948</v>
      </c>
      <c r="D6684" s="229"/>
    </row>
    <row r="6685" spans="2:4" x14ac:dyDescent="0.2">
      <c r="B6685" s="130" t="s">
        <v>41426</v>
      </c>
      <c r="C6685" s="129" t="s">
        <v>20948</v>
      </c>
      <c r="D6685" s="229"/>
    </row>
    <row r="6686" spans="2:4" x14ac:dyDescent="0.2">
      <c r="B6686" s="130" t="s">
        <v>41427</v>
      </c>
      <c r="C6686" s="129" t="s">
        <v>20948</v>
      </c>
      <c r="D6686" s="229"/>
    </row>
    <row r="6687" spans="2:4" x14ac:dyDescent="0.2">
      <c r="B6687" s="130" t="s">
        <v>21011</v>
      </c>
      <c r="C6687" s="129" t="s">
        <v>20948</v>
      </c>
      <c r="D6687" s="229"/>
    </row>
    <row r="6688" spans="2:4" x14ac:dyDescent="0.2">
      <c r="B6688" s="130" t="s">
        <v>41428</v>
      </c>
      <c r="C6688" s="129" t="s">
        <v>20948</v>
      </c>
      <c r="D6688" s="229"/>
    </row>
    <row r="6689" spans="2:4" x14ac:dyDescent="0.2">
      <c r="B6689" s="130" t="s">
        <v>41429</v>
      </c>
      <c r="C6689" s="129" t="s">
        <v>20948</v>
      </c>
      <c r="D6689" s="229"/>
    </row>
    <row r="6690" spans="2:4" x14ac:dyDescent="0.2">
      <c r="B6690" s="130" t="s">
        <v>21012</v>
      </c>
      <c r="C6690" s="129" t="s">
        <v>20948</v>
      </c>
      <c r="D6690" s="229"/>
    </row>
    <row r="6691" spans="2:4" x14ac:dyDescent="0.2">
      <c r="B6691" s="130" t="s">
        <v>41430</v>
      </c>
      <c r="C6691" s="129" t="s">
        <v>20948</v>
      </c>
      <c r="D6691" s="229"/>
    </row>
    <row r="6692" spans="2:4" x14ac:dyDescent="0.2">
      <c r="B6692" s="130" t="s">
        <v>21013</v>
      </c>
      <c r="C6692" s="129" t="s">
        <v>20948</v>
      </c>
      <c r="D6692" s="229"/>
    </row>
    <row r="6693" spans="2:4" x14ac:dyDescent="0.2">
      <c r="B6693" s="130" t="s">
        <v>21014</v>
      </c>
      <c r="C6693" s="129" t="s">
        <v>20948</v>
      </c>
      <c r="D6693" s="229"/>
    </row>
    <row r="6694" spans="2:4" x14ac:dyDescent="0.2">
      <c r="B6694" s="130" t="s">
        <v>41431</v>
      </c>
      <c r="C6694" s="129" t="s">
        <v>20948</v>
      </c>
      <c r="D6694" s="229"/>
    </row>
    <row r="6695" spans="2:4" x14ac:dyDescent="0.2">
      <c r="B6695" s="130" t="s">
        <v>21015</v>
      </c>
      <c r="C6695" s="129" t="s">
        <v>20948</v>
      </c>
      <c r="D6695" s="229"/>
    </row>
    <row r="6696" spans="2:4" x14ac:dyDescent="0.2">
      <c r="B6696" s="130" t="s">
        <v>21016</v>
      </c>
      <c r="C6696" s="129" t="s">
        <v>20948</v>
      </c>
      <c r="D6696" s="229"/>
    </row>
    <row r="6697" spans="2:4" x14ac:dyDescent="0.2">
      <c r="B6697" s="130" t="s">
        <v>41432</v>
      </c>
      <c r="C6697" s="129" t="s">
        <v>20948</v>
      </c>
      <c r="D6697" s="229"/>
    </row>
    <row r="6698" spans="2:4" x14ac:dyDescent="0.2">
      <c r="B6698" s="130" t="s">
        <v>41433</v>
      </c>
      <c r="C6698" s="129" t="s">
        <v>20948</v>
      </c>
      <c r="D6698" s="229"/>
    </row>
    <row r="6699" spans="2:4" x14ac:dyDescent="0.2">
      <c r="B6699" s="130" t="s">
        <v>21017</v>
      </c>
      <c r="C6699" s="129" t="s">
        <v>20948</v>
      </c>
      <c r="D6699" s="229"/>
    </row>
    <row r="6700" spans="2:4" x14ac:dyDescent="0.2">
      <c r="B6700" s="130" t="s">
        <v>41434</v>
      </c>
      <c r="C6700" s="129" t="s">
        <v>20948</v>
      </c>
      <c r="D6700" s="229"/>
    </row>
    <row r="6701" spans="2:4" x14ac:dyDescent="0.2">
      <c r="B6701" s="130" t="s">
        <v>21018</v>
      </c>
      <c r="C6701" s="129" t="s">
        <v>20948</v>
      </c>
      <c r="D6701" s="229"/>
    </row>
    <row r="6702" spans="2:4" x14ac:dyDescent="0.2">
      <c r="B6702" s="130" t="s">
        <v>41435</v>
      </c>
      <c r="C6702" s="129" t="s">
        <v>20948</v>
      </c>
      <c r="D6702" s="229"/>
    </row>
    <row r="6703" spans="2:4" x14ac:dyDescent="0.2">
      <c r="B6703" s="130" t="s">
        <v>41436</v>
      </c>
      <c r="C6703" s="129" t="s">
        <v>20948</v>
      </c>
      <c r="D6703" s="229"/>
    </row>
    <row r="6704" spans="2:4" x14ac:dyDescent="0.2">
      <c r="B6704" s="130" t="s">
        <v>21019</v>
      </c>
      <c r="C6704" s="129" t="s">
        <v>20948</v>
      </c>
      <c r="D6704" s="229"/>
    </row>
    <row r="6705" spans="2:4" x14ac:dyDescent="0.2">
      <c r="B6705" s="130" t="s">
        <v>41437</v>
      </c>
      <c r="C6705" s="129" t="s">
        <v>20948</v>
      </c>
      <c r="D6705" s="229"/>
    </row>
    <row r="6706" spans="2:4" x14ac:dyDescent="0.2">
      <c r="B6706" s="130" t="s">
        <v>21020</v>
      </c>
      <c r="C6706" s="129" t="s">
        <v>20948</v>
      </c>
      <c r="D6706" s="229"/>
    </row>
    <row r="6707" spans="2:4" x14ac:dyDescent="0.2">
      <c r="B6707" s="130" t="s">
        <v>41438</v>
      </c>
      <c r="C6707" s="129" t="s">
        <v>20948</v>
      </c>
      <c r="D6707" s="229"/>
    </row>
    <row r="6708" spans="2:4" x14ac:dyDescent="0.2">
      <c r="B6708" s="130" t="s">
        <v>41439</v>
      </c>
      <c r="C6708" s="129" t="s">
        <v>20948</v>
      </c>
      <c r="D6708" s="229"/>
    </row>
    <row r="6709" spans="2:4" x14ac:dyDescent="0.2">
      <c r="B6709" s="130" t="s">
        <v>41440</v>
      </c>
      <c r="C6709" s="129" t="s">
        <v>20948</v>
      </c>
      <c r="D6709" s="229"/>
    </row>
    <row r="6710" spans="2:4" x14ac:dyDescent="0.2">
      <c r="B6710" s="130" t="s">
        <v>41441</v>
      </c>
      <c r="C6710" s="129" t="s">
        <v>20948</v>
      </c>
      <c r="D6710" s="229"/>
    </row>
    <row r="6711" spans="2:4" x14ac:dyDescent="0.2">
      <c r="B6711" s="130" t="s">
        <v>21021</v>
      </c>
      <c r="C6711" s="129" t="s">
        <v>20948</v>
      </c>
      <c r="D6711" s="229"/>
    </row>
    <row r="6712" spans="2:4" x14ac:dyDescent="0.2">
      <c r="B6712" s="130" t="s">
        <v>41442</v>
      </c>
      <c r="C6712" s="129" t="s">
        <v>20948</v>
      </c>
      <c r="D6712" s="229"/>
    </row>
    <row r="6713" spans="2:4" x14ac:dyDescent="0.2">
      <c r="B6713" s="130" t="s">
        <v>21022</v>
      </c>
      <c r="C6713" s="129" t="s">
        <v>20948</v>
      </c>
      <c r="D6713" s="229"/>
    </row>
    <row r="6714" spans="2:4" x14ac:dyDescent="0.2">
      <c r="B6714" s="130" t="s">
        <v>41443</v>
      </c>
      <c r="C6714" s="129" t="s">
        <v>20948</v>
      </c>
      <c r="D6714" s="229"/>
    </row>
    <row r="6715" spans="2:4" x14ac:dyDescent="0.2">
      <c r="B6715" s="130" t="s">
        <v>41444</v>
      </c>
      <c r="C6715" s="129" t="s">
        <v>20948</v>
      </c>
      <c r="D6715" s="229"/>
    </row>
    <row r="6716" spans="2:4" x14ac:dyDescent="0.2">
      <c r="B6716" s="130" t="s">
        <v>21023</v>
      </c>
      <c r="C6716" s="129" t="s">
        <v>20948</v>
      </c>
      <c r="D6716" s="229"/>
    </row>
    <row r="6717" spans="2:4" x14ac:dyDescent="0.2">
      <c r="B6717" s="130" t="s">
        <v>41445</v>
      </c>
      <c r="C6717" s="129" t="s">
        <v>20948</v>
      </c>
      <c r="D6717" s="229"/>
    </row>
    <row r="6718" spans="2:4" x14ac:dyDescent="0.2">
      <c r="B6718" s="130" t="s">
        <v>41446</v>
      </c>
      <c r="C6718" s="129" t="s">
        <v>20948</v>
      </c>
      <c r="D6718" s="229"/>
    </row>
    <row r="6719" spans="2:4" x14ac:dyDescent="0.2">
      <c r="B6719" s="130" t="s">
        <v>21024</v>
      </c>
      <c r="C6719" s="129" t="s">
        <v>20948</v>
      </c>
      <c r="D6719" s="229"/>
    </row>
    <row r="6720" spans="2:4" x14ac:dyDescent="0.2">
      <c r="B6720" s="130" t="s">
        <v>41447</v>
      </c>
      <c r="C6720" s="129" t="s">
        <v>20948</v>
      </c>
      <c r="D6720" s="229"/>
    </row>
    <row r="6721" spans="2:4" x14ac:dyDescent="0.2">
      <c r="B6721" s="130" t="s">
        <v>41448</v>
      </c>
      <c r="C6721" s="129" t="s">
        <v>20948</v>
      </c>
      <c r="D6721" s="229"/>
    </row>
    <row r="6722" spans="2:4" x14ac:dyDescent="0.2">
      <c r="B6722" s="130" t="s">
        <v>21025</v>
      </c>
      <c r="C6722" s="129" t="s">
        <v>20948</v>
      </c>
      <c r="D6722" s="229"/>
    </row>
    <row r="6723" spans="2:4" x14ac:dyDescent="0.2">
      <c r="B6723" s="130" t="s">
        <v>41449</v>
      </c>
      <c r="C6723" s="129" t="s">
        <v>20948</v>
      </c>
      <c r="D6723" s="229"/>
    </row>
    <row r="6724" spans="2:4" x14ac:dyDescent="0.2">
      <c r="B6724" s="130" t="s">
        <v>21026</v>
      </c>
      <c r="C6724" s="129" t="s">
        <v>20948</v>
      </c>
      <c r="D6724" s="229"/>
    </row>
    <row r="6725" spans="2:4" x14ac:dyDescent="0.2">
      <c r="B6725" s="130" t="s">
        <v>41450</v>
      </c>
      <c r="C6725" s="129" t="s">
        <v>20948</v>
      </c>
      <c r="D6725" s="229"/>
    </row>
    <row r="6726" spans="2:4" x14ac:dyDescent="0.2">
      <c r="B6726" s="130" t="s">
        <v>21027</v>
      </c>
      <c r="C6726" s="129" t="s">
        <v>20948</v>
      </c>
      <c r="D6726" s="229"/>
    </row>
    <row r="6727" spans="2:4" x14ac:dyDescent="0.2">
      <c r="B6727" s="130" t="s">
        <v>41451</v>
      </c>
      <c r="C6727" s="129" t="s">
        <v>20948</v>
      </c>
      <c r="D6727" s="229"/>
    </row>
    <row r="6728" spans="2:4" x14ac:dyDescent="0.2">
      <c r="B6728" s="130" t="s">
        <v>41452</v>
      </c>
      <c r="C6728" s="129" t="s">
        <v>20948</v>
      </c>
      <c r="D6728" s="229"/>
    </row>
    <row r="6729" spans="2:4" x14ac:dyDescent="0.2">
      <c r="B6729" s="130" t="s">
        <v>41453</v>
      </c>
      <c r="C6729" s="129" t="s">
        <v>20948</v>
      </c>
      <c r="D6729" s="229"/>
    </row>
    <row r="6730" spans="2:4" x14ac:dyDescent="0.2">
      <c r="B6730" s="130" t="s">
        <v>21028</v>
      </c>
      <c r="C6730" s="129" t="s">
        <v>20948</v>
      </c>
      <c r="D6730" s="229"/>
    </row>
    <row r="6731" spans="2:4" x14ac:dyDescent="0.2">
      <c r="B6731" s="130" t="s">
        <v>41454</v>
      </c>
      <c r="C6731" s="129" t="s">
        <v>20948</v>
      </c>
      <c r="D6731" s="229"/>
    </row>
    <row r="6732" spans="2:4" x14ac:dyDescent="0.2">
      <c r="B6732" s="130" t="s">
        <v>41455</v>
      </c>
      <c r="C6732" s="129" t="s">
        <v>20948</v>
      </c>
      <c r="D6732" s="229"/>
    </row>
    <row r="6733" spans="2:4" x14ac:dyDescent="0.2">
      <c r="B6733" s="130" t="s">
        <v>21029</v>
      </c>
      <c r="C6733" s="129" t="s">
        <v>20948</v>
      </c>
      <c r="D6733" s="229"/>
    </row>
    <row r="6734" spans="2:4" x14ac:dyDescent="0.2">
      <c r="B6734" s="130" t="s">
        <v>21030</v>
      </c>
      <c r="C6734" s="129" t="s">
        <v>20948</v>
      </c>
      <c r="D6734" s="229"/>
    </row>
    <row r="6735" spans="2:4" x14ac:dyDescent="0.2">
      <c r="B6735" s="130" t="s">
        <v>41456</v>
      </c>
      <c r="C6735" s="129" t="s">
        <v>20948</v>
      </c>
      <c r="D6735" s="229"/>
    </row>
    <row r="6736" spans="2:4" x14ac:dyDescent="0.2">
      <c r="B6736" s="130" t="s">
        <v>41457</v>
      </c>
      <c r="C6736" s="129" t="s">
        <v>20948</v>
      </c>
      <c r="D6736" s="229"/>
    </row>
    <row r="6737" spans="2:4" x14ac:dyDescent="0.2">
      <c r="B6737" s="130" t="s">
        <v>41458</v>
      </c>
      <c r="C6737" s="129" t="s">
        <v>20948</v>
      </c>
      <c r="D6737" s="229"/>
    </row>
    <row r="6738" spans="2:4" x14ac:dyDescent="0.2">
      <c r="B6738" s="130" t="s">
        <v>41459</v>
      </c>
      <c r="C6738" s="129" t="s">
        <v>20948</v>
      </c>
      <c r="D6738" s="229"/>
    </row>
    <row r="6739" spans="2:4" x14ac:dyDescent="0.2">
      <c r="B6739" s="130" t="s">
        <v>41460</v>
      </c>
      <c r="C6739" s="129" t="s">
        <v>20948</v>
      </c>
      <c r="D6739" s="229"/>
    </row>
    <row r="6740" spans="2:4" x14ac:dyDescent="0.2">
      <c r="B6740" s="130" t="s">
        <v>41461</v>
      </c>
      <c r="C6740" s="129" t="s">
        <v>20948</v>
      </c>
      <c r="D6740" s="229"/>
    </row>
    <row r="6741" spans="2:4" x14ac:dyDescent="0.2">
      <c r="B6741" s="130" t="s">
        <v>21031</v>
      </c>
      <c r="C6741" s="129" t="s">
        <v>20948</v>
      </c>
      <c r="D6741" s="229"/>
    </row>
    <row r="6742" spans="2:4" x14ac:dyDescent="0.2">
      <c r="B6742" s="130" t="s">
        <v>41462</v>
      </c>
      <c r="C6742" s="129" t="s">
        <v>20948</v>
      </c>
      <c r="D6742" s="229"/>
    </row>
    <row r="6743" spans="2:4" x14ac:dyDescent="0.2">
      <c r="B6743" s="130" t="s">
        <v>41463</v>
      </c>
      <c r="C6743" s="129" t="s">
        <v>20948</v>
      </c>
      <c r="D6743" s="229"/>
    </row>
    <row r="6744" spans="2:4" x14ac:dyDescent="0.2">
      <c r="B6744" s="130" t="s">
        <v>21032</v>
      </c>
      <c r="C6744" s="129" t="s">
        <v>20948</v>
      </c>
      <c r="D6744" s="229"/>
    </row>
    <row r="6745" spans="2:4" x14ac:dyDescent="0.2">
      <c r="B6745" s="130" t="s">
        <v>21033</v>
      </c>
      <c r="C6745" s="129" t="s">
        <v>20948</v>
      </c>
      <c r="D6745" s="229"/>
    </row>
    <row r="6746" spans="2:4" x14ac:dyDescent="0.2">
      <c r="B6746" s="130" t="s">
        <v>41464</v>
      </c>
      <c r="C6746" s="129" t="s">
        <v>20948</v>
      </c>
      <c r="D6746" s="229"/>
    </row>
    <row r="6747" spans="2:4" x14ac:dyDescent="0.2">
      <c r="B6747" s="130" t="s">
        <v>41465</v>
      </c>
      <c r="C6747" s="129" t="s">
        <v>20948</v>
      </c>
      <c r="D6747" s="229"/>
    </row>
    <row r="6748" spans="2:4" x14ac:dyDescent="0.2">
      <c r="B6748" s="130" t="s">
        <v>21034</v>
      </c>
      <c r="C6748" s="129" t="s">
        <v>20948</v>
      </c>
      <c r="D6748" s="229"/>
    </row>
    <row r="6749" spans="2:4" x14ac:dyDescent="0.2">
      <c r="B6749" s="130" t="s">
        <v>41466</v>
      </c>
      <c r="C6749" s="129" t="s">
        <v>20948</v>
      </c>
      <c r="D6749" s="229"/>
    </row>
    <row r="6750" spans="2:4" x14ac:dyDescent="0.2">
      <c r="B6750" s="130" t="s">
        <v>41467</v>
      </c>
      <c r="C6750" s="129" t="s">
        <v>20948</v>
      </c>
      <c r="D6750" s="229"/>
    </row>
    <row r="6751" spans="2:4" x14ac:dyDescent="0.2">
      <c r="B6751" s="130" t="s">
        <v>41468</v>
      </c>
      <c r="C6751" s="129" t="s">
        <v>20948</v>
      </c>
      <c r="D6751" s="229"/>
    </row>
    <row r="6752" spans="2:4" x14ac:dyDescent="0.2">
      <c r="B6752" s="130" t="s">
        <v>41469</v>
      </c>
      <c r="C6752" s="129" t="s">
        <v>20948</v>
      </c>
      <c r="D6752" s="229"/>
    </row>
    <row r="6753" spans="2:4" x14ac:dyDescent="0.2">
      <c r="B6753" s="130" t="s">
        <v>21035</v>
      </c>
      <c r="C6753" s="129" t="s">
        <v>20948</v>
      </c>
      <c r="D6753" s="229"/>
    </row>
    <row r="6754" spans="2:4" x14ac:dyDescent="0.2">
      <c r="B6754" s="130" t="s">
        <v>41470</v>
      </c>
      <c r="C6754" s="129" t="s">
        <v>20948</v>
      </c>
      <c r="D6754" s="229"/>
    </row>
    <row r="6755" spans="2:4" x14ac:dyDescent="0.2">
      <c r="B6755" s="130" t="s">
        <v>41471</v>
      </c>
      <c r="C6755" s="129" t="s">
        <v>20948</v>
      </c>
      <c r="D6755" s="229"/>
    </row>
    <row r="6756" spans="2:4" x14ac:dyDescent="0.2">
      <c r="B6756" s="130" t="s">
        <v>21036</v>
      </c>
      <c r="C6756" s="129" t="s">
        <v>20948</v>
      </c>
      <c r="D6756" s="229"/>
    </row>
    <row r="6757" spans="2:4" x14ac:dyDescent="0.2">
      <c r="B6757" s="130" t="s">
        <v>21037</v>
      </c>
      <c r="C6757" s="129" t="s">
        <v>20948</v>
      </c>
      <c r="D6757" s="229"/>
    </row>
    <row r="6758" spans="2:4" x14ac:dyDescent="0.2">
      <c r="B6758" s="130" t="s">
        <v>41472</v>
      </c>
      <c r="C6758" s="129" t="s">
        <v>20948</v>
      </c>
      <c r="D6758" s="229"/>
    </row>
    <row r="6759" spans="2:4" x14ac:dyDescent="0.2">
      <c r="B6759" s="130" t="s">
        <v>41473</v>
      </c>
      <c r="C6759" s="129" t="s">
        <v>20948</v>
      </c>
      <c r="D6759" s="229"/>
    </row>
    <row r="6760" spans="2:4" x14ac:dyDescent="0.2">
      <c r="B6760" s="130" t="s">
        <v>21038</v>
      </c>
      <c r="C6760" s="129" t="s">
        <v>20948</v>
      </c>
      <c r="D6760" s="229"/>
    </row>
    <row r="6761" spans="2:4" x14ac:dyDescent="0.2">
      <c r="B6761" s="130" t="s">
        <v>21039</v>
      </c>
      <c r="C6761" s="129" t="s">
        <v>20948</v>
      </c>
      <c r="D6761" s="229"/>
    </row>
    <row r="6762" spans="2:4" x14ac:dyDescent="0.2">
      <c r="B6762" s="130" t="s">
        <v>21040</v>
      </c>
      <c r="C6762" s="129" t="s">
        <v>20948</v>
      </c>
      <c r="D6762" s="229"/>
    </row>
    <row r="6763" spans="2:4" x14ac:dyDescent="0.2">
      <c r="B6763" s="130" t="s">
        <v>41474</v>
      </c>
      <c r="C6763" s="129" t="s">
        <v>20948</v>
      </c>
      <c r="D6763" s="229"/>
    </row>
    <row r="6764" spans="2:4" x14ac:dyDescent="0.2">
      <c r="B6764" s="130" t="s">
        <v>21041</v>
      </c>
      <c r="C6764" s="129" t="s">
        <v>20948</v>
      </c>
      <c r="D6764" s="229"/>
    </row>
    <row r="6765" spans="2:4" x14ac:dyDescent="0.2">
      <c r="B6765" s="130" t="s">
        <v>41475</v>
      </c>
      <c r="C6765" s="129" t="s">
        <v>20948</v>
      </c>
      <c r="D6765" s="229"/>
    </row>
    <row r="6766" spans="2:4" x14ac:dyDescent="0.2">
      <c r="B6766" s="130" t="s">
        <v>41476</v>
      </c>
      <c r="C6766" s="129" t="s">
        <v>20948</v>
      </c>
      <c r="D6766" s="229"/>
    </row>
    <row r="6767" spans="2:4" x14ac:dyDescent="0.2">
      <c r="B6767" s="130" t="s">
        <v>41477</v>
      </c>
      <c r="C6767" s="129" t="s">
        <v>20948</v>
      </c>
      <c r="D6767" s="229"/>
    </row>
    <row r="6768" spans="2:4" x14ac:dyDescent="0.2">
      <c r="B6768" s="130" t="s">
        <v>41478</v>
      </c>
      <c r="C6768" s="129" t="s">
        <v>20948</v>
      </c>
      <c r="D6768" s="229"/>
    </row>
    <row r="6769" spans="2:4" x14ac:dyDescent="0.2">
      <c r="B6769" s="130" t="s">
        <v>41479</v>
      </c>
      <c r="C6769" s="129" t="s">
        <v>20948</v>
      </c>
      <c r="D6769" s="229"/>
    </row>
    <row r="6770" spans="2:4" x14ac:dyDescent="0.2">
      <c r="B6770" s="130" t="s">
        <v>41480</v>
      </c>
      <c r="C6770" s="129" t="s">
        <v>20948</v>
      </c>
      <c r="D6770" s="229"/>
    </row>
    <row r="6771" spans="2:4" x14ac:dyDescent="0.2">
      <c r="B6771" s="130" t="s">
        <v>21042</v>
      </c>
      <c r="C6771" s="129" t="s">
        <v>20948</v>
      </c>
      <c r="D6771" s="229"/>
    </row>
    <row r="6772" spans="2:4" x14ac:dyDescent="0.2">
      <c r="B6772" s="130" t="s">
        <v>21043</v>
      </c>
      <c r="C6772" s="129" t="s">
        <v>20948</v>
      </c>
      <c r="D6772" s="229"/>
    </row>
    <row r="6773" spans="2:4" x14ac:dyDescent="0.2">
      <c r="B6773" s="130" t="s">
        <v>41481</v>
      </c>
      <c r="C6773" s="129" t="s">
        <v>20948</v>
      </c>
      <c r="D6773" s="229"/>
    </row>
    <row r="6774" spans="2:4" x14ac:dyDescent="0.2">
      <c r="B6774" s="130" t="s">
        <v>41482</v>
      </c>
      <c r="C6774" s="129" t="s">
        <v>20948</v>
      </c>
      <c r="D6774" s="229"/>
    </row>
    <row r="6775" spans="2:4" x14ac:dyDescent="0.2">
      <c r="B6775" s="130" t="s">
        <v>21044</v>
      </c>
      <c r="C6775" s="129" t="s">
        <v>20948</v>
      </c>
      <c r="D6775" s="229"/>
    </row>
    <row r="6776" spans="2:4" x14ac:dyDescent="0.2">
      <c r="B6776" s="130" t="s">
        <v>21045</v>
      </c>
      <c r="C6776" s="129" t="s">
        <v>20948</v>
      </c>
      <c r="D6776" s="229"/>
    </row>
    <row r="6777" spans="2:4" x14ac:dyDescent="0.2">
      <c r="B6777" s="130" t="s">
        <v>41483</v>
      </c>
      <c r="C6777" s="129" t="s">
        <v>20948</v>
      </c>
      <c r="D6777" s="229"/>
    </row>
    <row r="6778" spans="2:4" x14ac:dyDescent="0.2">
      <c r="B6778" s="130" t="s">
        <v>21046</v>
      </c>
      <c r="C6778" s="129" t="s">
        <v>20948</v>
      </c>
      <c r="D6778" s="229"/>
    </row>
    <row r="6779" spans="2:4" x14ac:dyDescent="0.2">
      <c r="B6779" s="130" t="s">
        <v>41484</v>
      </c>
      <c r="C6779" s="129" t="s">
        <v>20948</v>
      </c>
      <c r="D6779" s="229"/>
    </row>
    <row r="6780" spans="2:4" x14ac:dyDescent="0.2">
      <c r="B6780" s="130" t="s">
        <v>21047</v>
      </c>
      <c r="C6780" s="129" t="s">
        <v>20948</v>
      </c>
      <c r="D6780" s="229"/>
    </row>
    <row r="6781" spans="2:4" x14ac:dyDescent="0.2">
      <c r="B6781" s="130" t="s">
        <v>21048</v>
      </c>
      <c r="C6781" s="129" t="s">
        <v>20948</v>
      </c>
      <c r="D6781" s="229"/>
    </row>
    <row r="6782" spans="2:4" x14ac:dyDescent="0.2">
      <c r="B6782" s="130" t="s">
        <v>41485</v>
      </c>
      <c r="C6782" s="129" t="s">
        <v>20948</v>
      </c>
      <c r="D6782" s="229"/>
    </row>
    <row r="6783" spans="2:4" x14ac:dyDescent="0.2">
      <c r="B6783" s="130" t="s">
        <v>21049</v>
      </c>
      <c r="C6783" s="129" t="s">
        <v>20948</v>
      </c>
      <c r="D6783" s="229"/>
    </row>
    <row r="6784" spans="2:4" x14ac:dyDescent="0.2">
      <c r="B6784" s="130" t="s">
        <v>41486</v>
      </c>
      <c r="C6784" s="129" t="s">
        <v>20948</v>
      </c>
      <c r="D6784" s="229"/>
    </row>
    <row r="6785" spans="2:4" x14ac:dyDescent="0.2">
      <c r="B6785" s="130" t="s">
        <v>21050</v>
      </c>
      <c r="C6785" s="129" t="s">
        <v>20948</v>
      </c>
      <c r="D6785" s="229"/>
    </row>
    <row r="6786" spans="2:4" x14ac:dyDescent="0.2">
      <c r="B6786" s="130" t="s">
        <v>41487</v>
      </c>
      <c r="C6786" s="129" t="s">
        <v>20948</v>
      </c>
      <c r="D6786" s="229"/>
    </row>
    <row r="6787" spans="2:4" x14ac:dyDescent="0.2">
      <c r="B6787" s="130" t="s">
        <v>41488</v>
      </c>
      <c r="C6787" s="129" t="s">
        <v>20948</v>
      </c>
      <c r="D6787" s="229"/>
    </row>
    <row r="6788" spans="2:4" x14ac:dyDescent="0.2">
      <c r="B6788" s="130" t="s">
        <v>41489</v>
      </c>
      <c r="C6788" s="129" t="s">
        <v>20948</v>
      </c>
      <c r="D6788" s="229"/>
    </row>
    <row r="6789" spans="2:4" x14ac:dyDescent="0.2">
      <c r="B6789" s="130" t="s">
        <v>21051</v>
      </c>
      <c r="C6789" s="129" t="s">
        <v>20948</v>
      </c>
      <c r="D6789" s="229"/>
    </row>
    <row r="6790" spans="2:4" x14ac:dyDescent="0.2">
      <c r="B6790" s="130" t="s">
        <v>41490</v>
      </c>
      <c r="C6790" s="129" t="s">
        <v>20948</v>
      </c>
      <c r="D6790" s="229"/>
    </row>
    <row r="6791" spans="2:4" x14ac:dyDescent="0.2">
      <c r="B6791" s="130" t="s">
        <v>21052</v>
      </c>
      <c r="C6791" s="129" t="s">
        <v>20948</v>
      </c>
      <c r="D6791" s="229"/>
    </row>
    <row r="6792" spans="2:4" x14ac:dyDescent="0.2">
      <c r="B6792" s="130" t="s">
        <v>21053</v>
      </c>
      <c r="C6792" s="129" t="s">
        <v>20948</v>
      </c>
      <c r="D6792" s="229"/>
    </row>
    <row r="6793" spans="2:4" x14ac:dyDescent="0.2">
      <c r="B6793" s="130" t="s">
        <v>21054</v>
      </c>
      <c r="C6793" s="129" t="s">
        <v>20948</v>
      </c>
      <c r="D6793" s="229"/>
    </row>
    <row r="6794" spans="2:4" x14ac:dyDescent="0.2">
      <c r="B6794" s="130" t="s">
        <v>41491</v>
      </c>
      <c r="C6794" s="129" t="s">
        <v>20948</v>
      </c>
      <c r="D6794" s="229"/>
    </row>
    <row r="6795" spans="2:4" x14ac:dyDescent="0.2">
      <c r="B6795" s="130" t="s">
        <v>41492</v>
      </c>
      <c r="C6795" s="129" t="s">
        <v>20948</v>
      </c>
      <c r="D6795" s="229"/>
    </row>
    <row r="6796" spans="2:4" x14ac:dyDescent="0.2">
      <c r="B6796" s="130" t="s">
        <v>41493</v>
      </c>
      <c r="C6796" s="129" t="s">
        <v>20948</v>
      </c>
      <c r="D6796" s="229"/>
    </row>
    <row r="6797" spans="2:4" x14ac:dyDescent="0.2">
      <c r="B6797" s="130" t="s">
        <v>41494</v>
      </c>
      <c r="C6797" s="129" t="s">
        <v>20948</v>
      </c>
      <c r="D6797" s="229"/>
    </row>
    <row r="6798" spans="2:4" x14ac:dyDescent="0.2">
      <c r="B6798" s="130" t="s">
        <v>21055</v>
      </c>
      <c r="C6798" s="129" t="s">
        <v>20948</v>
      </c>
      <c r="D6798" s="229"/>
    </row>
    <row r="6799" spans="2:4" x14ac:dyDescent="0.2">
      <c r="B6799" s="130" t="s">
        <v>41495</v>
      </c>
      <c r="C6799" s="129" t="s">
        <v>20948</v>
      </c>
      <c r="D6799" s="229"/>
    </row>
    <row r="6800" spans="2:4" x14ac:dyDescent="0.2">
      <c r="B6800" s="130" t="s">
        <v>41496</v>
      </c>
      <c r="C6800" s="129" t="s">
        <v>20948</v>
      </c>
      <c r="D6800" s="229"/>
    </row>
    <row r="6801" spans="2:4" x14ac:dyDescent="0.2">
      <c r="B6801" s="130" t="s">
        <v>41497</v>
      </c>
      <c r="C6801" s="129" t="s">
        <v>20948</v>
      </c>
      <c r="D6801" s="229"/>
    </row>
    <row r="6802" spans="2:4" x14ac:dyDescent="0.2">
      <c r="B6802" s="130" t="s">
        <v>21056</v>
      </c>
      <c r="C6802" s="129" t="s">
        <v>20948</v>
      </c>
      <c r="D6802" s="229"/>
    </row>
    <row r="6803" spans="2:4" x14ac:dyDescent="0.2">
      <c r="B6803" s="130" t="s">
        <v>41498</v>
      </c>
      <c r="C6803" s="129" t="s">
        <v>20948</v>
      </c>
      <c r="D6803" s="229"/>
    </row>
    <row r="6804" spans="2:4" x14ac:dyDescent="0.2">
      <c r="B6804" s="130" t="s">
        <v>21057</v>
      </c>
      <c r="C6804" s="129" t="s">
        <v>20948</v>
      </c>
      <c r="D6804" s="229"/>
    </row>
    <row r="6805" spans="2:4" x14ac:dyDescent="0.2">
      <c r="B6805" s="130" t="s">
        <v>21058</v>
      </c>
      <c r="C6805" s="129" t="s">
        <v>20948</v>
      </c>
      <c r="D6805" s="229"/>
    </row>
    <row r="6806" spans="2:4" x14ac:dyDescent="0.2">
      <c r="B6806" s="130" t="s">
        <v>41499</v>
      </c>
      <c r="C6806" s="129" t="s">
        <v>20948</v>
      </c>
      <c r="D6806" s="229"/>
    </row>
    <row r="6807" spans="2:4" x14ac:dyDescent="0.2">
      <c r="B6807" s="130" t="s">
        <v>21059</v>
      </c>
      <c r="C6807" s="129" t="s">
        <v>20948</v>
      </c>
      <c r="D6807" s="229"/>
    </row>
    <row r="6808" spans="2:4" x14ac:dyDescent="0.2">
      <c r="B6808" s="130" t="s">
        <v>21060</v>
      </c>
      <c r="C6808" s="129" t="s">
        <v>20948</v>
      </c>
      <c r="D6808" s="229"/>
    </row>
    <row r="6809" spans="2:4" x14ac:dyDescent="0.2">
      <c r="B6809" s="130" t="s">
        <v>41500</v>
      </c>
      <c r="C6809" s="129" t="s">
        <v>20948</v>
      </c>
      <c r="D6809" s="229"/>
    </row>
    <row r="6810" spans="2:4" x14ac:dyDescent="0.2">
      <c r="B6810" s="130" t="s">
        <v>41501</v>
      </c>
      <c r="C6810" s="129" t="s">
        <v>20948</v>
      </c>
      <c r="D6810" s="229"/>
    </row>
    <row r="6811" spans="2:4" x14ac:dyDescent="0.2">
      <c r="B6811" s="130" t="s">
        <v>21061</v>
      </c>
      <c r="C6811" s="129" t="s">
        <v>20946</v>
      </c>
      <c r="D6811" s="229"/>
    </row>
    <row r="6812" spans="2:4" x14ac:dyDescent="0.2">
      <c r="B6812" s="130" t="s">
        <v>41502</v>
      </c>
      <c r="C6812" s="129" t="s">
        <v>20948</v>
      </c>
      <c r="D6812" s="229"/>
    </row>
    <row r="6813" spans="2:4" x14ac:dyDescent="0.2">
      <c r="B6813" s="130" t="s">
        <v>41503</v>
      </c>
      <c r="C6813" s="129" t="s">
        <v>20948</v>
      </c>
      <c r="D6813" s="229"/>
    </row>
    <row r="6814" spans="2:4" x14ac:dyDescent="0.2">
      <c r="B6814" s="130" t="s">
        <v>41504</v>
      </c>
      <c r="C6814" s="129" t="s">
        <v>20948</v>
      </c>
      <c r="D6814" s="229"/>
    </row>
    <row r="6815" spans="2:4" x14ac:dyDescent="0.2">
      <c r="B6815" s="130" t="s">
        <v>41505</v>
      </c>
      <c r="C6815" s="129" t="s">
        <v>20948</v>
      </c>
      <c r="D6815" s="229"/>
    </row>
    <row r="6816" spans="2:4" x14ac:dyDescent="0.2">
      <c r="B6816" s="130" t="s">
        <v>41506</v>
      </c>
      <c r="C6816" s="129" t="s">
        <v>20948</v>
      </c>
      <c r="D6816" s="229"/>
    </row>
    <row r="6817" spans="2:4" x14ac:dyDescent="0.2">
      <c r="B6817" s="130" t="s">
        <v>21062</v>
      </c>
      <c r="C6817" s="129" t="s">
        <v>20948</v>
      </c>
      <c r="D6817" s="229"/>
    </row>
    <row r="6818" spans="2:4" x14ac:dyDescent="0.2">
      <c r="B6818" s="130" t="s">
        <v>19079</v>
      </c>
      <c r="C6818" s="129" t="s">
        <v>20948</v>
      </c>
      <c r="D6818" s="229"/>
    </row>
    <row r="6819" spans="2:4" x14ac:dyDescent="0.2">
      <c r="B6819" s="130" t="s">
        <v>19080</v>
      </c>
      <c r="C6819" s="129" t="s">
        <v>20948</v>
      </c>
      <c r="D6819" s="229"/>
    </row>
    <row r="6820" spans="2:4" x14ac:dyDescent="0.2">
      <c r="B6820" s="130" t="s">
        <v>19081</v>
      </c>
      <c r="C6820" s="129" t="s">
        <v>20948</v>
      </c>
      <c r="D6820" s="229"/>
    </row>
    <row r="6821" spans="2:4" x14ac:dyDescent="0.2">
      <c r="B6821" s="130" t="s">
        <v>41507</v>
      </c>
      <c r="C6821" s="129" t="s">
        <v>20948</v>
      </c>
      <c r="D6821" s="229"/>
    </row>
    <row r="6822" spans="2:4" x14ac:dyDescent="0.2">
      <c r="B6822" s="130" t="s">
        <v>41508</v>
      </c>
      <c r="C6822" s="129" t="s">
        <v>20948</v>
      </c>
      <c r="D6822" s="229"/>
    </row>
    <row r="6823" spans="2:4" x14ac:dyDescent="0.2">
      <c r="B6823" s="130" t="s">
        <v>19082</v>
      </c>
      <c r="C6823" s="129" t="s">
        <v>20948</v>
      </c>
      <c r="D6823" s="229"/>
    </row>
    <row r="6824" spans="2:4" x14ac:dyDescent="0.2">
      <c r="B6824" s="130" t="s">
        <v>41509</v>
      </c>
      <c r="C6824" s="129" t="s">
        <v>20948</v>
      </c>
      <c r="D6824" s="229"/>
    </row>
    <row r="6825" spans="2:4" x14ac:dyDescent="0.2">
      <c r="B6825" s="130" t="s">
        <v>19083</v>
      </c>
      <c r="C6825" s="129" t="s">
        <v>20948</v>
      </c>
      <c r="D6825" s="229"/>
    </row>
    <row r="6826" spans="2:4" x14ac:dyDescent="0.2">
      <c r="B6826" s="130" t="s">
        <v>41510</v>
      </c>
      <c r="C6826" s="129" t="s">
        <v>20948</v>
      </c>
      <c r="D6826" s="229"/>
    </row>
    <row r="6827" spans="2:4" x14ac:dyDescent="0.2">
      <c r="B6827" s="130" t="s">
        <v>41511</v>
      </c>
      <c r="C6827" s="129" t="s">
        <v>20948</v>
      </c>
      <c r="D6827" s="229"/>
    </row>
    <row r="6828" spans="2:4" x14ac:dyDescent="0.2">
      <c r="B6828" s="130" t="s">
        <v>19084</v>
      </c>
      <c r="C6828" s="129" t="s">
        <v>20948</v>
      </c>
      <c r="D6828" s="229"/>
    </row>
    <row r="6829" spans="2:4" x14ac:dyDescent="0.2">
      <c r="B6829" s="130" t="s">
        <v>41512</v>
      </c>
      <c r="C6829" s="129" t="s">
        <v>20948</v>
      </c>
      <c r="D6829" s="229"/>
    </row>
    <row r="6830" spans="2:4" x14ac:dyDescent="0.2">
      <c r="B6830" s="130" t="s">
        <v>41513</v>
      </c>
      <c r="C6830" s="129" t="s">
        <v>20948</v>
      </c>
      <c r="D6830" s="229"/>
    </row>
    <row r="6831" spans="2:4" x14ac:dyDescent="0.2">
      <c r="B6831" s="130" t="s">
        <v>41514</v>
      </c>
      <c r="C6831" s="129" t="s">
        <v>20948</v>
      </c>
      <c r="D6831" s="229"/>
    </row>
    <row r="6832" spans="2:4" x14ac:dyDescent="0.2">
      <c r="B6832" s="130" t="s">
        <v>41515</v>
      </c>
      <c r="C6832" s="129" t="s">
        <v>20948</v>
      </c>
      <c r="D6832" s="229"/>
    </row>
    <row r="6833" spans="2:4" x14ac:dyDescent="0.2">
      <c r="B6833" s="130" t="s">
        <v>41516</v>
      </c>
      <c r="C6833" s="129" t="s">
        <v>20948</v>
      </c>
      <c r="D6833" s="229"/>
    </row>
    <row r="6834" spans="2:4" x14ac:dyDescent="0.2">
      <c r="B6834" s="130" t="s">
        <v>41517</v>
      </c>
      <c r="C6834" s="129" t="s">
        <v>20948</v>
      </c>
      <c r="D6834" s="229"/>
    </row>
    <row r="6835" spans="2:4" x14ac:dyDescent="0.2">
      <c r="B6835" s="130" t="s">
        <v>41518</v>
      </c>
      <c r="C6835" s="129" t="s">
        <v>20948</v>
      </c>
      <c r="D6835" s="229"/>
    </row>
    <row r="6836" spans="2:4" x14ac:dyDescent="0.2">
      <c r="B6836" s="130" t="s">
        <v>41519</v>
      </c>
      <c r="C6836" s="129" t="s">
        <v>20948</v>
      </c>
      <c r="D6836" s="229"/>
    </row>
    <row r="6837" spans="2:4" x14ac:dyDescent="0.2">
      <c r="B6837" s="130" t="s">
        <v>41520</v>
      </c>
      <c r="C6837" s="129" t="s">
        <v>20948</v>
      </c>
      <c r="D6837" s="229"/>
    </row>
    <row r="6838" spans="2:4" x14ac:dyDescent="0.2">
      <c r="B6838" s="130" t="s">
        <v>19085</v>
      </c>
      <c r="C6838" s="129" t="s">
        <v>20948</v>
      </c>
      <c r="D6838" s="229"/>
    </row>
    <row r="6839" spans="2:4" x14ac:dyDescent="0.2">
      <c r="B6839" s="130" t="s">
        <v>41521</v>
      </c>
      <c r="C6839" s="129" t="s">
        <v>20948</v>
      </c>
      <c r="D6839" s="229"/>
    </row>
    <row r="6840" spans="2:4" x14ac:dyDescent="0.2">
      <c r="B6840" s="130" t="s">
        <v>19086</v>
      </c>
      <c r="C6840" s="129" t="s">
        <v>20948</v>
      </c>
      <c r="D6840" s="229"/>
    </row>
    <row r="6841" spans="2:4" x14ac:dyDescent="0.2">
      <c r="B6841" s="130" t="s">
        <v>19087</v>
      </c>
      <c r="C6841" s="129" t="s">
        <v>20948</v>
      </c>
      <c r="D6841" s="229"/>
    </row>
    <row r="6842" spans="2:4" x14ac:dyDescent="0.2">
      <c r="B6842" s="130" t="s">
        <v>19088</v>
      </c>
      <c r="C6842" s="129" t="s">
        <v>20948</v>
      </c>
      <c r="D6842" s="229"/>
    </row>
    <row r="6843" spans="2:4" x14ac:dyDescent="0.2">
      <c r="B6843" s="130" t="s">
        <v>41522</v>
      </c>
      <c r="C6843" s="129" t="s">
        <v>20948</v>
      </c>
      <c r="D6843" s="229"/>
    </row>
    <row r="6844" spans="2:4" x14ac:dyDescent="0.2">
      <c r="B6844" s="130" t="s">
        <v>19089</v>
      </c>
      <c r="C6844" s="129" t="s">
        <v>20948</v>
      </c>
      <c r="D6844" s="229"/>
    </row>
    <row r="6845" spans="2:4" x14ac:dyDescent="0.2">
      <c r="B6845" s="130" t="s">
        <v>19090</v>
      </c>
      <c r="C6845" s="129" t="s">
        <v>20948</v>
      </c>
      <c r="D6845" s="229"/>
    </row>
    <row r="6846" spans="2:4" x14ac:dyDescent="0.2">
      <c r="B6846" s="130" t="s">
        <v>41523</v>
      </c>
      <c r="C6846" s="129" t="s">
        <v>20948</v>
      </c>
      <c r="D6846" s="229"/>
    </row>
    <row r="6847" spans="2:4" x14ac:dyDescent="0.2">
      <c r="B6847" s="130" t="s">
        <v>41524</v>
      </c>
      <c r="C6847" s="129" t="s">
        <v>20948</v>
      </c>
      <c r="D6847" s="229"/>
    </row>
    <row r="6848" spans="2:4" x14ac:dyDescent="0.2">
      <c r="B6848" s="130" t="s">
        <v>41525</v>
      </c>
      <c r="C6848" s="129" t="s">
        <v>20948</v>
      </c>
      <c r="D6848" s="229"/>
    </row>
    <row r="6849" spans="2:4" x14ac:dyDescent="0.2">
      <c r="B6849" s="130" t="s">
        <v>41526</v>
      </c>
      <c r="C6849" s="129" t="s">
        <v>20948</v>
      </c>
      <c r="D6849" s="229"/>
    </row>
    <row r="6850" spans="2:4" x14ac:dyDescent="0.2">
      <c r="B6850" s="130" t="s">
        <v>19091</v>
      </c>
      <c r="C6850" s="129" t="s">
        <v>20948</v>
      </c>
      <c r="D6850" s="229"/>
    </row>
    <row r="6851" spans="2:4" x14ac:dyDescent="0.2">
      <c r="B6851" s="130" t="s">
        <v>41527</v>
      </c>
      <c r="C6851" s="129" t="s">
        <v>20948</v>
      </c>
      <c r="D6851" s="229"/>
    </row>
    <row r="6852" spans="2:4" x14ac:dyDescent="0.2">
      <c r="B6852" s="130" t="s">
        <v>19092</v>
      </c>
      <c r="C6852" s="129" t="s">
        <v>20948</v>
      </c>
      <c r="D6852" s="229"/>
    </row>
    <row r="6853" spans="2:4" x14ac:dyDescent="0.2">
      <c r="B6853" s="130" t="s">
        <v>19093</v>
      </c>
      <c r="C6853" s="129" t="s">
        <v>20948</v>
      </c>
      <c r="D6853" s="229"/>
    </row>
    <row r="6854" spans="2:4" x14ac:dyDescent="0.2">
      <c r="B6854" s="130" t="s">
        <v>41528</v>
      </c>
      <c r="C6854" s="129" t="s">
        <v>20948</v>
      </c>
      <c r="D6854" s="229"/>
    </row>
    <row r="6855" spans="2:4" x14ac:dyDescent="0.2">
      <c r="B6855" s="130" t="s">
        <v>41529</v>
      </c>
      <c r="C6855" s="129" t="s">
        <v>20948</v>
      </c>
      <c r="D6855" s="229"/>
    </row>
    <row r="6856" spans="2:4" x14ac:dyDescent="0.2">
      <c r="B6856" s="130" t="s">
        <v>41530</v>
      </c>
      <c r="C6856" s="129" t="s">
        <v>20948</v>
      </c>
      <c r="D6856" s="229"/>
    </row>
    <row r="6857" spans="2:4" x14ac:dyDescent="0.2">
      <c r="B6857" s="130" t="s">
        <v>41531</v>
      </c>
      <c r="C6857" s="129" t="s">
        <v>20948</v>
      </c>
      <c r="D6857" s="229"/>
    </row>
    <row r="6858" spans="2:4" x14ac:dyDescent="0.2">
      <c r="B6858" s="130" t="s">
        <v>41532</v>
      </c>
      <c r="C6858" s="129" t="s">
        <v>20948</v>
      </c>
      <c r="D6858" s="229"/>
    </row>
    <row r="6859" spans="2:4" x14ac:dyDescent="0.2">
      <c r="B6859" s="130" t="s">
        <v>41533</v>
      </c>
      <c r="C6859" s="129" t="s">
        <v>20948</v>
      </c>
      <c r="D6859" s="229"/>
    </row>
    <row r="6860" spans="2:4" x14ac:dyDescent="0.2">
      <c r="B6860" s="130" t="s">
        <v>19094</v>
      </c>
      <c r="C6860" s="129" t="s">
        <v>20948</v>
      </c>
      <c r="D6860" s="229"/>
    </row>
    <row r="6861" spans="2:4" x14ac:dyDescent="0.2">
      <c r="B6861" s="130" t="s">
        <v>41534</v>
      </c>
      <c r="C6861" s="129" t="s">
        <v>20948</v>
      </c>
      <c r="D6861" s="229"/>
    </row>
    <row r="6862" spans="2:4" x14ac:dyDescent="0.2">
      <c r="B6862" s="130" t="s">
        <v>19095</v>
      </c>
      <c r="C6862" s="129" t="s">
        <v>20948</v>
      </c>
      <c r="D6862" s="229"/>
    </row>
    <row r="6863" spans="2:4" x14ac:dyDescent="0.2">
      <c r="B6863" s="130" t="s">
        <v>19096</v>
      </c>
      <c r="C6863" s="129" t="s">
        <v>20948</v>
      </c>
      <c r="D6863" s="229"/>
    </row>
    <row r="6864" spans="2:4" x14ac:dyDescent="0.2">
      <c r="B6864" s="130" t="s">
        <v>19097</v>
      </c>
      <c r="C6864" s="129" t="s">
        <v>20948</v>
      </c>
      <c r="D6864" s="229"/>
    </row>
    <row r="6865" spans="2:4" x14ac:dyDescent="0.2">
      <c r="B6865" s="130" t="s">
        <v>19098</v>
      </c>
      <c r="C6865" s="129" t="s">
        <v>20948</v>
      </c>
      <c r="D6865" s="229"/>
    </row>
    <row r="6866" spans="2:4" x14ac:dyDescent="0.2">
      <c r="B6866" s="130" t="s">
        <v>41535</v>
      </c>
      <c r="C6866" s="129" t="s">
        <v>20948</v>
      </c>
      <c r="D6866" s="229"/>
    </row>
    <row r="6867" spans="2:4" x14ac:dyDescent="0.2">
      <c r="B6867" s="130" t="s">
        <v>19099</v>
      </c>
      <c r="C6867" s="129" t="s">
        <v>20954</v>
      </c>
      <c r="D6867" s="229"/>
    </row>
    <row r="6868" spans="2:4" x14ac:dyDescent="0.2">
      <c r="B6868" s="130" t="s">
        <v>19100</v>
      </c>
      <c r="C6868" s="129" t="s">
        <v>20946</v>
      </c>
      <c r="D6868" s="229"/>
    </row>
    <row r="6869" spans="2:4" x14ac:dyDescent="0.2">
      <c r="B6869" s="130" t="s">
        <v>19101</v>
      </c>
      <c r="C6869" s="129" t="s">
        <v>20948</v>
      </c>
      <c r="D6869" s="229"/>
    </row>
    <row r="6870" spans="2:4" x14ac:dyDescent="0.2">
      <c r="B6870" s="130" t="s">
        <v>19102</v>
      </c>
      <c r="C6870" s="129" t="s">
        <v>20948</v>
      </c>
      <c r="D6870" s="229"/>
    </row>
    <row r="6871" spans="2:4" x14ac:dyDescent="0.2">
      <c r="B6871" s="130" t="s">
        <v>41536</v>
      </c>
      <c r="C6871" s="129" t="s">
        <v>20948</v>
      </c>
      <c r="D6871" s="229"/>
    </row>
    <row r="6872" spans="2:4" x14ac:dyDescent="0.2">
      <c r="B6872" s="130" t="s">
        <v>19103</v>
      </c>
      <c r="C6872" s="129" t="s">
        <v>20948</v>
      </c>
      <c r="D6872" s="229"/>
    </row>
    <row r="6873" spans="2:4" x14ac:dyDescent="0.2">
      <c r="B6873" s="130" t="s">
        <v>19104</v>
      </c>
      <c r="C6873" s="129" t="s">
        <v>20948</v>
      </c>
      <c r="D6873" s="229"/>
    </row>
    <row r="6874" spans="2:4" x14ac:dyDescent="0.2">
      <c r="B6874" s="130" t="s">
        <v>19105</v>
      </c>
      <c r="C6874" s="129" t="s">
        <v>20948</v>
      </c>
      <c r="D6874" s="229"/>
    </row>
    <row r="6875" spans="2:4" x14ac:dyDescent="0.2">
      <c r="B6875" s="130" t="s">
        <v>19106</v>
      </c>
      <c r="C6875" s="129" t="s">
        <v>20948</v>
      </c>
      <c r="D6875" s="229"/>
    </row>
    <row r="6876" spans="2:4" x14ac:dyDescent="0.2">
      <c r="B6876" s="130" t="s">
        <v>19107</v>
      </c>
      <c r="C6876" s="129" t="s">
        <v>20948</v>
      </c>
      <c r="D6876" s="229"/>
    </row>
    <row r="6877" spans="2:4" x14ac:dyDescent="0.2">
      <c r="B6877" s="130" t="s">
        <v>19108</v>
      </c>
      <c r="C6877" s="129" t="s">
        <v>20948</v>
      </c>
      <c r="D6877" s="229"/>
    </row>
    <row r="6878" spans="2:4" x14ac:dyDescent="0.2">
      <c r="B6878" s="130" t="s">
        <v>19109</v>
      </c>
      <c r="C6878" s="129" t="s">
        <v>20948</v>
      </c>
      <c r="D6878" s="229"/>
    </row>
    <row r="6879" spans="2:4" x14ac:dyDescent="0.2">
      <c r="B6879" s="130" t="s">
        <v>19110</v>
      </c>
      <c r="C6879" s="129" t="s">
        <v>20948</v>
      </c>
      <c r="D6879" s="229"/>
    </row>
    <row r="6880" spans="2:4" x14ac:dyDescent="0.2">
      <c r="B6880" s="130" t="s">
        <v>19111</v>
      </c>
      <c r="C6880" s="129" t="s">
        <v>20948</v>
      </c>
      <c r="D6880" s="229"/>
    </row>
    <row r="6881" spans="2:4" x14ac:dyDescent="0.2">
      <c r="B6881" s="130" t="s">
        <v>19112</v>
      </c>
      <c r="C6881" s="129" t="s">
        <v>20946</v>
      </c>
      <c r="D6881" s="229"/>
    </row>
    <row r="6882" spans="2:4" x14ac:dyDescent="0.2">
      <c r="B6882" s="130" t="s">
        <v>19113</v>
      </c>
      <c r="C6882" s="129" t="s">
        <v>20946</v>
      </c>
      <c r="D6882" s="229"/>
    </row>
    <row r="6883" spans="2:4" x14ac:dyDescent="0.2">
      <c r="B6883" s="130" t="s">
        <v>19114</v>
      </c>
      <c r="C6883" s="129" t="s">
        <v>20948</v>
      </c>
      <c r="D6883" s="229"/>
    </row>
    <row r="6884" spans="2:4" x14ac:dyDescent="0.2">
      <c r="B6884" s="130" t="s">
        <v>19115</v>
      </c>
      <c r="C6884" s="129" t="s">
        <v>20948</v>
      </c>
      <c r="D6884" s="229"/>
    </row>
    <row r="6885" spans="2:4" x14ac:dyDescent="0.2">
      <c r="B6885" s="130" t="s">
        <v>19116</v>
      </c>
      <c r="C6885" s="129" t="s">
        <v>20948</v>
      </c>
      <c r="D6885" s="229"/>
    </row>
    <row r="6886" spans="2:4" x14ac:dyDescent="0.2">
      <c r="B6886" s="130" t="s">
        <v>41537</v>
      </c>
      <c r="C6886" s="129" t="s">
        <v>20948</v>
      </c>
      <c r="D6886" s="229"/>
    </row>
    <row r="6887" spans="2:4" x14ac:dyDescent="0.2">
      <c r="B6887" s="130" t="s">
        <v>19117</v>
      </c>
      <c r="C6887" s="129" t="s">
        <v>22293</v>
      </c>
      <c r="D6887" s="229"/>
    </row>
    <row r="6888" spans="2:4" x14ac:dyDescent="0.2">
      <c r="B6888" s="130" t="s">
        <v>41538</v>
      </c>
      <c r="C6888" s="129" t="s">
        <v>20946</v>
      </c>
      <c r="D6888" s="229"/>
    </row>
    <row r="6889" spans="2:4" x14ac:dyDescent="0.2">
      <c r="B6889" s="130" t="s">
        <v>41539</v>
      </c>
      <c r="C6889" s="129" t="s">
        <v>20946</v>
      </c>
      <c r="D6889" s="229"/>
    </row>
    <row r="6890" spans="2:4" x14ac:dyDescent="0.2">
      <c r="B6890" s="130" t="s">
        <v>41540</v>
      </c>
      <c r="C6890" s="129" t="s">
        <v>20946</v>
      </c>
      <c r="D6890" s="229"/>
    </row>
    <row r="6891" spans="2:4" x14ac:dyDescent="0.2">
      <c r="B6891" s="130" t="s">
        <v>41541</v>
      </c>
      <c r="C6891" s="129" t="s">
        <v>20946</v>
      </c>
      <c r="D6891" s="229"/>
    </row>
    <row r="6892" spans="2:4" x14ac:dyDescent="0.2">
      <c r="B6892" s="130" t="s">
        <v>41542</v>
      </c>
      <c r="C6892" s="129" t="s">
        <v>20946</v>
      </c>
      <c r="D6892" s="229"/>
    </row>
    <row r="6893" spans="2:4" x14ac:dyDescent="0.2">
      <c r="B6893" s="130" t="s">
        <v>41543</v>
      </c>
      <c r="C6893" s="129" t="s">
        <v>20946</v>
      </c>
      <c r="D6893" s="229"/>
    </row>
    <row r="6894" spans="2:4" x14ac:dyDescent="0.2">
      <c r="B6894" s="130" t="s">
        <v>19118</v>
      </c>
      <c r="C6894" s="129" t="s">
        <v>20954</v>
      </c>
      <c r="D6894" s="229"/>
    </row>
    <row r="6895" spans="2:4" x14ac:dyDescent="0.2">
      <c r="B6895" s="130" t="s">
        <v>41544</v>
      </c>
      <c r="C6895" s="129" t="s">
        <v>23620</v>
      </c>
      <c r="D6895" s="229"/>
    </row>
    <row r="6896" spans="2:4" x14ac:dyDescent="0.2">
      <c r="B6896" s="130" t="s">
        <v>19119</v>
      </c>
      <c r="C6896" s="129" t="s">
        <v>20948</v>
      </c>
      <c r="D6896" s="229"/>
    </row>
    <row r="6897" spans="2:4" x14ac:dyDescent="0.2">
      <c r="B6897" s="130" t="s">
        <v>19120</v>
      </c>
      <c r="C6897" s="129" t="s">
        <v>20954</v>
      </c>
      <c r="D6897" s="229"/>
    </row>
    <row r="6898" spans="2:4" x14ac:dyDescent="0.2">
      <c r="B6898" s="130" t="s">
        <v>41545</v>
      </c>
      <c r="C6898" s="129" t="s">
        <v>20946</v>
      </c>
      <c r="D6898" s="229"/>
    </row>
    <row r="6899" spans="2:4" x14ac:dyDescent="0.2">
      <c r="B6899" s="130" t="s">
        <v>19121</v>
      </c>
      <c r="C6899" s="129" t="s">
        <v>20948</v>
      </c>
      <c r="D6899" s="229"/>
    </row>
    <row r="6900" spans="2:4" x14ac:dyDescent="0.2">
      <c r="B6900" s="130" t="s">
        <v>41546</v>
      </c>
      <c r="C6900" s="129" t="s">
        <v>20946</v>
      </c>
      <c r="D6900" s="229"/>
    </row>
    <row r="6901" spans="2:4" x14ac:dyDescent="0.2">
      <c r="B6901" s="130" t="s">
        <v>41547</v>
      </c>
      <c r="C6901" s="129" t="s">
        <v>20948</v>
      </c>
      <c r="D6901" s="229"/>
    </row>
    <row r="6902" spans="2:4" x14ac:dyDescent="0.2">
      <c r="B6902" s="130" t="s">
        <v>41548</v>
      </c>
      <c r="C6902" s="129" t="s">
        <v>20948</v>
      </c>
      <c r="D6902" s="229"/>
    </row>
    <row r="6903" spans="2:4" x14ac:dyDescent="0.2">
      <c r="B6903" s="130" t="s">
        <v>41549</v>
      </c>
      <c r="C6903" s="129" t="s">
        <v>20948</v>
      </c>
      <c r="D6903" s="229"/>
    </row>
    <row r="6904" spans="2:4" x14ac:dyDescent="0.2">
      <c r="B6904" s="130" t="s">
        <v>41550</v>
      </c>
      <c r="C6904" s="129" t="s">
        <v>20948</v>
      </c>
      <c r="D6904" s="229"/>
    </row>
    <row r="6905" spans="2:4" x14ac:dyDescent="0.2">
      <c r="B6905" s="130" t="s">
        <v>41551</v>
      </c>
      <c r="C6905" s="129" t="s">
        <v>20946</v>
      </c>
      <c r="D6905" s="229"/>
    </row>
    <row r="6906" spans="2:4" x14ac:dyDescent="0.2">
      <c r="B6906" s="130" t="s">
        <v>19122</v>
      </c>
      <c r="C6906" s="129" t="s">
        <v>20946</v>
      </c>
      <c r="D6906" s="229"/>
    </row>
    <row r="6907" spans="2:4" x14ac:dyDescent="0.2">
      <c r="B6907" s="130" t="s">
        <v>41552</v>
      </c>
      <c r="C6907" s="129" t="s">
        <v>20948</v>
      </c>
      <c r="D6907" s="229"/>
    </row>
    <row r="6908" spans="2:4" x14ac:dyDescent="0.2">
      <c r="B6908" s="130" t="s">
        <v>19123</v>
      </c>
      <c r="C6908" s="129" t="s">
        <v>20948</v>
      </c>
      <c r="D6908" s="229"/>
    </row>
    <row r="6909" spans="2:4" x14ac:dyDescent="0.2">
      <c r="B6909" s="130" t="s">
        <v>41553</v>
      </c>
      <c r="C6909" s="129" t="s">
        <v>20948</v>
      </c>
      <c r="D6909" s="229"/>
    </row>
    <row r="6910" spans="2:4" x14ac:dyDescent="0.2">
      <c r="B6910" s="130" t="s">
        <v>41554</v>
      </c>
      <c r="C6910" s="129" t="s">
        <v>20948</v>
      </c>
      <c r="D6910" s="229"/>
    </row>
    <row r="6911" spans="2:4" x14ac:dyDescent="0.2">
      <c r="B6911" s="130" t="s">
        <v>41555</v>
      </c>
      <c r="C6911" s="129" t="s">
        <v>20948</v>
      </c>
      <c r="D6911" s="229"/>
    </row>
    <row r="6912" spans="2:4" x14ac:dyDescent="0.2">
      <c r="B6912" s="130" t="s">
        <v>19124</v>
      </c>
      <c r="C6912" s="129" t="s">
        <v>20948</v>
      </c>
      <c r="D6912" s="229"/>
    </row>
    <row r="6913" spans="2:4" x14ac:dyDescent="0.2">
      <c r="B6913" s="130" t="s">
        <v>41556</v>
      </c>
      <c r="C6913" s="129" t="s">
        <v>20948</v>
      </c>
      <c r="D6913" s="229"/>
    </row>
    <row r="6914" spans="2:4" x14ac:dyDescent="0.2">
      <c r="B6914" s="130" t="s">
        <v>41557</v>
      </c>
      <c r="C6914" s="129" t="s">
        <v>20948</v>
      </c>
      <c r="D6914" s="229"/>
    </row>
    <row r="6915" spans="2:4" x14ac:dyDescent="0.2">
      <c r="B6915" s="130" t="s">
        <v>19125</v>
      </c>
      <c r="C6915" s="129" t="s">
        <v>20948</v>
      </c>
      <c r="D6915" s="229"/>
    </row>
    <row r="6916" spans="2:4" x14ac:dyDescent="0.2">
      <c r="B6916" s="130" t="s">
        <v>41558</v>
      </c>
      <c r="C6916" s="129" t="s">
        <v>20948</v>
      </c>
      <c r="D6916" s="229"/>
    </row>
    <row r="6917" spans="2:4" x14ac:dyDescent="0.2">
      <c r="B6917" s="130" t="s">
        <v>19126</v>
      </c>
      <c r="C6917" s="129" t="s">
        <v>20948</v>
      </c>
      <c r="D6917" s="229"/>
    </row>
    <row r="6918" spans="2:4" x14ac:dyDescent="0.2">
      <c r="B6918" s="130" t="s">
        <v>19127</v>
      </c>
      <c r="C6918" s="129" t="s">
        <v>20948</v>
      </c>
      <c r="D6918" s="229"/>
    </row>
    <row r="6919" spans="2:4" x14ac:dyDescent="0.2">
      <c r="B6919" s="130" t="s">
        <v>19128</v>
      </c>
      <c r="C6919" s="129" t="s">
        <v>20946</v>
      </c>
      <c r="D6919" s="229"/>
    </row>
    <row r="6920" spans="2:4" x14ac:dyDescent="0.2">
      <c r="B6920" s="130" t="s">
        <v>19129</v>
      </c>
      <c r="C6920" s="129" t="s">
        <v>20948</v>
      </c>
      <c r="D6920" s="229"/>
    </row>
    <row r="6921" spans="2:4" x14ac:dyDescent="0.2">
      <c r="B6921" s="130" t="s">
        <v>19130</v>
      </c>
      <c r="C6921" s="129" t="s">
        <v>20948</v>
      </c>
      <c r="D6921" s="229"/>
    </row>
    <row r="6922" spans="2:4" x14ac:dyDescent="0.2">
      <c r="B6922" s="130" t="s">
        <v>19131</v>
      </c>
      <c r="C6922" s="129" t="s">
        <v>20946</v>
      </c>
      <c r="D6922" s="229"/>
    </row>
    <row r="6923" spans="2:4" x14ac:dyDescent="0.2">
      <c r="B6923" s="130" t="s">
        <v>41559</v>
      </c>
      <c r="C6923" s="129" t="s">
        <v>20948</v>
      </c>
      <c r="D6923" s="229"/>
    </row>
    <row r="6924" spans="2:4" x14ac:dyDescent="0.2">
      <c r="B6924" s="130" t="s">
        <v>41560</v>
      </c>
      <c r="C6924" s="129" t="s">
        <v>20948</v>
      </c>
      <c r="D6924" s="229"/>
    </row>
    <row r="6925" spans="2:4" x14ac:dyDescent="0.2">
      <c r="B6925" s="130" t="s">
        <v>19132</v>
      </c>
      <c r="C6925" s="129" t="s">
        <v>20948</v>
      </c>
      <c r="D6925" s="229"/>
    </row>
    <row r="6926" spans="2:4" x14ac:dyDescent="0.2">
      <c r="B6926" s="130" t="s">
        <v>41561</v>
      </c>
      <c r="C6926" s="129" t="s">
        <v>20948</v>
      </c>
      <c r="D6926" s="229"/>
    </row>
    <row r="6927" spans="2:4" x14ac:dyDescent="0.2">
      <c r="B6927" s="130" t="s">
        <v>41562</v>
      </c>
      <c r="C6927" s="129" t="s">
        <v>20948</v>
      </c>
      <c r="D6927" s="229"/>
    </row>
    <row r="6928" spans="2:4" x14ac:dyDescent="0.2">
      <c r="B6928" s="130" t="s">
        <v>41563</v>
      </c>
      <c r="C6928" s="129" t="s">
        <v>20948</v>
      </c>
      <c r="D6928" s="229"/>
    </row>
    <row r="6929" spans="2:4" x14ac:dyDescent="0.2">
      <c r="B6929" s="130" t="s">
        <v>41564</v>
      </c>
      <c r="C6929" s="129" t="s">
        <v>20948</v>
      </c>
      <c r="D6929" s="229"/>
    </row>
    <row r="6930" spans="2:4" x14ac:dyDescent="0.2">
      <c r="B6930" s="130" t="s">
        <v>41565</v>
      </c>
      <c r="C6930" s="129" t="s">
        <v>20946</v>
      </c>
      <c r="D6930" s="229"/>
    </row>
    <row r="6931" spans="2:4" x14ac:dyDescent="0.2">
      <c r="B6931" s="130" t="s">
        <v>19133</v>
      </c>
      <c r="C6931" s="129" t="s">
        <v>20946</v>
      </c>
      <c r="D6931" s="229"/>
    </row>
    <row r="6932" spans="2:4" x14ac:dyDescent="0.2">
      <c r="B6932" s="130" t="s">
        <v>19134</v>
      </c>
      <c r="C6932" s="129" t="s">
        <v>20948</v>
      </c>
      <c r="D6932" s="229"/>
    </row>
    <row r="6933" spans="2:4" x14ac:dyDescent="0.2">
      <c r="B6933" s="130" t="s">
        <v>17115</v>
      </c>
      <c r="C6933" s="129" t="s">
        <v>20946</v>
      </c>
      <c r="D6933" s="229"/>
    </row>
    <row r="6934" spans="2:4" x14ac:dyDescent="0.2">
      <c r="B6934" s="130" t="s">
        <v>41566</v>
      </c>
      <c r="C6934" s="129" t="s">
        <v>20948</v>
      </c>
      <c r="D6934" s="229"/>
    </row>
    <row r="6935" spans="2:4" x14ac:dyDescent="0.2">
      <c r="B6935" s="130" t="s">
        <v>17116</v>
      </c>
      <c r="C6935" s="129" t="s">
        <v>20948</v>
      </c>
      <c r="D6935" s="229"/>
    </row>
    <row r="6936" spans="2:4" x14ac:dyDescent="0.2">
      <c r="B6936" s="130" t="s">
        <v>41567</v>
      </c>
      <c r="C6936" s="129" t="s">
        <v>20948</v>
      </c>
      <c r="D6936" s="229"/>
    </row>
    <row r="6937" spans="2:4" x14ac:dyDescent="0.2">
      <c r="B6937" s="130" t="s">
        <v>41568</v>
      </c>
      <c r="C6937" s="129" t="s">
        <v>20948</v>
      </c>
      <c r="D6937" s="229"/>
    </row>
    <row r="6938" spans="2:4" x14ac:dyDescent="0.2">
      <c r="B6938" s="130" t="s">
        <v>41569</v>
      </c>
      <c r="C6938" s="129" t="s">
        <v>20948</v>
      </c>
      <c r="D6938" s="229"/>
    </row>
    <row r="6939" spans="2:4" x14ac:dyDescent="0.2">
      <c r="B6939" s="130" t="s">
        <v>41570</v>
      </c>
      <c r="C6939" s="129" t="s">
        <v>20948</v>
      </c>
      <c r="D6939" s="229"/>
    </row>
    <row r="6940" spans="2:4" x14ac:dyDescent="0.2">
      <c r="B6940" s="130" t="s">
        <v>41571</v>
      </c>
      <c r="C6940" s="129" t="s">
        <v>20948</v>
      </c>
      <c r="D6940" s="229"/>
    </row>
    <row r="6941" spans="2:4" x14ac:dyDescent="0.2">
      <c r="B6941" s="130" t="s">
        <v>17117</v>
      </c>
      <c r="C6941" s="129" t="s">
        <v>20946</v>
      </c>
      <c r="D6941" s="229"/>
    </row>
    <row r="6942" spans="2:4" x14ac:dyDescent="0.2">
      <c r="B6942" s="130" t="s">
        <v>41572</v>
      </c>
      <c r="C6942" s="129" t="s">
        <v>20948</v>
      </c>
      <c r="D6942" s="229"/>
    </row>
    <row r="6943" spans="2:4" x14ac:dyDescent="0.2">
      <c r="B6943" s="130" t="s">
        <v>17118</v>
      </c>
      <c r="C6943" s="129" t="s">
        <v>20948</v>
      </c>
      <c r="D6943" s="229"/>
    </row>
    <row r="6944" spans="2:4" x14ac:dyDescent="0.2">
      <c r="B6944" s="130" t="s">
        <v>17119</v>
      </c>
      <c r="C6944" s="129" t="s">
        <v>20948</v>
      </c>
      <c r="D6944" s="229"/>
    </row>
    <row r="6945" spans="2:4" x14ac:dyDescent="0.2">
      <c r="B6945" s="130" t="s">
        <v>35415</v>
      </c>
      <c r="C6945" s="129" t="s">
        <v>20948</v>
      </c>
      <c r="D6945" s="229"/>
    </row>
    <row r="6946" spans="2:4" x14ac:dyDescent="0.2">
      <c r="B6946" s="130" t="s">
        <v>17120</v>
      </c>
      <c r="C6946" s="129" t="s">
        <v>20948</v>
      </c>
      <c r="D6946" s="229"/>
    </row>
    <row r="6947" spans="2:4" x14ac:dyDescent="0.2">
      <c r="B6947" s="130" t="s">
        <v>41573</v>
      </c>
      <c r="C6947" s="129" t="s">
        <v>20948</v>
      </c>
      <c r="D6947" s="229"/>
    </row>
    <row r="6948" spans="2:4" x14ac:dyDescent="0.2">
      <c r="B6948" s="130" t="s">
        <v>17121</v>
      </c>
      <c r="C6948" s="129" t="s">
        <v>20948</v>
      </c>
      <c r="D6948" s="229"/>
    </row>
    <row r="6949" spans="2:4" x14ac:dyDescent="0.2">
      <c r="B6949" s="130" t="s">
        <v>17122</v>
      </c>
      <c r="C6949" s="129" t="s">
        <v>20946</v>
      </c>
      <c r="D6949" s="229"/>
    </row>
    <row r="6950" spans="2:4" x14ac:dyDescent="0.2">
      <c r="B6950" s="130" t="s">
        <v>41574</v>
      </c>
      <c r="C6950" s="129" t="s">
        <v>20948</v>
      </c>
      <c r="D6950" s="229"/>
    </row>
    <row r="6951" spans="2:4" x14ac:dyDescent="0.2">
      <c r="B6951" s="130" t="s">
        <v>41575</v>
      </c>
      <c r="C6951" s="129" t="s">
        <v>20948</v>
      </c>
      <c r="D6951" s="229"/>
    </row>
    <row r="6952" spans="2:4" x14ac:dyDescent="0.2">
      <c r="B6952" s="130" t="s">
        <v>41576</v>
      </c>
      <c r="C6952" s="129" t="s">
        <v>20954</v>
      </c>
      <c r="D6952" s="229"/>
    </row>
    <row r="6953" spans="2:4" x14ac:dyDescent="0.2">
      <c r="B6953" s="130" t="s">
        <v>41577</v>
      </c>
      <c r="C6953" s="129" t="s">
        <v>20946</v>
      </c>
      <c r="D6953" s="229"/>
    </row>
    <row r="6954" spans="2:4" x14ac:dyDescent="0.2">
      <c r="B6954" s="130" t="s">
        <v>41578</v>
      </c>
      <c r="C6954" s="129" t="s">
        <v>20948</v>
      </c>
      <c r="D6954" s="229"/>
    </row>
    <row r="6955" spans="2:4" x14ac:dyDescent="0.2">
      <c r="B6955" s="130" t="s">
        <v>41579</v>
      </c>
      <c r="C6955" s="129" t="s">
        <v>20948</v>
      </c>
      <c r="D6955" s="229"/>
    </row>
    <row r="6956" spans="2:4" x14ac:dyDescent="0.2">
      <c r="B6956" s="130" t="s">
        <v>41580</v>
      </c>
      <c r="C6956" s="129" t="s">
        <v>20948</v>
      </c>
      <c r="D6956" s="229"/>
    </row>
    <row r="6957" spans="2:4" x14ac:dyDescent="0.2">
      <c r="B6957" s="130" t="s">
        <v>41581</v>
      </c>
      <c r="C6957" s="129" t="s">
        <v>20948</v>
      </c>
      <c r="D6957" s="229"/>
    </row>
    <row r="6958" spans="2:4" x14ac:dyDescent="0.2">
      <c r="B6958" s="130" t="s">
        <v>41582</v>
      </c>
      <c r="C6958" s="129" t="s">
        <v>20948</v>
      </c>
      <c r="D6958" s="229"/>
    </row>
    <row r="6959" spans="2:4" x14ac:dyDescent="0.2">
      <c r="B6959" s="130" t="s">
        <v>41583</v>
      </c>
      <c r="C6959" s="129" t="s">
        <v>20948</v>
      </c>
      <c r="D6959" s="229"/>
    </row>
    <row r="6960" spans="2:4" x14ac:dyDescent="0.2">
      <c r="B6960" s="130" t="s">
        <v>41584</v>
      </c>
      <c r="C6960" s="129" t="s">
        <v>20948</v>
      </c>
      <c r="D6960" s="229"/>
    </row>
    <row r="6961" spans="2:4" x14ac:dyDescent="0.2">
      <c r="B6961" s="130" t="s">
        <v>41585</v>
      </c>
      <c r="C6961" s="129" t="s">
        <v>20948</v>
      </c>
      <c r="D6961" s="229"/>
    </row>
    <row r="6962" spans="2:4" x14ac:dyDescent="0.2">
      <c r="B6962" s="130" t="s">
        <v>41586</v>
      </c>
      <c r="C6962" s="129" t="s">
        <v>25819</v>
      </c>
      <c r="D6962" s="229"/>
    </row>
    <row r="6963" spans="2:4" x14ac:dyDescent="0.2">
      <c r="B6963" s="130" t="s">
        <v>41587</v>
      </c>
      <c r="C6963" s="129" t="s">
        <v>20946</v>
      </c>
      <c r="D6963" s="229"/>
    </row>
    <row r="6964" spans="2:4" x14ac:dyDescent="0.2">
      <c r="B6964" s="130" t="s">
        <v>41588</v>
      </c>
      <c r="C6964" s="129" t="s">
        <v>20948</v>
      </c>
      <c r="D6964" s="229"/>
    </row>
    <row r="6965" spans="2:4" x14ac:dyDescent="0.2">
      <c r="B6965" s="130" t="s">
        <v>41589</v>
      </c>
      <c r="C6965" s="129" t="s">
        <v>25819</v>
      </c>
      <c r="D6965" s="229"/>
    </row>
    <row r="6966" spans="2:4" x14ac:dyDescent="0.2">
      <c r="B6966" s="130" t="s">
        <v>17123</v>
      </c>
      <c r="C6966" s="129" t="s">
        <v>20946</v>
      </c>
      <c r="D6966" s="229"/>
    </row>
    <row r="6967" spans="2:4" x14ac:dyDescent="0.2">
      <c r="B6967" s="130" t="s">
        <v>17124</v>
      </c>
      <c r="C6967" s="129" t="s">
        <v>20948</v>
      </c>
      <c r="D6967" s="229"/>
    </row>
    <row r="6968" spans="2:4" x14ac:dyDescent="0.2">
      <c r="B6968" s="130" t="s">
        <v>17125</v>
      </c>
      <c r="C6968" s="129" t="s">
        <v>20948</v>
      </c>
      <c r="D6968" s="229"/>
    </row>
    <row r="6969" spans="2:4" x14ac:dyDescent="0.2">
      <c r="B6969" s="130" t="s">
        <v>17126</v>
      </c>
      <c r="C6969" s="129" t="s">
        <v>20954</v>
      </c>
      <c r="D6969" s="229"/>
    </row>
    <row r="6970" spans="2:4" x14ac:dyDescent="0.2">
      <c r="B6970" s="130" t="s">
        <v>17127</v>
      </c>
      <c r="C6970" s="129" t="s">
        <v>20946</v>
      </c>
      <c r="D6970" s="229"/>
    </row>
    <row r="6971" spans="2:4" x14ac:dyDescent="0.2">
      <c r="B6971" s="130" t="s">
        <v>41590</v>
      </c>
      <c r="C6971" s="129" t="s">
        <v>20948</v>
      </c>
      <c r="D6971" s="229"/>
    </row>
    <row r="6972" spans="2:4" x14ac:dyDescent="0.2">
      <c r="B6972" s="130" t="s">
        <v>41591</v>
      </c>
      <c r="C6972" s="129" t="s">
        <v>20948</v>
      </c>
      <c r="D6972" s="229"/>
    </row>
    <row r="6973" spans="2:4" x14ac:dyDescent="0.2">
      <c r="B6973" s="130" t="s">
        <v>41592</v>
      </c>
      <c r="C6973" s="129" t="s">
        <v>20948</v>
      </c>
      <c r="D6973" s="229"/>
    </row>
    <row r="6974" spans="2:4" x14ac:dyDescent="0.2">
      <c r="B6974" s="130" t="s">
        <v>17128</v>
      </c>
      <c r="C6974" s="129" t="s">
        <v>20954</v>
      </c>
      <c r="D6974" s="229"/>
    </row>
    <row r="6975" spans="2:4" x14ac:dyDescent="0.2">
      <c r="B6975" s="130" t="s">
        <v>17129</v>
      </c>
      <c r="C6975" s="129" t="s">
        <v>20954</v>
      </c>
      <c r="D6975" s="229"/>
    </row>
    <row r="6976" spans="2:4" x14ac:dyDescent="0.2">
      <c r="B6976" s="130" t="s">
        <v>17130</v>
      </c>
      <c r="C6976" s="129" t="s">
        <v>20946</v>
      </c>
      <c r="D6976" s="229"/>
    </row>
    <row r="6977" spans="2:4" x14ac:dyDescent="0.2">
      <c r="B6977" s="130" t="s">
        <v>17131</v>
      </c>
      <c r="C6977" s="129" t="s">
        <v>20948</v>
      </c>
      <c r="D6977" s="229"/>
    </row>
    <row r="6978" spans="2:4" x14ac:dyDescent="0.2">
      <c r="B6978" s="130" t="s">
        <v>17132</v>
      </c>
      <c r="C6978" s="129" t="s">
        <v>25819</v>
      </c>
      <c r="D6978" s="229"/>
    </row>
    <row r="6979" spans="2:4" x14ac:dyDescent="0.2">
      <c r="B6979" s="130" t="s">
        <v>17133</v>
      </c>
      <c r="C6979" s="129" t="s">
        <v>25819</v>
      </c>
      <c r="D6979" s="229"/>
    </row>
    <row r="6980" spans="2:4" x14ac:dyDescent="0.2">
      <c r="B6980" s="130" t="s">
        <v>17134</v>
      </c>
      <c r="C6980" s="129" t="s">
        <v>20948</v>
      </c>
      <c r="D6980" s="229"/>
    </row>
    <row r="6981" spans="2:4" x14ac:dyDescent="0.2">
      <c r="B6981" s="130" t="s">
        <v>17135</v>
      </c>
      <c r="C6981" s="129" t="s">
        <v>20948</v>
      </c>
      <c r="D6981" s="229"/>
    </row>
    <row r="6982" spans="2:4" x14ac:dyDescent="0.2">
      <c r="B6982" s="130" t="s">
        <v>17136</v>
      </c>
      <c r="C6982" s="129" t="s">
        <v>20948</v>
      </c>
      <c r="D6982" s="229"/>
    </row>
    <row r="6983" spans="2:4" x14ac:dyDescent="0.2">
      <c r="B6983" s="130" t="s">
        <v>17137</v>
      </c>
      <c r="C6983" s="129" t="s">
        <v>20948</v>
      </c>
      <c r="D6983" s="229"/>
    </row>
    <row r="6984" spans="2:4" x14ac:dyDescent="0.2">
      <c r="B6984" s="130" t="s">
        <v>17138</v>
      </c>
      <c r="C6984" s="129" t="s">
        <v>25819</v>
      </c>
      <c r="D6984" s="229"/>
    </row>
    <row r="6985" spans="2:4" x14ac:dyDescent="0.2">
      <c r="B6985" s="130" t="s">
        <v>15065</v>
      </c>
      <c r="C6985" s="129" t="s">
        <v>25819</v>
      </c>
      <c r="D6985" s="229"/>
    </row>
    <row r="6986" spans="2:4" x14ac:dyDescent="0.2">
      <c r="B6986" s="130" t="s">
        <v>15066</v>
      </c>
      <c r="C6986" s="129" t="s">
        <v>20948</v>
      </c>
      <c r="D6986" s="229"/>
    </row>
    <row r="6987" spans="2:4" x14ac:dyDescent="0.2">
      <c r="B6987" s="130" t="s">
        <v>41593</v>
      </c>
      <c r="C6987" s="129" t="s">
        <v>20948</v>
      </c>
      <c r="D6987" s="229"/>
    </row>
    <row r="6988" spans="2:4" x14ac:dyDescent="0.2">
      <c r="B6988" s="130" t="s">
        <v>15067</v>
      </c>
      <c r="C6988" s="129" t="s">
        <v>20948</v>
      </c>
      <c r="D6988" s="229"/>
    </row>
    <row r="6989" spans="2:4" x14ac:dyDescent="0.2">
      <c r="B6989" s="130" t="s">
        <v>41594</v>
      </c>
      <c r="C6989" s="129" t="s">
        <v>20948</v>
      </c>
      <c r="D6989" s="229"/>
    </row>
    <row r="6990" spans="2:4" x14ac:dyDescent="0.2">
      <c r="B6990" s="130" t="s">
        <v>41595</v>
      </c>
      <c r="C6990" s="129" t="s">
        <v>20948</v>
      </c>
      <c r="D6990" s="229"/>
    </row>
    <row r="6991" spans="2:4" x14ac:dyDescent="0.2">
      <c r="B6991" s="130" t="s">
        <v>15068</v>
      </c>
      <c r="C6991" s="129" t="s">
        <v>20948</v>
      </c>
      <c r="D6991" s="229"/>
    </row>
    <row r="6992" spans="2:4" x14ac:dyDescent="0.2">
      <c r="B6992" s="130" t="s">
        <v>15069</v>
      </c>
      <c r="C6992" s="129" t="s">
        <v>20954</v>
      </c>
      <c r="D6992" s="229"/>
    </row>
    <row r="6993" spans="2:4" x14ac:dyDescent="0.2">
      <c r="B6993" s="130" t="s">
        <v>15070</v>
      </c>
      <c r="C6993" s="129" t="s">
        <v>20954</v>
      </c>
      <c r="D6993" s="229"/>
    </row>
    <row r="6994" spans="2:4" x14ac:dyDescent="0.2">
      <c r="B6994" s="130" t="s">
        <v>41596</v>
      </c>
      <c r="C6994" s="129" t="s">
        <v>23620</v>
      </c>
      <c r="D6994" s="229"/>
    </row>
    <row r="6995" spans="2:4" x14ac:dyDescent="0.2">
      <c r="B6995" s="130" t="s">
        <v>15071</v>
      </c>
      <c r="C6995" s="129" t="s">
        <v>23569</v>
      </c>
      <c r="D6995" s="229"/>
    </row>
    <row r="6996" spans="2:4" x14ac:dyDescent="0.2">
      <c r="B6996" s="130" t="s">
        <v>15072</v>
      </c>
      <c r="C6996" s="129" t="s">
        <v>23569</v>
      </c>
      <c r="D6996" s="229"/>
    </row>
    <row r="6997" spans="2:4" x14ac:dyDescent="0.2">
      <c r="B6997" s="130" t="s">
        <v>15073</v>
      </c>
      <c r="C6997" s="129" t="s">
        <v>20946</v>
      </c>
      <c r="D6997" s="229"/>
    </row>
    <row r="6998" spans="2:4" x14ac:dyDescent="0.2">
      <c r="B6998" s="130" t="s">
        <v>15074</v>
      </c>
      <c r="C6998" s="129" t="s">
        <v>20948</v>
      </c>
      <c r="D6998" s="229"/>
    </row>
    <row r="6999" spans="2:4" x14ac:dyDescent="0.2">
      <c r="B6999" s="130" t="s">
        <v>15075</v>
      </c>
      <c r="C6999" s="129" t="s">
        <v>20954</v>
      </c>
      <c r="D6999" s="229"/>
    </row>
    <row r="7000" spans="2:4" x14ac:dyDescent="0.2">
      <c r="B7000" s="130" t="s">
        <v>15076</v>
      </c>
      <c r="C7000" s="129" t="s">
        <v>20946</v>
      </c>
      <c r="D7000" s="229"/>
    </row>
    <row r="7001" spans="2:4" x14ac:dyDescent="0.2">
      <c r="B7001" s="130" t="s">
        <v>41597</v>
      </c>
      <c r="C7001" s="129" t="s">
        <v>20948</v>
      </c>
      <c r="D7001" s="229"/>
    </row>
    <row r="7002" spans="2:4" x14ac:dyDescent="0.2">
      <c r="B7002" s="130" t="s">
        <v>15077</v>
      </c>
      <c r="C7002" s="129" t="s">
        <v>20948</v>
      </c>
      <c r="D7002" s="229"/>
    </row>
    <row r="7003" spans="2:4" x14ac:dyDescent="0.2">
      <c r="B7003" s="130" t="s">
        <v>41598</v>
      </c>
      <c r="C7003" s="129" t="s">
        <v>20948</v>
      </c>
      <c r="D7003" s="229"/>
    </row>
    <row r="7004" spans="2:4" x14ac:dyDescent="0.2">
      <c r="B7004" s="130" t="s">
        <v>15078</v>
      </c>
      <c r="C7004" s="129" t="s">
        <v>20948</v>
      </c>
      <c r="D7004" s="229"/>
    </row>
    <row r="7005" spans="2:4" x14ac:dyDescent="0.2">
      <c r="B7005" s="130" t="s">
        <v>41599</v>
      </c>
      <c r="C7005" s="129" t="s">
        <v>20948</v>
      </c>
      <c r="D7005" s="229"/>
    </row>
    <row r="7006" spans="2:4" x14ac:dyDescent="0.2">
      <c r="B7006" s="130" t="s">
        <v>15079</v>
      </c>
      <c r="C7006" s="129" t="s">
        <v>20946</v>
      </c>
      <c r="D7006" s="229"/>
    </row>
    <row r="7007" spans="2:4" x14ac:dyDescent="0.2">
      <c r="B7007" s="130" t="s">
        <v>41600</v>
      </c>
      <c r="C7007" s="129" t="s">
        <v>20948</v>
      </c>
      <c r="D7007" s="229"/>
    </row>
    <row r="7008" spans="2:4" x14ac:dyDescent="0.2">
      <c r="B7008" s="130" t="s">
        <v>41601</v>
      </c>
      <c r="C7008" s="129" t="s">
        <v>20954</v>
      </c>
      <c r="D7008" s="229"/>
    </row>
    <row r="7009" spans="2:4" x14ac:dyDescent="0.2">
      <c r="B7009" s="130" t="s">
        <v>41602</v>
      </c>
      <c r="C7009" s="129" t="s">
        <v>20948</v>
      </c>
      <c r="D7009" s="229"/>
    </row>
    <row r="7010" spans="2:4" x14ac:dyDescent="0.2">
      <c r="B7010" s="130" t="s">
        <v>15080</v>
      </c>
      <c r="C7010" s="129" t="s">
        <v>20946</v>
      </c>
      <c r="D7010" s="229"/>
    </row>
    <row r="7011" spans="2:4" x14ac:dyDescent="0.2">
      <c r="B7011" s="130" t="s">
        <v>15081</v>
      </c>
      <c r="C7011" s="129" t="s">
        <v>20954</v>
      </c>
      <c r="D7011" s="229"/>
    </row>
    <row r="7012" spans="2:4" x14ac:dyDescent="0.2">
      <c r="B7012" s="130" t="s">
        <v>41603</v>
      </c>
      <c r="C7012" s="129" t="s">
        <v>20954</v>
      </c>
      <c r="D7012" s="229"/>
    </row>
    <row r="7013" spans="2:4" x14ac:dyDescent="0.2">
      <c r="B7013" s="130" t="s">
        <v>15082</v>
      </c>
      <c r="C7013" s="129" t="s">
        <v>20946</v>
      </c>
      <c r="D7013" s="229"/>
    </row>
    <row r="7014" spans="2:4" x14ac:dyDescent="0.2">
      <c r="B7014" s="130" t="s">
        <v>15083</v>
      </c>
      <c r="C7014" s="129" t="s">
        <v>20948</v>
      </c>
      <c r="D7014" s="229"/>
    </row>
    <row r="7015" spans="2:4" x14ac:dyDescent="0.2">
      <c r="B7015" s="130" t="s">
        <v>15084</v>
      </c>
      <c r="C7015" s="129" t="s">
        <v>20948</v>
      </c>
      <c r="D7015" s="229"/>
    </row>
    <row r="7016" spans="2:4" x14ac:dyDescent="0.2">
      <c r="B7016" s="130" t="s">
        <v>15085</v>
      </c>
      <c r="C7016" s="129" t="s">
        <v>23620</v>
      </c>
      <c r="D7016" s="229"/>
    </row>
    <row r="7017" spans="2:4" x14ac:dyDescent="0.2">
      <c r="B7017" s="130" t="s">
        <v>34455</v>
      </c>
      <c r="C7017" s="129" t="s">
        <v>20946</v>
      </c>
      <c r="D7017" s="229"/>
    </row>
    <row r="7018" spans="2:4" x14ac:dyDescent="0.2">
      <c r="B7018" s="130" t="s">
        <v>15086</v>
      </c>
      <c r="C7018" s="129" t="s">
        <v>20946</v>
      </c>
      <c r="D7018" s="229"/>
    </row>
    <row r="7019" spans="2:4" x14ac:dyDescent="0.2">
      <c r="B7019" s="130" t="s">
        <v>41604</v>
      </c>
      <c r="C7019" s="129" t="s">
        <v>20948</v>
      </c>
      <c r="D7019" s="229"/>
    </row>
    <row r="7020" spans="2:4" x14ac:dyDescent="0.2">
      <c r="B7020" s="130" t="s">
        <v>41605</v>
      </c>
      <c r="C7020" s="129" t="s">
        <v>20948</v>
      </c>
      <c r="D7020" s="229"/>
    </row>
    <row r="7021" spans="2:4" x14ac:dyDescent="0.2">
      <c r="B7021" s="130" t="s">
        <v>41606</v>
      </c>
      <c r="C7021" s="129" t="s">
        <v>20948</v>
      </c>
      <c r="D7021" s="229"/>
    </row>
    <row r="7022" spans="2:4" x14ac:dyDescent="0.2">
      <c r="B7022" s="130" t="s">
        <v>15087</v>
      </c>
      <c r="C7022" s="129" t="s">
        <v>23620</v>
      </c>
      <c r="D7022" s="229"/>
    </row>
    <row r="7023" spans="2:4" x14ac:dyDescent="0.2">
      <c r="B7023" s="130" t="s">
        <v>28683</v>
      </c>
      <c r="C7023" s="129" t="s">
        <v>20948</v>
      </c>
      <c r="D7023" s="229"/>
    </row>
    <row r="7024" spans="2:4" x14ac:dyDescent="0.2">
      <c r="B7024" s="130" t="s">
        <v>28684</v>
      </c>
      <c r="C7024" s="129" t="s">
        <v>20948</v>
      </c>
      <c r="D7024" s="229"/>
    </row>
    <row r="7025" spans="2:4" x14ac:dyDescent="0.2">
      <c r="B7025" s="130" t="s">
        <v>15088</v>
      </c>
      <c r="C7025" s="129" t="s">
        <v>20946</v>
      </c>
      <c r="D7025" s="229"/>
    </row>
    <row r="7026" spans="2:4" x14ac:dyDescent="0.2">
      <c r="B7026" s="130" t="s">
        <v>41607</v>
      </c>
      <c r="C7026" s="129" t="s">
        <v>20948</v>
      </c>
      <c r="D7026" s="229"/>
    </row>
    <row r="7027" spans="2:4" x14ac:dyDescent="0.2">
      <c r="B7027" s="130" t="s">
        <v>15089</v>
      </c>
      <c r="C7027" s="129" t="s">
        <v>20948</v>
      </c>
      <c r="D7027" s="229"/>
    </row>
    <row r="7028" spans="2:4" x14ac:dyDescent="0.2">
      <c r="B7028" s="130" t="s">
        <v>41608</v>
      </c>
      <c r="C7028" s="129" t="s">
        <v>20948</v>
      </c>
      <c r="D7028" s="229"/>
    </row>
    <row r="7029" spans="2:4" x14ac:dyDescent="0.2">
      <c r="B7029" s="130" t="s">
        <v>41609</v>
      </c>
      <c r="C7029" s="129" t="s">
        <v>20946</v>
      </c>
      <c r="D7029" s="229"/>
    </row>
    <row r="7030" spans="2:4" x14ac:dyDescent="0.2">
      <c r="B7030" s="130" t="s">
        <v>15090</v>
      </c>
      <c r="C7030" s="129" t="s">
        <v>23569</v>
      </c>
      <c r="D7030" s="229"/>
    </row>
    <row r="7031" spans="2:4" x14ac:dyDescent="0.2">
      <c r="B7031" s="130" t="s">
        <v>41610</v>
      </c>
      <c r="C7031" s="129" t="s">
        <v>21067</v>
      </c>
      <c r="D7031" s="229"/>
    </row>
    <row r="7032" spans="2:4" x14ac:dyDescent="0.2">
      <c r="B7032" s="130" t="s">
        <v>15091</v>
      </c>
      <c r="C7032" s="129" t="s">
        <v>20946</v>
      </c>
      <c r="D7032" s="229"/>
    </row>
    <row r="7033" spans="2:4" x14ac:dyDescent="0.2">
      <c r="B7033" s="130" t="s">
        <v>15092</v>
      </c>
      <c r="C7033" s="129" t="s">
        <v>20948</v>
      </c>
      <c r="D7033" s="229"/>
    </row>
    <row r="7034" spans="2:4" x14ac:dyDescent="0.2">
      <c r="B7034" s="130" t="s">
        <v>15093</v>
      </c>
      <c r="C7034" s="129" t="s">
        <v>20948</v>
      </c>
      <c r="D7034" s="229"/>
    </row>
    <row r="7035" spans="2:4" x14ac:dyDescent="0.2">
      <c r="B7035" s="130" t="s">
        <v>15094</v>
      </c>
      <c r="C7035" s="129" t="s">
        <v>20948</v>
      </c>
      <c r="D7035" s="229"/>
    </row>
    <row r="7036" spans="2:4" x14ac:dyDescent="0.2">
      <c r="B7036" s="130" t="s">
        <v>15095</v>
      </c>
      <c r="C7036" s="129" t="s">
        <v>20948</v>
      </c>
      <c r="D7036" s="229"/>
    </row>
    <row r="7037" spans="2:4" x14ac:dyDescent="0.2">
      <c r="B7037" s="130" t="s">
        <v>15096</v>
      </c>
      <c r="C7037" s="129" t="s">
        <v>20948</v>
      </c>
      <c r="D7037" s="229"/>
    </row>
    <row r="7038" spans="2:4" x14ac:dyDescent="0.2">
      <c r="B7038" s="130" t="s">
        <v>15097</v>
      </c>
      <c r="C7038" s="129" t="s">
        <v>20948</v>
      </c>
      <c r="D7038" s="229"/>
    </row>
    <row r="7039" spans="2:4" x14ac:dyDescent="0.2">
      <c r="B7039" s="130" t="s">
        <v>15098</v>
      </c>
      <c r="C7039" s="129" t="s">
        <v>20948</v>
      </c>
      <c r="D7039" s="229"/>
    </row>
    <row r="7040" spans="2:4" x14ac:dyDescent="0.2">
      <c r="B7040" s="130" t="s">
        <v>15099</v>
      </c>
      <c r="C7040" s="129" t="s">
        <v>20948</v>
      </c>
      <c r="D7040" s="229"/>
    </row>
    <row r="7041" spans="2:4" x14ac:dyDescent="0.2">
      <c r="B7041" s="130" t="s">
        <v>41611</v>
      </c>
      <c r="C7041" s="129" t="s">
        <v>20946</v>
      </c>
      <c r="D7041" s="229"/>
    </row>
    <row r="7042" spans="2:4" x14ac:dyDescent="0.2">
      <c r="B7042" s="130" t="s">
        <v>41612</v>
      </c>
      <c r="C7042" s="129" t="s">
        <v>20948</v>
      </c>
      <c r="D7042" s="229"/>
    </row>
    <row r="7043" spans="2:4" x14ac:dyDescent="0.2">
      <c r="B7043" s="130" t="s">
        <v>41613</v>
      </c>
      <c r="C7043" s="129" t="s">
        <v>20948</v>
      </c>
      <c r="D7043" s="229"/>
    </row>
    <row r="7044" spans="2:4" x14ac:dyDescent="0.2">
      <c r="B7044" s="130" t="s">
        <v>41614</v>
      </c>
      <c r="C7044" s="129" t="s">
        <v>20948</v>
      </c>
      <c r="D7044" s="229"/>
    </row>
    <row r="7045" spans="2:4" x14ac:dyDescent="0.2">
      <c r="B7045" s="130" t="s">
        <v>41615</v>
      </c>
      <c r="C7045" s="129" t="s">
        <v>20948</v>
      </c>
      <c r="D7045" s="229"/>
    </row>
    <row r="7046" spans="2:4" x14ac:dyDescent="0.2">
      <c r="B7046" s="130" t="s">
        <v>41616</v>
      </c>
      <c r="C7046" s="129" t="s">
        <v>20948</v>
      </c>
      <c r="D7046" s="229"/>
    </row>
    <row r="7047" spans="2:4" x14ac:dyDescent="0.2">
      <c r="B7047" s="130" t="s">
        <v>41617</v>
      </c>
      <c r="C7047" s="129" t="s">
        <v>20946</v>
      </c>
      <c r="D7047" s="229"/>
    </row>
    <row r="7048" spans="2:4" x14ac:dyDescent="0.2">
      <c r="B7048" s="130" t="s">
        <v>15100</v>
      </c>
      <c r="C7048" s="129" t="s">
        <v>20946</v>
      </c>
      <c r="D7048" s="229"/>
    </row>
    <row r="7049" spans="2:4" x14ac:dyDescent="0.2">
      <c r="B7049" s="130" t="s">
        <v>15101</v>
      </c>
      <c r="C7049" s="129" t="s">
        <v>20948</v>
      </c>
      <c r="D7049" s="229"/>
    </row>
    <row r="7050" spans="2:4" x14ac:dyDescent="0.2">
      <c r="B7050" s="130" t="s">
        <v>15102</v>
      </c>
      <c r="C7050" s="129" t="s">
        <v>20948</v>
      </c>
      <c r="D7050" s="229"/>
    </row>
    <row r="7051" spans="2:4" x14ac:dyDescent="0.2">
      <c r="B7051" s="130" t="s">
        <v>41618</v>
      </c>
      <c r="C7051" s="129" t="s">
        <v>20948</v>
      </c>
      <c r="D7051" s="229"/>
    </row>
    <row r="7052" spans="2:4" x14ac:dyDescent="0.2">
      <c r="B7052" s="130" t="s">
        <v>15103</v>
      </c>
      <c r="C7052" s="129" t="s">
        <v>20948</v>
      </c>
      <c r="D7052" s="229"/>
    </row>
    <row r="7053" spans="2:4" x14ac:dyDescent="0.2">
      <c r="B7053" s="130" t="s">
        <v>15104</v>
      </c>
      <c r="C7053" s="129" t="s">
        <v>20948</v>
      </c>
      <c r="D7053" s="229"/>
    </row>
    <row r="7054" spans="2:4" x14ac:dyDescent="0.2">
      <c r="B7054" s="130" t="s">
        <v>15105</v>
      </c>
      <c r="C7054" s="129" t="s">
        <v>20946</v>
      </c>
      <c r="D7054" s="229"/>
    </row>
    <row r="7055" spans="2:4" x14ac:dyDescent="0.2">
      <c r="B7055" s="130" t="s">
        <v>15106</v>
      </c>
      <c r="C7055" s="129" t="s">
        <v>20948</v>
      </c>
      <c r="D7055" s="229"/>
    </row>
    <row r="7056" spans="2:4" x14ac:dyDescent="0.2">
      <c r="B7056" s="130" t="s">
        <v>15107</v>
      </c>
      <c r="C7056" s="129" t="s">
        <v>20948</v>
      </c>
      <c r="D7056" s="229"/>
    </row>
    <row r="7057" spans="2:4" x14ac:dyDescent="0.2">
      <c r="B7057" s="130" t="s">
        <v>15108</v>
      </c>
      <c r="C7057" s="129" t="s">
        <v>20946</v>
      </c>
      <c r="D7057" s="229"/>
    </row>
    <row r="7058" spans="2:4" x14ac:dyDescent="0.2">
      <c r="B7058" s="130" t="s">
        <v>15109</v>
      </c>
      <c r="C7058" s="129" t="s">
        <v>20948</v>
      </c>
      <c r="D7058" s="229"/>
    </row>
    <row r="7059" spans="2:4" x14ac:dyDescent="0.2">
      <c r="B7059" s="130" t="s">
        <v>15110</v>
      </c>
      <c r="C7059" s="129" t="s">
        <v>20948</v>
      </c>
      <c r="D7059" s="229"/>
    </row>
    <row r="7060" spans="2:4" x14ac:dyDescent="0.2">
      <c r="B7060" s="130" t="s">
        <v>15111</v>
      </c>
      <c r="C7060" s="129" t="s">
        <v>20948</v>
      </c>
      <c r="D7060" s="229"/>
    </row>
    <row r="7061" spans="2:4" x14ac:dyDescent="0.2">
      <c r="B7061" s="130" t="s">
        <v>15112</v>
      </c>
      <c r="C7061" s="129" t="s">
        <v>20946</v>
      </c>
      <c r="D7061" s="229"/>
    </row>
    <row r="7062" spans="2:4" x14ac:dyDescent="0.2">
      <c r="B7062" s="130" t="s">
        <v>15113</v>
      </c>
      <c r="C7062" s="129" t="s">
        <v>20954</v>
      </c>
      <c r="D7062" s="229"/>
    </row>
    <row r="7063" spans="2:4" x14ac:dyDescent="0.2">
      <c r="B7063" s="130" t="s">
        <v>15114</v>
      </c>
      <c r="C7063" s="129" t="s">
        <v>20946</v>
      </c>
      <c r="D7063" s="229"/>
    </row>
    <row r="7064" spans="2:4" x14ac:dyDescent="0.2">
      <c r="B7064" s="130" t="s">
        <v>15115</v>
      </c>
      <c r="C7064" s="129" t="s">
        <v>20948</v>
      </c>
      <c r="D7064" s="229"/>
    </row>
    <row r="7065" spans="2:4" x14ac:dyDescent="0.2">
      <c r="B7065" s="130" t="s">
        <v>15116</v>
      </c>
      <c r="C7065" s="129" t="s">
        <v>20948</v>
      </c>
      <c r="D7065" s="229"/>
    </row>
    <row r="7066" spans="2:4" x14ac:dyDescent="0.2">
      <c r="B7066" s="130" t="s">
        <v>41619</v>
      </c>
      <c r="C7066" s="129" t="s">
        <v>21297</v>
      </c>
      <c r="D7066" s="229"/>
    </row>
    <row r="7067" spans="2:4" x14ac:dyDescent="0.2">
      <c r="B7067" s="130" t="s">
        <v>15117</v>
      </c>
      <c r="C7067" s="129" t="s">
        <v>21297</v>
      </c>
      <c r="D7067" s="229"/>
    </row>
    <row r="7068" spans="2:4" x14ac:dyDescent="0.2">
      <c r="B7068" s="130" t="s">
        <v>41620</v>
      </c>
      <c r="C7068" s="129" t="s">
        <v>21297</v>
      </c>
      <c r="D7068" s="229"/>
    </row>
    <row r="7069" spans="2:4" x14ac:dyDescent="0.2">
      <c r="B7069" s="130" t="s">
        <v>15118</v>
      </c>
      <c r="C7069" s="129" t="s">
        <v>20946</v>
      </c>
      <c r="D7069" s="229"/>
    </row>
    <row r="7070" spans="2:4" x14ac:dyDescent="0.2">
      <c r="B7070" s="130" t="s">
        <v>15119</v>
      </c>
      <c r="C7070" s="129" t="s">
        <v>20948</v>
      </c>
      <c r="D7070" s="229"/>
    </row>
    <row r="7071" spans="2:4" x14ac:dyDescent="0.2">
      <c r="B7071" s="130" t="s">
        <v>15120</v>
      </c>
      <c r="C7071" s="129" t="s">
        <v>20948</v>
      </c>
      <c r="D7071" s="229"/>
    </row>
    <row r="7072" spans="2:4" x14ac:dyDescent="0.2">
      <c r="B7072" s="130" t="s">
        <v>15121</v>
      </c>
      <c r="C7072" s="129" t="s">
        <v>20948</v>
      </c>
      <c r="D7072" s="229"/>
    </row>
    <row r="7073" spans="2:4" x14ac:dyDescent="0.2">
      <c r="B7073" s="130" t="s">
        <v>15122</v>
      </c>
      <c r="C7073" s="129" t="s">
        <v>20948</v>
      </c>
      <c r="D7073" s="229"/>
    </row>
    <row r="7074" spans="2:4" x14ac:dyDescent="0.2">
      <c r="B7074" s="130" t="s">
        <v>15123</v>
      </c>
      <c r="C7074" s="129" t="s">
        <v>20948</v>
      </c>
      <c r="D7074" s="229"/>
    </row>
    <row r="7075" spans="2:4" x14ac:dyDescent="0.2">
      <c r="B7075" s="130" t="s">
        <v>15124</v>
      </c>
      <c r="C7075" s="129" t="s">
        <v>20948</v>
      </c>
      <c r="D7075" s="229"/>
    </row>
    <row r="7076" spans="2:4" x14ac:dyDescent="0.2">
      <c r="B7076" s="130" t="s">
        <v>15125</v>
      </c>
      <c r="C7076" s="129" t="s">
        <v>20948</v>
      </c>
      <c r="D7076" s="229"/>
    </row>
    <row r="7077" spans="2:4" x14ac:dyDescent="0.2">
      <c r="B7077" s="130" t="s">
        <v>15126</v>
      </c>
      <c r="C7077" s="129" t="s">
        <v>20948</v>
      </c>
      <c r="D7077" s="229"/>
    </row>
    <row r="7078" spans="2:4" x14ac:dyDescent="0.2">
      <c r="B7078" s="130" t="s">
        <v>15127</v>
      </c>
      <c r="C7078" s="129" t="s">
        <v>20948</v>
      </c>
      <c r="D7078" s="229"/>
    </row>
    <row r="7079" spans="2:4" x14ac:dyDescent="0.2">
      <c r="B7079" s="130" t="s">
        <v>41621</v>
      </c>
      <c r="C7079" s="129" t="s">
        <v>20948</v>
      </c>
      <c r="D7079" s="229"/>
    </row>
    <row r="7080" spans="2:4" x14ac:dyDescent="0.2">
      <c r="B7080" s="130" t="s">
        <v>15128</v>
      </c>
      <c r="C7080" s="129" t="s">
        <v>20954</v>
      </c>
      <c r="D7080" s="229"/>
    </row>
    <row r="7081" spans="2:4" x14ac:dyDescent="0.2">
      <c r="B7081" s="130" t="s">
        <v>15129</v>
      </c>
      <c r="C7081" s="129" t="s">
        <v>24015</v>
      </c>
      <c r="D7081" s="229"/>
    </row>
    <row r="7082" spans="2:4" x14ac:dyDescent="0.2">
      <c r="B7082" s="130" t="s">
        <v>41622</v>
      </c>
      <c r="C7082" s="129" t="s">
        <v>23569</v>
      </c>
      <c r="D7082" s="229"/>
    </row>
    <row r="7083" spans="2:4" x14ac:dyDescent="0.2">
      <c r="B7083" s="130" t="s">
        <v>15130</v>
      </c>
      <c r="C7083" s="129" t="s">
        <v>20946</v>
      </c>
      <c r="D7083" s="229"/>
    </row>
    <row r="7084" spans="2:4" x14ac:dyDescent="0.2">
      <c r="B7084" s="130" t="s">
        <v>15131</v>
      </c>
      <c r="C7084" s="129" t="s">
        <v>20948</v>
      </c>
      <c r="D7084" s="229"/>
    </row>
    <row r="7085" spans="2:4" x14ac:dyDescent="0.2">
      <c r="B7085" s="130" t="s">
        <v>15132</v>
      </c>
      <c r="C7085" s="129" t="s">
        <v>20948</v>
      </c>
      <c r="D7085" s="229"/>
    </row>
    <row r="7086" spans="2:4" x14ac:dyDescent="0.2">
      <c r="B7086" s="130" t="s">
        <v>15133</v>
      </c>
      <c r="C7086" s="129" t="s">
        <v>20948</v>
      </c>
      <c r="D7086" s="229"/>
    </row>
    <row r="7087" spans="2:4" x14ac:dyDescent="0.2">
      <c r="B7087" s="130" t="s">
        <v>41623</v>
      </c>
      <c r="C7087" s="129" t="s">
        <v>20946</v>
      </c>
      <c r="D7087" s="229"/>
    </row>
    <row r="7088" spans="2:4" x14ac:dyDescent="0.2">
      <c r="B7088" s="130" t="s">
        <v>41624</v>
      </c>
      <c r="C7088" s="129" t="s">
        <v>20946</v>
      </c>
      <c r="D7088" s="229"/>
    </row>
    <row r="7089" spans="2:4" x14ac:dyDescent="0.2">
      <c r="B7089" s="130" t="s">
        <v>15134</v>
      </c>
      <c r="C7089" s="129" t="s">
        <v>20948</v>
      </c>
      <c r="D7089" s="229"/>
    </row>
    <row r="7090" spans="2:4" x14ac:dyDescent="0.2">
      <c r="B7090" s="130" t="s">
        <v>41625</v>
      </c>
      <c r="C7090" s="129" t="s">
        <v>20948</v>
      </c>
      <c r="D7090" s="229"/>
    </row>
    <row r="7091" spans="2:4" x14ac:dyDescent="0.2">
      <c r="B7091" s="130" t="s">
        <v>41626</v>
      </c>
      <c r="C7091" s="129" t="s">
        <v>20946</v>
      </c>
      <c r="D7091" s="229"/>
    </row>
    <row r="7092" spans="2:4" x14ac:dyDescent="0.2">
      <c r="B7092" s="130" t="s">
        <v>15135</v>
      </c>
      <c r="C7092" s="129" t="s">
        <v>20946</v>
      </c>
      <c r="D7092" s="229"/>
    </row>
    <row r="7093" spans="2:4" x14ac:dyDescent="0.2">
      <c r="B7093" s="130" t="s">
        <v>15136</v>
      </c>
      <c r="C7093" s="129" t="s">
        <v>20948</v>
      </c>
      <c r="D7093" s="229"/>
    </row>
    <row r="7094" spans="2:4" x14ac:dyDescent="0.2">
      <c r="B7094" s="130" t="s">
        <v>41627</v>
      </c>
      <c r="C7094" s="129" t="s">
        <v>20948</v>
      </c>
      <c r="D7094" s="229"/>
    </row>
    <row r="7095" spans="2:4" x14ac:dyDescent="0.2">
      <c r="B7095" s="130" t="s">
        <v>41628</v>
      </c>
      <c r="C7095" s="129" t="s">
        <v>20948</v>
      </c>
      <c r="D7095" s="229"/>
    </row>
    <row r="7096" spans="2:4" x14ac:dyDescent="0.2">
      <c r="B7096" s="130" t="s">
        <v>41629</v>
      </c>
      <c r="C7096" s="129" t="s">
        <v>20948</v>
      </c>
      <c r="D7096" s="229"/>
    </row>
    <row r="7097" spans="2:4" x14ac:dyDescent="0.2">
      <c r="B7097" s="130" t="s">
        <v>41630</v>
      </c>
      <c r="C7097" s="129" t="s">
        <v>20948</v>
      </c>
      <c r="D7097" s="229"/>
    </row>
    <row r="7098" spans="2:4" x14ac:dyDescent="0.2">
      <c r="B7098" s="130" t="s">
        <v>41631</v>
      </c>
      <c r="C7098" s="129" t="s">
        <v>20948</v>
      </c>
      <c r="D7098" s="229"/>
    </row>
    <row r="7099" spans="2:4" x14ac:dyDescent="0.2">
      <c r="B7099" s="130" t="s">
        <v>41632</v>
      </c>
      <c r="C7099" s="129" t="s">
        <v>20948</v>
      </c>
      <c r="D7099" s="229"/>
    </row>
    <row r="7100" spans="2:4" x14ac:dyDescent="0.2">
      <c r="B7100" s="130" t="s">
        <v>41633</v>
      </c>
      <c r="C7100" s="129" t="s">
        <v>20948</v>
      </c>
      <c r="D7100" s="229"/>
    </row>
    <row r="7101" spans="2:4" x14ac:dyDescent="0.2">
      <c r="B7101" s="130" t="s">
        <v>15137</v>
      </c>
      <c r="C7101" s="129" t="s">
        <v>20948</v>
      </c>
      <c r="D7101" s="229"/>
    </row>
    <row r="7102" spans="2:4" x14ac:dyDescent="0.2">
      <c r="B7102" s="130" t="s">
        <v>41634</v>
      </c>
      <c r="C7102" s="129" t="s">
        <v>20948</v>
      </c>
      <c r="D7102" s="229"/>
    </row>
    <row r="7103" spans="2:4" x14ac:dyDescent="0.2">
      <c r="B7103" s="130" t="s">
        <v>41635</v>
      </c>
      <c r="C7103" s="129" t="s">
        <v>20948</v>
      </c>
      <c r="D7103" s="229"/>
    </row>
    <row r="7104" spans="2:4" x14ac:dyDescent="0.2">
      <c r="B7104" s="130" t="s">
        <v>41636</v>
      </c>
      <c r="C7104" s="129" t="s">
        <v>20948</v>
      </c>
      <c r="D7104" s="229"/>
    </row>
    <row r="7105" spans="2:4" x14ac:dyDescent="0.2">
      <c r="B7105" s="130" t="s">
        <v>41637</v>
      </c>
      <c r="C7105" s="129" t="s">
        <v>20948</v>
      </c>
      <c r="D7105" s="229"/>
    </row>
    <row r="7106" spans="2:4" x14ac:dyDescent="0.2">
      <c r="B7106" s="130" t="s">
        <v>41638</v>
      </c>
      <c r="C7106" s="129" t="s">
        <v>20948</v>
      </c>
      <c r="D7106" s="229"/>
    </row>
    <row r="7107" spans="2:4" x14ac:dyDescent="0.2">
      <c r="B7107" s="130" t="s">
        <v>41639</v>
      </c>
      <c r="C7107" s="129" t="s">
        <v>20948</v>
      </c>
      <c r="D7107" s="229"/>
    </row>
    <row r="7108" spans="2:4" x14ac:dyDescent="0.2">
      <c r="B7108" s="130" t="s">
        <v>41640</v>
      </c>
      <c r="C7108" s="129" t="s">
        <v>20948</v>
      </c>
      <c r="D7108" s="229"/>
    </row>
    <row r="7109" spans="2:4" x14ac:dyDescent="0.2">
      <c r="B7109" s="130" t="s">
        <v>15138</v>
      </c>
      <c r="C7109" s="129" t="s">
        <v>20948</v>
      </c>
      <c r="D7109" s="229"/>
    </row>
    <row r="7110" spans="2:4" x14ac:dyDescent="0.2">
      <c r="B7110" s="130" t="s">
        <v>41641</v>
      </c>
      <c r="C7110" s="129" t="s">
        <v>20948</v>
      </c>
      <c r="D7110" s="229"/>
    </row>
    <row r="7111" spans="2:4" x14ac:dyDescent="0.2">
      <c r="B7111" s="130" t="s">
        <v>41642</v>
      </c>
      <c r="C7111" s="129" t="s">
        <v>20948</v>
      </c>
      <c r="D7111" s="229"/>
    </row>
    <row r="7112" spans="2:4" x14ac:dyDescent="0.2">
      <c r="B7112" s="130" t="s">
        <v>41643</v>
      </c>
      <c r="C7112" s="129" t="s">
        <v>20948</v>
      </c>
      <c r="D7112" s="229"/>
    </row>
    <row r="7113" spans="2:4" x14ac:dyDescent="0.2">
      <c r="B7113" s="130" t="s">
        <v>41644</v>
      </c>
      <c r="C7113" s="129" t="s">
        <v>20948</v>
      </c>
      <c r="D7113" s="229"/>
    </row>
    <row r="7114" spans="2:4" x14ac:dyDescent="0.2">
      <c r="B7114" s="130" t="s">
        <v>41645</v>
      </c>
      <c r="C7114" s="129" t="s">
        <v>20948</v>
      </c>
      <c r="D7114" s="229"/>
    </row>
    <row r="7115" spans="2:4" x14ac:dyDescent="0.2">
      <c r="B7115" s="130" t="s">
        <v>41646</v>
      </c>
      <c r="C7115" s="129" t="s">
        <v>20948</v>
      </c>
      <c r="D7115" s="229"/>
    </row>
    <row r="7116" spans="2:4" x14ac:dyDescent="0.2">
      <c r="B7116" s="130" t="s">
        <v>41647</v>
      </c>
      <c r="C7116" s="129" t="s">
        <v>20948</v>
      </c>
      <c r="D7116" s="229"/>
    </row>
    <row r="7117" spans="2:4" x14ac:dyDescent="0.2">
      <c r="B7117" s="130" t="s">
        <v>41648</v>
      </c>
      <c r="C7117" s="129" t="s">
        <v>20948</v>
      </c>
      <c r="D7117" s="229"/>
    </row>
    <row r="7118" spans="2:4" x14ac:dyDescent="0.2">
      <c r="B7118" s="130" t="s">
        <v>41649</v>
      </c>
      <c r="C7118" s="129" t="s">
        <v>20948</v>
      </c>
      <c r="D7118" s="229"/>
    </row>
    <row r="7119" spans="2:4" x14ac:dyDescent="0.2">
      <c r="B7119" s="130" t="s">
        <v>15139</v>
      </c>
      <c r="C7119" s="129" t="s">
        <v>20948</v>
      </c>
      <c r="D7119" s="229"/>
    </row>
    <row r="7120" spans="2:4" x14ac:dyDescent="0.2">
      <c r="B7120" s="130" t="s">
        <v>41650</v>
      </c>
      <c r="C7120" s="129" t="s">
        <v>20948</v>
      </c>
      <c r="D7120" s="229"/>
    </row>
    <row r="7121" spans="2:4" x14ac:dyDescent="0.2">
      <c r="B7121" s="130" t="s">
        <v>41651</v>
      </c>
      <c r="C7121" s="129" t="s">
        <v>20948</v>
      </c>
      <c r="D7121" s="229"/>
    </row>
    <row r="7122" spans="2:4" x14ac:dyDescent="0.2">
      <c r="B7122" s="130" t="s">
        <v>41652</v>
      </c>
      <c r="C7122" s="129" t="s">
        <v>20948</v>
      </c>
      <c r="D7122" s="229"/>
    </row>
    <row r="7123" spans="2:4" x14ac:dyDescent="0.2">
      <c r="B7123" s="130" t="s">
        <v>41653</v>
      </c>
      <c r="C7123" s="129" t="s">
        <v>20948</v>
      </c>
      <c r="D7123" s="229"/>
    </row>
    <row r="7124" spans="2:4" x14ac:dyDescent="0.2">
      <c r="B7124" s="130" t="s">
        <v>41654</v>
      </c>
      <c r="C7124" s="129" t="s">
        <v>20948</v>
      </c>
      <c r="D7124" s="229"/>
    </row>
    <row r="7125" spans="2:4" x14ac:dyDescent="0.2">
      <c r="B7125" s="130" t="s">
        <v>41655</v>
      </c>
      <c r="C7125" s="129" t="s">
        <v>20948</v>
      </c>
      <c r="D7125" s="229"/>
    </row>
    <row r="7126" spans="2:4" x14ac:dyDescent="0.2">
      <c r="B7126" s="130" t="s">
        <v>41656</v>
      </c>
      <c r="C7126" s="129" t="s">
        <v>20948</v>
      </c>
      <c r="D7126" s="229"/>
    </row>
    <row r="7127" spans="2:4" x14ac:dyDescent="0.2">
      <c r="B7127" s="130" t="s">
        <v>41657</v>
      </c>
      <c r="C7127" s="129" t="s">
        <v>20948</v>
      </c>
      <c r="D7127" s="229"/>
    </row>
    <row r="7128" spans="2:4" x14ac:dyDescent="0.2">
      <c r="B7128" s="130" t="s">
        <v>41658</v>
      </c>
      <c r="C7128" s="129" t="s">
        <v>20948</v>
      </c>
      <c r="D7128" s="229"/>
    </row>
    <row r="7129" spans="2:4" x14ac:dyDescent="0.2">
      <c r="B7129" s="130" t="s">
        <v>15140</v>
      </c>
      <c r="C7129" s="129" t="s">
        <v>20948</v>
      </c>
      <c r="D7129" s="229"/>
    </row>
    <row r="7130" spans="2:4" x14ac:dyDescent="0.2">
      <c r="B7130" s="130" t="s">
        <v>41659</v>
      </c>
      <c r="C7130" s="129" t="s">
        <v>20948</v>
      </c>
      <c r="D7130" s="229"/>
    </row>
    <row r="7131" spans="2:4" x14ac:dyDescent="0.2">
      <c r="B7131" s="130" t="s">
        <v>41660</v>
      </c>
      <c r="C7131" s="129" t="s">
        <v>20948</v>
      </c>
      <c r="D7131" s="229"/>
    </row>
    <row r="7132" spans="2:4" x14ac:dyDescent="0.2">
      <c r="B7132" s="130" t="s">
        <v>41661</v>
      </c>
      <c r="C7132" s="129" t="s">
        <v>20948</v>
      </c>
      <c r="D7132" s="229"/>
    </row>
    <row r="7133" spans="2:4" x14ac:dyDescent="0.2">
      <c r="B7133" s="130" t="s">
        <v>41662</v>
      </c>
      <c r="C7133" s="129" t="s">
        <v>20948</v>
      </c>
      <c r="D7133" s="229"/>
    </row>
    <row r="7134" spans="2:4" x14ac:dyDescent="0.2">
      <c r="B7134" s="130" t="s">
        <v>41663</v>
      </c>
      <c r="C7134" s="129" t="s">
        <v>20948</v>
      </c>
      <c r="D7134" s="229"/>
    </row>
    <row r="7135" spans="2:4" x14ac:dyDescent="0.2">
      <c r="B7135" s="130" t="s">
        <v>41664</v>
      </c>
      <c r="C7135" s="129" t="s">
        <v>20948</v>
      </c>
      <c r="D7135" s="229"/>
    </row>
    <row r="7136" spans="2:4" x14ac:dyDescent="0.2">
      <c r="B7136" s="130" t="s">
        <v>41665</v>
      </c>
      <c r="C7136" s="129" t="s">
        <v>20948</v>
      </c>
      <c r="D7136" s="229"/>
    </row>
    <row r="7137" spans="2:4" x14ac:dyDescent="0.2">
      <c r="B7137" s="130" t="s">
        <v>41666</v>
      </c>
      <c r="C7137" s="129" t="s">
        <v>20948</v>
      </c>
      <c r="D7137" s="229"/>
    </row>
    <row r="7138" spans="2:4" x14ac:dyDescent="0.2">
      <c r="B7138" s="130" t="s">
        <v>41667</v>
      </c>
      <c r="C7138" s="129" t="s">
        <v>20948</v>
      </c>
      <c r="D7138" s="229"/>
    </row>
    <row r="7139" spans="2:4" x14ac:dyDescent="0.2">
      <c r="B7139" s="130" t="s">
        <v>41668</v>
      </c>
      <c r="C7139" s="129" t="s">
        <v>20948</v>
      </c>
      <c r="D7139" s="229"/>
    </row>
    <row r="7140" spans="2:4" x14ac:dyDescent="0.2">
      <c r="B7140" s="130" t="s">
        <v>41669</v>
      </c>
      <c r="C7140" s="129" t="s">
        <v>20948</v>
      </c>
      <c r="D7140" s="229"/>
    </row>
    <row r="7141" spans="2:4" x14ac:dyDescent="0.2">
      <c r="B7141" s="130" t="s">
        <v>41670</v>
      </c>
      <c r="C7141" s="129" t="s">
        <v>20948</v>
      </c>
      <c r="D7141" s="229"/>
    </row>
    <row r="7142" spans="2:4" x14ac:dyDescent="0.2">
      <c r="B7142" s="130" t="s">
        <v>41671</v>
      </c>
      <c r="C7142" s="129" t="s">
        <v>20948</v>
      </c>
      <c r="D7142" s="229"/>
    </row>
    <row r="7143" spans="2:4" x14ac:dyDescent="0.2">
      <c r="B7143" s="130" t="s">
        <v>17246</v>
      </c>
      <c r="C7143" s="129" t="s">
        <v>20948</v>
      </c>
      <c r="D7143" s="229"/>
    </row>
    <row r="7144" spans="2:4" x14ac:dyDescent="0.2">
      <c r="B7144" s="130" t="s">
        <v>41672</v>
      </c>
      <c r="C7144" s="129" t="s">
        <v>20948</v>
      </c>
      <c r="D7144" s="229"/>
    </row>
    <row r="7145" spans="2:4" x14ac:dyDescent="0.2">
      <c r="B7145" s="130" t="s">
        <v>17247</v>
      </c>
      <c r="C7145" s="129" t="s">
        <v>20948</v>
      </c>
      <c r="D7145" s="229"/>
    </row>
    <row r="7146" spans="2:4" x14ac:dyDescent="0.2">
      <c r="B7146" s="130" t="s">
        <v>41673</v>
      </c>
      <c r="C7146" s="129" t="s">
        <v>20948</v>
      </c>
      <c r="D7146" s="229"/>
    </row>
    <row r="7147" spans="2:4" x14ac:dyDescent="0.2">
      <c r="B7147" s="130" t="s">
        <v>41674</v>
      </c>
      <c r="C7147" s="129" t="s">
        <v>20948</v>
      </c>
      <c r="D7147" s="229"/>
    </row>
    <row r="7148" spans="2:4" x14ac:dyDescent="0.2">
      <c r="B7148" s="130" t="s">
        <v>41675</v>
      </c>
      <c r="C7148" s="129" t="s">
        <v>20948</v>
      </c>
      <c r="D7148" s="229"/>
    </row>
    <row r="7149" spans="2:4" x14ac:dyDescent="0.2">
      <c r="B7149" s="130" t="s">
        <v>17248</v>
      </c>
      <c r="C7149" s="129" t="s">
        <v>20946</v>
      </c>
      <c r="D7149" s="229"/>
    </row>
    <row r="7150" spans="2:4" x14ac:dyDescent="0.2">
      <c r="B7150" s="130" t="s">
        <v>41676</v>
      </c>
      <c r="C7150" s="129" t="s">
        <v>20948</v>
      </c>
      <c r="D7150" s="229"/>
    </row>
    <row r="7151" spans="2:4" x14ac:dyDescent="0.2">
      <c r="B7151" s="130" t="s">
        <v>41677</v>
      </c>
      <c r="C7151" s="129" t="s">
        <v>20948</v>
      </c>
      <c r="D7151" s="229"/>
    </row>
    <row r="7152" spans="2:4" x14ac:dyDescent="0.2">
      <c r="B7152" s="130" t="s">
        <v>41678</v>
      </c>
      <c r="C7152" s="129" t="s">
        <v>20948</v>
      </c>
      <c r="D7152" s="229"/>
    </row>
    <row r="7153" spans="2:4" x14ac:dyDescent="0.2">
      <c r="B7153" s="130" t="s">
        <v>41679</v>
      </c>
      <c r="C7153" s="129" t="s">
        <v>20948</v>
      </c>
      <c r="D7153" s="229"/>
    </row>
    <row r="7154" spans="2:4" x14ac:dyDescent="0.2">
      <c r="B7154" s="130" t="s">
        <v>41680</v>
      </c>
      <c r="C7154" s="129" t="s">
        <v>20948</v>
      </c>
      <c r="D7154" s="229"/>
    </row>
    <row r="7155" spans="2:4" x14ac:dyDescent="0.2">
      <c r="B7155" s="130" t="s">
        <v>41681</v>
      </c>
      <c r="C7155" s="129" t="s">
        <v>20948</v>
      </c>
      <c r="D7155" s="229"/>
    </row>
    <row r="7156" spans="2:4" x14ac:dyDescent="0.2">
      <c r="B7156" s="130" t="s">
        <v>17249</v>
      </c>
      <c r="C7156" s="129" t="s">
        <v>20948</v>
      </c>
      <c r="D7156" s="229"/>
    </row>
    <row r="7157" spans="2:4" x14ac:dyDescent="0.2">
      <c r="B7157" s="130" t="s">
        <v>41682</v>
      </c>
      <c r="C7157" s="129" t="s">
        <v>20948</v>
      </c>
      <c r="D7157" s="229"/>
    </row>
    <row r="7158" spans="2:4" x14ac:dyDescent="0.2">
      <c r="B7158" s="130" t="s">
        <v>41683</v>
      </c>
      <c r="C7158" s="129" t="s">
        <v>20948</v>
      </c>
      <c r="D7158" s="229"/>
    </row>
    <row r="7159" spans="2:4" x14ac:dyDescent="0.2">
      <c r="B7159" s="130" t="s">
        <v>41684</v>
      </c>
      <c r="C7159" s="129" t="s">
        <v>20948</v>
      </c>
      <c r="D7159" s="229"/>
    </row>
    <row r="7160" spans="2:4" x14ac:dyDescent="0.2">
      <c r="B7160" s="130" t="s">
        <v>41685</v>
      </c>
      <c r="C7160" s="129" t="s">
        <v>20948</v>
      </c>
      <c r="D7160" s="229"/>
    </row>
    <row r="7161" spans="2:4" x14ac:dyDescent="0.2">
      <c r="B7161" s="130" t="s">
        <v>41686</v>
      </c>
      <c r="C7161" s="129" t="s">
        <v>20948</v>
      </c>
      <c r="D7161" s="229"/>
    </row>
    <row r="7162" spans="2:4" x14ac:dyDescent="0.2">
      <c r="B7162" s="130" t="s">
        <v>41687</v>
      </c>
      <c r="C7162" s="129" t="s">
        <v>20948</v>
      </c>
      <c r="D7162" s="229"/>
    </row>
    <row r="7163" spans="2:4" x14ac:dyDescent="0.2">
      <c r="B7163" s="130" t="s">
        <v>41688</v>
      </c>
      <c r="C7163" s="129" t="s">
        <v>20946</v>
      </c>
      <c r="D7163" s="229"/>
    </row>
    <row r="7164" spans="2:4" x14ac:dyDescent="0.2">
      <c r="B7164" s="130" t="s">
        <v>41689</v>
      </c>
      <c r="C7164" s="129" t="s">
        <v>20954</v>
      </c>
      <c r="D7164" s="229"/>
    </row>
    <row r="7165" spans="2:4" x14ac:dyDescent="0.2">
      <c r="B7165" s="130" t="s">
        <v>41690</v>
      </c>
      <c r="C7165" s="129" t="s">
        <v>20948</v>
      </c>
      <c r="D7165" s="229"/>
    </row>
    <row r="7166" spans="2:4" x14ac:dyDescent="0.2">
      <c r="B7166" s="130" t="s">
        <v>17250</v>
      </c>
      <c r="C7166" s="129" t="s">
        <v>20954</v>
      </c>
      <c r="D7166" s="229"/>
    </row>
    <row r="7167" spans="2:4" x14ac:dyDescent="0.2">
      <c r="B7167" s="130" t="s">
        <v>17251</v>
      </c>
      <c r="C7167" s="129" t="s">
        <v>20946</v>
      </c>
      <c r="D7167" s="229"/>
    </row>
    <row r="7168" spans="2:4" x14ac:dyDescent="0.2">
      <c r="B7168" s="130" t="s">
        <v>17252</v>
      </c>
      <c r="C7168" s="129" t="s">
        <v>20948</v>
      </c>
      <c r="D7168" s="229"/>
    </row>
    <row r="7169" spans="2:4" x14ac:dyDescent="0.2">
      <c r="B7169" s="130" t="s">
        <v>41691</v>
      </c>
      <c r="C7169" s="129" t="s">
        <v>20948</v>
      </c>
      <c r="D7169" s="229"/>
    </row>
    <row r="7170" spans="2:4" x14ac:dyDescent="0.2">
      <c r="B7170" s="130" t="s">
        <v>17253</v>
      </c>
      <c r="C7170" s="129" t="s">
        <v>20948</v>
      </c>
      <c r="D7170" s="229"/>
    </row>
    <row r="7171" spans="2:4" x14ac:dyDescent="0.2">
      <c r="B7171" s="130" t="s">
        <v>17254</v>
      </c>
      <c r="C7171" s="129" t="s">
        <v>20946</v>
      </c>
      <c r="D7171" s="229"/>
    </row>
    <row r="7172" spans="2:4" x14ac:dyDescent="0.2">
      <c r="B7172" s="130" t="s">
        <v>41692</v>
      </c>
      <c r="C7172" s="129" t="s">
        <v>20948</v>
      </c>
      <c r="D7172" s="229"/>
    </row>
    <row r="7173" spans="2:4" x14ac:dyDescent="0.2">
      <c r="B7173" s="130" t="s">
        <v>41693</v>
      </c>
      <c r="C7173" s="129" t="s">
        <v>20948</v>
      </c>
      <c r="D7173" s="229"/>
    </row>
    <row r="7174" spans="2:4" x14ac:dyDescent="0.2">
      <c r="B7174" s="130" t="s">
        <v>41694</v>
      </c>
      <c r="C7174" s="129" t="s">
        <v>20948</v>
      </c>
      <c r="D7174" s="229"/>
    </row>
    <row r="7175" spans="2:4" x14ac:dyDescent="0.2">
      <c r="B7175" s="130" t="s">
        <v>17255</v>
      </c>
      <c r="C7175" s="129" t="s">
        <v>20948</v>
      </c>
      <c r="D7175" s="229"/>
    </row>
    <row r="7176" spans="2:4" x14ac:dyDescent="0.2">
      <c r="B7176" s="130" t="s">
        <v>41695</v>
      </c>
      <c r="C7176" s="129" t="s">
        <v>20948</v>
      </c>
      <c r="D7176" s="229"/>
    </row>
    <row r="7177" spans="2:4" x14ac:dyDescent="0.2">
      <c r="B7177" s="130" t="s">
        <v>17256</v>
      </c>
      <c r="C7177" s="129" t="s">
        <v>20948</v>
      </c>
      <c r="D7177" s="229"/>
    </row>
    <row r="7178" spans="2:4" x14ac:dyDescent="0.2">
      <c r="B7178" s="130" t="s">
        <v>17257</v>
      </c>
      <c r="C7178" s="129" t="s">
        <v>20948</v>
      </c>
      <c r="D7178" s="229"/>
    </row>
    <row r="7179" spans="2:4" x14ac:dyDescent="0.2">
      <c r="B7179" s="130" t="s">
        <v>41696</v>
      </c>
      <c r="C7179" s="129" t="s">
        <v>20948</v>
      </c>
      <c r="D7179" s="229"/>
    </row>
    <row r="7180" spans="2:4" x14ac:dyDescent="0.2">
      <c r="B7180" s="130" t="s">
        <v>41697</v>
      </c>
      <c r="C7180" s="129" t="s">
        <v>20946</v>
      </c>
      <c r="D7180" s="229"/>
    </row>
    <row r="7181" spans="2:4" x14ac:dyDescent="0.2">
      <c r="B7181" s="130" t="s">
        <v>17258</v>
      </c>
      <c r="C7181" s="129" t="s">
        <v>20946</v>
      </c>
      <c r="D7181" s="229"/>
    </row>
    <row r="7182" spans="2:4" x14ac:dyDescent="0.2">
      <c r="B7182" s="130" t="s">
        <v>17259</v>
      </c>
      <c r="C7182" s="129" t="s">
        <v>20948</v>
      </c>
      <c r="D7182" s="229"/>
    </row>
    <row r="7183" spans="2:4" x14ac:dyDescent="0.2">
      <c r="B7183" s="130" t="s">
        <v>17260</v>
      </c>
      <c r="C7183" s="129" t="s">
        <v>20948</v>
      </c>
      <c r="D7183" s="229"/>
    </row>
    <row r="7184" spans="2:4" x14ac:dyDescent="0.2">
      <c r="B7184" s="130" t="s">
        <v>41698</v>
      </c>
      <c r="C7184" s="129" t="s">
        <v>20948</v>
      </c>
      <c r="D7184" s="229"/>
    </row>
    <row r="7185" spans="2:4" x14ac:dyDescent="0.2">
      <c r="B7185" s="130" t="s">
        <v>17261</v>
      </c>
      <c r="C7185" s="129" t="s">
        <v>20948</v>
      </c>
      <c r="D7185" s="229"/>
    </row>
    <row r="7186" spans="2:4" x14ac:dyDescent="0.2">
      <c r="B7186" s="130" t="s">
        <v>17262</v>
      </c>
      <c r="C7186" s="129" t="s">
        <v>20948</v>
      </c>
      <c r="D7186" s="229"/>
    </row>
    <row r="7187" spans="2:4" x14ac:dyDescent="0.2">
      <c r="B7187" s="130" t="s">
        <v>17263</v>
      </c>
      <c r="C7187" s="129" t="s">
        <v>25819</v>
      </c>
      <c r="D7187" s="229"/>
    </row>
    <row r="7188" spans="2:4" x14ac:dyDescent="0.2">
      <c r="B7188" s="130" t="s">
        <v>17264</v>
      </c>
      <c r="C7188" s="129" t="s">
        <v>25819</v>
      </c>
      <c r="D7188" s="229"/>
    </row>
    <row r="7189" spans="2:4" x14ac:dyDescent="0.2">
      <c r="B7189" s="130" t="s">
        <v>17265</v>
      </c>
      <c r="C7189" s="129" t="s">
        <v>20948</v>
      </c>
      <c r="D7189" s="229"/>
    </row>
    <row r="7190" spans="2:4" x14ac:dyDescent="0.2">
      <c r="B7190" s="130" t="s">
        <v>17266</v>
      </c>
      <c r="C7190" s="129" t="s">
        <v>20948</v>
      </c>
      <c r="D7190" s="229"/>
    </row>
    <row r="7191" spans="2:4" x14ac:dyDescent="0.2">
      <c r="B7191" s="130" t="s">
        <v>17267</v>
      </c>
      <c r="C7191" s="129" t="s">
        <v>20948</v>
      </c>
      <c r="D7191" s="229"/>
    </row>
    <row r="7192" spans="2:4" x14ac:dyDescent="0.2">
      <c r="B7192" s="130" t="s">
        <v>41699</v>
      </c>
      <c r="C7192" s="129" t="s">
        <v>25819</v>
      </c>
      <c r="D7192" s="229"/>
    </row>
    <row r="7193" spans="2:4" x14ac:dyDescent="0.2">
      <c r="B7193" s="130" t="s">
        <v>41700</v>
      </c>
      <c r="C7193" s="129" t="s">
        <v>20948</v>
      </c>
      <c r="D7193" s="229"/>
    </row>
    <row r="7194" spans="2:4" x14ac:dyDescent="0.2">
      <c r="B7194" s="130" t="s">
        <v>41701</v>
      </c>
      <c r="C7194" s="129" t="s">
        <v>20948</v>
      </c>
      <c r="D7194" s="229"/>
    </row>
    <row r="7195" spans="2:4" x14ac:dyDescent="0.2">
      <c r="B7195" s="130" t="s">
        <v>17268</v>
      </c>
      <c r="C7195" s="129" t="s">
        <v>20948</v>
      </c>
      <c r="D7195" s="229"/>
    </row>
    <row r="7196" spans="2:4" x14ac:dyDescent="0.2">
      <c r="B7196" s="130" t="s">
        <v>41702</v>
      </c>
      <c r="C7196" s="129" t="s">
        <v>20946</v>
      </c>
      <c r="D7196" s="229"/>
    </row>
    <row r="7197" spans="2:4" x14ac:dyDescent="0.2">
      <c r="B7197" s="130" t="s">
        <v>41703</v>
      </c>
      <c r="C7197" s="129" t="s">
        <v>20948</v>
      </c>
      <c r="D7197" s="229"/>
    </row>
    <row r="7198" spans="2:4" x14ac:dyDescent="0.2">
      <c r="B7198" s="130" t="s">
        <v>17269</v>
      </c>
      <c r="C7198" s="129" t="s">
        <v>20946</v>
      </c>
      <c r="D7198" s="229"/>
    </row>
    <row r="7199" spans="2:4" x14ac:dyDescent="0.2">
      <c r="B7199" s="130" t="s">
        <v>17270</v>
      </c>
      <c r="C7199" s="129" t="s">
        <v>20948</v>
      </c>
      <c r="D7199" s="229"/>
    </row>
    <row r="7200" spans="2:4" x14ac:dyDescent="0.2">
      <c r="B7200" s="130" t="s">
        <v>17271</v>
      </c>
      <c r="C7200" s="129" t="s">
        <v>20946</v>
      </c>
      <c r="D7200" s="229"/>
    </row>
    <row r="7201" spans="2:4" x14ac:dyDescent="0.2">
      <c r="B7201" s="130" t="s">
        <v>17272</v>
      </c>
      <c r="C7201" s="129" t="s">
        <v>20948</v>
      </c>
      <c r="D7201" s="229"/>
    </row>
    <row r="7202" spans="2:4" x14ac:dyDescent="0.2">
      <c r="B7202" s="130" t="s">
        <v>41704</v>
      </c>
      <c r="C7202" s="129" t="s">
        <v>20946</v>
      </c>
      <c r="D7202" s="229"/>
    </row>
    <row r="7203" spans="2:4" x14ac:dyDescent="0.2">
      <c r="B7203" s="130" t="s">
        <v>17273</v>
      </c>
      <c r="C7203" s="129" t="s">
        <v>20954</v>
      </c>
      <c r="D7203" s="229"/>
    </row>
    <row r="7204" spans="2:4" x14ac:dyDescent="0.2">
      <c r="B7204" s="130" t="s">
        <v>17274</v>
      </c>
      <c r="C7204" s="129" t="s">
        <v>20946</v>
      </c>
      <c r="D7204" s="229"/>
    </row>
    <row r="7205" spans="2:4" x14ac:dyDescent="0.2">
      <c r="B7205" s="130" t="s">
        <v>17275</v>
      </c>
      <c r="C7205" s="129" t="s">
        <v>20948</v>
      </c>
      <c r="D7205" s="229"/>
    </row>
    <row r="7206" spans="2:4" x14ac:dyDescent="0.2">
      <c r="B7206" s="130" t="s">
        <v>41705</v>
      </c>
      <c r="C7206" s="129" t="s">
        <v>20948</v>
      </c>
      <c r="D7206" s="229"/>
    </row>
    <row r="7207" spans="2:4" x14ac:dyDescent="0.2">
      <c r="B7207" s="130" t="s">
        <v>41706</v>
      </c>
      <c r="C7207" s="129" t="s">
        <v>20948</v>
      </c>
      <c r="D7207" s="229"/>
    </row>
    <row r="7208" spans="2:4" x14ac:dyDescent="0.2">
      <c r="B7208" s="130" t="s">
        <v>41707</v>
      </c>
      <c r="C7208" s="129" t="s">
        <v>20946</v>
      </c>
      <c r="D7208" s="229"/>
    </row>
    <row r="7209" spans="2:4" x14ac:dyDescent="0.2">
      <c r="B7209" s="130" t="s">
        <v>17276</v>
      </c>
      <c r="C7209" s="129" t="s">
        <v>20948</v>
      </c>
      <c r="D7209" s="229"/>
    </row>
    <row r="7210" spans="2:4" x14ac:dyDescent="0.2">
      <c r="B7210" s="130" t="s">
        <v>17277</v>
      </c>
      <c r="C7210" s="129" t="s">
        <v>20946</v>
      </c>
      <c r="D7210" s="229"/>
    </row>
    <row r="7211" spans="2:4" x14ac:dyDescent="0.2">
      <c r="B7211" s="130" t="s">
        <v>41708</v>
      </c>
      <c r="C7211" s="129" t="s">
        <v>20948</v>
      </c>
      <c r="D7211" s="229"/>
    </row>
    <row r="7212" spans="2:4" x14ac:dyDescent="0.2">
      <c r="B7212" s="130" t="s">
        <v>17278</v>
      </c>
      <c r="C7212" s="129" t="s">
        <v>20948</v>
      </c>
      <c r="D7212" s="229"/>
    </row>
    <row r="7213" spans="2:4" x14ac:dyDescent="0.2">
      <c r="B7213" s="130" t="s">
        <v>17279</v>
      </c>
      <c r="C7213" s="129" t="s">
        <v>20946</v>
      </c>
      <c r="D7213" s="229"/>
    </row>
    <row r="7214" spans="2:4" x14ac:dyDescent="0.2">
      <c r="B7214" s="130" t="s">
        <v>17280</v>
      </c>
      <c r="C7214" s="129" t="s">
        <v>20948</v>
      </c>
      <c r="D7214" s="229"/>
    </row>
    <row r="7215" spans="2:4" x14ac:dyDescent="0.2">
      <c r="B7215" s="130" t="s">
        <v>17281</v>
      </c>
      <c r="C7215" s="129" t="s">
        <v>20948</v>
      </c>
      <c r="D7215" s="229"/>
    </row>
    <row r="7216" spans="2:4" x14ac:dyDescent="0.2">
      <c r="B7216" s="130" t="s">
        <v>17282</v>
      </c>
      <c r="C7216" s="129" t="s">
        <v>20946</v>
      </c>
      <c r="D7216" s="229"/>
    </row>
    <row r="7217" spans="2:4" x14ac:dyDescent="0.2">
      <c r="B7217" s="130" t="s">
        <v>41709</v>
      </c>
      <c r="C7217" s="129" t="s">
        <v>20948</v>
      </c>
      <c r="D7217" s="229"/>
    </row>
    <row r="7218" spans="2:4" x14ac:dyDescent="0.2">
      <c r="B7218" s="130" t="s">
        <v>41710</v>
      </c>
      <c r="C7218" s="129" t="s">
        <v>20948</v>
      </c>
      <c r="D7218" s="229"/>
    </row>
    <row r="7219" spans="2:4" x14ac:dyDescent="0.2">
      <c r="B7219" s="130" t="s">
        <v>17283</v>
      </c>
      <c r="C7219" s="129" t="s">
        <v>20948</v>
      </c>
      <c r="D7219" s="229"/>
    </row>
    <row r="7220" spans="2:4" x14ac:dyDescent="0.2">
      <c r="B7220" s="130" t="s">
        <v>41711</v>
      </c>
      <c r="C7220" s="129" t="s">
        <v>20948</v>
      </c>
      <c r="D7220" s="229"/>
    </row>
    <row r="7221" spans="2:4" x14ac:dyDescent="0.2">
      <c r="B7221" s="130" t="s">
        <v>41712</v>
      </c>
      <c r="C7221" s="129" t="s">
        <v>20948</v>
      </c>
      <c r="D7221" s="229"/>
    </row>
    <row r="7222" spans="2:4" x14ac:dyDescent="0.2">
      <c r="B7222" s="130" t="s">
        <v>41713</v>
      </c>
      <c r="C7222" s="129" t="s">
        <v>20948</v>
      </c>
      <c r="D7222" s="229"/>
    </row>
    <row r="7223" spans="2:4" x14ac:dyDescent="0.2">
      <c r="B7223" s="130" t="s">
        <v>17284</v>
      </c>
      <c r="C7223" s="129" t="s">
        <v>20946</v>
      </c>
      <c r="D7223" s="229"/>
    </row>
    <row r="7224" spans="2:4" x14ac:dyDescent="0.2">
      <c r="B7224" s="130" t="s">
        <v>17285</v>
      </c>
      <c r="C7224" s="129" t="s">
        <v>20946</v>
      </c>
      <c r="D7224" s="229"/>
    </row>
    <row r="7225" spans="2:4" x14ac:dyDescent="0.2">
      <c r="B7225" s="130" t="s">
        <v>41714</v>
      </c>
      <c r="C7225" s="129" t="s">
        <v>20948</v>
      </c>
      <c r="D7225" s="229"/>
    </row>
    <row r="7226" spans="2:4" x14ac:dyDescent="0.2">
      <c r="B7226" s="130" t="s">
        <v>41715</v>
      </c>
      <c r="C7226" s="129" t="s">
        <v>20948</v>
      </c>
      <c r="D7226" s="229"/>
    </row>
    <row r="7227" spans="2:4" x14ac:dyDescent="0.2">
      <c r="B7227" s="130" t="s">
        <v>41716</v>
      </c>
      <c r="C7227" s="129" t="s">
        <v>20948</v>
      </c>
      <c r="D7227" s="229"/>
    </row>
    <row r="7228" spans="2:4" x14ac:dyDescent="0.2">
      <c r="B7228" s="130" t="s">
        <v>41717</v>
      </c>
      <c r="C7228" s="129" t="s">
        <v>20948</v>
      </c>
      <c r="D7228" s="229"/>
    </row>
    <row r="7229" spans="2:4" x14ac:dyDescent="0.2">
      <c r="B7229" s="130" t="s">
        <v>41718</v>
      </c>
      <c r="C7229" s="129" t="s">
        <v>20948</v>
      </c>
      <c r="D7229" s="229"/>
    </row>
    <row r="7230" spans="2:4" x14ac:dyDescent="0.2">
      <c r="B7230" s="130" t="s">
        <v>41719</v>
      </c>
      <c r="C7230" s="129" t="s">
        <v>20948</v>
      </c>
      <c r="D7230" s="229"/>
    </row>
    <row r="7231" spans="2:4" x14ac:dyDescent="0.2">
      <c r="B7231" s="130" t="s">
        <v>41720</v>
      </c>
      <c r="C7231" s="129" t="s">
        <v>20946</v>
      </c>
      <c r="D7231" s="229"/>
    </row>
    <row r="7232" spans="2:4" x14ac:dyDescent="0.2">
      <c r="B7232" s="130" t="s">
        <v>17286</v>
      </c>
      <c r="C7232" s="129" t="s">
        <v>20946</v>
      </c>
      <c r="D7232" s="229"/>
    </row>
    <row r="7233" spans="2:4" x14ac:dyDescent="0.2">
      <c r="B7233" s="130" t="s">
        <v>41721</v>
      </c>
      <c r="C7233" s="129" t="s">
        <v>20948</v>
      </c>
      <c r="D7233" s="229"/>
    </row>
    <row r="7234" spans="2:4" x14ac:dyDescent="0.2">
      <c r="B7234" s="130" t="s">
        <v>41722</v>
      </c>
      <c r="C7234" s="129" t="s">
        <v>20948</v>
      </c>
      <c r="D7234" s="229"/>
    </row>
    <row r="7235" spans="2:4" x14ac:dyDescent="0.2">
      <c r="B7235" s="130" t="s">
        <v>17287</v>
      </c>
      <c r="C7235" s="129" t="s">
        <v>20948</v>
      </c>
      <c r="D7235" s="229"/>
    </row>
    <row r="7236" spans="2:4" x14ac:dyDescent="0.2">
      <c r="B7236" s="130" t="s">
        <v>17288</v>
      </c>
      <c r="C7236" s="129" t="s">
        <v>20948</v>
      </c>
      <c r="D7236" s="229"/>
    </row>
    <row r="7237" spans="2:4" x14ac:dyDescent="0.2">
      <c r="B7237" s="130" t="s">
        <v>17289</v>
      </c>
      <c r="C7237" s="129" t="s">
        <v>20948</v>
      </c>
      <c r="D7237" s="229"/>
    </row>
    <row r="7238" spans="2:4" x14ac:dyDescent="0.2">
      <c r="B7238" s="130" t="s">
        <v>17290</v>
      </c>
      <c r="C7238" s="129" t="s">
        <v>20946</v>
      </c>
      <c r="D7238" s="229"/>
    </row>
    <row r="7239" spans="2:4" x14ac:dyDescent="0.2">
      <c r="B7239" s="130" t="s">
        <v>17291</v>
      </c>
      <c r="C7239" s="129" t="s">
        <v>20948</v>
      </c>
      <c r="D7239" s="229"/>
    </row>
    <row r="7240" spans="2:4" x14ac:dyDescent="0.2">
      <c r="B7240" s="130" t="s">
        <v>41723</v>
      </c>
      <c r="C7240" s="129" t="s">
        <v>20948</v>
      </c>
      <c r="D7240" s="229"/>
    </row>
    <row r="7241" spans="2:4" x14ac:dyDescent="0.2">
      <c r="B7241" s="130" t="s">
        <v>17292</v>
      </c>
      <c r="C7241" s="129" t="s">
        <v>20948</v>
      </c>
      <c r="D7241" s="229"/>
    </row>
    <row r="7242" spans="2:4" x14ac:dyDescent="0.2">
      <c r="B7242" s="130" t="s">
        <v>17293</v>
      </c>
      <c r="C7242" s="129" t="s">
        <v>20946</v>
      </c>
      <c r="D7242" s="229"/>
    </row>
    <row r="7243" spans="2:4" x14ac:dyDescent="0.2">
      <c r="B7243" s="130" t="s">
        <v>41724</v>
      </c>
      <c r="C7243" s="129" t="s">
        <v>20948</v>
      </c>
      <c r="D7243" s="229"/>
    </row>
    <row r="7244" spans="2:4" x14ac:dyDescent="0.2">
      <c r="B7244" s="130" t="s">
        <v>41725</v>
      </c>
      <c r="C7244" s="129" t="s">
        <v>20948</v>
      </c>
      <c r="D7244" s="229"/>
    </row>
    <row r="7245" spans="2:4" x14ac:dyDescent="0.2">
      <c r="B7245" s="130" t="s">
        <v>41726</v>
      </c>
      <c r="C7245" s="129" t="s">
        <v>20948</v>
      </c>
      <c r="D7245" s="229"/>
    </row>
    <row r="7246" spans="2:4" x14ac:dyDescent="0.2">
      <c r="B7246" s="130" t="s">
        <v>41727</v>
      </c>
      <c r="C7246" s="129" t="s">
        <v>20948</v>
      </c>
      <c r="D7246" s="229"/>
    </row>
    <row r="7247" spans="2:4" x14ac:dyDescent="0.2">
      <c r="B7247" s="130" t="s">
        <v>17294</v>
      </c>
      <c r="C7247" s="129" t="s">
        <v>20948</v>
      </c>
      <c r="D7247" s="229"/>
    </row>
    <row r="7248" spans="2:4" x14ac:dyDescent="0.2">
      <c r="B7248" s="130" t="s">
        <v>41728</v>
      </c>
      <c r="C7248" s="129" t="s">
        <v>20948</v>
      </c>
      <c r="D7248" s="229"/>
    </row>
    <row r="7249" spans="2:4" x14ac:dyDescent="0.2">
      <c r="B7249" s="130" t="s">
        <v>41729</v>
      </c>
      <c r="C7249" s="129" t="s">
        <v>20948</v>
      </c>
      <c r="D7249" s="229"/>
    </row>
    <row r="7250" spans="2:4" x14ac:dyDescent="0.2">
      <c r="B7250" s="130" t="s">
        <v>41730</v>
      </c>
      <c r="C7250" s="129" t="s">
        <v>20946</v>
      </c>
      <c r="D7250" s="229"/>
    </row>
    <row r="7251" spans="2:4" x14ac:dyDescent="0.2">
      <c r="B7251" s="130" t="s">
        <v>41731</v>
      </c>
      <c r="C7251" s="129" t="s">
        <v>20948</v>
      </c>
      <c r="D7251" s="229"/>
    </row>
    <row r="7252" spans="2:4" x14ac:dyDescent="0.2">
      <c r="B7252" s="130" t="s">
        <v>17295</v>
      </c>
      <c r="C7252" s="129" t="s">
        <v>20948</v>
      </c>
      <c r="D7252" s="229"/>
    </row>
    <row r="7253" spans="2:4" x14ac:dyDescent="0.2">
      <c r="B7253" s="130" t="s">
        <v>17296</v>
      </c>
      <c r="C7253" s="129" t="s">
        <v>20946</v>
      </c>
      <c r="D7253" s="229"/>
    </row>
    <row r="7254" spans="2:4" x14ac:dyDescent="0.2">
      <c r="B7254" s="130" t="s">
        <v>41732</v>
      </c>
      <c r="C7254" s="129" t="s">
        <v>20948</v>
      </c>
      <c r="D7254" s="229"/>
    </row>
    <row r="7255" spans="2:4" x14ac:dyDescent="0.2">
      <c r="B7255" s="130" t="s">
        <v>17297</v>
      </c>
      <c r="C7255" s="129" t="s">
        <v>20948</v>
      </c>
      <c r="D7255" s="229"/>
    </row>
    <row r="7256" spans="2:4" x14ac:dyDescent="0.2">
      <c r="B7256" s="130" t="s">
        <v>17298</v>
      </c>
      <c r="C7256" s="129" t="s">
        <v>20948</v>
      </c>
      <c r="D7256" s="229"/>
    </row>
    <row r="7257" spans="2:4" x14ac:dyDescent="0.2">
      <c r="B7257" s="130" t="s">
        <v>17299</v>
      </c>
      <c r="C7257" s="129" t="s">
        <v>20948</v>
      </c>
      <c r="D7257" s="229"/>
    </row>
    <row r="7258" spans="2:4" x14ac:dyDescent="0.2">
      <c r="B7258" s="130" t="s">
        <v>41733</v>
      </c>
      <c r="C7258" s="129" t="s">
        <v>20948</v>
      </c>
      <c r="D7258" s="229"/>
    </row>
    <row r="7259" spans="2:4" x14ac:dyDescent="0.2">
      <c r="B7259" s="130" t="s">
        <v>41734</v>
      </c>
      <c r="C7259" s="129" t="s">
        <v>20948</v>
      </c>
      <c r="D7259" s="229"/>
    </row>
    <row r="7260" spans="2:4" x14ac:dyDescent="0.2">
      <c r="B7260" s="130" t="s">
        <v>41735</v>
      </c>
      <c r="C7260" s="129" t="s">
        <v>20946</v>
      </c>
      <c r="D7260" s="229"/>
    </row>
    <row r="7261" spans="2:4" x14ac:dyDescent="0.2">
      <c r="B7261" s="130" t="s">
        <v>35466</v>
      </c>
      <c r="C7261" s="129" t="s">
        <v>20948</v>
      </c>
      <c r="D7261" s="229"/>
    </row>
    <row r="7262" spans="2:4" x14ac:dyDescent="0.2">
      <c r="B7262" s="130" t="s">
        <v>41736</v>
      </c>
      <c r="C7262" s="129" t="s">
        <v>20954</v>
      </c>
      <c r="D7262" s="229"/>
    </row>
    <row r="7263" spans="2:4" x14ac:dyDescent="0.2">
      <c r="B7263" s="130" t="s">
        <v>17300</v>
      </c>
      <c r="C7263" s="129" t="s">
        <v>20948</v>
      </c>
      <c r="D7263" s="229"/>
    </row>
    <row r="7264" spans="2:4" x14ac:dyDescent="0.2">
      <c r="B7264" s="130" t="s">
        <v>17301</v>
      </c>
      <c r="C7264" s="129" t="s">
        <v>20948</v>
      </c>
      <c r="D7264" s="229"/>
    </row>
    <row r="7265" spans="2:4" x14ac:dyDescent="0.2">
      <c r="B7265" s="130" t="s">
        <v>28685</v>
      </c>
      <c r="C7265" s="129" t="s">
        <v>20948</v>
      </c>
      <c r="D7265" s="229"/>
    </row>
    <row r="7266" spans="2:4" x14ac:dyDescent="0.2">
      <c r="B7266" s="130" t="s">
        <v>41737</v>
      </c>
      <c r="C7266" s="129" t="s">
        <v>20948</v>
      </c>
      <c r="D7266" s="229"/>
    </row>
    <row r="7267" spans="2:4" x14ac:dyDescent="0.2">
      <c r="B7267" s="130" t="s">
        <v>41737</v>
      </c>
      <c r="C7267" s="129" t="s">
        <v>20948</v>
      </c>
      <c r="D7267" s="229"/>
    </row>
    <row r="7268" spans="2:4" x14ac:dyDescent="0.2">
      <c r="B7268" s="130" t="s">
        <v>41738</v>
      </c>
      <c r="C7268" s="129" t="s">
        <v>20948</v>
      </c>
      <c r="D7268" s="229"/>
    </row>
    <row r="7269" spans="2:4" x14ac:dyDescent="0.2">
      <c r="B7269" s="130" t="s">
        <v>41739</v>
      </c>
      <c r="C7269" s="129" t="s">
        <v>20946</v>
      </c>
      <c r="D7269" s="229"/>
    </row>
    <row r="7270" spans="2:4" x14ac:dyDescent="0.2">
      <c r="B7270" s="130" t="s">
        <v>17302</v>
      </c>
      <c r="C7270" s="129" t="s">
        <v>20948</v>
      </c>
      <c r="D7270" s="229"/>
    </row>
    <row r="7271" spans="2:4" x14ac:dyDescent="0.2">
      <c r="B7271" s="130" t="s">
        <v>41740</v>
      </c>
      <c r="C7271" s="129" t="s">
        <v>20948</v>
      </c>
      <c r="D7271" s="229"/>
    </row>
    <row r="7272" spans="2:4" x14ac:dyDescent="0.2">
      <c r="B7272" s="130" t="s">
        <v>41741</v>
      </c>
      <c r="C7272" s="129" t="s">
        <v>20948</v>
      </c>
      <c r="D7272" s="229"/>
    </row>
    <row r="7273" spans="2:4" x14ac:dyDescent="0.2">
      <c r="B7273" s="130" t="s">
        <v>41742</v>
      </c>
      <c r="C7273" s="129" t="s">
        <v>20948</v>
      </c>
      <c r="D7273" s="229"/>
    </row>
    <row r="7274" spans="2:4" x14ac:dyDescent="0.2">
      <c r="B7274" s="130" t="s">
        <v>41743</v>
      </c>
      <c r="C7274" s="129" t="s">
        <v>20948</v>
      </c>
      <c r="D7274" s="229"/>
    </row>
    <row r="7275" spans="2:4" x14ac:dyDescent="0.2">
      <c r="B7275" s="130" t="s">
        <v>41744</v>
      </c>
      <c r="C7275" s="129" t="s">
        <v>20948</v>
      </c>
      <c r="D7275" s="229"/>
    </row>
    <row r="7276" spans="2:4" x14ac:dyDescent="0.2">
      <c r="B7276" s="130" t="s">
        <v>41745</v>
      </c>
      <c r="C7276" s="129" t="s">
        <v>20948</v>
      </c>
      <c r="D7276" s="229"/>
    </row>
    <row r="7277" spans="2:4" x14ac:dyDescent="0.2">
      <c r="B7277" s="130" t="s">
        <v>41746</v>
      </c>
      <c r="C7277" s="129" t="s">
        <v>20948</v>
      </c>
      <c r="D7277" s="229"/>
    </row>
    <row r="7278" spans="2:4" x14ac:dyDescent="0.2">
      <c r="B7278" s="130" t="s">
        <v>41747</v>
      </c>
      <c r="C7278" s="129" t="s">
        <v>20948</v>
      </c>
      <c r="D7278" s="229"/>
    </row>
    <row r="7279" spans="2:4" x14ac:dyDescent="0.2">
      <c r="B7279" s="130" t="s">
        <v>41748</v>
      </c>
      <c r="C7279" s="129" t="s">
        <v>20948</v>
      </c>
      <c r="D7279" s="229"/>
    </row>
    <row r="7280" spans="2:4" x14ac:dyDescent="0.2">
      <c r="B7280" s="130" t="s">
        <v>41749</v>
      </c>
      <c r="C7280" s="129" t="s">
        <v>20948</v>
      </c>
      <c r="D7280" s="229"/>
    </row>
    <row r="7281" spans="2:4" x14ac:dyDescent="0.2">
      <c r="B7281" s="130" t="s">
        <v>41750</v>
      </c>
      <c r="C7281" s="129" t="s">
        <v>20948</v>
      </c>
      <c r="D7281" s="229"/>
    </row>
    <row r="7282" spans="2:4" x14ac:dyDescent="0.2">
      <c r="B7282" s="130" t="s">
        <v>17303</v>
      </c>
      <c r="C7282" s="129" t="s">
        <v>20946</v>
      </c>
      <c r="D7282" s="229"/>
    </row>
    <row r="7283" spans="2:4" x14ac:dyDescent="0.2">
      <c r="B7283" s="130" t="s">
        <v>17304</v>
      </c>
      <c r="C7283" s="129" t="s">
        <v>20948</v>
      </c>
      <c r="D7283" s="229"/>
    </row>
    <row r="7284" spans="2:4" x14ac:dyDescent="0.2">
      <c r="B7284" s="130" t="s">
        <v>17305</v>
      </c>
      <c r="C7284" s="129" t="s">
        <v>20948</v>
      </c>
      <c r="D7284" s="229"/>
    </row>
    <row r="7285" spans="2:4" x14ac:dyDescent="0.2">
      <c r="B7285" s="130" t="s">
        <v>17306</v>
      </c>
      <c r="C7285" s="129" t="s">
        <v>20946</v>
      </c>
      <c r="D7285" s="229"/>
    </row>
    <row r="7286" spans="2:4" x14ac:dyDescent="0.2">
      <c r="B7286" s="130" t="s">
        <v>17307</v>
      </c>
      <c r="C7286" s="129" t="s">
        <v>20948</v>
      </c>
      <c r="D7286" s="229"/>
    </row>
    <row r="7287" spans="2:4" x14ac:dyDescent="0.2">
      <c r="B7287" s="130" t="s">
        <v>41751</v>
      </c>
      <c r="C7287" s="129" t="s">
        <v>20948</v>
      </c>
      <c r="D7287" s="229"/>
    </row>
    <row r="7288" spans="2:4" x14ac:dyDescent="0.2">
      <c r="B7288" s="130" t="s">
        <v>17308</v>
      </c>
      <c r="C7288" s="129" t="s">
        <v>20946</v>
      </c>
      <c r="D7288" s="229"/>
    </row>
    <row r="7289" spans="2:4" x14ac:dyDescent="0.2">
      <c r="B7289" s="130" t="s">
        <v>41752</v>
      </c>
      <c r="C7289" s="129" t="s">
        <v>20948</v>
      </c>
      <c r="D7289" s="229"/>
    </row>
    <row r="7290" spans="2:4" x14ac:dyDescent="0.2">
      <c r="B7290" s="130" t="s">
        <v>41753</v>
      </c>
      <c r="C7290" s="129" t="s">
        <v>20948</v>
      </c>
      <c r="D7290" s="229"/>
    </row>
    <row r="7291" spans="2:4" x14ac:dyDescent="0.2">
      <c r="B7291" s="130" t="s">
        <v>34456</v>
      </c>
      <c r="C7291" s="129" t="s">
        <v>20948</v>
      </c>
      <c r="D7291" s="229"/>
    </row>
    <row r="7292" spans="2:4" x14ac:dyDescent="0.2">
      <c r="B7292" s="130" t="s">
        <v>17309</v>
      </c>
      <c r="C7292" s="129" t="s">
        <v>20948</v>
      </c>
      <c r="D7292" s="229"/>
    </row>
    <row r="7293" spans="2:4" x14ac:dyDescent="0.2">
      <c r="B7293" s="130" t="s">
        <v>34457</v>
      </c>
      <c r="C7293" s="129" t="s">
        <v>20948</v>
      </c>
      <c r="D7293" s="229"/>
    </row>
    <row r="7294" spans="2:4" x14ac:dyDescent="0.2">
      <c r="B7294" s="130" t="s">
        <v>17310</v>
      </c>
      <c r="C7294" s="129" t="s">
        <v>20948</v>
      </c>
      <c r="D7294" s="229"/>
    </row>
    <row r="7295" spans="2:4" x14ac:dyDescent="0.2">
      <c r="B7295" s="130" t="s">
        <v>17311</v>
      </c>
      <c r="C7295" s="129" t="s">
        <v>20948</v>
      </c>
      <c r="D7295" s="229"/>
    </row>
    <row r="7296" spans="2:4" x14ac:dyDescent="0.2">
      <c r="B7296" s="130" t="s">
        <v>17312</v>
      </c>
      <c r="C7296" s="129" t="s">
        <v>20948</v>
      </c>
      <c r="D7296" s="229"/>
    </row>
    <row r="7297" spans="2:4" x14ac:dyDescent="0.2">
      <c r="B7297" s="130" t="s">
        <v>41754</v>
      </c>
      <c r="C7297" s="129" t="s">
        <v>20948</v>
      </c>
      <c r="D7297" s="229"/>
    </row>
    <row r="7298" spans="2:4" x14ac:dyDescent="0.2">
      <c r="B7298" s="130" t="s">
        <v>17313</v>
      </c>
      <c r="C7298" s="129" t="s">
        <v>20946</v>
      </c>
      <c r="D7298" s="229"/>
    </row>
    <row r="7299" spans="2:4" x14ac:dyDescent="0.2">
      <c r="B7299" s="130" t="s">
        <v>17314</v>
      </c>
      <c r="C7299" s="129" t="s">
        <v>20948</v>
      </c>
      <c r="D7299" s="229"/>
    </row>
    <row r="7300" spans="2:4" x14ac:dyDescent="0.2">
      <c r="B7300" s="130" t="s">
        <v>17315</v>
      </c>
      <c r="C7300" s="129" t="s">
        <v>20954</v>
      </c>
      <c r="D7300" s="229"/>
    </row>
    <row r="7301" spans="2:4" x14ac:dyDescent="0.2">
      <c r="B7301" s="130" t="s">
        <v>17316</v>
      </c>
      <c r="C7301" s="129" t="s">
        <v>20946</v>
      </c>
      <c r="D7301" s="229"/>
    </row>
    <row r="7302" spans="2:4" x14ac:dyDescent="0.2">
      <c r="B7302" s="130" t="s">
        <v>17317</v>
      </c>
      <c r="C7302" s="129" t="s">
        <v>20948</v>
      </c>
      <c r="D7302" s="229"/>
    </row>
    <row r="7303" spans="2:4" x14ac:dyDescent="0.2">
      <c r="B7303" s="130" t="s">
        <v>41755</v>
      </c>
      <c r="C7303" s="129" t="s">
        <v>20948</v>
      </c>
      <c r="D7303" s="229"/>
    </row>
    <row r="7304" spans="2:4" x14ac:dyDescent="0.2">
      <c r="B7304" s="130" t="s">
        <v>41756</v>
      </c>
      <c r="C7304" s="129" t="s">
        <v>20954</v>
      </c>
      <c r="D7304" s="229"/>
    </row>
    <row r="7305" spans="2:4" x14ac:dyDescent="0.2">
      <c r="B7305" s="130" t="s">
        <v>41757</v>
      </c>
      <c r="C7305" s="129" t="s">
        <v>21297</v>
      </c>
      <c r="D7305" s="229"/>
    </row>
    <row r="7306" spans="2:4" x14ac:dyDescent="0.2">
      <c r="B7306" s="130" t="s">
        <v>17318</v>
      </c>
      <c r="C7306" s="129" t="s">
        <v>20946</v>
      </c>
      <c r="D7306" s="229"/>
    </row>
    <row r="7307" spans="2:4" x14ac:dyDescent="0.2">
      <c r="B7307" s="130" t="s">
        <v>17319</v>
      </c>
      <c r="C7307" s="129" t="s">
        <v>20948</v>
      </c>
      <c r="D7307" s="229"/>
    </row>
    <row r="7308" spans="2:4" x14ac:dyDescent="0.2">
      <c r="B7308" s="130" t="s">
        <v>17320</v>
      </c>
      <c r="C7308" s="129" t="s">
        <v>20946</v>
      </c>
      <c r="D7308" s="229"/>
    </row>
    <row r="7309" spans="2:4" x14ac:dyDescent="0.2">
      <c r="B7309" s="130" t="s">
        <v>34458</v>
      </c>
      <c r="C7309" s="129" t="s">
        <v>20946</v>
      </c>
      <c r="D7309" s="229"/>
    </row>
    <row r="7310" spans="2:4" x14ac:dyDescent="0.2">
      <c r="B7310" s="130" t="s">
        <v>17321</v>
      </c>
      <c r="C7310" s="129" t="s">
        <v>20946</v>
      </c>
      <c r="D7310" s="229"/>
    </row>
    <row r="7311" spans="2:4" x14ac:dyDescent="0.2">
      <c r="B7311" s="130" t="s">
        <v>41758</v>
      </c>
      <c r="C7311" s="129" t="s">
        <v>20948</v>
      </c>
      <c r="D7311" s="229"/>
    </row>
    <row r="7312" spans="2:4" x14ac:dyDescent="0.2">
      <c r="B7312" s="130" t="s">
        <v>17322</v>
      </c>
      <c r="C7312" s="129" t="s">
        <v>20948</v>
      </c>
      <c r="D7312" s="229"/>
    </row>
    <row r="7313" spans="2:4" x14ac:dyDescent="0.2">
      <c r="B7313" s="130" t="s">
        <v>17323</v>
      </c>
      <c r="C7313" s="129" t="s">
        <v>20948</v>
      </c>
      <c r="D7313" s="229"/>
    </row>
    <row r="7314" spans="2:4" x14ac:dyDescent="0.2">
      <c r="B7314" s="130" t="s">
        <v>41759</v>
      </c>
      <c r="C7314" s="129" t="s">
        <v>20948</v>
      </c>
      <c r="D7314" s="229"/>
    </row>
    <row r="7315" spans="2:4" x14ac:dyDescent="0.2">
      <c r="B7315" s="130" t="s">
        <v>17324</v>
      </c>
      <c r="C7315" s="129" t="s">
        <v>20948</v>
      </c>
      <c r="D7315" s="229"/>
    </row>
    <row r="7316" spans="2:4" x14ac:dyDescent="0.2">
      <c r="B7316" s="130" t="s">
        <v>17325</v>
      </c>
      <c r="C7316" s="129" t="s">
        <v>20948</v>
      </c>
      <c r="D7316" s="229"/>
    </row>
    <row r="7317" spans="2:4" x14ac:dyDescent="0.2">
      <c r="B7317" s="130" t="s">
        <v>17326</v>
      </c>
      <c r="C7317" s="129" t="s">
        <v>20948</v>
      </c>
      <c r="D7317" s="229"/>
    </row>
    <row r="7318" spans="2:4" x14ac:dyDescent="0.2">
      <c r="B7318" s="130" t="s">
        <v>17327</v>
      </c>
      <c r="C7318" s="129" t="s">
        <v>20948</v>
      </c>
      <c r="D7318" s="229"/>
    </row>
    <row r="7319" spans="2:4" x14ac:dyDescent="0.2">
      <c r="B7319" s="130" t="s">
        <v>17328</v>
      </c>
      <c r="C7319" s="129" t="s">
        <v>20948</v>
      </c>
      <c r="D7319" s="229"/>
    </row>
    <row r="7320" spans="2:4" x14ac:dyDescent="0.2">
      <c r="B7320" s="130" t="s">
        <v>17329</v>
      </c>
      <c r="C7320" s="129" t="s">
        <v>23569</v>
      </c>
      <c r="D7320" s="229"/>
    </row>
    <row r="7321" spans="2:4" x14ac:dyDescent="0.2">
      <c r="B7321" s="130" t="s">
        <v>17330</v>
      </c>
      <c r="C7321" s="129" t="s">
        <v>21360</v>
      </c>
      <c r="D7321" s="229"/>
    </row>
    <row r="7322" spans="2:4" x14ac:dyDescent="0.2">
      <c r="B7322" s="130" t="s">
        <v>17331</v>
      </c>
      <c r="C7322" s="129" t="s">
        <v>20946</v>
      </c>
      <c r="D7322" s="229"/>
    </row>
    <row r="7323" spans="2:4" x14ac:dyDescent="0.2">
      <c r="B7323" s="130" t="s">
        <v>17332</v>
      </c>
      <c r="C7323" s="129" t="s">
        <v>20948</v>
      </c>
      <c r="D7323" s="229"/>
    </row>
    <row r="7324" spans="2:4" x14ac:dyDescent="0.2">
      <c r="B7324" s="130" t="s">
        <v>41760</v>
      </c>
      <c r="C7324" s="129" t="s">
        <v>20948</v>
      </c>
      <c r="D7324" s="229"/>
    </row>
    <row r="7325" spans="2:4" x14ac:dyDescent="0.2">
      <c r="B7325" s="130" t="s">
        <v>41761</v>
      </c>
      <c r="C7325" s="129" t="s">
        <v>20948</v>
      </c>
      <c r="D7325" s="229"/>
    </row>
    <row r="7326" spans="2:4" x14ac:dyDescent="0.2">
      <c r="B7326" s="130" t="s">
        <v>17333</v>
      </c>
      <c r="C7326" s="129" t="s">
        <v>20946</v>
      </c>
      <c r="D7326" s="229"/>
    </row>
    <row r="7327" spans="2:4" x14ac:dyDescent="0.2">
      <c r="B7327" s="130" t="s">
        <v>17334</v>
      </c>
      <c r="C7327" s="129" t="s">
        <v>20948</v>
      </c>
      <c r="D7327" s="229"/>
    </row>
    <row r="7328" spans="2:4" x14ac:dyDescent="0.2">
      <c r="B7328" s="130" t="s">
        <v>17335</v>
      </c>
      <c r="C7328" s="129" t="s">
        <v>20948</v>
      </c>
      <c r="D7328" s="229"/>
    </row>
    <row r="7329" spans="2:4" x14ac:dyDescent="0.2">
      <c r="B7329" s="130" t="s">
        <v>41762</v>
      </c>
      <c r="C7329" s="129" t="s">
        <v>20948</v>
      </c>
      <c r="D7329" s="229"/>
    </row>
    <row r="7330" spans="2:4" x14ac:dyDescent="0.2">
      <c r="B7330" s="130" t="s">
        <v>41763</v>
      </c>
      <c r="C7330" s="129" t="s">
        <v>20948</v>
      </c>
      <c r="D7330" s="229"/>
    </row>
    <row r="7331" spans="2:4" x14ac:dyDescent="0.2">
      <c r="B7331" s="130" t="s">
        <v>17336</v>
      </c>
      <c r="C7331" s="129" t="s">
        <v>20948</v>
      </c>
      <c r="D7331" s="229"/>
    </row>
    <row r="7332" spans="2:4" x14ac:dyDescent="0.2">
      <c r="B7332" s="130" t="s">
        <v>17337</v>
      </c>
      <c r="C7332" s="129" t="s">
        <v>20948</v>
      </c>
      <c r="D7332" s="229"/>
    </row>
    <row r="7333" spans="2:4" x14ac:dyDescent="0.2">
      <c r="B7333" s="130" t="s">
        <v>17338</v>
      </c>
      <c r="C7333" s="129" t="s">
        <v>20948</v>
      </c>
      <c r="D7333" s="229"/>
    </row>
    <row r="7334" spans="2:4" x14ac:dyDescent="0.2">
      <c r="B7334" s="130" t="s">
        <v>41764</v>
      </c>
      <c r="C7334" s="129" t="s">
        <v>20948</v>
      </c>
      <c r="D7334" s="229"/>
    </row>
    <row r="7335" spans="2:4" x14ac:dyDescent="0.2">
      <c r="B7335" s="130" t="s">
        <v>17339</v>
      </c>
      <c r="C7335" s="129" t="s">
        <v>20948</v>
      </c>
      <c r="D7335" s="229"/>
    </row>
    <row r="7336" spans="2:4" x14ac:dyDescent="0.2">
      <c r="B7336" s="130" t="s">
        <v>17340</v>
      </c>
      <c r="C7336" s="129" t="s">
        <v>20948</v>
      </c>
      <c r="D7336" s="229"/>
    </row>
    <row r="7337" spans="2:4" x14ac:dyDescent="0.2">
      <c r="B7337" s="130" t="s">
        <v>41765</v>
      </c>
      <c r="C7337" s="129" t="s">
        <v>20948</v>
      </c>
      <c r="D7337" s="229"/>
    </row>
    <row r="7338" spans="2:4" x14ac:dyDescent="0.2">
      <c r="B7338" s="130" t="s">
        <v>41766</v>
      </c>
      <c r="C7338" s="129" t="s">
        <v>20948</v>
      </c>
      <c r="D7338" s="229"/>
    </row>
    <row r="7339" spans="2:4" x14ac:dyDescent="0.2">
      <c r="B7339" s="130" t="s">
        <v>17341</v>
      </c>
      <c r="C7339" s="129" t="s">
        <v>20948</v>
      </c>
      <c r="D7339" s="229"/>
    </row>
    <row r="7340" spans="2:4" x14ac:dyDescent="0.2">
      <c r="B7340" s="130" t="s">
        <v>41767</v>
      </c>
      <c r="C7340" s="129" t="s">
        <v>20948</v>
      </c>
      <c r="D7340" s="229"/>
    </row>
    <row r="7341" spans="2:4" x14ac:dyDescent="0.2">
      <c r="B7341" s="130" t="s">
        <v>17342</v>
      </c>
      <c r="C7341" s="129" t="s">
        <v>20948</v>
      </c>
      <c r="D7341" s="229"/>
    </row>
    <row r="7342" spans="2:4" x14ac:dyDescent="0.2">
      <c r="B7342" s="130" t="s">
        <v>41768</v>
      </c>
      <c r="C7342" s="129" t="s">
        <v>20948</v>
      </c>
      <c r="D7342" s="229"/>
    </row>
    <row r="7343" spans="2:4" x14ac:dyDescent="0.2">
      <c r="B7343" s="130" t="s">
        <v>17343</v>
      </c>
      <c r="C7343" s="129" t="s">
        <v>20946</v>
      </c>
      <c r="D7343" s="229"/>
    </row>
    <row r="7344" spans="2:4" x14ac:dyDescent="0.2">
      <c r="B7344" s="130" t="s">
        <v>17344</v>
      </c>
      <c r="C7344" s="129" t="s">
        <v>20948</v>
      </c>
      <c r="D7344" s="229"/>
    </row>
    <row r="7345" spans="2:4" x14ac:dyDescent="0.2">
      <c r="B7345" s="130" t="s">
        <v>17345</v>
      </c>
      <c r="C7345" s="129" t="s">
        <v>20948</v>
      </c>
      <c r="D7345" s="229"/>
    </row>
    <row r="7346" spans="2:4" x14ac:dyDescent="0.2">
      <c r="B7346" s="130" t="s">
        <v>17346</v>
      </c>
      <c r="C7346" s="129" t="s">
        <v>20948</v>
      </c>
      <c r="D7346" s="229"/>
    </row>
    <row r="7347" spans="2:4" x14ac:dyDescent="0.2">
      <c r="B7347" s="130" t="s">
        <v>17347</v>
      </c>
      <c r="C7347" s="129" t="s">
        <v>20948</v>
      </c>
      <c r="D7347" s="229"/>
    </row>
    <row r="7348" spans="2:4" x14ac:dyDescent="0.2">
      <c r="B7348" s="130" t="s">
        <v>17348</v>
      </c>
      <c r="C7348" s="129" t="s">
        <v>20948</v>
      </c>
      <c r="D7348" s="229"/>
    </row>
    <row r="7349" spans="2:4" x14ac:dyDescent="0.2">
      <c r="B7349" s="130" t="s">
        <v>17349</v>
      </c>
      <c r="C7349" s="129" t="s">
        <v>20948</v>
      </c>
      <c r="D7349" s="229"/>
    </row>
    <row r="7350" spans="2:4" x14ac:dyDescent="0.2">
      <c r="B7350" s="130" t="s">
        <v>17350</v>
      </c>
      <c r="C7350" s="129" t="s">
        <v>20948</v>
      </c>
      <c r="D7350" s="229"/>
    </row>
    <row r="7351" spans="2:4" x14ac:dyDescent="0.2">
      <c r="B7351" s="130" t="s">
        <v>17351</v>
      </c>
      <c r="C7351" s="129" t="s">
        <v>20954</v>
      </c>
      <c r="D7351" s="229"/>
    </row>
    <row r="7352" spans="2:4" x14ac:dyDescent="0.2">
      <c r="B7352" s="130" t="s">
        <v>17352</v>
      </c>
      <c r="C7352" s="129" t="s">
        <v>23620</v>
      </c>
      <c r="D7352" s="229"/>
    </row>
    <row r="7353" spans="2:4" x14ac:dyDescent="0.2">
      <c r="B7353" s="130" t="s">
        <v>17353</v>
      </c>
      <c r="C7353" s="129" t="s">
        <v>23569</v>
      </c>
      <c r="D7353" s="229"/>
    </row>
    <row r="7354" spans="2:4" x14ac:dyDescent="0.2">
      <c r="B7354" s="130" t="s">
        <v>41769</v>
      </c>
      <c r="C7354" s="129" t="s">
        <v>20948</v>
      </c>
      <c r="D7354" s="229"/>
    </row>
    <row r="7355" spans="2:4" x14ac:dyDescent="0.2">
      <c r="B7355" s="130" t="s">
        <v>41770</v>
      </c>
      <c r="C7355" s="129" t="s">
        <v>20948</v>
      </c>
      <c r="D7355" s="229"/>
    </row>
    <row r="7356" spans="2:4" x14ac:dyDescent="0.2">
      <c r="B7356" s="130" t="s">
        <v>17354</v>
      </c>
      <c r="C7356" s="129" t="s">
        <v>20946</v>
      </c>
      <c r="D7356" s="229"/>
    </row>
    <row r="7357" spans="2:4" x14ac:dyDescent="0.2">
      <c r="B7357" s="130" t="s">
        <v>17355</v>
      </c>
      <c r="C7357" s="129" t="s">
        <v>20948</v>
      </c>
      <c r="D7357" s="229"/>
    </row>
    <row r="7358" spans="2:4" x14ac:dyDescent="0.2">
      <c r="B7358" s="130" t="s">
        <v>34459</v>
      </c>
      <c r="C7358" s="129" t="s">
        <v>20948</v>
      </c>
      <c r="D7358" s="229"/>
    </row>
    <row r="7359" spans="2:4" x14ac:dyDescent="0.2">
      <c r="B7359" s="130" t="s">
        <v>17356</v>
      </c>
      <c r="C7359" s="129" t="s">
        <v>20948</v>
      </c>
      <c r="D7359" s="229"/>
    </row>
    <row r="7360" spans="2:4" x14ac:dyDescent="0.2">
      <c r="B7360" s="130" t="s">
        <v>17357</v>
      </c>
      <c r="C7360" s="129" t="s">
        <v>20948</v>
      </c>
      <c r="D7360" s="229"/>
    </row>
    <row r="7361" spans="2:4" x14ac:dyDescent="0.2">
      <c r="B7361" s="130" t="s">
        <v>17358</v>
      </c>
      <c r="C7361" s="129" t="s">
        <v>20948</v>
      </c>
      <c r="D7361" s="229"/>
    </row>
    <row r="7362" spans="2:4" x14ac:dyDescent="0.2">
      <c r="B7362" s="130" t="s">
        <v>41771</v>
      </c>
      <c r="C7362" s="129" t="s">
        <v>20948</v>
      </c>
      <c r="D7362" s="229"/>
    </row>
    <row r="7363" spans="2:4" x14ac:dyDescent="0.2">
      <c r="B7363" s="130" t="s">
        <v>41772</v>
      </c>
      <c r="C7363" s="129" t="s">
        <v>20946</v>
      </c>
      <c r="D7363" s="229"/>
    </row>
    <row r="7364" spans="2:4" x14ac:dyDescent="0.2">
      <c r="B7364" s="130" t="s">
        <v>41773</v>
      </c>
      <c r="C7364" s="129" t="s">
        <v>20946</v>
      </c>
      <c r="D7364" s="229"/>
    </row>
    <row r="7365" spans="2:4" x14ac:dyDescent="0.2">
      <c r="B7365" s="130" t="s">
        <v>17359</v>
      </c>
      <c r="C7365" s="129" t="s">
        <v>20948</v>
      </c>
      <c r="D7365" s="229"/>
    </row>
    <row r="7366" spans="2:4" x14ac:dyDescent="0.2">
      <c r="B7366" s="130" t="s">
        <v>17360</v>
      </c>
      <c r="C7366" s="129" t="s">
        <v>20948</v>
      </c>
      <c r="D7366" s="229"/>
    </row>
    <row r="7367" spans="2:4" x14ac:dyDescent="0.2">
      <c r="B7367" s="130" t="s">
        <v>17361</v>
      </c>
      <c r="C7367" s="129" t="s">
        <v>20948</v>
      </c>
      <c r="D7367" s="229"/>
    </row>
    <row r="7368" spans="2:4" x14ac:dyDescent="0.2">
      <c r="B7368" s="130" t="s">
        <v>41774</v>
      </c>
      <c r="C7368" s="129" t="s">
        <v>20948</v>
      </c>
      <c r="D7368" s="229"/>
    </row>
    <row r="7369" spans="2:4" x14ac:dyDescent="0.2">
      <c r="B7369" s="130" t="s">
        <v>41775</v>
      </c>
      <c r="C7369" s="129" t="s">
        <v>20948</v>
      </c>
      <c r="D7369" s="229"/>
    </row>
    <row r="7370" spans="2:4" x14ac:dyDescent="0.2">
      <c r="B7370" s="130" t="s">
        <v>17362</v>
      </c>
      <c r="C7370" s="129" t="s">
        <v>20948</v>
      </c>
      <c r="D7370" s="229"/>
    </row>
    <row r="7371" spans="2:4" x14ac:dyDescent="0.2">
      <c r="B7371" s="130" t="s">
        <v>17363</v>
      </c>
      <c r="C7371" s="129" t="s">
        <v>20946</v>
      </c>
      <c r="D7371" s="229"/>
    </row>
    <row r="7372" spans="2:4" x14ac:dyDescent="0.2">
      <c r="B7372" s="130" t="s">
        <v>17364</v>
      </c>
      <c r="C7372" s="129" t="s">
        <v>20948</v>
      </c>
      <c r="D7372" s="229"/>
    </row>
    <row r="7373" spans="2:4" x14ac:dyDescent="0.2">
      <c r="B7373" s="130" t="s">
        <v>17365</v>
      </c>
      <c r="C7373" s="129" t="s">
        <v>20946</v>
      </c>
      <c r="D7373" s="229"/>
    </row>
    <row r="7374" spans="2:4" x14ac:dyDescent="0.2">
      <c r="B7374" s="130" t="s">
        <v>17366</v>
      </c>
      <c r="C7374" s="129" t="s">
        <v>20948</v>
      </c>
      <c r="D7374" s="229"/>
    </row>
    <row r="7375" spans="2:4" x14ac:dyDescent="0.2">
      <c r="B7375" s="130" t="s">
        <v>41776</v>
      </c>
      <c r="C7375" s="129" t="s">
        <v>20948</v>
      </c>
      <c r="D7375" s="229"/>
    </row>
    <row r="7376" spans="2:4" x14ac:dyDescent="0.2">
      <c r="B7376" s="130" t="s">
        <v>17367</v>
      </c>
      <c r="C7376" s="129" t="s">
        <v>20948</v>
      </c>
      <c r="D7376" s="229"/>
    </row>
    <row r="7377" spans="2:4" x14ac:dyDescent="0.2">
      <c r="B7377" s="130" t="s">
        <v>41777</v>
      </c>
      <c r="C7377" s="129" t="s">
        <v>20948</v>
      </c>
      <c r="D7377" s="229"/>
    </row>
    <row r="7378" spans="2:4" x14ac:dyDescent="0.2">
      <c r="B7378" s="130" t="s">
        <v>17368</v>
      </c>
      <c r="C7378" s="129" t="s">
        <v>20948</v>
      </c>
      <c r="D7378" s="229"/>
    </row>
    <row r="7379" spans="2:4" x14ac:dyDescent="0.2">
      <c r="B7379" s="130" t="s">
        <v>41778</v>
      </c>
      <c r="C7379" s="129" t="s">
        <v>20946</v>
      </c>
      <c r="D7379" s="229"/>
    </row>
    <row r="7380" spans="2:4" x14ac:dyDescent="0.2">
      <c r="B7380" s="130" t="s">
        <v>17369</v>
      </c>
      <c r="C7380" s="129" t="s">
        <v>20954</v>
      </c>
      <c r="D7380" s="229"/>
    </row>
    <row r="7381" spans="2:4" x14ac:dyDescent="0.2">
      <c r="B7381" s="130" t="s">
        <v>17370</v>
      </c>
      <c r="C7381" s="129" t="s">
        <v>20946</v>
      </c>
      <c r="D7381" s="229"/>
    </row>
    <row r="7382" spans="2:4" x14ac:dyDescent="0.2">
      <c r="B7382" s="130" t="s">
        <v>17371</v>
      </c>
      <c r="C7382" s="129" t="s">
        <v>20948</v>
      </c>
      <c r="D7382" s="229"/>
    </row>
    <row r="7383" spans="2:4" x14ac:dyDescent="0.2">
      <c r="B7383" s="130" t="s">
        <v>17372</v>
      </c>
      <c r="C7383" s="129" t="s">
        <v>20946</v>
      </c>
      <c r="D7383" s="229"/>
    </row>
    <row r="7384" spans="2:4" x14ac:dyDescent="0.2">
      <c r="B7384" s="130" t="s">
        <v>17373</v>
      </c>
      <c r="C7384" s="129" t="s">
        <v>20948</v>
      </c>
      <c r="D7384" s="229"/>
    </row>
    <row r="7385" spans="2:4" x14ac:dyDescent="0.2">
      <c r="B7385" s="130" t="s">
        <v>17374</v>
      </c>
      <c r="C7385" s="129" t="s">
        <v>20948</v>
      </c>
      <c r="D7385" s="229"/>
    </row>
    <row r="7386" spans="2:4" x14ac:dyDescent="0.2">
      <c r="B7386" s="130" t="s">
        <v>41779</v>
      </c>
      <c r="C7386" s="129" t="s">
        <v>20954</v>
      </c>
      <c r="D7386" s="229"/>
    </row>
    <row r="7387" spans="2:4" x14ac:dyDescent="0.2">
      <c r="B7387" s="130" t="s">
        <v>41780</v>
      </c>
      <c r="C7387" s="129" t="s">
        <v>20948</v>
      </c>
      <c r="D7387" s="229"/>
    </row>
    <row r="7388" spans="2:4" x14ac:dyDescent="0.2">
      <c r="B7388" s="130" t="s">
        <v>17375</v>
      </c>
      <c r="C7388" s="129" t="s">
        <v>20946</v>
      </c>
      <c r="D7388" s="229"/>
    </row>
    <row r="7389" spans="2:4" x14ac:dyDescent="0.2">
      <c r="B7389" s="130" t="s">
        <v>17376</v>
      </c>
      <c r="C7389" s="129" t="s">
        <v>20948</v>
      </c>
      <c r="D7389" s="229"/>
    </row>
    <row r="7390" spans="2:4" x14ac:dyDescent="0.2">
      <c r="B7390" s="130" t="s">
        <v>17377</v>
      </c>
      <c r="C7390" s="129" t="s">
        <v>20948</v>
      </c>
      <c r="D7390" s="229"/>
    </row>
    <row r="7391" spans="2:4" x14ac:dyDescent="0.2">
      <c r="B7391" s="130" t="s">
        <v>41781</v>
      </c>
      <c r="C7391" s="129" t="s">
        <v>20948</v>
      </c>
      <c r="D7391" s="229"/>
    </row>
    <row r="7392" spans="2:4" x14ac:dyDescent="0.2">
      <c r="B7392" s="130" t="s">
        <v>21445</v>
      </c>
      <c r="C7392" s="129" t="s">
        <v>20948</v>
      </c>
      <c r="D7392" s="229"/>
    </row>
    <row r="7393" spans="2:4" x14ac:dyDescent="0.2">
      <c r="B7393" s="130" t="s">
        <v>21446</v>
      </c>
      <c r="C7393" s="129" t="s">
        <v>20948</v>
      </c>
      <c r="D7393" s="229"/>
    </row>
    <row r="7394" spans="2:4" x14ac:dyDescent="0.2">
      <c r="B7394" s="130" t="s">
        <v>21447</v>
      </c>
      <c r="C7394" s="129" t="s">
        <v>20948</v>
      </c>
      <c r="D7394" s="229"/>
    </row>
    <row r="7395" spans="2:4" x14ac:dyDescent="0.2">
      <c r="B7395" s="130" t="s">
        <v>41782</v>
      </c>
      <c r="C7395" s="129" t="s">
        <v>20948</v>
      </c>
      <c r="D7395" s="229"/>
    </row>
    <row r="7396" spans="2:4" x14ac:dyDescent="0.2">
      <c r="B7396" s="130" t="s">
        <v>41783</v>
      </c>
      <c r="C7396" s="129" t="s">
        <v>20946</v>
      </c>
      <c r="D7396" s="229"/>
    </row>
    <row r="7397" spans="2:4" x14ac:dyDescent="0.2">
      <c r="B7397" s="130" t="s">
        <v>21448</v>
      </c>
      <c r="C7397" s="129" t="s">
        <v>20954</v>
      </c>
      <c r="D7397" s="229"/>
    </row>
    <row r="7398" spans="2:4" x14ac:dyDescent="0.2">
      <c r="B7398" s="130" t="s">
        <v>21449</v>
      </c>
      <c r="C7398" s="129" t="s">
        <v>20946</v>
      </c>
      <c r="D7398" s="229"/>
    </row>
    <row r="7399" spans="2:4" x14ac:dyDescent="0.2">
      <c r="B7399" s="130" t="s">
        <v>21450</v>
      </c>
      <c r="C7399" s="129" t="s">
        <v>20948</v>
      </c>
      <c r="D7399" s="229"/>
    </row>
    <row r="7400" spans="2:4" x14ac:dyDescent="0.2">
      <c r="B7400" s="130" t="s">
        <v>41784</v>
      </c>
      <c r="C7400" s="129" t="s">
        <v>20948</v>
      </c>
      <c r="D7400" s="229"/>
    </row>
    <row r="7401" spans="2:4" x14ac:dyDescent="0.2">
      <c r="B7401" s="130" t="s">
        <v>21451</v>
      </c>
      <c r="C7401" s="129" t="s">
        <v>20954</v>
      </c>
      <c r="D7401" s="229"/>
    </row>
    <row r="7402" spans="2:4" x14ac:dyDescent="0.2">
      <c r="B7402" s="130" t="s">
        <v>21452</v>
      </c>
      <c r="C7402" s="129" t="s">
        <v>21297</v>
      </c>
      <c r="D7402" s="229"/>
    </row>
    <row r="7403" spans="2:4" x14ac:dyDescent="0.2">
      <c r="B7403" s="130" t="s">
        <v>21453</v>
      </c>
      <c r="C7403" s="129" t="s">
        <v>21764</v>
      </c>
      <c r="D7403" s="229"/>
    </row>
    <row r="7404" spans="2:4" x14ac:dyDescent="0.2">
      <c r="B7404" s="130" t="s">
        <v>21454</v>
      </c>
      <c r="C7404" s="129" t="s">
        <v>20946</v>
      </c>
      <c r="D7404" s="229"/>
    </row>
    <row r="7405" spans="2:4" x14ac:dyDescent="0.2">
      <c r="B7405" s="130" t="s">
        <v>41785</v>
      </c>
      <c r="C7405" s="129" t="s">
        <v>20948</v>
      </c>
      <c r="D7405" s="229"/>
    </row>
    <row r="7406" spans="2:4" x14ac:dyDescent="0.2">
      <c r="B7406" s="130" t="s">
        <v>21455</v>
      </c>
      <c r="C7406" s="129" t="s">
        <v>20948</v>
      </c>
      <c r="D7406" s="229"/>
    </row>
    <row r="7407" spans="2:4" x14ac:dyDescent="0.2">
      <c r="B7407" s="130" t="s">
        <v>34460</v>
      </c>
      <c r="C7407" s="129" t="s">
        <v>20948</v>
      </c>
      <c r="D7407" s="229"/>
    </row>
    <row r="7408" spans="2:4" x14ac:dyDescent="0.2">
      <c r="B7408" s="130" t="s">
        <v>21456</v>
      </c>
      <c r="C7408" s="129" t="s">
        <v>20948</v>
      </c>
      <c r="D7408" s="229"/>
    </row>
    <row r="7409" spans="2:4" x14ac:dyDescent="0.2">
      <c r="B7409" s="130" t="s">
        <v>21457</v>
      </c>
      <c r="C7409" s="129" t="s">
        <v>20948</v>
      </c>
      <c r="D7409" s="229"/>
    </row>
    <row r="7410" spans="2:4" x14ac:dyDescent="0.2">
      <c r="B7410" s="130" t="s">
        <v>41786</v>
      </c>
      <c r="C7410" s="129" t="s">
        <v>20948</v>
      </c>
      <c r="D7410" s="229"/>
    </row>
    <row r="7411" spans="2:4" x14ac:dyDescent="0.2">
      <c r="B7411" s="130" t="s">
        <v>41787</v>
      </c>
      <c r="C7411" s="129" t="s">
        <v>20948</v>
      </c>
      <c r="D7411" s="229"/>
    </row>
    <row r="7412" spans="2:4" x14ac:dyDescent="0.2">
      <c r="B7412" s="130" t="s">
        <v>34461</v>
      </c>
      <c r="C7412" s="129" t="s">
        <v>20948</v>
      </c>
      <c r="D7412" s="229"/>
    </row>
    <row r="7413" spans="2:4" x14ac:dyDescent="0.2">
      <c r="B7413" s="130" t="s">
        <v>21458</v>
      </c>
      <c r="C7413" s="129" t="s">
        <v>20948</v>
      </c>
      <c r="D7413" s="229"/>
    </row>
    <row r="7414" spans="2:4" x14ac:dyDescent="0.2">
      <c r="B7414" s="130" t="s">
        <v>21459</v>
      </c>
      <c r="C7414" s="129" t="s">
        <v>20948</v>
      </c>
      <c r="D7414" s="229"/>
    </row>
    <row r="7415" spans="2:4" x14ac:dyDescent="0.2">
      <c r="B7415" s="130" t="s">
        <v>34462</v>
      </c>
      <c r="C7415" s="129" t="s">
        <v>20948</v>
      </c>
      <c r="D7415" s="229"/>
    </row>
    <row r="7416" spans="2:4" x14ac:dyDescent="0.2">
      <c r="B7416" s="130" t="s">
        <v>21460</v>
      </c>
      <c r="C7416" s="129" t="s">
        <v>20948</v>
      </c>
      <c r="D7416" s="229"/>
    </row>
    <row r="7417" spans="2:4" x14ac:dyDescent="0.2">
      <c r="B7417" s="130" t="s">
        <v>21461</v>
      </c>
      <c r="C7417" s="129" t="s">
        <v>20948</v>
      </c>
      <c r="D7417" s="229"/>
    </row>
    <row r="7418" spans="2:4" x14ac:dyDescent="0.2">
      <c r="B7418" s="130" t="s">
        <v>21462</v>
      </c>
      <c r="C7418" s="129" t="s">
        <v>20946</v>
      </c>
      <c r="D7418" s="229"/>
    </row>
    <row r="7419" spans="2:4" x14ac:dyDescent="0.2">
      <c r="B7419" s="130" t="s">
        <v>21463</v>
      </c>
      <c r="C7419" s="129" t="s">
        <v>20948</v>
      </c>
      <c r="D7419" s="229"/>
    </row>
    <row r="7420" spans="2:4" x14ac:dyDescent="0.2">
      <c r="B7420" s="130" t="s">
        <v>21464</v>
      </c>
      <c r="C7420" s="129" t="s">
        <v>20946</v>
      </c>
      <c r="D7420" s="229"/>
    </row>
    <row r="7421" spans="2:4" x14ac:dyDescent="0.2">
      <c r="B7421" s="130" t="s">
        <v>21465</v>
      </c>
      <c r="C7421" s="129" t="s">
        <v>20948</v>
      </c>
      <c r="D7421" s="229"/>
    </row>
    <row r="7422" spans="2:4" x14ac:dyDescent="0.2">
      <c r="B7422" s="130" t="s">
        <v>21466</v>
      </c>
      <c r="C7422" s="129" t="s">
        <v>20946</v>
      </c>
      <c r="D7422" s="229"/>
    </row>
    <row r="7423" spans="2:4" x14ac:dyDescent="0.2">
      <c r="B7423" s="130" t="s">
        <v>21467</v>
      </c>
      <c r="C7423" s="129" t="s">
        <v>20948</v>
      </c>
      <c r="D7423" s="229"/>
    </row>
    <row r="7424" spans="2:4" x14ac:dyDescent="0.2">
      <c r="B7424" s="130" t="s">
        <v>41788</v>
      </c>
      <c r="C7424" s="129" t="s">
        <v>20948</v>
      </c>
      <c r="D7424" s="229"/>
    </row>
    <row r="7425" spans="2:4" x14ac:dyDescent="0.2">
      <c r="B7425" s="130" t="s">
        <v>21468</v>
      </c>
      <c r="C7425" s="129" t="s">
        <v>20946</v>
      </c>
      <c r="D7425" s="229"/>
    </row>
    <row r="7426" spans="2:4" x14ac:dyDescent="0.2">
      <c r="B7426" s="130" t="s">
        <v>21469</v>
      </c>
      <c r="C7426" s="129" t="s">
        <v>20954</v>
      </c>
      <c r="D7426" s="229"/>
    </row>
    <row r="7427" spans="2:4" x14ac:dyDescent="0.2">
      <c r="B7427" s="130" t="s">
        <v>21470</v>
      </c>
      <c r="C7427" s="129" t="s">
        <v>20946</v>
      </c>
      <c r="D7427" s="229"/>
    </row>
    <row r="7428" spans="2:4" x14ac:dyDescent="0.2">
      <c r="B7428" s="130" t="s">
        <v>21471</v>
      </c>
      <c r="C7428" s="129" t="s">
        <v>20948</v>
      </c>
      <c r="D7428" s="229"/>
    </row>
    <row r="7429" spans="2:4" x14ac:dyDescent="0.2">
      <c r="B7429" s="130" t="s">
        <v>41789</v>
      </c>
      <c r="C7429" s="129" t="s">
        <v>20954</v>
      </c>
      <c r="D7429" s="229"/>
    </row>
    <row r="7430" spans="2:4" x14ac:dyDescent="0.2">
      <c r="B7430" s="130" t="s">
        <v>41790</v>
      </c>
      <c r="C7430" s="129" t="s">
        <v>23620</v>
      </c>
      <c r="D7430" s="229"/>
    </row>
    <row r="7431" spans="2:4" x14ac:dyDescent="0.2">
      <c r="B7431" s="130" t="s">
        <v>21472</v>
      </c>
      <c r="C7431" s="129" t="s">
        <v>20946</v>
      </c>
      <c r="D7431" s="229"/>
    </row>
    <row r="7432" spans="2:4" x14ac:dyDescent="0.2">
      <c r="B7432" s="130" t="s">
        <v>41791</v>
      </c>
      <c r="C7432" s="129" t="s">
        <v>20948</v>
      </c>
      <c r="D7432" s="229"/>
    </row>
    <row r="7433" spans="2:4" x14ac:dyDescent="0.2">
      <c r="B7433" s="130" t="s">
        <v>21473</v>
      </c>
      <c r="C7433" s="129" t="s">
        <v>20948</v>
      </c>
      <c r="D7433" s="229"/>
    </row>
    <row r="7434" spans="2:4" x14ac:dyDescent="0.2">
      <c r="B7434" s="130" t="s">
        <v>41792</v>
      </c>
      <c r="C7434" s="129" t="s">
        <v>20948</v>
      </c>
      <c r="D7434" s="229"/>
    </row>
    <row r="7435" spans="2:4" x14ac:dyDescent="0.2">
      <c r="B7435" s="130" t="s">
        <v>41793</v>
      </c>
      <c r="C7435" s="129" t="s">
        <v>20948</v>
      </c>
      <c r="D7435" s="229"/>
    </row>
    <row r="7436" spans="2:4" x14ac:dyDescent="0.2">
      <c r="B7436" s="130" t="s">
        <v>41794</v>
      </c>
      <c r="C7436" s="129" t="s">
        <v>20948</v>
      </c>
      <c r="D7436" s="229"/>
    </row>
    <row r="7437" spans="2:4" x14ac:dyDescent="0.2">
      <c r="B7437" s="130" t="s">
        <v>21474</v>
      </c>
      <c r="C7437" s="129" t="s">
        <v>20948</v>
      </c>
      <c r="D7437" s="229"/>
    </row>
    <row r="7438" spans="2:4" x14ac:dyDescent="0.2">
      <c r="B7438" s="130" t="s">
        <v>41795</v>
      </c>
      <c r="C7438" s="129" t="s">
        <v>20948</v>
      </c>
      <c r="D7438" s="229"/>
    </row>
    <row r="7439" spans="2:4" x14ac:dyDescent="0.2">
      <c r="B7439" s="130" t="s">
        <v>41796</v>
      </c>
      <c r="C7439" s="129" t="s">
        <v>20948</v>
      </c>
      <c r="D7439" s="229"/>
    </row>
    <row r="7440" spans="2:4" x14ac:dyDescent="0.2">
      <c r="B7440" s="130" t="s">
        <v>41797</v>
      </c>
      <c r="C7440" s="129" t="s">
        <v>20948</v>
      </c>
      <c r="D7440" s="229"/>
    </row>
    <row r="7441" spans="2:4" x14ac:dyDescent="0.2">
      <c r="B7441" s="130" t="s">
        <v>41798</v>
      </c>
      <c r="C7441" s="129" t="s">
        <v>20948</v>
      </c>
      <c r="D7441" s="229"/>
    </row>
    <row r="7442" spans="2:4" x14ac:dyDescent="0.2">
      <c r="B7442" s="130" t="s">
        <v>41799</v>
      </c>
      <c r="C7442" s="129" t="s">
        <v>20948</v>
      </c>
      <c r="D7442" s="229"/>
    </row>
    <row r="7443" spans="2:4" x14ac:dyDescent="0.2">
      <c r="B7443" s="130" t="s">
        <v>41800</v>
      </c>
      <c r="C7443" s="129" t="s">
        <v>20948</v>
      </c>
      <c r="D7443" s="229"/>
    </row>
    <row r="7444" spans="2:4" x14ac:dyDescent="0.2">
      <c r="B7444" s="130" t="s">
        <v>41801</v>
      </c>
      <c r="C7444" s="129" t="s">
        <v>20948</v>
      </c>
      <c r="D7444" s="229"/>
    </row>
    <row r="7445" spans="2:4" x14ac:dyDescent="0.2">
      <c r="B7445" s="130" t="s">
        <v>41802</v>
      </c>
      <c r="C7445" s="129" t="s">
        <v>20948</v>
      </c>
      <c r="D7445" s="229"/>
    </row>
    <row r="7446" spans="2:4" x14ac:dyDescent="0.2">
      <c r="B7446" s="130" t="s">
        <v>41803</v>
      </c>
      <c r="C7446" s="129" t="s">
        <v>20948</v>
      </c>
      <c r="D7446" s="229"/>
    </row>
    <row r="7447" spans="2:4" x14ac:dyDescent="0.2">
      <c r="B7447" s="130" t="s">
        <v>21475</v>
      </c>
      <c r="C7447" s="129" t="s">
        <v>20954</v>
      </c>
      <c r="D7447" s="229"/>
    </row>
    <row r="7448" spans="2:4" x14ac:dyDescent="0.2">
      <c r="B7448" s="130" t="s">
        <v>21476</v>
      </c>
      <c r="C7448" s="129" t="s">
        <v>20946</v>
      </c>
      <c r="D7448" s="229"/>
    </row>
    <row r="7449" spans="2:4" x14ac:dyDescent="0.2">
      <c r="B7449" s="130" t="s">
        <v>21477</v>
      </c>
      <c r="C7449" s="129" t="s">
        <v>20948</v>
      </c>
      <c r="D7449" s="229"/>
    </row>
    <row r="7450" spans="2:4" x14ac:dyDescent="0.2">
      <c r="B7450" s="130" t="s">
        <v>21478</v>
      </c>
      <c r="C7450" s="129" t="s">
        <v>20946</v>
      </c>
      <c r="D7450" s="229"/>
    </row>
    <row r="7451" spans="2:4" x14ac:dyDescent="0.2">
      <c r="B7451" s="130" t="s">
        <v>21479</v>
      </c>
      <c r="C7451" s="129" t="s">
        <v>20946</v>
      </c>
      <c r="D7451" s="229"/>
    </row>
    <row r="7452" spans="2:4" x14ac:dyDescent="0.2">
      <c r="B7452" s="130" t="s">
        <v>21480</v>
      </c>
      <c r="C7452" s="129" t="s">
        <v>20948</v>
      </c>
      <c r="D7452" s="229"/>
    </row>
    <row r="7453" spans="2:4" x14ac:dyDescent="0.2">
      <c r="B7453" s="130" t="s">
        <v>21481</v>
      </c>
      <c r="C7453" s="129" t="s">
        <v>20948</v>
      </c>
      <c r="D7453" s="229"/>
    </row>
    <row r="7454" spans="2:4" x14ac:dyDescent="0.2">
      <c r="B7454" s="130" t="s">
        <v>21482</v>
      </c>
      <c r="C7454" s="129" t="s">
        <v>20948</v>
      </c>
      <c r="D7454" s="229"/>
    </row>
    <row r="7455" spans="2:4" x14ac:dyDescent="0.2">
      <c r="B7455" s="130" t="s">
        <v>21483</v>
      </c>
      <c r="C7455" s="129" t="s">
        <v>20948</v>
      </c>
      <c r="D7455" s="229"/>
    </row>
    <row r="7456" spans="2:4" x14ac:dyDescent="0.2">
      <c r="B7456" s="130" t="s">
        <v>21484</v>
      </c>
      <c r="C7456" s="129" t="s">
        <v>20954</v>
      </c>
      <c r="D7456" s="229"/>
    </row>
    <row r="7457" spans="2:4" x14ac:dyDescent="0.2">
      <c r="B7457" s="130" t="s">
        <v>21485</v>
      </c>
      <c r="C7457" s="129" t="s">
        <v>20946</v>
      </c>
      <c r="D7457" s="229"/>
    </row>
    <row r="7458" spans="2:4" x14ac:dyDescent="0.2">
      <c r="B7458" s="130" t="s">
        <v>21486</v>
      </c>
      <c r="C7458" s="129" t="s">
        <v>20948</v>
      </c>
      <c r="D7458" s="229"/>
    </row>
    <row r="7459" spans="2:4" x14ac:dyDescent="0.2">
      <c r="B7459" s="130" t="s">
        <v>41804</v>
      </c>
      <c r="C7459" s="129" t="s">
        <v>20948</v>
      </c>
      <c r="D7459" s="229"/>
    </row>
    <row r="7460" spans="2:4" x14ac:dyDescent="0.2">
      <c r="B7460" s="130" t="s">
        <v>41805</v>
      </c>
      <c r="C7460" s="129" t="s">
        <v>23620</v>
      </c>
      <c r="D7460" s="229"/>
    </row>
    <row r="7461" spans="2:4" x14ac:dyDescent="0.2">
      <c r="B7461" s="130" t="s">
        <v>41806</v>
      </c>
      <c r="C7461" s="129" t="s">
        <v>20954</v>
      </c>
      <c r="D7461" s="229"/>
    </row>
    <row r="7462" spans="2:4" x14ac:dyDescent="0.2">
      <c r="B7462" s="130" t="s">
        <v>21487</v>
      </c>
      <c r="C7462" s="129" t="s">
        <v>20946</v>
      </c>
      <c r="D7462" s="229"/>
    </row>
    <row r="7463" spans="2:4" x14ac:dyDescent="0.2">
      <c r="B7463" s="130" t="s">
        <v>41807</v>
      </c>
      <c r="C7463" s="129" t="s">
        <v>20948</v>
      </c>
      <c r="D7463" s="229"/>
    </row>
    <row r="7464" spans="2:4" x14ac:dyDescent="0.2">
      <c r="B7464" s="130" t="s">
        <v>41808</v>
      </c>
      <c r="C7464" s="129" t="s">
        <v>19192</v>
      </c>
      <c r="D7464" s="229"/>
    </row>
    <row r="7465" spans="2:4" x14ac:dyDescent="0.2">
      <c r="B7465" s="130" t="s">
        <v>41809</v>
      </c>
      <c r="C7465" s="129" t="s">
        <v>20948</v>
      </c>
      <c r="D7465" s="229"/>
    </row>
    <row r="7466" spans="2:4" x14ac:dyDescent="0.2">
      <c r="B7466" s="130" t="s">
        <v>41810</v>
      </c>
      <c r="C7466" s="129" t="s">
        <v>20954</v>
      </c>
      <c r="D7466" s="229"/>
    </row>
    <row r="7467" spans="2:4" x14ac:dyDescent="0.2">
      <c r="B7467" s="130" t="s">
        <v>41811</v>
      </c>
      <c r="C7467" s="129" t="s">
        <v>20948</v>
      </c>
      <c r="D7467" s="229"/>
    </row>
    <row r="7468" spans="2:4" x14ac:dyDescent="0.2">
      <c r="B7468" s="130" t="s">
        <v>41812</v>
      </c>
      <c r="C7468" s="129" t="s">
        <v>20946</v>
      </c>
      <c r="D7468" s="229"/>
    </row>
    <row r="7469" spans="2:4" x14ac:dyDescent="0.2">
      <c r="B7469" s="130" t="s">
        <v>41813</v>
      </c>
      <c r="C7469" s="129" t="s">
        <v>20946</v>
      </c>
      <c r="D7469" s="229"/>
    </row>
    <row r="7470" spans="2:4" x14ac:dyDescent="0.2">
      <c r="B7470" s="130" t="s">
        <v>41814</v>
      </c>
      <c r="C7470" s="129" t="s">
        <v>20948</v>
      </c>
      <c r="D7470" s="229"/>
    </row>
    <row r="7471" spans="2:4" x14ac:dyDescent="0.2">
      <c r="B7471" s="130" t="s">
        <v>41815</v>
      </c>
      <c r="C7471" s="129" t="s">
        <v>20946</v>
      </c>
      <c r="D7471" s="229"/>
    </row>
    <row r="7472" spans="2:4" x14ac:dyDescent="0.2">
      <c r="B7472" s="130" t="s">
        <v>41816</v>
      </c>
      <c r="C7472" s="129" t="s">
        <v>20954</v>
      </c>
      <c r="D7472" s="229"/>
    </row>
    <row r="7473" spans="2:4" x14ac:dyDescent="0.2">
      <c r="B7473" s="130" t="s">
        <v>21488</v>
      </c>
      <c r="C7473" s="129" t="s">
        <v>20946</v>
      </c>
      <c r="D7473" s="229"/>
    </row>
    <row r="7474" spans="2:4" x14ac:dyDescent="0.2">
      <c r="B7474" s="130" t="s">
        <v>41817</v>
      </c>
      <c r="C7474" s="129" t="s">
        <v>20954</v>
      </c>
      <c r="D7474" s="229"/>
    </row>
    <row r="7475" spans="2:4" x14ac:dyDescent="0.2">
      <c r="B7475" s="130" t="s">
        <v>21489</v>
      </c>
      <c r="C7475" s="129" t="s">
        <v>20946</v>
      </c>
      <c r="D7475" s="229"/>
    </row>
    <row r="7476" spans="2:4" x14ac:dyDescent="0.2">
      <c r="B7476" s="130" t="s">
        <v>41818</v>
      </c>
      <c r="C7476" s="129" t="s">
        <v>20946</v>
      </c>
      <c r="D7476" s="229"/>
    </row>
    <row r="7477" spans="2:4" x14ac:dyDescent="0.2">
      <c r="B7477" s="130" t="s">
        <v>41819</v>
      </c>
      <c r="C7477" s="129" t="s">
        <v>20948</v>
      </c>
      <c r="D7477" s="229"/>
    </row>
    <row r="7478" spans="2:4" x14ac:dyDescent="0.2">
      <c r="B7478" s="130" t="s">
        <v>41820</v>
      </c>
      <c r="C7478" s="129" t="s">
        <v>20948</v>
      </c>
      <c r="D7478" s="229"/>
    </row>
    <row r="7479" spans="2:4" x14ac:dyDescent="0.2">
      <c r="B7479" s="130" t="s">
        <v>41821</v>
      </c>
      <c r="C7479" s="129" t="s">
        <v>20946</v>
      </c>
      <c r="D7479" s="229"/>
    </row>
    <row r="7480" spans="2:4" x14ac:dyDescent="0.2">
      <c r="B7480" s="130" t="s">
        <v>41822</v>
      </c>
      <c r="C7480" s="129" t="s">
        <v>20954</v>
      </c>
      <c r="D7480" s="229"/>
    </row>
    <row r="7481" spans="2:4" x14ac:dyDescent="0.2">
      <c r="B7481" s="130" t="s">
        <v>41823</v>
      </c>
      <c r="C7481" s="129" t="s">
        <v>20948</v>
      </c>
      <c r="D7481" s="229"/>
    </row>
    <row r="7482" spans="2:4" x14ac:dyDescent="0.2">
      <c r="B7482" s="130" t="s">
        <v>41824</v>
      </c>
      <c r="C7482" s="129" t="s">
        <v>20946</v>
      </c>
      <c r="D7482" s="229"/>
    </row>
    <row r="7483" spans="2:4" x14ac:dyDescent="0.2">
      <c r="B7483" s="130" t="s">
        <v>21490</v>
      </c>
      <c r="C7483" s="129" t="s">
        <v>20954</v>
      </c>
      <c r="D7483" s="229"/>
    </row>
    <row r="7484" spans="2:4" x14ac:dyDescent="0.2">
      <c r="B7484" s="130" t="s">
        <v>21491</v>
      </c>
      <c r="C7484" s="129" t="s">
        <v>21297</v>
      </c>
      <c r="D7484" s="229"/>
    </row>
    <row r="7485" spans="2:4" x14ac:dyDescent="0.2">
      <c r="B7485" s="130" t="s">
        <v>21492</v>
      </c>
      <c r="C7485" s="129" t="s">
        <v>20954</v>
      </c>
      <c r="D7485" s="229"/>
    </row>
    <row r="7486" spans="2:4" x14ac:dyDescent="0.2">
      <c r="B7486" s="130" t="s">
        <v>21493</v>
      </c>
      <c r="C7486" s="129" t="s">
        <v>23569</v>
      </c>
      <c r="D7486" s="229"/>
    </row>
    <row r="7487" spans="2:4" x14ac:dyDescent="0.2">
      <c r="B7487" s="130" t="s">
        <v>21494</v>
      </c>
      <c r="C7487" s="129" t="s">
        <v>20946</v>
      </c>
      <c r="D7487" s="229"/>
    </row>
    <row r="7488" spans="2:4" x14ac:dyDescent="0.2">
      <c r="B7488" s="130" t="s">
        <v>21495</v>
      </c>
      <c r="C7488" s="129" t="s">
        <v>20948</v>
      </c>
      <c r="D7488" s="229"/>
    </row>
    <row r="7489" spans="2:4" x14ac:dyDescent="0.2">
      <c r="B7489" s="130" t="s">
        <v>21496</v>
      </c>
      <c r="C7489" s="129" t="s">
        <v>20948</v>
      </c>
      <c r="D7489" s="229"/>
    </row>
    <row r="7490" spans="2:4" x14ac:dyDescent="0.2">
      <c r="B7490" s="130" t="s">
        <v>41825</v>
      </c>
      <c r="C7490" s="129" t="s">
        <v>21360</v>
      </c>
      <c r="D7490" s="229"/>
    </row>
    <row r="7491" spans="2:4" x14ac:dyDescent="0.2">
      <c r="B7491" s="130" t="s">
        <v>41826</v>
      </c>
      <c r="C7491" s="129" t="s">
        <v>21067</v>
      </c>
      <c r="D7491" s="229"/>
    </row>
    <row r="7492" spans="2:4" x14ac:dyDescent="0.2">
      <c r="B7492" s="130" t="s">
        <v>41827</v>
      </c>
      <c r="C7492" s="129" t="s">
        <v>39734</v>
      </c>
      <c r="D7492" s="229"/>
    </row>
    <row r="7493" spans="2:4" x14ac:dyDescent="0.2">
      <c r="B7493" s="130" t="s">
        <v>41828</v>
      </c>
      <c r="C7493" s="129" t="s">
        <v>20946</v>
      </c>
      <c r="D7493" s="229"/>
    </row>
    <row r="7494" spans="2:4" x14ac:dyDescent="0.2">
      <c r="B7494" s="130" t="s">
        <v>21497</v>
      </c>
      <c r="C7494" s="129" t="s">
        <v>20946</v>
      </c>
      <c r="D7494" s="229"/>
    </row>
    <row r="7495" spans="2:4" x14ac:dyDescent="0.2">
      <c r="B7495" s="130" t="s">
        <v>21498</v>
      </c>
      <c r="C7495" s="129" t="s">
        <v>20948</v>
      </c>
      <c r="D7495" s="229"/>
    </row>
    <row r="7496" spans="2:4" x14ac:dyDescent="0.2">
      <c r="B7496" s="130" t="s">
        <v>21499</v>
      </c>
      <c r="C7496" s="129" t="s">
        <v>20948</v>
      </c>
      <c r="D7496" s="229"/>
    </row>
    <row r="7497" spans="2:4" x14ac:dyDescent="0.2">
      <c r="B7497" s="130" t="s">
        <v>21500</v>
      </c>
      <c r="C7497" s="129" t="s">
        <v>20946</v>
      </c>
      <c r="D7497" s="229"/>
    </row>
    <row r="7498" spans="2:4" x14ac:dyDescent="0.2">
      <c r="B7498" s="130" t="s">
        <v>41829</v>
      </c>
      <c r="C7498" s="129" t="s">
        <v>20948</v>
      </c>
      <c r="D7498" s="229"/>
    </row>
    <row r="7499" spans="2:4" x14ac:dyDescent="0.2">
      <c r="B7499" s="130" t="s">
        <v>21501</v>
      </c>
      <c r="C7499" s="129" t="s">
        <v>20946</v>
      </c>
      <c r="D7499" s="229"/>
    </row>
    <row r="7500" spans="2:4" x14ac:dyDescent="0.2">
      <c r="B7500" s="130" t="s">
        <v>21502</v>
      </c>
      <c r="C7500" s="129" t="s">
        <v>20948</v>
      </c>
      <c r="D7500" s="229"/>
    </row>
    <row r="7501" spans="2:4" x14ac:dyDescent="0.2">
      <c r="B7501" s="130" t="s">
        <v>21503</v>
      </c>
      <c r="C7501" s="129" t="s">
        <v>20948</v>
      </c>
      <c r="D7501" s="229"/>
    </row>
    <row r="7502" spans="2:4" x14ac:dyDescent="0.2">
      <c r="B7502" s="130" t="s">
        <v>21504</v>
      </c>
      <c r="C7502" s="129" t="s">
        <v>20948</v>
      </c>
      <c r="D7502" s="229"/>
    </row>
    <row r="7503" spans="2:4" x14ac:dyDescent="0.2">
      <c r="B7503" s="130" t="s">
        <v>21505</v>
      </c>
      <c r="C7503" s="129" t="s">
        <v>20948</v>
      </c>
      <c r="D7503" s="229"/>
    </row>
    <row r="7504" spans="2:4" x14ac:dyDescent="0.2">
      <c r="B7504" s="130" t="s">
        <v>21506</v>
      </c>
      <c r="C7504" s="129" t="s">
        <v>20948</v>
      </c>
      <c r="D7504" s="229"/>
    </row>
    <row r="7505" spans="2:4" x14ac:dyDescent="0.2">
      <c r="B7505" s="130" t="s">
        <v>21507</v>
      </c>
      <c r="C7505" s="129" t="s">
        <v>20948</v>
      </c>
      <c r="D7505" s="229"/>
    </row>
    <row r="7506" spans="2:4" x14ac:dyDescent="0.2">
      <c r="B7506" s="130" t="s">
        <v>21508</v>
      </c>
      <c r="C7506" s="129" t="s">
        <v>20948</v>
      </c>
      <c r="D7506" s="229"/>
    </row>
    <row r="7507" spans="2:4" x14ac:dyDescent="0.2">
      <c r="B7507" s="130" t="s">
        <v>21509</v>
      </c>
      <c r="C7507" s="129" t="s">
        <v>20948</v>
      </c>
      <c r="D7507" s="229"/>
    </row>
    <row r="7508" spans="2:4" x14ac:dyDescent="0.2">
      <c r="B7508" s="130" t="s">
        <v>21510</v>
      </c>
      <c r="C7508" s="129" t="s">
        <v>20948</v>
      </c>
      <c r="D7508" s="229"/>
    </row>
    <row r="7509" spans="2:4" x14ac:dyDescent="0.2">
      <c r="B7509" s="130" t="s">
        <v>21511</v>
      </c>
      <c r="C7509" s="129" t="s">
        <v>20948</v>
      </c>
      <c r="D7509" s="229"/>
    </row>
    <row r="7510" spans="2:4" x14ac:dyDescent="0.2">
      <c r="B7510" s="130" t="s">
        <v>21512</v>
      </c>
      <c r="C7510" s="129" t="s">
        <v>20948</v>
      </c>
      <c r="D7510" s="229"/>
    </row>
    <row r="7511" spans="2:4" x14ac:dyDescent="0.2">
      <c r="B7511" s="130" t="s">
        <v>21513</v>
      </c>
      <c r="C7511" s="129" t="s">
        <v>20948</v>
      </c>
      <c r="D7511" s="229"/>
    </row>
    <row r="7512" spans="2:4" x14ac:dyDescent="0.2">
      <c r="B7512" s="130" t="s">
        <v>21514</v>
      </c>
      <c r="C7512" s="129" t="s">
        <v>20948</v>
      </c>
      <c r="D7512" s="229"/>
    </row>
    <row r="7513" spans="2:4" x14ac:dyDescent="0.2">
      <c r="B7513" s="130" t="s">
        <v>41830</v>
      </c>
      <c r="C7513" s="129" t="s">
        <v>20948</v>
      </c>
      <c r="D7513" s="229"/>
    </row>
    <row r="7514" spans="2:4" x14ac:dyDescent="0.2">
      <c r="B7514" s="130" t="s">
        <v>21515</v>
      </c>
      <c r="C7514" s="129" t="s">
        <v>20948</v>
      </c>
      <c r="D7514" s="229"/>
    </row>
    <row r="7515" spans="2:4" x14ac:dyDescent="0.2">
      <c r="B7515" s="130" t="s">
        <v>21516</v>
      </c>
      <c r="C7515" s="129" t="s">
        <v>20948</v>
      </c>
      <c r="D7515" s="229"/>
    </row>
    <row r="7516" spans="2:4" x14ac:dyDescent="0.2">
      <c r="B7516" s="130" t="s">
        <v>21517</v>
      </c>
      <c r="C7516" s="129" t="s">
        <v>20948</v>
      </c>
      <c r="D7516" s="229"/>
    </row>
    <row r="7517" spans="2:4" x14ac:dyDescent="0.2">
      <c r="B7517" s="130" t="s">
        <v>21518</v>
      </c>
      <c r="C7517" s="129" t="s">
        <v>20948</v>
      </c>
      <c r="D7517" s="229"/>
    </row>
    <row r="7518" spans="2:4" x14ac:dyDescent="0.2">
      <c r="B7518" s="130" t="s">
        <v>41831</v>
      </c>
      <c r="C7518" s="129" t="s">
        <v>20946</v>
      </c>
      <c r="D7518" s="229"/>
    </row>
    <row r="7519" spans="2:4" x14ac:dyDescent="0.2">
      <c r="B7519" s="130" t="s">
        <v>41832</v>
      </c>
      <c r="C7519" s="129" t="s">
        <v>20948</v>
      </c>
      <c r="D7519" s="229"/>
    </row>
    <row r="7520" spans="2:4" x14ac:dyDescent="0.2">
      <c r="B7520" s="130" t="s">
        <v>41833</v>
      </c>
      <c r="C7520" s="129" t="s">
        <v>20948</v>
      </c>
      <c r="D7520" s="229"/>
    </row>
    <row r="7521" spans="2:4" x14ac:dyDescent="0.2">
      <c r="B7521" s="130" t="s">
        <v>41834</v>
      </c>
      <c r="C7521" s="129" t="s">
        <v>20948</v>
      </c>
      <c r="D7521" s="229"/>
    </row>
    <row r="7522" spans="2:4" x14ac:dyDescent="0.2">
      <c r="B7522" s="130" t="s">
        <v>41835</v>
      </c>
      <c r="C7522" s="129" t="s">
        <v>20948</v>
      </c>
      <c r="D7522" s="229"/>
    </row>
    <row r="7523" spans="2:4" x14ac:dyDescent="0.2">
      <c r="B7523" s="130" t="s">
        <v>41836</v>
      </c>
      <c r="C7523" s="129" t="s">
        <v>20948</v>
      </c>
      <c r="D7523" s="229"/>
    </row>
    <row r="7524" spans="2:4" x14ac:dyDescent="0.2">
      <c r="B7524" s="130" t="s">
        <v>21519</v>
      </c>
      <c r="C7524" s="129" t="s">
        <v>20948</v>
      </c>
      <c r="D7524" s="229"/>
    </row>
    <row r="7525" spans="2:4" x14ac:dyDescent="0.2">
      <c r="B7525" s="130" t="s">
        <v>21520</v>
      </c>
      <c r="C7525" s="129" t="s">
        <v>20946</v>
      </c>
      <c r="D7525" s="229"/>
    </row>
    <row r="7526" spans="2:4" x14ac:dyDescent="0.2">
      <c r="B7526" s="130" t="s">
        <v>41837</v>
      </c>
      <c r="C7526" s="129" t="s">
        <v>20948</v>
      </c>
      <c r="D7526" s="229"/>
    </row>
    <row r="7527" spans="2:4" x14ac:dyDescent="0.2">
      <c r="B7527" s="130" t="s">
        <v>41838</v>
      </c>
      <c r="C7527" s="129" t="s">
        <v>20948</v>
      </c>
      <c r="D7527" s="229"/>
    </row>
    <row r="7528" spans="2:4" x14ac:dyDescent="0.2">
      <c r="B7528" s="130" t="s">
        <v>21521</v>
      </c>
      <c r="C7528" s="129" t="s">
        <v>20948</v>
      </c>
      <c r="D7528" s="229"/>
    </row>
    <row r="7529" spans="2:4" x14ac:dyDescent="0.2">
      <c r="B7529" s="130" t="s">
        <v>21522</v>
      </c>
      <c r="C7529" s="129" t="s">
        <v>20948</v>
      </c>
      <c r="D7529" s="229"/>
    </row>
    <row r="7530" spans="2:4" x14ac:dyDescent="0.2">
      <c r="B7530" s="130" t="s">
        <v>41839</v>
      </c>
      <c r="C7530" s="129" t="s">
        <v>20948</v>
      </c>
      <c r="D7530" s="229"/>
    </row>
    <row r="7531" spans="2:4" x14ac:dyDescent="0.2">
      <c r="B7531" s="130" t="s">
        <v>21523</v>
      </c>
      <c r="C7531" s="129" t="s">
        <v>20948</v>
      </c>
      <c r="D7531" s="229"/>
    </row>
    <row r="7532" spans="2:4" x14ac:dyDescent="0.2">
      <c r="B7532" s="130" t="s">
        <v>21524</v>
      </c>
      <c r="C7532" s="129" t="s">
        <v>20948</v>
      </c>
      <c r="D7532" s="229"/>
    </row>
    <row r="7533" spans="2:4" x14ac:dyDescent="0.2">
      <c r="B7533" s="130" t="s">
        <v>21525</v>
      </c>
      <c r="C7533" s="129" t="s">
        <v>20948</v>
      </c>
      <c r="D7533" s="229"/>
    </row>
    <row r="7534" spans="2:4" x14ac:dyDescent="0.2">
      <c r="B7534" s="130" t="s">
        <v>21526</v>
      </c>
      <c r="C7534" s="129" t="s">
        <v>20948</v>
      </c>
      <c r="D7534" s="229"/>
    </row>
    <row r="7535" spans="2:4" x14ac:dyDescent="0.2">
      <c r="B7535" s="130" t="s">
        <v>19488</v>
      </c>
      <c r="C7535" s="129" t="s">
        <v>20948</v>
      </c>
      <c r="D7535" s="229"/>
    </row>
    <row r="7536" spans="2:4" x14ac:dyDescent="0.2">
      <c r="B7536" s="130" t="s">
        <v>19489</v>
      </c>
      <c r="C7536" s="129" t="s">
        <v>20948</v>
      </c>
      <c r="D7536" s="229"/>
    </row>
    <row r="7537" spans="2:4" x14ac:dyDescent="0.2">
      <c r="B7537" s="130" t="s">
        <v>41840</v>
      </c>
      <c r="C7537" s="129" t="s">
        <v>23569</v>
      </c>
      <c r="D7537" s="229"/>
    </row>
    <row r="7538" spans="2:4" x14ac:dyDescent="0.2">
      <c r="B7538" s="130" t="s">
        <v>19490</v>
      </c>
      <c r="C7538" s="129" t="s">
        <v>20948</v>
      </c>
      <c r="D7538" s="229"/>
    </row>
    <row r="7539" spans="2:4" x14ac:dyDescent="0.2">
      <c r="B7539" s="130" t="s">
        <v>19491</v>
      </c>
      <c r="C7539" s="129" t="s">
        <v>20948</v>
      </c>
      <c r="D7539" s="229"/>
    </row>
    <row r="7540" spans="2:4" x14ac:dyDescent="0.2">
      <c r="B7540" s="130" t="s">
        <v>19492</v>
      </c>
      <c r="C7540" s="129" t="s">
        <v>20948</v>
      </c>
      <c r="D7540" s="229"/>
    </row>
    <row r="7541" spans="2:4" x14ac:dyDescent="0.2">
      <c r="B7541" s="130" t="s">
        <v>19493</v>
      </c>
      <c r="C7541" s="129" t="s">
        <v>20948</v>
      </c>
      <c r="D7541" s="229"/>
    </row>
    <row r="7542" spans="2:4" x14ac:dyDescent="0.2">
      <c r="B7542" s="130" t="s">
        <v>19494</v>
      </c>
      <c r="C7542" s="129" t="s">
        <v>20948</v>
      </c>
      <c r="D7542" s="229"/>
    </row>
    <row r="7543" spans="2:4" x14ac:dyDescent="0.2">
      <c r="B7543" s="130" t="s">
        <v>19495</v>
      </c>
      <c r="C7543" s="129" t="s">
        <v>20948</v>
      </c>
      <c r="D7543" s="229"/>
    </row>
    <row r="7544" spans="2:4" x14ac:dyDescent="0.2">
      <c r="B7544" s="130" t="s">
        <v>19496</v>
      </c>
      <c r="C7544" s="129" t="s">
        <v>20948</v>
      </c>
      <c r="D7544" s="229"/>
    </row>
    <row r="7545" spans="2:4" x14ac:dyDescent="0.2">
      <c r="B7545" s="130" t="s">
        <v>41841</v>
      </c>
      <c r="C7545" s="129" t="s">
        <v>20948</v>
      </c>
      <c r="D7545" s="229"/>
    </row>
    <row r="7546" spans="2:4" x14ac:dyDescent="0.2">
      <c r="B7546" s="130" t="s">
        <v>41842</v>
      </c>
      <c r="C7546" s="129" t="s">
        <v>20948</v>
      </c>
      <c r="D7546" s="229"/>
    </row>
    <row r="7547" spans="2:4" x14ac:dyDescent="0.2">
      <c r="B7547" s="130" t="s">
        <v>19497</v>
      </c>
      <c r="C7547" s="129" t="s">
        <v>20948</v>
      </c>
      <c r="D7547" s="229"/>
    </row>
    <row r="7548" spans="2:4" x14ac:dyDescent="0.2">
      <c r="B7548" s="130" t="s">
        <v>19498</v>
      </c>
      <c r="C7548" s="129" t="s">
        <v>20948</v>
      </c>
      <c r="D7548" s="229"/>
    </row>
    <row r="7549" spans="2:4" x14ac:dyDescent="0.2">
      <c r="B7549" s="130" t="s">
        <v>41843</v>
      </c>
      <c r="C7549" s="129" t="s">
        <v>20948</v>
      </c>
      <c r="D7549" s="229"/>
    </row>
    <row r="7550" spans="2:4" x14ac:dyDescent="0.2">
      <c r="B7550" s="130" t="s">
        <v>19499</v>
      </c>
      <c r="C7550" s="129" t="s">
        <v>20948</v>
      </c>
      <c r="D7550" s="229"/>
    </row>
    <row r="7551" spans="2:4" x14ac:dyDescent="0.2">
      <c r="B7551" s="130" t="s">
        <v>19500</v>
      </c>
      <c r="C7551" s="129" t="s">
        <v>20948</v>
      </c>
      <c r="D7551" s="229"/>
    </row>
    <row r="7552" spans="2:4" x14ac:dyDescent="0.2">
      <c r="B7552" s="130" t="s">
        <v>41844</v>
      </c>
      <c r="C7552" s="129" t="s">
        <v>20948</v>
      </c>
      <c r="D7552" s="229"/>
    </row>
    <row r="7553" spans="2:4" x14ac:dyDescent="0.2">
      <c r="B7553" s="130" t="s">
        <v>19501</v>
      </c>
      <c r="C7553" s="129" t="s">
        <v>20948</v>
      </c>
      <c r="D7553" s="229"/>
    </row>
    <row r="7554" spans="2:4" x14ac:dyDescent="0.2">
      <c r="B7554" s="130" t="s">
        <v>19502</v>
      </c>
      <c r="C7554" s="129" t="s">
        <v>20948</v>
      </c>
      <c r="D7554" s="229"/>
    </row>
    <row r="7555" spans="2:4" x14ac:dyDescent="0.2">
      <c r="B7555" s="130" t="s">
        <v>41845</v>
      </c>
      <c r="C7555" s="129" t="s">
        <v>20948</v>
      </c>
      <c r="D7555" s="229"/>
    </row>
    <row r="7556" spans="2:4" x14ac:dyDescent="0.2">
      <c r="B7556" s="130" t="s">
        <v>19503</v>
      </c>
      <c r="C7556" s="129" t="s">
        <v>20948</v>
      </c>
      <c r="D7556" s="229"/>
    </row>
    <row r="7557" spans="2:4" x14ac:dyDescent="0.2">
      <c r="B7557" s="130" t="s">
        <v>19504</v>
      </c>
      <c r="C7557" s="129" t="s">
        <v>20948</v>
      </c>
      <c r="D7557" s="229"/>
    </row>
    <row r="7558" spans="2:4" x14ac:dyDescent="0.2">
      <c r="B7558" s="130" t="s">
        <v>41846</v>
      </c>
      <c r="C7558" s="129" t="s">
        <v>20946</v>
      </c>
      <c r="D7558" s="229"/>
    </row>
    <row r="7559" spans="2:4" x14ac:dyDescent="0.2">
      <c r="B7559" s="130" t="s">
        <v>19505</v>
      </c>
      <c r="C7559" s="129" t="s">
        <v>20946</v>
      </c>
      <c r="D7559" s="229"/>
    </row>
    <row r="7560" spans="2:4" x14ac:dyDescent="0.2">
      <c r="B7560" s="130" t="s">
        <v>19506</v>
      </c>
      <c r="C7560" s="129" t="s">
        <v>20948</v>
      </c>
      <c r="D7560" s="229"/>
    </row>
    <row r="7561" spans="2:4" x14ac:dyDescent="0.2">
      <c r="B7561" s="130" t="s">
        <v>19507</v>
      </c>
      <c r="C7561" s="129" t="s">
        <v>20948</v>
      </c>
      <c r="D7561" s="229"/>
    </row>
    <row r="7562" spans="2:4" x14ac:dyDescent="0.2">
      <c r="B7562" s="130" t="s">
        <v>19508</v>
      </c>
      <c r="C7562" s="129" t="s">
        <v>20948</v>
      </c>
      <c r="D7562" s="229"/>
    </row>
    <row r="7563" spans="2:4" x14ac:dyDescent="0.2">
      <c r="B7563" s="130" t="s">
        <v>41847</v>
      </c>
      <c r="C7563" s="129" t="s">
        <v>20948</v>
      </c>
      <c r="D7563" s="229"/>
    </row>
    <row r="7564" spans="2:4" x14ac:dyDescent="0.2">
      <c r="B7564" s="130" t="s">
        <v>41848</v>
      </c>
      <c r="C7564" s="129" t="s">
        <v>20948</v>
      </c>
      <c r="D7564" s="229"/>
    </row>
    <row r="7565" spans="2:4" x14ac:dyDescent="0.2">
      <c r="B7565" s="130" t="s">
        <v>41849</v>
      </c>
      <c r="C7565" s="129" t="s">
        <v>20948</v>
      </c>
      <c r="D7565" s="229"/>
    </row>
    <row r="7566" spans="2:4" x14ac:dyDescent="0.2">
      <c r="B7566" s="130" t="s">
        <v>41850</v>
      </c>
      <c r="C7566" s="129" t="s">
        <v>20946</v>
      </c>
      <c r="D7566" s="229"/>
    </row>
    <row r="7567" spans="2:4" x14ac:dyDescent="0.2">
      <c r="B7567" s="130" t="s">
        <v>41851</v>
      </c>
      <c r="C7567" s="129" t="s">
        <v>20948</v>
      </c>
      <c r="D7567" s="229"/>
    </row>
    <row r="7568" spans="2:4" x14ac:dyDescent="0.2">
      <c r="B7568" s="130" t="s">
        <v>41852</v>
      </c>
      <c r="C7568" s="129" t="s">
        <v>20948</v>
      </c>
      <c r="D7568" s="229"/>
    </row>
    <row r="7569" spans="2:4" x14ac:dyDescent="0.2">
      <c r="B7569" s="130" t="s">
        <v>41853</v>
      </c>
      <c r="C7569" s="129" t="s">
        <v>20948</v>
      </c>
      <c r="D7569" s="229"/>
    </row>
    <row r="7570" spans="2:4" x14ac:dyDescent="0.2">
      <c r="B7570" s="130" t="s">
        <v>41854</v>
      </c>
      <c r="C7570" s="129" t="s">
        <v>20948</v>
      </c>
      <c r="D7570" s="229"/>
    </row>
    <row r="7571" spans="2:4" x14ac:dyDescent="0.2">
      <c r="B7571" s="130" t="s">
        <v>41855</v>
      </c>
      <c r="C7571" s="129" t="s">
        <v>20948</v>
      </c>
      <c r="D7571" s="229"/>
    </row>
    <row r="7572" spans="2:4" x14ac:dyDescent="0.2">
      <c r="B7572" s="130" t="s">
        <v>41856</v>
      </c>
      <c r="C7572" s="129" t="s">
        <v>20948</v>
      </c>
      <c r="D7572" s="229"/>
    </row>
    <row r="7573" spans="2:4" x14ac:dyDescent="0.2">
      <c r="B7573" s="130" t="s">
        <v>41857</v>
      </c>
      <c r="C7573" s="129" t="s">
        <v>20948</v>
      </c>
      <c r="D7573" s="229"/>
    </row>
    <row r="7574" spans="2:4" x14ac:dyDescent="0.2">
      <c r="B7574" s="130" t="s">
        <v>41858</v>
      </c>
      <c r="C7574" s="129" t="s">
        <v>20948</v>
      </c>
      <c r="D7574" s="229"/>
    </row>
    <row r="7575" spans="2:4" x14ac:dyDescent="0.2">
      <c r="B7575" s="130" t="s">
        <v>41859</v>
      </c>
      <c r="C7575" s="129" t="s">
        <v>20948</v>
      </c>
      <c r="D7575" s="229"/>
    </row>
    <row r="7576" spans="2:4" x14ac:dyDescent="0.2">
      <c r="B7576" s="130" t="s">
        <v>41860</v>
      </c>
      <c r="C7576" s="129" t="s">
        <v>20948</v>
      </c>
      <c r="D7576" s="229"/>
    </row>
    <row r="7577" spans="2:4" x14ac:dyDescent="0.2">
      <c r="B7577" s="130" t="s">
        <v>41861</v>
      </c>
      <c r="C7577" s="129" t="s">
        <v>20948</v>
      </c>
      <c r="D7577" s="229"/>
    </row>
    <row r="7578" spans="2:4" x14ac:dyDescent="0.2">
      <c r="B7578" s="130" t="s">
        <v>41862</v>
      </c>
      <c r="C7578" s="129" t="s">
        <v>20948</v>
      </c>
      <c r="D7578" s="229"/>
    </row>
    <row r="7579" spans="2:4" x14ac:dyDescent="0.2">
      <c r="B7579" s="130" t="s">
        <v>41863</v>
      </c>
      <c r="C7579" s="129" t="s">
        <v>20948</v>
      </c>
      <c r="D7579" s="229"/>
    </row>
    <row r="7580" spans="2:4" x14ac:dyDescent="0.2">
      <c r="B7580" s="130" t="s">
        <v>41864</v>
      </c>
      <c r="C7580" s="129" t="s">
        <v>20948</v>
      </c>
      <c r="D7580" s="229"/>
    </row>
    <row r="7581" spans="2:4" x14ac:dyDescent="0.2">
      <c r="B7581" s="130" t="s">
        <v>41865</v>
      </c>
      <c r="C7581" s="129" t="s">
        <v>20948</v>
      </c>
      <c r="D7581" s="229"/>
    </row>
    <row r="7582" spans="2:4" x14ac:dyDescent="0.2">
      <c r="B7582" s="130" t="s">
        <v>41866</v>
      </c>
      <c r="C7582" s="129" t="s">
        <v>20948</v>
      </c>
      <c r="D7582" s="229"/>
    </row>
    <row r="7583" spans="2:4" x14ac:dyDescent="0.2">
      <c r="B7583" s="130" t="s">
        <v>41867</v>
      </c>
      <c r="C7583" s="129" t="s">
        <v>20948</v>
      </c>
      <c r="D7583" s="229"/>
    </row>
    <row r="7584" spans="2:4" x14ac:dyDescent="0.2">
      <c r="B7584" s="130" t="s">
        <v>41868</v>
      </c>
      <c r="C7584" s="129" t="s">
        <v>20948</v>
      </c>
      <c r="D7584" s="229"/>
    </row>
    <row r="7585" spans="2:4" x14ac:dyDescent="0.2">
      <c r="B7585" s="130" t="s">
        <v>41869</v>
      </c>
      <c r="C7585" s="129" t="s">
        <v>20948</v>
      </c>
      <c r="D7585" s="229"/>
    </row>
    <row r="7586" spans="2:4" x14ac:dyDescent="0.2">
      <c r="B7586" s="130" t="s">
        <v>41870</v>
      </c>
      <c r="C7586" s="129" t="s">
        <v>20948</v>
      </c>
      <c r="D7586" s="229"/>
    </row>
    <row r="7587" spans="2:4" x14ac:dyDescent="0.2">
      <c r="B7587" s="130" t="s">
        <v>41871</v>
      </c>
      <c r="C7587" s="129" t="s">
        <v>20948</v>
      </c>
      <c r="D7587" s="229"/>
    </row>
    <row r="7588" spans="2:4" x14ac:dyDescent="0.2">
      <c r="B7588" s="130" t="s">
        <v>41872</v>
      </c>
      <c r="C7588" s="129" t="s">
        <v>20948</v>
      </c>
      <c r="D7588" s="229"/>
    </row>
    <row r="7589" spans="2:4" x14ac:dyDescent="0.2">
      <c r="B7589" s="130" t="s">
        <v>41873</v>
      </c>
      <c r="C7589" s="129" t="s">
        <v>20948</v>
      </c>
      <c r="D7589" s="229"/>
    </row>
    <row r="7590" spans="2:4" x14ac:dyDescent="0.2">
      <c r="B7590" s="130" t="s">
        <v>41874</v>
      </c>
      <c r="C7590" s="129" t="s">
        <v>20948</v>
      </c>
      <c r="D7590" s="229"/>
    </row>
    <row r="7591" spans="2:4" x14ac:dyDescent="0.2">
      <c r="B7591" s="130" t="s">
        <v>41875</v>
      </c>
      <c r="C7591" s="129" t="s">
        <v>20948</v>
      </c>
      <c r="D7591" s="229"/>
    </row>
    <row r="7592" spans="2:4" x14ac:dyDescent="0.2">
      <c r="B7592" s="130" t="s">
        <v>41876</v>
      </c>
      <c r="C7592" s="129" t="s">
        <v>20946</v>
      </c>
      <c r="D7592" s="229"/>
    </row>
    <row r="7593" spans="2:4" x14ac:dyDescent="0.2">
      <c r="B7593" s="130" t="s">
        <v>41877</v>
      </c>
      <c r="C7593" s="129" t="s">
        <v>20948</v>
      </c>
      <c r="D7593" s="229"/>
    </row>
    <row r="7594" spans="2:4" x14ac:dyDescent="0.2">
      <c r="B7594" s="130" t="s">
        <v>19509</v>
      </c>
      <c r="C7594" s="129" t="s">
        <v>20946</v>
      </c>
      <c r="D7594" s="229"/>
    </row>
    <row r="7595" spans="2:4" x14ac:dyDescent="0.2">
      <c r="B7595" s="130" t="s">
        <v>41878</v>
      </c>
      <c r="C7595" s="129" t="s">
        <v>20948</v>
      </c>
      <c r="D7595" s="229"/>
    </row>
    <row r="7596" spans="2:4" x14ac:dyDescent="0.2">
      <c r="B7596" s="130" t="s">
        <v>41879</v>
      </c>
      <c r="C7596" s="129" t="s">
        <v>20948</v>
      </c>
      <c r="D7596" s="229"/>
    </row>
    <row r="7597" spans="2:4" x14ac:dyDescent="0.2">
      <c r="B7597" s="130" t="s">
        <v>19510</v>
      </c>
      <c r="C7597" s="129" t="s">
        <v>20948</v>
      </c>
      <c r="D7597" s="229"/>
    </row>
    <row r="7598" spans="2:4" x14ac:dyDescent="0.2">
      <c r="B7598" s="130" t="s">
        <v>41880</v>
      </c>
      <c r="C7598" s="129" t="s">
        <v>20948</v>
      </c>
      <c r="D7598" s="229"/>
    </row>
    <row r="7599" spans="2:4" x14ac:dyDescent="0.2">
      <c r="B7599" s="130" t="s">
        <v>41881</v>
      </c>
      <c r="C7599" s="129" t="s">
        <v>21360</v>
      </c>
      <c r="D7599" s="229"/>
    </row>
    <row r="7600" spans="2:4" x14ac:dyDescent="0.2">
      <c r="B7600" s="130" t="s">
        <v>41882</v>
      </c>
      <c r="C7600" s="129" t="s">
        <v>26339</v>
      </c>
      <c r="D7600" s="229"/>
    </row>
    <row r="7601" spans="2:4" x14ac:dyDescent="0.2">
      <c r="B7601" s="130" t="s">
        <v>41883</v>
      </c>
      <c r="C7601" s="129" t="s">
        <v>20946</v>
      </c>
      <c r="D7601" s="229"/>
    </row>
    <row r="7602" spans="2:4" x14ac:dyDescent="0.2">
      <c r="B7602" s="130" t="s">
        <v>41884</v>
      </c>
      <c r="C7602" s="129" t="s">
        <v>20946</v>
      </c>
      <c r="D7602" s="229"/>
    </row>
    <row r="7603" spans="2:4" x14ac:dyDescent="0.2">
      <c r="B7603" s="130" t="s">
        <v>41885</v>
      </c>
      <c r="C7603" s="129" t="s">
        <v>20948</v>
      </c>
      <c r="D7603" s="229"/>
    </row>
    <row r="7604" spans="2:4" x14ac:dyDescent="0.2">
      <c r="B7604" s="130" t="s">
        <v>41886</v>
      </c>
      <c r="C7604" s="129" t="s">
        <v>20946</v>
      </c>
      <c r="D7604" s="229"/>
    </row>
    <row r="7605" spans="2:4" x14ac:dyDescent="0.2">
      <c r="B7605" s="130" t="s">
        <v>41887</v>
      </c>
      <c r="C7605" s="129" t="s">
        <v>20946</v>
      </c>
      <c r="D7605" s="229"/>
    </row>
    <row r="7606" spans="2:4" x14ac:dyDescent="0.2">
      <c r="B7606" s="130" t="s">
        <v>41888</v>
      </c>
      <c r="C7606" s="129" t="s">
        <v>20946</v>
      </c>
      <c r="D7606" s="229"/>
    </row>
    <row r="7607" spans="2:4" x14ac:dyDescent="0.2">
      <c r="B7607" s="130" t="s">
        <v>19511</v>
      </c>
      <c r="C7607" s="129" t="s">
        <v>23617</v>
      </c>
      <c r="D7607" s="229"/>
    </row>
    <row r="7608" spans="2:4" x14ac:dyDescent="0.2">
      <c r="B7608" s="130" t="s">
        <v>19512</v>
      </c>
      <c r="C7608" s="129" t="s">
        <v>20946</v>
      </c>
      <c r="D7608" s="229"/>
    </row>
    <row r="7609" spans="2:4" x14ac:dyDescent="0.2">
      <c r="B7609" s="130" t="s">
        <v>19513</v>
      </c>
      <c r="C7609" s="129" t="s">
        <v>20948</v>
      </c>
      <c r="D7609" s="229"/>
    </row>
    <row r="7610" spans="2:4" x14ac:dyDescent="0.2">
      <c r="B7610" s="130" t="s">
        <v>19514</v>
      </c>
      <c r="C7610" s="129" t="s">
        <v>20948</v>
      </c>
      <c r="D7610" s="229"/>
    </row>
    <row r="7611" spans="2:4" x14ac:dyDescent="0.2">
      <c r="B7611" s="130" t="s">
        <v>41889</v>
      </c>
      <c r="C7611" s="129" t="s">
        <v>20948</v>
      </c>
      <c r="D7611" s="229"/>
    </row>
    <row r="7612" spans="2:4" x14ac:dyDescent="0.2">
      <c r="B7612" s="130" t="s">
        <v>19515</v>
      </c>
      <c r="C7612" s="129" t="s">
        <v>20948</v>
      </c>
      <c r="D7612" s="229"/>
    </row>
    <row r="7613" spans="2:4" x14ac:dyDescent="0.2">
      <c r="B7613" s="130" t="s">
        <v>19516</v>
      </c>
      <c r="C7613" s="129" t="s">
        <v>20948</v>
      </c>
      <c r="D7613" s="229"/>
    </row>
    <row r="7614" spans="2:4" x14ac:dyDescent="0.2">
      <c r="B7614" s="130" t="s">
        <v>19517</v>
      </c>
      <c r="C7614" s="129" t="s">
        <v>20948</v>
      </c>
      <c r="D7614" s="229"/>
    </row>
    <row r="7615" spans="2:4" x14ac:dyDescent="0.2">
      <c r="B7615" s="130" t="s">
        <v>19518</v>
      </c>
      <c r="C7615" s="129" t="s">
        <v>20948</v>
      </c>
      <c r="D7615" s="229"/>
    </row>
    <row r="7616" spans="2:4" x14ac:dyDescent="0.2">
      <c r="B7616" s="130" t="s">
        <v>19519</v>
      </c>
      <c r="C7616" s="129" t="s">
        <v>20948</v>
      </c>
      <c r="D7616" s="229"/>
    </row>
    <row r="7617" spans="2:4" x14ac:dyDescent="0.2">
      <c r="B7617" s="130" t="s">
        <v>19520</v>
      </c>
      <c r="C7617" s="129" t="s">
        <v>20948</v>
      </c>
      <c r="D7617" s="229"/>
    </row>
    <row r="7618" spans="2:4" x14ac:dyDescent="0.2">
      <c r="B7618" s="130" t="s">
        <v>19521</v>
      </c>
      <c r="C7618" s="129" t="s">
        <v>20948</v>
      </c>
      <c r="D7618" s="229"/>
    </row>
    <row r="7619" spans="2:4" x14ac:dyDescent="0.2">
      <c r="B7619" s="130" t="s">
        <v>19522</v>
      </c>
      <c r="C7619" s="129" t="s">
        <v>20948</v>
      </c>
      <c r="D7619" s="229"/>
    </row>
    <row r="7620" spans="2:4" x14ac:dyDescent="0.2">
      <c r="B7620" s="130" t="s">
        <v>19523</v>
      </c>
      <c r="C7620" s="129" t="s">
        <v>20948</v>
      </c>
      <c r="D7620" s="229"/>
    </row>
    <row r="7621" spans="2:4" x14ac:dyDescent="0.2">
      <c r="B7621" s="130" t="s">
        <v>41890</v>
      </c>
      <c r="C7621" s="129" t="s">
        <v>20948</v>
      </c>
      <c r="D7621" s="229"/>
    </row>
    <row r="7622" spans="2:4" x14ac:dyDescent="0.2">
      <c r="B7622" s="130" t="s">
        <v>41891</v>
      </c>
      <c r="C7622" s="129" t="s">
        <v>20946</v>
      </c>
      <c r="D7622" s="229"/>
    </row>
    <row r="7623" spans="2:4" x14ac:dyDescent="0.2">
      <c r="B7623" s="130" t="s">
        <v>41892</v>
      </c>
      <c r="C7623" s="129" t="s">
        <v>20946</v>
      </c>
      <c r="D7623" s="229"/>
    </row>
    <row r="7624" spans="2:4" x14ac:dyDescent="0.2">
      <c r="B7624" s="130" t="s">
        <v>19524</v>
      </c>
      <c r="C7624" s="129" t="s">
        <v>22293</v>
      </c>
      <c r="D7624" s="229"/>
    </row>
    <row r="7625" spans="2:4" x14ac:dyDescent="0.2">
      <c r="B7625" s="130" t="s">
        <v>41893</v>
      </c>
      <c r="C7625" s="129" t="s">
        <v>20954</v>
      </c>
      <c r="D7625" s="229"/>
    </row>
    <row r="7626" spans="2:4" x14ac:dyDescent="0.2">
      <c r="B7626" s="130" t="s">
        <v>19525</v>
      </c>
      <c r="C7626" s="129" t="s">
        <v>20946</v>
      </c>
      <c r="D7626" s="229"/>
    </row>
    <row r="7627" spans="2:4" x14ac:dyDescent="0.2">
      <c r="B7627" s="130" t="s">
        <v>19526</v>
      </c>
      <c r="C7627" s="129" t="s">
        <v>20948</v>
      </c>
      <c r="D7627" s="229"/>
    </row>
    <row r="7628" spans="2:4" x14ac:dyDescent="0.2">
      <c r="B7628" s="130" t="s">
        <v>19527</v>
      </c>
      <c r="C7628" s="129" t="s">
        <v>20948</v>
      </c>
      <c r="D7628" s="229"/>
    </row>
    <row r="7629" spans="2:4" x14ac:dyDescent="0.2">
      <c r="B7629" s="130" t="s">
        <v>41894</v>
      </c>
      <c r="C7629" s="129" t="s">
        <v>20948</v>
      </c>
      <c r="D7629" s="229"/>
    </row>
    <row r="7630" spans="2:4" x14ac:dyDescent="0.2">
      <c r="B7630" s="130" t="s">
        <v>41895</v>
      </c>
      <c r="C7630" s="129" t="s">
        <v>20946</v>
      </c>
      <c r="D7630" s="229"/>
    </row>
    <row r="7631" spans="2:4" x14ac:dyDescent="0.2">
      <c r="B7631" s="130" t="s">
        <v>19528</v>
      </c>
      <c r="C7631" s="129" t="s">
        <v>20946</v>
      </c>
      <c r="D7631" s="229"/>
    </row>
    <row r="7632" spans="2:4" x14ac:dyDescent="0.2">
      <c r="B7632" s="130" t="s">
        <v>19529</v>
      </c>
      <c r="C7632" s="129" t="s">
        <v>20948</v>
      </c>
      <c r="D7632" s="229"/>
    </row>
    <row r="7633" spans="2:4" x14ac:dyDescent="0.2">
      <c r="B7633" s="130" t="s">
        <v>34463</v>
      </c>
      <c r="C7633" s="129" t="s">
        <v>20948</v>
      </c>
      <c r="D7633" s="229"/>
    </row>
    <row r="7634" spans="2:4" x14ac:dyDescent="0.2">
      <c r="B7634" s="130" t="s">
        <v>19530</v>
      </c>
      <c r="C7634" s="129" t="s">
        <v>20948</v>
      </c>
      <c r="D7634" s="229"/>
    </row>
    <row r="7635" spans="2:4" x14ac:dyDescent="0.2">
      <c r="B7635" s="130" t="s">
        <v>19531</v>
      </c>
      <c r="C7635" s="129" t="s">
        <v>20946</v>
      </c>
      <c r="D7635" s="229"/>
    </row>
    <row r="7636" spans="2:4" x14ac:dyDescent="0.2">
      <c r="B7636" s="130" t="s">
        <v>19532</v>
      </c>
      <c r="C7636" s="129" t="s">
        <v>20948</v>
      </c>
      <c r="D7636" s="229"/>
    </row>
    <row r="7637" spans="2:4" x14ac:dyDescent="0.2">
      <c r="B7637" s="130" t="s">
        <v>19533</v>
      </c>
      <c r="C7637" s="129" t="s">
        <v>20946</v>
      </c>
      <c r="D7637" s="229"/>
    </row>
    <row r="7638" spans="2:4" x14ac:dyDescent="0.2">
      <c r="B7638" s="130" t="s">
        <v>19534</v>
      </c>
      <c r="C7638" s="129" t="s">
        <v>20948</v>
      </c>
      <c r="D7638" s="229"/>
    </row>
    <row r="7639" spans="2:4" x14ac:dyDescent="0.2">
      <c r="B7639" s="130" t="s">
        <v>41896</v>
      </c>
      <c r="C7639" s="129" t="s">
        <v>20948</v>
      </c>
      <c r="D7639" s="229"/>
    </row>
    <row r="7640" spans="2:4" x14ac:dyDescent="0.2">
      <c r="B7640" s="130" t="s">
        <v>41897</v>
      </c>
      <c r="C7640" s="129" t="s">
        <v>20948</v>
      </c>
      <c r="D7640" s="229"/>
    </row>
    <row r="7641" spans="2:4" x14ac:dyDescent="0.2">
      <c r="B7641" s="130" t="s">
        <v>41898</v>
      </c>
      <c r="C7641" s="129" t="s">
        <v>20946</v>
      </c>
      <c r="D7641" s="229"/>
    </row>
    <row r="7642" spans="2:4" x14ac:dyDescent="0.2">
      <c r="B7642" s="130" t="s">
        <v>19535</v>
      </c>
      <c r="C7642" s="129" t="s">
        <v>20946</v>
      </c>
      <c r="D7642" s="229"/>
    </row>
    <row r="7643" spans="2:4" x14ac:dyDescent="0.2">
      <c r="B7643" s="130" t="s">
        <v>19536</v>
      </c>
      <c r="C7643" s="129" t="s">
        <v>20948</v>
      </c>
      <c r="D7643" s="229"/>
    </row>
    <row r="7644" spans="2:4" x14ac:dyDescent="0.2">
      <c r="B7644" s="130" t="s">
        <v>41899</v>
      </c>
      <c r="C7644" s="129" t="s">
        <v>20948</v>
      </c>
      <c r="D7644" s="229"/>
    </row>
    <row r="7645" spans="2:4" x14ac:dyDescent="0.2">
      <c r="B7645" s="130" t="s">
        <v>19537</v>
      </c>
      <c r="C7645" s="129" t="s">
        <v>20948</v>
      </c>
      <c r="D7645" s="229"/>
    </row>
    <row r="7646" spans="2:4" x14ac:dyDescent="0.2">
      <c r="B7646" s="130" t="s">
        <v>19538</v>
      </c>
      <c r="C7646" s="129" t="s">
        <v>20946</v>
      </c>
      <c r="D7646" s="229"/>
    </row>
    <row r="7647" spans="2:4" x14ac:dyDescent="0.2">
      <c r="B7647" s="130" t="s">
        <v>19539</v>
      </c>
      <c r="C7647" s="129" t="s">
        <v>20948</v>
      </c>
      <c r="D7647" s="229"/>
    </row>
    <row r="7648" spans="2:4" x14ac:dyDescent="0.2">
      <c r="B7648" s="130" t="s">
        <v>41900</v>
      </c>
      <c r="C7648" s="129" t="s">
        <v>23620</v>
      </c>
      <c r="D7648" s="229"/>
    </row>
    <row r="7649" spans="2:4" x14ac:dyDescent="0.2">
      <c r="B7649" s="130" t="s">
        <v>41901</v>
      </c>
      <c r="C7649" s="129" t="s">
        <v>20948</v>
      </c>
      <c r="D7649" s="229"/>
    </row>
    <row r="7650" spans="2:4" x14ac:dyDescent="0.2">
      <c r="B7650" s="130" t="s">
        <v>41902</v>
      </c>
      <c r="C7650" s="129" t="s">
        <v>20946</v>
      </c>
      <c r="D7650" s="229"/>
    </row>
    <row r="7651" spans="2:4" x14ac:dyDescent="0.2">
      <c r="B7651" s="130" t="s">
        <v>19540</v>
      </c>
      <c r="C7651" s="129" t="s">
        <v>20946</v>
      </c>
      <c r="D7651" s="229"/>
    </row>
    <row r="7652" spans="2:4" x14ac:dyDescent="0.2">
      <c r="B7652" s="130" t="s">
        <v>41903</v>
      </c>
      <c r="C7652" s="129" t="s">
        <v>20948</v>
      </c>
      <c r="D7652" s="229"/>
    </row>
    <row r="7653" spans="2:4" x14ac:dyDescent="0.2">
      <c r="B7653" s="130" t="s">
        <v>41904</v>
      </c>
      <c r="C7653" s="129" t="s">
        <v>20946</v>
      </c>
      <c r="D7653" s="229"/>
    </row>
    <row r="7654" spans="2:4" x14ac:dyDescent="0.2">
      <c r="B7654" s="130" t="s">
        <v>41905</v>
      </c>
      <c r="C7654" s="129" t="s">
        <v>20948</v>
      </c>
      <c r="D7654" s="229"/>
    </row>
    <row r="7655" spans="2:4" x14ac:dyDescent="0.2">
      <c r="B7655" s="130" t="s">
        <v>19541</v>
      </c>
      <c r="C7655" s="129" t="s">
        <v>20946</v>
      </c>
      <c r="D7655" s="229"/>
    </row>
    <row r="7656" spans="2:4" x14ac:dyDescent="0.2">
      <c r="B7656" s="130" t="s">
        <v>19542</v>
      </c>
      <c r="C7656" s="129" t="s">
        <v>20948</v>
      </c>
      <c r="D7656" s="229"/>
    </row>
    <row r="7657" spans="2:4" x14ac:dyDescent="0.2">
      <c r="B7657" s="130" t="s">
        <v>19543</v>
      </c>
      <c r="C7657" s="129" t="s">
        <v>20948</v>
      </c>
      <c r="D7657" s="229"/>
    </row>
    <row r="7658" spans="2:4" x14ac:dyDescent="0.2">
      <c r="B7658" s="130" t="s">
        <v>19544</v>
      </c>
      <c r="C7658" s="129" t="s">
        <v>20948</v>
      </c>
      <c r="D7658" s="229"/>
    </row>
    <row r="7659" spans="2:4" x14ac:dyDescent="0.2">
      <c r="B7659" s="130" t="s">
        <v>19545</v>
      </c>
      <c r="C7659" s="129" t="s">
        <v>20948</v>
      </c>
      <c r="D7659" s="229"/>
    </row>
    <row r="7660" spans="2:4" x14ac:dyDescent="0.2">
      <c r="B7660" s="130" t="s">
        <v>41906</v>
      </c>
      <c r="C7660" s="129" t="s">
        <v>20948</v>
      </c>
      <c r="D7660" s="229"/>
    </row>
    <row r="7661" spans="2:4" x14ac:dyDescent="0.2">
      <c r="B7661" s="130" t="s">
        <v>41907</v>
      </c>
      <c r="C7661" s="129" t="s">
        <v>20948</v>
      </c>
      <c r="D7661" s="229"/>
    </row>
    <row r="7662" spans="2:4" x14ac:dyDescent="0.2">
      <c r="B7662" s="130" t="s">
        <v>19546</v>
      </c>
      <c r="C7662" s="129" t="s">
        <v>20948</v>
      </c>
      <c r="D7662" s="229"/>
    </row>
    <row r="7663" spans="2:4" x14ac:dyDescent="0.2">
      <c r="B7663" s="130" t="s">
        <v>19547</v>
      </c>
      <c r="C7663" s="129" t="s">
        <v>20948</v>
      </c>
      <c r="D7663" s="229"/>
    </row>
    <row r="7664" spans="2:4" x14ac:dyDescent="0.2">
      <c r="B7664" s="130" t="s">
        <v>19548</v>
      </c>
      <c r="C7664" s="129" t="s">
        <v>20948</v>
      </c>
      <c r="D7664" s="229"/>
    </row>
    <row r="7665" spans="2:4" x14ac:dyDescent="0.2">
      <c r="B7665" s="130" t="s">
        <v>19549</v>
      </c>
      <c r="C7665" s="129" t="s">
        <v>20948</v>
      </c>
      <c r="D7665" s="229"/>
    </row>
    <row r="7666" spans="2:4" x14ac:dyDescent="0.2">
      <c r="B7666" s="130" t="s">
        <v>19550</v>
      </c>
      <c r="C7666" s="129" t="s">
        <v>20948</v>
      </c>
      <c r="D7666" s="229"/>
    </row>
    <row r="7667" spans="2:4" x14ac:dyDescent="0.2">
      <c r="B7667" s="130" t="s">
        <v>19551</v>
      </c>
      <c r="C7667" s="129" t="s">
        <v>20948</v>
      </c>
      <c r="D7667" s="229"/>
    </row>
    <row r="7668" spans="2:4" x14ac:dyDescent="0.2">
      <c r="B7668" s="130" t="s">
        <v>19552</v>
      </c>
      <c r="C7668" s="129" t="s">
        <v>20948</v>
      </c>
      <c r="D7668" s="229"/>
    </row>
    <row r="7669" spans="2:4" x14ac:dyDescent="0.2">
      <c r="B7669" s="130" t="s">
        <v>19553</v>
      </c>
      <c r="C7669" s="129" t="s">
        <v>20948</v>
      </c>
      <c r="D7669" s="229"/>
    </row>
    <row r="7670" spans="2:4" x14ac:dyDescent="0.2">
      <c r="B7670" s="130" t="s">
        <v>19554</v>
      </c>
      <c r="C7670" s="129" t="s">
        <v>20948</v>
      </c>
      <c r="D7670" s="229"/>
    </row>
    <row r="7671" spans="2:4" x14ac:dyDescent="0.2">
      <c r="B7671" s="130" t="s">
        <v>41908</v>
      </c>
      <c r="C7671" s="129" t="s">
        <v>20948</v>
      </c>
      <c r="D7671" s="229"/>
    </row>
    <row r="7672" spans="2:4" x14ac:dyDescent="0.2">
      <c r="B7672" s="130" t="s">
        <v>19555</v>
      </c>
      <c r="C7672" s="129" t="s">
        <v>20948</v>
      </c>
      <c r="D7672" s="229"/>
    </row>
    <row r="7673" spans="2:4" x14ac:dyDescent="0.2">
      <c r="B7673" s="130" t="s">
        <v>41909</v>
      </c>
      <c r="C7673" s="129" t="s">
        <v>20948</v>
      </c>
      <c r="D7673" s="229"/>
    </row>
    <row r="7674" spans="2:4" x14ac:dyDescent="0.2">
      <c r="B7674" s="130" t="s">
        <v>41910</v>
      </c>
      <c r="C7674" s="129" t="s">
        <v>20948</v>
      </c>
      <c r="D7674" s="229"/>
    </row>
    <row r="7675" spans="2:4" x14ac:dyDescent="0.2">
      <c r="B7675" s="130" t="s">
        <v>41911</v>
      </c>
      <c r="C7675" s="129" t="s">
        <v>20948</v>
      </c>
      <c r="D7675" s="229"/>
    </row>
    <row r="7676" spans="2:4" x14ac:dyDescent="0.2">
      <c r="B7676" s="130" t="s">
        <v>19556</v>
      </c>
      <c r="C7676" s="129" t="s">
        <v>20948</v>
      </c>
      <c r="D7676" s="229"/>
    </row>
    <row r="7677" spans="2:4" x14ac:dyDescent="0.2">
      <c r="B7677" s="130" t="s">
        <v>41912</v>
      </c>
      <c r="C7677" s="129" t="s">
        <v>20948</v>
      </c>
      <c r="D7677" s="229"/>
    </row>
    <row r="7678" spans="2:4" x14ac:dyDescent="0.2">
      <c r="B7678" s="130" t="s">
        <v>41913</v>
      </c>
      <c r="C7678" s="129" t="s">
        <v>20948</v>
      </c>
      <c r="D7678" s="229"/>
    </row>
    <row r="7679" spans="2:4" x14ac:dyDescent="0.2">
      <c r="B7679" s="130" t="s">
        <v>41914</v>
      </c>
      <c r="C7679" s="129" t="s">
        <v>20948</v>
      </c>
      <c r="D7679" s="229"/>
    </row>
    <row r="7680" spans="2:4" x14ac:dyDescent="0.2">
      <c r="B7680" s="130" t="s">
        <v>19557</v>
      </c>
      <c r="C7680" s="129" t="s">
        <v>20948</v>
      </c>
      <c r="D7680" s="229"/>
    </row>
    <row r="7681" spans="2:4" x14ac:dyDescent="0.2">
      <c r="B7681" s="130" t="s">
        <v>41915</v>
      </c>
      <c r="C7681" s="129" t="s">
        <v>20948</v>
      </c>
      <c r="D7681" s="229"/>
    </row>
    <row r="7682" spans="2:4" x14ac:dyDescent="0.2">
      <c r="B7682" s="130" t="s">
        <v>19558</v>
      </c>
      <c r="C7682" s="129" t="s">
        <v>20948</v>
      </c>
      <c r="D7682" s="229"/>
    </row>
    <row r="7683" spans="2:4" x14ac:dyDescent="0.2">
      <c r="B7683" s="130" t="s">
        <v>19559</v>
      </c>
      <c r="C7683" s="129" t="s">
        <v>20948</v>
      </c>
      <c r="D7683" s="229"/>
    </row>
    <row r="7684" spans="2:4" x14ac:dyDescent="0.2">
      <c r="B7684" s="130" t="s">
        <v>19560</v>
      </c>
      <c r="C7684" s="129" t="s">
        <v>20948</v>
      </c>
      <c r="D7684" s="229"/>
    </row>
    <row r="7685" spans="2:4" x14ac:dyDescent="0.2">
      <c r="B7685" s="130" t="s">
        <v>19561</v>
      </c>
      <c r="C7685" s="129" t="s">
        <v>20948</v>
      </c>
      <c r="D7685" s="229"/>
    </row>
    <row r="7686" spans="2:4" x14ac:dyDescent="0.2">
      <c r="B7686" s="130" t="s">
        <v>41916</v>
      </c>
      <c r="C7686" s="129" t="s">
        <v>20948</v>
      </c>
      <c r="D7686" s="229"/>
    </row>
    <row r="7687" spans="2:4" x14ac:dyDescent="0.2">
      <c r="B7687" s="130" t="s">
        <v>19562</v>
      </c>
      <c r="C7687" s="129" t="s">
        <v>20948</v>
      </c>
      <c r="D7687" s="229"/>
    </row>
    <row r="7688" spans="2:4" x14ac:dyDescent="0.2">
      <c r="B7688" s="130" t="s">
        <v>19563</v>
      </c>
      <c r="C7688" s="129" t="s">
        <v>20948</v>
      </c>
      <c r="D7688" s="229"/>
    </row>
    <row r="7689" spans="2:4" x14ac:dyDescent="0.2">
      <c r="B7689" s="130" t="s">
        <v>19564</v>
      </c>
      <c r="C7689" s="129" t="s">
        <v>20948</v>
      </c>
      <c r="D7689" s="229"/>
    </row>
    <row r="7690" spans="2:4" x14ac:dyDescent="0.2">
      <c r="B7690" s="130" t="s">
        <v>41917</v>
      </c>
      <c r="C7690" s="129" t="s">
        <v>20948</v>
      </c>
      <c r="D7690" s="229"/>
    </row>
    <row r="7691" spans="2:4" x14ac:dyDescent="0.2">
      <c r="B7691" s="130" t="s">
        <v>19565</v>
      </c>
      <c r="C7691" s="129" t="s">
        <v>20948</v>
      </c>
      <c r="D7691" s="229"/>
    </row>
    <row r="7692" spans="2:4" x14ac:dyDescent="0.2">
      <c r="B7692" s="130" t="s">
        <v>41918</v>
      </c>
      <c r="C7692" s="129" t="s">
        <v>20948</v>
      </c>
      <c r="D7692" s="229"/>
    </row>
    <row r="7693" spans="2:4" x14ac:dyDescent="0.2">
      <c r="B7693" s="130" t="s">
        <v>41919</v>
      </c>
      <c r="C7693" s="129" t="s">
        <v>20948</v>
      </c>
      <c r="D7693" s="229"/>
    </row>
    <row r="7694" spans="2:4" x14ac:dyDescent="0.2">
      <c r="B7694" s="130" t="s">
        <v>19566</v>
      </c>
      <c r="C7694" s="129" t="s">
        <v>20948</v>
      </c>
      <c r="D7694" s="229"/>
    </row>
    <row r="7695" spans="2:4" x14ac:dyDescent="0.2">
      <c r="B7695" s="130" t="s">
        <v>41920</v>
      </c>
      <c r="C7695" s="129" t="s">
        <v>20948</v>
      </c>
      <c r="D7695" s="229"/>
    </row>
    <row r="7696" spans="2:4" x14ac:dyDescent="0.2">
      <c r="B7696" s="130" t="s">
        <v>19567</v>
      </c>
      <c r="C7696" s="129" t="s">
        <v>20948</v>
      </c>
      <c r="D7696" s="229"/>
    </row>
    <row r="7697" spans="2:4" x14ac:dyDescent="0.2">
      <c r="B7697" s="130" t="s">
        <v>19568</v>
      </c>
      <c r="C7697" s="129" t="s">
        <v>20948</v>
      </c>
      <c r="D7697" s="229"/>
    </row>
    <row r="7698" spans="2:4" x14ac:dyDescent="0.2">
      <c r="B7698" s="130" t="s">
        <v>41921</v>
      </c>
      <c r="C7698" s="129" t="s">
        <v>20948</v>
      </c>
      <c r="D7698" s="229"/>
    </row>
    <row r="7699" spans="2:4" x14ac:dyDescent="0.2">
      <c r="B7699" s="130" t="s">
        <v>19569</v>
      </c>
      <c r="C7699" s="129" t="s">
        <v>20948</v>
      </c>
      <c r="D7699" s="229"/>
    </row>
    <row r="7700" spans="2:4" x14ac:dyDescent="0.2">
      <c r="B7700" s="130" t="s">
        <v>19570</v>
      </c>
      <c r="C7700" s="129" t="s">
        <v>20948</v>
      </c>
      <c r="D7700" s="229"/>
    </row>
    <row r="7701" spans="2:4" x14ac:dyDescent="0.2">
      <c r="B7701" s="130" t="s">
        <v>19571</v>
      </c>
      <c r="C7701" s="129" t="s">
        <v>20948</v>
      </c>
      <c r="D7701" s="229"/>
    </row>
    <row r="7702" spans="2:4" x14ac:dyDescent="0.2">
      <c r="B7702" s="130" t="s">
        <v>19572</v>
      </c>
      <c r="C7702" s="129" t="s">
        <v>20948</v>
      </c>
      <c r="D7702" s="229"/>
    </row>
    <row r="7703" spans="2:4" x14ac:dyDescent="0.2">
      <c r="B7703" s="130" t="s">
        <v>19573</v>
      </c>
      <c r="C7703" s="129" t="s">
        <v>20948</v>
      </c>
      <c r="D7703" s="229"/>
    </row>
    <row r="7704" spans="2:4" x14ac:dyDescent="0.2">
      <c r="B7704" s="130" t="s">
        <v>41922</v>
      </c>
      <c r="C7704" s="129" t="s">
        <v>20948</v>
      </c>
      <c r="D7704" s="229"/>
    </row>
    <row r="7705" spans="2:4" x14ac:dyDescent="0.2">
      <c r="B7705" s="130" t="s">
        <v>41923</v>
      </c>
      <c r="C7705" s="129" t="s">
        <v>20948</v>
      </c>
      <c r="D7705" s="229"/>
    </row>
    <row r="7706" spans="2:4" x14ac:dyDescent="0.2">
      <c r="B7706" s="130" t="s">
        <v>41924</v>
      </c>
      <c r="C7706" s="129" t="s">
        <v>20948</v>
      </c>
      <c r="D7706" s="229"/>
    </row>
    <row r="7707" spans="2:4" x14ac:dyDescent="0.2">
      <c r="B7707" s="130" t="s">
        <v>41925</v>
      </c>
      <c r="C7707" s="129" t="s">
        <v>20948</v>
      </c>
      <c r="D7707" s="229"/>
    </row>
    <row r="7708" spans="2:4" x14ac:dyDescent="0.2">
      <c r="B7708" s="130" t="s">
        <v>19574</v>
      </c>
      <c r="C7708" s="129" t="s">
        <v>20948</v>
      </c>
      <c r="D7708" s="229"/>
    </row>
    <row r="7709" spans="2:4" x14ac:dyDescent="0.2">
      <c r="B7709" s="130" t="s">
        <v>19575</v>
      </c>
      <c r="C7709" s="129" t="s">
        <v>20948</v>
      </c>
      <c r="D7709" s="229"/>
    </row>
    <row r="7710" spans="2:4" x14ac:dyDescent="0.2">
      <c r="B7710" s="130" t="s">
        <v>41926</v>
      </c>
      <c r="C7710" s="129" t="s">
        <v>20948</v>
      </c>
      <c r="D7710" s="229"/>
    </row>
    <row r="7711" spans="2:4" x14ac:dyDescent="0.2">
      <c r="B7711" s="130" t="s">
        <v>19576</v>
      </c>
      <c r="C7711" s="129" t="s">
        <v>20948</v>
      </c>
      <c r="D7711" s="229"/>
    </row>
    <row r="7712" spans="2:4" x14ac:dyDescent="0.2">
      <c r="B7712" s="130" t="s">
        <v>19577</v>
      </c>
      <c r="C7712" s="129" t="s">
        <v>20948</v>
      </c>
      <c r="D7712" s="229"/>
    </row>
    <row r="7713" spans="2:4" x14ac:dyDescent="0.2">
      <c r="B7713" s="130" t="s">
        <v>41927</v>
      </c>
      <c r="C7713" s="129" t="s">
        <v>20948</v>
      </c>
      <c r="D7713" s="229"/>
    </row>
    <row r="7714" spans="2:4" x14ac:dyDescent="0.2">
      <c r="B7714" s="130" t="s">
        <v>19578</v>
      </c>
      <c r="C7714" s="129" t="s">
        <v>20948</v>
      </c>
      <c r="D7714" s="229"/>
    </row>
    <row r="7715" spans="2:4" x14ac:dyDescent="0.2">
      <c r="B7715" s="130" t="s">
        <v>19579</v>
      </c>
      <c r="C7715" s="129" t="s">
        <v>20948</v>
      </c>
      <c r="D7715" s="229"/>
    </row>
    <row r="7716" spans="2:4" x14ac:dyDescent="0.2">
      <c r="B7716" s="130" t="s">
        <v>41928</v>
      </c>
      <c r="C7716" s="129" t="s">
        <v>20948</v>
      </c>
      <c r="D7716" s="229"/>
    </row>
    <row r="7717" spans="2:4" x14ac:dyDescent="0.2">
      <c r="B7717" s="130" t="s">
        <v>19580</v>
      </c>
      <c r="C7717" s="129" t="s">
        <v>20948</v>
      </c>
      <c r="D7717" s="229"/>
    </row>
    <row r="7718" spans="2:4" x14ac:dyDescent="0.2">
      <c r="B7718" s="130" t="s">
        <v>41929</v>
      </c>
      <c r="C7718" s="129" t="s">
        <v>20948</v>
      </c>
      <c r="D7718" s="229"/>
    </row>
    <row r="7719" spans="2:4" x14ac:dyDescent="0.2">
      <c r="B7719" s="130" t="s">
        <v>19581</v>
      </c>
      <c r="C7719" s="129" t="s">
        <v>20948</v>
      </c>
      <c r="D7719" s="229"/>
    </row>
    <row r="7720" spans="2:4" x14ac:dyDescent="0.2">
      <c r="B7720" s="130" t="s">
        <v>19582</v>
      </c>
      <c r="C7720" s="129" t="s">
        <v>20948</v>
      </c>
      <c r="D7720" s="229"/>
    </row>
    <row r="7721" spans="2:4" x14ac:dyDescent="0.2">
      <c r="B7721" s="130" t="s">
        <v>19583</v>
      </c>
      <c r="C7721" s="129" t="s">
        <v>20948</v>
      </c>
      <c r="D7721" s="229"/>
    </row>
    <row r="7722" spans="2:4" x14ac:dyDescent="0.2">
      <c r="B7722" s="130" t="s">
        <v>41930</v>
      </c>
      <c r="C7722" s="129" t="s">
        <v>20948</v>
      </c>
      <c r="D7722" s="229"/>
    </row>
    <row r="7723" spans="2:4" x14ac:dyDescent="0.2">
      <c r="B7723" s="130" t="s">
        <v>19584</v>
      </c>
      <c r="C7723" s="129" t="s">
        <v>20948</v>
      </c>
      <c r="D7723" s="229"/>
    </row>
    <row r="7724" spans="2:4" x14ac:dyDescent="0.2">
      <c r="B7724" s="130" t="s">
        <v>19585</v>
      </c>
      <c r="C7724" s="129" t="s">
        <v>20948</v>
      </c>
      <c r="D7724" s="229"/>
    </row>
    <row r="7725" spans="2:4" x14ac:dyDescent="0.2">
      <c r="B7725" s="130" t="s">
        <v>19586</v>
      </c>
      <c r="C7725" s="129" t="s">
        <v>20948</v>
      </c>
      <c r="D7725" s="229"/>
    </row>
    <row r="7726" spans="2:4" x14ac:dyDescent="0.2">
      <c r="B7726" s="130" t="s">
        <v>41931</v>
      </c>
      <c r="C7726" s="129" t="s">
        <v>20948</v>
      </c>
      <c r="D7726" s="229"/>
    </row>
    <row r="7727" spans="2:4" x14ac:dyDescent="0.2">
      <c r="B7727" s="130" t="s">
        <v>19587</v>
      </c>
      <c r="C7727" s="129" t="s">
        <v>20948</v>
      </c>
      <c r="D7727" s="229"/>
    </row>
    <row r="7728" spans="2:4" x14ac:dyDescent="0.2">
      <c r="B7728" s="130" t="s">
        <v>19588</v>
      </c>
      <c r="C7728" s="129" t="s">
        <v>20948</v>
      </c>
      <c r="D7728" s="229"/>
    </row>
    <row r="7729" spans="2:4" x14ac:dyDescent="0.2">
      <c r="B7729" s="130" t="s">
        <v>41932</v>
      </c>
      <c r="C7729" s="129" t="s">
        <v>20948</v>
      </c>
      <c r="D7729" s="229"/>
    </row>
    <row r="7730" spans="2:4" x14ac:dyDescent="0.2">
      <c r="B7730" s="130" t="s">
        <v>41933</v>
      </c>
      <c r="C7730" s="129" t="s">
        <v>20948</v>
      </c>
      <c r="D7730" s="229"/>
    </row>
    <row r="7731" spans="2:4" x14ac:dyDescent="0.2">
      <c r="B7731" s="130" t="s">
        <v>41934</v>
      </c>
      <c r="C7731" s="129" t="s">
        <v>20948</v>
      </c>
      <c r="D7731" s="229"/>
    </row>
    <row r="7732" spans="2:4" x14ac:dyDescent="0.2">
      <c r="B7732" s="130" t="s">
        <v>19589</v>
      </c>
      <c r="C7732" s="129" t="s">
        <v>20948</v>
      </c>
      <c r="D7732" s="229"/>
    </row>
    <row r="7733" spans="2:4" x14ac:dyDescent="0.2">
      <c r="B7733" s="130" t="s">
        <v>19590</v>
      </c>
      <c r="C7733" s="129" t="s">
        <v>20948</v>
      </c>
      <c r="D7733" s="229"/>
    </row>
    <row r="7734" spans="2:4" x14ac:dyDescent="0.2">
      <c r="B7734" s="130" t="s">
        <v>19591</v>
      </c>
      <c r="C7734" s="129" t="s">
        <v>20948</v>
      </c>
      <c r="D7734" s="229"/>
    </row>
    <row r="7735" spans="2:4" x14ac:dyDescent="0.2">
      <c r="B7735" s="130" t="s">
        <v>41935</v>
      </c>
      <c r="C7735" s="129" t="s">
        <v>20948</v>
      </c>
      <c r="D7735" s="229"/>
    </row>
    <row r="7736" spans="2:4" x14ac:dyDescent="0.2">
      <c r="B7736" s="130" t="s">
        <v>19592</v>
      </c>
      <c r="C7736" s="129" t="s">
        <v>20948</v>
      </c>
      <c r="D7736" s="229"/>
    </row>
    <row r="7737" spans="2:4" x14ac:dyDescent="0.2">
      <c r="B7737" s="130" t="s">
        <v>19593</v>
      </c>
      <c r="C7737" s="129" t="s">
        <v>20948</v>
      </c>
      <c r="D7737" s="229"/>
    </row>
    <row r="7738" spans="2:4" x14ac:dyDescent="0.2">
      <c r="B7738" s="130" t="s">
        <v>41936</v>
      </c>
      <c r="C7738" s="129" t="s">
        <v>20948</v>
      </c>
      <c r="D7738" s="229"/>
    </row>
    <row r="7739" spans="2:4" x14ac:dyDescent="0.2">
      <c r="B7739" s="130" t="s">
        <v>19594</v>
      </c>
      <c r="C7739" s="129" t="s">
        <v>20948</v>
      </c>
      <c r="D7739" s="229"/>
    </row>
    <row r="7740" spans="2:4" x14ac:dyDescent="0.2">
      <c r="B7740" s="130" t="s">
        <v>41937</v>
      </c>
      <c r="C7740" s="129" t="s">
        <v>20948</v>
      </c>
      <c r="D7740" s="229"/>
    </row>
    <row r="7741" spans="2:4" x14ac:dyDescent="0.2">
      <c r="B7741" s="130" t="s">
        <v>41938</v>
      </c>
      <c r="C7741" s="129" t="s">
        <v>20948</v>
      </c>
      <c r="D7741" s="229"/>
    </row>
    <row r="7742" spans="2:4" x14ac:dyDescent="0.2">
      <c r="B7742" s="130" t="s">
        <v>19595</v>
      </c>
      <c r="C7742" s="129" t="s">
        <v>20948</v>
      </c>
      <c r="D7742" s="229"/>
    </row>
    <row r="7743" spans="2:4" x14ac:dyDescent="0.2">
      <c r="B7743" s="130" t="s">
        <v>19596</v>
      </c>
      <c r="C7743" s="129" t="s">
        <v>20948</v>
      </c>
      <c r="D7743" s="229"/>
    </row>
    <row r="7744" spans="2:4" x14ac:dyDescent="0.2">
      <c r="B7744" s="130" t="s">
        <v>19597</v>
      </c>
      <c r="C7744" s="129" t="s">
        <v>20948</v>
      </c>
      <c r="D7744" s="229"/>
    </row>
    <row r="7745" spans="2:4" x14ac:dyDescent="0.2">
      <c r="B7745" s="130" t="s">
        <v>19598</v>
      </c>
      <c r="C7745" s="129" t="s">
        <v>20948</v>
      </c>
      <c r="D7745" s="229"/>
    </row>
    <row r="7746" spans="2:4" x14ac:dyDescent="0.2">
      <c r="B7746" s="130" t="s">
        <v>19599</v>
      </c>
      <c r="C7746" s="129" t="s">
        <v>20948</v>
      </c>
      <c r="D7746" s="229"/>
    </row>
    <row r="7747" spans="2:4" x14ac:dyDescent="0.2">
      <c r="B7747" s="130" t="s">
        <v>19600</v>
      </c>
      <c r="C7747" s="129" t="s">
        <v>20948</v>
      </c>
      <c r="D7747" s="229"/>
    </row>
    <row r="7748" spans="2:4" x14ac:dyDescent="0.2">
      <c r="B7748" s="130" t="s">
        <v>19601</v>
      </c>
      <c r="C7748" s="129" t="s">
        <v>20948</v>
      </c>
      <c r="D7748" s="229"/>
    </row>
    <row r="7749" spans="2:4" x14ac:dyDescent="0.2">
      <c r="B7749" s="130" t="s">
        <v>41939</v>
      </c>
      <c r="C7749" s="129" t="s">
        <v>20948</v>
      </c>
      <c r="D7749" s="229"/>
    </row>
    <row r="7750" spans="2:4" x14ac:dyDescent="0.2">
      <c r="B7750" s="130" t="s">
        <v>19602</v>
      </c>
      <c r="C7750" s="129" t="s">
        <v>20948</v>
      </c>
      <c r="D7750" s="229"/>
    </row>
    <row r="7751" spans="2:4" x14ac:dyDescent="0.2">
      <c r="B7751" s="130" t="s">
        <v>19603</v>
      </c>
      <c r="C7751" s="129" t="s">
        <v>20948</v>
      </c>
      <c r="D7751" s="229"/>
    </row>
    <row r="7752" spans="2:4" x14ac:dyDescent="0.2">
      <c r="B7752" s="130" t="s">
        <v>41940</v>
      </c>
      <c r="C7752" s="129" t="s">
        <v>20948</v>
      </c>
      <c r="D7752" s="229"/>
    </row>
    <row r="7753" spans="2:4" x14ac:dyDescent="0.2">
      <c r="B7753" s="130" t="s">
        <v>41941</v>
      </c>
      <c r="C7753" s="129" t="s">
        <v>20948</v>
      </c>
      <c r="D7753" s="229"/>
    </row>
    <row r="7754" spans="2:4" x14ac:dyDescent="0.2">
      <c r="B7754" s="130" t="s">
        <v>41942</v>
      </c>
      <c r="C7754" s="129" t="s">
        <v>20948</v>
      </c>
      <c r="D7754" s="229"/>
    </row>
    <row r="7755" spans="2:4" x14ac:dyDescent="0.2">
      <c r="B7755" s="130" t="s">
        <v>41943</v>
      </c>
      <c r="C7755" s="129" t="s">
        <v>20948</v>
      </c>
      <c r="D7755" s="229"/>
    </row>
    <row r="7756" spans="2:4" x14ac:dyDescent="0.2">
      <c r="B7756" s="130" t="s">
        <v>41944</v>
      </c>
      <c r="C7756" s="129" t="s">
        <v>20948</v>
      </c>
      <c r="D7756" s="229"/>
    </row>
    <row r="7757" spans="2:4" x14ac:dyDescent="0.2">
      <c r="B7757" s="130" t="s">
        <v>19604</v>
      </c>
      <c r="C7757" s="129" t="s">
        <v>20948</v>
      </c>
      <c r="D7757" s="229"/>
    </row>
    <row r="7758" spans="2:4" x14ac:dyDescent="0.2">
      <c r="B7758" s="130" t="s">
        <v>41945</v>
      </c>
      <c r="C7758" s="129" t="s">
        <v>20948</v>
      </c>
      <c r="D7758" s="229"/>
    </row>
    <row r="7759" spans="2:4" x14ac:dyDescent="0.2">
      <c r="B7759" s="130" t="s">
        <v>41946</v>
      </c>
      <c r="C7759" s="129" t="s">
        <v>20948</v>
      </c>
      <c r="D7759" s="229"/>
    </row>
    <row r="7760" spans="2:4" x14ac:dyDescent="0.2">
      <c r="B7760" s="130" t="s">
        <v>19605</v>
      </c>
      <c r="C7760" s="129" t="s">
        <v>20948</v>
      </c>
      <c r="D7760" s="229"/>
    </row>
    <row r="7761" spans="2:4" x14ac:dyDescent="0.2">
      <c r="B7761" s="130" t="s">
        <v>41947</v>
      </c>
      <c r="C7761" s="129" t="s">
        <v>20948</v>
      </c>
      <c r="D7761" s="229"/>
    </row>
    <row r="7762" spans="2:4" x14ac:dyDescent="0.2">
      <c r="B7762" s="130" t="s">
        <v>19606</v>
      </c>
      <c r="C7762" s="129" t="s">
        <v>20948</v>
      </c>
      <c r="D7762" s="229"/>
    </row>
    <row r="7763" spans="2:4" x14ac:dyDescent="0.2">
      <c r="B7763" s="130" t="s">
        <v>19607</v>
      </c>
      <c r="C7763" s="129" t="s">
        <v>20948</v>
      </c>
      <c r="D7763" s="229"/>
    </row>
    <row r="7764" spans="2:4" x14ac:dyDescent="0.2">
      <c r="B7764" s="130" t="s">
        <v>19608</v>
      </c>
      <c r="C7764" s="129" t="s">
        <v>20948</v>
      </c>
      <c r="D7764" s="229"/>
    </row>
    <row r="7765" spans="2:4" x14ac:dyDescent="0.2">
      <c r="B7765" s="130" t="s">
        <v>19609</v>
      </c>
      <c r="C7765" s="129" t="s">
        <v>20948</v>
      </c>
      <c r="D7765" s="229"/>
    </row>
    <row r="7766" spans="2:4" x14ac:dyDescent="0.2">
      <c r="B7766" s="130" t="s">
        <v>19610</v>
      </c>
      <c r="C7766" s="129" t="s">
        <v>20948</v>
      </c>
      <c r="D7766" s="229"/>
    </row>
    <row r="7767" spans="2:4" x14ac:dyDescent="0.2">
      <c r="B7767" s="130" t="s">
        <v>41948</v>
      </c>
      <c r="C7767" s="129" t="s">
        <v>20948</v>
      </c>
      <c r="D7767" s="229"/>
    </row>
    <row r="7768" spans="2:4" x14ac:dyDescent="0.2">
      <c r="B7768" s="130" t="s">
        <v>19611</v>
      </c>
      <c r="C7768" s="129" t="s">
        <v>20948</v>
      </c>
      <c r="D7768" s="229"/>
    </row>
    <row r="7769" spans="2:4" x14ac:dyDescent="0.2">
      <c r="B7769" s="130" t="s">
        <v>41949</v>
      </c>
      <c r="C7769" s="129" t="s">
        <v>20948</v>
      </c>
      <c r="D7769" s="229"/>
    </row>
    <row r="7770" spans="2:4" x14ac:dyDescent="0.2">
      <c r="B7770" s="130" t="s">
        <v>41950</v>
      </c>
      <c r="C7770" s="129" t="s">
        <v>20948</v>
      </c>
      <c r="D7770" s="229"/>
    </row>
    <row r="7771" spans="2:4" x14ac:dyDescent="0.2">
      <c r="B7771" s="130" t="s">
        <v>19612</v>
      </c>
      <c r="C7771" s="129" t="s">
        <v>20948</v>
      </c>
      <c r="D7771" s="229"/>
    </row>
    <row r="7772" spans="2:4" x14ac:dyDescent="0.2">
      <c r="B7772" s="130" t="s">
        <v>19613</v>
      </c>
      <c r="C7772" s="129" t="s">
        <v>20948</v>
      </c>
      <c r="D7772" s="229"/>
    </row>
    <row r="7773" spans="2:4" x14ac:dyDescent="0.2">
      <c r="B7773" s="130" t="s">
        <v>19614</v>
      </c>
      <c r="C7773" s="129" t="s">
        <v>20948</v>
      </c>
      <c r="D7773" s="229"/>
    </row>
    <row r="7774" spans="2:4" x14ac:dyDescent="0.2">
      <c r="B7774" s="130" t="s">
        <v>19615</v>
      </c>
      <c r="C7774" s="129" t="s">
        <v>20948</v>
      </c>
      <c r="D7774" s="229"/>
    </row>
    <row r="7775" spans="2:4" x14ac:dyDescent="0.2">
      <c r="B7775" s="130" t="s">
        <v>19616</v>
      </c>
      <c r="C7775" s="129" t="s">
        <v>20948</v>
      </c>
      <c r="D7775" s="229"/>
    </row>
    <row r="7776" spans="2:4" x14ac:dyDescent="0.2">
      <c r="B7776" s="130" t="s">
        <v>19617</v>
      </c>
      <c r="C7776" s="129" t="s">
        <v>20948</v>
      </c>
      <c r="D7776" s="229"/>
    </row>
    <row r="7777" spans="2:4" x14ac:dyDescent="0.2">
      <c r="B7777" s="130" t="s">
        <v>19618</v>
      </c>
      <c r="C7777" s="129" t="s">
        <v>20948</v>
      </c>
      <c r="D7777" s="229"/>
    </row>
    <row r="7778" spans="2:4" x14ac:dyDescent="0.2">
      <c r="B7778" s="130" t="s">
        <v>19619</v>
      </c>
      <c r="C7778" s="129" t="s">
        <v>20948</v>
      </c>
      <c r="D7778" s="229"/>
    </row>
    <row r="7779" spans="2:4" x14ac:dyDescent="0.2">
      <c r="B7779" s="130" t="s">
        <v>41951</v>
      </c>
      <c r="C7779" s="129" t="s">
        <v>22271</v>
      </c>
      <c r="D7779" s="229"/>
    </row>
    <row r="7780" spans="2:4" x14ac:dyDescent="0.2">
      <c r="B7780" s="130" t="s">
        <v>41952</v>
      </c>
      <c r="C7780" s="129" t="s">
        <v>39131</v>
      </c>
      <c r="D7780" s="229"/>
    </row>
    <row r="7781" spans="2:4" x14ac:dyDescent="0.2">
      <c r="B7781" s="130" t="s">
        <v>19620</v>
      </c>
      <c r="C7781" s="129" t="s">
        <v>20946</v>
      </c>
      <c r="D7781" s="229"/>
    </row>
    <row r="7782" spans="2:4" x14ac:dyDescent="0.2">
      <c r="B7782" s="130" t="s">
        <v>19621</v>
      </c>
      <c r="C7782" s="129" t="s">
        <v>20948</v>
      </c>
      <c r="D7782" s="229"/>
    </row>
    <row r="7783" spans="2:4" x14ac:dyDescent="0.2">
      <c r="B7783" s="130" t="s">
        <v>19622</v>
      </c>
      <c r="C7783" s="129" t="s">
        <v>20948</v>
      </c>
      <c r="D7783" s="229"/>
    </row>
    <row r="7784" spans="2:4" x14ac:dyDescent="0.2">
      <c r="B7784" s="130" t="s">
        <v>41953</v>
      </c>
      <c r="C7784" s="129" t="s">
        <v>20948</v>
      </c>
      <c r="D7784" s="229"/>
    </row>
    <row r="7785" spans="2:4" x14ac:dyDescent="0.2">
      <c r="B7785" s="130" t="s">
        <v>19623</v>
      </c>
      <c r="C7785" s="129" t="s">
        <v>20946</v>
      </c>
      <c r="D7785" s="229"/>
    </row>
    <row r="7786" spans="2:4" x14ac:dyDescent="0.2">
      <c r="B7786" s="130" t="s">
        <v>41954</v>
      </c>
      <c r="C7786" s="129" t="s">
        <v>20948</v>
      </c>
      <c r="D7786" s="229"/>
    </row>
    <row r="7787" spans="2:4" x14ac:dyDescent="0.2">
      <c r="B7787" s="130" t="s">
        <v>41955</v>
      </c>
      <c r="C7787" s="129" t="s">
        <v>20948</v>
      </c>
      <c r="D7787" s="229"/>
    </row>
    <row r="7788" spans="2:4" x14ac:dyDescent="0.2">
      <c r="B7788" s="130" t="s">
        <v>41956</v>
      </c>
      <c r="C7788" s="129" t="s">
        <v>20954</v>
      </c>
      <c r="D7788" s="229"/>
    </row>
    <row r="7789" spans="2:4" x14ac:dyDescent="0.2">
      <c r="B7789" s="130" t="s">
        <v>41957</v>
      </c>
      <c r="C7789" s="129" t="s">
        <v>20954</v>
      </c>
      <c r="D7789" s="229"/>
    </row>
    <row r="7790" spans="2:4" x14ac:dyDescent="0.2">
      <c r="B7790" s="130" t="s">
        <v>19624</v>
      </c>
      <c r="C7790" s="129" t="s">
        <v>23620</v>
      </c>
      <c r="D7790" s="229"/>
    </row>
    <row r="7791" spans="2:4" x14ac:dyDescent="0.2">
      <c r="B7791" s="130" t="s">
        <v>19625</v>
      </c>
      <c r="C7791" s="129" t="s">
        <v>20946</v>
      </c>
      <c r="D7791" s="229"/>
    </row>
    <row r="7792" spans="2:4" x14ac:dyDescent="0.2">
      <c r="B7792" s="130" t="s">
        <v>41958</v>
      </c>
      <c r="C7792" s="129" t="s">
        <v>20948</v>
      </c>
      <c r="D7792" s="229"/>
    </row>
    <row r="7793" spans="2:4" x14ac:dyDescent="0.2">
      <c r="B7793" s="130" t="s">
        <v>41959</v>
      </c>
      <c r="C7793" s="129" t="s">
        <v>20948</v>
      </c>
      <c r="D7793" s="229"/>
    </row>
    <row r="7794" spans="2:4" x14ac:dyDescent="0.2">
      <c r="B7794" s="130" t="s">
        <v>41960</v>
      </c>
      <c r="C7794" s="129" t="s">
        <v>25819</v>
      </c>
      <c r="D7794" s="229"/>
    </row>
    <row r="7795" spans="2:4" x14ac:dyDescent="0.2">
      <c r="B7795" s="130" t="s">
        <v>41961</v>
      </c>
      <c r="C7795" s="129" t="s">
        <v>20948</v>
      </c>
      <c r="D7795" s="229"/>
    </row>
    <row r="7796" spans="2:4" x14ac:dyDescent="0.2">
      <c r="B7796" s="130" t="s">
        <v>19626</v>
      </c>
      <c r="C7796" s="129" t="s">
        <v>20948</v>
      </c>
      <c r="D7796" s="229"/>
    </row>
    <row r="7797" spans="2:4" x14ac:dyDescent="0.2">
      <c r="B7797" s="130" t="s">
        <v>41962</v>
      </c>
      <c r="C7797" s="129" t="s">
        <v>25819</v>
      </c>
      <c r="D7797" s="229"/>
    </row>
    <row r="7798" spans="2:4" x14ac:dyDescent="0.2">
      <c r="B7798" s="130" t="s">
        <v>41963</v>
      </c>
      <c r="C7798" s="129" t="s">
        <v>25819</v>
      </c>
      <c r="D7798" s="229"/>
    </row>
    <row r="7799" spans="2:4" x14ac:dyDescent="0.2">
      <c r="B7799" s="130" t="s">
        <v>41964</v>
      </c>
      <c r="C7799" s="129" t="s">
        <v>20948</v>
      </c>
      <c r="D7799" s="229"/>
    </row>
    <row r="7800" spans="2:4" x14ac:dyDescent="0.2">
      <c r="B7800" s="130" t="s">
        <v>41965</v>
      </c>
      <c r="C7800" s="129" t="s">
        <v>20948</v>
      </c>
      <c r="D7800" s="229"/>
    </row>
    <row r="7801" spans="2:4" x14ac:dyDescent="0.2">
      <c r="B7801" s="130" t="s">
        <v>41966</v>
      </c>
      <c r="C7801" s="129" t="s">
        <v>20948</v>
      </c>
      <c r="D7801" s="229"/>
    </row>
    <row r="7802" spans="2:4" x14ac:dyDescent="0.2">
      <c r="B7802" s="130" t="s">
        <v>41967</v>
      </c>
      <c r="C7802" s="129" t="s">
        <v>20948</v>
      </c>
      <c r="D7802" s="229"/>
    </row>
    <row r="7803" spans="2:4" x14ac:dyDescent="0.2">
      <c r="B7803" s="130" t="s">
        <v>41968</v>
      </c>
      <c r="C7803" s="129" t="s">
        <v>20948</v>
      </c>
      <c r="D7803" s="229"/>
    </row>
    <row r="7804" spans="2:4" x14ac:dyDescent="0.2">
      <c r="B7804" s="130" t="s">
        <v>19627</v>
      </c>
      <c r="C7804" s="129" t="s">
        <v>20948</v>
      </c>
      <c r="D7804" s="229"/>
    </row>
    <row r="7805" spans="2:4" x14ac:dyDescent="0.2">
      <c r="B7805" s="130" t="s">
        <v>41969</v>
      </c>
      <c r="C7805" s="129" t="s">
        <v>20948</v>
      </c>
      <c r="D7805" s="229"/>
    </row>
    <row r="7806" spans="2:4" x14ac:dyDescent="0.2">
      <c r="B7806" s="130" t="s">
        <v>19628</v>
      </c>
      <c r="C7806" s="129" t="s">
        <v>20946</v>
      </c>
      <c r="D7806" s="229"/>
    </row>
    <row r="7807" spans="2:4" x14ac:dyDescent="0.2">
      <c r="B7807" s="130" t="s">
        <v>34464</v>
      </c>
      <c r="C7807" s="129" t="s">
        <v>20946</v>
      </c>
      <c r="D7807" s="229"/>
    </row>
    <row r="7808" spans="2:4" x14ac:dyDescent="0.2">
      <c r="B7808" s="130" t="s">
        <v>41970</v>
      </c>
      <c r="C7808" s="129" t="s">
        <v>20948</v>
      </c>
      <c r="D7808" s="229"/>
    </row>
    <row r="7809" spans="2:4" x14ac:dyDescent="0.2">
      <c r="B7809" s="130" t="s">
        <v>41971</v>
      </c>
      <c r="C7809" s="129" t="s">
        <v>20948</v>
      </c>
      <c r="D7809" s="229"/>
    </row>
    <row r="7810" spans="2:4" x14ac:dyDescent="0.2">
      <c r="B7810" s="130" t="s">
        <v>41972</v>
      </c>
      <c r="C7810" s="129" t="s">
        <v>20948</v>
      </c>
      <c r="D7810" s="229"/>
    </row>
    <row r="7811" spans="2:4" x14ac:dyDescent="0.2">
      <c r="B7811" s="130" t="s">
        <v>41973</v>
      </c>
      <c r="C7811" s="129" t="s">
        <v>20948</v>
      </c>
      <c r="D7811" s="229"/>
    </row>
    <row r="7812" spans="2:4" x14ac:dyDescent="0.2">
      <c r="B7812" s="130" t="s">
        <v>41974</v>
      </c>
      <c r="C7812" s="129" t="s">
        <v>20948</v>
      </c>
      <c r="D7812" s="229"/>
    </row>
    <row r="7813" spans="2:4" x14ac:dyDescent="0.2">
      <c r="B7813" s="130" t="s">
        <v>41975</v>
      </c>
      <c r="C7813" s="129" t="s">
        <v>20948</v>
      </c>
      <c r="D7813" s="229"/>
    </row>
    <row r="7814" spans="2:4" x14ac:dyDescent="0.2">
      <c r="B7814" s="130" t="s">
        <v>41976</v>
      </c>
      <c r="C7814" s="129" t="s">
        <v>20948</v>
      </c>
      <c r="D7814" s="229"/>
    </row>
    <row r="7815" spans="2:4" x14ac:dyDescent="0.2">
      <c r="B7815" s="130" t="s">
        <v>41977</v>
      </c>
      <c r="C7815" s="129" t="s">
        <v>20948</v>
      </c>
      <c r="D7815" s="229"/>
    </row>
    <row r="7816" spans="2:4" x14ac:dyDescent="0.2">
      <c r="B7816" s="130" t="s">
        <v>41978</v>
      </c>
      <c r="C7816" s="129" t="s">
        <v>20946</v>
      </c>
      <c r="D7816" s="229"/>
    </row>
    <row r="7817" spans="2:4" x14ac:dyDescent="0.2">
      <c r="B7817" s="130" t="s">
        <v>41979</v>
      </c>
      <c r="C7817" s="129" t="s">
        <v>20948</v>
      </c>
      <c r="D7817" s="229"/>
    </row>
    <row r="7818" spans="2:4" x14ac:dyDescent="0.2">
      <c r="B7818" s="130" t="s">
        <v>19629</v>
      </c>
      <c r="C7818" s="129" t="s">
        <v>20946</v>
      </c>
      <c r="D7818" s="229"/>
    </row>
    <row r="7819" spans="2:4" x14ac:dyDescent="0.2">
      <c r="B7819" s="130" t="s">
        <v>19630</v>
      </c>
      <c r="C7819" s="129" t="s">
        <v>20948</v>
      </c>
      <c r="D7819" s="229"/>
    </row>
    <row r="7820" spans="2:4" x14ac:dyDescent="0.2">
      <c r="B7820" s="130" t="s">
        <v>41980</v>
      </c>
      <c r="C7820" s="129" t="s">
        <v>20946</v>
      </c>
      <c r="D7820" s="229"/>
    </row>
    <row r="7821" spans="2:4" x14ac:dyDescent="0.2">
      <c r="B7821" s="130" t="s">
        <v>41981</v>
      </c>
      <c r="C7821" s="129" t="s">
        <v>20948</v>
      </c>
      <c r="D7821" s="229"/>
    </row>
    <row r="7822" spans="2:4" x14ac:dyDescent="0.2">
      <c r="B7822" s="130" t="s">
        <v>41982</v>
      </c>
      <c r="C7822" s="129" t="s">
        <v>20946</v>
      </c>
      <c r="D7822" s="229"/>
    </row>
    <row r="7823" spans="2:4" x14ac:dyDescent="0.2">
      <c r="B7823" s="130" t="s">
        <v>35467</v>
      </c>
      <c r="C7823" s="129" t="s">
        <v>25819</v>
      </c>
      <c r="D7823" s="229"/>
    </row>
    <row r="7824" spans="2:4" x14ac:dyDescent="0.2">
      <c r="B7824" s="130" t="s">
        <v>19631</v>
      </c>
      <c r="C7824" s="129" t="s">
        <v>20946</v>
      </c>
      <c r="D7824" s="229"/>
    </row>
    <row r="7825" spans="2:4" x14ac:dyDescent="0.2">
      <c r="B7825" s="130" t="s">
        <v>19632</v>
      </c>
      <c r="C7825" s="129" t="s">
        <v>20948</v>
      </c>
      <c r="D7825" s="229"/>
    </row>
    <row r="7826" spans="2:4" x14ac:dyDescent="0.2">
      <c r="B7826" s="130" t="s">
        <v>41983</v>
      </c>
      <c r="C7826" s="129" t="s">
        <v>20948</v>
      </c>
      <c r="D7826" s="229"/>
    </row>
    <row r="7827" spans="2:4" x14ac:dyDescent="0.2">
      <c r="B7827" s="130" t="s">
        <v>19633</v>
      </c>
      <c r="C7827" s="129" t="s">
        <v>20948</v>
      </c>
      <c r="D7827" s="229"/>
    </row>
    <row r="7828" spans="2:4" x14ac:dyDescent="0.2">
      <c r="B7828" s="130" t="s">
        <v>19634</v>
      </c>
      <c r="C7828" s="129" t="s">
        <v>20948</v>
      </c>
      <c r="D7828" s="229"/>
    </row>
    <row r="7829" spans="2:4" x14ac:dyDescent="0.2">
      <c r="B7829" s="130" t="s">
        <v>19635</v>
      </c>
      <c r="C7829" s="129" t="s">
        <v>20948</v>
      </c>
      <c r="D7829" s="229"/>
    </row>
    <row r="7830" spans="2:4" x14ac:dyDescent="0.2">
      <c r="B7830" s="130" t="s">
        <v>19636</v>
      </c>
      <c r="C7830" s="129" t="s">
        <v>20948</v>
      </c>
      <c r="D7830" s="229"/>
    </row>
    <row r="7831" spans="2:4" x14ac:dyDescent="0.2">
      <c r="B7831" s="130" t="s">
        <v>41984</v>
      </c>
      <c r="C7831" s="129" t="s">
        <v>20948</v>
      </c>
      <c r="D7831" s="229"/>
    </row>
    <row r="7832" spans="2:4" x14ac:dyDescent="0.2">
      <c r="B7832" s="130" t="s">
        <v>19637</v>
      </c>
      <c r="C7832" s="129" t="s">
        <v>20948</v>
      </c>
      <c r="D7832" s="229"/>
    </row>
    <row r="7833" spans="2:4" x14ac:dyDescent="0.2">
      <c r="B7833" s="130" t="s">
        <v>19638</v>
      </c>
      <c r="C7833" s="129" t="s">
        <v>20948</v>
      </c>
      <c r="D7833" s="229"/>
    </row>
    <row r="7834" spans="2:4" x14ac:dyDescent="0.2">
      <c r="B7834" s="130" t="s">
        <v>19639</v>
      </c>
      <c r="C7834" s="129" t="s">
        <v>20948</v>
      </c>
      <c r="D7834" s="229"/>
    </row>
    <row r="7835" spans="2:4" x14ac:dyDescent="0.2">
      <c r="B7835" s="130" t="s">
        <v>41985</v>
      </c>
      <c r="C7835" s="129" t="s">
        <v>20948</v>
      </c>
      <c r="D7835" s="229"/>
    </row>
    <row r="7836" spans="2:4" x14ac:dyDescent="0.2">
      <c r="B7836" s="130" t="s">
        <v>19640</v>
      </c>
      <c r="C7836" s="129" t="s">
        <v>20948</v>
      </c>
      <c r="D7836" s="229"/>
    </row>
    <row r="7837" spans="2:4" x14ac:dyDescent="0.2">
      <c r="B7837" s="130" t="s">
        <v>19641</v>
      </c>
      <c r="C7837" s="129" t="s">
        <v>20948</v>
      </c>
      <c r="D7837" s="229"/>
    </row>
    <row r="7838" spans="2:4" x14ac:dyDescent="0.2">
      <c r="B7838" s="130" t="s">
        <v>19642</v>
      </c>
      <c r="C7838" s="129" t="s">
        <v>20948</v>
      </c>
      <c r="D7838" s="229"/>
    </row>
    <row r="7839" spans="2:4" x14ac:dyDescent="0.2">
      <c r="B7839" s="130" t="s">
        <v>19643</v>
      </c>
      <c r="C7839" s="129" t="s">
        <v>20948</v>
      </c>
      <c r="D7839" s="229"/>
    </row>
    <row r="7840" spans="2:4" x14ac:dyDescent="0.2">
      <c r="B7840" s="130" t="s">
        <v>41986</v>
      </c>
      <c r="C7840" s="129" t="s">
        <v>20948</v>
      </c>
      <c r="D7840" s="229"/>
    </row>
    <row r="7841" spans="2:4" x14ac:dyDescent="0.2">
      <c r="B7841" s="130" t="s">
        <v>19644</v>
      </c>
      <c r="C7841" s="129" t="s">
        <v>20948</v>
      </c>
      <c r="D7841" s="229"/>
    </row>
    <row r="7842" spans="2:4" x14ac:dyDescent="0.2">
      <c r="B7842" s="130" t="s">
        <v>19645</v>
      </c>
      <c r="C7842" s="129" t="s">
        <v>20948</v>
      </c>
      <c r="D7842" s="229"/>
    </row>
    <row r="7843" spans="2:4" x14ac:dyDescent="0.2">
      <c r="B7843" s="130" t="s">
        <v>41987</v>
      </c>
      <c r="C7843" s="129" t="s">
        <v>20948</v>
      </c>
      <c r="D7843" s="229"/>
    </row>
    <row r="7844" spans="2:4" x14ac:dyDescent="0.2">
      <c r="B7844" s="130" t="s">
        <v>19646</v>
      </c>
      <c r="C7844" s="129" t="s">
        <v>20948</v>
      </c>
      <c r="D7844" s="229"/>
    </row>
    <row r="7845" spans="2:4" x14ac:dyDescent="0.2">
      <c r="B7845" s="130" t="s">
        <v>41988</v>
      </c>
      <c r="C7845" s="129" t="s">
        <v>20948</v>
      </c>
      <c r="D7845" s="229"/>
    </row>
    <row r="7846" spans="2:4" x14ac:dyDescent="0.2">
      <c r="B7846" s="130" t="s">
        <v>17663</v>
      </c>
      <c r="C7846" s="129" t="s">
        <v>20948</v>
      </c>
      <c r="D7846" s="229"/>
    </row>
    <row r="7847" spans="2:4" x14ac:dyDescent="0.2">
      <c r="B7847" s="130" t="s">
        <v>17664</v>
      </c>
      <c r="C7847" s="129" t="s">
        <v>20948</v>
      </c>
      <c r="D7847" s="229"/>
    </row>
    <row r="7848" spans="2:4" x14ac:dyDescent="0.2">
      <c r="B7848" s="130" t="s">
        <v>17665</v>
      </c>
      <c r="C7848" s="129" t="s">
        <v>20948</v>
      </c>
      <c r="D7848" s="229"/>
    </row>
    <row r="7849" spans="2:4" x14ac:dyDescent="0.2">
      <c r="B7849" s="130" t="s">
        <v>41989</v>
      </c>
      <c r="C7849" s="129" t="s">
        <v>20948</v>
      </c>
      <c r="D7849" s="229"/>
    </row>
    <row r="7850" spans="2:4" x14ac:dyDescent="0.2">
      <c r="B7850" s="130" t="s">
        <v>17666</v>
      </c>
      <c r="C7850" s="129" t="s">
        <v>20948</v>
      </c>
      <c r="D7850" s="229"/>
    </row>
    <row r="7851" spans="2:4" x14ac:dyDescent="0.2">
      <c r="B7851" s="130" t="s">
        <v>17667</v>
      </c>
      <c r="C7851" s="129" t="s">
        <v>20948</v>
      </c>
      <c r="D7851" s="229"/>
    </row>
    <row r="7852" spans="2:4" x14ac:dyDescent="0.2">
      <c r="B7852" s="130" t="s">
        <v>41990</v>
      </c>
      <c r="C7852" s="129" t="s">
        <v>20948</v>
      </c>
      <c r="D7852" s="229"/>
    </row>
    <row r="7853" spans="2:4" x14ac:dyDescent="0.2">
      <c r="B7853" s="130" t="s">
        <v>41991</v>
      </c>
      <c r="C7853" s="129" t="s">
        <v>20948</v>
      </c>
      <c r="D7853" s="229"/>
    </row>
    <row r="7854" spans="2:4" x14ac:dyDescent="0.2">
      <c r="B7854" s="130" t="s">
        <v>17668</v>
      </c>
      <c r="C7854" s="129" t="s">
        <v>20948</v>
      </c>
      <c r="D7854" s="229"/>
    </row>
    <row r="7855" spans="2:4" x14ac:dyDescent="0.2">
      <c r="B7855" s="130" t="s">
        <v>17669</v>
      </c>
      <c r="C7855" s="129" t="s">
        <v>20948</v>
      </c>
      <c r="D7855" s="229"/>
    </row>
    <row r="7856" spans="2:4" x14ac:dyDescent="0.2">
      <c r="B7856" s="130" t="s">
        <v>17670</v>
      </c>
      <c r="C7856" s="129" t="s">
        <v>20948</v>
      </c>
      <c r="D7856" s="229"/>
    </row>
    <row r="7857" spans="2:4" x14ac:dyDescent="0.2">
      <c r="B7857" s="130" t="s">
        <v>17671</v>
      </c>
      <c r="C7857" s="129" t="s">
        <v>20948</v>
      </c>
      <c r="D7857" s="229"/>
    </row>
    <row r="7858" spans="2:4" x14ac:dyDescent="0.2">
      <c r="B7858" s="130" t="s">
        <v>17672</v>
      </c>
      <c r="C7858" s="129" t="s">
        <v>20948</v>
      </c>
      <c r="D7858" s="229"/>
    </row>
    <row r="7859" spans="2:4" x14ac:dyDescent="0.2">
      <c r="B7859" s="130" t="s">
        <v>17673</v>
      </c>
      <c r="C7859" s="129" t="s">
        <v>20948</v>
      </c>
      <c r="D7859" s="229"/>
    </row>
    <row r="7860" spans="2:4" x14ac:dyDescent="0.2">
      <c r="B7860" s="130" t="s">
        <v>17674</v>
      </c>
      <c r="C7860" s="129" t="s">
        <v>20948</v>
      </c>
      <c r="D7860" s="229"/>
    </row>
    <row r="7861" spans="2:4" x14ac:dyDescent="0.2">
      <c r="B7861" s="130" t="s">
        <v>17675</v>
      </c>
      <c r="C7861" s="129" t="s">
        <v>20948</v>
      </c>
      <c r="D7861" s="229"/>
    </row>
    <row r="7862" spans="2:4" x14ac:dyDescent="0.2">
      <c r="B7862" s="130" t="s">
        <v>17676</v>
      </c>
      <c r="C7862" s="129" t="s">
        <v>20948</v>
      </c>
      <c r="D7862" s="229"/>
    </row>
    <row r="7863" spans="2:4" x14ac:dyDescent="0.2">
      <c r="B7863" s="130" t="s">
        <v>17677</v>
      </c>
      <c r="C7863" s="129" t="s">
        <v>20948</v>
      </c>
      <c r="D7863" s="229"/>
    </row>
    <row r="7864" spans="2:4" x14ac:dyDescent="0.2">
      <c r="B7864" s="130" t="s">
        <v>17678</v>
      </c>
      <c r="C7864" s="129" t="s">
        <v>20948</v>
      </c>
      <c r="D7864" s="229"/>
    </row>
    <row r="7865" spans="2:4" x14ac:dyDescent="0.2">
      <c r="B7865" s="130" t="s">
        <v>17679</v>
      </c>
      <c r="C7865" s="129" t="s">
        <v>20948</v>
      </c>
      <c r="D7865" s="229"/>
    </row>
    <row r="7866" spans="2:4" x14ac:dyDescent="0.2">
      <c r="B7866" s="130" t="s">
        <v>34465</v>
      </c>
      <c r="C7866" s="129" t="s">
        <v>20946</v>
      </c>
      <c r="D7866" s="229"/>
    </row>
    <row r="7867" spans="2:4" x14ac:dyDescent="0.2">
      <c r="B7867" s="130" t="s">
        <v>17680</v>
      </c>
      <c r="C7867" s="129" t="s">
        <v>20948</v>
      </c>
      <c r="D7867" s="229"/>
    </row>
    <row r="7868" spans="2:4" x14ac:dyDescent="0.2">
      <c r="B7868" s="130" t="s">
        <v>41992</v>
      </c>
      <c r="C7868" s="129" t="s">
        <v>20954</v>
      </c>
      <c r="D7868" s="229"/>
    </row>
    <row r="7869" spans="2:4" x14ac:dyDescent="0.2">
      <c r="B7869" s="130" t="s">
        <v>41993</v>
      </c>
      <c r="C7869" s="129" t="s">
        <v>20946</v>
      </c>
      <c r="D7869" s="229"/>
    </row>
    <row r="7870" spans="2:4" x14ac:dyDescent="0.2">
      <c r="B7870" s="130" t="s">
        <v>34466</v>
      </c>
      <c r="C7870" s="129" t="s">
        <v>20946</v>
      </c>
      <c r="D7870" s="229"/>
    </row>
    <row r="7871" spans="2:4" x14ac:dyDescent="0.2">
      <c r="B7871" s="130" t="s">
        <v>41994</v>
      </c>
      <c r="C7871" s="129" t="s">
        <v>20948</v>
      </c>
      <c r="D7871" s="229"/>
    </row>
    <row r="7872" spans="2:4" x14ac:dyDescent="0.2">
      <c r="B7872" s="130" t="s">
        <v>41995</v>
      </c>
      <c r="C7872" s="129" t="s">
        <v>20954</v>
      </c>
      <c r="D7872" s="229"/>
    </row>
    <row r="7873" spans="2:4" x14ac:dyDescent="0.2">
      <c r="B7873" s="130" t="s">
        <v>34467</v>
      </c>
      <c r="C7873" s="129" t="s">
        <v>20946</v>
      </c>
      <c r="D7873" s="229"/>
    </row>
    <row r="7874" spans="2:4" x14ac:dyDescent="0.2">
      <c r="B7874" s="130" t="s">
        <v>41996</v>
      </c>
      <c r="C7874" s="129" t="s">
        <v>20948</v>
      </c>
      <c r="D7874" s="229"/>
    </row>
    <row r="7875" spans="2:4" x14ac:dyDescent="0.2">
      <c r="B7875" s="130" t="s">
        <v>41997</v>
      </c>
      <c r="C7875" s="129" t="s">
        <v>20948</v>
      </c>
      <c r="D7875" s="229"/>
    </row>
    <row r="7876" spans="2:4" x14ac:dyDescent="0.2">
      <c r="B7876" s="130" t="s">
        <v>41997</v>
      </c>
      <c r="C7876" s="129" t="s">
        <v>20948</v>
      </c>
      <c r="D7876" s="229"/>
    </row>
    <row r="7877" spans="2:4" x14ac:dyDescent="0.2">
      <c r="B7877" s="130" t="s">
        <v>41998</v>
      </c>
      <c r="C7877" s="129" t="s">
        <v>20948</v>
      </c>
      <c r="D7877" s="229"/>
    </row>
    <row r="7878" spans="2:4" x14ac:dyDescent="0.2">
      <c r="B7878" s="130" t="s">
        <v>41999</v>
      </c>
      <c r="C7878" s="129" t="s">
        <v>20948</v>
      </c>
      <c r="D7878" s="229"/>
    </row>
    <row r="7879" spans="2:4" x14ac:dyDescent="0.2">
      <c r="B7879" s="130" t="s">
        <v>34468</v>
      </c>
      <c r="C7879" s="129" t="s">
        <v>20946</v>
      </c>
      <c r="D7879" s="229"/>
    </row>
    <row r="7880" spans="2:4" x14ac:dyDescent="0.2">
      <c r="B7880" s="130" t="s">
        <v>34469</v>
      </c>
      <c r="C7880" s="129" t="s">
        <v>20946</v>
      </c>
      <c r="D7880" s="229"/>
    </row>
    <row r="7881" spans="2:4" x14ac:dyDescent="0.2">
      <c r="B7881" s="130" t="s">
        <v>42000</v>
      </c>
      <c r="C7881" s="129" t="s">
        <v>20948</v>
      </c>
      <c r="D7881" s="229"/>
    </row>
    <row r="7882" spans="2:4" x14ac:dyDescent="0.2">
      <c r="B7882" s="130" t="s">
        <v>17681</v>
      </c>
      <c r="C7882" s="129" t="s">
        <v>20948</v>
      </c>
      <c r="D7882" s="229"/>
    </row>
    <row r="7883" spans="2:4" x14ac:dyDescent="0.2">
      <c r="B7883" s="130" t="s">
        <v>42001</v>
      </c>
      <c r="C7883" s="129" t="s">
        <v>20948</v>
      </c>
      <c r="D7883" s="229"/>
    </row>
    <row r="7884" spans="2:4" x14ac:dyDescent="0.2">
      <c r="B7884" s="130" t="s">
        <v>17682</v>
      </c>
      <c r="C7884" s="129" t="s">
        <v>20954</v>
      </c>
      <c r="D7884" s="229"/>
    </row>
    <row r="7885" spans="2:4" x14ac:dyDescent="0.2">
      <c r="B7885" s="130" t="s">
        <v>42002</v>
      </c>
      <c r="C7885" s="129" t="s">
        <v>20946</v>
      </c>
      <c r="D7885" s="229"/>
    </row>
    <row r="7886" spans="2:4" x14ac:dyDescent="0.2">
      <c r="B7886" s="130" t="s">
        <v>42003</v>
      </c>
      <c r="C7886" s="129" t="s">
        <v>20946</v>
      </c>
      <c r="D7886" s="229"/>
    </row>
    <row r="7887" spans="2:4" x14ac:dyDescent="0.2">
      <c r="B7887" s="130" t="s">
        <v>17683</v>
      </c>
      <c r="C7887" s="129" t="s">
        <v>20954</v>
      </c>
      <c r="D7887" s="229"/>
    </row>
    <row r="7888" spans="2:4" x14ac:dyDescent="0.2">
      <c r="B7888" s="130" t="s">
        <v>17684</v>
      </c>
      <c r="C7888" s="129" t="s">
        <v>20946</v>
      </c>
      <c r="D7888" s="229"/>
    </row>
    <row r="7889" spans="2:4" x14ac:dyDescent="0.2">
      <c r="B7889" s="130" t="s">
        <v>42004</v>
      </c>
      <c r="C7889" s="129" t="s">
        <v>20948</v>
      </c>
      <c r="D7889" s="229"/>
    </row>
    <row r="7890" spans="2:4" x14ac:dyDescent="0.2">
      <c r="B7890" s="130" t="s">
        <v>42005</v>
      </c>
      <c r="C7890" s="129" t="s">
        <v>20948</v>
      </c>
      <c r="D7890" s="229"/>
    </row>
    <row r="7891" spans="2:4" x14ac:dyDescent="0.2">
      <c r="B7891" s="130" t="s">
        <v>17685</v>
      </c>
      <c r="C7891" s="129" t="s">
        <v>20946</v>
      </c>
      <c r="D7891" s="229"/>
    </row>
    <row r="7892" spans="2:4" x14ac:dyDescent="0.2">
      <c r="B7892" s="130" t="s">
        <v>17686</v>
      </c>
      <c r="C7892" s="129" t="s">
        <v>20948</v>
      </c>
      <c r="D7892" s="229"/>
    </row>
    <row r="7893" spans="2:4" x14ac:dyDescent="0.2">
      <c r="B7893" s="130" t="s">
        <v>34470</v>
      </c>
      <c r="C7893" s="129" t="s">
        <v>21360</v>
      </c>
      <c r="D7893" s="229"/>
    </row>
    <row r="7894" spans="2:4" x14ac:dyDescent="0.2">
      <c r="B7894" s="130" t="s">
        <v>42006</v>
      </c>
      <c r="C7894" s="129" t="s">
        <v>20946</v>
      </c>
      <c r="D7894" s="229"/>
    </row>
    <row r="7895" spans="2:4" x14ac:dyDescent="0.2">
      <c r="B7895" s="130" t="s">
        <v>17687</v>
      </c>
      <c r="C7895" s="129" t="s">
        <v>21067</v>
      </c>
      <c r="D7895" s="229"/>
    </row>
    <row r="7896" spans="2:4" x14ac:dyDescent="0.2">
      <c r="B7896" s="130" t="s">
        <v>17688</v>
      </c>
      <c r="C7896" s="129" t="s">
        <v>20954</v>
      </c>
      <c r="D7896" s="229"/>
    </row>
    <row r="7897" spans="2:4" x14ac:dyDescent="0.2">
      <c r="B7897" s="130" t="s">
        <v>17689</v>
      </c>
      <c r="C7897" s="129" t="s">
        <v>20946</v>
      </c>
      <c r="D7897" s="229"/>
    </row>
    <row r="7898" spans="2:4" x14ac:dyDescent="0.2">
      <c r="B7898" s="130" t="s">
        <v>34471</v>
      </c>
      <c r="C7898" s="129" t="s">
        <v>20946</v>
      </c>
      <c r="D7898" s="229"/>
    </row>
    <row r="7899" spans="2:4" x14ac:dyDescent="0.2">
      <c r="B7899" s="130" t="s">
        <v>42007</v>
      </c>
      <c r="C7899" s="129" t="s">
        <v>20948</v>
      </c>
      <c r="D7899" s="229"/>
    </row>
    <row r="7900" spans="2:4" x14ac:dyDescent="0.2">
      <c r="B7900" s="130" t="s">
        <v>42008</v>
      </c>
      <c r="C7900" s="129" t="s">
        <v>20948</v>
      </c>
      <c r="D7900" s="229"/>
    </row>
    <row r="7901" spans="2:4" x14ac:dyDescent="0.2">
      <c r="B7901" s="130" t="s">
        <v>42009</v>
      </c>
      <c r="C7901" s="129" t="s">
        <v>20948</v>
      </c>
      <c r="D7901" s="229"/>
    </row>
    <row r="7902" spans="2:4" x14ac:dyDescent="0.2">
      <c r="B7902" s="130" t="s">
        <v>42010</v>
      </c>
      <c r="C7902" s="129" t="s">
        <v>20948</v>
      </c>
      <c r="D7902" s="229"/>
    </row>
    <row r="7903" spans="2:4" x14ac:dyDescent="0.2">
      <c r="B7903" s="130" t="s">
        <v>42011</v>
      </c>
      <c r="C7903" s="129" t="s">
        <v>20948</v>
      </c>
      <c r="D7903" s="229"/>
    </row>
    <row r="7904" spans="2:4" x14ac:dyDescent="0.2">
      <c r="B7904" s="130" t="s">
        <v>42012</v>
      </c>
      <c r="C7904" s="129" t="s">
        <v>20948</v>
      </c>
      <c r="D7904" s="229"/>
    </row>
    <row r="7905" spans="2:4" x14ac:dyDescent="0.2">
      <c r="B7905" s="130" t="s">
        <v>42013</v>
      </c>
      <c r="C7905" s="129" t="s">
        <v>20948</v>
      </c>
      <c r="D7905" s="229"/>
    </row>
    <row r="7906" spans="2:4" x14ac:dyDescent="0.2">
      <c r="B7906" s="130" t="s">
        <v>17690</v>
      </c>
      <c r="C7906" s="129" t="s">
        <v>20948</v>
      </c>
      <c r="D7906" s="229"/>
    </row>
    <row r="7907" spans="2:4" x14ac:dyDescent="0.2">
      <c r="B7907" s="130" t="s">
        <v>17691</v>
      </c>
      <c r="C7907" s="129" t="s">
        <v>20954</v>
      </c>
      <c r="D7907" s="229"/>
    </row>
    <row r="7908" spans="2:4" x14ac:dyDescent="0.2">
      <c r="B7908" s="130" t="s">
        <v>17692</v>
      </c>
      <c r="C7908" s="129" t="s">
        <v>20946</v>
      </c>
      <c r="D7908" s="229"/>
    </row>
    <row r="7909" spans="2:4" x14ac:dyDescent="0.2">
      <c r="B7909" s="130" t="s">
        <v>17693</v>
      </c>
      <c r="C7909" s="129" t="s">
        <v>20948</v>
      </c>
      <c r="D7909" s="229"/>
    </row>
    <row r="7910" spans="2:4" x14ac:dyDescent="0.2">
      <c r="B7910" s="130" t="s">
        <v>42014</v>
      </c>
      <c r="C7910" s="129" t="s">
        <v>20946</v>
      </c>
      <c r="D7910" s="229"/>
    </row>
    <row r="7911" spans="2:4" x14ac:dyDescent="0.2">
      <c r="B7911" s="130" t="s">
        <v>17694</v>
      </c>
      <c r="C7911" s="129" t="s">
        <v>20946</v>
      </c>
      <c r="D7911" s="229"/>
    </row>
    <row r="7912" spans="2:4" x14ac:dyDescent="0.2">
      <c r="B7912" s="130" t="s">
        <v>17695</v>
      </c>
      <c r="C7912" s="129" t="s">
        <v>20948</v>
      </c>
      <c r="D7912" s="229"/>
    </row>
    <row r="7913" spans="2:4" x14ac:dyDescent="0.2">
      <c r="B7913" s="130" t="s">
        <v>17696</v>
      </c>
      <c r="C7913" s="129" t="s">
        <v>20954</v>
      </c>
      <c r="D7913" s="229"/>
    </row>
    <row r="7914" spans="2:4" x14ac:dyDescent="0.2">
      <c r="B7914" s="130" t="s">
        <v>17697</v>
      </c>
      <c r="C7914" s="129" t="s">
        <v>20946</v>
      </c>
      <c r="D7914" s="229"/>
    </row>
    <row r="7915" spans="2:4" x14ac:dyDescent="0.2">
      <c r="B7915" s="130" t="s">
        <v>17698</v>
      </c>
      <c r="C7915" s="129" t="s">
        <v>20948</v>
      </c>
      <c r="D7915" s="229"/>
    </row>
    <row r="7916" spans="2:4" x14ac:dyDescent="0.2">
      <c r="B7916" s="130" t="s">
        <v>17699</v>
      </c>
      <c r="C7916" s="129" t="s">
        <v>20948</v>
      </c>
      <c r="D7916" s="229"/>
    </row>
    <row r="7917" spans="2:4" x14ac:dyDescent="0.2">
      <c r="B7917" s="130" t="s">
        <v>17700</v>
      </c>
      <c r="C7917" s="129" t="s">
        <v>20946</v>
      </c>
      <c r="D7917" s="229"/>
    </row>
    <row r="7918" spans="2:4" x14ac:dyDescent="0.2">
      <c r="B7918" s="130" t="s">
        <v>17701</v>
      </c>
      <c r="C7918" s="129" t="s">
        <v>20948</v>
      </c>
      <c r="D7918" s="229"/>
    </row>
    <row r="7919" spans="2:4" x14ac:dyDescent="0.2">
      <c r="B7919" s="130" t="s">
        <v>17702</v>
      </c>
      <c r="C7919" s="129" t="s">
        <v>20948</v>
      </c>
      <c r="D7919" s="229"/>
    </row>
    <row r="7920" spans="2:4" x14ac:dyDescent="0.2">
      <c r="B7920" s="130" t="s">
        <v>42015</v>
      </c>
      <c r="C7920" s="129" t="s">
        <v>20948</v>
      </c>
      <c r="D7920" s="229"/>
    </row>
    <row r="7921" spans="2:4" x14ac:dyDescent="0.2">
      <c r="B7921" s="130" t="s">
        <v>42016</v>
      </c>
      <c r="C7921" s="129" t="s">
        <v>20948</v>
      </c>
      <c r="D7921" s="229"/>
    </row>
    <row r="7922" spans="2:4" x14ac:dyDescent="0.2">
      <c r="B7922" s="130" t="s">
        <v>17703</v>
      </c>
      <c r="C7922" s="129" t="s">
        <v>20948</v>
      </c>
      <c r="D7922" s="229"/>
    </row>
    <row r="7923" spans="2:4" x14ac:dyDescent="0.2">
      <c r="B7923" s="130" t="s">
        <v>42017</v>
      </c>
      <c r="C7923" s="129" t="s">
        <v>20948</v>
      </c>
      <c r="D7923" s="229"/>
    </row>
    <row r="7924" spans="2:4" x14ac:dyDescent="0.2">
      <c r="B7924" s="130" t="s">
        <v>42018</v>
      </c>
      <c r="C7924" s="129" t="s">
        <v>20948</v>
      </c>
      <c r="D7924" s="229"/>
    </row>
    <row r="7925" spans="2:4" x14ac:dyDescent="0.2">
      <c r="B7925" s="130" t="s">
        <v>42019</v>
      </c>
      <c r="C7925" s="129" t="s">
        <v>20948</v>
      </c>
      <c r="D7925" s="229"/>
    </row>
    <row r="7926" spans="2:4" x14ac:dyDescent="0.2">
      <c r="B7926" s="130" t="s">
        <v>42020</v>
      </c>
      <c r="C7926" s="129" t="s">
        <v>20948</v>
      </c>
      <c r="D7926" s="229"/>
    </row>
    <row r="7927" spans="2:4" x14ac:dyDescent="0.2">
      <c r="B7927" s="130" t="s">
        <v>17704</v>
      </c>
      <c r="C7927" s="129" t="s">
        <v>20948</v>
      </c>
      <c r="D7927" s="229"/>
    </row>
    <row r="7928" spans="2:4" x14ac:dyDescent="0.2">
      <c r="B7928" s="130" t="s">
        <v>17705</v>
      </c>
      <c r="C7928" s="129" t="s">
        <v>20948</v>
      </c>
      <c r="D7928" s="229"/>
    </row>
    <row r="7929" spans="2:4" x14ac:dyDescent="0.2">
      <c r="B7929" s="130" t="s">
        <v>42021</v>
      </c>
      <c r="C7929" s="129" t="s">
        <v>20948</v>
      </c>
      <c r="D7929" s="229"/>
    </row>
    <row r="7930" spans="2:4" x14ac:dyDescent="0.2">
      <c r="B7930" s="130" t="s">
        <v>42022</v>
      </c>
      <c r="C7930" s="129" t="s">
        <v>20948</v>
      </c>
      <c r="D7930" s="229"/>
    </row>
    <row r="7931" spans="2:4" x14ac:dyDescent="0.2">
      <c r="B7931" s="130" t="s">
        <v>17706</v>
      </c>
      <c r="C7931" s="129" t="s">
        <v>20954</v>
      </c>
      <c r="D7931" s="229"/>
    </row>
    <row r="7932" spans="2:4" x14ac:dyDescent="0.2">
      <c r="B7932" s="130" t="s">
        <v>42023</v>
      </c>
      <c r="C7932" s="129" t="s">
        <v>20948</v>
      </c>
      <c r="D7932" s="229"/>
    </row>
    <row r="7933" spans="2:4" x14ac:dyDescent="0.2">
      <c r="B7933" s="130" t="s">
        <v>42024</v>
      </c>
      <c r="C7933" s="129" t="s">
        <v>20946</v>
      </c>
      <c r="D7933" s="229"/>
    </row>
    <row r="7934" spans="2:4" x14ac:dyDescent="0.2">
      <c r="B7934" s="130" t="s">
        <v>42025</v>
      </c>
      <c r="C7934" s="129" t="s">
        <v>20946</v>
      </c>
      <c r="D7934" s="229"/>
    </row>
    <row r="7935" spans="2:4" x14ac:dyDescent="0.2">
      <c r="B7935" s="130" t="s">
        <v>17707</v>
      </c>
      <c r="C7935" s="129" t="s">
        <v>20948</v>
      </c>
      <c r="D7935" s="229"/>
    </row>
    <row r="7936" spans="2:4" x14ac:dyDescent="0.2">
      <c r="B7936" s="130" t="s">
        <v>42026</v>
      </c>
      <c r="C7936" s="129" t="s">
        <v>20948</v>
      </c>
      <c r="D7936" s="229"/>
    </row>
    <row r="7937" spans="2:4" x14ac:dyDescent="0.2">
      <c r="B7937" s="130" t="s">
        <v>17708</v>
      </c>
      <c r="C7937" s="129" t="s">
        <v>20948</v>
      </c>
      <c r="D7937" s="229"/>
    </row>
    <row r="7938" spans="2:4" x14ac:dyDescent="0.2">
      <c r="B7938" s="130" t="s">
        <v>42027</v>
      </c>
      <c r="C7938" s="129" t="s">
        <v>19192</v>
      </c>
      <c r="D7938" s="229"/>
    </row>
    <row r="7939" spans="2:4" x14ac:dyDescent="0.2">
      <c r="B7939" s="130" t="s">
        <v>42028</v>
      </c>
      <c r="C7939" s="129" t="s">
        <v>19192</v>
      </c>
      <c r="D7939" s="229"/>
    </row>
    <row r="7940" spans="2:4" x14ac:dyDescent="0.2">
      <c r="B7940" s="130" t="s">
        <v>42029</v>
      </c>
      <c r="C7940" s="129" t="s">
        <v>20948</v>
      </c>
      <c r="D7940" s="229"/>
    </row>
    <row r="7941" spans="2:4" x14ac:dyDescent="0.2">
      <c r="B7941" s="130" t="s">
        <v>17709</v>
      </c>
      <c r="C7941" s="129" t="s">
        <v>20946</v>
      </c>
      <c r="D7941" s="229"/>
    </row>
    <row r="7942" spans="2:4" x14ac:dyDescent="0.2">
      <c r="B7942" s="130" t="s">
        <v>17710</v>
      </c>
      <c r="C7942" s="129" t="s">
        <v>20948</v>
      </c>
      <c r="D7942" s="229"/>
    </row>
    <row r="7943" spans="2:4" x14ac:dyDescent="0.2">
      <c r="B7943" s="130" t="s">
        <v>42030</v>
      </c>
      <c r="C7943" s="129" t="s">
        <v>20948</v>
      </c>
      <c r="D7943" s="229"/>
    </row>
    <row r="7944" spans="2:4" x14ac:dyDescent="0.2">
      <c r="B7944" s="130" t="s">
        <v>17711</v>
      </c>
      <c r="C7944" s="129" t="s">
        <v>20948</v>
      </c>
      <c r="D7944" s="229"/>
    </row>
    <row r="7945" spans="2:4" x14ac:dyDescent="0.2">
      <c r="B7945" s="130" t="s">
        <v>17712</v>
      </c>
      <c r="C7945" s="129" t="s">
        <v>20948</v>
      </c>
      <c r="D7945" s="229"/>
    </row>
    <row r="7946" spans="2:4" x14ac:dyDescent="0.2">
      <c r="B7946" s="130" t="s">
        <v>42031</v>
      </c>
      <c r="C7946" s="129" t="s">
        <v>21360</v>
      </c>
      <c r="D7946" s="229"/>
    </row>
    <row r="7947" spans="2:4" x14ac:dyDescent="0.2">
      <c r="B7947" s="130" t="s">
        <v>34472</v>
      </c>
      <c r="C7947" s="129" t="s">
        <v>22293</v>
      </c>
      <c r="D7947" s="229"/>
    </row>
    <row r="7948" spans="2:4" x14ac:dyDescent="0.2">
      <c r="B7948" s="130" t="s">
        <v>17713</v>
      </c>
      <c r="C7948" s="129" t="s">
        <v>20946</v>
      </c>
      <c r="D7948" s="229"/>
    </row>
    <row r="7949" spans="2:4" x14ac:dyDescent="0.2">
      <c r="B7949" s="130" t="s">
        <v>17714</v>
      </c>
      <c r="C7949" s="129" t="s">
        <v>20948</v>
      </c>
      <c r="D7949" s="229"/>
    </row>
    <row r="7950" spans="2:4" x14ac:dyDescent="0.2">
      <c r="B7950" s="130" t="s">
        <v>34473</v>
      </c>
      <c r="C7950" s="129" t="s">
        <v>20948</v>
      </c>
      <c r="D7950" s="229"/>
    </row>
    <row r="7951" spans="2:4" x14ac:dyDescent="0.2">
      <c r="B7951" s="130" t="s">
        <v>42032</v>
      </c>
      <c r="C7951" s="129" t="s">
        <v>20946</v>
      </c>
      <c r="D7951" s="229"/>
    </row>
    <row r="7952" spans="2:4" x14ac:dyDescent="0.2">
      <c r="B7952" s="130" t="s">
        <v>42033</v>
      </c>
      <c r="C7952" s="129" t="s">
        <v>20946</v>
      </c>
      <c r="D7952" s="229"/>
    </row>
    <row r="7953" spans="2:4" x14ac:dyDescent="0.2">
      <c r="B7953" s="130" t="s">
        <v>17715</v>
      </c>
      <c r="C7953" s="129" t="s">
        <v>20948</v>
      </c>
      <c r="D7953" s="229"/>
    </row>
    <row r="7954" spans="2:4" x14ac:dyDescent="0.2">
      <c r="B7954" s="130" t="s">
        <v>17716</v>
      </c>
      <c r="C7954" s="129" t="s">
        <v>20954</v>
      </c>
      <c r="D7954" s="229"/>
    </row>
    <row r="7955" spans="2:4" x14ac:dyDescent="0.2">
      <c r="B7955" s="130" t="s">
        <v>42034</v>
      </c>
      <c r="C7955" s="129" t="s">
        <v>20946</v>
      </c>
      <c r="D7955" s="229"/>
    </row>
    <row r="7956" spans="2:4" x14ac:dyDescent="0.2">
      <c r="B7956" s="130" t="s">
        <v>42035</v>
      </c>
      <c r="C7956" s="129" t="s">
        <v>20948</v>
      </c>
      <c r="D7956" s="229"/>
    </row>
    <row r="7957" spans="2:4" x14ac:dyDescent="0.2">
      <c r="B7957" s="130" t="s">
        <v>42036</v>
      </c>
      <c r="C7957" s="129" t="s">
        <v>20948</v>
      </c>
      <c r="D7957" s="229"/>
    </row>
    <row r="7958" spans="2:4" x14ac:dyDescent="0.2">
      <c r="B7958" s="130" t="s">
        <v>42037</v>
      </c>
      <c r="C7958" s="129" t="s">
        <v>20948</v>
      </c>
      <c r="D7958" s="229"/>
    </row>
    <row r="7959" spans="2:4" x14ac:dyDescent="0.2">
      <c r="B7959" s="130" t="s">
        <v>17717</v>
      </c>
      <c r="C7959" s="129" t="s">
        <v>20946</v>
      </c>
      <c r="D7959" s="229"/>
    </row>
    <row r="7960" spans="2:4" x14ac:dyDescent="0.2">
      <c r="B7960" s="130" t="s">
        <v>17718</v>
      </c>
      <c r="C7960" s="129" t="s">
        <v>20946</v>
      </c>
      <c r="D7960" s="229"/>
    </row>
    <row r="7961" spans="2:4" x14ac:dyDescent="0.2">
      <c r="B7961" s="130" t="s">
        <v>17719</v>
      </c>
      <c r="C7961" s="129" t="s">
        <v>20948</v>
      </c>
      <c r="D7961" s="229"/>
    </row>
    <row r="7962" spans="2:4" x14ac:dyDescent="0.2">
      <c r="B7962" s="130" t="s">
        <v>17720</v>
      </c>
      <c r="C7962" s="129" t="s">
        <v>20946</v>
      </c>
      <c r="D7962" s="229"/>
    </row>
    <row r="7963" spans="2:4" x14ac:dyDescent="0.2">
      <c r="B7963" s="130" t="s">
        <v>42038</v>
      </c>
      <c r="C7963" s="129" t="s">
        <v>20948</v>
      </c>
      <c r="D7963" s="229"/>
    </row>
    <row r="7964" spans="2:4" x14ac:dyDescent="0.2">
      <c r="B7964" s="130" t="s">
        <v>17721</v>
      </c>
      <c r="C7964" s="129" t="s">
        <v>20948</v>
      </c>
      <c r="D7964" s="229"/>
    </row>
    <row r="7965" spans="2:4" x14ac:dyDescent="0.2">
      <c r="B7965" s="130" t="s">
        <v>34474</v>
      </c>
      <c r="C7965" s="129" t="s">
        <v>20946</v>
      </c>
      <c r="D7965" s="229"/>
    </row>
    <row r="7966" spans="2:4" x14ac:dyDescent="0.2">
      <c r="B7966" s="130" t="s">
        <v>17722</v>
      </c>
      <c r="C7966" s="129" t="s">
        <v>20948</v>
      </c>
      <c r="D7966" s="229"/>
    </row>
    <row r="7967" spans="2:4" x14ac:dyDescent="0.2">
      <c r="B7967" s="130" t="s">
        <v>42039</v>
      </c>
      <c r="C7967" s="129" t="s">
        <v>25819</v>
      </c>
      <c r="D7967" s="229"/>
    </row>
    <row r="7968" spans="2:4" x14ac:dyDescent="0.2">
      <c r="B7968" s="130" t="s">
        <v>34475</v>
      </c>
      <c r="C7968" s="129" t="s">
        <v>20948</v>
      </c>
      <c r="D7968" s="229"/>
    </row>
    <row r="7969" spans="2:4" x14ac:dyDescent="0.2">
      <c r="B7969" s="130" t="s">
        <v>42040</v>
      </c>
      <c r="C7969" s="129" t="s">
        <v>20948</v>
      </c>
      <c r="D7969" s="229"/>
    </row>
    <row r="7970" spans="2:4" x14ac:dyDescent="0.2">
      <c r="B7970" s="130" t="s">
        <v>42041</v>
      </c>
      <c r="C7970" s="129" t="s">
        <v>25819</v>
      </c>
      <c r="D7970" s="229"/>
    </row>
    <row r="7971" spans="2:4" x14ac:dyDescent="0.2">
      <c r="B7971" s="130" t="s">
        <v>42042</v>
      </c>
      <c r="C7971" s="129" t="s">
        <v>25819</v>
      </c>
      <c r="D7971" s="229"/>
    </row>
    <row r="7972" spans="2:4" x14ac:dyDescent="0.2">
      <c r="B7972" s="130" t="s">
        <v>42043</v>
      </c>
      <c r="C7972" s="129" t="s">
        <v>20948</v>
      </c>
      <c r="D7972" s="229"/>
    </row>
    <row r="7973" spans="2:4" x14ac:dyDescent="0.2">
      <c r="B7973" s="130" t="s">
        <v>42044</v>
      </c>
      <c r="C7973" s="129" t="s">
        <v>25819</v>
      </c>
      <c r="D7973" s="229"/>
    </row>
    <row r="7974" spans="2:4" x14ac:dyDescent="0.2">
      <c r="B7974" s="130" t="s">
        <v>17723</v>
      </c>
      <c r="C7974" s="129" t="s">
        <v>20948</v>
      </c>
      <c r="D7974" s="229"/>
    </row>
    <row r="7975" spans="2:4" x14ac:dyDescent="0.2">
      <c r="B7975" s="130" t="s">
        <v>17724</v>
      </c>
      <c r="C7975" s="129" t="s">
        <v>20948</v>
      </c>
      <c r="D7975" s="229"/>
    </row>
    <row r="7976" spans="2:4" x14ac:dyDescent="0.2">
      <c r="B7976" s="130" t="s">
        <v>17725</v>
      </c>
      <c r="C7976" s="129" t="s">
        <v>20948</v>
      </c>
      <c r="D7976" s="229"/>
    </row>
    <row r="7977" spans="2:4" x14ac:dyDescent="0.2">
      <c r="B7977" s="130" t="s">
        <v>17726</v>
      </c>
      <c r="C7977" s="129" t="s">
        <v>20948</v>
      </c>
      <c r="D7977" s="229"/>
    </row>
    <row r="7978" spans="2:4" x14ac:dyDescent="0.2">
      <c r="B7978" s="130" t="s">
        <v>42045</v>
      </c>
      <c r="C7978" s="129" t="s">
        <v>20948</v>
      </c>
      <c r="D7978" s="229"/>
    </row>
    <row r="7979" spans="2:4" x14ac:dyDescent="0.2">
      <c r="B7979" s="130" t="s">
        <v>28695</v>
      </c>
      <c r="C7979" s="129" t="s">
        <v>20948</v>
      </c>
      <c r="D7979" s="229"/>
    </row>
    <row r="7980" spans="2:4" x14ac:dyDescent="0.2">
      <c r="B7980" s="130" t="s">
        <v>17727</v>
      </c>
      <c r="C7980" s="129" t="s">
        <v>20946</v>
      </c>
      <c r="D7980" s="229"/>
    </row>
    <row r="7981" spans="2:4" x14ac:dyDescent="0.2">
      <c r="B7981" s="130" t="s">
        <v>17728</v>
      </c>
      <c r="C7981" s="129" t="s">
        <v>20948</v>
      </c>
      <c r="D7981" s="229"/>
    </row>
    <row r="7982" spans="2:4" x14ac:dyDescent="0.2">
      <c r="B7982" s="130" t="s">
        <v>17729</v>
      </c>
      <c r="C7982" s="129" t="s">
        <v>20948</v>
      </c>
      <c r="D7982" s="229"/>
    </row>
    <row r="7983" spans="2:4" x14ac:dyDescent="0.2">
      <c r="B7983" s="130" t="s">
        <v>42046</v>
      </c>
      <c r="C7983" s="129" t="s">
        <v>20948</v>
      </c>
      <c r="D7983" s="229"/>
    </row>
    <row r="7984" spans="2:4" x14ac:dyDescent="0.2">
      <c r="B7984" s="130" t="s">
        <v>17730</v>
      </c>
      <c r="C7984" s="129" t="s">
        <v>20954</v>
      </c>
      <c r="D7984" s="229"/>
    </row>
    <row r="7985" spans="2:4" x14ac:dyDescent="0.2">
      <c r="B7985" s="130" t="s">
        <v>17731</v>
      </c>
      <c r="C7985" s="129" t="s">
        <v>20954</v>
      </c>
      <c r="D7985" s="229"/>
    </row>
    <row r="7986" spans="2:4" x14ac:dyDescent="0.2">
      <c r="B7986" s="130" t="s">
        <v>17732</v>
      </c>
      <c r="C7986" s="129" t="s">
        <v>20946</v>
      </c>
      <c r="D7986" s="229"/>
    </row>
    <row r="7987" spans="2:4" x14ac:dyDescent="0.2">
      <c r="B7987" s="130" t="s">
        <v>42047</v>
      </c>
      <c r="C7987" s="129" t="s">
        <v>20948</v>
      </c>
      <c r="D7987" s="229"/>
    </row>
    <row r="7988" spans="2:4" x14ac:dyDescent="0.2">
      <c r="B7988" s="130" t="s">
        <v>17733</v>
      </c>
      <c r="C7988" s="129" t="s">
        <v>20948</v>
      </c>
      <c r="D7988" s="229"/>
    </row>
    <row r="7989" spans="2:4" x14ac:dyDescent="0.2">
      <c r="B7989" s="130" t="s">
        <v>17734</v>
      </c>
      <c r="C7989" s="129" t="s">
        <v>20948</v>
      </c>
      <c r="D7989" s="229"/>
    </row>
    <row r="7990" spans="2:4" x14ac:dyDescent="0.2">
      <c r="B7990" s="130" t="s">
        <v>17735</v>
      </c>
      <c r="C7990" s="129" t="s">
        <v>20948</v>
      </c>
      <c r="D7990" s="229"/>
    </row>
    <row r="7991" spans="2:4" x14ac:dyDescent="0.2">
      <c r="B7991" s="130" t="s">
        <v>42048</v>
      </c>
      <c r="C7991" s="129" t="s">
        <v>20948</v>
      </c>
      <c r="D7991" s="229"/>
    </row>
    <row r="7992" spans="2:4" x14ac:dyDescent="0.2">
      <c r="B7992" s="130" t="s">
        <v>17736</v>
      </c>
      <c r="C7992" s="129" t="s">
        <v>20948</v>
      </c>
      <c r="D7992" s="229"/>
    </row>
    <row r="7993" spans="2:4" x14ac:dyDescent="0.2">
      <c r="B7993" s="130" t="s">
        <v>17737</v>
      </c>
      <c r="C7993" s="129" t="s">
        <v>20948</v>
      </c>
      <c r="D7993" s="229"/>
    </row>
    <row r="7994" spans="2:4" x14ac:dyDescent="0.2">
      <c r="B7994" s="130" t="s">
        <v>42049</v>
      </c>
      <c r="C7994" s="129" t="s">
        <v>20948</v>
      </c>
      <c r="D7994" s="229"/>
    </row>
    <row r="7995" spans="2:4" x14ac:dyDescent="0.2">
      <c r="B7995" s="130" t="s">
        <v>17738</v>
      </c>
      <c r="C7995" s="129" t="s">
        <v>20946</v>
      </c>
      <c r="D7995" s="229"/>
    </row>
    <row r="7996" spans="2:4" x14ac:dyDescent="0.2">
      <c r="B7996" s="130" t="s">
        <v>17739</v>
      </c>
      <c r="C7996" s="129" t="s">
        <v>20948</v>
      </c>
      <c r="D7996" s="229"/>
    </row>
    <row r="7997" spans="2:4" x14ac:dyDescent="0.2">
      <c r="B7997" s="130" t="s">
        <v>17740</v>
      </c>
      <c r="C7997" s="129" t="s">
        <v>20948</v>
      </c>
      <c r="D7997" s="229"/>
    </row>
    <row r="7998" spans="2:4" x14ac:dyDescent="0.2">
      <c r="B7998" s="130" t="s">
        <v>42050</v>
      </c>
      <c r="C7998" s="129" t="s">
        <v>20948</v>
      </c>
      <c r="D7998" s="229"/>
    </row>
    <row r="7999" spans="2:4" x14ac:dyDescent="0.2">
      <c r="B7999" s="130" t="s">
        <v>42051</v>
      </c>
      <c r="C7999" s="129" t="s">
        <v>20946</v>
      </c>
      <c r="D7999" s="229"/>
    </row>
    <row r="8000" spans="2:4" x14ac:dyDescent="0.2">
      <c r="B8000" s="130" t="s">
        <v>17741</v>
      </c>
      <c r="C8000" s="129" t="s">
        <v>20946</v>
      </c>
      <c r="D8000" s="229"/>
    </row>
    <row r="8001" spans="2:4" x14ac:dyDescent="0.2">
      <c r="B8001" s="130" t="s">
        <v>17742</v>
      </c>
      <c r="C8001" s="129" t="s">
        <v>20948</v>
      </c>
      <c r="D8001" s="229"/>
    </row>
    <row r="8002" spans="2:4" x14ac:dyDescent="0.2">
      <c r="B8002" s="130" t="s">
        <v>17743</v>
      </c>
      <c r="C8002" s="129" t="s">
        <v>20948</v>
      </c>
      <c r="D8002" s="229"/>
    </row>
    <row r="8003" spans="2:4" x14ac:dyDescent="0.2">
      <c r="B8003" s="130" t="s">
        <v>17744</v>
      </c>
      <c r="C8003" s="129" t="s">
        <v>20948</v>
      </c>
      <c r="D8003" s="229"/>
    </row>
    <row r="8004" spans="2:4" x14ac:dyDescent="0.2">
      <c r="B8004" s="130" t="s">
        <v>17745</v>
      </c>
      <c r="C8004" s="129" t="s">
        <v>20948</v>
      </c>
      <c r="D8004" s="229"/>
    </row>
    <row r="8005" spans="2:4" x14ac:dyDescent="0.2">
      <c r="B8005" s="130" t="s">
        <v>17746</v>
      </c>
      <c r="C8005" s="129" t="s">
        <v>20948</v>
      </c>
      <c r="D8005" s="229"/>
    </row>
    <row r="8006" spans="2:4" x14ac:dyDescent="0.2">
      <c r="B8006" s="130" t="s">
        <v>17747</v>
      </c>
      <c r="C8006" s="129" t="s">
        <v>20948</v>
      </c>
      <c r="D8006" s="229"/>
    </row>
    <row r="8007" spans="2:4" x14ac:dyDescent="0.2">
      <c r="B8007" s="130" t="s">
        <v>17748</v>
      </c>
      <c r="C8007" s="129" t="s">
        <v>20948</v>
      </c>
      <c r="D8007" s="229"/>
    </row>
    <row r="8008" spans="2:4" x14ac:dyDescent="0.2">
      <c r="B8008" s="130" t="s">
        <v>17749</v>
      </c>
      <c r="C8008" s="129" t="s">
        <v>20948</v>
      </c>
      <c r="D8008" s="229"/>
    </row>
    <row r="8009" spans="2:4" x14ac:dyDescent="0.2">
      <c r="B8009" s="130" t="s">
        <v>17750</v>
      </c>
      <c r="C8009" s="129" t="s">
        <v>20948</v>
      </c>
      <c r="D8009" s="229"/>
    </row>
    <row r="8010" spans="2:4" x14ac:dyDescent="0.2">
      <c r="B8010" s="130" t="s">
        <v>42052</v>
      </c>
      <c r="C8010" s="129" t="s">
        <v>20948</v>
      </c>
      <c r="D8010" s="229"/>
    </row>
    <row r="8011" spans="2:4" x14ac:dyDescent="0.2">
      <c r="B8011" s="130" t="s">
        <v>17751</v>
      </c>
      <c r="C8011" s="129" t="s">
        <v>20948</v>
      </c>
      <c r="D8011" s="229"/>
    </row>
    <row r="8012" spans="2:4" x14ac:dyDescent="0.2">
      <c r="B8012" s="130" t="s">
        <v>17752</v>
      </c>
      <c r="C8012" s="129" t="s">
        <v>20948</v>
      </c>
      <c r="D8012" s="229"/>
    </row>
    <row r="8013" spans="2:4" x14ac:dyDescent="0.2">
      <c r="B8013" s="130" t="s">
        <v>17753</v>
      </c>
      <c r="C8013" s="129" t="s">
        <v>20948</v>
      </c>
      <c r="D8013" s="229"/>
    </row>
    <row r="8014" spans="2:4" x14ac:dyDescent="0.2">
      <c r="B8014" s="130" t="s">
        <v>17754</v>
      </c>
      <c r="C8014" s="129" t="s">
        <v>20948</v>
      </c>
      <c r="D8014" s="229"/>
    </row>
    <row r="8015" spans="2:4" x14ac:dyDescent="0.2">
      <c r="B8015" s="130" t="s">
        <v>17755</v>
      </c>
      <c r="C8015" s="129" t="s">
        <v>20948</v>
      </c>
      <c r="D8015" s="229"/>
    </row>
    <row r="8016" spans="2:4" x14ac:dyDescent="0.2">
      <c r="B8016" s="130" t="s">
        <v>17756</v>
      </c>
      <c r="C8016" s="129" t="s">
        <v>20948</v>
      </c>
      <c r="D8016" s="229"/>
    </row>
    <row r="8017" spans="2:4" x14ac:dyDescent="0.2">
      <c r="B8017" s="130" t="s">
        <v>17757</v>
      </c>
      <c r="C8017" s="129" t="s">
        <v>20948</v>
      </c>
      <c r="D8017" s="229"/>
    </row>
    <row r="8018" spans="2:4" x14ac:dyDescent="0.2">
      <c r="B8018" s="130" t="s">
        <v>17758</v>
      </c>
      <c r="C8018" s="129" t="s">
        <v>20948</v>
      </c>
      <c r="D8018" s="229"/>
    </row>
    <row r="8019" spans="2:4" x14ac:dyDescent="0.2">
      <c r="B8019" s="130" t="s">
        <v>17759</v>
      </c>
      <c r="C8019" s="129" t="s">
        <v>20948</v>
      </c>
      <c r="D8019" s="229"/>
    </row>
    <row r="8020" spans="2:4" x14ac:dyDescent="0.2">
      <c r="B8020" s="130" t="s">
        <v>17760</v>
      </c>
      <c r="C8020" s="129" t="s">
        <v>20948</v>
      </c>
      <c r="D8020" s="229"/>
    </row>
    <row r="8021" spans="2:4" x14ac:dyDescent="0.2">
      <c r="B8021" s="130" t="s">
        <v>42053</v>
      </c>
      <c r="C8021" s="129" t="s">
        <v>20948</v>
      </c>
      <c r="D8021" s="229"/>
    </row>
    <row r="8022" spans="2:4" x14ac:dyDescent="0.2">
      <c r="B8022" s="130" t="s">
        <v>17761</v>
      </c>
      <c r="C8022" s="129" t="s">
        <v>20948</v>
      </c>
      <c r="D8022" s="229"/>
    </row>
    <row r="8023" spans="2:4" x14ac:dyDescent="0.2">
      <c r="B8023" s="130" t="s">
        <v>17762</v>
      </c>
      <c r="C8023" s="129" t="s">
        <v>20948</v>
      </c>
      <c r="D8023" s="229"/>
    </row>
    <row r="8024" spans="2:4" x14ac:dyDescent="0.2">
      <c r="B8024" s="130" t="s">
        <v>42054</v>
      </c>
      <c r="C8024" s="129" t="s">
        <v>20948</v>
      </c>
      <c r="D8024" s="229"/>
    </row>
    <row r="8025" spans="2:4" x14ac:dyDescent="0.2">
      <c r="B8025" s="130" t="s">
        <v>17763</v>
      </c>
      <c r="C8025" s="129" t="s">
        <v>20948</v>
      </c>
      <c r="D8025" s="229"/>
    </row>
    <row r="8026" spans="2:4" x14ac:dyDescent="0.2">
      <c r="B8026" s="130" t="s">
        <v>17764</v>
      </c>
      <c r="C8026" s="129" t="s">
        <v>20948</v>
      </c>
      <c r="D8026" s="229"/>
    </row>
    <row r="8027" spans="2:4" x14ac:dyDescent="0.2">
      <c r="B8027" s="130" t="s">
        <v>17765</v>
      </c>
      <c r="C8027" s="129" t="s">
        <v>20948</v>
      </c>
      <c r="D8027" s="229"/>
    </row>
    <row r="8028" spans="2:4" x14ac:dyDescent="0.2">
      <c r="B8028" s="130" t="s">
        <v>17766</v>
      </c>
      <c r="C8028" s="129" t="s">
        <v>20948</v>
      </c>
      <c r="D8028" s="229"/>
    </row>
    <row r="8029" spans="2:4" x14ac:dyDescent="0.2">
      <c r="B8029" s="130" t="s">
        <v>17767</v>
      </c>
      <c r="C8029" s="129" t="s">
        <v>20948</v>
      </c>
      <c r="D8029" s="229"/>
    </row>
    <row r="8030" spans="2:4" x14ac:dyDescent="0.2">
      <c r="B8030" s="130" t="s">
        <v>42055</v>
      </c>
      <c r="C8030" s="129" t="s">
        <v>20948</v>
      </c>
      <c r="D8030" s="229"/>
    </row>
    <row r="8031" spans="2:4" x14ac:dyDescent="0.2">
      <c r="B8031" s="130" t="s">
        <v>42056</v>
      </c>
      <c r="C8031" s="129" t="s">
        <v>20948</v>
      </c>
      <c r="D8031" s="229"/>
    </row>
    <row r="8032" spans="2:4" x14ac:dyDescent="0.2">
      <c r="B8032" s="130" t="s">
        <v>17768</v>
      </c>
      <c r="C8032" s="129" t="s">
        <v>20948</v>
      </c>
      <c r="D8032" s="229"/>
    </row>
    <row r="8033" spans="2:4" x14ac:dyDescent="0.2">
      <c r="B8033" s="130" t="s">
        <v>17769</v>
      </c>
      <c r="C8033" s="129" t="s">
        <v>20948</v>
      </c>
      <c r="D8033" s="229"/>
    </row>
    <row r="8034" spans="2:4" x14ac:dyDescent="0.2">
      <c r="B8034" s="130" t="s">
        <v>17770</v>
      </c>
      <c r="C8034" s="129" t="s">
        <v>20948</v>
      </c>
      <c r="D8034" s="229"/>
    </row>
    <row r="8035" spans="2:4" x14ac:dyDescent="0.2">
      <c r="B8035" s="130" t="s">
        <v>17771</v>
      </c>
      <c r="C8035" s="129" t="s">
        <v>20948</v>
      </c>
      <c r="D8035" s="229"/>
    </row>
    <row r="8036" spans="2:4" x14ac:dyDescent="0.2">
      <c r="B8036" s="130" t="s">
        <v>17772</v>
      </c>
      <c r="C8036" s="129" t="s">
        <v>20948</v>
      </c>
      <c r="D8036" s="229"/>
    </row>
    <row r="8037" spans="2:4" x14ac:dyDescent="0.2">
      <c r="B8037" s="130" t="s">
        <v>17773</v>
      </c>
      <c r="C8037" s="129" t="s">
        <v>20948</v>
      </c>
      <c r="D8037" s="229"/>
    </row>
    <row r="8038" spans="2:4" x14ac:dyDescent="0.2">
      <c r="B8038" s="130" t="s">
        <v>17774</v>
      </c>
      <c r="C8038" s="129" t="s">
        <v>20948</v>
      </c>
      <c r="D8038" s="229"/>
    </row>
    <row r="8039" spans="2:4" x14ac:dyDescent="0.2">
      <c r="B8039" s="130" t="s">
        <v>17775</v>
      </c>
      <c r="C8039" s="129" t="s">
        <v>20948</v>
      </c>
      <c r="D8039" s="229"/>
    </row>
    <row r="8040" spans="2:4" x14ac:dyDescent="0.2">
      <c r="B8040" s="130" t="s">
        <v>17776</v>
      </c>
      <c r="C8040" s="129" t="s">
        <v>20948</v>
      </c>
      <c r="D8040" s="229"/>
    </row>
    <row r="8041" spans="2:4" x14ac:dyDescent="0.2">
      <c r="B8041" s="130" t="s">
        <v>17777</v>
      </c>
      <c r="C8041" s="129" t="s">
        <v>20946</v>
      </c>
      <c r="D8041" s="229"/>
    </row>
    <row r="8042" spans="2:4" x14ac:dyDescent="0.2">
      <c r="B8042" s="130" t="s">
        <v>42057</v>
      </c>
      <c r="C8042" s="129" t="s">
        <v>20948</v>
      </c>
      <c r="D8042" s="229"/>
    </row>
    <row r="8043" spans="2:4" x14ac:dyDescent="0.2">
      <c r="B8043" s="130" t="s">
        <v>42058</v>
      </c>
      <c r="C8043" s="129" t="s">
        <v>20948</v>
      </c>
      <c r="D8043" s="229"/>
    </row>
    <row r="8044" spans="2:4" x14ac:dyDescent="0.2">
      <c r="B8044" s="130" t="s">
        <v>17778</v>
      </c>
      <c r="C8044" s="129" t="s">
        <v>20946</v>
      </c>
      <c r="D8044" s="229"/>
    </row>
    <row r="8045" spans="2:4" x14ac:dyDescent="0.2">
      <c r="B8045" s="130" t="s">
        <v>17779</v>
      </c>
      <c r="C8045" s="129" t="s">
        <v>20948</v>
      </c>
      <c r="D8045" s="229"/>
    </row>
    <row r="8046" spans="2:4" x14ac:dyDescent="0.2">
      <c r="B8046" s="130" t="s">
        <v>17780</v>
      </c>
      <c r="C8046" s="129" t="s">
        <v>20946</v>
      </c>
      <c r="D8046" s="229"/>
    </row>
    <row r="8047" spans="2:4" x14ac:dyDescent="0.2">
      <c r="B8047" s="130" t="s">
        <v>17781</v>
      </c>
      <c r="C8047" s="129" t="s">
        <v>20948</v>
      </c>
      <c r="D8047" s="229"/>
    </row>
    <row r="8048" spans="2:4" x14ac:dyDescent="0.2">
      <c r="B8048" s="130" t="s">
        <v>17782</v>
      </c>
      <c r="C8048" s="129" t="s">
        <v>20948</v>
      </c>
      <c r="D8048" s="229"/>
    </row>
    <row r="8049" spans="2:4" x14ac:dyDescent="0.2">
      <c r="B8049" s="130" t="s">
        <v>42059</v>
      </c>
      <c r="C8049" s="129" t="s">
        <v>20948</v>
      </c>
      <c r="D8049" s="229"/>
    </row>
    <row r="8050" spans="2:4" x14ac:dyDescent="0.2">
      <c r="B8050" s="130" t="s">
        <v>42060</v>
      </c>
      <c r="C8050" s="129" t="s">
        <v>20948</v>
      </c>
      <c r="D8050" s="229"/>
    </row>
    <row r="8051" spans="2:4" x14ac:dyDescent="0.2">
      <c r="B8051" s="130" t="s">
        <v>17783</v>
      </c>
      <c r="C8051" s="129" t="s">
        <v>20954</v>
      </c>
      <c r="D8051" s="229"/>
    </row>
    <row r="8052" spans="2:4" x14ac:dyDescent="0.2">
      <c r="B8052" s="130" t="s">
        <v>17784</v>
      </c>
      <c r="C8052" s="129" t="s">
        <v>20946</v>
      </c>
      <c r="D8052" s="229"/>
    </row>
    <row r="8053" spans="2:4" x14ac:dyDescent="0.2">
      <c r="B8053" s="130" t="s">
        <v>17785</v>
      </c>
      <c r="C8053" s="129" t="s">
        <v>20948</v>
      </c>
      <c r="D8053" s="229"/>
    </row>
    <row r="8054" spans="2:4" x14ac:dyDescent="0.2">
      <c r="B8054" s="130" t="s">
        <v>17786</v>
      </c>
      <c r="C8054" s="129" t="s">
        <v>20946</v>
      </c>
      <c r="D8054" s="229"/>
    </row>
    <row r="8055" spans="2:4" x14ac:dyDescent="0.2">
      <c r="B8055" s="130" t="s">
        <v>17787</v>
      </c>
      <c r="C8055" s="129" t="s">
        <v>20948</v>
      </c>
      <c r="D8055" s="229"/>
    </row>
    <row r="8056" spans="2:4" x14ac:dyDescent="0.2">
      <c r="B8056" s="130" t="s">
        <v>17788</v>
      </c>
      <c r="C8056" s="129" t="s">
        <v>20946</v>
      </c>
      <c r="D8056" s="229"/>
    </row>
    <row r="8057" spans="2:4" x14ac:dyDescent="0.2">
      <c r="B8057" s="130" t="s">
        <v>17789</v>
      </c>
      <c r="C8057" s="129" t="s">
        <v>20948</v>
      </c>
      <c r="D8057" s="229"/>
    </row>
    <row r="8058" spans="2:4" x14ac:dyDescent="0.2">
      <c r="B8058" s="130" t="s">
        <v>17790</v>
      </c>
      <c r="C8058" s="129" t="s">
        <v>20948</v>
      </c>
      <c r="D8058" s="229"/>
    </row>
    <row r="8059" spans="2:4" x14ac:dyDescent="0.2">
      <c r="B8059" s="130" t="s">
        <v>17791</v>
      </c>
      <c r="C8059" s="129" t="s">
        <v>20948</v>
      </c>
      <c r="D8059" s="229"/>
    </row>
    <row r="8060" spans="2:4" x14ac:dyDescent="0.2">
      <c r="B8060" s="130" t="s">
        <v>17792</v>
      </c>
      <c r="C8060" s="129" t="s">
        <v>20946</v>
      </c>
      <c r="D8060" s="229"/>
    </row>
    <row r="8061" spans="2:4" x14ac:dyDescent="0.2">
      <c r="B8061" s="130" t="s">
        <v>42061</v>
      </c>
      <c r="C8061" s="129" t="s">
        <v>20948</v>
      </c>
      <c r="D8061" s="229"/>
    </row>
    <row r="8062" spans="2:4" x14ac:dyDescent="0.2">
      <c r="B8062" s="130" t="s">
        <v>17793</v>
      </c>
      <c r="C8062" s="129" t="s">
        <v>20948</v>
      </c>
      <c r="D8062" s="229"/>
    </row>
    <row r="8063" spans="2:4" x14ac:dyDescent="0.2">
      <c r="B8063" s="130" t="s">
        <v>42062</v>
      </c>
      <c r="C8063" s="129" t="s">
        <v>20948</v>
      </c>
      <c r="D8063" s="229"/>
    </row>
    <row r="8064" spans="2:4" x14ac:dyDescent="0.2">
      <c r="B8064" s="130" t="s">
        <v>17794</v>
      </c>
      <c r="C8064" s="129" t="s">
        <v>20948</v>
      </c>
      <c r="D8064" s="229"/>
    </row>
    <row r="8065" spans="2:4" x14ac:dyDescent="0.2">
      <c r="B8065" s="130" t="s">
        <v>42063</v>
      </c>
      <c r="C8065" s="129" t="s">
        <v>20946</v>
      </c>
      <c r="D8065" s="229"/>
    </row>
    <row r="8066" spans="2:4" x14ac:dyDescent="0.2">
      <c r="B8066" s="130" t="s">
        <v>42064</v>
      </c>
      <c r="C8066" s="129" t="s">
        <v>20948</v>
      </c>
      <c r="D8066" s="229"/>
    </row>
    <row r="8067" spans="2:4" x14ac:dyDescent="0.2">
      <c r="B8067" s="130" t="s">
        <v>42065</v>
      </c>
      <c r="C8067" s="129" t="s">
        <v>20948</v>
      </c>
      <c r="D8067" s="229"/>
    </row>
    <row r="8068" spans="2:4" x14ac:dyDescent="0.2">
      <c r="B8068" s="130" t="s">
        <v>42066</v>
      </c>
      <c r="C8068" s="129" t="s">
        <v>20948</v>
      </c>
      <c r="D8068" s="229"/>
    </row>
    <row r="8069" spans="2:4" x14ac:dyDescent="0.2">
      <c r="B8069" s="130" t="s">
        <v>42067</v>
      </c>
      <c r="C8069" s="129" t="s">
        <v>20948</v>
      </c>
      <c r="D8069" s="229"/>
    </row>
    <row r="8070" spans="2:4" x14ac:dyDescent="0.2">
      <c r="B8070" s="130" t="s">
        <v>42068</v>
      </c>
      <c r="C8070" s="129" t="s">
        <v>20948</v>
      </c>
      <c r="D8070" s="229"/>
    </row>
    <row r="8071" spans="2:4" x14ac:dyDescent="0.2">
      <c r="B8071" s="130" t="s">
        <v>42069</v>
      </c>
      <c r="C8071" s="129" t="s">
        <v>20948</v>
      </c>
      <c r="D8071" s="229"/>
    </row>
    <row r="8072" spans="2:4" x14ac:dyDescent="0.2">
      <c r="B8072" s="130" t="s">
        <v>42070</v>
      </c>
      <c r="C8072" s="129" t="s">
        <v>20948</v>
      </c>
      <c r="D8072" s="229"/>
    </row>
    <row r="8073" spans="2:4" x14ac:dyDescent="0.2">
      <c r="B8073" s="130" t="s">
        <v>42071</v>
      </c>
      <c r="C8073" s="129" t="s">
        <v>20948</v>
      </c>
      <c r="D8073" s="229"/>
    </row>
    <row r="8074" spans="2:4" x14ac:dyDescent="0.2">
      <c r="B8074" s="130" t="s">
        <v>17795</v>
      </c>
      <c r="C8074" s="129" t="s">
        <v>20948</v>
      </c>
      <c r="D8074" s="229"/>
    </row>
    <row r="8075" spans="2:4" x14ac:dyDescent="0.2">
      <c r="B8075" s="130" t="s">
        <v>42072</v>
      </c>
      <c r="C8075" s="129" t="s">
        <v>20948</v>
      </c>
      <c r="D8075" s="229"/>
    </row>
    <row r="8076" spans="2:4" x14ac:dyDescent="0.2">
      <c r="B8076" s="130" t="s">
        <v>42073</v>
      </c>
      <c r="C8076" s="129" t="s">
        <v>20948</v>
      </c>
      <c r="D8076" s="229"/>
    </row>
    <row r="8077" spans="2:4" x14ac:dyDescent="0.2">
      <c r="B8077" s="130" t="s">
        <v>42074</v>
      </c>
      <c r="C8077" s="129" t="s">
        <v>20946</v>
      </c>
      <c r="D8077" s="229"/>
    </row>
    <row r="8078" spans="2:4" x14ac:dyDescent="0.2">
      <c r="B8078" s="130" t="s">
        <v>17796</v>
      </c>
      <c r="C8078" s="129" t="s">
        <v>17797</v>
      </c>
      <c r="D8078" s="229"/>
    </row>
    <row r="8079" spans="2:4" x14ac:dyDescent="0.2">
      <c r="B8079" s="130" t="s">
        <v>17798</v>
      </c>
      <c r="C8079" s="129" t="s">
        <v>20946</v>
      </c>
      <c r="D8079" s="229"/>
    </row>
    <row r="8080" spans="2:4" x14ac:dyDescent="0.2">
      <c r="B8080" s="130" t="s">
        <v>17799</v>
      </c>
      <c r="C8080" s="129" t="s">
        <v>20948</v>
      </c>
      <c r="D8080" s="229"/>
    </row>
    <row r="8081" spans="2:4" x14ac:dyDescent="0.2">
      <c r="B8081" s="130" t="s">
        <v>17800</v>
      </c>
      <c r="C8081" s="129" t="s">
        <v>20948</v>
      </c>
      <c r="D8081" s="229"/>
    </row>
    <row r="8082" spans="2:4" x14ac:dyDescent="0.2">
      <c r="B8082" s="130" t="s">
        <v>17801</v>
      </c>
      <c r="C8082" s="129" t="s">
        <v>20948</v>
      </c>
      <c r="D8082" s="229"/>
    </row>
    <row r="8083" spans="2:4" x14ac:dyDescent="0.2">
      <c r="B8083" s="130" t="s">
        <v>17802</v>
      </c>
      <c r="C8083" s="129" t="s">
        <v>20948</v>
      </c>
      <c r="D8083" s="229"/>
    </row>
    <row r="8084" spans="2:4" x14ac:dyDescent="0.2">
      <c r="B8084" s="130" t="s">
        <v>17803</v>
      </c>
      <c r="C8084" s="129" t="s">
        <v>20948</v>
      </c>
      <c r="D8084" s="229"/>
    </row>
    <row r="8085" spans="2:4" x14ac:dyDescent="0.2">
      <c r="B8085" s="130" t="s">
        <v>17804</v>
      </c>
      <c r="C8085" s="129" t="s">
        <v>20948</v>
      </c>
      <c r="D8085" s="229"/>
    </row>
    <row r="8086" spans="2:4" x14ac:dyDescent="0.2">
      <c r="B8086" s="130" t="s">
        <v>17805</v>
      </c>
      <c r="C8086" s="129" t="s">
        <v>20948</v>
      </c>
      <c r="D8086" s="229"/>
    </row>
    <row r="8087" spans="2:4" x14ac:dyDescent="0.2">
      <c r="B8087" s="130" t="s">
        <v>17806</v>
      </c>
      <c r="C8087" s="129" t="s">
        <v>20948</v>
      </c>
      <c r="D8087" s="229"/>
    </row>
    <row r="8088" spans="2:4" x14ac:dyDescent="0.2">
      <c r="B8088" s="130" t="s">
        <v>17807</v>
      </c>
      <c r="C8088" s="129" t="s">
        <v>20946</v>
      </c>
      <c r="D8088" s="229"/>
    </row>
    <row r="8089" spans="2:4" x14ac:dyDescent="0.2">
      <c r="B8089" s="130" t="s">
        <v>42075</v>
      </c>
      <c r="C8089" s="129" t="s">
        <v>20948</v>
      </c>
      <c r="D8089" s="229"/>
    </row>
    <row r="8090" spans="2:4" x14ac:dyDescent="0.2">
      <c r="B8090" s="130" t="s">
        <v>17808</v>
      </c>
      <c r="C8090" s="129" t="s">
        <v>20948</v>
      </c>
      <c r="D8090" s="229"/>
    </row>
    <row r="8091" spans="2:4" x14ac:dyDescent="0.2">
      <c r="B8091" s="130" t="s">
        <v>42076</v>
      </c>
      <c r="C8091" s="129" t="s">
        <v>20948</v>
      </c>
      <c r="D8091" s="229"/>
    </row>
    <row r="8092" spans="2:4" x14ac:dyDescent="0.2">
      <c r="B8092" s="130" t="s">
        <v>42077</v>
      </c>
      <c r="C8092" s="129" t="s">
        <v>20948</v>
      </c>
      <c r="D8092" s="229"/>
    </row>
    <row r="8093" spans="2:4" x14ac:dyDescent="0.2">
      <c r="B8093" s="130" t="s">
        <v>42078</v>
      </c>
      <c r="C8093" s="129" t="s">
        <v>20948</v>
      </c>
      <c r="D8093" s="229"/>
    </row>
    <row r="8094" spans="2:4" x14ac:dyDescent="0.2">
      <c r="B8094" s="130" t="s">
        <v>42079</v>
      </c>
      <c r="C8094" s="129" t="s">
        <v>20948</v>
      </c>
      <c r="D8094" s="229"/>
    </row>
    <row r="8095" spans="2:4" x14ac:dyDescent="0.2">
      <c r="B8095" s="130" t="s">
        <v>42080</v>
      </c>
      <c r="C8095" s="129" t="s">
        <v>20948</v>
      </c>
      <c r="D8095" s="229"/>
    </row>
    <row r="8096" spans="2:4" x14ac:dyDescent="0.2">
      <c r="B8096" s="130" t="s">
        <v>42081</v>
      </c>
      <c r="C8096" s="129" t="s">
        <v>20948</v>
      </c>
      <c r="D8096" s="229"/>
    </row>
    <row r="8097" spans="2:4" x14ac:dyDescent="0.2">
      <c r="B8097" s="130" t="s">
        <v>42082</v>
      </c>
      <c r="C8097" s="129" t="s">
        <v>20948</v>
      </c>
      <c r="D8097" s="229"/>
    </row>
    <row r="8098" spans="2:4" x14ac:dyDescent="0.2">
      <c r="B8098" s="130" t="s">
        <v>42083</v>
      </c>
      <c r="C8098" s="129" t="s">
        <v>20948</v>
      </c>
      <c r="D8098" s="229"/>
    </row>
    <row r="8099" spans="2:4" x14ac:dyDescent="0.2">
      <c r="B8099" s="130" t="s">
        <v>42084</v>
      </c>
      <c r="C8099" s="129" t="s">
        <v>20948</v>
      </c>
      <c r="D8099" s="229"/>
    </row>
    <row r="8100" spans="2:4" x14ac:dyDescent="0.2">
      <c r="B8100" s="130" t="s">
        <v>42085</v>
      </c>
      <c r="C8100" s="129" t="s">
        <v>20948</v>
      </c>
      <c r="D8100" s="229"/>
    </row>
    <row r="8101" spans="2:4" x14ac:dyDescent="0.2">
      <c r="B8101" s="130" t="s">
        <v>42086</v>
      </c>
      <c r="C8101" s="129" t="s">
        <v>20948</v>
      </c>
      <c r="D8101" s="229"/>
    </row>
    <row r="8102" spans="2:4" x14ac:dyDescent="0.2">
      <c r="B8102" s="130" t="s">
        <v>42087</v>
      </c>
      <c r="C8102" s="129" t="s">
        <v>20948</v>
      </c>
      <c r="D8102" s="229"/>
    </row>
    <row r="8103" spans="2:4" x14ac:dyDescent="0.2">
      <c r="B8103" s="130" t="s">
        <v>42088</v>
      </c>
      <c r="C8103" s="129" t="s">
        <v>20948</v>
      </c>
      <c r="D8103" s="229"/>
    </row>
    <row r="8104" spans="2:4" x14ac:dyDescent="0.2">
      <c r="B8104" s="130" t="s">
        <v>42089</v>
      </c>
      <c r="C8104" s="129" t="s">
        <v>19192</v>
      </c>
      <c r="D8104" s="229"/>
    </row>
    <row r="8105" spans="2:4" x14ac:dyDescent="0.2">
      <c r="B8105" s="130" t="s">
        <v>42090</v>
      </c>
      <c r="C8105" s="129" t="s">
        <v>20948</v>
      </c>
      <c r="D8105" s="229"/>
    </row>
    <row r="8106" spans="2:4" x14ac:dyDescent="0.2">
      <c r="B8106" s="130" t="s">
        <v>42091</v>
      </c>
      <c r="C8106" s="129" t="s">
        <v>20948</v>
      </c>
      <c r="D8106" s="229"/>
    </row>
    <row r="8107" spans="2:4" x14ac:dyDescent="0.2">
      <c r="B8107" s="130" t="s">
        <v>17809</v>
      </c>
      <c r="C8107" s="129" t="s">
        <v>20948</v>
      </c>
      <c r="D8107" s="229"/>
    </row>
    <row r="8108" spans="2:4" x14ac:dyDescent="0.2">
      <c r="B8108" s="130" t="s">
        <v>17810</v>
      </c>
      <c r="C8108" s="129" t="s">
        <v>20948</v>
      </c>
      <c r="D8108" s="229"/>
    </row>
    <row r="8109" spans="2:4" x14ac:dyDescent="0.2">
      <c r="B8109" s="130" t="s">
        <v>42092</v>
      </c>
      <c r="C8109" s="129" t="s">
        <v>20948</v>
      </c>
      <c r="D8109" s="229"/>
    </row>
    <row r="8110" spans="2:4" x14ac:dyDescent="0.2">
      <c r="B8110" s="130" t="s">
        <v>42093</v>
      </c>
      <c r="C8110" s="129" t="s">
        <v>20948</v>
      </c>
      <c r="D8110" s="229"/>
    </row>
    <row r="8111" spans="2:4" x14ac:dyDescent="0.2">
      <c r="B8111" s="130" t="s">
        <v>17811</v>
      </c>
      <c r="C8111" s="129" t="s">
        <v>20948</v>
      </c>
      <c r="D8111" s="229"/>
    </row>
    <row r="8112" spans="2:4" x14ac:dyDescent="0.2">
      <c r="B8112" s="130" t="s">
        <v>42094</v>
      </c>
      <c r="C8112" s="129" t="s">
        <v>20948</v>
      </c>
      <c r="D8112" s="229"/>
    </row>
    <row r="8113" spans="2:4" x14ac:dyDescent="0.2">
      <c r="B8113" s="130" t="s">
        <v>17812</v>
      </c>
      <c r="C8113" s="129" t="s">
        <v>20946</v>
      </c>
      <c r="D8113" s="229"/>
    </row>
    <row r="8114" spans="2:4" x14ac:dyDescent="0.2">
      <c r="B8114" s="130" t="s">
        <v>17813</v>
      </c>
      <c r="C8114" s="129" t="s">
        <v>20948</v>
      </c>
      <c r="D8114" s="229"/>
    </row>
    <row r="8115" spans="2:4" x14ac:dyDescent="0.2">
      <c r="B8115" s="130" t="s">
        <v>17814</v>
      </c>
      <c r="C8115" s="129" t="s">
        <v>20948</v>
      </c>
      <c r="D8115" s="229"/>
    </row>
    <row r="8116" spans="2:4" x14ac:dyDescent="0.2">
      <c r="B8116" s="130" t="s">
        <v>17815</v>
      </c>
      <c r="C8116" s="129" t="s">
        <v>20948</v>
      </c>
      <c r="D8116" s="229"/>
    </row>
    <row r="8117" spans="2:4" x14ac:dyDescent="0.2">
      <c r="B8117" s="130" t="s">
        <v>17816</v>
      </c>
      <c r="C8117" s="129" t="s">
        <v>20948</v>
      </c>
      <c r="D8117" s="229"/>
    </row>
    <row r="8118" spans="2:4" x14ac:dyDescent="0.2">
      <c r="B8118" s="130" t="s">
        <v>17817</v>
      </c>
      <c r="C8118" s="129" t="s">
        <v>20948</v>
      </c>
      <c r="D8118" s="229"/>
    </row>
    <row r="8119" spans="2:4" x14ac:dyDescent="0.2">
      <c r="B8119" s="130" t="s">
        <v>17818</v>
      </c>
      <c r="C8119" s="129" t="s">
        <v>20948</v>
      </c>
      <c r="D8119" s="229"/>
    </row>
    <row r="8120" spans="2:4" x14ac:dyDescent="0.2">
      <c r="B8120" s="130" t="s">
        <v>17819</v>
      </c>
      <c r="C8120" s="129" t="s">
        <v>20948</v>
      </c>
      <c r="D8120" s="229"/>
    </row>
    <row r="8121" spans="2:4" x14ac:dyDescent="0.2">
      <c r="B8121" s="130" t="s">
        <v>17820</v>
      </c>
      <c r="C8121" s="129" t="s">
        <v>20948</v>
      </c>
      <c r="D8121" s="229"/>
    </row>
    <row r="8122" spans="2:4" x14ac:dyDescent="0.2">
      <c r="B8122" s="130" t="s">
        <v>17821</v>
      </c>
      <c r="C8122" s="129" t="s">
        <v>20948</v>
      </c>
      <c r="D8122" s="229"/>
    </row>
    <row r="8123" spans="2:4" x14ac:dyDescent="0.2">
      <c r="B8123" s="130" t="s">
        <v>17822</v>
      </c>
      <c r="C8123" s="129" t="s">
        <v>20948</v>
      </c>
      <c r="D8123" s="229"/>
    </row>
    <row r="8124" spans="2:4" x14ac:dyDescent="0.2">
      <c r="B8124" s="130" t="s">
        <v>17823</v>
      </c>
      <c r="C8124" s="129" t="s">
        <v>20948</v>
      </c>
      <c r="D8124" s="229"/>
    </row>
    <row r="8125" spans="2:4" x14ac:dyDescent="0.2">
      <c r="B8125" s="130" t="s">
        <v>17824</v>
      </c>
      <c r="C8125" s="129" t="s">
        <v>20948</v>
      </c>
      <c r="D8125" s="229"/>
    </row>
    <row r="8126" spans="2:4" x14ac:dyDescent="0.2">
      <c r="B8126" s="130" t="s">
        <v>17825</v>
      </c>
      <c r="C8126" s="129" t="s">
        <v>20948</v>
      </c>
      <c r="D8126" s="229"/>
    </row>
    <row r="8127" spans="2:4" x14ac:dyDescent="0.2">
      <c r="B8127" s="130" t="s">
        <v>17826</v>
      </c>
      <c r="C8127" s="129" t="s">
        <v>20948</v>
      </c>
      <c r="D8127" s="229"/>
    </row>
    <row r="8128" spans="2:4" x14ac:dyDescent="0.2">
      <c r="B8128" s="130" t="s">
        <v>17827</v>
      </c>
      <c r="C8128" s="129" t="s">
        <v>20948</v>
      </c>
      <c r="D8128" s="229"/>
    </row>
    <row r="8129" spans="2:4" x14ac:dyDescent="0.2">
      <c r="B8129" s="130" t="s">
        <v>17828</v>
      </c>
      <c r="C8129" s="129" t="s">
        <v>20948</v>
      </c>
      <c r="D8129" s="229"/>
    </row>
    <row r="8130" spans="2:4" x14ac:dyDescent="0.2">
      <c r="B8130" s="130" t="s">
        <v>17829</v>
      </c>
      <c r="C8130" s="129" t="s">
        <v>20948</v>
      </c>
      <c r="D8130" s="229"/>
    </row>
    <row r="8131" spans="2:4" x14ac:dyDescent="0.2">
      <c r="B8131" s="130" t="s">
        <v>17830</v>
      </c>
      <c r="C8131" s="129" t="s">
        <v>20948</v>
      </c>
      <c r="D8131" s="229"/>
    </row>
    <row r="8132" spans="2:4" x14ac:dyDescent="0.2">
      <c r="B8132" s="130" t="s">
        <v>17831</v>
      </c>
      <c r="C8132" s="129" t="s">
        <v>20948</v>
      </c>
      <c r="D8132" s="229"/>
    </row>
    <row r="8133" spans="2:4" x14ac:dyDescent="0.2">
      <c r="B8133" s="130" t="s">
        <v>17832</v>
      </c>
      <c r="C8133" s="129" t="s">
        <v>20948</v>
      </c>
      <c r="D8133" s="229"/>
    </row>
    <row r="8134" spans="2:4" x14ac:dyDescent="0.2">
      <c r="B8134" s="130" t="s">
        <v>17833</v>
      </c>
      <c r="C8134" s="129" t="s">
        <v>20948</v>
      </c>
      <c r="D8134" s="229"/>
    </row>
    <row r="8135" spans="2:4" x14ac:dyDescent="0.2">
      <c r="B8135" s="130" t="s">
        <v>17834</v>
      </c>
      <c r="C8135" s="129" t="s">
        <v>20948</v>
      </c>
      <c r="D8135" s="229"/>
    </row>
    <row r="8136" spans="2:4" x14ac:dyDescent="0.2">
      <c r="B8136" s="130" t="s">
        <v>17835</v>
      </c>
      <c r="C8136" s="129" t="s">
        <v>20948</v>
      </c>
      <c r="D8136" s="229"/>
    </row>
    <row r="8137" spans="2:4" x14ac:dyDescent="0.2">
      <c r="B8137" s="130" t="s">
        <v>17836</v>
      </c>
      <c r="C8137" s="129" t="s">
        <v>20954</v>
      </c>
      <c r="D8137" s="229"/>
    </row>
    <row r="8138" spans="2:4" x14ac:dyDescent="0.2">
      <c r="B8138" s="130" t="s">
        <v>17837</v>
      </c>
      <c r="C8138" s="129" t="s">
        <v>20954</v>
      </c>
      <c r="D8138" s="229"/>
    </row>
    <row r="8139" spans="2:4" x14ac:dyDescent="0.2">
      <c r="B8139" s="130" t="s">
        <v>42095</v>
      </c>
      <c r="C8139" s="129" t="s">
        <v>20946</v>
      </c>
      <c r="D8139" s="229"/>
    </row>
    <row r="8140" spans="2:4" x14ac:dyDescent="0.2">
      <c r="B8140" s="130" t="s">
        <v>17838</v>
      </c>
      <c r="C8140" s="129" t="s">
        <v>20946</v>
      </c>
      <c r="D8140" s="229"/>
    </row>
    <row r="8141" spans="2:4" x14ac:dyDescent="0.2">
      <c r="B8141" s="130" t="s">
        <v>17839</v>
      </c>
      <c r="C8141" s="129" t="s">
        <v>20948</v>
      </c>
      <c r="D8141" s="229"/>
    </row>
    <row r="8142" spans="2:4" x14ac:dyDescent="0.2">
      <c r="B8142" s="130" t="s">
        <v>17840</v>
      </c>
      <c r="C8142" s="129" t="s">
        <v>20948</v>
      </c>
      <c r="D8142" s="229"/>
    </row>
    <row r="8143" spans="2:4" x14ac:dyDescent="0.2">
      <c r="B8143" s="130" t="s">
        <v>17841</v>
      </c>
      <c r="C8143" s="129" t="s">
        <v>20948</v>
      </c>
      <c r="D8143" s="229"/>
    </row>
    <row r="8144" spans="2:4" x14ac:dyDescent="0.2">
      <c r="B8144" s="130" t="s">
        <v>17842</v>
      </c>
      <c r="C8144" s="129" t="s">
        <v>20946</v>
      </c>
      <c r="D8144" s="229"/>
    </row>
    <row r="8145" spans="2:4" x14ac:dyDescent="0.2">
      <c r="B8145" s="130" t="s">
        <v>17843</v>
      </c>
      <c r="C8145" s="129" t="s">
        <v>20948</v>
      </c>
      <c r="D8145" s="229"/>
    </row>
    <row r="8146" spans="2:4" x14ac:dyDescent="0.2">
      <c r="B8146" s="130" t="s">
        <v>42096</v>
      </c>
      <c r="C8146" s="129" t="s">
        <v>20948</v>
      </c>
      <c r="D8146" s="229"/>
    </row>
    <row r="8147" spans="2:4" x14ac:dyDescent="0.2">
      <c r="B8147" s="130" t="s">
        <v>42097</v>
      </c>
      <c r="C8147" s="129" t="s">
        <v>20948</v>
      </c>
      <c r="D8147" s="229"/>
    </row>
    <row r="8148" spans="2:4" x14ac:dyDescent="0.2">
      <c r="B8148" s="130" t="s">
        <v>42098</v>
      </c>
      <c r="C8148" s="129" t="s">
        <v>20948</v>
      </c>
      <c r="D8148" s="229"/>
    </row>
    <row r="8149" spans="2:4" x14ac:dyDescent="0.2">
      <c r="B8149" s="130" t="s">
        <v>42099</v>
      </c>
      <c r="C8149" s="129" t="s">
        <v>20946</v>
      </c>
      <c r="D8149" s="229"/>
    </row>
    <row r="8150" spans="2:4" x14ac:dyDescent="0.2">
      <c r="B8150" s="130" t="s">
        <v>17844</v>
      </c>
      <c r="C8150" s="129" t="s">
        <v>20946</v>
      </c>
      <c r="D8150" s="229"/>
    </row>
    <row r="8151" spans="2:4" x14ac:dyDescent="0.2">
      <c r="B8151" s="130" t="s">
        <v>17845</v>
      </c>
      <c r="C8151" s="129" t="s">
        <v>20948</v>
      </c>
      <c r="D8151" s="229"/>
    </row>
    <row r="8152" spans="2:4" x14ac:dyDescent="0.2">
      <c r="B8152" s="130" t="s">
        <v>42100</v>
      </c>
      <c r="C8152" s="129" t="s">
        <v>23620</v>
      </c>
      <c r="D8152" s="229"/>
    </row>
    <row r="8153" spans="2:4" x14ac:dyDescent="0.2">
      <c r="B8153" s="130" t="s">
        <v>42101</v>
      </c>
      <c r="C8153" s="129" t="s">
        <v>25819</v>
      </c>
      <c r="D8153" s="229"/>
    </row>
    <row r="8154" spans="2:4" x14ac:dyDescent="0.2">
      <c r="B8154" s="130" t="s">
        <v>42102</v>
      </c>
      <c r="C8154" s="129" t="s">
        <v>20948</v>
      </c>
      <c r="D8154" s="229"/>
    </row>
    <row r="8155" spans="2:4" x14ac:dyDescent="0.2">
      <c r="B8155" s="130" t="s">
        <v>42103</v>
      </c>
      <c r="C8155" s="129" t="s">
        <v>20948</v>
      </c>
      <c r="D8155" s="229"/>
    </row>
    <row r="8156" spans="2:4" x14ac:dyDescent="0.2">
      <c r="B8156" s="130" t="s">
        <v>42104</v>
      </c>
      <c r="C8156" s="129" t="s">
        <v>25819</v>
      </c>
      <c r="D8156" s="229"/>
    </row>
    <row r="8157" spans="2:4" x14ac:dyDescent="0.2">
      <c r="B8157" s="130" t="s">
        <v>17846</v>
      </c>
      <c r="C8157" s="129" t="s">
        <v>20946</v>
      </c>
      <c r="D8157" s="229"/>
    </row>
    <row r="8158" spans="2:4" x14ac:dyDescent="0.2">
      <c r="B8158" s="130" t="s">
        <v>17847</v>
      </c>
      <c r="C8158" s="129" t="s">
        <v>20948</v>
      </c>
      <c r="D8158" s="229"/>
    </row>
    <row r="8159" spans="2:4" x14ac:dyDescent="0.2">
      <c r="B8159" s="130" t="s">
        <v>17848</v>
      </c>
      <c r="C8159" s="129" t="s">
        <v>23569</v>
      </c>
      <c r="D8159" s="229"/>
    </row>
    <row r="8160" spans="2:4" x14ac:dyDescent="0.2">
      <c r="B8160" s="130" t="s">
        <v>17849</v>
      </c>
      <c r="C8160" s="129" t="s">
        <v>20948</v>
      </c>
      <c r="D8160" s="229"/>
    </row>
    <row r="8161" spans="2:4" x14ac:dyDescent="0.2">
      <c r="B8161" s="130" t="s">
        <v>17850</v>
      </c>
      <c r="C8161" s="129" t="s">
        <v>20948</v>
      </c>
      <c r="D8161" s="229"/>
    </row>
    <row r="8162" spans="2:4" x14ac:dyDescent="0.2">
      <c r="B8162" s="130" t="s">
        <v>17851</v>
      </c>
      <c r="C8162" s="129" t="s">
        <v>20946</v>
      </c>
      <c r="D8162" s="229"/>
    </row>
    <row r="8163" spans="2:4" x14ac:dyDescent="0.2">
      <c r="B8163" s="130" t="s">
        <v>17852</v>
      </c>
      <c r="C8163" s="129" t="s">
        <v>20946</v>
      </c>
      <c r="D8163" s="229"/>
    </row>
    <row r="8164" spans="2:4" x14ac:dyDescent="0.2">
      <c r="B8164" s="130" t="s">
        <v>15729</v>
      </c>
      <c r="C8164" s="129" t="s">
        <v>20948</v>
      </c>
      <c r="D8164" s="229"/>
    </row>
    <row r="8165" spans="2:4" x14ac:dyDescent="0.2">
      <c r="B8165" s="130" t="s">
        <v>15730</v>
      </c>
      <c r="C8165" s="129" t="s">
        <v>20946</v>
      </c>
      <c r="D8165" s="229"/>
    </row>
    <row r="8166" spans="2:4" x14ac:dyDescent="0.2">
      <c r="B8166" s="130" t="s">
        <v>42105</v>
      </c>
      <c r="C8166" s="129" t="s">
        <v>20948</v>
      </c>
      <c r="D8166" s="229"/>
    </row>
    <row r="8167" spans="2:4" x14ac:dyDescent="0.2">
      <c r="B8167" s="130" t="s">
        <v>15731</v>
      </c>
      <c r="C8167" s="129" t="s">
        <v>20946</v>
      </c>
      <c r="D8167" s="229"/>
    </row>
    <row r="8168" spans="2:4" x14ac:dyDescent="0.2">
      <c r="B8168" s="130" t="s">
        <v>15732</v>
      </c>
      <c r="C8168" s="129" t="s">
        <v>20948</v>
      </c>
      <c r="D8168" s="229"/>
    </row>
    <row r="8169" spans="2:4" x14ac:dyDescent="0.2">
      <c r="B8169" s="130" t="s">
        <v>15733</v>
      </c>
      <c r="C8169" s="129" t="s">
        <v>20948</v>
      </c>
      <c r="D8169" s="229"/>
    </row>
    <row r="8170" spans="2:4" x14ac:dyDescent="0.2">
      <c r="B8170" s="130" t="s">
        <v>34476</v>
      </c>
      <c r="C8170" s="129" t="s">
        <v>20948</v>
      </c>
      <c r="D8170" s="229"/>
    </row>
    <row r="8171" spans="2:4" x14ac:dyDescent="0.2">
      <c r="B8171" s="130" t="s">
        <v>42106</v>
      </c>
      <c r="C8171" s="129" t="s">
        <v>20946</v>
      </c>
      <c r="D8171" s="229"/>
    </row>
    <row r="8172" spans="2:4" x14ac:dyDescent="0.2">
      <c r="B8172" s="130" t="s">
        <v>42107</v>
      </c>
      <c r="C8172" s="129" t="s">
        <v>20946</v>
      </c>
      <c r="D8172" s="229"/>
    </row>
    <row r="8173" spans="2:4" x14ac:dyDescent="0.2">
      <c r="B8173" s="130" t="s">
        <v>15734</v>
      </c>
      <c r="C8173" s="129" t="s">
        <v>20946</v>
      </c>
      <c r="D8173" s="229"/>
    </row>
    <row r="8174" spans="2:4" x14ac:dyDescent="0.2">
      <c r="B8174" s="130" t="s">
        <v>15735</v>
      </c>
      <c r="C8174" s="129" t="s">
        <v>20948</v>
      </c>
      <c r="D8174" s="229"/>
    </row>
    <row r="8175" spans="2:4" x14ac:dyDescent="0.2">
      <c r="B8175" s="130" t="s">
        <v>42108</v>
      </c>
      <c r="C8175" s="129" t="s">
        <v>20948</v>
      </c>
      <c r="D8175" s="229"/>
    </row>
    <row r="8176" spans="2:4" x14ac:dyDescent="0.2">
      <c r="B8176" s="130" t="s">
        <v>15736</v>
      </c>
      <c r="C8176" s="129" t="s">
        <v>20948</v>
      </c>
      <c r="D8176" s="229"/>
    </row>
    <row r="8177" spans="2:4" x14ac:dyDescent="0.2">
      <c r="B8177" s="130" t="s">
        <v>15737</v>
      </c>
      <c r="C8177" s="129" t="s">
        <v>20948</v>
      </c>
      <c r="D8177" s="229"/>
    </row>
    <row r="8178" spans="2:4" x14ac:dyDescent="0.2">
      <c r="B8178" s="130" t="s">
        <v>42109</v>
      </c>
      <c r="C8178" s="129" t="s">
        <v>20948</v>
      </c>
      <c r="D8178" s="229"/>
    </row>
    <row r="8179" spans="2:4" x14ac:dyDescent="0.2">
      <c r="B8179" s="130" t="s">
        <v>42110</v>
      </c>
      <c r="C8179" s="129" t="s">
        <v>20948</v>
      </c>
      <c r="D8179" s="229"/>
    </row>
    <row r="8180" spans="2:4" x14ac:dyDescent="0.2">
      <c r="B8180" s="130" t="s">
        <v>15738</v>
      </c>
      <c r="C8180" s="129" t="s">
        <v>20948</v>
      </c>
      <c r="D8180" s="229"/>
    </row>
    <row r="8181" spans="2:4" x14ac:dyDescent="0.2">
      <c r="B8181" s="130" t="s">
        <v>15739</v>
      </c>
      <c r="C8181" s="129" t="s">
        <v>20948</v>
      </c>
      <c r="D8181" s="229"/>
    </row>
    <row r="8182" spans="2:4" x14ac:dyDescent="0.2">
      <c r="B8182" s="130" t="s">
        <v>42111</v>
      </c>
      <c r="C8182" s="129" t="s">
        <v>25819</v>
      </c>
      <c r="D8182" s="229"/>
    </row>
    <row r="8183" spans="2:4" x14ac:dyDescent="0.2">
      <c r="B8183" s="130" t="s">
        <v>42112</v>
      </c>
      <c r="C8183" s="129" t="s">
        <v>25819</v>
      </c>
      <c r="D8183" s="229"/>
    </row>
    <row r="8184" spans="2:4" x14ac:dyDescent="0.2">
      <c r="B8184" s="130" t="s">
        <v>42113</v>
      </c>
      <c r="C8184" s="129" t="s">
        <v>20948</v>
      </c>
      <c r="D8184" s="229"/>
    </row>
    <row r="8185" spans="2:4" x14ac:dyDescent="0.2">
      <c r="B8185" s="130" t="s">
        <v>15740</v>
      </c>
      <c r="C8185" s="129" t="s">
        <v>20954</v>
      </c>
      <c r="D8185" s="229"/>
    </row>
    <row r="8186" spans="2:4" x14ac:dyDescent="0.2">
      <c r="B8186" s="130" t="s">
        <v>42114</v>
      </c>
      <c r="C8186" s="129" t="s">
        <v>25819</v>
      </c>
      <c r="D8186" s="229"/>
    </row>
    <row r="8187" spans="2:4" x14ac:dyDescent="0.2">
      <c r="B8187" s="130" t="s">
        <v>42115</v>
      </c>
      <c r="C8187" s="129" t="s">
        <v>20946</v>
      </c>
      <c r="D8187" s="229"/>
    </row>
    <row r="8188" spans="2:4" x14ac:dyDescent="0.2">
      <c r="B8188" s="130" t="s">
        <v>42116</v>
      </c>
      <c r="C8188" s="129" t="s">
        <v>20948</v>
      </c>
      <c r="D8188" s="229"/>
    </row>
    <row r="8189" spans="2:4" x14ac:dyDescent="0.2">
      <c r="B8189" s="130" t="s">
        <v>15741</v>
      </c>
      <c r="C8189" s="129" t="s">
        <v>20946</v>
      </c>
      <c r="D8189" s="229"/>
    </row>
    <row r="8190" spans="2:4" x14ac:dyDescent="0.2">
      <c r="B8190" s="130" t="s">
        <v>34477</v>
      </c>
      <c r="C8190" s="129" t="s">
        <v>20948</v>
      </c>
      <c r="D8190" s="229"/>
    </row>
    <row r="8191" spans="2:4" x14ac:dyDescent="0.2">
      <c r="B8191" s="130" t="s">
        <v>42117</v>
      </c>
      <c r="C8191" s="129" t="s">
        <v>20954</v>
      </c>
      <c r="D8191" s="229"/>
    </row>
    <row r="8192" spans="2:4" x14ac:dyDescent="0.2">
      <c r="B8192" s="130" t="s">
        <v>42118</v>
      </c>
      <c r="C8192" s="129" t="s">
        <v>20946</v>
      </c>
      <c r="D8192" s="229"/>
    </row>
    <row r="8193" spans="2:4" x14ac:dyDescent="0.2">
      <c r="B8193" s="130" t="s">
        <v>15742</v>
      </c>
      <c r="C8193" s="129" t="s">
        <v>20948</v>
      </c>
      <c r="D8193" s="229"/>
    </row>
    <row r="8194" spans="2:4" x14ac:dyDescent="0.2">
      <c r="B8194" s="130" t="s">
        <v>15743</v>
      </c>
      <c r="C8194" s="129" t="s">
        <v>20948</v>
      </c>
      <c r="D8194" s="229"/>
    </row>
    <row r="8195" spans="2:4" x14ac:dyDescent="0.2">
      <c r="B8195" s="130" t="s">
        <v>42119</v>
      </c>
      <c r="C8195" s="129" t="s">
        <v>20946</v>
      </c>
      <c r="D8195" s="229"/>
    </row>
    <row r="8196" spans="2:4" x14ac:dyDescent="0.2">
      <c r="B8196" s="130" t="s">
        <v>42120</v>
      </c>
      <c r="C8196" s="129" t="s">
        <v>20954</v>
      </c>
      <c r="D8196" s="229"/>
    </row>
    <row r="8197" spans="2:4" x14ac:dyDescent="0.2">
      <c r="B8197" s="130" t="s">
        <v>15744</v>
      </c>
      <c r="C8197" s="129" t="s">
        <v>20946</v>
      </c>
      <c r="D8197" s="229"/>
    </row>
    <row r="8198" spans="2:4" x14ac:dyDescent="0.2">
      <c r="B8198" s="130" t="s">
        <v>42121</v>
      </c>
      <c r="C8198" s="129" t="s">
        <v>20948</v>
      </c>
      <c r="D8198" s="229"/>
    </row>
    <row r="8199" spans="2:4" x14ac:dyDescent="0.2">
      <c r="B8199" s="130" t="s">
        <v>15745</v>
      </c>
      <c r="C8199" s="129" t="s">
        <v>20946</v>
      </c>
      <c r="D8199" s="229"/>
    </row>
    <row r="8200" spans="2:4" x14ac:dyDescent="0.2">
      <c r="B8200" s="130" t="s">
        <v>42122</v>
      </c>
      <c r="C8200" s="129" t="s">
        <v>20946</v>
      </c>
      <c r="D8200" s="229"/>
    </row>
    <row r="8201" spans="2:4" x14ac:dyDescent="0.2">
      <c r="B8201" s="130" t="s">
        <v>42123</v>
      </c>
      <c r="C8201" s="129" t="s">
        <v>20948</v>
      </c>
      <c r="D8201" s="229"/>
    </row>
    <row r="8202" spans="2:4" x14ac:dyDescent="0.2">
      <c r="B8202" s="130" t="s">
        <v>42124</v>
      </c>
      <c r="C8202" s="129" t="s">
        <v>20948</v>
      </c>
      <c r="D8202" s="229"/>
    </row>
    <row r="8203" spans="2:4" x14ac:dyDescent="0.2">
      <c r="B8203" s="130" t="s">
        <v>42125</v>
      </c>
      <c r="C8203" s="129" t="s">
        <v>20948</v>
      </c>
      <c r="D8203" s="229"/>
    </row>
    <row r="8204" spans="2:4" x14ac:dyDescent="0.2">
      <c r="B8204" s="130" t="s">
        <v>15746</v>
      </c>
      <c r="C8204" s="129" t="s">
        <v>20948</v>
      </c>
      <c r="D8204" s="229"/>
    </row>
    <row r="8205" spans="2:4" x14ac:dyDescent="0.2">
      <c r="B8205" s="130" t="s">
        <v>15747</v>
      </c>
      <c r="C8205" s="129" t="s">
        <v>20948</v>
      </c>
      <c r="D8205" s="229"/>
    </row>
    <row r="8206" spans="2:4" x14ac:dyDescent="0.2">
      <c r="B8206" s="130" t="s">
        <v>15748</v>
      </c>
      <c r="C8206" s="129" t="s">
        <v>20948</v>
      </c>
      <c r="D8206" s="229"/>
    </row>
    <row r="8207" spans="2:4" x14ac:dyDescent="0.2">
      <c r="B8207" s="130" t="s">
        <v>15749</v>
      </c>
      <c r="C8207" s="129" t="s">
        <v>20946</v>
      </c>
      <c r="D8207" s="229"/>
    </row>
    <row r="8208" spans="2:4" x14ac:dyDescent="0.2">
      <c r="B8208" s="130" t="s">
        <v>15750</v>
      </c>
      <c r="C8208" s="129" t="s">
        <v>20948</v>
      </c>
      <c r="D8208" s="229"/>
    </row>
    <row r="8209" spans="2:4" x14ac:dyDescent="0.2">
      <c r="B8209" s="130" t="s">
        <v>15751</v>
      </c>
      <c r="C8209" s="129" t="s">
        <v>20946</v>
      </c>
      <c r="D8209" s="229"/>
    </row>
    <row r="8210" spans="2:4" x14ac:dyDescent="0.2">
      <c r="B8210" s="130" t="s">
        <v>15752</v>
      </c>
      <c r="C8210" s="129" t="s">
        <v>20948</v>
      </c>
      <c r="D8210" s="229"/>
    </row>
    <row r="8211" spans="2:4" x14ac:dyDescent="0.2">
      <c r="B8211" s="130" t="s">
        <v>15753</v>
      </c>
      <c r="C8211" s="129" t="s">
        <v>20948</v>
      </c>
      <c r="D8211" s="229"/>
    </row>
    <row r="8212" spans="2:4" x14ac:dyDescent="0.2">
      <c r="B8212" s="130" t="s">
        <v>42126</v>
      </c>
      <c r="C8212" s="129" t="s">
        <v>20948</v>
      </c>
      <c r="D8212" s="229"/>
    </row>
    <row r="8213" spans="2:4" x14ac:dyDescent="0.2">
      <c r="B8213" s="130" t="s">
        <v>42127</v>
      </c>
      <c r="C8213" s="129" t="s">
        <v>20946</v>
      </c>
      <c r="D8213" s="229"/>
    </row>
    <row r="8214" spans="2:4" x14ac:dyDescent="0.2">
      <c r="B8214" s="130" t="s">
        <v>42128</v>
      </c>
      <c r="C8214" s="129" t="s">
        <v>20948</v>
      </c>
      <c r="D8214" s="229"/>
    </row>
    <row r="8215" spans="2:4" x14ac:dyDescent="0.2">
      <c r="B8215" s="130" t="s">
        <v>42129</v>
      </c>
      <c r="C8215" s="129" t="s">
        <v>20948</v>
      </c>
      <c r="D8215" s="229"/>
    </row>
    <row r="8216" spans="2:4" x14ac:dyDescent="0.2">
      <c r="B8216" s="130" t="s">
        <v>42130</v>
      </c>
      <c r="C8216" s="129" t="s">
        <v>20948</v>
      </c>
      <c r="D8216" s="229"/>
    </row>
    <row r="8217" spans="2:4" x14ac:dyDescent="0.2">
      <c r="B8217" s="130" t="s">
        <v>42131</v>
      </c>
      <c r="C8217" s="129" t="s">
        <v>20948</v>
      </c>
      <c r="D8217" s="229"/>
    </row>
    <row r="8218" spans="2:4" x14ac:dyDescent="0.2">
      <c r="B8218" s="130" t="s">
        <v>42132</v>
      </c>
      <c r="C8218" s="129" t="s">
        <v>20948</v>
      </c>
      <c r="D8218" s="229"/>
    </row>
    <row r="8219" spans="2:4" x14ac:dyDescent="0.2">
      <c r="B8219" s="130" t="s">
        <v>15754</v>
      </c>
      <c r="C8219" s="129" t="s">
        <v>20946</v>
      </c>
      <c r="D8219" s="229"/>
    </row>
    <row r="8220" spans="2:4" x14ac:dyDescent="0.2">
      <c r="B8220" s="130" t="s">
        <v>15755</v>
      </c>
      <c r="C8220" s="129" t="s">
        <v>20948</v>
      </c>
      <c r="D8220" s="229"/>
    </row>
    <row r="8221" spans="2:4" x14ac:dyDescent="0.2">
      <c r="B8221" s="130" t="s">
        <v>15756</v>
      </c>
      <c r="C8221" s="129" t="s">
        <v>20948</v>
      </c>
      <c r="D8221" s="229"/>
    </row>
    <row r="8222" spans="2:4" x14ac:dyDescent="0.2">
      <c r="B8222" s="130" t="s">
        <v>15757</v>
      </c>
      <c r="C8222" s="129" t="s">
        <v>20946</v>
      </c>
      <c r="D8222" s="229"/>
    </row>
    <row r="8223" spans="2:4" x14ac:dyDescent="0.2">
      <c r="B8223" s="130" t="s">
        <v>42133</v>
      </c>
      <c r="C8223" s="129" t="s">
        <v>20948</v>
      </c>
      <c r="D8223" s="229"/>
    </row>
    <row r="8224" spans="2:4" x14ac:dyDescent="0.2">
      <c r="B8224" s="130" t="s">
        <v>15758</v>
      </c>
      <c r="C8224" s="129" t="s">
        <v>20948</v>
      </c>
      <c r="D8224" s="229"/>
    </row>
    <row r="8225" spans="2:4" x14ac:dyDescent="0.2">
      <c r="B8225" s="130" t="s">
        <v>42134</v>
      </c>
      <c r="C8225" s="129" t="s">
        <v>20946</v>
      </c>
      <c r="D8225" s="229"/>
    </row>
    <row r="8226" spans="2:4" x14ac:dyDescent="0.2">
      <c r="B8226" s="130" t="s">
        <v>42135</v>
      </c>
      <c r="C8226" s="129" t="s">
        <v>20948</v>
      </c>
      <c r="D8226" s="229"/>
    </row>
    <row r="8227" spans="2:4" x14ac:dyDescent="0.2">
      <c r="B8227" s="130" t="s">
        <v>42136</v>
      </c>
      <c r="C8227" s="129" t="s">
        <v>20948</v>
      </c>
      <c r="D8227" s="229"/>
    </row>
    <row r="8228" spans="2:4" x14ac:dyDescent="0.2">
      <c r="B8228" s="130" t="s">
        <v>15759</v>
      </c>
      <c r="C8228" s="129" t="s">
        <v>20946</v>
      </c>
      <c r="D8228" s="229"/>
    </row>
    <row r="8229" spans="2:4" x14ac:dyDescent="0.2">
      <c r="B8229" s="130" t="s">
        <v>15760</v>
      </c>
      <c r="C8229" s="129" t="s">
        <v>20948</v>
      </c>
      <c r="D8229" s="229"/>
    </row>
    <row r="8230" spans="2:4" x14ac:dyDescent="0.2">
      <c r="B8230" s="130" t="s">
        <v>15761</v>
      </c>
      <c r="C8230" s="129" t="s">
        <v>20946</v>
      </c>
      <c r="D8230" s="229"/>
    </row>
    <row r="8231" spans="2:4" x14ac:dyDescent="0.2">
      <c r="B8231" s="130" t="s">
        <v>15762</v>
      </c>
      <c r="C8231" s="129" t="s">
        <v>20948</v>
      </c>
      <c r="D8231" s="229"/>
    </row>
    <row r="8232" spans="2:4" x14ac:dyDescent="0.2">
      <c r="B8232" s="130" t="s">
        <v>15763</v>
      </c>
      <c r="C8232" s="129" t="s">
        <v>20946</v>
      </c>
      <c r="D8232" s="229"/>
    </row>
    <row r="8233" spans="2:4" x14ac:dyDescent="0.2">
      <c r="B8233" s="130" t="s">
        <v>15764</v>
      </c>
      <c r="C8233" s="129" t="s">
        <v>20948</v>
      </c>
      <c r="D8233" s="229"/>
    </row>
    <row r="8234" spans="2:4" x14ac:dyDescent="0.2">
      <c r="B8234" s="130" t="s">
        <v>42137</v>
      </c>
      <c r="C8234" s="129" t="s">
        <v>20948</v>
      </c>
      <c r="D8234" s="229"/>
    </row>
    <row r="8235" spans="2:4" x14ac:dyDescent="0.2">
      <c r="B8235" s="130" t="s">
        <v>15765</v>
      </c>
      <c r="C8235" s="129" t="s">
        <v>20946</v>
      </c>
      <c r="D8235" s="229"/>
    </row>
    <row r="8236" spans="2:4" x14ac:dyDescent="0.2">
      <c r="B8236" s="130" t="s">
        <v>15766</v>
      </c>
      <c r="C8236" s="129" t="s">
        <v>20948</v>
      </c>
      <c r="D8236" s="229"/>
    </row>
    <row r="8237" spans="2:4" x14ac:dyDescent="0.2">
      <c r="B8237" s="130" t="s">
        <v>42138</v>
      </c>
      <c r="C8237" s="129" t="s">
        <v>20948</v>
      </c>
      <c r="D8237" s="229"/>
    </row>
    <row r="8238" spans="2:4" x14ac:dyDescent="0.2">
      <c r="B8238" s="130" t="s">
        <v>15767</v>
      </c>
      <c r="C8238" s="129" t="s">
        <v>20954</v>
      </c>
      <c r="D8238" s="229"/>
    </row>
    <row r="8239" spans="2:4" x14ac:dyDescent="0.2">
      <c r="B8239" s="130" t="s">
        <v>15768</v>
      </c>
      <c r="C8239" s="129" t="s">
        <v>20946</v>
      </c>
      <c r="D8239" s="229"/>
    </row>
    <row r="8240" spans="2:4" x14ac:dyDescent="0.2">
      <c r="B8240" s="130" t="s">
        <v>15769</v>
      </c>
      <c r="C8240" s="129" t="s">
        <v>20948</v>
      </c>
      <c r="D8240" s="229"/>
    </row>
    <row r="8241" spans="2:4" x14ac:dyDescent="0.2">
      <c r="B8241" s="130" t="s">
        <v>15770</v>
      </c>
      <c r="C8241" s="129" t="s">
        <v>20946</v>
      </c>
      <c r="D8241" s="229"/>
    </row>
    <row r="8242" spans="2:4" x14ac:dyDescent="0.2">
      <c r="B8242" s="130" t="s">
        <v>15771</v>
      </c>
      <c r="C8242" s="129" t="s">
        <v>20948</v>
      </c>
      <c r="D8242" s="229"/>
    </row>
    <row r="8243" spans="2:4" x14ac:dyDescent="0.2">
      <c r="B8243" s="130" t="s">
        <v>15772</v>
      </c>
      <c r="C8243" s="129" t="s">
        <v>20948</v>
      </c>
      <c r="D8243" s="229"/>
    </row>
    <row r="8244" spans="2:4" x14ac:dyDescent="0.2">
      <c r="B8244" s="130" t="s">
        <v>15773</v>
      </c>
      <c r="C8244" s="129" t="s">
        <v>20948</v>
      </c>
      <c r="D8244" s="229"/>
    </row>
    <row r="8245" spans="2:4" x14ac:dyDescent="0.2">
      <c r="B8245" s="130" t="s">
        <v>15774</v>
      </c>
      <c r="C8245" s="129" t="s">
        <v>20946</v>
      </c>
      <c r="D8245" s="229"/>
    </row>
    <row r="8246" spans="2:4" x14ac:dyDescent="0.2">
      <c r="B8246" s="130" t="s">
        <v>15775</v>
      </c>
      <c r="C8246" s="129" t="s">
        <v>20948</v>
      </c>
      <c r="D8246" s="229"/>
    </row>
    <row r="8247" spans="2:4" x14ac:dyDescent="0.2">
      <c r="B8247" s="130" t="s">
        <v>15776</v>
      </c>
      <c r="C8247" s="129" t="s">
        <v>21297</v>
      </c>
      <c r="D8247" s="229"/>
    </row>
    <row r="8248" spans="2:4" x14ac:dyDescent="0.2">
      <c r="B8248" s="130" t="s">
        <v>15777</v>
      </c>
      <c r="C8248" s="129" t="s">
        <v>20946</v>
      </c>
      <c r="D8248" s="229"/>
    </row>
    <row r="8249" spans="2:4" x14ac:dyDescent="0.2">
      <c r="B8249" s="130" t="s">
        <v>15778</v>
      </c>
      <c r="C8249" s="129" t="s">
        <v>20948</v>
      </c>
      <c r="D8249" s="229"/>
    </row>
    <row r="8250" spans="2:4" x14ac:dyDescent="0.2">
      <c r="B8250" s="130" t="s">
        <v>15779</v>
      </c>
      <c r="C8250" s="129" t="s">
        <v>20948</v>
      </c>
      <c r="D8250" s="229"/>
    </row>
    <row r="8251" spans="2:4" x14ac:dyDescent="0.2">
      <c r="B8251" s="130" t="s">
        <v>15780</v>
      </c>
      <c r="C8251" s="129" t="s">
        <v>20948</v>
      </c>
      <c r="D8251" s="229"/>
    </row>
    <row r="8252" spans="2:4" x14ac:dyDescent="0.2">
      <c r="B8252" s="130" t="s">
        <v>15781</v>
      </c>
      <c r="C8252" s="129" t="s">
        <v>20948</v>
      </c>
      <c r="D8252" s="229"/>
    </row>
    <row r="8253" spans="2:4" x14ac:dyDescent="0.2">
      <c r="B8253" s="130" t="s">
        <v>15782</v>
      </c>
      <c r="C8253" s="129" t="s">
        <v>20948</v>
      </c>
      <c r="D8253" s="229"/>
    </row>
    <row r="8254" spans="2:4" x14ac:dyDescent="0.2">
      <c r="B8254" s="130" t="s">
        <v>34478</v>
      </c>
      <c r="C8254" s="129" t="s">
        <v>20946</v>
      </c>
      <c r="D8254" s="229"/>
    </row>
    <row r="8255" spans="2:4" x14ac:dyDescent="0.2">
      <c r="B8255" s="130" t="s">
        <v>42139</v>
      </c>
      <c r="C8255" s="129" t="s">
        <v>20948</v>
      </c>
      <c r="D8255" s="229"/>
    </row>
    <row r="8256" spans="2:4" x14ac:dyDescent="0.2">
      <c r="B8256" s="130" t="s">
        <v>15783</v>
      </c>
      <c r="C8256" s="129" t="s">
        <v>20946</v>
      </c>
      <c r="D8256" s="229"/>
    </row>
    <row r="8257" spans="2:4" x14ac:dyDescent="0.2">
      <c r="B8257" s="130" t="s">
        <v>15784</v>
      </c>
      <c r="C8257" s="129" t="s">
        <v>20948</v>
      </c>
      <c r="D8257" s="229"/>
    </row>
    <row r="8258" spans="2:4" x14ac:dyDescent="0.2">
      <c r="B8258" s="130" t="s">
        <v>15785</v>
      </c>
      <c r="C8258" s="129" t="s">
        <v>20946</v>
      </c>
      <c r="D8258" s="229"/>
    </row>
    <row r="8259" spans="2:4" x14ac:dyDescent="0.2">
      <c r="B8259" s="130" t="s">
        <v>15786</v>
      </c>
      <c r="C8259" s="129" t="s">
        <v>20948</v>
      </c>
      <c r="D8259" s="229"/>
    </row>
    <row r="8260" spans="2:4" x14ac:dyDescent="0.2">
      <c r="B8260" s="130" t="s">
        <v>15787</v>
      </c>
      <c r="C8260" s="129" t="s">
        <v>20948</v>
      </c>
      <c r="D8260" s="229"/>
    </row>
    <row r="8261" spans="2:4" x14ac:dyDescent="0.2">
      <c r="B8261" s="130" t="s">
        <v>15788</v>
      </c>
      <c r="C8261" s="129" t="s">
        <v>25819</v>
      </c>
      <c r="D8261" s="229"/>
    </row>
    <row r="8262" spans="2:4" x14ac:dyDescent="0.2">
      <c r="B8262" s="130" t="s">
        <v>15789</v>
      </c>
      <c r="C8262" s="129" t="s">
        <v>20946</v>
      </c>
      <c r="D8262" s="229"/>
    </row>
    <row r="8263" spans="2:4" x14ac:dyDescent="0.2">
      <c r="B8263" s="130" t="s">
        <v>15790</v>
      </c>
      <c r="C8263" s="129" t="s">
        <v>20948</v>
      </c>
      <c r="D8263" s="229"/>
    </row>
    <row r="8264" spans="2:4" x14ac:dyDescent="0.2">
      <c r="B8264" s="130" t="s">
        <v>42140</v>
      </c>
      <c r="C8264" s="129" t="s">
        <v>20948</v>
      </c>
      <c r="D8264" s="229"/>
    </row>
    <row r="8265" spans="2:4" x14ac:dyDescent="0.2">
      <c r="B8265" s="130" t="s">
        <v>42141</v>
      </c>
      <c r="C8265" s="129" t="s">
        <v>20948</v>
      </c>
      <c r="D8265" s="229"/>
    </row>
    <row r="8266" spans="2:4" x14ac:dyDescent="0.2">
      <c r="B8266" s="130" t="s">
        <v>42142</v>
      </c>
      <c r="C8266" s="129" t="s">
        <v>20948</v>
      </c>
      <c r="D8266" s="229"/>
    </row>
    <row r="8267" spans="2:4" x14ac:dyDescent="0.2">
      <c r="B8267" s="130" t="s">
        <v>15791</v>
      </c>
      <c r="C8267" s="129" t="s">
        <v>20946</v>
      </c>
      <c r="D8267" s="229"/>
    </row>
    <row r="8268" spans="2:4" x14ac:dyDescent="0.2">
      <c r="B8268" s="130" t="s">
        <v>15792</v>
      </c>
      <c r="C8268" s="129" t="s">
        <v>20948</v>
      </c>
      <c r="D8268" s="229"/>
    </row>
    <row r="8269" spans="2:4" x14ac:dyDescent="0.2">
      <c r="B8269" s="130" t="s">
        <v>15793</v>
      </c>
      <c r="C8269" s="129" t="s">
        <v>20948</v>
      </c>
      <c r="D8269" s="229"/>
    </row>
    <row r="8270" spans="2:4" x14ac:dyDescent="0.2">
      <c r="B8270" s="130" t="s">
        <v>42143</v>
      </c>
      <c r="C8270" s="129" t="s">
        <v>20948</v>
      </c>
      <c r="D8270" s="229"/>
    </row>
    <row r="8271" spans="2:4" x14ac:dyDescent="0.2">
      <c r="B8271" s="130" t="s">
        <v>15794</v>
      </c>
      <c r="C8271" s="129" t="s">
        <v>20948</v>
      </c>
      <c r="D8271" s="229"/>
    </row>
    <row r="8272" spans="2:4" x14ac:dyDescent="0.2">
      <c r="B8272" s="130" t="s">
        <v>15795</v>
      </c>
      <c r="C8272" s="129" t="s">
        <v>20948</v>
      </c>
      <c r="D8272" s="229"/>
    </row>
    <row r="8273" spans="2:4" x14ac:dyDescent="0.2">
      <c r="B8273" s="130" t="s">
        <v>42144</v>
      </c>
      <c r="C8273" s="129" t="s">
        <v>20948</v>
      </c>
      <c r="D8273" s="229"/>
    </row>
    <row r="8274" spans="2:4" x14ac:dyDescent="0.2">
      <c r="B8274" s="130" t="s">
        <v>15796</v>
      </c>
      <c r="C8274" s="129" t="s">
        <v>20948</v>
      </c>
      <c r="D8274" s="229"/>
    </row>
    <row r="8275" spans="2:4" x14ac:dyDescent="0.2">
      <c r="B8275" s="130" t="s">
        <v>15797</v>
      </c>
      <c r="C8275" s="129" t="s">
        <v>20948</v>
      </c>
      <c r="D8275" s="229"/>
    </row>
    <row r="8276" spans="2:4" x14ac:dyDescent="0.2">
      <c r="B8276" s="130" t="s">
        <v>15798</v>
      </c>
      <c r="C8276" s="129" t="s">
        <v>20948</v>
      </c>
      <c r="D8276" s="229"/>
    </row>
    <row r="8277" spans="2:4" x14ac:dyDescent="0.2">
      <c r="B8277" s="130" t="s">
        <v>15799</v>
      </c>
      <c r="C8277" s="129" t="s">
        <v>20948</v>
      </c>
      <c r="D8277" s="229"/>
    </row>
    <row r="8278" spans="2:4" x14ac:dyDescent="0.2">
      <c r="B8278" s="130" t="s">
        <v>42145</v>
      </c>
      <c r="C8278" s="129" t="s">
        <v>20948</v>
      </c>
      <c r="D8278" s="229"/>
    </row>
    <row r="8279" spans="2:4" x14ac:dyDescent="0.2">
      <c r="B8279" s="130" t="s">
        <v>15800</v>
      </c>
      <c r="C8279" s="129" t="s">
        <v>20948</v>
      </c>
      <c r="D8279" s="229"/>
    </row>
    <row r="8280" spans="2:4" x14ac:dyDescent="0.2">
      <c r="B8280" s="130" t="s">
        <v>42146</v>
      </c>
      <c r="C8280" s="129" t="s">
        <v>20948</v>
      </c>
      <c r="D8280" s="229"/>
    </row>
    <row r="8281" spans="2:4" x14ac:dyDescent="0.2">
      <c r="B8281" s="130" t="s">
        <v>42147</v>
      </c>
      <c r="C8281" s="129" t="s">
        <v>20948</v>
      </c>
      <c r="D8281" s="229"/>
    </row>
    <row r="8282" spans="2:4" x14ac:dyDescent="0.2">
      <c r="B8282" s="130" t="s">
        <v>15801</v>
      </c>
      <c r="C8282" s="129" t="s">
        <v>20948</v>
      </c>
      <c r="D8282" s="229"/>
    </row>
    <row r="8283" spans="2:4" x14ac:dyDescent="0.2">
      <c r="B8283" s="130" t="s">
        <v>15802</v>
      </c>
      <c r="C8283" s="129" t="s">
        <v>20948</v>
      </c>
      <c r="D8283" s="229"/>
    </row>
    <row r="8284" spans="2:4" x14ac:dyDescent="0.2">
      <c r="B8284" s="130" t="s">
        <v>15803</v>
      </c>
      <c r="C8284" s="129" t="s">
        <v>20948</v>
      </c>
      <c r="D8284" s="229"/>
    </row>
    <row r="8285" spans="2:4" x14ac:dyDescent="0.2">
      <c r="B8285" s="130" t="s">
        <v>15804</v>
      </c>
      <c r="C8285" s="129" t="s">
        <v>20948</v>
      </c>
      <c r="D8285" s="229"/>
    </row>
    <row r="8286" spans="2:4" x14ac:dyDescent="0.2">
      <c r="B8286" s="130" t="s">
        <v>15805</v>
      </c>
      <c r="C8286" s="129" t="s">
        <v>20946</v>
      </c>
      <c r="D8286" s="229"/>
    </row>
    <row r="8287" spans="2:4" x14ac:dyDescent="0.2">
      <c r="B8287" s="130" t="s">
        <v>15806</v>
      </c>
      <c r="C8287" s="129" t="s">
        <v>20946</v>
      </c>
      <c r="D8287" s="229"/>
    </row>
    <row r="8288" spans="2:4" x14ac:dyDescent="0.2">
      <c r="B8288" s="130" t="s">
        <v>15807</v>
      </c>
      <c r="C8288" s="129" t="s">
        <v>20948</v>
      </c>
      <c r="D8288" s="229"/>
    </row>
    <row r="8289" spans="2:4" x14ac:dyDescent="0.2">
      <c r="B8289" s="130" t="s">
        <v>15808</v>
      </c>
      <c r="C8289" s="129" t="s">
        <v>20954</v>
      </c>
      <c r="D8289" s="229"/>
    </row>
    <row r="8290" spans="2:4" x14ac:dyDescent="0.2">
      <c r="B8290" s="130" t="s">
        <v>15809</v>
      </c>
      <c r="C8290" s="129" t="s">
        <v>20946</v>
      </c>
      <c r="D8290" s="229"/>
    </row>
    <row r="8291" spans="2:4" x14ac:dyDescent="0.2">
      <c r="B8291" s="130" t="s">
        <v>34479</v>
      </c>
      <c r="C8291" s="129" t="s">
        <v>20948</v>
      </c>
      <c r="D8291" s="229"/>
    </row>
    <row r="8292" spans="2:4" x14ac:dyDescent="0.2">
      <c r="B8292" s="130" t="s">
        <v>42148</v>
      </c>
      <c r="C8292" s="129" t="s">
        <v>20946</v>
      </c>
      <c r="D8292" s="229"/>
    </row>
    <row r="8293" spans="2:4" x14ac:dyDescent="0.2">
      <c r="B8293" s="130" t="s">
        <v>15810</v>
      </c>
      <c r="C8293" s="129" t="s">
        <v>21360</v>
      </c>
      <c r="D8293" s="229"/>
    </row>
    <row r="8294" spans="2:4" x14ac:dyDescent="0.2">
      <c r="B8294" s="130" t="s">
        <v>15811</v>
      </c>
      <c r="C8294" s="129" t="s">
        <v>20946</v>
      </c>
      <c r="D8294" s="229"/>
    </row>
    <row r="8295" spans="2:4" x14ac:dyDescent="0.2">
      <c r="B8295" s="130" t="s">
        <v>15812</v>
      </c>
      <c r="C8295" s="129" t="s">
        <v>20948</v>
      </c>
      <c r="D8295" s="229"/>
    </row>
    <row r="8296" spans="2:4" x14ac:dyDescent="0.2">
      <c r="B8296" s="130" t="s">
        <v>15813</v>
      </c>
      <c r="C8296" s="129" t="s">
        <v>20946</v>
      </c>
      <c r="D8296" s="229"/>
    </row>
    <row r="8297" spans="2:4" x14ac:dyDescent="0.2">
      <c r="B8297" s="130" t="s">
        <v>42149</v>
      </c>
      <c r="C8297" s="129" t="s">
        <v>20948</v>
      </c>
      <c r="D8297" s="229"/>
    </row>
    <row r="8298" spans="2:4" x14ac:dyDescent="0.2">
      <c r="B8298" s="130" t="s">
        <v>15814</v>
      </c>
      <c r="C8298" s="129" t="s">
        <v>20948</v>
      </c>
      <c r="D8298" s="229"/>
    </row>
    <row r="8299" spans="2:4" x14ac:dyDescent="0.2">
      <c r="B8299" s="130" t="s">
        <v>15815</v>
      </c>
      <c r="C8299" s="129" t="s">
        <v>20946</v>
      </c>
      <c r="D8299" s="229"/>
    </row>
    <row r="8300" spans="2:4" x14ac:dyDescent="0.2">
      <c r="B8300" s="130" t="s">
        <v>15816</v>
      </c>
      <c r="C8300" s="129" t="s">
        <v>20948</v>
      </c>
      <c r="D8300" s="229"/>
    </row>
    <row r="8301" spans="2:4" x14ac:dyDescent="0.2">
      <c r="B8301" s="130" t="s">
        <v>15817</v>
      </c>
      <c r="C8301" s="129" t="s">
        <v>19192</v>
      </c>
      <c r="D8301" s="229"/>
    </row>
    <row r="8302" spans="2:4" x14ac:dyDescent="0.2">
      <c r="B8302" s="130" t="s">
        <v>42150</v>
      </c>
      <c r="C8302" s="129" t="s">
        <v>25819</v>
      </c>
      <c r="D8302" s="229"/>
    </row>
    <row r="8303" spans="2:4" x14ac:dyDescent="0.2">
      <c r="B8303" s="130" t="s">
        <v>15818</v>
      </c>
      <c r="C8303" s="129" t="s">
        <v>20946</v>
      </c>
      <c r="D8303" s="229"/>
    </row>
    <row r="8304" spans="2:4" x14ac:dyDescent="0.2">
      <c r="B8304" s="130" t="s">
        <v>42151</v>
      </c>
      <c r="C8304" s="129" t="s">
        <v>20948</v>
      </c>
      <c r="D8304" s="229"/>
    </row>
    <row r="8305" spans="2:4" x14ac:dyDescent="0.2">
      <c r="B8305" s="130" t="s">
        <v>42152</v>
      </c>
      <c r="C8305" s="129" t="s">
        <v>20948</v>
      </c>
      <c r="D8305" s="229"/>
    </row>
    <row r="8306" spans="2:4" x14ac:dyDescent="0.2">
      <c r="B8306" s="130" t="s">
        <v>42153</v>
      </c>
      <c r="C8306" s="129" t="s">
        <v>20948</v>
      </c>
      <c r="D8306" s="229"/>
    </row>
    <row r="8307" spans="2:4" x14ac:dyDescent="0.2">
      <c r="B8307" s="130" t="s">
        <v>42154</v>
      </c>
      <c r="C8307" s="129" t="s">
        <v>19192</v>
      </c>
      <c r="D8307" s="229"/>
    </row>
    <row r="8308" spans="2:4" x14ac:dyDescent="0.2">
      <c r="B8308" s="130" t="s">
        <v>42155</v>
      </c>
      <c r="C8308" s="129" t="s">
        <v>20948</v>
      </c>
      <c r="D8308" s="229"/>
    </row>
    <row r="8309" spans="2:4" x14ac:dyDescent="0.2">
      <c r="B8309" s="130" t="s">
        <v>42156</v>
      </c>
      <c r="C8309" s="129" t="s">
        <v>20948</v>
      </c>
      <c r="D8309" s="229"/>
    </row>
    <row r="8310" spans="2:4" x14ac:dyDescent="0.2">
      <c r="B8310" s="130" t="s">
        <v>42157</v>
      </c>
      <c r="C8310" s="129" t="s">
        <v>20948</v>
      </c>
      <c r="D8310" s="229"/>
    </row>
    <row r="8311" spans="2:4" x14ac:dyDescent="0.2">
      <c r="B8311" s="130" t="s">
        <v>42158</v>
      </c>
      <c r="C8311" s="129" t="s">
        <v>20948</v>
      </c>
      <c r="D8311" s="229"/>
    </row>
    <row r="8312" spans="2:4" x14ac:dyDescent="0.2">
      <c r="B8312" s="130" t="s">
        <v>42159</v>
      </c>
      <c r="C8312" s="129" t="s">
        <v>19192</v>
      </c>
      <c r="D8312" s="229"/>
    </row>
    <row r="8313" spans="2:4" x14ac:dyDescent="0.2">
      <c r="B8313" s="130" t="s">
        <v>42160</v>
      </c>
      <c r="C8313" s="129" t="s">
        <v>20948</v>
      </c>
      <c r="D8313" s="229"/>
    </row>
    <row r="8314" spans="2:4" x14ac:dyDescent="0.2">
      <c r="B8314" s="130" t="s">
        <v>15819</v>
      </c>
      <c r="C8314" s="129" t="s">
        <v>20948</v>
      </c>
      <c r="D8314" s="229"/>
    </row>
    <row r="8315" spans="2:4" x14ac:dyDescent="0.2">
      <c r="B8315" s="130" t="s">
        <v>42161</v>
      </c>
      <c r="C8315" s="129" t="s">
        <v>20948</v>
      </c>
      <c r="D8315" s="229"/>
    </row>
    <row r="8316" spans="2:4" x14ac:dyDescent="0.2">
      <c r="B8316" s="130" t="s">
        <v>42162</v>
      </c>
      <c r="C8316" s="129" t="s">
        <v>25819</v>
      </c>
      <c r="D8316" s="229"/>
    </row>
    <row r="8317" spans="2:4" x14ac:dyDescent="0.2">
      <c r="B8317" s="130" t="s">
        <v>42163</v>
      </c>
      <c r="C8317" s="129" t="s">
        <v>20948</v>
      </c>
      <c r="D8317" s="229"/>
    </row>
    <row r="8318" spans="2:4" x14ac:dyDescent="0.2">
      <c r="B8318" s="130" t="s">
        <v>42164</v>
      </c>
      <c r="C8318" s="129" t="s">
        <v>20948</v>
      </c>
      <c r="D8318" s="229"/>
    </row>
    <row r="8319" spans="2:4" x14ac:dyDescent="0.2">
      <c r="B8319" s="130" t="s">
        <v>42165</v>
      </c>
      <c r="C8319" s="129" t="s">
        <v>20948</v>
      </c>
      <c r="D8319" s="229"/>
    </row>
    <row r="8320" spans="2:4" x14ac:dyDescent="0.2">
      <c r="B8320" s="130" t="s">
        <v>42166</v>
      </c>
      <c r="C8320" s="129" t="s">
        <v>20948</v>
      </c>
      <c r="D8320" s="229"/>
    </row>
    <row r="8321" spans="2:4" x14ac:dyDescent="0.2">
      <c r="B8321" s="130" t="s">
        <v>42167</v>
      </c>
      <c r="C8321" s="129" t="s">
        <v>20948</v>
      </c>
      <c r="D8321" s="229"/>
    </row>
    <row r="8322" spans="2:4" x14ac:dyDescent="0.2">
      <c r="B8322" s="130" t="s">
        <v>42168</v>
      </c>
      <c r="C8322" s="129" t="s">
        <v>20948</v>
      </c>
      <c r="D8322" s="229"/>
    </row>
    <row r="8323" spans="2:4" x14ac:dyDescent="0.2">
      <c r="B8323" s="130" t="s">
        <v>42169</v>
      </c>
      <c r="C8323" s="129" t="s">
        <v>20948</v>
      </c>
      <c r="D8323" s="229"/>
    </row>
    <row r="8324" spans="2:4" x14ac:dyDescent="0.2">
      <c r="B8324" s="130" t="s">
        <v>42170</v>
      </c>
      <c r="C8324" s="129" t="s">
        <v>20948</v>
      </c>
      <c r="D8324" s="229"/>
    </row>
    <row r="8325" spans="2:4" x14ac:dyDescent="0.2">
      <c r="B8325" s="130" t="s">
        <v>42171</v>
      </c>
      <c r="C8325" s="129" t="s">
        <v>20948</v>
      </c>
      <c r="D8325" s="229"/>
    </row>
    <row r="8326" spans="2:4" x14ac:dyDescent="0.2">
      <c r="B8326" s="130" t="s">
        <v>42172</v>
      </c>
      <c r="C8326" s="129" t="s">
        <v>20948</v>
      </c>
      <c r="D8326" s="229"/>
    </row>
    <row r="8327" spans="2:4" x14ac:dyDescent="0.2">
      <c r="B8327" s="130" t="s">
        <v>42173</v>
      </c>
      <c r="C8327" s="129" t="s">
        <v>20948</v>
      </c>
      <c r="D8327" s="229"/>
    </row>
    <row r="8328" spans="2:4" x14ac:dyDescent="0.2">
      <c r="B8328" s="130" t="s">
        <v>42174</v>
      </c>
      <c r="C8328" s="129" t="s">
        <v>20948</v>
      </c>
      <c r="D8328" s="229"/>
    </row>
    <row r="8329" spans="2:4" x14ac:dyDescent="0.2">
      <c r="B8329" s="130" t="s">
        <v>42175</v>
      </c>
      <c r="C8329" s="129" t="s">
        <v>20948</v>
      </c>
      <c r="D8329" s="229"/>
    </row>
    <row r="8330" spans="2:4" x14ac:dyDescent="0.2">
      <c r="B8330" s="130" t="s">
        <v>42176</v>
      </c>
      <c r="C8330" s="129" t="s">
        <v>19192</v>
      </c>
      <c r="D8330" s="229"/>
    </row>
    <row r="8331" spans="2:4" x14ac:dyDescent="0.2">
      <c r="B8331" s="130" t="s">
        <v>42177</v>
      </c>
      <c r="C8331" s="129" t="s">
        <v>20948</v>
      </c>
      <c r="D8331" s="229"/>
    </row>
    <row r="8332" spans="2:4" x14ac:dyDescent="0.2">
      <c r="B8332" s="130" t="s">
        <v>42178</v>
      </c>
      <c r="C8332" s="129" t="s">
        <v>20948</v>
      </c>
      <c r="D8332" s="229"/>
    </row>
    <row r="8333" spans="2:4" x14ac:dyDescent="0.2">
      <c r="B8333" s="130" t="s">
        <v>42179</v>
      </c>
      <c r="C8333" s="129" t="s">
        <v>20948</v>
      </c>
      <c r="D8333" s="229"/>
    </row>
    <row r="8334" spans="2:4" x14ac:dyDescent="0.2">
      <c r="B8334" s="130" t="s">
        <v>15820</v>
      </c>
      <c r="C8334" s="129" t="s">
        <v>20946</v>
      </c>
      <c r="D8334" s="229"/>
    </row>
    <row r="8335" spans="2:4" x14ac:dyDescent="0.2">
      <c r="B8335" s="130" t="s">
        <v>15821</v>
      </c>
      <c r="C8335" s="129" t="s">
        <v>20948</v>
      </c>
      <c r="D8335" s="229"/>
    </row>
    <row r="8336" spans="2:4" x14ac:dyDescent="0.2">
      <c r="B8336" s="130" t="s">
        <v>42180</v>
      </c>
      <c r="C8336" s="129" t="s">
        <v>20946</v>
      </c>
      <c r="D8336" s="229"/>
    </row>
    <row r="8337" spans="2:4" x14ac:dyDescent="0.2">
      <c r="B8337" s="130" t="s">
        <v>15822</v>
      </c>
      <c r="C8337" s="129" t="s">
        <v>20948</v>
      </c>
      <c r="D8337" s="229"/>
    </row>
    <row r="8338" spans="2:4" x14ac:dyDescent="0.2">
      <c r="B8338" s="130" t="s">
        <v>15823</v>
      </c>
      <c r="C8338" s="129" t="s">
        <v>20946</v>
      </c>
      <c r="D8338" s="229"/>
    </row>
    <row r="8339" spans="2:4" x14ac:dyDescent="0.2">
      <c r="B8339" s="130" t="s">
        <v>42181</v>
      </c>
      <c r="C8339" s="129" t="s">
        <v>20948</v>
      </c>
      <c r="D8339" s="229"/>
    </row>
    <row r="8340" spans="2:4" x14ac:dyDescent="0.2">
      <c r="B8340" s="130" t="s">
        <v>15824</v>
      </c>
      <c r="C8340" s="129" t="s">
        <v>20948</v>
      </c>
      <c r="D8340" s="229"/>
    </row>
    <row r="8341" spans="2:4" x14ac:dyDescent="0.2">
      <c r="B8341" s="130" t="s">
        <v>15825</v>
      </c>
      <c r="C8341" s="129" t="s">
        <v>20946</v>
      </c>
      <c r="D8341" s="229"/>
    </row>
    <row r="8342" spans="2:4" x14ac:dyDescent="0.2">
      <c r="B8342" s="130" t="s">
        <v>42182</v>
      </c>
      <c r="C8342" s="129" t="s">
        <v>20954</v>
      </c>
      <c r="D8342" s="229"/>
    </row>
    <row r="8343" spans="2:4" x14ac:dyDescent="0.2">
      <c r="B8343" s="130" t="s">
        <v>42183</v>
      </c>
      <c r="C8343" s="129" t="s">
        <v>20948</v>
      </c>
      <c r="D8343" s="229"/>
    </row>
    <row r="8344" spans="2:4" x14ac:dyDescent="0.2">
      <c r="B8344" s="130" t="s">
        <v>42184</v>
      </c>
      <c r="C8344" s="129" t="s">
        <v>20954</v>
      </c>
      <c r="D8344" s="229"/>
    </row>
    <row r="8345" spans="2:4" x14ac:dyDescent="0.2">
      <c r="B8345" s="130" t="s">
        <v>15826</v>
      </c>
      <c r="C8345" s="129" t="s">
        <v>20948</v>
      </c>
      <c r="D8345" s="229"/>
    </row>
    <row r="8346" spans="2:4" x14ac:dyDescent="0.2">
      <c r="B8346" s="130" t="s">
        <v>42185</v>
      </c>
      <c r="C8346" s="129" t="s">
        <v>20954</v>
      </c>
      <c r="D8346" s="229"/>
    </row>
    <row r="8347" spans="2:4" x14ac:dyDescent="0.2">
      <c r="B8347" s="130" t="s">
        <v>42186</v>
      </c>
      <c r="C8347" s="129" t="s">
        <v>20954</v>
      </c>
      <c r="D8347" s="229"/>
    </row>
    <row r="8348" spans="2:4" x14ac:dyDescent="0.2">
      <c r="B8348" s="130" t="s">
        <v>42187</v>
      </c>
      <c r="C8348" s="129" t="s">
        <v>20954</v>
      </c>
      <c r="D8348" s="229"/>
    </row>
    <row r="8349" spans="2:4" x14ac:dyDescent="0.2">
      <c r="B8349" s="130" t="s">
        <v>42188</v>
      </c>
      <c r="C8349" s="129" t="s">
        <v>20948</v>
      </c>
      <c r="D8349" s="229"/>
    </row>
    <row r="8350" spans="2:4" x14ac:dyDescent="0.2">
      <c r="B8350" s="130" t="s">
        <v>42189</v>
      </c>
      <c r="C8350" s="129" t="s">
        <v>20948</v>
      </c>
      <c r="D8350" s="229"/>
    </row>
    <row r="8351" spans="2:4" x14ac:dyDescent="0.2">
      <c r="B8351" s="130" t="s">
        <v>42190</v>
      </c>
      <c r="C8351" s="129" t="s">
        <v>20954</v>
      </c>
      <c r="D8351" s="229"/>
    </row>
    <row r="8352" spans="2:4" x14ac:dyDescent="0.2">
      <c r="B8352" s="130" t="s">
        <v>42191</v>
      </c>
      <c r="C8352" s="129" t="s">
        <v>20948</v>
      </c>
      <c r="D8352" s="229"/>
    </row>
    <row r="8353" spans="2:4" x14ac:dyDescent="0.2">
      <c r="B8353" s="130" t="s">
        <v>19939</v>
      </c>
      <c r="C8353" s="129" t="s">
        <v>20948</v>
      </c>
      <c r="D8353" s="229"/>
    </row>
    <row r="8354" spans="2:4" x14ac:dyDescent="0.2">
      <c r="B8354" s="130" t="s">
        <v>19940</v>
      </c>
      <c r="C8354" s="129" t="s">
        <v>20948</v>
      </c>
      <c r="D8354" s="229"/>
    </row>
    <row r="8355" spans="2:4" x14ac:dyDescent="0.2">
      <c r="B8355" s="130" t="s">
        <v>42192</v>
      </c>
      <c r="C8355" s="129" t="s">
        <v>20948</v>
      </c>
      <c r="D8355" s="229"/>
    </row>
    <row r="8356" spans="2:4" x14ac:dyDescent="0.2">
      <c r="B8356" s="130" t="s">
        <v>19941</v>
      </c>
      <c r="C8356" s="129" t="s">
        <v>20948</v>
      </c>
      <c r="D8356" s="229"/>
    </row>
    <row r="8357" spans="2:4" x14ac:dyDescent="0.2">
      <c r="B8357" s="130" t="s">
        <v>42193</v>
      </c>
      <c r="C8357" s="129" t="s">
        <v>20948</v>
      </c>
      <c r="D8357" s="229"/>
    </row>
    <row r="8358" spans="2:4" x14ac:dyDescent="0.2">
      <c r="B8358" s="130" t="s">
        <v>19942</v>
      </c>
      <c r="C8358" s="129" t="s">
        <v>20948</v>
      </c>
      <c r="D8358" s="229"/>
    </row>
    <row r="8359" spans="2:4" x14ac:dyDescent="0.2">
      <c r="B8359" s="130" t="s">
        <v>42194</v>
      </c>
      <c r="C8359" s="129" t="s">
        <v>20948</v>
      </c>
      <c r="D8359" s="229"/>
    </row>
    <row r="8360" spans="2:4" x14ac:dyDescent="0.2">
      <c r="B8360" s="130" t="s">
        <v>42195</v>
      </c>
      <c r="C8360" s="129" t="s">
        <v>20946</v>
      </c>
      <c r="D8360" s="229"/>
    </row>
    <row r="8361" spans="2:4" x14ac:dyDescent="0.2">
      <c r="B8361" s="130" t="s">
        <v>42196</v>
      </c>
      <c r="C8361" s="129" t="s">
        <v>20954</v>
      </c>
      <c r="D8361" s="229"/>
    </row>
    <row r="8362" spans="2:4" x14ac:dyDescent="0.2">
      <c r="B8362" s="130" t="s">
        <v>42197</v>
      </c>
      <c r="C8362" s="129" t="s">
        <v>20954</v>
      </c>
      <c r="D8362" s="229"/>
    </row>
    <row r="8363" spans="2:4" x14ac:dyDescent="0.2">
      <c r="B8363" s="130" t="s">
        <v>42198</v>
      </c>
      <c r="C8363" s="129" t="s">
        <v>20954</v>
      </c>
      <c r="D8363" s="229"/>
    </row>
    <row r="8364" spans="2:4" x14ac:dyDescent="0.2">
      <c r="B8364" s="130" t="s">
        <v>42199</v>
      </c>
      <c r="C8364" s="129" t="s">
        <v>20948</v>
      </c>
      <c r="D8364" s="229"/>
    </row>
    <row r="8365" spans="2:4" x14ac:dyDescent="0.2">
      <c r="B8365" s="130" t="s">
        <v>42200</v>
      </c>
      <c r="C8365" s="129" t="s">
        <v>20954</v>
      </c>
      <c r="D8365" s="229"/>
    </row>
    <row r="8366" spans="2:4" x14ac:dyDescent="0.2">
      <c r="B8366" s="130" t="s">
        <v>19943</v>
      </c>
      <c r="C8366" s="129" t="s">
        <v>20948</v>
      </c>
      <c r="D8366" s="229"/>
    </row>
    <row r="8367" spans="2:4" x14ac:dyDescent="0.2">
      <c r="B8367" s="130" t="s">
        <v>42201</v>
      </c>
      <c r="C8367" s="129" t="s">
        <v>20948</v>
      </c>
      <c r="D8367" s="229"/>
    </row>
    <row r="8368" spans="2:4" x14ac:dyDescent="0.2">
      <c r="B8368" s="130" t="s">
        <v>42202</v>
      </c>
      <c r="C8368" s="129" t="s">
        <v>25819</v>
      </c>
      <c r="D8368" s="229"/>
    </row>
    <row r="8369" spans="2:4" x14ac:dyDescent="0.2">
      <c r="B8369" s="130" t="s">
        <v>42203</v>
      </c>
      <c r="C8369" s="129" t="s">
        <v>20948</v>
      </c>
      <c r="D8369" s="229"/>
    </row>
    <row r="8370" spans="2:4" x14ac:dyDescent="0.2">
      <c r="B8370" s="130" t="s">
        <v>42204</v>
      </c>
      <c r="C8370" s="129" t="s">
        <v>20954</v>
      </c>
      <c r="D8370" s="229"/>
    </row>
    <row r="8371" spans="2:4" x14ac:dyDescent="0.2">
      <c r="B8371" s="130" t="s">
        <v>42205</v>
      </c>
      <c r="C8371" s="129" t="s">
        <v>20954</v>
      </c>
      <c r="D8371" s="229"/>
    </row>
    <row r="8372" spans="2:4" x14ac:dyDescent="0.2">
      <c r="B8372" s="130" t="s">
        <v>42206</v>
      </c>
      <c r="C8372" s="129" t="s">
        <v>20954</v>
      </c>
      <c r="D8372" s="229"/>
    </row>
    <row r="8373" spans="2:4" x14ac:dyDescent="0.2">
      <c r="B8373" s="130" t="s">
        <v>42207</v>
      </c>
      <c r="C8373" s="129" t="s">
        <v>20954</v>
      </c>
      <c r="D8373" s="229"/>
    </row>
    <row r="8374" spans="2:4" x14ac:dyDescent="0.2">
      <c r="B8374" s="130" t="s">
        <v>42208</v>
      </c>
      <c r="C8374" s="129" t="s">
        <v>20954</v>
      </c>
      <c r="D8374" s="229"/>
    </row>
    <row r="8375" spans="2:4" x14ac:dyDescent="0.2">
      <c r="B8375" s="130" t="s">
        <v>42209</v>
      </c>
      <c r="C8375" s="129" t="s">
        <v>20954</v>
      </c>
      <c r="D8375" s="229"/>
    </row>
    <row r="8376" spans="2:4" x14ac:dyDescent="0.2">
      <c r="B8376" s="130" t="s">
        <v>42210</v>
      </c>
      <c r="C8376" s="129" t="s">
        <v>20948</v>
      </c>
      <c r="D8376" s="229"/>
    </row>
    <row r="8377" spans="2:4" x14ac:dyDescent="0.2">
      <c r="B8377" s="130" t="s">
        <v>42211</v>
      </c>
      <c r="C8377" s="129" t="s">
        <v>20948</v>
      </c>
      <c r="D8377" s="229"/>
    </row>
    <row r="8378" spans="2:4" x14ac:dyDescent="0.2">
      <c r="B8378" s="130" t="s">
        <v>42212</v>
      </c>
      <c r="C8378" s="129" t="s">
        <v>20948</v>
      </c>
      <c r="D8378" s="229"/>
    </row>
    <row r="8379" spans="2:4" x14ac:dyDescent="0.2">
      <c r="B8379" s="130" t="s">
        <v>42213</v>
      </c>
      <c r="C8379" s="129" t="s">
        <v>20954</v>
      </c>
      <c r="D8379" s="229"/>
    </row>
    <row r="8380" spans="2:4" x14ac:dyDescent="0.2">
      <c r="B8380" s="130" t="s">
        <v>19944</v>
      </c>
      <c r="C8380" s="129" t="s">
        <v>20946</v>
      </c>
      <c r="D8380" s="229"/>
    </row>
    <row r="8381" spans="2:4" x14ac:dyDescent="0.2">
      <c r="B8381" s="130" t="s">
        <v>19945</v>
      </c>
      <c r="C8381" s="129" t="s">
        <v>20948</v>
      </c>
      <c r="D8381" s="229"/>
    </row>
    <row r="8382" spans="2:4" x14ac:dyDescent="0.2">
      <c r="B8382" s="130" t="s">
        <v>19946</v>
      </c>
      <c r="C8382" s="129" t="s">
        <v>20948</v>
      </c>
      <c r="D8382" s="229"/>
    </row>
    <row r="8383" spans="2:4" x14ac:dyDescent="0.2">
      <c r="B8383" s="130" t="s">
        <v>19947</v>
      </c>
      <c r="C8383" s="129" t="s">
        <v>20948</v>
      </c>
      <c r="D8383" s="229"/>
    </row>
    <row r="8384" spans="2:4" x14ac:dyDescent="0.2">
      <c r="B8384" s="130" t="s">
        <v>19948</v>
      </c>
      <c r="C8384" s="129" t="s">
        <v>20948</v>
      </c>
      <c r="D8384" s="229"/>
    </row>
    <row r="8385" spans="2:4" x14ac:dyDescent="0.2">
      <c r="B8385" s="130" t="s">
        <v>19949</v>
      </c>
      <c r="C8385" s="129" t="s">
        <v>20954</v>
      </c>
      <c r="D8385" s="229"/>
    </row>
    <row r="8386" spans="2:4" x14ac:dyDescent="0.2">
      <c r="B8386" s="130" t="s">
        <v>19950</v>
      </c>
      <c r="C8386" s="129" t="s">
        <v>23620</v>
      </c>
      <c r="D8386" s="229"/>
    </row>
    <row r="8387" spans="2:4" x14ac:dyDescent="0.2">
      <c r="B8387" s="130" t="s">
        <v>19951</v>
      </c>
      <c r="C8387" s="129" t="s">
        <v>21297</v>
      </c>
      <c r="D8387" s="229"/>
    </row>
    <row r="8388" spans="2:4" x14ac:dyDescent="0.2">
      <c r="B8388" s="130" t="s">
        <v>19952</v>
      </c>
      <c r="C8388" s="129" t="s">
        <v>23569</v>
      </c>
      <c r="D8388" s="229"/>
    </row>
    <row r="8389" spans="2:4" x14ac:dyDescent="0.2">
      <c r="B8389" s="130" t="s">
        <v>19953</v>
      </c>
      <c r="C8389" s="129" t="s">
        <v>20946</v>
      </c>
      <c r="D8389" s="229"/>
    </row>
    <row r="8390" spans="2:4" x14ac:dyDescent="0.2">
      <c r="B8390" s="130" t="s">
        <v>19954</v>
      </c>
      <c r="C8390" s="129" t="s">
        <v>20948</v>
      </c>
      <c r="D8390" s="229"/>
    </row>
    <row r="8391" spans="2:4" x14ac:dyDescent="0.2">
      <c r="B8391" s="130" t="s">
        <v>42214</v>
      </c>
      <c r="C8391" s="129" t="s">
        <v>20954</v>
      </c>
      <c r="D8391" s="229"/>
    </row>
    <row r="8392" spans="2:4" x14ac:dyDescent="0.2">
      <c r="B8392" s="130" t="s">
        <v>19955</v>
      </c>
      <c r="C8392" s="129" t="s">
        <v>20948</v>
      </c>
      <c r="D8392" s="229"/>
    </row>
    <row r="8393" spans="2:4" x14ac:dyDescent="0.2">
      <c r="B8393" s="130" t="s">
        <v>19956</v>
      </c>
      <c r="C8393" s="129" t="s">
        <v>20948</v>
      </c>
      <c r="D8393" s="229"/>
    </row>
    <row r="8394" spans="2:4" x14ac:dyDescent="0.2">
      <c r="B8394" s="130" t="s">
        <v>19957</v>
      </c>
      <c r="C8394" s="129" t="s">
        <v>20948</v>
      </c>
      <c r="D8394" s="229"/>
    </row>
    <row r="8395" spans="2:4" x14ac:dyDescent="0.2">
      <c r="B8395" s="130" t="s">
        <v>19958</v>
      </c>
      <c r="C8395" s="129" t="s">
        <v>23560</v>
      </c>
      <c r="D8395" s="229"/>
    </row>
    <row r="8396" spans="2:4" x14ac:dyDescent="0.2">
      <c r="B8396" s="130" t="s">
        <v>19959</v>
      </c>
      <c r="C8396" s="129" t="s">
        <v>20946</v>
      </c>
      <c r="D8396" s="229"/>
    </row>
    <row r="8397" spans="2:4" x14ac:dyDescent="0.2">
      <c r="B8397" s="130" t="s">
        <v>19960</v>
      </c>
      <c r="C8397" s="129" t="s">
        <v>20948</v>
      </c>
      <c r="D8397" s="229"/>
    </row>
    <row r="8398" spans="2:4" x14ac:dyDescent="0.2">
      <c r="B8398" s="130" t="s">
        <v>19961</v>
      </c>
      <c r="C8398" s="129" t="s">
        <v>20948</v>
      </c>
      <c r="D8398" s="229"/>
    </row>
    <row r="8399" spans="2:4" x14ac:dyDescent="0.2">
      <c r="B8399" s="130" t="s">
        <v>42215</v>
      </c>
      <c r="C8399" s="129" t="s">
        <v>20948</v>
      </c>
      <c r="D8399" s="229"/>
    </row>
    <row r="8400" spans="2:4" x14ac:dyDescent="0.2">
      <c r="B8400" s="130" t="s">
        <v>19962</v>
      </c>
      <c r="C8400" s="129" t="s">
        <v>20948</v>
      </c>
      <c r="D8400" s="229"/>
    </row>
    <row r="8401" spans="2:4" x14ac:dyDescent="0.2">
      <c r="B8401" s="130" t="s">
        <v>19963</v>
      </c>
      <c r="C8401" s="129" t="s">
        <v>20948</v>
      </c>
      <c r="D8401" s="229"/>
    </row>
    <row r="8402" spans="2:4" x14ac:dyDescent="0.2">
      <c r="B8402" s="130" t="s">
        <v>42216</v>
      </c>
      <c r="C8402" s="129" t="s">
        <v>20948</v>
      </c>
      <c r="D8402" s="229"/>
    </row>
    <row r="8403" spans="2:4" x14ac:dyDescent="0.2">
      <c r="B8403" s="130" t="s">
        <v>42217</v>
      </c>
      <c r="C8403" s="129" t="s">
        <v>20946</v>
      </c>
      <c r="D8403" s="229"/>
    </row>
    <row r="8404" spans="2:4" x14ac:dyDescent="0.2">
      <c r="B8404" s="130" t="s">
        <v>42218</v>
      </c>
      <c r="C8404" s="129" t="s">
        <v>20946</v>
      </c>
      <c r="D8404" s="229"/>
    </row>
    <row r="8405" spans="2:4" x14ac:dyDescent="0.2">
      <c r="B8405" s="130" t="s">
        <v>19964</v>
      </c>
      <c r="C8405" s="129" t="s">
        <v>20946</v>
      </c>
      <c r="D8405" s="229"/>
    </row>
    <row r="8406" spans="2:4" x14ac:dyDescent="0.2">
      <c r="B8406" s="130" t="s">
        <v>19965</v>
      </c>
      <c r="C8406" s="129" t="s">
        <v>20948</v>
      </c>
      <c r="D8406" s="229"/>
    </row>
    <row r="8407" spans="2:4" x14ac:dyDescent="0.2">
      <c r="B8407" s="130" t="s">
        <v>19966</v>
      </c>
      <c r="C8407" s="129" t="s">
        <v>20948</v>
      </c>
      <c r="D8407" s="229"/>
    </row>
    <row r="8408" spans="2:4" x14ac:dyDescent="0.2">
      <c r="B8408" s="130" t="s">
        <v>19967</v>
      </c>
      <c r="C8408" s="129" t="s">
        <v>20948</v>
      </c>
      <c r="D8408" s="229"/>
    </row>
    <row r="8409" spans="2:4" x14ac:dyDescent="0.2">
      <c r="B8409" s="130" t="s">
        <v>19968</v>
      </c>
      <c r="C8409" s="129" t="s">
        <v>20946</v>
      </c>
      <c r="D8409" s="229"/>
    </row>
    <row r="8410" spans="2:4" x14ac:dyDescent="0.2">
      <c r="B8410" s="130" t="s">
        <v>42219</v>
      </c>
      <c r="C8410" s="129" t="s">
        <v>20948</v>
      </c>
      <c r="D8410" s="229"/>
    </row>
    <row r="8411" spans="2:4" x14ac:dyDescent="0.2">
      <c r="B8411" s="130" t="s">
        <v>19969</v>
      </c>
      <c r="C8411" s="129" t="s">
        <v>20948</v>
      </c>
      <c r="D8411" s="229"/>
    </row>
    <row r="8412" spans="2:4" x14ac:dyDescent="0.2">
      <c r="B8412" s="130" t="s">
        <v>42220</v>
      </c>
      <c r="C8412" s="129" t="s">
        <v>20948</v>
      </c>
      <c r="D8412" s="229"/>
    </row>
    <row r="8413" spans="2:4" x14ac:dyDescent="0.2">
      <c r="B8413" s="130" t="s">
        <v>19970</v>
      </c>
      <c r="C8413" s="129" t="s">
        <v>20946</v>
      </c>
      <c r="D8413" s="229"/>
    </row>
    <row r="8414" spans="2:4" x14ac:dyDescent="0.2">
      <c r="B8414" s="130" t="s">
        <v>42221</v>
      </c>
      <c r="C8414" s="129" t="s">
        <v>20948</v>
      </c>
      <c r="D8414" s="229"/>
    </row>
    <row r="8415" spans="2:4" x14ac:dyDescent="0.2">
      <c r="B8415" s="130" t="s">
        <v>42222</v>
      </c>
      <c r="C8415" s="129" t="s">
        <v>20948</v>
      </c>
      <c r="D8415" s="229"/>
    </row>
    <row r="8416" spans="2:4" x14ac:dyDescent="0.2">
      <c r="B8416" s="130" t="s">
        <v>42223</v>
      </c>
      <c r="C8416" s="129" t="s">
        <v>20948</v>
      </c>
      <c r="D8416" s="229"/>
    </row>
    <row r="8417" spans="2:4" x14ac:dyDescent="0.2">
      <c r="B8417" s="130" t="s">
        <v>42224</v>
      </c>
      <c r="C8417" s="129" t="s">
        <v>20948</v>
      </c>
      <c r="D8417" s="229"/>
    </row>
    <row r="8418" spans="2:4" x14ac:dyDescent="0.2">
      <c r="B8418" s="130" t="s">
        <v>19971</v>
      </c>
      <c r="C8418" s="129" t="s">
        <v>20946</v>
      </c>
      <c r="D8418" s="229"/>
    </row>
    <row r="8419" spans="2:4" x14ac:dyDescent="0.2">
      <c r="B8419" s="130" t="s">
        <v>19972</v>
      </c>
      <c r="C8419" s="129" t="s">
        <v>20948</v>
      </c>
      <c r="D8419" s="229"/>
    </row>
    <row r="8420" spans="2:4" x14ac:dyDescent="0.2">
      <c r="B8420" s="130" t="s">
        <v>19973</v>
      </c>
      <c r="C8420" s="129" t="s">
        <v>20948</v>
      </c>
      <c r="D8420" s="229"/>
    </row>
    <row r="8421" spans="2:4" x14ac:dyDescent="0.2">
      <c r="B8421" s="130" t="s">
        <v>34480</v>
      </c>
      <c r="C8421" s="129" t="s">
        <v>20948</v>
      </c>
      <c r="D8421" s="229"/>
    </row>
    <row r="8422" spans="2:4" x14ac:dyDescent="0.2">
      <c r="B8422" s="130" t="s">
        <v>19974</v>
      </c>
      <c r="C8422" s="129" t="s">
        <v>20946</v>
      </c>
      <c r="D8422" s="229"/>
    </row>
    <row r="8423" spans="2:4" x14ac:dyDescent="0.2">
      <c r="B8423" s="130" t="s">
        <v>42225</v>
      </c>
      <c r="C8423" s="129" t="s">
        <v>20948</v>
      </c>
      <c r="D8423" s="229"/>
    </row>
    <row r="8424" spans="2:4" x14ac:dyDescent="0.2">
      <c r="B8424" s="130" t="s">
        <v>42226</v>
      </c>
      <c r="C8424" s="129" t="s">
        <v>20948</v>
      </c>
      <c r="D8424" s="229"/>
    </row>
    <row r="8425" spans="2:4" x14ac:dyDescent="0.2">
      <c r="B8425" s="130" t="s">
        <v>19975</v>
      </c>
      <c r="C8425" s="129" t="s">
        <v>22293</v>
      </c>
      <c r="D8425" s="229"/>
    </row>
    <row r="8426" spans="2:4" x14ac:dyDescent="0.2">
      <c r="B8426" s="130" t="s">
        <v>19976</v>
      </c>
      <c r="C8426" s="129" t="s">
        <v>20946</v>
      </c>
      <c r="D8426" s="229"/>
    </row>
    <row r="8427" spans="2:4" x14ac:dyDescent="0.2">
      <c r="B8427" s="130" t="s">
        <v>42227</v>
      </c>
      <c r="C8427" s="129" t="s">
        <v>20948</v>
      </c>
      <c r="D8427" s="229"/>
    </row>
    <row r="8428" spans="2:4" x14ac:dyDescent="0.2">
      <c r="B8428" s="130" t="s">
        <v>42228</v>
      </c>
      <c r="C8428" s="129" t="s">
        <v>20948</v>
      </c>
      <c r="D8428" s="229"/>
    </row>
    <row r="8429" spans="2:4" x14ac:dyDescent="0.2">
      <c r="B8429" s="130" t="s">
        <v>42229</v>
      </c>
      <c r="C8429" s="129" t="s">
        <v>19192</v>
      </c>
      <c r="D8429" s="229"/>
    </row>
    <row r="8430" spans="2:4" x14ac:dyDescent="0.2">
      <c r="B8430" s="130" t="s">
        <v>42230</v>
      </c>
      <c r="C8430" s="129" t="s">
        <v>20948</v>
      </c>
      <c r="D8430" s="229"/>
    </row>
    <row r="8431" spans="2:4" x14ac:dyDescent="0.2">
      <c r="B8431" s="130" t="s">
        <v>42231</v>
      </c>
      <c r="C8431" s="129" t="s">
        <v>20948</v>
      </c>
      <c r="D8431" s="229"/>
    </row>
    <row r="8432" spans="2:4" x14ac:dyDescent="0.2">
      <c r="B8432" s="130" t="s">
        <v>19977</v>
      </c>
      <c r="C8432" s="129" t="s">
        <v>20954</v>
      </c>
      <c r="D8432" s="229"/>
    </row>
    <row r="8433" spans="2:4" x14ac:dyDescent="0.2">
      <c r="B8433" s="130" t="s">
        <v>19978</v>
      </c>
      <c r="C8433" s="129" t="s">
        <v>20946</v>
      </c>
      <c r="D8433" s="229"/>
    </row>
    <row r="8434" spans="2:4" x14ac:dyDescent="0.2">
      <c r="B8434" s="130" t="s">
        <v>42232</v>
      </c>
      <c r="C8434" s="129" t="s">
        <v>20948</v>
      </c>
      <c r="D8434" s="229"/>
    </row>
    <row r="8435" spans="2:4" x14ac:dyDescent="0.2">
      <c r="B8435" s="130" t="s">
        <v>19979</v>
      </c>
      <c r="C8435" s="129" t="s">
        <v>20948</v>
      </c>
      <c r="D8435" s="229"/>
    </row>
    <row r="8436" spans="2:4" x14ac:dyDescent="0.2">
      <c r="B8436" s="130" t="s">
        <v>42233</v>
      </c>
      <c r="C8436" s="129" t="s">
        <v>20948</v>
      </c>
      <c r="D8436" s="229"/>
    </row>
    <row r="8437" spans="2:4" x14ac:dyDescent="0.2">
      <c r="B8437" s="130" t="s">
        <v>42234</v>
      </c>
      <c r="C8437" s="129" t="s">
        <v>20954</v>
      </c>
      <c r="D8437" s="229"/>
    </row>
    <row r="8438" spans="2:4" x14ac:dyDescent="0.2">
      <c r="B8438" s="130" t="s">
        <v>42235</v>
      </c>
      <c r="C8438" s="129" t="s">
        <v>20946</v>
      </c>
      <c r="D8438" s="229"/>
    </row>
    <row r="8439" spans="2:4" x14ac:dyDescent="0.2">
      <c r="B8439" s="130" t="s">
        <v>42236</v>
      </c>
      <c r="C8439" s="129" t="s">
        <v>20948</v>
      </c>
      <c r="D8439" s="229"/>
    </row>
    <row r="8440" spans="2:4" x14ac:dyDescent="0.2">
      <c r="B8440" s="130" t="s">
        <v>42237</v>
      </c>
      <c r="C8440" s="129" t="s">
        <v>20948</v>
      </c>
      <c r="D8440" s="229"/>
    </row>
    <row r="8441" spans="2:4" x14ac:dyDescent="0.2">
      <c r="B8441" s="130" t="s">
        <v>42238</v>
      </c>
      <c r="C8441" s="129" t="s">
        <v>20948</v>
      </c>
      <c r="D8441" s="229"/>
    </row>
    <row r="8442" spans="2:4" x14ac:dyDescent="0.2">
      <c r="B8442" s="130" t="s">
        <v>42239</v>
      </c>
      <c r="C8442" s="129" t="s">
        <v>20948</v>
      </c>
      <c r="D8442" s="229"/>
    </row>
    <row r="8443" spans="2:4" x14ac:dyDescent="0.2">
      <c r="B8443" s="130" t="s">
        <v>34481</v>
      </c>
      <c r="C8443" s="129" t="s">
        <v>20946</v>
      </c>
      <c r="D8443" s="229"/>
    </row>
    <row r="8444" spans="2:4" x14ac:dyDescent="0.2">
      <c r="B8444" s="130" t="s">
        <v>42240</v>
      </c>
      <c r="C8444" s="129" t="s">
        <v>20948</v>
      </c>
      <c r="D8444" s="229"/>
    </row>
    <row r="8445" spans="2:4" x14ac:dyDescent="0.2">
      <c r="B8445" s="130" t="s">
        <v>34482</v>
      </c>
      <c r="C8445" s="129" t="s">
        <v>20946</v>
      </c>
      <c r="D8445" s="229"/>
    </row>
    <row r="8446" spans="2:4" x14ac:dyDescent="0.2">
      <c r="B8446" s="130" t="s">
        <v>42241</v>
      </c>
      <c r="C8446" s="129" t="s">
        <v>20954</v>
      </c>
      <c r="D8446" s="229"/>
    </row>
    <row r="8447" spans="2:4" x14ac:dyDescent="0.2">
      <c r="B8447" s="130" t="s">
        <v>19980</v>
      </c>
      <c r="C8447" s="129" t="s">
        <v>20946</v>
      </c>
      <c r="D8447" s="229"/>
    </row>
    <row r="8448" spans="2:4" x14ac:dyDescent="0.2">
      <c r="B8448" s="130" t="s">
        <v>42242</v>
      </c>
      <c r="C8448" s="129" t="s">
        <v>20948</v>
      </c>
      <c r="D8448" s="229"/>
    </row>
    <row r="8449" spans="2:4" x14ac:dyDescent="0.2">
      <c r="B8449" s="130" t="s">
        <v>19981</v>
      </c>
      <c r="C8449" s="129" t="s">
        <v>20948</v>
      </c>
      <c r="D8449" s="229"/>
    </row>
    <row r="8450" spans="2:4" x14ac:dyDescent="0.2">
      <c r="B8450" s="130" t="s">
        <v>19982</v>
      </c>
      <c r="C8450" s="129" t="s">
        <v>20948</v>
      </c>
      <c r="D8450" s="229"/>
    </row>
    <row r="8451" spans="2:4" x14ac:dyDescent="0.2">
      <c r="B8451" s="130" t="s">
        <v>34483</v>
      </c>
      <c r="C8451" s="129" t="s">
        <v>20948</v>
      </c>
      <c r="D8451" s="229"/>
    </row>
    <row r="8452" spans="2:4" x14ac:dyDescent="0.2">
      <c r="B8452" s="130" t="s">
        <v>19983</v>
      </c>
      <c r="C8452" s="129" t="s">
        <v>20948</v>
      </c>
      <c r="D8452" s="229"/>
    </row>
    <row r="8453" spans="2:4" x14ac:dyDescent="0.2">
      <c r="B8453" s="130" t="s">
        <v>19984</v>
      </c>
      <c r="C8453" s="129" t="s">
        <v>20948</v>
      </c>
      <c r="D8453" s="229"/>
    </row>
    <row r="8454" spans="2:4" x14ac:dyDescent="0.2">
      <c r="B8454" s="130" t="s">
        <v>19985</v>
      </c>
      <c r="C8454" s="129" t="s">
        <v>20948</v>
      </c>
      <c r="D8454" s="229"/>
    </row>
    <row r="8455" spans="2:4" x14ac:dyDescent="0.2">
      <c r="B8455" s="130" t="s">
        <v>42243</v>
      </c>
      <c r="C8455" s="129" t="s">
        <v>20948</v>
      </c>
      <c r="D8455" s="229"/>
    </row>
    <row r="8456" spans="2:4" x14ac:dyDescent="0.2">
      <c r="B8456" s="130" t="s">
        <v>19986</v>
      </c>
      <c r="C8456" s="129" t="s">
        <v>20948</v>
      </c>
      <c r="D8456" s="229"/>
    </row>
    <row r="8457" spans="2:4" x14ac:dyDescent="0.2">
      <c r="B8457" s="130" t="s">
        <v>34484</v>
      </c>
      <c r="C8457" s="129" t="s">
        <v>19192</v>
      </c>
      <c r="D8457" s="229"/>
    </row>
    <row r="8458" spans="2:4" x14ac:dyDescent="0.2">
      <c r="B8458" s="130" t="s">
        <v>34485</v>
      </c>
      <c r="C8458" s="129" t="s">
        <v>19192</v>
      </c>
      <c r="D8458" s="229"/>
    </row>
    <row r="8459" spans="2:4" x14ac:dyDescent="0.2">
      <c r="B8459" s="130" t="s">
        <v>19987</v>
      </c>
      <c r="C8459" s="129" t="s">
        <v>19192</v>
      </c>
      <c r="D8459" s="229"/>
    </row>
    <row r="8460" spans="2:4" x14ac:dyDescent="0.2">
      <c r="B8460" s="130" t="s">
        <v>19988</v>
      </c>
      <c r="C8460" s="129" t="s">
        <v>19192</v>
      </c>
      <c r="D8460" s="229"/>
    </row>
    <row r="8461" spans="2:4" x14ac:dyDescent="0.2">
      <c r="B8461" s="130" t="s">
        <v>35416</v>
      </c>
      <c r="C8461" s="129" t="s">
        <v>19192</v>
      </c>
      <c r="D8461" s="229"/>
    </row>
    <row r="8462" spans="2:4" x14ac:dyDescent="0.2">
      <c r="B8462" s="130" t="s">
        <v>42244</v>
      </c>
      <c r="C8462" s="129" t="s">
        <v>19192</v>
      </c>
      <c r="D8462" s="229"/>
    </row>
    <row r="8463" spans="2:4" x14ac:dyDescent="0.2">
      <c r="B8463" s="130" t="s">
        <v>42245</v>
      </c>
      <c r="C8463" s="129" t="s">
        <v>20948</v>
      </c>
      <c r="D8463" s="229"/>
    </row>
    <row r="8464" spans="2:4" x14ac:dyDescent="0.2">
      <c r="B8464" s="130" t="s">
        <v>19989</v>
      </c>
      <c r="C8464" s="129" t="s">
        <v>20948</v>
      </c>
      <c r="D8464" s="229"/>
    </row>
    <row r="8465" spans="2:4" x14ac:dyDescent="0.2">
      <c r="B8465" s="130" t="s">
        <v>42246</v>
      </c>
      <c r="C8465" s="129" t="s">
        <v>20948</v>
      </c>
      <c r="D8465" s="229"/>
    </row>
    <row r="8466" spans="2:4" x14ac:dyDescent="0.2">
      <c r="B8466" s="130" t="s">
        <v>19990</v>
      </c>
      <c r="C8466" s="129" t="s">
        <v>20948</v>
      </c>
      <c r="D8466" s="229"/>
    </row>
    <row r="8467" spans="2:4" x14ac:dyDescent="0.2">
      <c r="B8467" s="130" t="s">
        <v>42247</v>
      </c>
      <c r="C8467" s="129" t="s">
        <v>20948</v>
      </c>
      <c r="D8467" s="229"/>
    </row>
    <row r="8468" spans="2:4" x14ac:dyDescent="0.2">
      <c r="B8468" s="130" t="s">
        <v>19991</v>
      </c>
      <c r="C8468" s="129" t="s">
        <v>20946</v>
      </c>
      <c r="D8468" s="229"/>
    </row>
    <row r="8469" spans="2:4" x14ac:dyDescent="0.2">
      <c r="B8469" s="130" t="s">
        <v>19992</v>
      </c>
      <c r="C8469" s="129" t="s">
        <v>20948</v>
      </c>
      <c r="D8469" s="229"/>
    </row>
    <row r="8470" spans="2:4" x14ac:dyDescent="0.2">
      <c r="B8470" s="130" t="s">
        <v>42248</v>
      </c>
      <c r="C8470" s="129" t="s">
        <v>20948</v>
      </c>
      <c r="D8470" s="229"/>
    </row>
    <row r="8471" spans="2:4" x14ac:dyDescent="0.2">
      <c r="B8471" s="130" t="s">
        <v>19993</v>
      </c>
      <c r="C8471" s="129" t="s">
        <v>20948</v>
      </c>
      <c r="D8471" s="229"/>
    </row>
    <row r="8472" spans="2:4" x14ac:dyDescent="0.2">
      <c r="B8472" s="130" t="s">
        <v>19994</v>
      </c>
      <c r="C8472" s="129" t="s">
        <v>20946</v>
      </c>
      <c r="D8472" s="229"/>
    </row>
    <row r="8473" spans="2:4" x14ac:dyDescent="0.2">
      <c r="B8473" s="130" t="s">
        <v>19995</v>
      </c>
      <c r="C8473" s="129" t="s">
        <v>20948</v>
      </c>
      <c r="D8473" s="229"/>
    </row>
    <row r="8474" spans="2:4" x14ac:dyDescent="0.2">
      <c r="B8474" s="130" t="s">
        <v>42249</v>
      </c>
      <c r="C8474" s="129" t="s">
        <v>20948</v>
      </c>
      <c r="D8474" s="229"/>
    </row>
    <row r="8475" spans="2:4" x14ac:dyDescent="0.2">
      <c r="B8475" s="130" t="s">
        <v>42250</v>
      </c>
      <c r="C8475" s="129" t="s">
        <v>20948</v>
      </c>
      <c r="D8475" s="229"/>
    </row>
    <row r="8476" spans="2:4" x14ac:dyDescent="0.2">
      <c r="B8476" s="130" t="s">
        <v>42251</v>
      </c>
      <c r="C8476" s="129" t="s">
        <v>20948</v>
      </c>
      <c r="D8476" s="229"/>
    </row>
    <row r="8477" spans="2:4" x14ac:dyDescent="0.2">
      <c r="B8477" s="130" t="s">
        <v>42252</v>
      </c>
      <c r="C8477" s="129" t="s">
        <v>20948</v>
      </c>
      <c r="D8477" s="229"/>
    </row>
    <row r="8478" spans="2:4" x14ac:dyDescent="0.2">
      <c r="B8478" s="130" t="s">
        <v>42253</v>
      </c>
      <c r="C8478" s="129" t="s">
        <v>20948</v>
      </c>
      <c r="D8478" s="229"/>
    </row>
    <row r="8479" spans="2:4" x14ac:dyDescent="0.2">
      <c r="B8479" s="130" t="s">
        <v>42254</v>
      </c>
      <c r="C8479" s="129" t="s">
        <v>20948</v>
      </c>
      <c r="D8479" s="229"/>
    </row>
    <row r="8480" spans="2:4" x14ac:dyDescent="0.2">
      <c r="B8480" s="130" t="s">
        <v>19996</v>
      </c>
      <c r="C8480" s="129" t="s">
        <v>20946</v>
      </c>
      <c r="D8480" s="229"/>
    </row>
    <row r="8481" spans="2:4" x14ac:dyDescent="0.2">
      <c r="B8481" s="130" t="s">
        <v>19997</v>
      </c>
      <c r="C8481" s="129" t="s">
        <v>20948</v>
      </c>
      <c r="D8481" s="229"/>
    </row>
    <row r="8482" spans="2:4" x14ac:dyDescent="0.2">
      <c r="B8482" s="130" t="s">
        <v>19998</v>
      </c>
      <c r="C8482" s="129" t="s">
        <v>20948</v>
      </c>
      <c r="D8482" s="229"/>
    </row>
    <row r="8483" spans="2:4" x14ac:dyDescent="0.2">
      <c r="B8483" s="130" t="s">
        <v>19999</v>
      </c>
      <c r="C8483" s="129" t="s">
        <v>20948</v>
      </c>
      <c r="D8483" s="229"/>
    </row>
    <row r="8484" spans="2:4" x14ac:dyDescent="0.2">
      <c r="B8484" s="130" t="s">
        <v>42255</v>
      </c>
      <c r="C8484" s="129" t="s">
        <v>20946</v>
      </c>
      <c r="D8484" s="229"/>
    </row>
    <row r="8485" spans="2:4" x14ac:dyDescent="0.2">
      <c r="B8485" s="130" t="s">
        <v>42256</v>
      </c>
      <c r="C8485" s="129" t="s">
        <v>20946</v>
      </c>
      <c r="D8485" s="229"/>
    </row>
    <row r="8486" spans="2:4" x14ac:dyDescent="0.2">
      <c r="B8486" s="130" t="s">
        <v>20000</v>
      </c>
      <c r="C8486" s="129" t="s">
        <v>20954</v>
      </c>
      <c r="D8486" s="229"/>
    </row>
    <row r="8487" spans="2:4" x14ac:dyDescent="0.2">
      <c r="B8487" s="130" t="s">
        <v>20001</v>
      </c>
      <c r="C8487" s="129" t="s">
        <v>23620</v>
      </c>
      <c r="D8487" s="229"/>
    </row>
    <row r="8488" spans="2:4" x14ac:dyDescent="0.2">
      <c r="B8488" s="130" t="s">
        <v>20002</v>
      </c>
      <c r="C8488" s="129" t="s">
        <v>23617</v>
      </c>
      <c r="D8488" s="229"/>
    </row>
    <row r="8489" spans="2:4" x14ac:dyDescent="0.2">
      <c r="B8489" s="130" t="s">
        <v>20003</v>
      </c>
      <c r="C8489" s="129" t="s">
        <v>20946</v>
      </c>
      <c r="D8489" s="229"/>
    </row>
    <row r="8490" spans="2:4" x14ac:dyDescent="0.2">
      <c r="B8490" s="130" t="s">
        <v>42257</v>
      </c>
      <c r="C8490" s="129" t="s">
        <v>20948</v>
      </c>
      <c r="D8490" s="229"/>
    </row>
    <row r="8491" spans="2:4" x14ac:dyDescent="0.2">
      <c r="B8491" s="130" t="s">
        <v>42258</v>
      </c>
      <c r="C8491" s="129" t="s">
        <v>20948</v>
      </c>
      <c r="D8491" s="229"/>
    </row>
    <row r="8492" spans="2:4" x14ac:dyDescent="0.2">
      <c r="B8492" s="130" t="s">
        <v>20004</v>
      </c>
      <c r="C8492" s="129" t="s">
        <v>20948</v>
      </c>
      <c r="D8492" s="229"/>
    </row>
    <row r="8493" spans="2:4" x14ac:dyDescent="0.2">
      <c r="B8493" s="130" t="s">
        <v>42259</v>
      </c>
      <c r="C8493" s="129" t="s">
        <v>20948</v>
      </c>
      <c r="D8493" s="229"/>
    </row>
    <row r="8494" spans="2:4" x14ac:dyDescent="0.2">
      <c r="B8494" s="130" t="s">
        <v>42260</v>
      </c>
      <c r="C8494" s="129" t="s">
        <v>20948</v>
      </c>
      <c r="D8494" s="229"/>
    </row>
    <row r="8495" spans="2:4" x14ac:dyDescent="0.2">
      <c r="B8495" s="130" t="s">
        <v>42261</v>
      </c>
      <c r="C8495" s="129" t="s">
        <v>20948</v>
      </c>
      <c r="D8495" s="229"/>
    </row>
    <row r="8496" spans="2:4" x14ac:dyDescent="0.2">
      <c r="B8496" s="130" t="s">
        <v>42262</v>
      </c>
      <c r="C8496" s="129" t="s">
        <v>20948</v>
      </c>
      <c r="D8496" s="229"/>
    </row>
    <row r="8497" spans="2:4" x14ac:dyDescent="0.2">
      <c r="B8497" s="130" t="s">
        <v>42263</v>
      </c>
      <c r="C8497" s="129" t="s">
        <v>20948</v>
      </c>
      <c r="D8497" s="229"/>
    </row>
    <row r="8498" spans="2:4" x14ac:dyDescent="0.2">
      <c r="B8498" s="130" t="s">
        <v>42264</v>
      </c>
      <c r="C8498" s="129" t="s">
        <v>20948</v>
      </c>
      <c r="D8498" s="229"/>
    </row>
    <row r="8499" spans="2:4" x14ac:dyDescent="0.2">
      <c r="B8499" s="130" t="s">
        <v>42265</v>
      </c>
      <c r="C8499" s="129" t="s">
        <v>20948</v>
      </c>
      <c r="D8499" s="229"/>
    </row>
    <row r="8500" spans="2:4" x14ac:dyDescent="0.2">
      <c r="B8500" s="130" t="s">
        <v>42266</v>
      </c>
      <c r="C8500" s="129" t="s">
        <v>20948</v>
      </c>
      <c r="D8500" s="229"/>
    </row>
    <row r="8501" spans="2:4" x14ac:dyDescent="0.2">
      <c r="B8501" s="130" t="s">
        <v>42267</v>
      </c>
      <c r="C8501" s="129" t="s">
        <v>20946</v>
      </c>
      <c r="D8501" s="229"/>
    </row>
    <row r="8502" spans="2:4" x14ac:dyDescent="0.2">
      <c r="B8502" s="130" t="s">
        <v>42268</v>
      </c>
      <c r="C8502" s="129" t="s">
        <v>20948</v>
      </c>
      <c r="D8502" s="229"/>
    </row>
    <row r="8503" spans="2:4" x14ac:dyDescent="0.2">
      <c r="B8503" s="130" t="s">
        <v>20005</v>
      </c>
      <c r="C8503" s="129" t="s">
        <v>20946</v>
      </c>
      <c r="D8503" s="229"/>
    </row>
    <row r="8504" spans="2:4" x14ac:dyDescent="0.2">
      <c r="B8504" s="130" t="s">
        <v>20006</v>
      </c>
      <c r="C8504" s="129" t="s">
        <v>20948</v>
      </c>
      <c r="D8504" s="229"/>
    </row>
    <row r="8505" spans="2:4" x14ac:dyDescent="0.2">
      <c r="B8505" s="130" t="s">
        <v>20007</v>
      </c>
      <c r="C8505" s="129" t="s">
        <v>20948</v>
      </c>
      <c r="D8505" s="229"/>
    </row>
    <row r="8506" spans="2:4" x14ac:dyDescent="0.2">
      <c r="B8506" s="130" t="s">
        <v>20008</v>
      </c>
      <c r="C8506" s="129" t="s">
        <v>20948</v>
      </c>
      <c r="D8506" s="229"/>
    </row>
    <row r="8507" spans="2:4" x14ac:dyDescent="0.2">
      <c r="B8507" s="130" t="s">
        <v>20009</v>
      </c>
      <c r="C8507" s="129" t="s">
        <v>20948</v>
      </c>
      <c r="D8507" s="229"/>
    </row>
    <row r="8508" spans="2:4" x14ac:dyDescent="0.2">
      <c r="B8508" s="130" t="s">
        <v>20010</v>
      </c>
      <c r="C8508" s="129" t="s">
        <v>20948</v>
      </c>
      <c r="D8508" s="229"/>
    </row>
    <row r="8509" spans="2:4" x14ac:dyDescent="0.2">
      <c r="B8509" s="130" t="s">
        <v>20011</v>
      </c>
      <c r="C8509" s="129" t="s">
        <v>20948</v>
      </c>
      <c r="D8509" s="229"/>
    </row>
    <row r="8510" spans="2:4" x14ac:dyDescent="0.2">
      <c r="B8510" s="130" t="s">
        <v>42269</v>
      </c>
      <c r="C8510" s="129" t="s">
        <v>20948</v>
      </c>
      <c r="D8510" s="229"/>
    </row>
    <row r="8511" spans="2:4" x14ac:dyDescent="0.2">
      <c r="B8511" s="130" t="s">
        <v>42270</v>
      </c>
      <c r="C8511" s="129" t="s">
        <v>20948</v>
      </c>
      <c r="D8511" s="229"/>
    </row>
    <row r="8512" spans="2:4" x14ac:dyDescent="0.2">
      <c r="B8512" s="130" t="s">
        <v>42271</v>
      </c>
      <c r="C8512" s="129" t="s">
        <v>20948</v>
      </c>
      <c r="D8512" s="229"/>
    </row>
    <row r="8513" spans="2:4" x14ac:dyDescent="0.2">
      <c r="B8513" s="130" t="s">
        <v>42272</v>
      </c>
      <c r="C8513" s="129" t="s">
        <v>25819</v>
      </c>
      <c r="D8513" s="229"/>
    </row>
    <row r="8514" spans="2:4" x14ac:dyDescent="0.2">
      <c r="B8514" s="130" t="s">
        <v>42273</v>
      </c>
      <c r="C8514" s="129" t="s">
        <v>20948</v>
      </c>
      <c r="D8514" s="229"/>
    </row>
    <row r="8515" spans="2:4" x14ac:dyDescent="0.2">
      <c r="B8515" s="130" t="s">
        <v>42274</v>
      </c>
      <c r="C8515" s="129" t="s">
        <v>20948</v>
      </c>
      <c r="D8515" s="229"/>
    </row>
    <row r="8516" spans="2:4" x14ac:dyDescent="0.2">
      <c r="B8516" s="130" t="s">
        <v>42275</v>
      </c>
      <c r="C8516" s="129" t="s">
        <v>20948</v>
      </c>
      <c r="D8516" s="229"/>
    </row>
    <row r="8517" spans="2:4" x14ac:dyDescent="0.2">
      <c r="B8517" s="130" t="s">
        <v>42276</v>
      </c>
      <c r="C8517" s="129" t="s">
        <v>20946</v>
      </c>
      <c r="D8517" s="229"/>
    </row>
    <row r="8518" spans="2:4" x14ac:dyDescent="0.2">
      <c r="B8518" s="130" t="s">
        <v>42277</v>
      </c>
      <c r="C8518" s="129" t="s">
        <v>20948</v>
      </c>
      <c r="D8518" s="229"/>
    </row>
    <row r="8519" spans="2:4" x14ac:dyDescent="0.2">
      <c r="B8519" s="130" t="s">
        <v>42278</v>
      </c>
      <c r="C8519" s="129" t="s">
        <v>20948</v>
      </c>
      <c r="D8519" s="229"/>
    </row>
    <row r="8520" spans="2:4" x14ac:dyDescent="0.2">
      <c r="B8520" s="130" t="s">
        <v>20012</v>
      </c>
      <c r="C8520" s="129" t="s">
        <v>20946</v>
      </c>
      <c r="D8520" s="229"/>
    </row>
    <row r="8521" spans="2:4" x14ac:dyDescent="0.2">
      <c r="B8521" s="130" t="s">
        <v>42279</v>
      </c>
      <c r="C8521" s="129" t="s">
        <v>20948</v>
      </c>
      <c r="D8521" s="229"/>
    </row>
    <row r="8522" spans="2:4" x14ac:dyDescent="0.2">
      <c r="B8522" s="130" t="s">
        <v>42280</v>
      </c>
      <c r="C8522" s="129" t="s">
        <v>20948</v>
      </c>
      <c r="D8522" s="229"/>
    </row>
    <row r="8523" spans="2:4" x14ac:dyDescent="0.2">
      <c r="B8523" s="130" t="s">
        <v>42281</v>
      </c>
      <c r="C8523" s="129" t="s">
        <v>20948</v>
      </c>
      <c r="D8523" s="229"/>
    </row>
    <row r="8524" spans="2:4" x14ac:dyDescent="0.2">
      <c r="B8524" s="130" t="s">
        <v>42282</v>
      </c>
      <c r="C8524" s="129" t="s">
        <v>20948</v>
      </c>
      <c r="D8524" s="229"/>
    </row>
    <row r="8525" spans="2:4" x14ac:dyDescent="0.2">
      <c r="B8525" s="130" t="s">
        <v>42283</v>
      </c>
      <c r="C8525" s="129" t="s">
        <v>20948</v>
      </c>
      <c r="D8525" s="229"/>
    </row>
    <row r="8526" spans="2:4" x14ac:dyDescent="0.2">
      <c r="B8526" s="130" t="s">
        <v>20013</v>
      </c>
      <c r="C8526" s="129" t="s">
        <v>21764</v>
      </c>
      <c r="D8526" s="229"/>
    </row>
    <row r="8527" spans="2:4" x14ac:dyDescent="0.2">
      <c r="B8527" s="130" t="s">
        <v>20014</v>
      </c>
      <c r="C8527" s="129" t="s">
        <v>20946</v>
      </c>
      <c r="D8527" s="229"/>
    </row>
    <row r="8528" spans="2:4" x14ac:dyDescent="0.2">
      <c r="B8528" s="130" t="s">
        <v>20015</v>
      </c>
      <c r="C8528" s="129" t="s">
        <v>20948</v>
      </c>
      <c r="D8528" s="229"/>
    </row>
    <row r="8529" spans="2:4" x14ac:dyDescent="0.2">
      <c r="B8529" s="130" t="s">
        <v>20016</v>
      </c>
      <c r="C8529" s="129" t="s">
        <v>20948</v>
      </c>
      <c r="D8529" s="229"/>
    </row>
    <row r="8530" spans="2:4" x14ac:dyDescent="0.2">
      <c r="B8530" s="130" t="s">
        <v>34486</v>
      </c>
      <c r="C8530" s="129" t="s">
        <v>20948</v>
      </c>
      <c r="D8530" s="229"/>
    </row>
    <row r="8531" spans="2:4" x14ac:dyDescent="0.2">
      <c r="B8531" s="130" t="s">
        <v>20017</v>
      </c>
      <c r="C8531" s="129" t="s">
        <v>20946</v>
      </c>
      <c r="D8531" s="229"/>
    </row>
    <row r="8532" spans="2:4" x14ac:dyDescent="0.2">
      <c r="B8532" s="130" t="s">
        <v>34487</v>
      </c>
      <c r="C8532" s="129" t="s">
        <v>20948</v>
      </c>
      <c r="D8532" s="229"/>
    </row>
    <row r="8533" spans="2:4" x14ac:dyDescent="0.2">
      <c r="B8533" s="130" t="s">
        <v>20018</v>
      </c>
      <c r="C8533" s="129" t="s">
        <v>20948</v>
      </c>
      <c r="D8533" s="229"/>
    </row>
    <row r="8534" spans="2:4" x14ac:dyDescent="0.2">
      <c r="B8534" s="130" t="s">
        <v>20019</v>
      </c>
      <c r="C8534" s="129" t="s">
        <v>20954</v>
      </c>
      <c r="D8534" s="229"/>
    </row>
    <row r="8535" spans="2:4" x14ac:dyDescent="0.2">
      <c r="B8535" s="130" t="s">
        <v>42284</v>
      </c>
      <c r="C8535" s="129" t="s">
        <v>20954</v>
      </c>
      <c r="D8535" s="229"/>
    </row>
    <row r="8536" spans="2:4" x14ac:dyDescent="0.2">
      <c r="B8536" s="130" t="s">
        <v>42285</v>
      </c>
      <c r="C8536" s="129" t="s">
        <v>20948</v>
      </c>
      <c r="D8536" s="229"/>
    </row>
    <row r="8537" spans="2:4" x14ac:dyDescent="0.2">
      <c r="B8537" s="130" t="s">
        <v>20020</v>
      </c>
      <c r="C8537" s="129" t="s">
        <v>20946</v>
      </c>
      <c r="D8537" s="229"/>
    </row>
    <row r="8538" spans="2:4" x14ac:dyDescent="0.2">
      <c r="B8538" s="130" t="s">
        <v>20021</v>
      </c>
      <c r="C8538" s="129" t="s">
        <v>20948</v>
      </c>
      <c r="D8538" s="229"/>
    </row>
    <row r="8539" spans="2:4" x14ac:dyDescent="0.2">
      <c r="B8539" s="130" t="s">
        <v>20022</v>
      </c>
      <c r="C8539" s="129" t="s">
        <v>20948</v>
      </c>
      <c r="D8539" s="229"/>
    </row>
    <row r="8540" spans="2:4" x14ac:dyDescent="0.2">
      <c r="B8540" s="130" t="s">
        <v>20023</v>
      </c>
      <c r="C8540" s="129" t="s">
        <v>20948</v>
      </c>
      <c r="D8540" s="229"/>
    </row>
    <row r="8541" spans="2:4" x14ac:dyDescent="0.2">
      <c r="B8541" s="130" t="s">
        <v>20024</v>
      </c>
      <c r="C8541" s="129" t="s">
        <v>20948</v>
      </c>
      <c r="D8541" s="229"/>
    </row>
    <row r="8542" spans="2:4" x14ac:dyDescent="0.2">
      <c r="B8542" s="130" t="s">
        <v>20025</v>
      </c>
      <c r="C8542" s="129" t="s">
        <v>20948</v>
      </c>
      <c r="D8542" s="229"/>
    </row>
    <row r="8543" spans="2:4" x14ac:dyDescent="0.2">
      <c r="B8543" s="130" t="s">
        <v>20026</v>
      </c>
      <c r="C8543" s="129" t="s">
        <v>20948</v>
      </c>
      <c r="D8543" s="229"/>
    </row>
    <row r="8544" spans="2:4" x14ac:dyDescent="0.2">
      <c r="B8544" s="130" t="s">
        <v>20027</v>
      </c>
      <c r="C8544" s="129" t="s">
        <v>20948</v>
      </c>
      <c r="D8544" s="229"/>
    </row>
    <row r="8545" spans="2:4" x14ac:dyDescent="0.2">
      <c r="B8545" s="130" t="s">
        <v>20028</v>
      </c>
      <c r="C8545" s="129" t="s">
        <v>20948</v>
      </c>
      <c r="D8545" s="229"/>
    </row>
    <row r="8546" spans="2:4" x14ac:dyDescent="0.2">
      <c r="B8546" s="130" t="s">
        <v>20029</v>
      </c>
      <c r="C8546" s="129" t="s">
        <v>20948</v>
      </c>
      <c r="D8546" s="229"/>
    </row>
    <row r="8547" spans="2:4" x14ac:dyDescent="0.2">
      <c r="B8547" s="130" t="s">
        <v>20030</v>
      </c>
      <c r="C8547" s="129" t="s">
        <v>20948</v>
      </c>
      <c r="D8547" s="229"/>
    </row>
    <row r="8548" spans="2:4" x14ac:dyDescent="0.2">
      <c r="B8548" s="130" t="s">
        <v>42286</v>
      </c>
      <c r="C8548" s="129" t="s">
        <v>20948</v>
      </c>
      <c r="D8548" s="229"/>
    </row>
    <row r="8549" spans="2:4" x14ac:dyDescent="0.2">
      <c r="B8549" s="130" t="s">
        <v>20031</v>
      </c>
      <c r="C8549" s="129" t="s">
        <v>20948</v>
      </c>
      <c r="D8549" s="229"/>
    </row>
    <row r="8550" spans="2:4" x14ac:dyDescent="0.2">
      <c r="B8550" s="130" t="s">
        <v>20032</v>
      </c>
      <c r="C8550" s="129" t="s">
        <v>20948</v>
      </c>
      <c r="D8550" s="229"/>
    </row>
    <row r="8551" spans="2:4" x14ac:dyDescent="0.2">
      <c r="B8551" s="130" t="s">
        <v>42287</v>
      </c>
      <c r="C8551" s="129" t="s">
        <v>20954</v>
      </c>
      <c r="D8551" s="229"/>
    </row>
    <row r="8552" spans="2:4" x14ac:dyDescent="0.2">
      <c r="B8552" s="130" t="s">
        <v>20033</v>
      </c>
      <c r="C8552" s="129" t="s">
        <v>20948</v>
      </c>
      <c r="D8552" s="229"/>
    </row>
    <row r="8553" spans="2:4" x14ac:dyDescent="0.2">
      <c r="B8553" s="130" t="s">
        <v>20034</v>
      </c>
      <c r="C8553" s="129" t="s">
        <v>21297</v>
      </c>
      <c r="D8553" s="229"/>
    </row>
    <row r="8554" spans="2:4" x14ac:dyDescent="0.2">
      <c r="B8554" s="130" t="s">
        <v>42288</v>
      </c>
      <c r="C8554" s="129" t="s">
        <v>20948</v>
      </c>
      <c r="D8554" s="229"/>
    </row>
    <row r="8555" spans="2:4" x14ac:dyDescent="0.2">
      <c r="B8555" s="130" t="s">
        <v>42289</v>
      </c>
      <c r="C8555" s="129" t="s">
        <v>20948</v>
      </c>
      <c r="D8555" s="229"/>
    </row>
    <row r="8556" spans="2:4" x14ac:dyDescent="0.2">
      <c r="B8556" s="130" t="s">
        <v>42290</v>
      </c>
      <c r="C8556" s="129" t="s">
        <v>20946</v>
      </c>
      <c r="D8556" s="229"/>
    </row>
    <row r="8557" spans="2:4" x14ac:dyDescent="0.2">
      <c r="B8557" s="130" t="s">
        <v>42291</v>
      </c>
      <c r="C8557" s="129" t="s">
        <v>20948</v>
      </c>
      <c r="D8557" s="229"/>
    </row>
    <row r="8558" spans="2:4" x14ac:dyDescent="0.2">
      <c r="B8558" s="130" t="s">
        <v>42292</v>
      </c>
      <c r="C8558" s="129" t="s">
        <v>20946</v>
      </c>
      <c r="D8558" s="229"/>
    </row>
    <row r="8559" spans="2:4" x14ac:dyDescent="0.2">
      <c r="B8559" s="130" t="s">
        <v>42293</v>
      </c>
      <c r="C8559" s="129" t="s">
        <v>20948</v>
      </c>
      <c r="D8559" s="229"/>
    </row>
    <row r="8560" spans="2:4" x14ac:dyDescent="0.2">
      <c r="B8560" s="130" t="s">
        <v>42294</v>
      </c>
      <c r="C8560" s="129" t="s">
        <v>19192</v>
      </c>
      <c r="D8560" s="229"/>
    </row>
    <row r="8561" spans="2:4" x14ac:dyDescent="0.2">
      <c r="B8561" s="130" t="s">
        <v>42295</v>
      </c>
      <c r="C8561" s="129" t="s">
        <v>20948</v>
      </c>
      <c r="D8561" s="229"/>
    </row>
    <row r="8562" spans="2:4" x14ac:dyDescent="0.2">
      <c r="B8562" s="130" t="s">
        <v>42296</v>
      </c>
      <c r="C8562" s="129" t="s">
        <v>20948</v>
      </c>
      <c r="D8562" s="229"/>
    </row>
    <row r="8563" spans="2:4" x14ac:dyDescent="0.2">
      <c r="B8563" s="130" t="s">
        <v>20035</v>
      </c>
      <c r="C8563" s="129" t="s">
        <v>20946</v>
      </c>
      <c r="D8563" s="229"/>
    </row>
    <row r="8564" spans="2:4" x14ac:dyDescent="0.2">
      <c r="B8564" s="130" t="s">
        <v>20036</v>
      </c>
      <c r="C8564" s="129" t="s">
        <v>23620</v>
      </c>
      <c r="D8564" s="229"/>
    </row>
    <row r="8565" spans="2:4" x14ac:dyDescent="0.2">
      <c r="B8565" s="130" t="s">
        <v>20037</v>
      </c>
      <c r="C8565" s="129" t="s">
        <v>20946</v>
      </c>
      <c r="D8565" s="229"/>
    </row>
    <row r="8566" spans="2:4" x14ac:dyDescent="0.2">
      <c r="B8566" s="130" t="s">
        <v>20038</v>
      </c>
      <c r="C8566" s="129" t="s">
        <v>20948</v>
      </c>
      <c r="D8566" s="229"/>
    </row>
    <row r="8567" spans="2:4" x14ac:dyDescent="0.2">
      <c r="B8567" s="130" t="s">
        <v>20039</v>
      </c>
      <c r="C8567" s="129" t="s">
        <v>20948</v>
      </c>
      <c r="D8567" s="229"/>
    </row>
    <row r="8568" spans="2:4" x14ac:dyDescent="0.2">
      <c r="B8568" s="130" t="s">
        <v>20040</v>
      </c>
      <c r="C8568" s="129" t="s">
        <v>20948</v>
      </c>
      <c r="D8568" s="229"/>
    </row>
    <row r="8569" spans="2:4" x14ac:dyDescent="0.2">
      <c r="B8569" s="130" t="s">
        <v>20041</v>
      </c>
      <c r="C8569" s="129" t="s">
        <v>20948</v>
      </c>
      <c r="D8569" s="229"/>
    </row>
    <row r="8570" spans="2:4" x14ac:dyDescent="0.2">
      <c r="B8570" s="130" t="s">
        <v>42297</v>
      </c>
      <c r="C8570" s="129" t="s">
        <v>20948</v>
      </c>
      <c r="D8570" s="229"/>
    </row>
    <row r="8571" spans="2:4" x14ac:dyDescent="0.2">
      <c r="B8571" s="130" t="s">
        <v>20042</v>
      </c>
      <c r="C8571" s="129" t="s">
        <v>20946</v>
      </c>
      <c r="D8571" s="229"/>
    </row>
    <row r="8572" spans="2:4" x14ac:dyDescent="0.2">
      <c r="B8572" s="130" t="s">
        <v>20043</v>
      </c>
      <c r="C8572" s="129" t="s">
        <v>20948</v>
      </c>
      <c r="D8572" s="229"/>
    </row>
    <row r="8573" spans="2:4" x14ac:dyDescent="0.2">
      <c r="B8573" s="130" t="s">
        <v>20044</v>
      </c>
      <c r="C8573" s="129" t="s">
        <v>20948</v>
      </c>
      <c r="D8573" s="229"/>
    </row>
    <row r="8574" spans="2:4" x14ac:dyDescent="0.2">
      <c r="B8574" s="130" t="s">
        <v>20045</v>
      </c>
      <c r="C8574" s="129" t="s">
        <v>23620</v>
      </c>
      <c r="D8574" s="229"/>
    </row>
    <row r="8575" spans="2:4" x14ac:dyDescent="0.2">
      <c r="B8575" s="130" t="s">
        <v>42298</v>
      </c>
      <c r="C8575" s="129" t="s">
        <v>23620</v>
      </c>
      <c r="D8575" s="229"/>
    </row>
    <row r="8576" spans="2:4" x14ac:dyDescent="0.2">
      <c r="B8576" s="130" t="s">
        <v>42299</v>
      </c>
      <c r="C8576" s="129" t="s">
        <v>21360</v>
      </c>
      <c r="D8576" s="229"/>
    </row>
    <row r="8577" spans="2:4" x14ac:dyDescent="0.2">
      <c r="B8577" s="130" t="s">
        <v>42300</v>
      </c>
      <c r="C8577" s="129" t="s">
        <v>20946</v>
      </c>
      <c r="D8577" s="229"/>
    </row>
    <row r="8578" spans="2:4" x14ac:dyDescent="0.2">
      <c r="B8578" s="130" t="s">
        <v>42301</v>
      </c>
      <c r="C8578" s="129" t="s">
        <v>20946</v>
      </c>
      <c r="D8578" s="229"/>
    </row>
    <row r="8579" spans="2:4" x14ac:dyDescent="0.2">
      <c r="B8579" s="130" t="s">
        <v>42302</v>
      </c>
      <c r="C8579" s="129" t="s">
        <v>20948</v>
      </c>
      <c r="D8579" s="229"/>
    </row>
    <row r="8580" spans="2:4" x14ac:dyDescent="0.2">
      <c r="B8580" s="130" t="s">
        <v>42303</v>
      </c>
      <c r="C8580" s="129" t="s">
        <v>20948</v>
      </c>
      <c r="D8580" s="229"/>
    </row>
    <row r="8581" spans="2:4" x14ac:dyDescent="0.2">
      <c r="B8581" s="130" t="s">
        <v>42304</v>
      </c>
      <c r="C8581" s="129" t="s">
        <v>20948</v>
      </c>
      <c r="D8581" s="229"/>
    </row>
    <row r="8582" spans="2:4" x14ac:dyDescent="0.2">
      <c r="B8582" s="130" t="s">
        <v>42305</v>
      </c>
      <c r="C8582" s="129" t="s">
        <v>20948</v>
      </c>
      <c r="D8582" s="229"/>
    </row>
    <row r="8583" spans="2:4" x14ac:dyDescent="0.2">
      <c r="B8583" s="130" t="s">
        <v>20046</v>
      </c>
      <c r="C8583" s="129" t="s">
        <v>20946</v>
      </c>
      <c r="D8583" s="229"/>
    </row>
    <row r="8584" spans="2:4" x14ac:dyDescent="0.2">
      <c r="B8584" s="130" t="s">
        <v>42306</v>
      </c>
      <c r="C8584" s="129" t="s">
        <v>20946</v>
      </c>
      <c r="D8584" s="229"/>
    </row>
    <row r="8585" spans="2:4" x14ac:dyDescent="0.2">
      <c r="B8585" s="130" t="s">
        <v>42307</v>
      </c>
      <c r="C8585" s="129" t="s">
        <v>20948</v>
      </c>
      <c r="D8585" s="229"/>
    </row>
    <row r="8586" spans="2:4" x14ac:dyDescent="0.2">
      <c r="B8586" s="130" t="s">
        <v>42308</v>
      </c>
      <c r="C8586" s="129" t="s">
        <v>20948</v>
      </c>
      <c r="D8586" s="229"/>
    </row>
    <row r="8587" spans="2:4" x14ac:dyDescent="0.2">
      <c r="B8587" s="130" t="s">
        <v>34488</v>
      </c>
      <c r="C8587" s="129" t="s">
        <v>20946</v>
      </c>
      <c r="D8587" s="229"/>
    </row>
    <row r="8588" spans="2:4" x14ac:dyDescent="0.2">
      <c r="B8588" s="130" t="s">
        <v>34489</v>
      </c>
      <c r="C8588" s="129" t="s">
        <v>20954</v>
      </c>
      <c r="D8588" s="229"/>
    </row>
    <row r="8589" spans="2:4" x14ac:dyDescent="0.2">
      <c r="B8589" s="130" t="s">
        <v>20047</v>
      </c>
      <c r="C8589" s="129" t="s">
        <v>20946</v>
      </c>
      <c r="D8589" s="229"/>
    </row>
    <row r="8590" spans="2:4" x14ac:dyDescent="0.2">
      <c r="B8590" s="130" t="s">
        <v>20048</v>
      </c>
      <c r="C8590" s="129" t="s">
        <v>20948</v>
      </c>
      <c r="D8590" s="229"/>
    </row>
    <row r="8591" spans="2:4" x14ac:dyDescent="0.2">
      <c r="B8591" s="130" t="s">
        <v>42309</v>
      </c>
      <c r="C8591" s="129" t="s">
        <v>20946</v>
      </c>
      <c r="D8591" s="229"/>
    </row>
    <row r="8592" spans="2:4" x14ac:dyDescent="0.2">
      <c r="B8592" s="130" t="s">
        <v>42310</v>
      </c>
      <c r="C8592" s="129" t="s">
        <v>20946</v>
      </c>
      <c r="D8592" s="229"/>
    </row>
    <row r="8593" spans="2:4" x14ac:dyDescent="0.2">
      <c r="B8593" s="130" t="s">
        <v>42311</v>
      </c>
      <c r="C8593" s="129" t="s">
        <v>20946</v>
      </c>
      <c r="D8593" s="229"/>
    </row>
    <row r="8594" spans="2:4" x14ac:dyDescent="0.2">
      <c r="B8594" s="130" t="s">
        <v>42312</v>
      </c>
      <c r="C8594" s="129" t="s">
        <v>19192</v>
      </c>
      <c r="D8594" s="229"/>
    </row>
    <row r="8595" spans="2:4" x14ac:dyDescent="0.2">
      <c r="B8595" s="130" t="s">
        <v>42313</v>
      </c>
      <c r="C8595" s="129" t="s">
        <v>19192</v>
      </c>
      <c r="D8595" s="229"/>
    </row>
    <row r="8596" spans="2:4" x14ac:dyDescent="0.2">
      <c r="B8596" s="130" t="s">
        <v>20049</v>
      </c>
      <c r="C8596" s="129" t="s">
        <v>20946</v>
      </c>
      <c r="D8596" s="229"/>
    </row>
    <row r="8597" spans="2:4" x14ac:dyDescent="0.2">
      <c r="B8597" s="130" t="s">
        <v>20050</v>
      </c>
      <c r="C8597" s="129" t="s">
        <v>20948</v>
      </c>
      <c r="D8597" s="229"/>
    </row>
    <row r="8598" spans="2:4" x14ac:dyDescent="0.2">
      <c r="B8598" s="130" t="s">
        <v>20051</v>
      </c>
      <c r="C8598" s="129" t="s">
        <v>20954</v>
      </c>
      <c r="D8598" s="229"/>
    </row>
    <row r="8599" spans="2:4" x14ac:dyDescent="0.2">
      <c r="B8599" s="130" t="s">
        <v>20052</v>
      </c>
      <c r="C8599" s="129" t="s">
        <v>20946</v>
      </c>
      <c r="D8599" s="229"/>
    </row>
    <row r="8600" spans="2:4" x14ac:dyDescent="0.2">
      <c r="B8600" s="130" t="s">
        <v>20053</v>
      </c>
      <c r="C8600" s="129" t="s">
        <v>20948</v>
      </c>
      <c r="D8600" s="229"/>
    </row>
    <row r="8601" spans="2:4" x14ac:dyDescent="0.2">
      <c r="B8601" s="130" t="s">
        <v>20054</v>
      </c>
      <c r="C8601" s="129" t="s">
        <v>20948</v>
      </c>
      <c r="D8601" s="229"/>
    </row>
    <row r="8602" spans="2:4" x14ac:dyDescent="0.2">
      <c r="B8602" s="130" t="s">
        <v>20055</v>
      </c>
      <c r="C8602" s="129" t="s">
        <v>20946</v>
      </c>
      <c r="D8602" s="229"/>
    </row>
    <row r="8603" spans="2:4" x14ac:dyDescent="0.2">
      <c r="B8603" s="130" t="s">
        <v>20056</v>
      </c>
      <c r="C8603" s="129" t="s">
        <v>20948</v>
      </c>
      <c r="D8603" s="229"/>
    </row>
    <row r="8604" spans="2:4" x14ac:dyDescent="0.2">
      <c r="B8604" s="130" t="s">
        <v>20057</v>
      </c>
      <c r="C8604" s="129" t="s">
        <v>20948</v>
      </c>
      <c r="D8604" s="229"/>
    </row>
    <row r="8605" spans="2:4" x14ac:dyDescent="0.2">
      <c r="B8605" s="130" t="s">
        <v>20058</v>
      </c>
      <c r="C8605" s="129" t="s">
        <v>20946</v>
      </c>
      <c r="D8605" s="229"/>
    </row>
    <row r="8606" spans="2:4" x14ac:dyDescent="0.2">
      <c r="B8606" s="130" t="s">
        <v>20059</v>
      </c>
      <c r="C8606" s="129" t="s">
        <v>20948</v>
      </c>
      <c r="D8606" s="229"/>
    </row>
    <row r="8607" spans="2:4" x14ac:dyDescent="0.2">
      <c r="B8607" s="130" t="s">
        <v>20060</v>
      </c>
      <c r="C8607" s="129" t="s">
        <v>20946</v>
      </c>
      <c r="D8607" s="229"/>
    </row>
    <row r="8608" spans="2:4" x14ac:dyDescent="0.2">
      <c r="B8608" s="130" t="s">
        <v>42314</v>
      </c>
      <c r="C8608" s="129" t="s">
        <v>20948</v>
      </c>
      <c r="D8608" s="229"/>
    </row>
    <row r="8609" spans="2:4" x14ac:dyDescent="0.2">
      <c r="B8609" s="130" t="s">
        <v>42315</v>
      </c>
      <c r="C8609" s="129" t="s">
        <v>20948</v>
      </c>
      <c r="D8609" s="229"/>
    </row>
    <row r="8610" spans="2:4" x14ac:dyDescent="0.2">
      <c r="B8610" s="130" t="s">
        <v>20061</v>
      </c>
      <c r="C8610" s="129" t="s">
        <v>20946</v>
      </c>
      <c r="D8610" s="229"/>
    </row>
    <row r="8611" spans="2:4" x14ac:dyDescent="0.2">
      <c r="B8611" s="130" t="s">
        <v>20062</v>
      </c>
      <c r="C8611" s="129" t="s">
        <v>20948</v>
      </c>
      <c r="D8611" s="229"/>
    </row>
    <row r="8612" spans="2:4" x14ac:dyDescent="0.2">
      <c r="B8612" s="130" t="s">
        <v>20063</v>
      </c>
      <c r="C8612" s="129" t="s">
        <v>20948</v>
      </c>
      <c r="D8612" s="229"/>
    </row>
    <row r="8613" spans="2:4" x14ac:dyDescent="0.2">
      <c r="B8613" s="130" t="s">
        <v>20064</v>
      </c>
      <c r="C8613" s="129" t="s">
        <v>20954</v>
      </c>
      <c r="D8613" s="229"/>
    </row>
    <row r="8614" spans="2:4" x14ac:dyDescent="0.2">
      <c r="B8614" s="130" t="s">
        <v>34490</v>
      </c>
      <c r="C8614" s="129" t="s">
        <v>20946</v>
      </c>
      <c r="D8614" s="229"/>
    </row>
    <row r="8615" spans="2:4" x14ac:dyDescent="0.2">
      <c r="B8615" s="130" t="s">
        <v>20065</v>
      </c>
      <c r="C8615" s="129" t="s">
        <v>20948</v>
      </c>
      <c r="D8615" s="229"/>
    </row>
    <row r="8616" spans="2:4" x14ac:dyDescent="0.2">
      <c r="B8616" s="130" t="s">
        <v>42316</v>
      </c>
      <c r="C8616" s="129" t="s">
        <v>20946</v>
      </c>
      <c r="D8616" s="229"/>
    </row>
    <row r="8617" spans="2:4" x14ac:dyDescent="0.2">
      <c r="B8617" s="130" t="s">
        <v>20066</v>
      </c>
      <c r="C8617" s="129" t="s">
        <v>20948</v>
      </c>
      <c r="D8617" s="229"/>
    </row>
    <row r="8618" spans="2:4" x14ac:dyDescent="0.2">
      <c r="B8618" s="130" t="s">
        <v>20067</v>
      </c>
      <c r="C8618" s="129" t="s">
        <v>20946</v>
      </c>
      <c r="D8618" s="229"/>
    </row>
    <row r="8619" spans="2:4" x14ac:dyDescent="0.2">
      <c r="B8619" s="130" t="s">
        <v>42317</v>
      </c>
      <c r="C8619" s="129" t="s">
        <v>20948</v>
      </c>
      <c r="D8619" s="229"/>
    </row>
    <row r="8620" spans="2:4" x14ac:dyDescent="0.2">
      <c r="B8620" s="130" t="s">
        <v>42318</v>
      </c>
      <c r="C8620" s="129" t="s">
        <v>21297</v>
      </c>
      <c r="D8620" s="229"/>
    </row>
    <row r="8621" spans="2:4" x14ac:dyDescent="0.2">
      <c r="B8621" s="130" t="s">
        <v>42319</v>
      </c>
      <c r="C8621" s="129" t="s">
        <v>20948</v>
      </c>
      <c r="D8621" s="229"/>
    </row>
    <row r="8622" spans="2:4" x14ac:dyDescent="0.2">
      <c r="B8622" s="130" t="s">
        <v>20068</v>
      </c>
      <c r="C8622" s="129" t="s">
        <v>20954</v>
      </c>
      <c r="D8622" s="229"/>
    </row>
    <row r="8623" spans="2:4" x14ac:dyDescent="0.2">
      <c r="B8623" s="130" t="s">
        <v>20069</v>
      </c>
      <c r="C8623" s="129" t="s">
        <v>20946</v>
      </c>
      <c r="D8623" s="229"/>
    </row>
    <row r="8624" spans="2:4" x14ac:dyDescent="0.2">
      <c r="B8624" s="130" t="s">
        <v>20070</v>
      </c>
      <c r="C8624" s="129" t="s">
        <v>20948</v>
      </c>
      <c r="D8624" s="229"/>
    </row>
    <row r="8625" spans="2:4" x14ac:dyDescent="0.2">
      <c r="B8625" s="130" t="s">
        <v>20071</v>
      </c>
      <c r="C8625" s="129" t="s">
        <v>20948</v>
      </c>
      <c r="D8625" s="229"/>
    </row>
    <row r="8626" spans="2:4" x14ac:dyDescent="0.2">
      <c r="B8626" s="130" t="s">
        <v>42320</v>
      </c>
      <c r="C8626" s="129" t="s">
        <v>20948</v>
      </c>
      <c r="D8626" s="229"/>
    </row>
    <row r="8627" spans="2:4" x14ac:dyDescent="0.2">
      <c r="B8627" s="130" t="s">
        <v>42321</v>
      </c>
      <c r="C8627" s="129" t="s">
        <v>20946</v>
      </c>
      <c r="D8627" s="229"/>
    </row>
    <row r="8628" spans="2:4" x14ac:dyDescent="0.2">
      <c r="B8628" s="130" t="s">
        <v>42322</v>
      </c>
      <c r="C8628" s="129" t="s">
        <v>20948</v>
      </c>
      <c r="D8628" s="229"/>
    </row>
    <row r="8629" spans="2:4" x14ac:dyDescent="0.2">
      <c r="B8629" s="130" t="s">
        <v>42323</v>
      </c>
      <c r="C8629" s="129" t="s">
        <v>20948</v>
      </c>
      <c r="D8629" s="229"/>
    </row>
    <row r="8630" spans="2:4" x14ac:dyDescent="0.2">
      <c r="B8630" s="130" t="s">
        <v>42324</v>
      </c>
      <c r="C8630" s="129" t="s">
        <v>20948</v>
      </c>
      <c r="D8630" s="229"/>
    </row>
    <row r="8631" spans="2:4" x14ac:dyDescent="0.2">
      <c r="B8631" s="130" t="s">
        <v>42325</v>
      </c>
      <c r="C8631" s="129" t="s">
        <v>20948</v>
      </c>
      <c r="D8631" s="229"/>
    </row>
    <row r="8632" spans="2:4" x14ac:dyDescent="0.2">
      <c r="B8632" s="130" t="s">
        <v>42326</v>
      </c>
      <c r="C8632" s="129" t="s">
        <v>19192</v>
      </c>
      <c r="D8632" s="229"/>
    </row>
    <row r="8633" spans="2:4" x14ac:dyDescent="0.2">
      <c r="B8633" s="130" t="s">
        <v>42327</v>
      </c>
      <c r="C8633" s="129" t="s">
        <v>20948</v>
      </c>
      <c r="D8633" s="229"/>
    </row>
    <row r="8634" spans="2:4" x14ac:dyDescent="0.2">
      <c r="B8634" s="130" t="s">
        <v>20072</v>
      </c>
      <c r="C8634" s="129" t="s">
        <v>20948</v>
      </c>
      <c r="D8634" s="229"/>
    </row>
    <row r="8635" spans="2:4" x14ac:dyDescent="0.2">
      <c r="B8635" s="130" t="s">
        <v>20073</v>
      </c>
      <c r="C8635" s="129" t="s">
        <v>20948</v>
      </c>
      <c r="D8635" s="229"/>
    </row>
    <row r="8636" spans="2:4" x14ac:dyDescent="0.2">
      <c r="B8636" s="130" t="s">
        <v>42328</v>
      </c>
      <c r="C8636" s="129" t="s">
        <v>20948</v>
      </c>
      <c r="D8636" s="229"/>
    </row>
    <row r="8637" spans="2:4" x14ac:dyDescent="0.2">
      <c r="B8637" s="130" t="s">
        <v>20074</v>
      </c>
      <c r="C8637" s="129" t="s">
        <v>20946</v>
      </c>
      <c r="D8637" s="229"/>
    </row>
    <row r="8638" spans="2:4" x14ac:dyDescent="0.2">
      <c r="B8638" s="130" t="s">
        <v>20075</v>
      </c>
      <c r="C8638" s="129" t="s">
        <v>20948</v>
      </c>
      <c r="D8638" s="229"/>
    </row>
    <row r="8639" spans="2:4" x14ac:dyDescent="0.2">
      <c r="B8639" s="130" t="s">
        <v>20076</v>
      </c>
      <c r="C8639" s="129" t="s">
        <v>20948</v>
      </c>
      <c r="D8639" s="229"/>
    </row>
    <row r="8640" spans="2:4" x14ac:dyDescent="0.2">
      <c r="B8640" s="130" t="s">
        <v>20077</v>
      </c>
      <c r="C8640" s="129" t="s">
        <v>20948</v>
      </c>
      <c r="D8640" s="229"/>
    </row>
    <row r="8641" spans="2:4" x14ac:dyDescent="0.2">
      <c r="B8641" s="130" t="s">
        <v>42329</v>
      </c>
      <c r="C8641" s="129" t="s">
        <v>20948</v>
      </c>
      <c r="D8641" s="229"/>
    </row>
    <row r="8642" spans="2:4" x14ac:dyDescent="0.2">
      <c r="B8642" s="130" t="s">
        <v>42330</v>
      </c>
      <c r="C8642" s="129" t="s">
        <v>20948</v>
      </c>
      <c r="D8642" s="229"/>
    </row>
    <row r="8643" spans="2:4" x14ac:dyDescent="0.2">
      <c r="B8643" s="130" t="s">
        <v>20078</v>
      </c>
      <c r="C8643" s="129" t="s">
        <v>20948</v>
      </c>
      <c r="D8643" s="229"/>
    </row>
    <row r="8644" spans="2:4" x14ac:dyDescent="0.2">
      <c r="B8644" s="130" t="s">
        <v>42331</v>
      </c>
      <c r="C8644" s="129" t="s">
        <v>20948</v>
      </c>
      <c r="D8644" s="229"/>
    </row>
    <row r="8645" spans="2:4" x14ac:dyDescent="0.2">
      <c r="B8645" s="130" t="s">
        <v>42332</v>
      </c>
      <c r="C8645" s="129" t="s">
        <v>20948</v>
      </c>
      <c r="D8645" s="229"/>
    </row>
    <row r="8646" spans="2:4" x14ac:dyDescent="0.2">
      <c r="B8646" s="130" t="s">
        <v>20079</v>
      </c>
      <c r="C8646" s="129" t="s">
        <v>20948</v>
      </c>
      <c r="D8646" s="229"/>
    </row>
    <row r="8647" spans="2:4" x14ac:dyDescent="0.2">
      <c r="B8647" s="130" t="s">
        <v>20080</v>
      </c>
      <c r="C8647" s="129" t="s">
        <v>20948</v>
      </c>
      <c r="D8647" s="229"/>
    </row>
    <row r="8648" spans="2:4" x14ac:dyDescent="0.2">
      <c r="B8648" s="130" t="s">
        <v>20081</v>
      </c>
      <c r="C8648" s="129" t="s">
        <v>20946</v>
      </c>
      <c r="D8648" s="229"/>
    </row>
    <row r="8649" spans="2:4" x14ac:dyDescent="0.2">
      <c r="B8649" s="130" t="s">
        <v>20082</v>
      </c>
      <c r="C8649" s="129" t="s">
        <v>21297</v>
      </c>
      <c r="D8649" s="229"/>
    </row>
    <row r="8650" spans="2:4" x14ac:dyDescent="0.2">
      <c r="B8650" s="130" t="s">
        <v>42333</v>
      </c>
      <c r="C8650" s="129" t="s">
        <v>23569</v>
      </c>
      <c r="D8650" s="229"/>
    </row>
    <row r="8651" spans="2:4" x14ac:dyDescent="0.2">
      <c r="B8651" s="130" t="s">
        <v>20083</v>
      </c>
      <c r="C8651" s="129" t="s">
        <v>20946</v>
      </c>
      <c r="D8651" s="229"/>
    </row>
    <row r="8652" spans="2:4" x14ac:dyDescent="0.2">
      <c r="B8652" s="130" t="s">
        <v>20084</v>
      </c>
      <c r="C8652" s="129" t="s">
        <v>20948</v>
      </c>
      <c r="D8652" s="229"/>
    </row>
    <row r="8653" spans="2:4" x14ac:dyDescent="0.2">
      <c r="B8653" s="130" t="s">
        <v>20085</v>
      </c>
      <c r="C8653" s="129" t="s">
        <v>25819</v>
      </c>
      <c r="D8653" s="229"/>
    </row>
    <row r="8654" spans="2:4" x14ac:dyDescent="0.2">
      <c r="B8654" s="130" t="s">
        <v>20086</v>
      </c>
      <c r="C8654" s="129" t="s">
        <v>25819</v>
      </c>
      <c r="D8654" s="229"/>
    </row>
    <row r="8655" spans="2:4" x14ac:dyDescent="0.2">
      <c r="B8655" s="130" t="s">
        <v>20087</v>
      </c>
      <c r="C8655" s="129" t="s">
        <v>20948</v>
      </c>
      <c r="D8655" s="229"/>
    </row>
    <row r="8656" spans="2:4" x14ac:dyDescent="0.2">
      <c r="B8656" s="130" t="s">
        <v>42334</v>
      </c>
      <c r="C8656" s="129" t="s">
        <v>20948</v>
      </c>
      <c r="D8656" s="229"/>
    </row>
    <row r="8657" spans="2:4" x14ac:dyDescent="0.2">
      <c r="B8657" s="130" t="s">
        <v>20088</v>
      </c>
      <c r="C8657" s="129" t="s">
        <v>20948</v>
      </c>
      <c r="D8657" s="229"/>
    </row>
    <row r="8658" spans="2:4" x14ac:dyDescent="0.2">
      <c r="B8658" s="130" t="s">
        <v>42335</v>
      </c>
      <c r="C8658" s="129" t="s">
        <v>20948</v>
      </c>
      <c r="D8658" s="229"/>
    </row>
    <row r="8659" spans="2:4" x14ac:dyDescent="0.2">
      <c r="B8659" s="130" t="s">
        <v>42336</v>
      </c>
      <c r="C8659" s="129" t="s">
        <v>20948</v>
      </c>
      <c r="D8659" s="229"/>
    </row>
    <row r="8660" spans="2:4" x14ac:dyDescent="0.2">
      <c r="B8660" s="130" t="s">
        <v>42337</v>
      </c>
      <c r="C8660" s="129" t="s">
        <v>20948</v>
      </c>
      <c r="D8660" s="229"/>
    </row>
    <row r="8661" spans="2:4" x14ac:dyDescent="0.2">
      <c r="B8661" s="130" t="s">
        <v>20089</v>
      </c>
      <c r="C8661" s="129" t="s">
        <v>20948</v>
      </c>
      <c r="D8661" s="229"/>
    </row>
    <row r="8662" spans="2:4" x14ac:dyDescent="0.2">
      <c r="B8662" s="130" t="s">
        <v>20090</v>
      </c>
      <c r="C8662" s="129" t="s">
        <v>20948</v>
      </c>
      <c r="D8662" s="229"/>
    </row>
    <row r="8663" spans="2:4" x14ac:dyDescent="0.2">
      <c r="B8663" s="130" t="s">
        <v>20091</v>
      </c>
      <c r="C8663" s="129" t="s">
        <v>20948</v>
      </c>
      <c r="D8663" s="229"/>
    </row>
    <row r="8664" spans="2:4" x14ac:dyDescent="0.2">
      <c r="B8664" s="130" t="s">
        <v>20092</v>
      </c>
      <c r="C8664" s="129" t="s">
        <v>20948</v>
      </c>
      <c r="D8664" s="229"/>
    </row>
    <row r="8665" spans="2:4" x14ac:dyDescent="0.2">
      <c r="B8665" s="130" t="s">
        <v>20093</v>
      </c>
      <c r="C8665" s="129" t="s">
        <v>20948</v>
      </c>
      <c r="D8665" s="229"/>
    </row>
    <row r="8666" spans="2:4" x14ac:dyDescent="0.2">
      <c r="B8666" s="130" t="s">
        <v>20094</v>
      </c>
      <c r="C8666" s="129" t="s">
        <v>20954</v>
      </c>
      <c r="D8666" s="229"/>
    </row>
    <row r="8667" spans="2:4" x14ac:dyDescent="0.2">
      <c r="B8667" s="130" t="s">
        <v>42338</v>
      </c>
      <c r="C8667" s="129" t="s">
        <v>23569</v>
      </c>
      <c r="D8667" s="229"/>
    </row>
    <row r="8668" spans="2:4" x14ac:dyDescent="0.2">
      <c r="B8668" s="130" t="s">
        <v>42339</v>
      </c>
      <c r="C8668" s="129" t="s">
        <v>20946</v>
      </c>
      <c r="D8668" s="229"/>
    </row>
    <row r="8669" spans="2:4" x14ac:dyDescent="0.2">
      <c r="B8669" s="130" t="s">
        <v>42340</v>
      </c>
      <c r="C8669" s="129" t="s">
        <v>20948</v>
      </c>
      <c r="D8669" s="229"/>
    </row>
    <row r="8670" spans="2:4" x14ac:dyDescent="0.2">
      <c r="B8670" s="130" t="s">
        <v>42341</v>
      </c>
      <c r="C8670" s="129" t="s">
        <v>20948</v>
      </c>
      <c r="D8670" s="229"/>
    </row>
    <row r="8671" spans="2:4" x14ac:dyDescent="0.2">
      <c r="B8671" s="130" t="s">
        <v>42342</v>
      </c>
      <c r="C8671" s="129" t="s">
        <v>20948</v>
      </c>
      <c r="D8671" s="229"/>
    </row>
    <row r="8672" spans="2:4" x14ac:dyDescent="0.2">
      <c r="B8672" s="130" t="s">
        <v>20095</v>
      </c>
      <c r="C8672" s="129" t="s">
        <v>20946</v>
      </c>
      <c r="D8672" s="229"/>
    </row>
    <row r="8673" spans="2:4" x14ac:dyDescent="0.2">
      <c r="B8673" s="130" t="s">
        <v>20096</v>
      </c>
      <c r="C8673" s="129" t="s">
        <v>20948</v>
      </c>
      <c r="D8673" s="229"/>
    </row>
    <row r="8674" spans="2:4" x14ac:dyDescent="0.2">
      <c r="B8674" s="130" t="s">
        <v>42343</v>
      </c>
      <c r="C8674" s="129" t="s">
        <v>20946</v>
      </c>
      <c r="D8674" s="229"/>
    </row>
    <row r="8675" spans="2:4" x14ac:dyDescent="0.2">
      <c r="B8675" s="130" t="s">
        <v>42344</v>
      </c>
      <c r="C8675" s="129" t="s">
        <v>20948</v>
      </c>
      <c r="D8675" s="229"/>
    </row>
    <row r="8676" spans="2:4" x14ac:dyDescent="0.2">
      <c r="B8676" s="130" t="s">
        <v>20097</v>
      </c>
      <c r="C8676" s="129" t="s">
        <v>20954</v>
      </c>
      <c r="D8676" s="229"/>
    </row>
    <row r="8677" spans="2:4" x14ac:dyDescent="0.2">
      <c r="B8677" s="130" t="s">
        <v>42345</v>
      </c>
      <c r="C8677" s="129" t="s">
        <v>20948</v>
      </c>
      <c r="D8677" s="229"/>
    </row>
    <row r="8678" spans="2:4" x14ac:dyDescent="0.2">
      <c r="B8678" s="130" t="s">
        <v>42346</v>
      </c>
      <c r="C8678" s="129" t="s">
        <v>20954</v>
      </c>
      <c r="D8678" s="229"/>
    </row>
    <row r="8679" spans="2:4" x14ac:dyDescent="0.2">
      <c r="B8679" s="130" t="s">
        <v>42347</v>
      </c>
      <c r="C8679" s="129" t="s">
        <v>21297</v>
      </c>
      <c r="D8679" s="229"/>
    </row>
    <row r="8680" spans="2:4" x14ac:dyDescent="0.2">
      <c r="B8680" s="130" t="s">
        <v>42348</v>
      </c>
      <c r="C8680" s="129" t="s">
        <v>20948</v>
      </c>
      <c r="D8680" s="229"/>
    </row>
    <row r="8681" spans="2:4" x14ac:dyDescent="0.2">
      <c r="B8681" s="130" t="s">
        <v>42349</v>
      </c>
      <c r="C8681" s="129" t="s">
        <v>20946</v>
      </c>
      <c r="D8681" s="229"/>
    </row>
    <row r="8682" spans="2:4" x14ac:dyDescent="0.2">
      <c r="B8682" s="130" t="s">
        <v>20098</v>
      </c>
      <c r="C8682" s="129" t="s">
        <v>20946</v>
      </c>
      <c r="D8682" s="229"/>
    </row>
    <row r="8683" spans="2:4" x14ac:dyDescent="0.2">
      <c r="B8683" s="130" t="s">
        <v>42350</v>
      </c>
      <c r="C8683" s="129" t="s">
        <v>20948</v>
      </c>
      <c r="D8683" s="229"/>
    </row>
    <row r="8684" spans="2:4" x14ac:dyDescent="0.2">
      <c r="B8684" s="130" t="s">
        <v>20099</v>
      </c>
      <c r="C8684" s="129" t="s">
        <v>20948</v>
      </c>
      <c r="D8684" s="229"/>
    </row>
    <row r="8685" spans="2:4" x14ac:dyDescent="0.2">
      <c r="B8685" s="130" t="s">
        <v>20100</v>
      </c>
      <c r="C8685" s="129" t="s">
        <v>20948</v>
      </c>
      <c r="D8685" s="229"/>
    </row>
    <row r="8686" spans="2:4" x14ac:dyDescent="0.2">
      <c r="B8686" s="130" t="s">
        <v>20101</v>
      </c>
      <c r="C8686" s="129" t="s">
        <v>23569</v>
      </c>
      <c r="D8686" s="229"/>
    </row>
    <row r="8687" spans="2:4" x14ac:dyDescent="0.2">
      <c r="B8687" s="130" t="s">
        <v>20102</v>
      </c>
      <c r="C8687" s="129" t="s">
        <v>20954</v>
      </c>
      <c r="D8687" s="229"/>
    </row>
    <row r="8688" spans="2:4" x14ac:dyDescent="0.2">
      <c r="B8688" s="130" t="s">
        <v>42351</v>
      </c>
      <c r="C8688" s="129" t="s">
        <v>20948</v>
      </c>
      <c r="D8688" s="229"/>
    </row>
    <row r="8689" spans="2:4" x14ac:dyDescent="0.2">
      <c r="B8689" s="130" t="s">
        <v>42352</v>
      </c>
      <c r="C8689" s="129" t="s">
        <v>20948</v>
      </c>
      <c r="D8689" s="229"/>
    </row>
    <row r="8690" spans="2:4" x14ac:dyDescent="0.2">
      <c r="B8690" s="130" t="s">
        <v>42353</v>
      </c>
      <c r="C8690" s="129" t="s">
        <v>20948</v>
      </c>
      <c r="D8690" s="229"/>
    </row>
    <row r="8691" spans="2:4" x14ac:dyDescent="0.2">
      <c r="B8691" s="130" t="s">
        <v>42354</v>
      </c>
      <c r="C8691" s="129" t="s">
        <v>20946</v>
      </c>
      <c r="D8691" s="229"/>
    </row>
    <row r="8692" spans="2:4" x14ac:dyDescent="0.2">
      <c r="B8692" s="130" t="s">
        <v>42355</v>
      </c>
      <c r="C8692" s="129" t="s">
        <v>20948</v>
      </c>
      <c r="D8692" s="229"/>
    </row>
    <row r="8693" spans="2:4" x14ac:dyDescent="0.2">
      <c r="B8693" s="130" t="s">
        <v>42356</v>
      </c>
      <c r="C8693" s="129" t="s">
        <v>20948</v>
      </c>
      <c r="D8693" s="229"/>
    </row>
    <row r="8694" spans="2:4" x14ac:dyDescent="0.2">
      <c r="B8694" s="130" t="s">
        <v>20103</v>
      </c>
      <c r="C8694" s="129" t="s">
        <v>20946</v>
      </c>
      <c r="D8694" s="229"/>
    </row>
    <row r="8695" spans="2:4" x14ac:dyDescent="0.2">
      <c r="B8695" s="130" t="s">
        <v>20104</v>
      </c>
      <c r="C8695" s="129" t="s">
        <v>20948</v>
      </c>
      <c r="D8695" s="229"/>
    </row>
    <row r="8696" spans="2:4" x14ac:dyDescent="0.2">
      <c r="B8696" s="130" t="s">
        <v>20105</v>
      </c>
      <c r="C8696" s="129" t="s">
        <v>20946</v>
      </c>
      <c r="D8696" s="229"/>
    </row>
    <row r="8697" spans="2:4" x14ac:dyDescent="0.2">
      <c r="B8697" s="130" t="s">
        <v>20106</v>
      </c>
      <c r="C8697" s="129" t="s">
        <v>20948</v>
      </c>
      <c r="D8697" s="229"/>
    </row>
    <row r="8698" spans="2:4" x14ac:dyDescent="0.2">
      <c r="B8698" s="130" t="s">
        <v>20107</v>
      </c>
      <c r="C8698" s="129" t="s">
        <v>20948</v>
      </c>
      <c r="D8698" s="229"/>
    </row>
    <row r="8699" spans="2:4" x14ac:dyDescent="0.2">
      <c r="B8699" s="130" t="s">
        <v>20108</v>
      </c>
      <c r="C8699" s="129" t="s">
        <v>20948</v>
      </c>
      <c r="D8699" s="229"/>
    </row>
    <row r="8700" spans="2:4" x14ac:dyDescent="0.2">
      <c r="B8700" s="130" t="s">
        <v>20109</v>
      </c>
      <c r="C8700" s="129" t="s">
        <v>20948</v>
      </c>
      <c r="D8700" s="229"/>
    </row>
    <row r="8701" spans="2:4" x14ac:dyDescent="0.2">
      <c r="B8701" s="130" t="s">
        <v>20110</v>
      </c>
      <c r="C8701" s="129" t="s">
        <v>20948</v>
      </c>
      <c r="D8701" s="229"/>
    </row>
    <row r="8702" spans="2:4" x14ac:dyDescent="0.2">
      <c r="B8702" s="130" t="s">
        <v>20111</v>
      </c>
      <c r="C8702" s="129" t="s">
        <v>20948</v>
      </c>
      <c r="D8702" s="229"/>
    </row>
    <row r="8703" spans="2:4" x14ac:dyDescent="0.2">
      <c r="B8703" s="130" t="s">
        <v>20112</v>
      </c>
      <c r="C8703" s="129" t="s">
        <v>20948</v>
      </c>
      <c r="D8703" s="229"/>
    </row>
    <row r="8704" spans="2:4" x14ac:dyDescent="0.2">
      <c r="B8704" s="130" t="s">
        <v>20113</v>
      </c>
      <c r="C8704" s="129" t="s">
        <v>20948</v>
      </c>
      <c r="D8704" s="229"/>
    </row>
    <row r="8705" spans="2:4" x14ac:dyDescent="0.2">
      <c r="B8705" s="130" t="s">
        <v>20114</v>
      </c>
      <c r="C8705" s="129" t="s">
        <v>20948</v>
      </c>
      <c r="D8705" s="229"/>
    </row>
    <row r="8706" spans="2:4" x14ac:dyDescent="0.2">
      <c r="B8706" s="130" t="s">
        <v>42357</v>
      </c>
      <c r="C8706" s="129" t="s">
        <v>20948</v>
      </c>
      <c r="D8706" s="229"/>
    </row>
    <row r="8707" spans="2:4" x14ac:dyDescent="0.2">
      <c r="B8707" s="130" t="s">
        <v>34491</v>
      </c>
      <c r="C8707" s="129" t="s">
        <v>20954</v>
      </c>
      <c r="D8707" s="229"/>
    </row>
    <row r="8708" spans="2:4" x14ac:dyDescent="0.2">
      <c r="B8708" s="130" t="s">
        <v>42358</v>
      </c>
      <c r="C8708" s="129" t="s">
        <v>20946</v>
      </c>
      <c r="D8708" s="229"/>
    </row>
    <row r="8709" spans="2:4" x14ac:dyDescent="0.2">
      <c r="B8709" s="130" t="s">
        <v>42359</v>
      </c>
      <c r="C8709" s="129" t="s">
        <v>20946</v>
      </c>
      <c r="D8709" s="229"/>
    </row>
    <row r="8710" spans="2:4" x14ac:dyDescent="0.2">
      <c r="B8710" s="130" t="s">
        <v>20115</v>
      </c>
      <c r="C8710" s="129" t="s">
        <v>20948</v>
      </c>
      <c r="D8710" s="229"/>
    </row>
    <row r="8711" spans="2:4" x14ac:dyDescent="0.2">
      <c r="B8711" s="130" t="s">
        <v>42360</v>
      </c>
      <c r="C8711" s="129" t="s">
        <v>20948</v>
      </c>
      <c r="D8711" s="229"/>
    </row>
    <row r="8712" spans="2:4" x14ac:dyDescent="0.2">
      <c r="B8712" s="130" t="s">
        <v>20116</v>
      </c>
      <c r="C8712" s="129" t="s">
        <v>20946</v>
      </c>
      <c r="D8712" s="229"/>
    </row>
    <row r="8713" spans="2:4" x14ac:dyDescent="0.2">
      <c r="B8713" s="130" t="s">
        <v>20117</v>
      </c>
      <c r="C8713" s="129" t="s">
        <v>20948</v>
      </c>
      <c r="D8713" s="229"/>
    </row>
    <row r="8714" spans="2:4" x14ac:dyDescent="0.2">
      <c r="B8714" s="130" t="s">
        <v>20118</v>
      </c>
      <c r="C8714" s="129" t="s">
        <v>20948</v>
      </c>
      <c r="D8714" s="229"/>
    </row>
    <row r="8715" spans="2:4" x14ac:dyDescent="0.2">
      <c r="B8715" s="130" t="s">
        <v>20119</v>
      </c>
      <c r="C8715" s="129" t="s">
        <v>20946</v>
      </c>
      <c r="D8715" s="229"/>
    </row>
    <row r="8716" spans="2:4" x14ac:dyDescent="0.2">
      <c r="B8716" s="130" t="s">
        <v>20120</v>
      </c>
      <c r="C8716" s="129" t="s">
        <v>20946</v>
      </c>
      <c r="D8716" s="229"/>
    </row>
    <row r="8717" spans="2:4" x14ac:dyDescent="0.2">
      <c r="B8717" s="130" t="s">
        <v>20121</v>
      </c>
      <c r="C8717" s="129" t="s">
        <v>20948</v>
      </c>
      <c r="D8717" s="229"/>
    </row>
    <row r="8718" spans="2:4" x14ac:dyDescent="0.2">
      <c r="B8718" s="130" t="s">
        <v>42361</v>
      </c>
      <c r="C8718" s="129" t="s">
        <v>20946</v>
      </c>
      <c r="D8718" s="229"/>
    </row>
    <row r="8719" spans="2:4" x14ac:dyDescent="0.2">
      <c r="B8719" s="130" t="s">
        <v>42362</v>
      </c>
      <c r="C8719" s="129" t="s">
        <v>20946</v>
      </c>
      <c r="D8719" s="229"/>
    </row>
    <row r="8720" spans="2:4" x14ac:dyDescent="0.2">
      <c r="B8720" s="130" t="s">
        <v>20122</v>
      </c>
      <c r="C8720" s="129" t="s">
        <v>20946</v>
      </c>
      <c r="D8720" s="229"/>
    </row>
    <row r="8721" spans="2:4" x14ac:dyDescent="0.2">
      <c r="B8721" s="130" t="s">
        <v>20123</v>
      </c>
      <c r="C8721" s="129" t="s">
        <v>20948</v>
      </c>
      <c r="D8721" s="229"/>
    </row>
    <row r="8722" spans="2:4" x14ac:dyDescent="0.2">
      <c r="B8722" s="130" t="s">
        <v>18135</v>
      </c>
      <c r="C8722" s="129" t="s">
        <v>20946</v>
      </c>
      <c r="D8722" s="229"/>
    </row>
    <row r="8723" spans="2:4" x14ac:dyDescent="0.2">
      <c r="B8723" s="130" t="s">
        <v>42363</v>
      </c>
      <c r="C8723" s="129" t="s">
        <v>20948</v>
      </c>
      <c r="D8723" s="229"/>
    </row>
    <row r="8724" spans="2:4" x14ac:dyDescent="0.2">
      <c r="B8724" s="130" t="s">
        <v>42364</v>
      </c>
      <c r="C8724" s="129" t="s">
        <v>20948</v>
      </c>
      <c r="D8724" s="229"/>
    </row>
    <row r="8725" spans="2:4" x14ac:dyDescent="0.2">
      <c r="B8725" s="130" t="s">
        <v>42365</v>
      </c>
      <c r="C8725" s="129" t="s">
        <v>20948</v>
      </c>
      <c r="D8725" s="229"/>
    </row>
    <row r="8726" spans="2:4" x14ac:dyDescent="0.2">
      <c r="B8726" s="130" t="s">
        <v>42366</v>
      </c>
      <c r="C8726" s="129" t="s">
        <v>20948</v>
      </c>
      <c r="D8726" s="229"/>
    </row>
    <row r="8727" spans="2:4" x14ac:dyDescent="0.2">
      <c r="B8727" s="130" t="s">
        <v>42367</v>
      </c>
      <c r="C8727" s="129" t="s">
        <v>20948</v>
      </c>
      <c r="D8727" s="229"/>
    </row>
    <row r="8728" spans="2:4" x14ac:dyDescent="0.2">
      <c r="B8728" s="130" t="s">
        <v>42368</v>
      </c>
      <c r="C8728" s="129" t="s">
        <v>20948</v>
      </c>
      <c r="D8728" s="229"/>
    </row>
    <row r="8729" spans="2:4" x14ac:dyDescent="0.2">
      <c r="B8729" s="130" t="s">
        <v>18136</v>
      </c>
      <c r="C8729" s="129" t="s">
        <v>20948</v>
      </c>
      <c r="D8729" s="229"/>
    </row>
    <row r="8730" spans="2:4" x14ac:dyDescent="0.2">
      <c r="B8730" s="130" t="s">
        <v>42369</v>
      </c>
      <c r="C8730" s="129" t="s">
        <v>20948</v>
      </c>
      <c r="D8730" s="229"/>
    </row>
    <row r="8731" spans="2:4" x14ac:dyDescent="0.2">
      <c r="B8731" s="130" t="s">
        <v>42370</v>
      </c>
      <c r="C8731" s="129" t="s">
        <v>20948</v>
      </c>
      <c r="D8731" s="229"/>
    </row>
    <row r="8732" spans="2:4" x14ac:dyDescent="0.2">
      <c r="B8732" s="130" t="s">
        <v>42371</v>
      </c>
      <c r="C8732" s="129" t="s">
        <v>20948</v>
      </c>
      <c r="D8732" s="229"/>
    </row>
    <row r="8733" spans="2:4" x14ac:dyDescent="0.2">
      <c r="B8733" s="130" t="s">
        <v>42372</v>
      </c>
      <c r="C8733" s="129" t="s">
        <v>20948</v>
      </c>
      <c r="D8733" s="229"/>
    </row>
    <row r="8734" spans="2:4" x14ac:dyDescent="0.2">
      <c r="B8734" s="130" t="s">
        <v>42373</v>
      </c>
      <c r="C8734" s="129" t="s">
        <v>20948</v>
      </c>
      <c r="D8734" s="229"/>
    </row>
    <row r="8735" spans="2:4" x14ac:dyDescent="0.2">
      <c r="B8735" s="130" t="s">
        <v>42374</v>
      </c>
      <c r="C8735" s="129" t="s">
        <v>20954</v>
      </c>
      <c r="D8735" s="229"/>
    </row>
    <row r="8736" spans="2:4" x14ac:dyDescent="0.2">
      <c r="B8736" s="130" t="s">
        <v>42375</v>
      </c>
      <c r="C8736" s="129" t="s">
        <v>20946</v>
      </c>
      <c r="D8736" s="229"/>
    </row>
    <row r="8737" spans="2:4" x14ac:dyDescent="0.2">
      <c r="B8737" s="130" t="s">
        <v>18137</v>
      </c>
      <c r="C8737" s="129" t="s">
        <v>20948</v>
      </c>
      <c r="D8737" s="229"/>
    </row>
    <row r="8738" spans="2:4" x14ac:dyDescent="0.2">
      <c r="B8738" s="130" t="s">
        <v>42376</v>
      </c>
      <c r="C8738" s="129" t="s">
        <v>20948</v>
      </c>
      <c r="D8738" s="229"/>
    </row>
    <row r="8739" spans="2:4" x14ac:dyDescent="0.2">
      <c r="B8739" s="130" t="s">
        <v>42377</v>
      </c>
      <c r="C8739" s="129" t="s">
        <v>20948</v>
      </c>
      <c r="D8739" s="229"/>
    </row>
    <row r="8740" spans="2:4" x14ac:dyDescent="0.2">
      <c r="B8740" s="130" t="s">
        <v>18138</v>
      </c>
      <c r="C8740" s="129" t="s">
        <v>20946</v>
      </c>
      <c r="D8740" s="229"/>
    </row>
    <row r="8741" spans="2:4" x14ac:dyDescent="0.2">
      <c r="B8741" s="130" t="s">
        <v>42378</v>
      </c>
      <c r="C8741" s="129" t="s">
        <v>20948</v>
      </c>
      <c r="D8741" s="229"/>
    </row>
    <row r="8742" spans="2:4" x14ac:dyDescent="0.2">
      <c r="B8742" s="130" t="s">
        <v>18139</v>
      </c>
      <c r="C8742" s="129" t="s">
        <v>20948</v>
      </c>
      <c r="D8742" s="229"/>
    </row>
    <row r="8743" spans="2:4" x14ac:dyDescent="0.2">
      <c r="B8743" s="130" t="s">
        <v>18140</v>
      </c>
      <c r="C8743" s="129" t="s">
        <v>20948</v>
      </c>
      <c r="D8743" s="229"/>
    </row>
    <row r="8744" spans="2:4" x14ac:dyDescent="0.2">
      <c r="B8744" s="130" t="s">
        <v>42379</v>
      </c>
      <c r="C8744" s="129" t="s">
        <v>20948</v>
      </c>
      <c r="D8744" s="229"/>
    </row>
    <row r="8745" spans="2:4" x14ac:dyDescent="0.2">
      <c r="B8745" s="130" t="s">
        <v>18141</v>
      </c>
      <c r="C8745" s="129" t="s">
        <v>20946</v>
      </c>
      <c r="D8745" s="229"/>
    </row>
    <row r="8746" spans="2:4" x14ac:dyDescent="0.2">
      <c r="B8746" s="130" t="s">
        <v>42380</v>
      </c>
      <c r="C8746" s="129" t="s">
        <v>20948</v>
      </c>
      <c r="D8746" s="229"/>
    </row>
    <row r="8747" spans="2:4" x14ac:dyDescent="0.2">
      <c r="B8747" s="130" t="s">
        <v>42381</v>
      </c>
      <c r="C8747" s="129" t="s">
        <v>20948</v>
      </c>
      <c r="D8747" s="229"/>
    </row>
    <row r="8748" spans="2:4" x14ac:dyDescent="0.2">
      <c r="B8748" s="130" t="s">
        <v>42382</v>
      </c>
      <c r="C8748" s="129" t="s">
        <v>20948</v>
      </c>
      <c r="D8748" s="229"/>
    </row>
    <row r="8749" spans="2:4" x14ac:dyDescent="0.2">
      <c r="B8749" s="130" t="s">
        <v>18142</v>
      </c>
      <c r="C8749" s="129" t="s">
        <v>20948</v>
      </c>
      <c r="D8749" s="229"/>
    </row>
    <row r="8750" spans="2:4" x14ac:dyDescent="0.2">
      <c r="B8750" s="130" t="s">
        <v>42383</v>
      </c>
      <c r="C8750" s="129" t="s">
        <v>20948</v>
      </c>
      <c r="D8750" s="229"/>
    </row>
    <row r="8751" spans="2:4" x14ac:dyDescent="0.2">
      <c r="B8751" s="130" t="s">
        <v>42384</v>
      </c>
      <c r="C8751" s="129" t="s">
        <v>20948</v>
      </c>
      <c r="D8751" s="229"/>
    </row>
    <row r="8752" spans="2:4" x14ac:dyDescent="0.2">
      <c r="B8752" s="130" t="s">
        <v>18143</v>
      </c>
      <c r="C8752" s="129" t="s">
        <v>20946</v>
      </c>
      <c r="D8752" s="229"/>
    </row>
    <row r="8753" spans="2:4" x14ac:dyDescent="0.2">
      <c r="B8753" s="130" t="s">
        <v>18144</v>
      </c>
      <c r="C8753" s="129" t="s">
        <v>20948</v>
      </c>
      <c r="D8753" s="229"/>
    </row>
    <row r="8754" spans="2:4" x14ac:dyDescent="0.2">
      <c r="B8754" s="130" t="s">
        <v>34492</v>
      </c>
      <c r="C8754" s="129" t="s">
        <v>25819</v>
      </c>
      <c r="D8754" s="229"/>
    </row>
    <row r="8755" spans="2:4" x14ac:dyDescent="0.2">
      <c r="B8755" s="130" t="s">
        <v>34493</v>
      </c>
      <c r="C8755" s="129" t="s">
        <v>25819</v>
      </c>
      <c r="D8755" s="229"/>
    </row>
    <row r="8756" spans="2:4" x14ac:dyDescent="0.2">
      <c r="B8756" s="130" t="s">
        <v>34494</v>
      </c>
      <c r="C8756" s="129" t="s">
        <v>20948</v>
      </c>
      <c r="D8756" s="229"/>
    </row>
    <row r="8757" spans="2:4" x14ac:dyDescent="0.2">
      <c r="B8757" s="130" t="s">
        <v>18145</v>
      </c>
      <c r="C8757" s="129" t="s">
        <v>20946</v>
      </c>
      <c r="D8757" s="229"/>
    </row>
    <row r="8758" spans="2:4" x14ac:dyDescent="0.2">
      <c r="B8758" s="130" t="s">
        <v>18146</v>
      </c>
      <c r="C8758" s="129" t="s">
        <v>20948</v>
      </c>
      <c r="D8758" s="229"/>
    </row>
    <row r="8759" spans="2:4" x14ac:dyDescent="0.2">
      <c r="B8759" s="130" t="s">
        <v>18147</v>
      </c>
      <c r="C8759" s="129" t="s">
        <v>20948</v>
      </c>
      <c r="D8759" s="229"/>
    </row>
    <row r="8760" spans="2:4" x14ac:dyDescent="0.2">
      <c r="B8760" s="130" t="s">
        <v>18148</v>
      </c>
      <c r="C8760" s="129" t="s">
        <v>20948</v>
      </c>
      <c r="D8760" s="229"/>
    </row>
    <row r="8761" spans="2:4" x14ac:dyDescent="0.2">
      <c r="B8761" s="130" t="s">
        <v>42385</v>
      </c>
      <c r="C8761" s="129" t="s">
        <v>20948</v>
      </c>
      <c r="D8761" s="229"/>
    </row>
    <row r="8762" spans="2:4" x14ac:dyDescent="0.2">
      <c r="B8762" s="130" t="s">
        <v>42386</v>
      </c>
      <c r="C8762" s="129" t="s">
        <v>20948</v>
      </c>
      <c r="D8762" s="229"/>
    </row>
    <row r="8763" spans="2:4" x14ac:dyDescent="0.2">
      <c r="B8763" s="130" t="s">
        <v>18149</v>
      </c>
      <c r="C8763" s="129" t="s">
        <v>23617</v>
      </c>
      <c r="D8763" s="229"/>
    </row>
    <row r="8764" spans="2:4" x14ac:dyDescent="0.2">
      <c r="B8764" s="130" t="s">
        <v>18150</v>
      </c>
      <c r="C8764" s="129" t="s">
        <v>20946</v>
      </c>
      <c r="D8764" s="229"/>
    </row>
    <row r="8765" spans="2:4" x14ac:dyDescent="0.2">
      <c r="B8765" s="130" t="s">
        <v>42387</v>
      </c>
      <c r="C8765" s="129" t="s">
        <v>20948</v>
      </c>
      <c r="D8765" s="229"/>
    </row>
    <row r="8766" spans="2:4" x14ac:dyDescent="0.2">
      <c r="B8766" s="130" t="s">
        <v>42388</v>
      </c>
      <c r="C8766" s="129" t="s">
        <v>20948</v>
      </c>
      <c r="D8766" s="229"/>
    </row>
    <row r="8767" spans="2:4" x14ac:dyDescent="0.2">
      <c r="B8767" s="130" t="s">
        <v>18151</v>
      </c>
      <c r="C8767" s="129" t="s">
        <v>20948</v>
      </c>
      <c r="D8767" s="229"/>
    </row>
    <row r="8768" spans="2:4" x14ac:dyDescent="0.2">
      <c r="B8768" s="130" t="s">
        <v>42389</v>
      </c>
      <c r="C8768" s="129" t="s">
        <v>20948</v>
      </c>
      <c r="D8768" s="229"/>
    </row>
    <row r="8769" spans="2:4" x14ac:dyDescent="0.2">
      <c r="B8769" s="130" t="s">
        <v>42390</v>
      </c>
      <c r="C8769" s="129" t="s">
        <v>20948</v>
      </c>
      <c r="D8769" s="229"/>
    </row>
    <row r="8770" spans="2:4" x14ac:dyDescent="0.2">
      <c r="B8770" s="130" t="s">
        <v>18152</v>
      </c>
      <c r="C8770" s="129" t="s">
        <v>20946</v>
      </c>
      <c r="D8770" s="229"/>
    </row>
    <row r="8771" spans="2:4" x14ac:dyDescent="0.2">
      <c r="B8771" s="130" t="s">
        <v>34495</v>
      </c>
      <c r="C8771" s="129" t="s">
        <v>20948</v>
      </c>
      <c r="D8771" s="229"/>
    </row>
    <row r="8772" spans="2:4" x14ac:dyDescent="0.2">
      <c r="B8772" s="130" t="s">
        <v>18153</v>
      </c>
      <c r="C8772" s="129" t="s">
        <v>20948</v>
      </c>
      <c r="D8772" s="229"/>
    </row>
    <row r="8773" spans="2:4" x14ac:dyDescent="0.2">
      <c r="B8773" s="130" t="s">
        <v>34496</v>
      </c>
      <c r="C8773" s="129" t="s">
        <v>20948</v>
      </c>
      <c r="D8773" s="229"/>
    </row>
    <row r="8774" spans="2:4" x14ac:dyDescent="0.2">
      <c r="B8774" s="130" t="s">
        <v>42391</v>
      </c>
      <c r="C8774" s="129" t="s">
        <v>20954</v>
      </c>
      <c r="D8774" s="229"/>
    </row>
    <row r="8775" spans="2:4" x14ac:dyDescent="0.2">
      <c r="B8775" s="130" t="s">
        <v>42392</v>
      </c>
      <c r="C8775" s="129" t="s">
        <v>20948</v>
      </c>
      <c r="D8775" s="229"/>
    </row>
    <row r="8776" spans="2:4" x14ac:dyDescent="0.2">
      <c r="B8776" s="130" t="s">
        <v>42393</v>
      </c>
      <c r="C8776" s="129" t="s">
        <v>20948</v>
      </c>
      <c r="D8776" s="229"/>
    </row>
    <row r="8777" spans="2:4" x14ac:dyDescent="0.2">
      <c r="B8777" s="130" t="s">
        <v>42394</v>
      </c>
      <c r="C8777" s="129" t="s">
        <v>20948</v>
      </c>
      <c r="D8777" s="229"/>
    </row>
    <row r="8778" spans="2:4" x14ac:dyDescent="0.2">
      <c r="B8778" s="130" t="s">
        <v>42395</v>
      </c>
      <c r="C8778" s="129" t="s">
        <v>20946</v>
      </c>
      <c r="D8778" s="229"/>
    </row>
    <row r="8779" spans="2:4" x14ac:dyDescent="0.2">
      <c r="B8779" s="130" t="s">
        <v>18154</v>
      </c>
      <c r="C8779" s="129" t="s">
        <v>20946</v>
      </c>
      <c r="D8779" s="229"/>
    </row>
    <row r="8780" spans="2:4" x14ac:dyDescent="0.2">
      <c r="B8780" s="130" t="s">
        <v>18155</v>
      </c>
      <c r="C8780" s="129" t="s">
        <v>20948</v>
      </c>
      <c r="D8780" s="229"/>
    </row>
    <row r="8781" spans="2:4" x14ac:dyDescent="0.2">
      <c r="B8781" s="130" t="s">
        <v>18156</v>
      </c>
      <c r="C8781" s="129" t="s">
        <v>20948</v>
      </c>
      <c r="D8781" s="229"/>
    </row>
    <row r="8782" spans="2:4" x14ac:dyDescent="0.2">
      <c r="B8782" s="130" t="s">
        <v>42396</v>
      </c>
      <c r="C8782" s="129" t="s">
        <v>20948</v>
      </c>
      <c r="D8782" s="229"/>
    </row>
    <row r="8783" spans="2:4" x14ac:dyDescent="0.2">
      <c r="B8783" s="130" t="s">
        <v>42397</v>
      </c>
      <c r="C8783" s="129" t="s">
        <v>20948</v>
      </c>
      <c r="D8783" s="229"/>
    </row>
    <row r="8784" spans="2:4" x14ac:dyDescent="0.2">
      <c r="B8784" s="130" t="s">
        <v>18157</v>
      </c>
      <c r="C8784" s="129" t="s">
        <v>20948</v>
      </c>
      <c r="D8784" s="229"/>
    </row>
    <row r="8785" spans="2:4" x14ac:dyDescent="0.2">
      <c r="B8785" s="130" t="s">
        <v>42398</v>
      </c>
      <c r="C8785" s="129" t="s">
        <v>20948</v>
      </c>
      <c r="D8785" s="229"/>
    </row>
    <row r="8786" spans="2:4" x14ac:dyDescent="0.2">
      <c r="B8786" s="130" t="s">
        <v>18158</v>
      </c>
      <c r="C8786" s="129" t="s">
        <v>20946</v>
      </c>
      <c r="D8786" s="229"/>
    </row>
    <row r="8787" spans="2:4" x14ac:dyDescent="0.2">
      <c r="B8787" s="130" t="s">
        <v>42399</v>
      </c>
      <c r="C8787" s="129" t="s">
        <v>20948</v>
      </c>
      <c r="D8787" s="229"/>
    </row>
    <row r="8788" spans="2:4" x14ac:dyDescent="0.2">
      <c r="B8788" s="130" t="s">
        <v>42400</v>
      </c>
      <c r="C8788" s="129" t="s">
        <v>20948</v>
      </c>
      <c r="D8788" s="229"/>
    </row>
    <row r="8789" spans="2:4" x14ac:dyDescent="0.2">
      <c r="B8789" s="130" t="s">
        <v>42401</v>
      </c>
      <c r="C8789" s="129" t="s">
        <v>20948</v>
      </c>
      <c r="D8789" s="229"/>
    </row>
    <row r="8790" spans="2:4" x14ac:dyDescent="0.2">
      <c r="B8790" s="130" t="s">
        <v>42402</v>
      </c>
      <c r="C8790" s="129" t="s">
        <v>20946</v>
      </c>
      <c r="D8790" s="229"/>
    </row>
    <row r="8791" spans="2:4" x14ac:dyDescent="0.2">
      <c r="B8791" s="130" t="s">
        <v>42403</v>
      </c>
      <c r="C8791" s="129" t="s">
        <v>20948</v>
      </c>
      <c r="D8791" s="229"/>
    </row>
    <row r="8792" spans="2:4" x14ac:dyDescent="0.2">
      <c r="B8792" s="130" t="s">
        <v>42404</v>
      </c>
      <c r="C8792" s="129" t="s">
        <v>20948</v>
      </c>
      <c r="D8792" s="229"/>
    </row>
    <row r="8793" spans="2:4" x14ac:dyDescent="0.2">
      <c r="B8793" s="130" t="s">
        <v>18159</v>
      </c>
      <c r="C8793" s="129" t="s">
        <v>20954</v>
      </c>
      <c r="D8793" s="229"/>
    </row>
    <row r="8794" spans="2:4" x14ac:dyDescent="0.2">
      <c r="B8794" s="130" t="s">
        <v>18160</v>
      </c>
      <c r="C8794" s="129" t="s">
        <v>20946</v>
      </c>
      <c r="D8794" s="229"/>
    </row>
    <row r="8795" spans="2:4" x14ac:dyDescent="0.2">
      <c r="B8795" s="130" t="s">
        <v>42405</v>
      </c>
      <c r="C8795" s="129" t="s">
        <v>20948</v>
      </c>
      <c r="D8795" s="229"/>
    </row>
    <row r="8796" spans="2:4" x14ac:dyDescent="0.2">
      <c r="B8796" s="130" t="s">
        <v>18161</v>
      </c>
      <c r="C8796" s="129" t="s">
        <v>20948</v>
      </c>
      <c r="D8796" s="229"/>
    </row>
    <row r="8797" spans="2:4" x14ac:dyDescent="0.2">
      <c r="B8797" s="130" t="s">
        <v>18162</v>
      </c>
      <c r="C8797" s="129" t="s">
        <v>20948</v>
      </c>
      <c r="D8797" s="229"/>
    </row>
    <row r="8798" spans="2:4" x14ac:dyDescent="0.2">
      <c r="B8798" s="130" t="s">
        <v>18163</v>
      </c>
      <c r="C8798" s="129" t="s">
        <v>20954</v>
      </c>
      <c r="D8798" s="229"/>
    </row>
    <row r="8799" spans="2:4" x14ac:dyDescent="0.2">
      <c r="B8799" s="130" t="s">
        <v>18164</v>
      </c>
      <c r="C8799" s="129" t="s">
        <v>24015</v>
      </c>
      <c r="D8799" s="229"/>
    </row>
    <row r="8800" spans="2:4" x14ac:dyDescent="0.2">
      <c r="B8800" s="130" t="s">
        <v>18165</v>
      </c>
      <c r="C8800" s="129" t="s">
        <v>20946</v>
      </c>
      <c r="D8800" s="229"/>
    </row>
    <row r="8801" spans="2:4" x14ac:dyDescent="0.2">
      <c r="B8801" s="130" t="s">
        <v>18166</v>
      </c>
      <c r="C8801" s="129" t="s">
        <v>20948</v>
      </c>
      <c r="D8801" s="229"/>
    </row>
    <row r="8802" spans="2:4" x14ac:dyDescent="0.2">
      <c r="B8802" s="130" t="s">
        <v>18167</v>
      </c>
      <c r="C8802" s="129" t="s">
        <v>20948</v>
      </c>
      <c r="D8802" s="229"/>
    </row>
    <row r="8803" spans="2:4" x14ac:dyDescent="0.2">
      <c r="B8803" s="130" t="s">
        <v>18168</v>
      </c>
      <c r="C8803" s="129" t="s">
        <v>20948</v>
      </c>
      <c r="D8803" s="229"/>
    </row>
    <row r="8804" spans="2:4" x14ac:dyDescent="0.2">
      <c r="B8804" s="130" t="s">
        <v>18169</v>
      </c>
      <c r="C8804" s="129" t="s">
        <v>20948</v>
      </c>
      <c r="D8804" s="229"/>
    </row>
    <row r="8805" spans="2:4" x14ac:dyDescent="0.2">
      <c r="B8805" s="130" t="s">
        <v>18170</v>
      </c>
      <c r="C8805" s="129" t="s">
        <v>20948</v>
      </c>
      <c r="D8805" s="229"/>
    </row>
    <row r="8806" spans="2:4" x14ac:dyDescent="0.2">
      <c r="B8806" s="130" t="s">
        <v>18171</v>
      </c>
      <c r="C8806" s="129" t="s">
        <v>20948</v>
      </c>
      <c r="D8806" s="229"/>
    </row>
    <row r="8807" spans="2:4" x14ac:dyDescent="0.2">
      <c r="B8807" s="130" t="s">
        <v>18172</v>
      </c>
      <c r="C8807" s="129" t="s">
        <v>20948</v>
      </c>
      <c r="D8807" s="229"/>
    </row>
    <row r="8808" spans="2:4" x14ac:dyDescent="0.2">
      <c r="B8808" s="130" t="s">
        <v>18173</v>
      </c>
      <c r="C8808" s="129" t="s">
        <v>20954</v>
      </c>
      <c r="D8808" s="229"/>
    </row>
    <row r="8809" spans="2:4" x14ac:dyDescent="0.2">
      <c r="B8809" s="130" t="s">
        <v>18174</v>
      </c>
      <c r="C8809" s="129" t="s">
        <v>20946</v>
      </c>
      <c r="D8809" s="229"/>
    </row>
    <row r="8810" spans="2:4" x14ac:dyDescent="0.2">
      <c r="B8810" s="130" t="s">
        <v>18175</v>
      </c>
      <c r="C8810" s="129" t="s">
        <v>20948</v>
      </c>
      <c r="D8810" s="229"/>
    </row>
    <row r="8811" spans="2:4" x14ac:dyDescent="0.2">
      <c r="B8811" s="130" t="s">
        <v>18176</v>
      </c>
      <c r="C8811" s="129" t="s">
        <v>20948</v>
      </c>
      <c r="D8811" s="229"/>
    </row>
    <row r="8812" spans="2:4" x14ac:dyDescent="0.2">
      <c r="B8812" s="130" t="s">
        <v>18177</v>
      </c>
      <c r="C8812" s="129" t="s">
        <v>20948</v>
      </c>
      <c r="D8812" s="229"/>
    </row>
    <row r="8813" spans="2:4" x14ac:dyDescent="0.2">
      <c r="B8813" s="130" t="s">
        <v>18178</v>
      </c>
      <c r="C8813" s="129" t="s">
        <v>20948</v>
      </c>
      <c r="D8813" s="229"/>
    </row>
    <row r="8814" spans="2:4" x14ac:dyDescent="0.2">
      <c r="B8814" s="130" t="s">
        <v>34497</v>
      </c>
      <c r="C8814" s="129" t="s">
        <v>20948</v>
      </c>
      <c r="D8814" s="229"/>
    </row>
    <row r="8815" spans="2:4" x14ac:dyDescent="0.2">
      <c r="B8815" s="130" t="s">
        <v>18179</v>
      </c>
      <c r="C8815" s="129" t="s">
        <v>20954</v>
      </c>
      <c r="D8815" s="229"/>
    </row>
    <row r="8816" spans="2:4" x14ac:dyDescent="0.2">
      <c r="B8816" s="130" t="s">
        <v>18180</v>
      </c>
      <c r="C8816" s="129" t="s">
        <v>20946</v>
      </c>
      <c r="D8816" s="229"/>
    </row>
    <row r="8817" spans="2:4" x14ac:dyDescent="0.2">
      <c r="B8817" s="130" t="s">
        <v>18181</v>
      </c>
      <c r="C8817" s="129" t="s">
        <v>20948</v>
      </c>
      <c r="D8817" s="229"/>
    </row>
    <row r="8818" spans="2:4" x14ac:dyDescent="0.2">
      <c r="B8818" s="130" t="s">
        <v>18182</v>
      </c>
      <c r="C8818" s="129" t="s">
        <v>20954</v>
      </c>
      <c r="D8818" s="229"/>
    </row>
    <row r="8819" spans="2:4" x14ac:dyDescent="0.2">
      <c r="B8819" s="130" t="s">
        <v>18183</v>
      </c>
      <c r="C8819" s="129" t="s">
        <v>21297</v>
      </c>
      <c r="D8819" s="229"/>
    </row>
    <row r="8820" spans="2:4" x14ac:dyDescent="0.2">
      <c r="B8820" s="130" t="s">
        <v>18184</v>
      </c>
      <c r="C8820" s="129" t="s">
        <v>20948</v>
      </c>
      <c r="D8820" s="229"/>
    </row>
    <row r="8821" spans="2:4" x14ac:dyDescent="0.2">
      <c r="B8821" s="130" t="s">
        <v>42406</v>
      </c>
      <c r="C8821" s="129" t="s">
        <v>20948</v>
      </c>
      <c r="D8821" s="229"/>
    </row>
    <row r="8822" spans="2:4" x14ac:dyDescent="0.2">
      <c r="B8822" s="130" t="s">
        <v>18185</v>
      </c>
      <c r="C8822" s="129" t="s">
        <v>21297</v>
      </c>
      <c r="D8822" s="229"/>
    </row>
    <row r="8823" spans="2:4" x14ac:dyDescent="0.2">
      <c r="B8823" s="130" t="s">
        <v>18186</v>
      </c>
      <c r="C8823" s="129" t="s">
        <v>20946</v>
      </c>
      <c r="D8823" s="229"/>
    </row>
    <row r="8824" spans="2:4" x14ac:dyDescent="0.2">
      <c r="B8824" s="130" t="s">
        <v>18187</v>
      </c>
      <c r="C8824" s="129" t="s">
        <v>20948</v>
      </c>
      <c r="D8824" s="229"/>
    </row>
    <row r="8825" spans="2:4" x14ac:dyDescent="0.2">
      <c r="B8825" s="130" t="s">
        <v>18188</v>
      </c>
      <c r="C8825" s="129" t="s">
        <v>20948</v>
      </c>
      <c r="D8825" s="229"/>
    </row>
    <row r="8826" spans="2:4" x14ac:dyDescent="0.2">
      <c r="B8826" s="130" t="s">
        <v>18189</v>
      </c>
      <c r="C8826" s="129" t="s">
        <v>25819</v>
      </c>
      <c r="D8826" s="229"/>
    </row>
    <row r="8827" spans="2:4" x14ac:dyDescent="0.2">
      <c r="B8827" s="130" t="s">
        <v>42407</v>
      </c>
      <c r="C8827" s="129" t="s">
        <v>20948</v>
      </c>
      <c r="D8827" s="229"/>
    </row>
    <row r="8828" spans="2:4" x14ac:dyDescent="0.2">
      <c r="B8828" s="130" t="s">
        <v>18190</v>
      </c>
      <c r="C8828" s="129" t="s">
        <v>25819</v>
      </c>
      <c r="D8828" s="229"/>
    </row>
    <row r="8829" spans="2:4" x14ac:dyDescent="0.2">
      <c r="B8829" s="130" t="s">
        <v>42408</v>
      </c>
      <c r="C8829" s="129" t="s">
        <v>25819</v>
      </c>
      <c r="D8829" s="229"/>
    </row>
    <row r="8830" spans="2:4" x14ac:dyDescent="0.2">
      <c r="B8830" s="130" t="s">
        <v>18191</v>
      </c>
      <c r="C8830" s="129" t="s">
        <v>20948</v>
      </c>
      <c r="D8830" s="229"/>
    </row>
    <row r="8831" spans="2:4" x14ac:dyDescent="0.2">
      <c r="B8831" s="130" t="s">
        <v>18192</v>
      </c>
      <c r="C8831" s="129" t="s">
        <v>20948</v>
      </c>
      <c r="D8831" s="229"/>
    </row>
    <row r="8832" spans="2:4" x14ac:dyDescent="0.2">
      <c r="B8832" s="130" t="s">
        <v>42409</v>
      </c>
      <c r="C8832" s="129" t="s">
        <v>20948</v>
      </c>
      <c r="D8832" s="229"/>
    </row>
    <row r="8833" spans="2:4" x14ac:dyDescent="0.2">
      <c r="B8833" s="130" t="s">
        <v>18193</v>
      </c>
      <c r="C8833" s="129" t="s">
        <v>20948</v>
      </c>
      <c r="D8833" s="229"/>
    </row>
    <row r="8834" spans="2:4" x14ac:dyDescent="0.2">
      <c r="B8834" s="130" t="s">
        <v>18194</v>
      </c>
      <c r="C8834" s="129" t="s">
        <v>20948</v>
      </c>
      <c r="D8834" s="229"/>
    </row>
    <row r="8835" spans="2:4" x14ac:dyDescent="0.2">
      <c r="B8835" s="130" t="s">
        <v>42410</v>
      </c>
      <c r="C8835" s="129" t="s">
        <v>20948</v>
      </c>
      <c r="D8835" s="229"/>
    </row>
    <row r="8836" spans="2:4" x14ac:dyDescent="0.2">
      <c r="B8836" s="130" t="s">
        <v>18195</v>
      </c>
      <c r="C8836" s="129" t="s">
        <v>20948</v>
      </c>
      <c r="D8836" s="229"/>
    </row>
    <row r="8837" spans="2:4" x14ac:dyDescent="0.2">
      <c r="B8837" s="130" t="s">
        <v>18196</v>
      </c>
      <c r="C8837" s="129" t="s">
        <v>20948</v>
      </c>
      <c r="D8837" s="229"/>
    </row>
    <row r="8838" spans="2:4" x14ac:dyDescent="0.2">
      <c r="B8838" s="130" t="s">
        <v>18197</v>
      </c>
      <c r="C8838" s="129" t="s">
        <v>20948</v>
      </c>
      <c r="D8838" s="229"/>
    </row>
    <row r="8839" spans="2:4" x14ac:dyDescent="0.2">
      <c r="B8839" s="130" t="s">
        <v>18198</v>
      </c>
      <c r="C8839" s="129" t="s">
        <v>20948</v>
      </c>
      <c r="D8839" s="229"/>
    </row>
    <row r="8840" spans="2:4" x14ac:dyDescent="0.2">
      <c r="B8840" s="130" t="s">
        <v>42411</v>
      </c>
      <c r="C8840" s="129" t="s">
        <v>20948</v>
      </c>
      <c r="D8840" s="229"/>
    </row>
    <row r="8841" spans="2:4" x14ac:dyDescent="0.2">
      <c r="B8841" s="130" t="s">
        <v>18199</v>
      </c>
      <c r="C8841" s="129" t="s">
        <v>20948</v>
      </c>
      <c r="D8841" s="229"/>
    </row>
    <row r="8842" spans="2:4" x14ac:dyDescent="0.2">
      <c r="B8842" s="130" t="s">
        <v>18200</v>
      </c>
      <c r="C8842" s="129" t="s">
        <v>20948</v>
      </c>
      <c r="D8842" s="229"/>
    </row>
    <row r="8843" spans="2:4" x14ac:dyDescent="0.2">
      <c r="B8843" s="130" t="s">
        <v>18201</v>
      </c>
      <c r="C8843" s="129" t="s">
        <v>20948</v>
      </c>
      <c r="D8843" s="229"/>
    </row>
    <row r="8844" spans="2:4" x14ac:dyDescent="0.2">
      <c r="B8844" s="130" t="s">
        <v>18202</v>
      </c>
      <c r="C8844" s="129" t="s">
        <v>20948</v>
      </c>
      <c r="D8844" s="229"/>
    </row>
    <row r="8845" spans="2:4" x14ac:dyDescent="0.2">
      <c r="B8845" s="130" t="s">
        <v>18203</v>
      </c>
      <c r="C8845" s="129" t="s">
        <v>20948</v>
      </c>
      <c r="D8845" s="229"/>
    </row>
    <row r="8846" spans="2:4" x14ac:dyDescent="0.2">
      <c r="B8846" s="130" t="s">
        <v>18204</v>
      </c>
      <c r="C8846" s="129" t="s">
        <v>20948</v>
      </c>
      <c r="D8846" s="229"/>
    </row>
    <row r="8847" spans="2:4" x14ac:dyDescent="0.2">
      <c r="B8847" s="130" t="s">
        <v>18205</v>
      </c>
      <c r="C8847" s="129" t="s">
        <v>20948</v>
      </c>
      <c r="D8847" s="229"/>
    </row>
    <row r="8848" spans="2:4" x14ac:dyDescent="0.2">
      <c r="B8848" s="130" t="s">
        <v>18206</v>
      </c>
      <c r="C8848" s="129" t="s">
        <v>20948</v>
      </c>
      <c r="D8848" s="229"/>
    </row>
    <row r="8849" spans="2:4" x14ac:dyDescent="0.2">
      <c r="B8849" s="130" t="s">
        <v>18207</v>
      </c>
      <c r="C8849" s="129" t="s">
        <v>20948</v>
      </c>
      <c r="D8849" s="229"/>
    </row>
    <row r="8850" spans="2:4" x14ac:dyDescent="0.2">
      <c r="B8850" s="130" t="s">
        <v>18208</v>
      </c>
      <c r="C8850" s="129" t="s">
        <v>20948</v>
      </c>
      <c r="D8850" s="229"/>
    </row>
    <row r="8851" spans="2:4" x14ac:dyDescent="0.2">
      <c r="B8851" s="130" t="s">
        <v>18209</v>
      </c>
      <c r="C8851" s="129" t="s">
        <v>20948</v>
      </c>
      <c r="D8851" s="229"/>
    </row>
    <row r="8852" spans="2:4" x14ac:dyDescent="0.2">
      <c r="B8852" s="130" t="s">
        <v>18210</v>
      </c>
      <c r="C8852" s="129" t="s">
        <v>20948</v>
      </c>
      <c r="D8852" s="229"/>
    </row>
    <row r="8853" spans="2:4" x14ac:dyDescent="0.2">
      <c r="B8853" s="130" t="s">
        <v>18211</v>
      </c>
      <c r="C8853" s="129" t="s">
        <v>20948</v>
      </c>
      <c r="D8853" s="229"/>
    </row>
    <row r="8854" spans="2:4" x14ac:dyDescent="0.2">
      <c r="B8854" s="130" t="s">
        <v>18212</v>
      </c>
      <c r="C8854" s="129" t="s">
        <v>20948</v>
      </c>
      <c r="D8854" s="229"/>
    </row>
    <row r="8855" spans="2:4" x14ac:dyDescent="0.2">
      <c r="B8855" s="130" t="s">
        <v>18213</v>
      </c>
      <c r="C8855" s="129" t="s">
        <v>20948</v>
      </c>
      <c r="D8855" s="229"/>
    </row>
    <row r="8856" spans="2:4" x14ac:dyDescent="0.2">
      <c r="B8856" s="130" t="s">
        <v>42412</v>
      </c>
      <c r="C8856" s="129" t="s">
        <v>20948</v>
      </c>
      <c r="D8856" s="229"/>
    </row>
    <row r="8857" spans="2:4" x14ac:dyDescent="0.2">
      <c r="B8857" s="130" t="s">
        <v>18214</v>
      </c>
      <c r="C8857" s="129" t="s">
        <v>20948</v>
      </c>
      <c r="D8857" s="229"/>
    </row>
    <row r="8858" spans="2:4" x14ac:dyDescent="0.2">
      <c r="B8858" s="130" t="s">
        <v>18215</v>
      </c>
      <c r="C8858" s="129" t="s">
        <v>20948</v>
      </c>
      <c r="D8858" s="229"/>
    </row>
    <row r="8859" spans="2:4" x14ac:dyDescent="0.2">
      <c r="B8859" s="130" t="s">
        <v>18216</v>
      </c>
      <c r="C8859" s="129" t="s">
        <v>20948</v>
      </c>
      <c r="D8859" s="229"/>
    </row>
    <row r="8860" spans="2:4" x14ac:dyDescent="0.2">
      <c r="B8860" s="130" t="s">
        <v>18217</v>
      </c>
      <c r="C8860" s="129" t="s">
        <v>25819</v>
      </c>
      <c r="D8860" s="229"/>
    </row>
    <row r="8861" spans="2:4" x14ac:dyDescent="0.2">
      <c r="B8861" s="130" t="s">
        <v>18218</v>
      </c>
      <c r="C8861" s="129" t="s">
        <v>25819</v>
      </c>
      <c r="D8861" s="229"/>
    </row>
    <row r="8862" spans="2:4" x14ac:dyDescent="0.2">
      <c r="B8862" s="130" t="s">
        <v>18219</v>
      </c>
      <c r="C8862" s="129" t="s">
        <v>25819</v>
      </c>
      <c r="D8862" s="229"/>
    </row>
    <row r="8863" spans="2:4" x14ac:dyDescent="0.2">
      <c r="B8863" s="130" t="s">
        <v>42413</v>
      </c>
      <c r="C8863" s="129" t="s">
        <v>20948</v>
      </c>
      <c r="D8863" s="229"/>
    </row>
    <row r="8864" spans="2:4" x14ac:dyDescent="0.2">
      <c r="B8864" s="130" t="s">
        <v>18220</v>
      </c>
      <c r="C8864" s="129" t="s">
        <v>25819</v>
      </c>
      <c r="D8864" s="229"/>
    </row>
    <row r="8865" spans="2:4" x14ac:dyDescent="0.2">
      <c r="B8865" s="130" t="s">
        <v>42414</v>
      </c>
      <c r="C8865" s="129" t="s">
        <v>20948</v>
      </c>
      <c r="D8865" s="229"/>
    </row>
    <row r="8866" spans="2:4" x14ac:dyDescent="0.2">
      <c r="B8866" s="130" t="s">
        <v>42415</v>
      </c>
      <c r="C8866" s="129" t="s">
        <v>20948</v>
      </c>
      <c r="D8866" s="229"/>
    </row>
    <row r="8867" spans="2:4" x14ac:dyDescent="0.2">
      <c r="B8867" s="130" t="s">
        <v>42416</v>
      </c>
      <c r="C8867" s="129" t="s">
        <v>20948</v>
      </c>
      <c r="D8867" s="229"/>
    </row>
    <row r="8868" spans="2:4" x14ac:dyDescent="0.2">
      <c r="B8868" s="130" t="s">
        <v>42417</v>
      </c>
      <c r="C8868" s="129" t="s">
        <v>20948</v>
      </c>
      <c r="D8868" s="229"/>
    </row>
    <row r="8869" spans="2:4" x14ac:dyDescent="0.2">
      <c r="B8869" s="130" t="s">
        <v>16073</v>
      </c>
      <c r="C8869" s="129" t="s">
        <v>20948</v>
      </c>
      <c r="D8869" s="229"/>
    </row>
    <row r="8870" spans="2:4" x14ac:dyDescent="0.2">
      <c r="B8870" s="130" t="s">
        <v>16074</v>
      </c>
      <c r="C8870" s="129" t="s">
        <v>20948</v>
      </c>
      <c r="D8870" s="229"/>
    </row>
    <row r="8871" spans="2:4" x14ac:dyDescent="0.2">
      <c r="B8871" s="130" t="s">
        <v>16075</v>
      </c>
      <c r="C8871" s="129" t="s">
        <v>20948</v>
      </c>
      <c r="D8871" s="229"/>
    </row>
    <row r="8872" spans="2:4" x14ac:dyDescent="0.2">
      <c r="B8872" s="130" t="s">
        <v>16076</v>
      </c>
      <c r="C8872" s="129" t="s">
        <v>20948</v>
      </c>
      <c r="D8872" s="229"/>
    </row>
    <row r="8873" spans="2:4" x14ac:dyDescent="0.2">
      <c r="B8873" s="130" t="s">
        <v>16077</v>
      </c>
      <c r="C8873" s="129" t="s">
        <v>20948</v>
      </c>
      <c r="D8873" s="229"/>
    </row>
    <row r="8874" spans="2:4" x14ac:dyDescent="0.2">
      <c r="B8874" s="130" t="s">
        <v>16078</v>
      </c>
      <c r="C8874" s="129" t="s">
        <v>20948</v>
      </c>
      <c r="D8874" s="229"/>
    </row>
    <row r="8875" spans="2:4" x14ac:dyDescent="0.2">
      <c r="B8875" s="130" t="s">
        <v>16079</v>
      </c>
      <c r="C8875" s="129" t="s">
        <v>20948</v>
      </c>
      <c r="D8875" s="229"/>
    </row>
    <row r="8876" spans="2:4" x14ac:dyDescent="0.2">
      <c r="B8876" s="130" t="s">
        <v>16080</v>
      </c>
      <c r="C8876" s="129" t="s">
        <v>20948</v>
      </c>
      <c r="D8876" s="229"/>
    </row>
    <row r="8877" spans="2:4" x14ac:dyDescent="0.2">
      <c r="B8877" s="130" t="s">
        <v>16081</v>
      </c>
      <c r="C8877" s="129" t="s">
        <v>20948</v>
      </c>
      <c r="D8877" s="229"/>
    </row>
    <row r="8878" spans="2:4" x14ac:dyDescent="0.2">
      <c r="B8878" s="130" t="s">
        <v>16082</v>
      </c>
      <c r="C8878" s="129" t="s">
        <v>20948</v>
      </c>
      <c r="D8878" s="229"/>
    </row>
    <row r="8879" spans="2:4" x14ac:dyDescent="0.2">
      <c r="B8879" s="130" t="s">
        <v>16083</v>
      </c>
      <c r="C8879" s="129" t="s">
        <v>20948</v>
      </c>
      <c r="D8879" s="229"/>
    </row>
    <row r="8880" spans="2:4" x14ac:dyDescent="0.2">
      <c r="B8880" s="130" t="s">
        <v>42418</v>
      </c>
      <c r="C8880" s="129" t="s">
        <v>20948</v>
      </c>
      <c r="D8880" s="229"/>
    </row>
    <row r="8881" spans="2:4" x14ac:dyDescent="0.2">
      <c r="B8881" s="130" t="s">
        <v>16084</v>
      </c>
      <c r="C8881" s="129" t="s">
        <v>20948</v>
      </c>
      <c r="D8881" s="229"/>
    </row>
    <row r="8882" spans="2:4" x14ac:dyDescent="0.2">
      <c r="B8882" s="130" t="s">
        <v>16085</v>
      </c>
      <c r="C8882" s="129" t="s">
        <v>20948</v>
      </c>
      <c r="D8882" s="229"/>
    </row>
    <row r="8883" spans="2:4" x14ac:dyDescent="0.2">
      <c r="B8883" s="130" t="s">
        <v>16086</v>
      </c>
      <c r="C8883" s="129" t="s">
        <v>20948</v>
      </c>
      <c r="D8883" s="229"/>
    </row>
    <row r="8884" spans="2:4" x14ac:dyDescent="0.2">
      <c r="B8884" s="130" t="s">
        <v>16087</v>
      </c>
      <c r="C8884" s="129" t="s">
        <v>20948</v>
      </c>
      <c r="D8884" s="229"/>
    </row>
    <row r="8885" spans="2:4" x14ac:dyDescent="0.2">
      <c r="B8885" s="130" t="s">
        <v>16088</v>
      </c>
      <c r="C8885" s="129" t="s">
        <v>20948</v>
      </c>
      <c r="D8885" s="229"/>
    </row>
    <row r="8886" spans="2:4" x14ac:dyDescent="0.2">
      <c r="B8886" s="130" t="s">
        <v>16089</v>
      </c>
      <c r="C8886" s="129" t="s">
        <v>20948</v>
      </c>
      <c r="D8886" s="229"/>
    </row>
    <row r="8887" spans="2:4" x14ac:dyDescent="0.2">
      <c r="B8887" s="130" t="s">
        <v>16090</v>
      </c>
      <c r="C8887" s="129" t="s">
        <v>20948</v>
      </c>
      <c r="D8887" s="229"/>
    </row>
    <row r="8888" spans="2:4" x14ac:dyDescent="0.2">
      <c r="B8888" s="130" t="s">
        <v>16091</v>
      </c>
      <c r="C8888" s="129" t="s">
        <v>20948</v>
      </c>
      <c r="D8888" s="229"/>
    </row>
    <row r="8889" spans="2:4" x14ac:dyDescent="0.2">
      <c r="B8889" s="130" t="s">
        <v>16092</v>
      </c>
      <c r="C8889" s="129" t="s">
        <v>20948</v>
      </c>
      <c r="D8889" s="229"/>
    </row>
    <row r="8890" spans="2:4" x14ac:dyDescent="0.2">
      <c r="B8890" s="130" t="s">
        <v>16093</v>
      </c>
      <c r="C8890" s="129" t="s">
        <v>20948</v>
      </c>
      <c r="D8890" s="229"/>
    </row>
    <row r="8891" spans="2:4" x14ac:dyDescent="0.2">
      <c r="B8891" s="130" t="s">
        <v>16094</v>
      </c>
      <c r="C8891" s="129" t="s">
        <v>20948</v>
      </c>
      <c r="D8891" s="229"/>
    </row>
    <row r="8892" spans="2:4" x14ac:dyDescent="0.2">
      <c r="B8892" s="130" t="s">
        <v>16095</v>
      </c>
      <c r="C8892" s="129" t="s">
        <v>20948</v>
      </c>
      <c r="D8892" s="229"/>
    </row>
    <row r="8893" spans="2:4" x14ac:dyDescent="0.2">
      <c r="B8893" s="130" t="s">
        <v>42419</v>
      </c>
      <c r="C8893" s="129" t="s">
        <v>25819</v>
      </c>
      <c r="D8893" s="229"/>
    </row>
    <row r="8894" spans="2:4" x14ac:dyDescent="0.2">
      <c r="B8894" s="130" t="s">
        <v>42420</v>
      </c>
      <c r="C8894" s="129" t="s">
        <v>25819</v>
      </c>
      <c r="D8894" s="229"/>
    </row>
    <row r="8895" spans="2:4" x14ac:dyDescent="0.2">
      <c r="B8895" s="130" t="s">
        <v>42421</v>
      </c>
      <c r="C8895" s="129" t="s">
        <v>20948</v>
      </c>
      <c r="D8895" s="229"/>
    </row>
    <row r="8896" spans="2:4" x14ac:dyDescent="0.2">
      <c r="B8896" s="130" t="s">
        <v>13915</v>
      </c>
      <c r="C8896" s="129" t="s">
        <v>20948</v>
      </c>
      <c r="D8896" s="229"/>
    </row>
    <row r="8897" spans="2:4" x14ac:dyDescent="0.2">
      <c r="B8897" s="130" t="s">
        <v>13916</v>
      </c>
      <c r="C8897" s="129" t="s">
        <v>20948</v>
      </c>
      <c r="D8897" s="229"/>
    </row>
    <row r="8898" spans="2:4" x14ac:dyDescent="0.2">
      <c r="B8898" s="130" t="s">
        <v>13917</v>
      </c>
      <c r="C8898" s="129" t="s">
        <v>20948</v>
      </c>
      <c r="D8898" s="229"/>
    </row>
    <row r="8899" spans="2:4" x14ac:dyDescent="0.2">
      <c r="B8899" s="130" t="s">
        <v>13918</v>
      </c>
      <c r="C8899" s="129" t="s">
        <v>20948</v>
      </c>
      <c r="D8899" s="229"/>
    </row>
    <row r="8900" spans="2:4" x14ac:dyDescent="0.2">
      <c r="B8900" s="130" t="s">
        <v>13919</v>
      </c>
      <c r="C8900" s="129" t="s">
        <v>20948</v>
      </c>
      <c r="D8900" s="229"/>
    </row>
    <row r="8901" spans="2:4" x14ac:dyDescent="0.2">
      <c r="B8901" s="130" t="s">
        <v>13920</v>
      </c>
      <c r="C8901" s="129" t="s">
        <v>20948</v>
      </c>
      <c r="D8901" s="229"/>
    </row>
    <row r="8902" spans="2:4" x14ac:dyDescent="0.2">
      <c r="B8902" s="130" t="s">
        <v>13921</v>
      </c>
      <c r="C8902" s="129" t="s">
        <v>20948</v>
      </c>
      <c r="D8902" s="229"/>
    </row>
    <row r="8903" spans="2:4" x14ac:dyDescent="0.2">
      <c r="B8903" s="130" t="s">
        <v>13922</v>
      </c>
      <c r="C8903" s="129" t="s">
        <v>20948</v>
      </c>
      <c r="D8903" s="229"/>
    </row>
    <row r="8904" spans="2:4" x14ac:dyDescent="0.2">
      <c r="B8904" s="130" t="s">
        <v>13923</v>
      </c>
      <c r="C8904" s="129" t="s">
        <v>20948</v>
      </c>
      <c r="D8904" s="229"/>
    </row>
    <row r="8905" spans="2:4" x14ac:dyDescent="0.2">
      <c r="B8905" s="130" t="s">
        <v>13924</v>
      </c>
      <c r="C8905" s="129" t="s">
        <v>20948</v>
      </c>
      <c r="D8905" s="229"/>
    </row>
    <row r="8906" spans="2:4" x14ac:dyDescent="0.2">
      <c r="B8906" s="130" t="s">
        <v>13925</v>
      </c>
      <c r="C8906" s="129" t="s">
        <v>20948</v>
      </c>
      <c r="D8906" s="229"/>
    </row>
    <row r="8907" spans="2:4" x14ac:dyDescent="0.2">
      <c r="B8907" s="130" t="s">
        <v>13926</v>
      </c>
      <c r="C8907" s="129" t="s">
        <v>20946</v>
      </c>
      <c r="D8907" s="229"/>
    </row>
    <row r="8908" spans="2:4" x14ac:dyDescent="0.2">
      <c r="B8908" s="130" t="s">
        <v>13927</v>
      </c>
      <c r="C8908" s="129" t="s">
        <v>20948</v>
      </c>
      <c r="D8908" s="229"/>
    </row>
    <row r="8909" spans="2:4" x14ac:dyDescent="0.2">
      <c r="B8909" s="130" t="s">
        <v>42422</v>
      </c>
      <c r="C8909" s="129" t="s">
        <v>20948</v>
      </c>
      <c r="D8909" s="229"/>
    </row>
    <row r="8910" spans="2:4" x14ac:dyDescent="0.2">
      <c r="B8910" s="130" t="s">
        <v>42423</v>
      </c>
      <c r="C8910" s="129" t="s">
        <v>20948</v>
      </c>
      <c r="D8910" s="229"/>
    </row>
    <row r="8911" spans="2:4" x14ac:dyDescent="0.2">
      <c r="B8911" s="130" t="s">
        <v>42424</v>
      </c>
      <c r="C8911" s="129" t="s">
        <v>20948</v>
      </c>
      <c r="D8911" s="229"/>
    </row>
    <row r="8912" spans="2:4" x14ac:dyDescent="0.2">
      <c r="B8912" s="130" t="s">
        <v>42425</v>
      </c>
      <c r="C8912" s="129" t="s">
        <v>19192</v>
      </c>
      <c r="D8912" s="229"/>
    </row>
    <row r="8913" spans="2:4" x14ac:dyDescent="0.2">
      <c r="B8913" s="130" t="s">
        <v>42426</v>
      </c>
      <c r="C8913" s="129" t="s">
        <v>20946</v>
      </c>
      <c r="D8913" s="229"/>
    </row>
    <row r="8914" spans="2:4" x14ac:dyDescent="0.2">
      <c r="B8914" s="130" t="s">
        <v>13928</v>
      </c>
      <c r="C8914" s="129" t="s">
        <v>20946</v>
      </c>
      <c r="D8914" s="229"/>
    </row>
    <row r="8915" spans="2:4" x14ac:dyDescent="0.2">
      <c r="B8915" s="130" t="s">
        <v>13929</v>
      </c>
      <c r="C8915" s="129" t="s">
        <v>20948</v>
      </c>
      <c r="D8915" s="229"/>
    </row>
    <row r="8916" spans="2:4" x14ac:dyDescent="0.2">
      <c r="B8916" s="130" t="s">
        <v>13930</v>
      </c>
      <c r="C8916" s="129" t="s">
        <v>20948</v>
      </c>
      <c r="D8916" s="229"/>
    </row>
    <row r="8917" spans="2:4" x14ac:dyDescent="0.2">
      <c r="B8917" s="130" t="s">
        <v>42427</v>
      </c>
      <c r="C8917" s="129" t="s">
        <v>20948</v>
      </c>
      <c r="D8917" s="229"/>
    </row>
    <row r="8918" spans="2:4" x14ac:dyDescent="0.2">
      <c r="B8918" s="130" t="s">
        <v>42428</v>
      </c>
      <c r="C8918" s="129" t="s">
        <v>20948</v>
      </c>
      <c r="D8918" s="229"/>
    </row>
    <row r="8919" spans="2:4" x14ac:dyDescent="0.2">
      <c r="B8919" s="130" t="s">
        <v>42429</v>
      </c>
      <c r="C8919" s="129" t="s">
        <v>20946</v>
      </c>
      <c r="D8919" s="229"/>
    </row>
    <row r="8920" spans="2:4" x14ac:dyDescent="0.2">
      <c r="B8920" s="130" t="s">
        <v>42430</v>
      </c>
      <c r="C8920" s="129" t="s">
        <v>20948</v>
      </c>
      <c r="D8920" s="229"/>
    </row>
    <row r="8921" spans="2:4" x14ac:dyDescent="0.2">
      <c r="B8921" s="130" t="s">
        <v>42431</v>
      </c>
      <c r="C8921" s="129" t="s">
        <v>20946</v>
      </c>
      <c r="D8921" s="229"/>
    </row>
    <row r="8922" spans="2:4" x14ac:dyDescent="0.2">
      <c r="B8922" s="130" t="s">
        <v>13931</v>
      </c>
      <c r="C8922" s="129" t="s">
        <v>20946</v>
      </c>
      <c r="D8922" s="229"/>
    </row>
    <row r="8923" spans="2:4" x14ac:dyDescent="0.2">
      <c r="B8923" s="130" t="s">
        <v>42432</v>
      </c>
      <c r="C8923" s="129" t="s">
        <v>20948</v>
      </c>
      <c r="D8923" s="229"/>
    </row>
    <row r="8924" spans="2:4" x14ac:dyDescent="0.2">
      <c r="B8924" s="130" t="s">
        <v>42433</v>
      </c>
      <c r="C8924" s="129" t="s">
        <v>20948</v>
      </c>
      <c r="D8924" s="229"/>
    </row>
    <row r="8925" spans="2:4" x14ac:dyDescent="0.2">
      <c r="B8925" s="130" t="s">
        <v>42434</v>
      </c>
      <c r="C8925" s="129" t="s">
        <v>20948</v>
      </c>
      <c r="D8925" s="229"/>
    </row>
    <row r="8926" spans="2:4" x14ac:dyDescent="0.2">
      <c r="B8926" s="130" t="s">
        <v>13932</v>
      </c>
      <c r="C8926" s="129" t="s">
        <v>20948</v>
      </c>
      <c r="D8926" s="229"/>
    </row>
    <row r="8927" spans="2:4" x14ac:dyDescent="0.2">
      <c r="B8927" s="130" t="s">
        <v>13933</v>
      </c>
      <c r="C8927" s="129" t="s">
        <v>20948</v>
      </c>
      <c r="D8927" s="229"/>
    </row>
    <row r="8928" spans="2:4" x14ac:dyDescent="0.2">
      <c r="B8928" s="130" t="s">
        <v>13934</v>
      </c>
      <c r="C8928" s="129" t="s">
        <v>20948</v>
      </c>
      <c r="D8928" s="229"/>
    </row>
    <row r="8929" spans="2:4" x14ac:dyDescent="0.2">
      <c r="B8929" s="130" t="s">
        <v>13935</v>
      </c>
      <c r="C8929" s="129" t="s">
        <v>20948</v>
      </c>
      <c r="D8929" s="229"/>
    </row>
    <row r="8930" spans="2:4" x14ac:dyDescent="0.2">
      <c r="B8930" s="130" t="s">
        <v>13936</v>
      </c>
      <c r="C8930" s="129" t="s">
        <v>20948</v>
      </c>
      <c r="D8930" s="229"/>
    </row>
    <row r="8931" spans="2:4" x14ac:dyDescent="0.2">
      <c r="B8931" s="130" t="s">
        <v>13937</v>
      </c>
      <c r="C8931" s="129" t="s">
        <v>20948</v>
      </c>
      <c r="D8931" s="229"/>
    </row>
    <row r="8932" spans="2:4" x14ac:dyDescent="0.2">
      <c r="B8932" s="130" t="s">
        <v>42435</v>
      </c>
      <c r="C8932" s="129" t="s">
        <v>20948</v>
      </c>
      <c r="D8932" s="229"/>
    </row>
    <row r="8933" spans="2:4" x14ac:dyDescent="0.2">
      <c r="B8933" s="130" t="s">
        <v>13938</v>
      </c>
      <c r="C8933" s="129" t="s">
        <v>20948</v>
      </c>
      <c r="D8933" s="229"/>
    </row>
    <row r="8934" spans="2:4" x14ac:dyDescent="0.2">
      <c r="B8934" s="130" t="s">
        <v>13939</v>
      </c>
      <c r="C8934" s="129" t="s">
        <v>20948</v>
      </c>
      <c r="D8934" s="229"/>
    </row>
    <row r="8935" spans="2:4" x14ac:dyDescent="0.2">
      <c r="B8935" s="130" t="s">
        <v>13940</v>
      </c>
      <c r="C8935" s="129" t="s">
        <v>20948</v>
      </c>
      <c r="D8935" s="229"/>
    </row>
    <row r="8936" spans="2:4" x14ac:dyDescent="0.2">
      <c r="B8936" s="130" t="s">
        <v>42436</v>
      </c>
      <c r="C8936" s="129" t="s">
        <v>20948</v>
      </c>
      <c r="D8936" s="229"/>
    </row>
    <row r="8937" spans="2:4" x14ac:dyDescent="0.2">
      <c r="B8937" s="130" t="s">
        <v>13941</v>
      </c>
      <c r="C8937" s="129" t="s">
        <v>20948</v>
      </c>
      <c r="D8937" s="229"/>
    </row>
    <row r="8938" spans="2:4" x14ac:dyDescent="0.2">
      <c r="B8938" s="130" t="s">
        <v>42437</v>
      </c>
      <c r="C8938" s="129" t="s">
        <v>20948</v>
      </c>
      <c r="D8938" s="229"/>
    </row>
    <row r="8939" spans="2:4" x14ac:dyDescent="0.2">
      <c r="B8939" s="130" t="s">
        <v>13942</v>
      </c>
      <c r="C8939" s="129" t="s">
        <v>20948</v>
      </c>
      <c r="D8939" s="229"/>
    </row>
    <row r="8940" spans="2:4" x14ac:dyDescent="0.2">
      <c r="B8940" s="130" t="s">
        <v>13943</v>
      </c>
      <c r="C8940" s="129" t="s">
        <v>20948</v>
      </c>
      <c r="D8940" s="229"/>
    </row>
    <row r="8941" spans="2:4" x14ac:dyDescent="0.2">
      <c r="B8941" s="130" t="s">
        <v>42438</v>
      </c>
      <c r="C8941" s="129" t="s">
        <v>20948</v>
      </c>
      <c r="D8941" s="229"/>
    </row>
    <row r="8942" spans="2:4" x14ac:dyDescent="0.2">
      <c r="B8942" s="130" t="s">
        <v>42439</v>
      </c>
      <c r="C8942" s="129" t="s">
        <v>20948</v>
      </c>
      <c r="D8942" s="229"/>
    </row>
    <row r="8943" spans="2:4" x14ac:dyDescent="0.2">
      <c r="B8943" s="130" t="s">
        <v>13944</v>
      </c>
      <c r="C8943" s="129" t="s">
        <v>20948</v>
      </c>
      <c r="D8943" s="229"/>
    </row>
    <row r="8944" spans="2:4" x14ac:dyDescent="0.2">
      <c r="B8944" s="130" t="s">
        <v>13945</v>
      </c>
      <c r="C8944" s="129" t="s">
        <v>20948</v>
      </c>
      <c r="D8944" s="229"/>
    </row>
    <row r="8945" spans="2:4" x14ac:dyDescent="0.2">
      <c r="B8945" s="130" t="s">
        <v>42440</v>
      </c>
      <c r="C8945" s="129" t="s">
        <v>20948</v>
      </c>
      <c r="D8945" s="229"/>
    </row>
    <row r="8946" spans="2:4" x14ac:dyDescent="0.2">
      <c r="B8946" s="130" t="s">
        <v>13946</v>
      </c>
      <c r="C8946" s="129" t="s">
        <v>20948</v>
      </c>
      <c r="D8946" s="229"/>
    </row>
    <row r="8947" spans="2:4" x14ac:dyDescent="0.2">
      <c r="B8947" s="130" t="s">
        <v>42441</v>
      </c>
      <c r="C8947" s="129" t="s">
        <v>20948</v>
      </c>
      <c r="D8947" s="229"/>
    </row>
    <row r="8948" spans="2:4" x14ac:dyDescent="0.2">
      <c r="B8948" s="130" t="s">
        <v>42442</v>
      </c>
      <c r="C8948" s="129" t="s">
        <v>20948</v>
      </c>
      <c r="D8948" s="229"/>
    </row>
    <row r="8949" spans="2:4" x14ac:dyDescent="0.2">
      <c r="B8949" s="130" t="s">
        <v>42443</v>
      </c>
      <c r="C8949" s="129" t="s">
        <v>20948</v>
      </c>
      <c r="D8949" s="229"/>
    </row>
    <row r="8950" spans="2:4" x14ac:dyDescent="0.2">
      <c r="B8950" s="130" t="s">
        <v>42444</v>
      </c>
      <c r="C8950" s="129" t="s">
        <v>20948</v>
      </c>
      <c r="D8950" s="229"/>
    </row>
    <row r="8951" spans="2:4" x14ac:dyDescent="0.2">
      <c r="B8951" s="130" t="s">
        <v>42445</v>
      </c>
      <c r="C8951" s="129" t="s">
        <v>20948</v>
      </c>
      <c r="D8951" s="229"/>
    </row>
    <row r="8952" spans="2:4" x14ac:dyDescent="0.2">
      <c r="B8952" s="130" t="s">
        <v>42446</v>
      </c>
      <c r="C8952" s="129" t="s">
        <v>20948</v>
      </c>
      <c r="D8952" s="229"/>
    </row>
    <row r="8953" spans="2:4" x14ac:dyDescent="0.2">
      <c r="B8953" s="130" t="s">
        <v>13947</v>
      </c>
      <c r="C8953" s="129" t="s">
        <v>20948</v>
      </c>
      <c r="D8953" s="229"/>
    </row>
    <row r="8954" spans="2:4" x14ac:dyDescent="0.2">
      <c r="B8954" s="130" t="s">
        <v>42447</v>
      </c>
      <c r="C8954" s="129" t="s">
        <v>20948</v>
      </c>
      <c r="D8954" s="229"/>
    </row>
    <row r="8955" spans="2:4" x14ac:dyDescent="0.2">
      <c r="B8955" s="130" t="s">
        <v>42448</v>
      </c>
      <c r="C8955" s="129" t="s">
        <v>20948</v>
      </c>
      <c r="D8955" s="229"/>
    </row>
    <row r="8956" spans="2:4" x14ac:dyDescent="0.2">
      <c r="B8956" s="130" t="s">
        <v>13948</v>
      </c>
      <c r="C8956" s="129" t="s">
        <v>20948</v>
      </c>
      <c r="D8956" s="229"/>
    </row>
    <row r="8957" spans="2:4" x14ac:dyDescent="0.2">
      <c r="B8957" s="130" t="s">
        <v>42449</v>
      </c>
      <c r="C8957" s="129" t="s">
        <v>20948</v>
      </c>
      <c r="D8957" s="229"/>
    </row>
    <row r="8958" spans="2:4" x14ac:dyDescent="0.2">
      <c r="B8958" s="130" t="s">
        <v>42450</v>
      </c>
      <c r="C8958" s="129" t="s">
        <v>20948</v>
      </c>
      <c r="D8958" s="229"/>
    </row>
    <row r="8959" spans="2:4" x14ac:dyDescent="0.2">
      <c r="B8959" s="130" t="s">
        <v>13949</v>
      </c>
      <c r="C8959" s="129" t="s">
        <v>20948</v>
      </c>
      <c r="D8959" s="229"/>
    </row>
    <row r="8960" spans="2:4" x14ac:dyDescent="0.2">
      <c r="B8960" s="130" t="s">
        <v>13950</v>
      </c>
      <c r="C8960" s="129" t="s">
        <v>20948</v>
      </c>
      <c r="D8960" s="229"/>
    </row>
    <row r="8961" spans="2:4" x14ac:dyDescent="0.2">
      <c r="B8961" s="130" t="s">
        <v>13951</v>
      </c>
      <c r="C8961" s="129" t="s">
        <v>20948</v>
      </c>
      <c r="D8961" s="229"/>
    </row>
    <row r="8962" spans="2:4" x14ac:dyDescent="0.2">
      <c r="B8962" s="130" t="s">
        <v>42451</v>
      </c>
      <c r="C8962" s="129" t="s">
        <v>20948</v>
      </c>
      <c r="D8962" s="229"/>
    </row>
    <row r="8963" spans="2:4" x14ac:dyDescent="0.2">
      <c r="B8963" s="130" t="s">
        <v>42452</v>
      </c>
      <c r="C8963" s="129" t="s">
        <v>20948</v>
      </c>
      <c r="D8963" s="229"/>
    </row>
    <row r="8964" spans="2:4" x14ac:dyDescent="0.2">
      <c r="B8964" s="130" t="s">
        <v>42453</v>
      </c>
      <c r="C8964" s="129" t="s">
        <v>20948</v>
      </c>
      <c r="D8964" s="229"/>
    </row>
    <row r="8965" spans="2:4" x14ac:dyDescent="0.2">
      <c r="B8965" s="130" t="s">
        <v>13952</v>
      </c>
      <c r="C8965" s="129" t="s">
        <v>20948</v>
      </c>
      <c r="D8965" s="229"/>
    </row>
    <row r="8966" spans="2:4" x14ac:dyDescent="0.2">
      <c r="B8966" s="130" t="s">
        <v>13953</v>
      </c>
      <c r="C8966" s="129" t="s">
        <v>20948</v>
      </c>
      <c r="D8966" s="229"/>
    </row>
    <row r="8967" spans="2:4" x14ac:dyDescent="0.2">
      <c r="B8967" s="130" t="s">
        <v>42454</v>
      </c>
      <c r="C8967" s="129" t="s">
        <v>20948</v>
      </c>
      <c r="D8967" s="229"/>
    </row>
    <row r="8968" spans="2:4" x14ac:dyDescent="0.2">
      <c r="B8968" s="130" t="s">
        <v>42455</v>
      </c>
      <c r="C8968" s="129" t="s">
        <v>20948</v>
      </c>
      <c r="D8968" s="229"/>
    </row>
    <row r="8969" spans="2:4" x14ac:dyDescent="0.2">
      <c r="B8969" s="130" t="s">
        <v>42456</v>
      </c>
      <c r="C8969" s="129" t="s">
        <v>20948</v>
      </c>
      <c r="D8969" s="229"/>
    </row>
    <row r="8970" spans="2:4" x14ac:dyDescent="0.2">
      <c r="B8970" s="130" t="s">
        <v>13954</v>
      </c>
      <c r="C8970" s="129" t="s">
        <v>20948</v>
      </c>
      <c r="D8970" s="229"/>
    </row>
    <row r="8971" spans="2:4" x14ac:dyDescent="0.2">
      <c r="B8971" s="130" t="s">
        <v>42457</v>
      </c>
      <c r="C8971" s="129" t="s">
        <v>20948</v>
      </c>
      <c r="D8971" s="229"/>
    </row>
    <row r="8972" spans="2:4" x14ac:dyDescent="0.2">
      <c r="B8972" s="130" t="s">
        <v>13955</v>
      </c>
      <c r="C8972" s="129" t="s">
        <v>20948</v>
      </c>
      <c r="D8972" s="229"/>
    </row>
    <row r="8973" spans="2:4" x14ac:dyDescent="0.2">
      <c r="B8973" s="130" t="s">
        <v>42458</v>
      </c>
      <c r="C8973" s="129" t="s">
        <v>20948</v>
      </c>
      <c r="D8973" s="229"/>
    </row>
    <row r="8974" spans="2:4" x14ac:dyDescent="0.2">
      <c r="B8974" s="130" t="s">
        <v>13956</v>
      </c>
      <c r="C8974" s="129" t="s">
        <v>20948</v>
      </c>
      <c r="D8974" s="229"/>
    </row>
    <row r="8975" spans="2:4" x14ac:dyDescent="0.2">
      <c r="B8975" s="130" t="s">
        <v>42459</v>
      </c>
      <c r="C8975" s="129" t="s">
        <v>20948</v>
      </c>
      <c r="D8975" s="229"/>
    </row>
    <row r="8976" spans="2:4" x14ac:dyDescent="0.2">
      <c r="B8976" s="130" t="s">
        <v>42460</v>
      </c>
      <c r="C8976" s="129" t="s">
        <v>20948</v>
      </c>
      <c r="D8976" s="229"/>
    </row>
    <row r="8977" spans="2:4" x14ac:dyDescent="0.2">
      <c r="B8977" s="130" t="s">
        <v>42461</v>
      </c>
      <c r="C8977" s="129" t="s">
        <v>20948</v>
      </c>
      <c r="D8977" s="229"/>
    </row>
    <row r="8978" spans="2:4" x14ac:dyDescent="0.2">
      <c r="B8978" s="130" t="s">
        <v>42462</v>
      </c>
      <c r="C8978" s="129" t="s">
        <v>20948</v>
      </c>
      <c r="D8978" s="229"/>
    </row>
    <row r="8979" spans="2:4" x14ac:dyDescent="0.2">
      <c r="B8979" s="130" t="s">
        <v>13957</v>
      </c>
      <c r="C8979" s="129" t="s">
        <v>20948</v>
      </c>
      <c r="D8979" s="229"/>
    </row>
    <row r="8980" spans="2:4" x14ac:dyDescent="0.2">
      <c r="B8980" s="130" t="s">
        <v>13958</v>
      </c>
      <c r="C8980" s="129" t="s">
        <v>20948</v>
      </c>
      <c r="D8980" s="229"/>
    </row>
    <row r="8981" spans="2:4" x14ac:dyDescent="0.2">
      <c r="B8981" s="130" t="s">
        <v>13959</v>
      </c>
      <c r="C8981" s="129" t="s">
        <v>20946</v>
      </c>
      <c r="D8981" s="229"/>
    </row>
    <row r="8982" spans="2:4" x14ac:dyDescent="0.2">
      <c r="B8982" s="130" t="s">
        <v>13960</v>
      </c>
      <c r="C8982" s="129" t="s">
        <v>20948</v>
      </c>
      <c r="D8982" s="229"/>
    </row>
    <row r="8983" spans="2:4" x14ac:dyDescent="0.2">
      <c r="B8983" s="130" t="s">
        <v>13961</v>
      </c>
      <c r="C8983" s="129" t="s">
        <v>20954</v>
      </c>
      <c r="D8983" s="229"/>
    </row>
    <row r="8984" spans="2:4" x14ac:dyDescent="0.2">
      <c r="B8984" s="130" t="s">
        <v>42463</v>
      </c>
      <c r="C8984" s="129" t="s">
        <v>21297</v>
      </c>
      <c r="D8984" s="229"/>
    </row>
    <row r="8985" spans="2:4" x14ac:dyDescent="0.2">
      <c r="B8985" s="130" t="s">
        <v>42464</v>
      </c>
      <c r="C8985" s="129" t="s">
        <v>20946</v>
      </c>
      <c r="D8985" s="229"/>
    </row>
    <row r="8986" spans="2:4" x14ac:dyDescent="0.2">
      <c r="B8986" s="130" t="s">
        <v>42465</v>
      </c>
      <c r="C8986" s="129" t="s">
        <v>20946</v>
      </c>
      <c r="D8986" s="229"/>
    </row>
    <row r="8987" spans="2:4" x14ac:dyDescent="0.2">
      <c r="B8987" s="130" t="s">
        <v>13962</v>
      </c>
      <c r="C8987" s="129" t="s">
        <v>20946</v>
      </c>
      <c r="D8987" s="229"/>
    </row>
    <row r="8988" spans="2:4" x14ac:dyDescent="0.2">
      <c r="B8988" s="130" t="s">
        <v>13963</v>
      </c>
      <c r="C8988" s="129" t="s">
        <v>20948</v>
      </c>
      <c r="D8988" s="229"/>
    </row>
    <row r="8989" spans="2:4" x14ac:dyDescent="0.2">
      <c r="B8989" s="130" t="s">
        <v>13964</v>
      </c>
      <c r="C8989" s="129" t="s">
        <v>20946</v>
      </c>
      <c r="D8989" s="229"/>
    </row>
    <row r="8990" spans="2:4" x14ac:dyDescent="0.2">
      <c r="B8990" s="130" t="s">
        <v>42466</v>
      </c>
      <c r="C8990" s="129" t="s">
        <v>20948</v>
      </c>
      <c r="D8990" s="229"/>
    </row>
    <row r="8991" spans="2:4" x14ac:dyDescent="0.2">
      <c r="B8991" s="130" t="s">
        <v>42467</v>
      </c>
      <c r="C8991" s="129" t="s">
        <v>20948</v>
      </c>
      <c r="D8991" s="229"/>
    </row>
    <row r="8992" spans="2:4" x14ac:dyDescent="0.2">
      <c r="B8992" s="130" t="s">
        <v>42468</v>
      </c>
      <c r="C8992" s="129" t="s">
        <v>20948</v>
      </c>
      <c r="D8992" s="229"/>
    </row>
    <row r="8993" spans="2:4" x14ac:dyDescent="0.2">
      <c r="B8993" s="130" t="s">
        <v>42469</v>
      </c>
      <c r="C8993" s="129" t="s">
        <v>20948</v>
      </c>
      <c r="D8993" s="229"/>
    </row>
    <row r="8994" spans="2:4" x14ac:dyDescent="0.2">
      <c r="B8994" s="130" t="s">
        <v>42470</v>
      </c>
      <c r="C8994" s="129" t="s">
        <v>20948</v>
      </c>
      <c r="D8994" s="229"/>
    </row>
    <row r="8995" spans="2:4" x14ac:dyDescent="0.2">
      <c r="B8995" s="130" t="s">
        <v>42471</v>
      </c>
      <c r="C8995" s="129" t="s">
        <v>20948</v>
      </c>
      <c r="D8995" s="229"/>
    </row>
    <row r="8996" spans="2:4" x14ac:dyDescent="0.2">
      <c r="B8996" s="130" t="s">
        <v>42472</v>
      </c>
      <c r="C8996" s="129" t="s">
        <v>20948</v>
      </c>
      <c r="D8996" s="229"/>
    </row>
    <row r="8997" spans="2:4" x14ac:dyDescent="0.2">
      <c r="B8997" s="130" t="s">
        <v>42473</v>
      </c>
      <c r="C8997" s="129" t="s">
        <v>20948</v>
      </c>
      <c r="D8997" s="229"/>
    </row>
    <row r="8998" spans="2:4" x14ac:dyDescent="0.2">
      <c r="B8998" s="130" t="s">
        <v>42474</v>
      </c>
      <c r="C8998" s="129" t="s">
        <v>20948</v>
      </c>
      <c r="D8998" s="229"/>
    </row>
    <row r="8999" spans="2:4" x14ac:dyDescent="0.2">
      <c r="B8999" s="130" t="s">
        <v>13965</v>
      </c>
      <c r="C8999" s="129" t="s">
        <v>20948</v>
      </c>
      <c r="D8999" s="229"/>
    </row>
    <row r="9000" spans="2:4" x14ac:dyDescent="0.2">
      <c r="B9000" s="130" t="s">
        <v>13966</v>
      </c>
      <c r="C9000" s="129" t="s">
        <v>20948</v>
      </c>
      <c r="D9000" s="229"/>
    </row>
    <row r="9001" spans="2:4" x14ac:dyDescent="0.2">
      <c r="B9001" s="130" t="s">
        <v>42475</v>
      </c>
      <c r="C9001" s="129" t="s">
        <v>25819</v>
      </c>
      <c r="D9001" s="229"/>
    </row>
    <row r="9002" spans="2:4" x14ac:dyDescent="0.2">
      <c r="B9002" s="130" t="s">
        <v>42476</v>
      </c>
      <c r="C9002" s="129" t="s">
        <v>25819</v>
      </c>
      <c r="D9002" s="229"/>
    </row>
    <row r="9003" spans="2:4" x14ac:dyDescent="0.2">
      <c r="B9003" s="130" t="s">
        <v>13967</v>
      </c>
      <c r="C9003" s="129" t="s">
        <v>20946</v>
      </c>
      <c r="D9003" s="229"/>
    </row>
    <row r="9004" spans="2:4" x14ac:dyDescent="0.2">
      <c r="B9004" s="130" t="s">
        <v>42477</v>
      </c>
      <c r="C9004" s="129" t="s">
        <v>20946</v>
      </c>
      <c r="D9004" s="229"/>
    </row>
    <row r="9005" spans="2:4" x14ac:dyDescent="0.2">
      <c r="B9005" s="130" t="s">
        <v>42478</v>
      </c>
      <c r="C9005" s="129" t="s">
        <v>20948</v>
      </c>
      <c r="D9005" s="229"/>
    </row>
    <row r="9006" spans="2:4" x14ac:dyDescent="0.2">
      <c r="B9006" s="130" t="s">
        <v>42479</v>
      </c>
      <c r="C9006" s="129" t="s">
        <v>20946</v>
      </c>
      <c r="D9006" s="229"/>
    </row>
    <row r="9007" spans="2:4" x14ac:dyDescent="0.2">
      <c r="B9007" s="130" t="s">
        <v>13968</v>
      </c>
      <c r="C9007" s="129" t="s">
        <v>20948</v>
      </c>
      <c r="D9007" s="229"/>
    </row>
    <row r="9008" spans="2:4" x14ac:dyDescent="0.2">
      <c r="B9008" s="130" t="s">
        <v>13969</v>
      </c>
      <c r="C9008" s="129" t="s">
        <v>20954</v>
      </c>
      <c r="D9008" s="229"/>
    </row>
    <row r="9009" spans="2:4" x14ac:dyDescent="0.2">
      <c r="B9009" s="130" t="s">
        <v>42480</v>
      </c>
      <c r="C9009" s="129" t="s">
        <v>24015</v>
      </c>
      <c r="D9009" s="229"/>
    </row>
    <row r="9010" spans="2:4" x14ac:dyDescent="0.2">
      <c r="B9010" s="130" t="s">
        <v>13970</v>
      </c>
      <c r="C9010" s="129" t="s">
        <v>20946</v>
      </c>
      <c r="D9010" s="229"/>
    </row>
    <row r="9011" spans="2:4" x14ac:dyDescent="0.2">
      <c r="B9011" s="130" t="s">
        <v>13971</v>
      </c>
      <c r="C9011" s="129" t="s">
        <v>20948</v>
      </c>
      <c r="D9011" s="229"/>
    </row>
    <row r="9012" spans="2:4" x14ac:dyDescent="0.2">
      <c r="B9012" s="130" t="s">
        <v>13972</v>
      </c>
      <c r="C9012" s="129" t="s">
        <v>20948</v>
      </c>
      <c r="D9012" s="229"/>
    </row>
    <row r="9013" spans="2:4" x14ac:dyDescent="0.2">
      <c r="B9013" s="130" t="s">
        <v>13973</v>
      </c>
      <c r="C9013" s="129" t="s">
        <v>20948</v>
      </c>
      <c r="D9013" s="229"/>
    </row>
    <row r="9014" spans="2:4" x14ac:dyDescent="0.2">
      <c r="B9014" s="130" t="s">
        <v>13974</v>
      </c>
      <c r="C9014" s="129" t="s">
        <v>20948</v>
      </c>
      <c r="D9014" s="229"/>
    </row>
    <row r="9015" spans="2:4" x14ac:dyDescent="0.2">
      <c r="B9015" s="130" t="s">
        <v>13975</v>
      </c>
      <c r="C9015" s="129" t="s">
        <v>20948</v>
      </c>
      <c r="D9015" s="229"/>
    </row>
    <row r="9016" spans="2:4" x14ac:dyDescent="0.2">
      <c r="B9016" s="130" t="s">
        <v>13976</v>
      </c>
      <c r="C9016" s="129" t="s">
        <v>20948</v>
      </c>
      <c r="D9016" s="229"/>
    </row>
    <row r="9017" spans="2:4" x14ac:dyDescent="0.2">
      <c r="B9017" s="130" t="s">
        <v>13977</v>
      </c>
      <c r="C9017" s="129" t="s">
        <v>20948</v>
      </c>
      <c r="D9017" s="229"/>
    </row>
    <row r="9018" spans="2:4" x14ac:dyDescent="0.2">
      <c r="B9018" s="130" t="s">
        <v>13978</v>
      </c>
      <c r="C9018" s="129" t="s">
        <v>20948</v>
      </c>
      <c r="D9018" s="229"/>
    </row>
    <row r="9019" spans="2:4" x14ac:dyDescent="0.2">
      <c r="B9019" s="130" t="s">
        <v>13979</v>
      </c>
      <c r="C9019" s="129" t="s">
        <v>20948</v>
      </c>
      <c r="D9019" s="229"/>
    </row>
    <row r="9020" spans="2:4" x14ac:dyDescent="0.2">
      <c r="B9020" s="130" t="s">
        <v>13980</v>
      </c>
      <c r="C9020" s="129" t="s">
        <v>20948</v>
      </c>
      <c r="D9020" s="229"/>
    </row>
    <row r="9021" spans="2:4" x14ac:dyDescent="0.2">
      <c r="B9021" s="130" t="s">
        <v>13981</v>
      </c>
      <c r="C9021" s="129" t="s">
        <v>20948</v>
      </c>
      <c r="D9021" s="229"/>
    </row>
    <row r="9022" spans="2:4" x14ac:dyDescent="0.2">
      <c r="B9022" s="130" t="s">
        <v>42481</v>
      </c>
      <c r="C9022" s="129" t="s">
        <v>20948</v>
      </c>
      <c r="D9022" s="229"/>
    </row>
    <row r="9023" spans="2:4" x14ac:dyDescent="0.2">
      <c r="B9023" s="130" t="s">
        <v>42482</v>
      </c>
      <c r="C9023" s="129" t="s">
        <v>20946</v>
      </c>
      <c r="D9023" s="229"/>
    </row>
    <row r="9024" spans="2:4" x14ac:dyDescent="0.2">
      <c r="B9024" s="130" t="s">
        <v>13982</v>
      </c>
      <c r="C9024" s="129" t="s">
        <v>20946</v>
      </c>
      <c r="D9024" s="229"/>
    </row>
    <row r="9025" spans="2:4" x14ac:dyDescent="0.2">
      <c r="B9025" s="130" t="s">
        <v>13983</v>
      </c>
      <c r="C9025" s="129" t="s">
        <v>20948</v>
      </c>
      <c r="D9025" s="229"/>
    </row>
    <row r="9026" spans="2:4" x14ac:dyDescent="0.2">
      <c r="B9026" s="130" t="s">
        <v>13984</v>
      </c>
      <c r="C9026" s="129" t="s">
        <v>20948</v>
      </c>
      <c r="D9026" s="229"/>
    </row>
    <row r="9027" spans="2:4" x14ac:dyDescent="0.2">
      <c r="B9027" s="130" t="s">
        <v>42483</v>
      </c>
      <c r="C9027" s="129" t="s">
        <v>20948</v>
      </c>
      <c r="D9027" s="229"/>
    </row>
    <row r="9028" spans="2:4" x14ac:dyDescent="0.2">
      <c r="B9028" s="130" t="s">
        <v>27628</v>
      </c>
      <c r="C9028" s="129" t="s">
        <v>20948</v>
      </c>
      <c r="D9028" s="229"/>
    </row>
    <row r="9029" spans="2:4" x14ac:dyDescent="0.2">
      <c r="B9029" s="130" t="s">
        <v>42484</v>
      </c>
      <c r="C9029" s="129" t="s">
        <v>20946</v>
      </c>
      <c r="D9029" s="229"/>
    </row>
    <row r="9030" spans="2:4" x14ac:dyDescent="0.2">
      <c r="B9030" s="130" t="s">
        <v>13985</v>
      </c>
      <c r="C9030" s="129" t="s">
        <v>20954</v>
      </c>
      <c r="D9030" s="229"/>
    </row>
    <row r="9031" spans="2:4" x14ac:dyDescent="0.2">
      <c r="B9031" s="130" t="s">
        <v>42485</v>
      </c>
      <c r="C9031" s="129" t="s">
        <v>21297</v>
      </c>
      <c r="D9031" s="229"/>
    </row>
    <row r="9032" spans="2:4" x14ac:dyDescent="0.2">
      <c r="B9032" s="130" t="s">
        <v>13986</v>
      </c>
      <c r="C9032" s="129" t="s">
        <v>20946</v>
      </c>
      <c r="D9032" s="229"/>
    </row>
    <row r="9033" spans="2:4" x14ac:dyDescent="0.2">
      <c r="B9033" s="130" t="s">
        <v>13987</v>
      </c>
      <c r="C9033" s="129" t="s">
        <v>20946</v>
      </c>
      <c r="D9033" s="229"/>
    </row>
    <row r="9034" spans="2:4" x14ac:dyDescent="0.2">
      <c r="B9034" s="130" t="s">
        <v>42486</v>
      </c>
      <c r="C9034" s="129" t="s">
        <v>20948</v>
      </c>
      <c r="D9034" s="229"/>
    </row>
    <row r="9035" spans="2:4" x14ac:dyDescent="0.2">
      <c r="B9035" s="130" t="s">
        <v>13988</v>
      </c>
      <c r="C9035" s="129" t="s">
        <v>20948</v>
      </c>
      <c r="D9035" s="229"/>
    </row>
    <row r="9036" spans="2:4" x14ac:dyDescent="0.2">
      <c r="B9036" s="130" t="s">
        <v>13989</v>
      </c>
      <c r="C9036" s="129" t="s">
        <v>20946</v>
      </c>
      <c r="D9036" s="229"/>
    </row>
    <row r="9037" spans="2:4" x14ac:dyDescent="0.2">
      <c r="B9037" s="130" t="s">
        <v>13990</v>
      </c>
      <c r="C9037" s="129" t="s">
        <v>20948</v>
      </c>
      <c r="D9037" s="229"/>
    </row>
    <row r="9038" spans="2:4" x14ac:dyDescent="0.2">
      <c r="B9038" s="130" t="s">
        <v>13991</v>
      </c>
      <c r="C9038" s="129" t="s">
        <v>20948</v>
      </c>
      <c r="D9038" s="229"/>
    </row>
    <row r="9039" spans="2:4" x14ac:dyDescent="0.2">
      <c r="B9039" s="130" t="s">
        <v>13992</v>
      </c>
      <c r="C9039" s="129" t="s">
        <v>20948</v>
      </c>
      <c r="D9039" s="229"/>
    </row>
    <row r="9040" spans="2:4" x14ac:dyDescent="0.2">
      <c r="B9040" s="130" t="s">
        <v>13993</v>
      </c>
      <c r="C9040" s="129" t="s">
        <v>20948</v>
      </c>
      <c r="D9040" s="229"/>
    </row>
    <row r="9041" spans="2:4" x14ac:dyDescent="0.2">
      <c r="B9041" s="130" t="s">
        <v>13994</v>
      </c>
      <c r="C9041" s="129" t="s">
        <v>20948</v>
      </c>
      <c r="D9041" s="229"/>
    </row>
    <row r="9042" spans="2:4" x14ac:dyDescent="0.2">
      <c r="B9042" s="130" t="s">
        <v>13995</v>
      </c>
      <c r="C9042" s="129" t="s">
        <v>20948</v>
      </c>
      <c r="D9042" s="229"/>
    </row>
    <row r="9043" spans="2:4" x14ac:dyDescent="0.2">
      <c r="B9043" s="130" t="s">
        <v>42487</v>
      </c>
      <c r="C9043" s="129" t="s">
        <v>25819</v>
      </c>
      <c r="D9043" s="229"/>
    </row>
    <row r="9044" spans="2:4" x14ac:dyDescent="0.2">
      <c r="B9044" s="130" t="s">
        <v>42488</v>
      </c>
      <c r="C9044" s="129" t="s">
        <v>25819</v>
      </c>
      <c r="D9044" s="229"/>
    </row>
    <row r="9045" spans="2:4" x14ac:dyDescent="0.2">
      <c r="B9045" s="130" t="s">
        <v>13996</v>
      </c>
      <c r="C9045" s="129" t="s">
        <v>20948</v>
      </c>
      <c r="D9045" s="229"/>
    </row>
    <row r="9046" spans="2:4" x14ac:dyDescent="0.2">
      <c r="B9046" s="130" t="s">
        <v>13997</v>
      </c>
      <c r="C9046" s="129" t="s">
        <v>20948</v>
      </c>
      <c r="D9046" s="229"/>
    </row>
    <row r="9047" spans="2:4" x14ac:dyDescent="0.2">
      <c r="B9047" s="130" t="s">
        <v>13998</v>
      </c>
      <c r="C9047" s="129" t="s">
        <v>20948</v>
      </c>
      <c r="D9047" s="229"/>
    </row>
    <row r="9048" spans="2:4" x14ac:dyDescent="0.2">
      <c r="B9048" s="130" t="s">
        <v>13999</v>
      </c>
      <c r="C9048" s="129" t="s">
        <v>20948</v>
      </c>
      <c r="D9048" s="229"/>
    </row>
    <row r="9049" spans="2:4" x14ac:dyDescent="0.2">
      <c r="B9049" s="130" t="s">
        <v>14000</v>
      </c>
      <c r="C9049" s="129" t="s">
        <v>20948</v>
      </c>
      <c r="D9049" s="229"/>
    </row>
    <row r="9050" spans="2:4" x14ac:dyDescent="0.2">
      <c r="B9050" s="130" t="s">
        <v>14001</v>
      </c>
      <c r="C9050" s="129" t="s">
        <v>20948</v>
      </c>
      <c r="D9050" s="229"/>
    </row>
    <row r="9051" spans="2:4" x14ac:dyDescent="0.2">
      <c r="B9051" s="130" t="s">
        <v>14002</v>
      </c>
      <c r="C9051" s="129" t="s">
        <v>20948</v>
      </c>
      <c r="D9051" s="229"/>
    </row>
    <row r="9052" spans="2:4" x14ac:dyDescent="0.2">
      <c r="B9052" s="130" t="s">
        <v>14003</v>
      </c>
      <c r="C9052" s="129" t="s">
        <v>20948</v>
      </c>
      <c r="D9052" s="229"/>
    </row>
    <row r="9053" spans="2:4" x14ac:dyDescent="0.2">
      <c r="B9053" s="130" t="s">
        <v>14004</v>
      </c>
      <c r="C9053" s="129" t="s">
        <v>20948</v>
      </c>
      <c r="D9053" s="229"/>
    </row>
    <row r="9054" spans="2:4" x14ac:dyDescent="0.2">
      <c r="B9054" s="130" t="s">
        <v>14005</v>
      </c>
      <c r="C9054" s="129" t="s">
        <v>20948</v>
      </c>
      <c r="D9054" s="229"/>
    </row>
    <row r="9055" spans="2:4" x14ac:dyDescent="0.2">
      <c r="B9055" s="130" t="s">
        <v>14006</v>
      </c>
      <c r="C9055" s="129" t="s">
        <v>20948</v>
      </c>
      <c r="D9055" s="229"/>
    </row>
    <row r="9056" spans="2:4" x14ac:dyDescent="0.2">
      <c r="B9056" s="130" t="s">
        <v>16209</v>
      </c>
      <c r="C9056" s="129" t="s">
        <v>20948</v>
      </c>
      <c r="D9056" s="229"/>
    </row>
    <row r="9057" spans="2:4" x14ac:dyDescent="0.2">
      <c r="B9057" s="130" t="s">
        <v>42489</v>
      </c>
      <c r="C9057" s="129" t="s">
        <v>20948</v>
      </c>
      <c r="D9057" s="229"/>
    </row>
    <row r="9058" spans="2:4" x14ac:dyDescent="0.2">
      <c r="B9058" s="130" t="s">
        <v>16210</v>
      </c>
      <c r="C9058" s="129" t="s">
        <v>20948</v>
      </c>
      <c r="D9058" s="229"/>
    </row>
    <row r="9059" spans="2:4" x14ac:dyDescent="0.2">
      <c r="B9059" s="130" t="s">
        <v>16211</v>
      </c>
      <c r="C9059" s="129" t="s">
        <v>20948</v>
      </c>
      <c r="D9059" s="229"/>
    </row>
    <row r="9060" spans="2:4" x14ac:dyDescent="0.2">
      <c r="B9060" s="130" t="s">
        <v>16212</v>
      </c>
      <c r="C9060" s="129" t="s">
        <v>20948</v>
      </c>
      <c r="D9060" s="229"/>
    </row>
    <row r="9061" spans="2:4" x14ac:dyDescent="0.2">
      <c r="B9061" s="130" t="s">
        <v>42490</v>
      </c>
      <c r="C9061" s="129" t="s">
        <v>20948</v>
      </c>
      <c r="D9061" s="229"/>
    </row>
    <row r="9062" spans="2:4" x14ac:dyDescent="0.2">
      <c r="B9062" s="130" t="s">
        <v>16213</v>
      </c>
      <c r="C9062" s="129" t="s">
        <v>20948</v>
      </c>
      <c r="D9062" s="229"/>
    </row>
    <row r="9063" spans="2:4" x14ac:dyDescent="0.2">
      <c r="B9063" s="130" t="s">
        <v>16214</v>
      </c>
      <c r="C9063" s="129" t="s">
        <v>20948</v>
      </c>
      <c r="D9063" s="229"/>
    </row>
    <row r="9064" spans="2:4" x14ac:dyDescent="0.2">
      <c r="B9064" s="130" t="s">
        <v>16215</v>
      </c>
      <c r="C9064" s="129" t="s">
        <v>20948</v>
      </c>
      <c r="D9064" s="229"/>
    </row>
    <row r="9065" spans="2:4" x14ac:dyDescent="0.2">
      <c r="B9065" s="130" t="s">
        <v>16216</v>
      </c>
      <c r="C9065" s="129" t="s">
        <v>20948</v>
      </c>
      <c r="D9065" s="229"/>
    </row>
    <row r="9066" spans="2:4" x14ac:dyDescent="0.2">
      <c r="B9066" s="130" t="s">
        <v>16217</v>
      </c>
      <c r="C9066" s="129" t="s">
        <v>20948</v>
      </c>
      <c r="D9066" s="229"/>
    </row>
    <row r="9067" spans="2:4" x14ac:dyDescent="0.2">
      <c r="B9067" s="130" t="s">
        <v>16218</v>
      </c>
      <c r="C9067" s="129" t="s">
        <v>20948</v>
      </c>
      <c r="D9067" s="229"/>
    </row>
    <row r="9068" spans="2:4" x14ac:dyDescent="0.2">
      <c r="B9068" s="130" t="s">
        <v>16219</v>
      </c>
      <c r="C9068" s="129" t="s">
        <v>20948</v>
      </c>
      <c r="D9068" s="229"/>
    </row>
    <row r="9069" spans="2:4" x14ac:dyDescent="0.2">
      <c r="B9069" s="130" t="s">
        <v>16220</v>
      </c>
      <c r="C9069" s="129" t="s">
        <v>20948</v>
      </c>
      <c r="D9069" s="229"/>
    </row>
    <row r="9070" spans="2:4" x14ac:dyDescent="0.2">
      <c r="B9070" s="130" t="s">
        <v>16221</v>
      </c>
      <c r="C9070" s="129" t="s">
        <v>20948</v>
      </c>
      <c r="D9070" s="229"/>
    </row>
    <row r="9071" spans="2:4" x14ac:dyDescent="0.2">
      <c r="B9071" s="130" t="s">
        <v>16222</v>
      </c>
      <c r="C9071" s="129" t="s">
        <v>20948</v>
      </c>
      <c r="D9071" s="229"/>
    </row>
    <row r="9072" spans="2:4" x14ac:dyDescent="0.2">
      <c r="B9072" s="130" t="s">
        <v>16223</v>
      </c>
      <c r="C9072" s="129" t="s">
        <v>20948</v>
      </c>
      <c r="D9072" s="229"/>
    </row>
    <row r="9073" spans="2:4" x14ac:dyDescent="0.2">
      <c r="B9073" s="130" t="s">
        <v>16224</v>
      </c>
      <c r="C9073" s="129" t="s">
        <v>20948</v>
      </c>
      <c r="D9073" s="229"/>
    </row>
    <row r="9074" spans="2:4" x14ac:dyDescent="0.2">
      <c r="B9074" s="130" t="s">
        <v>16225</v>
      </c>
      <c r="C9074" s="129" t="s">
        <v>20948</v>
      </c>
      <c r="D9074" s="229"/>
    </row>
    <row r="9075" spans="2:4" x14ac:dyDescent="0.2">
      <c r="B9075" s="130" t="s">
        <v>16226</v>
      </c>
      <c r="C9075" s="129" t="s">
        <v>20948</v>
      </c>
      <c r="D9075" s="229"/>
    </row>
    <row r="9076" spans="2:4" x14ac:dyDescent="0.2">
      <c r="B9076" s="130" t="s">
        <v>42491</v>
      </c>
      <c r="C9076" s="129" t="s">
        <v>20948</v>
      </c>
      <c r="D9076" s="229"/>
    </row>
    <row r="9077" spans="2:4" x14ac:dyDescent="0.2">
      <c r="B9077" s="130" t="s">
        <v>42492</v>
      </c>
      <c r="C9077" s="129" t="s">
        <v>20948</v>
      </c>
      <c r="D9077" s="229"/>
    </row>
    <row r="9078" spans="2:4" x14ac:dyDescent="0.2">
      <c r="B9078" s="130" t="s">
        <v>42493</v>
      </c>
      <c r="C9078" s="129" t="s">
        <v>20948</v>
      </c>
      <c r="D9078" s="229"/>
    </row>
    <row r="9079" spans="2:4" x14ac:dyDescent="0.2">
      <c r="B9079" s="130" t="s">
        <v>42494</v>
      </c>
      <c r="C9079" s="129" t="s">
        <v>19192</v>
      </c>
      <c r="D9079" s="229"/>
    </row>
    <row r="9080" spans="2:4" x14ac:dyDescent="0.2">
      <c r="B9080" s="130" t="s">
        <v>42495</v>
      </c>
      <c r="C9080" s="129" t="s">
        <v>19192</v>
      </c>
      <c r="D9080" s="229"/>
    </row>
    <row r="9081" spans="2:4" x14ac:dyDescent="0.2">
      <c r="B9081" s="130" t="s">
        <v>16227</v>
      </c>
      <c r="C9081" s="129" t="s">
        <v>20946</v>
      </c>
      <c r="D9081" s="229"/>
    </row>
    <row r="9082" spans="2:4" x14ac:dyDescent="0.2">
      <c r="B9082" s="130" t="s">
        <v>42496</v>
      </c>
      <c r="C9082" s="129" t="s">
        <v>20948</v>
      </c>
      <c r="D9082" s="229"/>
    </row>
    <row r="9083" spans="2:4" x14ac:dyDescent="0.2">
      <c r="B9083" s="130" t="s">
        <v>42497</v>
      </c>
      <c r="C9083" s="129" t="s">
        <v>20948</v>
      </c>
      <c r="D9083" s="229"/>
    </row>
    <row r="9084" spans="2:4" x14ac:dyDescent="0.2">
      <c r="B9084" s="130" t="s">
        <v>16228</v>
      </c>
      <c r="C9084" s="129" t="s">
        <v>20948</v>
      </c>
      <c r="D9084" s="229"/>
    </row>
    <row r="9085" spans="2:4" x14ac:dyDescent="0.2">
      <c r="B9085" s="130" t="s">
        <v>16229</v>
      </c>
      <c r="C9085" s="129" t="s">
        <v>20954</v>
      </c>
      <c r="D9085" s="229"/>
    </row>
    <row r="9086" spans="2:4" x14ac:dyDescent="0.2">
      <c r="B9086" s="130" t="s">
        <v>16230</v>
      </c>
      <c r="C9086" s="129" t="s">
        <v>20948</v>
      </c>
      <c r="D9086" s="229"/>
    </row>
    <row r="9087" spans="2:4" x14ac:dyDescent="0.2">
      <c r="B9087" s="130" t="s">
        <v>16231</v>
      </c>
      <c r="C9087" s="129" t="s">
        <v>20954</v>
      </c>
      <c r="D9087" s="229"/>
    </row>
    <row r="9088" spans="2:4" x14ac:dyDescent="0.2">
      <c r="B9088" s="130" t="s">
        <v>42498</v>
      </c>
      <c r="C9088" s="129" t="s">
        <v>20946</v>
      </c>
      <c r="D9088" s="229"/>
    </row>
    <row r="9089" spans="2:4" x14ac:dyDescent="0.2">
      <c r="B9089" s="130" t="s">
        <v>42499</v>
      </c>
      <c r="C9089" s="129" t="s">
        <v>20948</v>
      </c>
      <c r="D9089" s="229"/>
    </row>
    <row r="9090" spans="2:4" x14ac:dyDescent="0.2">
      <c r="B9090" s="130" t="s">
        <v>42500</v>
      </c>
      <c r="C9090" s="129" t="s">
        <v>20946</v>
      </c>
      <c r="D9090" s="229"/>
    </row>
    <row r="9091" spans="2:4" x14ac:dyDescent="0.2">
      <c r="B9091" s="130" t="s">
        <v>16232</v>
      </c>
      <c r="C9091" s="129" t="s">
        <v>20946</v>
      </c>
      <c r="D9091" s="229"/>
    </row>
    <row r="9092" spans="2:4" x14ac:dyDescent="0.2">
      <c r="B9092" s="130" t="s">
        <v>42501</v>
      </c>
      <c r="C9092" s="129" t="s">
        <v>20948</v>
      </c>
      <c r="D9092" s="229"/>
    </row>
    <row r="9093" spans="2:4" x14ac:dyDescent="0.2">
      <c r="B9093" s="130" t="s">
        <v>16233</v>
      </c>
      <c r="C9093" s="129" t="s">
        <v>20948</v>
      </c>
      <c r="D9093" s="229"/>
    </row>
    <row r="9094" spans="2:4" x14ac:dyDescent="0.2">
      <c r="B9094" s="130" t="s">
        <v>34498</v>
      </c>
      <c r="C9094" s="129" t="s">
        <v>20948</v>
      </c>
      <c r="D9094" s="229"/>
    </row>
    <row r="9095" spans="2:4" x14ac:dyDescent="0.2">
      <c r="B9095" s="130" t="s">
        <v>16234</v>
      </c>
      <c r="C9095" s="129" t="s">
        <v>20948</v>
      </c>
      <c r="D9095" s="229"/>
    </row>
    <row r="9096" spans="2:4" x14ac:dyDescent="0.2">
      <c r="B9096" s="130" t="s">
        <v>16235</v>
      </c>
      <c r="C9096" s="129" t="s">
        <v>20946</v>
      </c>
      <c r="D9096" s="229"/>
    </row>
    <row r="9097" spans="2:4" x14ac:dyDescent="0.2">
      <c r="B9097" s="130" t="s">
        <v>16236</v>
      </c>
      <c r="C9097" s="129" t="s">
        <v>20948</v>
      </c>
      <c r="D9097" s="229"/>
    </row>
    <row r="9098" spans="2:4" x14ac:dyDescent="0.2">
      <c r="B9098" s="130" t="s">
        <v>42502</v>
      </c>
      <c r="C9098" s="129" t="s">
        <v>20946</v>
      </c>
      <c r="D9098" s="229"/>
    </row>
    <row r="9099" spans="2:4" x14ac:dyDescent="0.2">
      <c r="B9099" s="130" t="s">
        <v>42503</v>
      </c>
      <c r="C9099" s="129" t="s">
        <v>20948</v>
      </c>
      <c r="D9099" s="229"/>
    </row>
    <row r="9100" spans="2:4" x14ac:dyDescent="0.2">
      <c r="B9100" s="130" t="s">
        <v>42504</v>
      </c>
      <c r="C9100" s="129" t="s">
        <v>20948</v>
      </c>
      <c r="D9100" s="229"/>
    </row>
    <row r="9101" spans="2:4" x14ac:dyDescent="0.2">
      <c r="B9101" s="130" t="s">
        <v>16237</v>
      </c>
      <c r="C9101" s="129" t="s">
        <v>20946</v>
      </c>
      <c r="D9101" s="229"/>
    </row>
    <row r="9102" spans="2:4" x14ac:dyDescent="0.2">
      <c r="B9102" s="130" t="s">
        <v>42505</v>
      </c>
      <c r="C9102" s="129" t="s">
        <v>20948</v>
      </c>
      <c r="D9102" s="229"/>
    </row>
    <row r="9103" spans="2:4" x14ac:dyDescent="0.2">
      <c r="B9103" s="130" t="s">
        <v>16238</v>
      </c>
      <c r="C9103" s="129" t="s">
        <v>20948</v>
      </c>
      <c r="D9103" s="229"/>
    </row>
    <row r="9104" spans="2:4" x14ac:dyDescent="0.2">
      <c r="B9104" s="130" t="s">
        <v>16239</v>
      </c>
      <c r="C9104" s="129" t="s">
        <v>20948</v>
      </c>
      <c r="D9104" s="229"/>
    </row>
    <row r="9105" spans="2:4" x14ac:dyDescent="0.2">
      <c r="B9105" s="130" t="s">
        <v>42506</v>
      </c>
      <c r="C9105" s="129" t="s">
        <v>20948</v>
      </c>
      <c r="D9105" s="229"/>
    </row>
    <row r="9106" spans="2:4" x14ac:dyDescent="0.2">
      <c r="B9106" s="130" t="s">
        <v>42507</v>
      </c>
      <c r="C9106" s="129" t="s">
        <v>20948</v>
      </c>
      <c r="D9106" s="229"/>
    </row>
    <row r="9107" spans="2:4" x14ac:dyDescent="0.2">
      <c r="B9107" s="130" t="s">
        <v>42508</v>
      </c>
      <c r="C9107" s="129" t="s">
        <v>20948</v>
      </c>
      <c r="D9107" s="229"/>
    </row>
    <row r="9108" spans="2:4" x14ac:dyDescent="0.2">
      <c r="B9108" s="130" t="s">
        <v>42509</v>
      </c>
      <c r="C9108" s="129" t="s">
        <v>20948</v>
      </c>
      <c r="D9108" s="229"/>
    </row>
    <row r="9109" spans="2:4" x14ac:dyDescent="0.2">
      <c r="B9109" s="130" t="s">
        <v>42510</v>
      </c>
      <c r="C9109" s="129" t="s">
        <v>20948</v>
      </c>
      <c r="D9109" s="229"/>
    </row>
    <row r="9110" spans="2:4" x14ac:dyDescent="0.2">
      <c r="B9110" s="130" t="s">
        <v>42511</v>
      </c>
      <c r="C9110" s="129" t="s">
        <v>20948</v>
      </c>
      <c r="D9110" s="229"/>
    </row>
    <row r="9111" spans="2:4" x14ac:dyDescent="0.2">
      <c r="B9111" s="130" t="s">
        <v>16240</v>
      </c>
      <c r="C9111" s="129" t="s">
        <v>20954</v>
      </c>
      <c r="D9111" s="229"/>
    </row>
    <row r="9112" spans="2:4" x14ac:dyDescent="0.2">
      <c r="B9112" s="130" t="s">
        <v>16241</v>
      </c>
      <c r="C9112" s="129" t="s">
        <v>20946</v>
      </c>
      <c r="D9112" s="229"/>
    </row>
    <row r="9113" spans="2:4" x14ac:dyDescent="0.2">
      <c r="B9113" s="130" t="s">
        <v>16242</v>
      </c>
      <c r="C9113" s="129" t="s">
        <v>20948</v>
      </c>
      <c r="D9113" s="229"/>
    </row>
    <row r="9114" spans="2:4" x14ac:dyDescent="0.2">
      <c r="B9114" s="130" t="s">
        <v>16243</v>
      </c>
      <c r="C9114" s="129" t="s">
        <v>20948</v>
      </c>
      <c r="D9114" s="229"/>
    </row>
    <row r="9115" spans="2:4" x14ac:dyDescent="0.2">
      <c r="B9115" s="130" t="s">
        <v>16244</v>
      </c>
      <c r="C9115" s="129" t="s">
        <v>20948</v>
      </c>
      <c r="D9115" s="229"/>
    </row>
    <row r="9116" spans="2:4" x14ac:dyDescent="0.2">
      <c r="B9116" s="130" t="s">
        <v>16245</v>
      </c>
      <c r="C9116" s="129" t="s">
        <v>20948</v>
      </c>
      <c r="D9116" s="229"/>
    </row>
    <row r="9117" spans="2:4" x14ac:dyDescent="0.2">
      <c r="B9117" s="130" t="s">
        <v>16246</v>
      </c>
      <c r="C9117" s="129" t="s">
        <v>20948</v>
      </c>
      <c r="D9117" s="229"/>
    </row>
    <row r="9118" spans="2:4" x14ac:dyDescent="0.2">
      <c r="B9118" s="130" t="s">
        <v>16247</v>
      </c>
      <c r="C9118" s="129" t="s">
        <v>20948</v>
      </c>
      <c r="D9118" s="229"/>
    </row>
    <row r="9119" spans="2:4" x14ac:dyDescent="0.2">
      <c r="B9119" s="130" t="s">
        <v>16248</v>
      </c>
      <c r="C9119" s="129" t="s">
        <v>20948</v>
      </c>
      <c r="D9119" s="229"/>
    </row>
    <row r="9120" spans="2:4" x14ac:dyDescent="0.2">
      <c r="B9120" s="130" t="s">
        <v>16249</v>
      </c>
      <c r="C9120" s="129" t="s">
        <v>20948</v>
      </c>
      <c r="D9120" s="229"/>
    </row>
    <row r="9121" spans="2:4" x14ac:dyDescent="0.2">
      <c r="B9121" s="130" t="s">
        <v>16250</v>
      </c>
      <c r="C9121" s="129" t="s">
        <v>20948</v>
      </c>
      <c r="D9121" s="229"/>
    </row>
    <row r="9122" spans="2:4" x14ac:dyDescent="0.2">
      <c r="B9122" s="130" t="s">
        <v>42512</v>
      </c>
      <c r="C9122" s="129" t="s">
        <v>20948</v>
      </c>
      <c r="D9122" s="229"/>
    </row>
    <row r="9123" spans="2:4" x14ac:dyDescent="0.2">
      <c r="B9123" s="130" t="s">
        <v>42513</v>
      </c>
      <c r="C9123" s="129" t="s">
        <v>20948</v>
      </c>
      <c r="D9123" s="229"/>
    </row>
    <row r="9124" spans="2:4" x14ac:dyDescent="0.2">
      <c r="B9124" s="130" t="s">
        <v>42514</v>
      </c>
      <c r="C9124" s="129" t="s">
        <v>20948</v>
      </c>
      <c r="D9124" s="229"/>
    </row>
    <row r="9125" spans="2:4" x14ac:dyDescent="0.2">
      <c r="B9125" s="130" t="s">
        <v>16251</v>
      </c>
      <c r="C9125" s="129" t="s">
        <v>20948</v>
      </c>
      <c r="D9125" s="229"/>
    </row>
    <row r="9126" spans="2:4" x14ac:dyDescent="0.2">
      <c r="B9126" s="130" t="s">
        <v>42515</v>
      </c>
      <c r="C9126" s="129" t="s">
        <v>20948</v>
      </c>
      <c r="D9126" s="229"/>
    </row>
    <row r="9127" spans="2:4" x14ac:dyDescent="0.2">
      <c r="B9127" s="130" t="s">
        <v>42516</v>
      </c>
      <c r="C9127" s="129" t="s">
        <v>20948</v>
      </c>
      <c r="D9127" s="229"/>
    </row>
    <row r="9128" spans="2:4" x14ac:dyDescent="0.2">
      <c r="B9128" s="130" t="s">
        <v>42517</v>
      </c>
      <c r="C9128" s="129" t="s">
        <v>20948</v>
      </c>
      <c r="D9128" s="229"/>
    </row>
    <row r="9129" spans="2:4" x14ac:dyDescent="0.2">
      <c r="B9129" s="130" t="s">
        <v>16252</v>
      </c>
      <c r="C9129" s="129" t="s">
        <v>20948</v>
      </c>
      <c r="D9129" s="229"/>
    </row>
    <row r="9130" spans="2:4" x14ac:dyDescent="0.2">
      <c r="B9130" s="130" t="s">
        <v>16253</v>
      </c>
      <c r="C9130" s="129" t="s">
        <v>20948</v>
      </c>
      <c r="D9130" s="229"/>
    </row>
    <row r="9131" spans="2:4" x14ac:dyDescent="0.2">
      <c r="B9131" s="130" t="s">
        <v>42518</v>
      </c>
      <c r="C9131" s="129" t="s">
        <v>20948</v>
      </c>
      <c r="D9131" s="229"/>
    </row>
    <row r="9132" spans="2:4" x14ac:dyDescent="0.2">
      <c r="B9132" s="130" t="s">
        <v>16254</v>
      </c>
      <c r="C9132" s="129" t="s">
        <v>20948</v>
      </c>
      <c r="D9132" s="229"/>
    </row>
    <row r="9133" spans="2:4" x14ac:dyDescent="0.2">
      <c r="B9133" s="130" t="s">
        <v>16255</v>
      </c>
      <c r="C9133" s="129" t="s">
        <v>20948</v>
      </c>
      <c r="D9133" s="229"/>
    </row>
    <row r="9134" spans="2:4" x14ac:dyDescent="0.2">
      <c r="B9134" s="130" t="s">
        <v>42519</v>
      </c>
      <c r="C9134" s="129" t="s">
        <v>20948</v>
      </c>
      <c r="D9134" s="229"/>
    </row>
    <row r="9135" spans="2:4" x14ac:dyDescent="0.2">
      <c r="B9135" s="130" t="s">
        <v>16256</v>
      </c>
      <c r="C9135" s="129" t="s">
        <v>20948</v>
      </c>
      <c r="D9135" s="229"/>
    </row>
    <row r="9136" spans="2:4" x14ac:dyDescent="0.2">
      <c r="B9136" s="130" t="s">
        <v>16257</v>
      </c>
      <c r="C9136" s="129" t="s">
        <v>20948</v>
      </c>
      <c r="D9136" s="229"/>
    </row>
    <row r="9137" spans="2:4" x14ac:dyDescent="0.2">
      <c r="B9137" s="130" t="s">
        <v>16258</v>
      </c>
      <c r="C9137" s="129" t="s">
        <v>20948</v>
      </c>
      <c r="D9137" s="229"/>
    </row>
    <row r="9138" spans="2:4" x14ac:dyDescent="0.2">
      <c r="B9138" s="130" t="s">
        <v>16259</v>
      </c>
      <c r="C9138" s="129" t="s">
        <v>20948</v>
      </c>
      <c r="D9138" s="229"/>
    </row>
    <row r="9139" spans="2:4" x14ac:dyDescent="0.2">
      <c r="B9139" s="130" t="s">
        <v>42520</v>
      </c>
      <c r="C9139" s="129" t="s">
        <v>20948</v>
      </c>
      <c r="D9139" s="229"/>
    </row>
    <row r="9140" spans="2:4" x14ac:dyDescent="0.2">
      <c r="B9140" s="130" t="s">
        <v>16260</v>
      </c>
      <c r="C9140" s="129" t="s">
        <v>20948</v>
      </c>
      <c r="D9140" s="229"/>
    </row>
    <row r="9141" spans="2:4" x14ac:dyDescent="0.2">
      <c r="B9141" s="130" t="s">
        <v>42521</v>
      </c>
      <c r="C9141" s="129" t="s">
        <v>20948</v>
      </c>
      <c r="D9141" s="229"/>
    </row>
    <row r="9142" spans="2:4" x14ac:dyDescent="0.2">
      <c r="B9142" s="130" t="s">
        <v>16261</v>
      </c>
      <c r="C9142" s="129" t="s">
        <v>20948</v>
      </c>
      <c r="D9142" s="229"/>
    </row>
    <row r="9143" spans="2:4" x14ac:dyDescent="0.2">
      <c r="B9143" s="130" t="s">
        <v>16262</v>
      </c>
      <c r="C9143" s="129" t="s">
        <v>20948</v>
      </c>
      <c r="D9143" s="229"/>
    </row>
    <row r="9144" spans="2:4" x14ac:dyDescent="0.2">
      <c r="B9144" s="130" t="s">
        <v>16263</v>
      </c>
      <c r="C9144" s="129" t="s">
        <v>20948</v>
      </c>
      <c r="D9144" s="229"/>
    </row>
    <row r="9145" spans="2:4" x14ac:dyDescent="0.2">
      <c r="B9145" s="130" t="s">
        <v>16264</v>
      </c>
      <c r="C9145" s="129" t="s">
        <v>20948</v>
      </c>
      <c r="D9145" s="229"/>
    </row>
    <row r="9146" spans="2:4" x14ac:dyDescent="0.2">
      <c r="B9146" s="130" t="s">
        <v>42522</v>
      </c>
      <c r="C9146" s="129" t="s">
        <v>20948</v>
      </c>
      <c r="D9146" s="229"/>
    </row>
    <row r="9147" spans="2:4" x14ac:dyDescent="0.2">
      <c r="B9147" s="130" t="s">
        <v>16265</v>
      </c>
      <c r="C9147" s="129" t="s">
        <v>20948</v>
      </c>
      <c r="D9147" s="229"/>
    </row>
    <row r="9148" spans="2:4" x14ac:dyDescent="0.2">
      <c r="B9148" s="130" t="s">
        <v>16266</v>
      </c>
      <c r="C9148" s="129" t="s">
        <v>20948</v>
      </c>
      <c r="D9148" s="229"/>
    </row>
    <row r="9149" spans="2:4" x14ac:dyDescent="0.2">
      <c r="B9149" s="130" t="s">
        <v>16267</v>
      </c>
      <c r="C9149" s="129" t="s">
        <v>20948</v>
      </c>
      <c r="D9149" s="229"/>
    </row>
    <row r="9150" spans="2:4" x14ac:dyDescent="0.2">
      <c r="B9150" s="130" t="s">
        <v>42523</v>
      </c>
      <c r="C9150" s="129" t="s">
        <v>20954</v>
      </c>
      <c r="D9150" s="229"/>
    </row>
    <row r="9151" spans="2:4" x14ac:dyDescent="0.2">
      <c r="B9151" s="130" t="s">
        <v>16268</v>
      </c>
      <c r="C9151" s="129" t="s">
        <v>20946</v>
      </c>
      <c r="D9151" s="229"/>
    </row>
    <row r="9152" spans="2:4" x14ac:dyDescent="0.2">
      <c r="B9152" s="130" t="s">
        <v>42524</v>
      </c>
      <c r="C9152" s="129" t="s">
        <v>20946</v>
      </c>
      <c r="D9152" s="229"/>
    </row>
    <row r="9153" spans="2:4" x14ac:dyDescent="0.2">
      <c r="B9153" s="130" t="s">
        <v>16269</v>
      </c>
      <c r="C9153" s="129" t="s">
        <v>20946</v>
      </c>
      <c r="D9153" s="229"/>
    </row>
    <row r="9154" spans="2:4" x14ac:dyDescent="0.2">
      <c r="B9154" s="130" t="s">
        <v>16270</v>
      </c>
      <c r="C9154" s="129" t="s">
        <v>20948</v>
      </c>
      <c r="D9154" s="229"/>
    </row>
    <row r="9155" spans="2:4" x14ac:dyDescent="0.2">
      <c r="B9155" s="130" t="s">
        <v>16271</v>
      </c>
      <c r="C9155" s="129" t="s">
        <v>20946</v>
      </c>
      <c r="D9155" s="229"/>
    </row>
    <row r="9156" spans="2:4" x14ac:dyDescent="0.2">
      <c r="B9156" s="130" t="s">
        <v>16272</v>
      </c>
      <c r="C9156" s="129" t="s">
        <v>20948</v>
      </c>
      <c r="D9156" s="229"/>
    </row>
    <row r="9157" spans="2:4" x14ac:dyDescent="0.2">
      <c r="B9157" s="130" t="s">
        <v>16273</v>
      </c>
      <c r="C9157" s="129" t="s">
        <v>20948</v>
      </c>
      <c r="D9157" s="229"/>
    </row>
    <row r="9158" spans="2:4" x14ac:dyDescent="0.2">
      <c r="B9158" s="130" t="s">
        <v>16274</v>
      </c>
      <c r="C9158" s="129" t="s">
        <v>20948</v>
      </c>
      <c r="D9158" s="229"/>
    </row>
    <row r="9159" spans="2:4" x14ac:dyDescent="0.2">
      <c r="B9159" s="130" t="s">
        <v>16275</v>
      </c>
      <c r="C9159" s="129" t="s">
        <v>20948</v>
      </c>
      <c r="D9159" s="229"/>
    </row>
    <row r="9160" spans="2:4" x14ac:dyDescent="0.2">
      <c r="B9160" s="130" t="s">
        <v>16276</v>
      </c>
      <c r="C9160" s="129" t="s">
        <v>20948</v>
      </c>
      <c r="D9160" s="229"/>
    </row>
    <row r="9161" spans="2:4" x14ac:dyDescent="0.2">
      <c r="B9161" s="130" t="s">
        <v>16277</v>
      </c>
      <c r="C9161" s="129" t="s">
        <v>20948</v>
      </c>
      <c r="D9161" s="229"/>
    </row>
    <row r="9162" spans="2:4" x14ac:dyDescent="0.2">
      <c r="B9162" s="130" t="s">
        <v>42525</v>
      </c>
      <c r="C9162" s="129" t="s">
        <v>20948</v>
      </c>
      <c r="D9162" s="229"/>
    </row>
    <row r="9163" spans="2:4" x14ac:dyDescent="0.2">
      <c r="B9163" s="130" t="s">
        <v>16278</v>
      </c>
      <c r="C9163" s="129" t="s">
        <v>20948</v>
      </c>
      <c r="D9163" s="229"/>
    </row>
    <row r="9164" spans="2:4" x14ac:dyDescent="0.2">
      <c r="B9164" s="130" t="s">
        <v>16279</v>
      </c>
      <c r="C9164" s="129" t="s">
        <v>20948</v>
      </c>
      <c r="D9164" s="229"/>
    </row>
    <row r="9165" spans="2:4" x14ac:dyDescent="0.2">
      <c r="B9165" s="130" t="s">
        <v>16280</v>
      </c>
      <c r="C9165" s="129" t="s">
        <v>20948</v>
      </c>
      <c r="D9165" s="229"/>
    </row>
    <row r="9166" spans="2:4" x14ac:dyDescent="0.2">
      <c r="B9166" s="130" t="s">
        <v>42526</v>
      </c>
      <c r="C9166" s="129" t="s">
        <v>20948</v>
      </c>
      <c r="D9166" s="229"/>
    </row>
    <row r="9167" spans="2:4" x14ac:dyDescent="0.2">
      <c r="B9167" s="130" t="s">
        <v>16281</v>
      </c>
      <c r="C9167" s="129" t="s">
        <v>20946</v>
      </c>
      <c r="D9167" s="229"/>
    </row>
    <row r="9168" spans="2:4" x14ac:dyDescent="0.2">
      <c r="B9168" s="130" t="s">
        <v>42527</v>
      </c>
      <c r="C9168" s="129" t="s">
        <v>20948</v>
      </c>
      <c r="D9168" s="229"/>
    </row>
    <row r="9169" spans="2:4" x14ac:dyDescent="0.2">
      <c r="B9169" s="130" t="s">
        <v>42528</v>
      </c>
      <c r="C9169" s="129" t="s">
        <v>20948</v>
      </c>
      <c r="D9169" s="229"/>
    </row>
    <row r="9170" spans="2:4" x14ac:dyDescent="0.2">
      <c r="B9170" s="130" t="s">
        <v>42529</v>
      </c>
      <c r="C9170" s="129" t="s">
        <v>20948</v>
      </c>
      <c r="D9170" s="229"/>
    </row>
    <row r="9171" spans="2:4" x14ac:dyDescent="0.2">
      <c r="B9171" s="130" t="s">
        <v>42530</v>
      </c>
      <c r="C9171" s="129" t="s">
        <v>20948</v>
      </c>
      <c r="D9171" s="229"/>
    </row>
    <row r="9172" spans="2:4" x14ac:dyDescent="0.2">
      <c r="B9172" s="130" t="s">
        <v>42531</v>
      </c>
      <c r="C9172" s="129" t="s">
        <v>20948</v>
      </c>
      <c r="D9172" s="229"/>
    </row>
    <row r="9173" spans="2:4" x14ac:dyDescent="0.2">
      <c r="B9173" s="130" t="s">
        <v>42532</v>
      </c>
      <c r="C9173" s="129" t="s">
        <v>20948</v>
      </c>
      <c r="D9173" s="229"/>
    </row>
    <row r="9174" spans="2:4" x14ac:dyDescent="0.2">
      <c r="B9174" s="130" t="s">
        <v>42533</v>
      </c>
      <c r="C9174" s="129" t="s">
        <v>20948</v>
      </c>
      <c r="D9174" s="229"/>
    </row>
    <row r="9175" spans="2:4" x14ac:dyDescent="0.2">
      <c r="B9175" s="130" t="s">
        <v>16282</v>
      </c>
      <c r="C9175" s="129" t="s">
        <v>20948</v>
      </c>
      <c r="D9175" s="229"/>
    </row>
    <row r="9176" spans="2:4" x14ac:dyDescent="0.2">
      <c r="B9176" s="130" t="s">
        <v>42534</v>
      </c>
      <c r="C9176" s="129" t="s">
        <v>25819</v>
      </c>
      <c r="D9176" s="229"/>
    </row>
    <row r="9177" spans="2:4" x14ac:dyDescent="0.2">
      <c r="B9177" s="130" t="s">
        <v>42535</v>
      </c>
      <c r="C9177" s="129" t="s">
        <v>25819</v>
      </c>
      <c r="D9177" s="229"/>
    </row>
    <row r="9178" spans="2:4" x14ac:dyDescent="0.2">
      <c r="B9178" s="130" t="s">
        <v>16283</v>
      </c>
      <c r="C9178" s="129" t="s">
        <v>20948</v>
      </c>
      <c r="D9178" s="229"/>
    </row>
    <row r="9179" spans="2:4" x14ac:dyDescent="0.2">
      <c r="B9179" s="130" t="s">
        <v>16284</v>
      </c>
      <c r="C9179" s="129" t="s">
        <v>20948</v>
      </c>
      <c r="D9179" s="229"/>
    </row>
    <row r="9180" spans="2:4" x14ac:dyDescent="0.2">
      <c r="B9180" s="130" t="s">
        <v>42536</v>
      </c>
      <c r="C9180" s="129" t="s">
        <v>25819</v>
      </c>
      <c r="D9180" s="229"/>
    </row>
    <row r="9181" spans="2:4" x14ac:dyDescent="0.2">
      <c r="B9181" s="130" t="s">
        <v>42537</v>
      </c>
      <c r="C9181" s="129" t="s">
        <v>25819</v>
      </c>
      <c r="D9181" s="229"/>
    </row>
    <row r="9182" spans="2:4" x14ac:dyDescent="0.2">
      <c r="B9182" s="130" t="s">
        <v>42538</v>
      </c>
      <c r="C9182" s="129" t="s">
        <v>20948</v>
      </c>
      <c r="D9182" s="229"/>
    </row>
    <row r="9183" spans="2:4" x14ac:dyDescent="0.2">
      <c r="B9183" s="130" t="s">
        <v>42539</v>
      </c>
      <c r="C9183" s="129" t="s">
        <v>20948</v>
      </c>
      <c r="D9183" s="229"/>
    </row>
    <row r="9184" spans="2:4" x14ac:dyDescent="0.2">
      <c r="B9184" s="130" t="s">
        <v>42540</v>
      </c>
      <c r="C9184" s="129" t="s">
        <v>21360</v>
      </c>
      <c r="D9184" s="229"/>
    </row>
    <row r="9185" spans="2:4" x14ac:dyDescent="0.2">
      <c r="B9185" s="130" t="s">
        <v>34499</v>
      </c>
      <c r="C9185" s="129" t="s">
        <v>20946</v>
      </c>
      <c r="D9185" s="229"/>
    </row>
    <row r="9186" spans="2:4" x14ac:dyDescent="0.2">
      <c r="B9186" s="130" t="s">
        <v>42541</v>
      </c>
      <c r="C9186" s="129" t="s">
        <v>20948</v>
      </c>
      <c r="D9186" s="229"/>
    </row>
    <row r="9187" spans="2:4" x14ac:dyDescent="0.2">
      <c r="B9187" s="130" t="s">
        <v>42542</v>
      </c>
      <c r="C9187" s="129" t="s">
        <v>20948</v>
      </c>
      <c r="D9187" s="229"/>
    </row>
    <row r="9188" spans="2:4" x14ac:dyDescent="0.2">
      <c r="B9188" s="130" t="s">
        <v>42543</v>
      </c>
      <c r="C9188" s="129" t="s">
        <v>20948</v>
      </c>
      <c r="D9188" s="229"/>
    </row>
    <row r="9189" spans="2:4" x14ac:dyDescent="0.2">
      <c r="B9189" s="130" t="s">
        <v>42544</v>
      </c>
      <c r="C9189" s="129" t="s">
        <v>20948</v>
      </c>
      <c r="D9189" s="229"/>
    </row>
    <row r="9190" spans="2:4" x14ac:dyDescent="0.2">
      <c r="B9190" s="130" t="s">
        <v>42545</v>
      </c>
      <c r="C9190" s="129" t="s">
        <v>19192</v>
      </c>
      <c r="D9190" s="229"/>
    </row>
    <row r="9191" spans="2:4" x14ac:dyDescent="0.2">
      <c r="B9191" s="130" t="s">
        <v>34500</v>
      </c>
      <c r="C9191" s="129" t="s">
        <v>20948</v>
      </c>
      <c r="D9191" s="229"/>
    </row>
    <row r="9192" spans="2:4" x14ac:dyDescent="0.2">
      <c r="B9192" s="130" t="s">
        <v>16285</v>
      </c>
      <c r="C9192" s="129" t="s">
        <v>20946</v>
      </c>
      <c r="D9192" s="229"/>
    </row>
    <row r="9193" spans="2:4" x14ac:dyDescent="0.2">
      <c r="B9193" s="130" t="s">
        <v>42546</v>
      </c>
      <c r="C9193" s="129" t="s">
        <v>20948</v>
      </c>
      <c r="D9193" s="229"/>
    </row>
    <row r="9194" spans="2:4" x14ac:dyDescent="0.2">
      <c r="B9194" s="130" t="s">
        <v>42547</v>
      </c>
      <c r="C9194" s="129" t="s">
        <v>20948</v>
      </c>
      <c r="D9194" s="229"/>
    </row>
    <row r="9195" spans="2:4" x14ac:dyDescent="0.2">
      <c r="B9195" s="130" t="s">
        <v>42548</v>
      </c>
      <c r="C9195" s="129" t="s">
        <v>20948</v>
      </c>
      <c r="D9195" s="229"/>
    </row>
    <row r="9196" spans="2:4" x14ac:dyDescent="0.2">
      <c r="B9196" s="130" t="s">
        <v>42549</v>
      </c>
      <c r="C9196" s="129" t="s">
        <v>20948</v>
      </c>
      <c r="D9196" s="229"/>
    </row>
    <row r="9197" spans="2:4" x14ac:dyDescent="0.2">
      <c r="B9197" s="130" t="s">
        <v>42550</v>
      </c>
      <c r="C9197" s="129" t="s">
        <v>20948</v>
      </c>
      <c r="D9197" s="229"/>
    </row>
    <row r="9198" spans="2:4" x14ac:dyDescent="0.2">
      <c r="B9198" s="130" t="s">
        <v>42551</v>
      </c>
      <c r="C9198" s="129" t="s">
        <v>25819</v>
      </c>
      <c r="D9198" s="229"/>
    </row>
    <row r="9199" spans="2:4" x14ac:dyDescent="0.2">
      <c r="B9199" s="130" t="s">
        <v>42552</v>
      </c>
      <c r="C9199" s="129" t="s">
        <v>20948</v>
      </c>
      <c r="D9199" s="229"/>
    </row>
    <row r="9200" spans="2:4" x14ac:dyDescent="0.2">
      <c r="B9200" s="130" t="s">
        <v>42553</v>
      </c>
      <c r="C9200" s="129" t="s">
        <v>20948</v>
      </c>
      <c r="D9200" s="229"/>
    </row>
    <row r="9201" spans="2:4" x14ac:dyDescent="0.2">
      <c r="B9201" s="130" t="s">
        <v>42554</v>
      </c>
      <c r="C9201" s="129" t="s">
        <v>20948</v>
      </c>
      <c r="D9201" s="229"/>
    </row>
    <row r="9202" spans="2:4" x14ac:dyDescent="0.2">
      <c r="B9202" s="130" t="s">
        <v>42555</v>
      </c>
      <c r="C9202" s="129" t="s">
        <v>20948</v>
      </c>
      <c r="D9202" s="229"/>
    </row>
    <row r="9203" spans="2:4" x14ac:dyDescent="0.2">
      <c r="B9203" s="130" t="s">
        <v>42556</v>
      </c>
      <c r="C9203" s="129" t="s">
        <v>20948</v>
      </c>
      <c r="D9203" s="229"/>
    </row>
    <row r="9204" spans="2:4" x14ac:dyDescent="0.2">
      <c r="B9204" s="130" t="s">
        <v>42557</v>
      </c>
      <c r="C9204" s="129" t="s">
        <v>20948</v>
      </c>
      <c r="D9204" s="229"/>
    </row>
    <row r="9205" spans="2:4" x14ac:dyDescent="0.2">
      <c r="B9205" s="130" t="s">
        <v>42558</v>
      </c>
      <c r="C9205" s="129" t="s">
        <v>20948</v>
      </c>
      <c r="D9205" s="229"/>
    </row>
    <row r="9206" spans="2:4" x14ac:dyDescent="0.2">
      <c r="B9206" s="130" t="s">
        <v>42559</v>
      </c>
      <c r="C9206" s="129" t="s">
        <v>20948</v>
      </c>
      <c r="D9206" s="229"/>
    </row>
    <row r="9207" spans="2:4" x14ac:dyDescent="0.2">
      <c r="B9207" s="130" t="s">
        <v>42560</v>
      </c>
      <c r="C9207" s="129" t="s">
        <v>20948</v>
      </c>
      <c r="D9207" s="229"/>
    </row>
    <row r="9208" spans="2:4" x14ac:dyDescent="0.2">
      <c r="B9208" s="130" t="s">
        <v>42561</v>
      </c>
      <c r="C9208" s="129" t="s">
        <v>20948</v>
      </c>
      <c r="D9208" s="229"/>
    </row>
    <row r="9209" spans="2:4" x14ac:dyDescent="0.2">
      <c r="B9209" s="130" t="s">
        <v>42562</v>
      </c>
      <c r="C9209" s="129" t="s">
        <v>20948</v>
      </c>
      <c r="D9209" s="229"/>
    </row>
    <row r="9210" spans="2:4" x14ac:dyDescent="0.2">
      <c r="B9210" s="130" t="s">
        <v>42563</v>
      </c>
      <c r="C9210" s="129" t="s">
        <v>20948</v>
      </c>
      <c r="D9210" s="229"/>
    </row>
    <row r="9211" spans="2:4" x14ac:dyDescent="0.2">
      <c r="B9211" s="130" t="s">
        <v>42564</v>
      </c>
      <c r="C9211" s="129" t="s">
        <v>20948</v>
      </c>
      <c r="D9211" s="229"/>
    </row>
    <row r="9212" spans="2:4" x14ac:dyDescent="0.2">
      <c r="B9212" s="130" t="s">
        <v>42565</v>
      </c>
      <c r="C9212" s="129" t="s">
        <v>20948</v>
      </c>
      <c r="D9212" s="229"/>
    </row>
    <row r="9213" spans="2:4" x14ac:dyDescent="0.2">
      <c r="B9213" s="130" t="s">
        <v>42566</v>
      </c>
      <c r="C9213" s="129" t="s">
        <v>20948</v>
      </c>
      <c r="D9213" s="229"/>
    </row>
    <row r="9214" spans="2:4" x14ac:dyDescent="0.2">
      <c r="B9214" s="130" t="s">
        <v>42567</v>
      </c>
      <c r="C9214" s="129" t="s">
        <v>20948</v>
      </c>
      <c r="D9214" s="229"/>
    </row>
    <row r="9215" spans="2:4" x14ac:dyDescent="0.2">
      <c r="B9215" s="130" t="s">
        <v>42568</v>
      </c>
      <c r="C9215" s="129" t="s">
        <v>20948</v>
      </c>
      <c r="D9215" s="229"/>
    </row>
    <row r="9216" spans="2:4" x14ac:dyDescent="0.2">
      <c r="B9216" s="130" t="s">
        <v>42569</v>
      </c>
      <c r="C9216" s="129" t="s">
        <v>20948</v>
      </c>
      <c r="D9216" s="229"/>
    </row>
    <row r="9217" spans="2:4" x14ac:dyDescent="0.2">
      <c r="B9217" s="130" t="s">
        <v>42570</v>
      </c>
      <c r="C9217" s="129" t="s">
        <v>20948</v>
      </c>
      <c r="D9217" s="229"/>
    </row>
    <row r="9218" spans="2:4" x14ac:dyDescent="0.2">
      <c r="B9218" s="130" t="s">
        <v>42571</v>
      </c>
      <c r="C9218" s="129" t="s">
        <v>20948</v>
      </c>
      <c r="D9218" s="229"/>
    </row>
    <row r="9219" spans="2:4" x14ac:dyDescent="0.2">
      <c r="B9219" s="130" t="s">
        <v>42572</v>
      </c>
      <c r="C9219" s="129" t="s">
        <v>20948</v>
      </c>
      <c r="D9219" s="229"/>
    </row>
    <row r="9220" spans="2:4" x14ac:dyDescent="0.2">
      <c r="B9220" s="130" t="s">
        <v>42573</v>
      </c>
      <c r="C9220" s="129" t="s">
        <v>20948</v>
      </c>
      <c r="D9220" s="229"/>
    </row>
    <row r="9221" spans="2:4" x14ac:dyDescent="0.2">
      <c r="B9221" s="130" t="s">
        <v>42574</v>
      </c>
      <c r="C9221" s="129" t="s">
        <v>20948</v>
      </c>
      <c r="D9221" s="229"/>
    </row>
    <row r="9222" spans="2:4" x14ac:dyDescent="0.2">
      <c r="B9222" s="130" t="s">
        <v>42575</v>
      </c>
      <c r="C9222" s="129" t="s">
        <v>20948</v>
      </c>
      <c r="D9222" s="229"/>
    </row>
    <row r="9223" spans="2:4" x14ac:dyDescent="0.2">
      <c r="B9223" s="130" t="s">
        <v>42576</v>
      </c>
      <c r="C9223" s="129" t="s">
        <v>20948</v>
      </c>
      <c r="D9223" s="229"/>
    </row>
    <row r="9224" spans="2:4" x14ac:dyDescent="0.2">
      <c r="B9224" s="130" t="s">
        <v>42577</v>
      </c>
      <c r="C9224" s="129" t="s">
        <v>20948</v>
      </c>
      <c r="D9224" s="229"/>
    </row>
    <row r="9225" spans="2:4" x14ac:dyDescent="0.2">
      <c r="B9225" s="130" t="s">
        <v>42578</v>
      </c>
      <c r="C9225" s="129" t="s">
        <v>20948</v>
      </c>
      <c r="D9225" s="229"/>
    </row>
    <row r="9226" spans="2:4" x14ac:dyDescent="0.2">
      <c r="B9226" s="130" t="s">
        <v>16286</v>
      </c>
      <c r="C9226" s="129" t="s">
        <v>20948</v>
      </c>
      <c r="D9226" s="229"/>
    </row>
    <row r="9227" spans="2:4" x14ac:dyDescent="0.2">
      <c r="B9227" s="130" t="s">
        <v>42579</v>
      </c>
      <c r="C9227" s="129" t="s">
        <v>20946</v>
      </c>
      <c r="D9227" s="229"/>
    </row>
    <row r="9228" spans="2:4" x14ac:dyDescent="0.2">
      <c r="B9228" s="130" t="s">
        <v>42580</v>
      </c>
      <c r="C9228" s="129" t="s">
        <v>20948</v>
      </c>
      <c r="D9228" s="229"/>
    </row>
    <row r="9229" spans="2:4" x14ac:dyDescent="0.2">
      <c r="B9229" s="130" t="s">
        <v>16287</v>
      </c>
      <c r="C9229" s="129" t="s">
        <v>20946</v>
      </c>
      <c r="D9229" s="229"/>
    </row>
    <row r="9230" spans="2:4" x14ac:dyDescent="0.2">
      <c r="B9230" s="130" t="s">
        <v>16288</v>
      </c>
      <c r="C9230" s="129" t="s">
        <v>20948</v>
      </c>
      <c r="D9230" s="229"/>
    </row>
    <row r="9231" spans="2:4" x14ac:dyDescent="0.2">
      <c r="B9231" s="130" t="s">
        <v>16289</v>
      </c>
      <c r="C9231" s="129" t="s">
        <v>20948</v>
      </c>
      <c r="D9231" s="229"/>
    </row>
    <row r="9232" spans="2:4" x14ac:dyDescent="0.2">
      <c r="B9232" s="130" t="s">
        <v>42581</v>
      </c>
      <c r="C9232" s="129" t="s">
        <v>20948</v>
      </c>
      <c r="D9232" s="229"/>
    </row>
    <row r="9233" spans="2:4" x14ac:dyDescent="0.2">
      <c r="B9233" s="130" t="s">
        <v>16290</v>
      </c>
      <c r="C9233" s="129" t="s">
        <v>20948</v>
      </c>
      <c r="D9233" s="229"/>
    </row>
    <row r="9234" spans="2:4" x14ac:dyDescent="0.2">
      <c r="B9234" s="130" t="s">
        <v>16291</v>
      </c>
      <c r="C9234" s="129" t="s">
        <v>20948</v>
      </c>
      <c r="D9234" s="229"/>
    </row>
    <row r="9235" spans="2:4" x14ac:dyDescent="0.2">
      <c r="B9235" s="130" t="s">
        <v>16292</v>
      </c>
      <c r="C9235" s="129" t="s">
        <v>20948</v>
      </c>
      <c r="D9235" s="229"/>
    </row>
    <row r="9236" spans="2:4" x14ac:dyDescent="0.2">
      <c r="B9236" s="130" t="s">
        <v>16293</v>
      </c>
      <c r="C9236" s="129" t="s">
        <v>20948</v>
      </c>
      <c r="D9236" s="229"/>
    </row>
    <row r="9237" spans="2:4" x14ac:dyDescent="0.2">
      <c r="B9237" s="130" t="s">
        <v>35468</v>
      </c>
      <c r="C9237" s="129" t="s">
        <v>20954</v>
      </c>
      <c r="D9237" s="229"/>
    </row>
    <row r="9238" spans="2:4" x14ac:dyDescent="0.2">
      <c r="B9238" s="130" t="s">
        <v>16294</v>
      </c>
      <c r="C9238" s="129" t="s">
        <v>20946</v>
      </c>
      <c r="D9238" s="229"/>
    </row>
    <row r="9239" spans="2:4" x14ac:dyDescent="0.2">
      <c r="B9239" s="130" t="s">
        <v>42582</v>
      </c>
      <c r="C9239" s="129" t="s">
        <v>20948</v>
      </c>
      <c r="D9239" s="229"/>
    </row>
    <row r="9240" spans="2:4" x14ac:dyDescent="0.2">
      <c r="B9240" s="130" t="s">
        <v>42583</v>
      </c>
      <c r="C9240" s="129" t="s">
        <v>20948</v>
      </c>
      <c r="D9240" s="229"/>
    </row>
    <row r="9241" spans="2:4" x14ac:dyDescent="0.2">
      <c r="B9241" s="130" t="s">
        <v>16295</v>
      </c>
      <c r="C9241" s="129" t="s">
        <v>20948</v>
      </c>
      <c r="D9241" s="229"/>
    </row>
    <row r="9242" spans="2:4" x14ac:dyDescent="0.2">
      <c r="B9242" s="130" t="s">
        <v>16296</v>
      </c>
      <c r="C9242" s="129" t="s">
        <v>20948</v>
      </c>
      <c r="D9242" s="229"/>
    </row>
    <row r="9243" spans="2:4" x14ac:dyDescent="0.2">
      <c r="B9243" s="130" t="s">
        <v>16297</v>
      </c>
      <c r="C9243" s="129" t="s">
        <v>20948</v>
      </c>
      <c r="D9243" s="229"/>
    </row>
    <row r="9244" spans="2:4" x14ac:dyDescent="0.2">
      <c r="B9244" s="130" t="s">
        <v>16298</v>
      </c>
      <c r="C9244" s="129" t="s">
        <v>20948</v>
      </c>
      <c r="D9244" s="229"/>
    </row>
    <row r="9245" spans="2:4" x14ac:dyDescent="0.2">
      <c r="B9245" s="130" t="s">
        <v>16299</v>
      </c>
      <c r="C9245" s="129" t="s">
        <v>20948</v>
      </c>
      <c r="D9245" s="229"/>
    </row>
    <row r="9246" spans="2:4" x14ac:dyDescent="0.2">
      <c r="B9246" s="130" t="s">
        <v>16300</v>
      </c>
      <c r="C9246" s="129" t="s">
        <v>20948</v>
      </c>
      <c r="D9246" s="229"/>
    </row>
    <row r="9247" spans="2:4" x14ac:dyDescent="0.2">
      <c r="B9247" s="130" t="s">
        <v>16301</v>
      </c>
      <c r="C9247" s="129" t="s">
        <v>20946</v>
      </c>
      <c r="D9247" s="229"/>
    </row>
    <row r="9248" spans="2:4" x14ac:dyDescent="0.2">
      <c r="B9248" s="130" t="s">
        <v>16302</v>
      </c>
      <c r="C9248" s="129" t="s">
        <v>20954</v>
      </c>
      <c r="D9248" s="229"/>
    </row>
    <row r="9249" spans="2:4" x14ac:dyDescent="0.2">
      <c r="B9249" s="130" t="s">
        <v>42584</v>
      </c>
      <c r="C9249" s="129" t="s">
        <v>20946</v>
      </c>
      <c r="D9249" s="229"/>
    </row>
    <row r="9250" spans="2:4" x14ac:dyDescent="0.2">
      <c r="B9250" s="130" t="s">
        <v>42585</v>
      </c>
      <c r="C9250" s="129" t="s">
        <v>20948</v>
      </c>
      <c r="D9250" s="229"/>
    </row>
    <row r="9251" spans="2:4" x14ac:dyDescent="0.2">
      <c r="B9251" s="130" t="s">
        <v>42586</v>
      </c>
      <c r="C9251" s="129" t="s">
        <v>20948</v>
      </c>
      <c r="D9251" s="229"/>
    </row>
    <row r="9252" spans="2:4" x14ac:dyDescent="0.2">
      <c r="B9252" s="130" t="s">
        <v>42587</v>
      </c>
      <c r="C9252" s="129" t="s">
        <v>20948</v>
      </c>
      <c r="D9252" s="229"/>
    </row>
    <row r="9253" spans="2:4" x14ac:dyDescent="0.2">
      <c r="B9253" s="130" t="s">
        <v>42588</v>
      </c>
      <c r="C9253" s="129" t="s">
        <v>20948</v>
      </c>
      <c r="D9253" s="229"/>
    </row>
    <row r="9254" spans="2:4" x14ac:dyDescent="0.2">
      <c r="B9254" s="130" t="s">
        <v>42589</v>
      </c>
      <c r="C9254" s="129" t="s">
        <v>20948</v>
      </c>
      <c r="D9254" s="229"/>
    </row>
    <row r="9255" spans="2:4" x14ac:dyDescent="0.2">
      <c r="B9255" s="130" t="s">
        <v>42590</v>
      </c>
      <c r="C9255" s="129" t="s">
        <v>20948</v>
      </c>
      <c r="D9255" s="229"/>
    </row>
    <row r="9256" spans="2:4" x14ac:dyDescent="0.2">
      <c r="B9256" s="130" t="s">
        <v>42591</v>
      </c>
      <c r="C9256" s="129" t="s">
        <v>20948</v>
      </c>
      <c r="D9256" s="229"/>
    </row>
    <row r="9257" spans="2:4" x14ac:dyDescent="0.2">
      <c r="B9257" s="130" t="s">
        <v>42592</v>
      </c>
      <c r="C9257" s="129" t="s">
        <v>20948</v>
      </c>
      <c r="D9257" s="229"/>
    </row>
    <row r="9258" spans="2:4" x14ac:dyDescent="0.2">
      <c r="B9258" s="130" t="s">
        <v>42593</v>
      </c>
      <c r="C9258" s="129" t="s">
        <v>20948</v>
      </c>
      <c r="D9258" s="229"/>
    </row>
    <row r="9259" spans="2:4" x14ac:dyDescent="0.2">
      <c r="B9259" s="130" t="s">
        <v>42594</v>
      </c>
      <c r="C9259" s="129" t="s">
        <v>20948</v>
      </c>
      <c r="D9259" s="229"/>
    </row>
    <row r="9260" spans="2:4" x14ac:dyDescent="0.2">
      <c r="B9260" s="130" t="s">
        <v>42595</v>
      </c>
      <c r="C9260" s="129" t="s">
        <v>20948</v>
      </c>
      <c r="D9260" s="229"/>
    </row>
    <row r="9261" spans="2:4" x14ac:dyDescent="0.2">
      <c r="B9261" s="130" t="s">
        <v>42596</v>
      </c>
      <c r="C9261" s="129" t="s">
        <v>20948</v>
      </c>
      <c r="D9261" s="229"/>
    </row>
    <row r="9262" spans="2:4" x14ac:dyDescent="0.2">
      <c r="B9262" s="130" t="s">
        <v>42597</v>
      </c>
      <c r="C9262" s="129" t="s">
        <v>20948</v>
      </c>
      <c r="D9262" s="229"/>
    </row>
    <row r="9263" spans="2:4" x14ac:dyDescent="0.2">
      <c r="B9263" s="130" t="s">
        <v>42598</v>
      </c>
      <c r="C9263" s="129" t="s">
        <v>20948</v>
      </c>
      <c r="D9263" s="229"/>
    </row>
    <row r="9264" spans="2:4" x14ac:dyDescent="0.2">
      <c r="B9264" s="130" t="s">
        <v>42599</v>
      </c>
      <c r="C9264" s="129" t="s">
        <v>20948</v>
      </c>
      <c r="D9264" s="229"/>
    </row>
    <row r="9265" spans="2:4" x14ac:dyDescent="0.2">
      <c r="B9265" s="130" t="s">
        <v>42600</v>
      </c>
      <c r="C9265" s="129" t="s">
        <v>20948</v>
      </c>
      <c r="D9265" s="229"/>
    </row>
    <row r="9266" spans="2:4" x14ac:dyDescent="0.2">
      <c r="B9266" s="130" t="s">
        <v>42601</v>
      </c>
      <c r="C9266" s="129" t="s">
        <v>20948</v>
      </c>
      <c r="D9266" s="229"/>
    </row>
    <row r="9267" spans="2:4" x14ac:dyDescent="0.2">
      <c r="B9267" s="130" t="s">
        <v>42602</v>
      </c>
      <c r="C9267" s="129" t="s">
        <v>20948</v>
      </c>
      <c r="D9267" s="229"/>
    </row>
    <row r="9268" spans="2:4" x14ac:dyDescent="0.2">
      <c r="B9268" s="130" t="s">
        <v>42603</v>
      </c>
      <c r="C9268" s="129" t="s">
        <v>20948</v>
      </c>
      <c r="D9268" s="229"/>
    </row>
    <row r="9269" spans="2:4" x14ac:dyDescent="0.2">
      <c r="B9269" s="130" t="s">
        <v>42604</v>
      </c>
      <c r="C9269" s="129" t="s">
        <v>20948</v>
      </c>
      <c r="D9269" s="229"/>
    </row>
    <row r="9270" spans="2:4" x14ac:dyDescent="0.2">
      <c r="B9270" s="130" t="s">
        <v>42605</v>
      </c>
      <c r="C9270" s="129" t="s">
        <v>20948</v>
      </c>
      <c r="D9270" s="229"/>
    </row>
    <row r="9271" spans="2:4" x14ac:dyDescent="0.2">
      <c r="B9271" s="130" t="s">
        <v>42606</v>
      </c>
      <c r="C9271" s="129" t="s">
        <v>20948</v>
      </c>
      <c r="D9271" s="229"/>
    </row>
    <row r="9272" spans="2:4" x14ac:dyDescent="0.2">
      <c r="B9272" s="130" t="s">
        <v>42607</v>
      </c>
      <c r="C9272" s="129" t="s">
        <v>20948</v>
      </c>
      <c r="D9272" s="229"/>
    </row>
    <row r="9273" spans="2:4" x14ac:dyDescent="0.2">
      <c r="B9273" s="130" t="s">
        <v>42608</v>
      </c>
      <c r="C9273" s="129" t="s">
        <v>20948</v>
      </c>
      <c r="D9273" s="229"/>
    </row>
    <row r="9274" spans="2:4" x14ac:dyDescent="0.2">
      <c r="B9274" s="130" t="s">
        <v>42609</v>
      </c>
      <c r="C9274" s="129" t="s">
        <v>20948</v>
      </c>
      <c r="D9274" s="229"/>
    </row>
    <row r="9275" spans="2:4" x14ac:dyDescent="0.2">
      <c r="B9275" s="130" t="s">
        <v>42610</v>
      </c>
      <c r="C9275" s="129" t="s">
        <v>20948</v>
      </c>
      <c r="D9275" s="229"/>
    </row>
    <row r="9276" spans="2:4" x14ac:dyDescent="0.2">
      <c r="B9276" s="130" t="s">
        <v>42611</v>
      </c>
      <c r="C9276" s="129" t="s">
        <v>20948</v>
      </c>
      <c r="D9276" s="229"/>
    </row>
    <row r="9277" spans="2:4" x14ac:dyDescent="0.2">
      <c r="B9277" s="130" t="s">
        <v>42612</v>
      </c>
      <c r="C9277" s="129" t="s">
        <v>20948</v>
      </c>
      <c r="D9277" s="229"/>
    </row>
    <row r="9278" spans="2:4" x14ac:dyDescent="0.2">
      <c r="B9278" s="130" t="s">
        <v>42613</v>
      </c>
      <c r="C9278" s="129" t="s">
        <v>20948</v>
      </c>
      <c r="D9278" s="229"/>
    </row>
    <row r="9279" spans="2:4" x14ac:dyDescent="0.2">
      <c r="B9279" s="130" t="s">
        <v>42614</v>
      </c>
      <c r="C9279" s="129" t="s">
        <v>20948</v>
      </c>
      <c r="D9279" s="229"/>
    </row>
    <row r="9280" spans="2:4" x14ac:dyDescent="0.2">
      <c r="B9280" s="130" t="s">
        <v>42615</v>
      </c>
      <c r="C9280" s="129" t="s">
        <v>20948</v>
      </c>
      <c r="D9280" s="229"/>
    </row>
    <row r="9281" spans="2:4" x14ac:dyDescent="0.2">
      <c r="B9281" s="130" t="s">
        <v>42616</v>
      </c>
      <c r="C9281" s="129" t="s">
        <v>20948</v>
      </c>
      <c r="D9281" s="229"/>
    </row>
    <row r="9282" spans="2:4" x14ac:dyDescent="0.2">
      <c r="B9282" s="130" t="s">
        <v>42617</v>
      </c>
      <c r="C9282" s="129" t="s">
        <v>20948</v>
      </c>
      <c r="D9282" s="229"/>
    </row>
    <row r="9283" spans="2:4" x14ac:dyDescent="0.2">
      <c r="B9283" s="130" t="s">
        <v>42618</v>
      </c>
      <c r="C9283" s="129" t="s">
        <v>20948</v>
      </c>
      <c r="D9283" s="229"/>
    </row>
    <row r="9284" spans="2:4" x14ac:dyDescent="0.2">
      <c r="B9284" s="130" t="s">
        <v>42619</v>
      </c>
      <c r="C9284" s="129" t="s">
        <v>20948</v>
      </c>
      <c r="D9284" s="229"/>
    </row>
    <row r="9285" spans="2:4" x14ac:dyDescent="0.2">
      <c r="B9285" s="130" t="s">
        <v>42620</v>
      </c>
      <c r="C9285" s="129" t="s">
        <v>20948</v>
      </c>
      <c r="D9285" s="229"/>
    </row>
    <row r="9286" spans="2:4" x14ac:dyDescent="0.2">
      <c r="B9286" s="130" t="s">
        <v>42621</v>
      </c>
      <c r="C9286" s="129" t="s">
        <v>20948</v>
      </c>
      <c r="D9286" s="229"/>
    </row>
    <row r="9287" spans="2:4" x14ac:dyDescent="0.2">
      <c r="B9287" s="130" t="s">
        <v>42622</v>
      </c>
      <c r="C9287" s="129" t="s">
        <v>20948</v>
      </c>
      <c r="D9287" s="229"/>
    </row>
    <row r="9288" spans="2:4" x14ac:dyDescent="0.2">
      <c r="B9288" s="130" t="s">
        <v>42623</v>
      </c>
      <c r="C9288" s="129" t="s">
        <v>20948</v>
      </c>
      <c r="D9288" s="229"/>
    </row>
    <row r="9289" spans="2:4" x14ac:dyDescent="0.2">
      <c r="B9289" s="130" t="s">
        <v>42624</v>
      </c>
      <c r="C9289" s="129" t="s">
        <v>20948</v>
      </c>
      <c r="D9289" s="229"/>
    </row>
    <row r="9290" spans="2:4" x14ac:dyDescent="0.2">
      <c r="B9290" s="130" t="s">
        <v>42625</v>
      </c>
      <c r="C9290" s="129" t="s">
        <v>20946</v>
      </c>
      <c r="D9290" s="229"/>
    </row>
    <row r="9291" spans="2:4" x14ac:dyDescent="0.2">
      <c r="B9291" s="130" t="s">
        <v>16303</v>
      </c>
      <c r="C9291" s="129" t="s">
        <v>20954</v>
      </c>
      <c r="D9291" s="229"/>
    </row>
    <row r="9292" spans="2:4" x14ac:dyDescent="0.2">
      <c r="B9292" s="130" t="s">
        <v>16304</v>
      </c>
      <c r="C9292" s="129" t="s">
        <v>20946</v>
      </c>
      <c r="D9292" s="229"/>
    </row>
    <row r="9293" spans="2:4" x14ac:dyDescent="0.2">
      <c r="B9293" s="130" t="s">
        <v>16305</v>
      </c>
      <c r="C9293" s="129" t="s">
        <v>20948</v>
      </c>
      <c r="D9293" s="229"/>
    </row>
    <row r="9294" spans="2:4" x14ac:dyDescent="0.2">
      <c r="B9294" s="130" t="s">
        <v>42626</v>
      </c>
      <c r="C9294" s="129" t="s">
        <v>20948</v>
      </c>
      <c r="D9294" s="229"/>
    </row>
    <row r="9295" spans="2:4" x14ac:dyDescent="0.2">
      <c r="B9295" s="130" t="s">
        <v>16306</v>
      </c>
      <c r="C9295" s="129" t="s">
        <v>20954</v>
      </c>
      <c r="D9295" s="229"/>
    </row>
    <row r="9296" spans="2:4" x14ac:dyDescent="0.2">
      <c r="B9296" s="130" t="s">
        <v>42627</v>
      </c>
      <c r="C9296" s="129" t="s">
        <v>20954</v>
      </c>
      <c r="D9296" s="229"/>
    </row>
    <row r="9297" spans="2:4" x14ac:dyDescent="0.2">
      <c r="B9297" s="130" t="s">
        <v>42628</v>
      </c>
      <c r="C9297" s="129" t="s">
        <v>20948</v>
      </c>
      <c r="D9297" s="229"/>
    </row>
    <row r="9298" spans="2:4" x14ac:dyDescent="0.2">
      <c r="B9298" s="130" t="s">
        <v>16307</v>
      </c>
      <c r="C9298" s="129" t="s">
        <v>23569</v>
      </c>
      <c r="D9298" s="229"/>
    </row>
    <row r="9299" spans="2:4" x14ac:dyDescent="0.2">
      <c r="B9299" s="130" t="s">
        <v>42629</v>
      </c>
      <c r="C9299" s="129" t="s">
        <v>20954</v>
      </c>
      <c r="D9299" s="229"/>
    </row>
    <row r="9300" spans="2:4" x14ac:dyDescent="0.2">
      <c r="B9300" s="130" t="s">
        <v>20418</v>
      </c>
      <c r="C9300" s="129" t="s">
        <v>20946</v>
      </c>
      <c r="D9300" s="229"/>
    </row>
    <row r="9301" spans="2:4" x14ac:dyDescent="0.2">
      <c r="B9301" s="130" t="s">
        <v>20419</v>
      </c>
      <c r="C9301" s="129" t="s">
        <v>20948</v>
      </c>
      <c r="D9301" s="229"/>
    </row>
    <row r="9302" spans="2:4" x14ac:dyDescent="0.2">
      <c r="B9302" s="130" t="s">
        <v>42630</v>
      </c>
      <c r="C9302" s="129" t="s">
        <v>20948</v>
      </c>
      <c r="D9302" s="229"/>
    </row>
    <row r="9303" spans="2:4" x14ac:dyDescent="0.2">
      <c r="B9303" s="130" t="s">
        <v>42631</v>
      </c>
      <c r="C9303" s="129" t="s">
        <v>20948</v>
      </c>
      <c r="D9303" s="229"/>
    </row>
    <row r="9304" spans="2:4" x14ac:dyDescent="0.2">
      <c r="B9304" s="130" t="s">
        <v>20420</v>
      </c>
      <c r="C9304" s="129" t="s">
        <v>20946</v>
      </c>
      <c r="D9304" s="229"/>
    </row>
    <row r="9305" spans="2:4" x14ac:dyDescent="0.2">
      <c r="B9305" s="130" t="s">
        <v>20421</v>
      </c>
      <c r="C9305" s="129" t="s">
        <v>20948</v>
      </c>
      <c r="D9305" s="229"/>
    </row>
    <row r="9306" spans="2:4" x14ac:dyDescent="0.2">
      <c r="B9306" s="130" t="s">
        <v>20422</v>
      </c>
      <c r="C9306" s="129" t="s">
        <v>20948</v>
      </c>
      <c r="D9306" s="229"/>
    </row>
    <row r="9307" spans="2:4" x14ac:dyDescent="0.2">
      <c r="B9307" s="130" t="s">
        <v>20423</v>
      </c>
      <c r="C9307" s="129" t="s">
        <v>20948</v>
      </c>
      <c r="D9307" s="229"/>
    </row>
    <row r="9308" spans="2:4" x14ac:dyDescent="0.2">
      <c r="B9308" s="130" t="s">
        <v>20424</v>
      </c>
      <c r="C9308" s="129" t="s">
        <v>20948</v>
      </c>
      <c r="D9308" s="229"/>
    </row>
    <row r="9309" spans="2:4" x14ac:dyDescent="0.2">
      <c r="B9309" s="130" t="s">
        <v>20425</v>
      </c>
      <c r="C9309" s="129" t="s">
        <v>20948</v>
      </c>
      <c r="D9309" s="229"/>
    </row>
    <row r="9310" spans="2:4" x14ac:dyDescent="0.2">
      <c r="B9310" s="130" t="s">
        <v>42632</v>
      </c>
      <c r="C9310" s="129" t="s">
        <v>25819</v>
      </c>
      <c r="D9310" s="229"/>
    </row>
    <row r="9311" spans="2:4" x14ac:dyDescent="0.2">
      <c r="B9311" s="130" t="s">
        <v>20426</v>
      </c>
      <c r="C9311" s="129" t="s">
        <v>20948</v>
      </c>
      <c r="D9311" s="229"/>
    </row>
    <row r="9312" spans="2:4" x14ac:dyDescent="0.2">
      <c r="B9312" s="130" t="s">
        <v>42633</v>
      </c>
      <c r="C9312" s="129" t="s">
        <v>20948</v>
      </c>
      <c r="D9312" s="229"/>
    </row>
    <row r="9313" spans="2:4" x14ac:dyDescent="0.2">
      <c r="B9313" s="130" t="s">
        <v>20427</v>
      </c>
      <c r="C9313" s="129" t="s">
        <v>20948</v>
      </c>
      <c r="D9313" s="229"/>
    </row>
    <row r="9314" spans="2:4" x14ac:dyDescent="0.2">
      <c r="B9314" s="130" t="s">
        <v>42634</v>
      </c>
      <c r="C9314" s="129" t="s">
        <v>20948</v>
      </c>
      <c r="D9314" s="229"/>
    </row>
    <row r="9315" spans="2:4" x14ac:dyDescent="0.2">
      <c r="B9315" s="130" t="s">
        <v>20428</v>
      </c>
      <c r="C9315" s="129" t="s">
        <v>20948</v>
      </c>
      <c r="D9315" s="229"/>
    </row>
    <row r="9316" spans="2:4" x14ac:dyDescent="0.2">
      <c r="B9316" s="130" t="s">
        <v>20429</v>
      </c>
      <c r="C9316" s="129" t="s">
        <v>20948</v>
      </c>
      <c r="D9316" s="229"/>
    </row>
    <row r="9317" spans="2:4" x14ac:dyDescent="0.2">
      <c r="B9317" s="130" t="s">
        <v>20430</v>
      </c>
      <c r="C9317" s="129" t="s">
        <v>20948</v>
      </c>
      <c r="D9317" s="229"/>
    </row>
    <row r="9318" spans="2:4" x14ac:dyDescent="0.2">
      <c r="B9318" s="130" t="s">
        <v>20431</v>
      </c>
      <c r="C9318" s="129" t="s">
        <v>20948</v>
      </c>
      <c r="D9318" s="229"/>
    </row>
    <row r="9319" spans="2:4" x14ac:dyDescent="0.2">
      <c r="B9319" s="130" t="s">
        <v>20432</v>
      </c>
      <c r="C9319" s="129" t="s">
        <v>20948</v>
      </c>
      <c r="D9319" s="229"/>
    </row>
    <row r="9320" spans="2:4" x14ac:dyDescent="0.2">
      <c r="B9320" s="130" t="s">
        <v>20433</v>
      </c>
      <c r="C9320" s="129" t="s">
        <v>20948</v>
      </c>
      <c r="D9320" s="229"/>
    </row>
    <row r="9321" spans="2:4" x14ac:dyDescent="0.2">
      <c r="B9321" s="130" t="s">
        <v>42635</v>
      </c>
      <c r="C9321" s="129" t="s">
        <v>20948</v>
      </c>
      <c r="D9321" s="229"/>
    </row>
    <row r="9322" spans="2:4" x14ac:dyDescent="0.2">
      <c r="B9322" s="130" t="s">
        <v>20434</v>
      </c>
      <c r="C9322" s="129" t="s">
        <v>20948</v>
      </c>
      <c r="D9322" s="229"/>
    </row>
    <row r="9323" spans="2:4" x14ac:dyDescent="0.2">
      <c r="B9323" s="130" t="s">
        <v>20435</v>
      </c>
      <c r="C9323" s="129" t="s">
        <v>20948</v>
      </c>
      <c r="D9323" s="229"/>
    </row>
    <row r="9324" spans="2:4" x14ac:dyDescent="0.2">
      <c r="B9324" s="130" t="s">
        <v>20436</v>
      </c>
      <c r="C9324" s="129" t="s">
        <v>20948</v>
      </c>
      <c r="D9324" s="229"/>
    </row>
    <row r="9325" spans="2:4" x14ac:dyDescent="0.2">
      <c r="B9325" s="130" t="s">
        <v>42636</v>
      </c>
      <c r="C9325" s="129" t="s">
        <v>20948</v>
      </c>
      <c r="D9325" s="229"/>
    </row>
    <row r="9326" spans="2:4" x14ac:dyDescent="0.2">
      <c r="B9326" s="130" t="s">
        <v>42637</v>
      </c>
      <c r="C9326" s="129" t="s">
        <v>20948</v>
      </c>
      <c r="D9326" s="229"/>
    </row>
    <row r="9327" spans="2:4" x14ac:dyDescent="0.2">
      <c r="B9327" s="130" t="s">
        <v>42638</v>
      </c>
      <c r="C9327" s="129" t="s">
        <v>20948</v>
      </c>
      <c r="D9327" s="229"/>
    </row>
    <row r="9328" spans="2:4" x14ac:dyDescent="0.2">
      <c r="B9328" s="130" t="s">
        <v>20437</v>
      </c>
      <c r="C9328" s="129" t="s">
        <v>20948</v>
      </c>
      <c r="D9328" s="229"/>
    </row>
    <row r="9329" spans="2:4" x14ac:dyDescent="0.2">
      <c r="B9329" s="130" t="s">
        <v>20438</v>
      </c>
      <c r="C9329" s="129" t="s">
        <v>20948</v>
      </c>
      <c r="D9329" s="229"/>
    </row>
    <row r="9330" spans="2:4" x14ac:dyDescent="0.2">
      <c r="B9330" s="130" t="s">
        <v>20439</v>
      </c>
      <c r="C9330" s="129" t="s">
        <v>20948</v>
      </c>
      <c r="D9330" s="229"/>
    </row>
    <row r="9331" spans="2:4" x14ac:dyDescent="0.2">
      <c r="B9331" s="130" t="s">
        <v>42639</v>
      </c>
      <c r="C9331" s="129" t="s">
        <v>20948</v>
      </c>
      <c r="D9331" s="229"/>
    </row>
    <row r="9332" spans="2:4" x14ac:dyDescent="0.2">
      <c r="B9332" s="130" t="s">
        <v>42640</v>
      </c>
      <c r="C9332" s="129" t="s">
        <v>20948</v>
      </c>
      <c r="D9332" s="229"/>
    </row>
    <row r="9333" spans="2:4" x14ac:dyDescent="0.2">
      <c r="B9333" s="130" t="s">
        <v>20440</v>
      </c>
      <c r="C9333" s="129" t="s">
        <v>20948</v>
      </c>
      <c r="D9333" s="229"/>
    </row>
    <row r="9334" spans="2:4" x14ac:dyDescent="0.2">
      <c r="B9334" s="130" t="s">
        <v>20441</v>
      </c>
      <c r="C9334" s="129" t="s">
        <v>20948</v>
      </c>
      <c r="D9334" s="229"/>
    </row>
    <row r="9335" spans="2:4" x14ac:dyDescent="0.2">
      <c r="B9335" s="130" t="s">
        <v>20442</v>
      </c>
      <c r="C9335" s="129" t="s">
        <v>20948</v>
      </c>
      <c r="D9335" s="229"/>
    </row>
    <row r="9336" spans="2:4" x14ac:dyDescent="0.2">
      <c r="B9336" s="130" t="s">
        <v>20443</v>
      </c>
      <c r="C9336" s="129" t="s">
        <v>20948</v>
      </c>
      <c r="D9336" s="229"/>
    </row>
    <row r="9337" spans="2:4" x14ac:dyDescent="0.2">
      <c r="B9337" s="130" t="s">
        <v>42641</v>
      </c>
      <c r="C9337" s="129" t="s">
        <v>20948</v>
      </c>
      <c r="D9337" s="229"/>
    </row>
    <row r="9338" spans="2:4" x14ac:dyDescent="0.2">
      <c r="B9338" s="130" t="s">
        <v>20444</v>
      </c>
      <c r="C9338" s="129" t="s">
        <v>20948</v>
      </c>
      <c r="D9338" s="229"/>
    </row>
    <row r="9339" spans="2:4" x14ac:dyDescent="0.2">
      <c r="B9339" s="130" t="s">
        <v>20445</v>
      </c>
      <c r="C9339" s="129" t="s">
        <v>20948</v>
      </c>
      <c r="D9339" s="229"/>
    </row>
    <row r="9340" spans="2:4" x14ac:dyDescent="0.2">
      <c r="B9340" s="130" t="s">
        <v>42642</v>
      </c>
      <c r="C9340" s="129" t="s">
        <v>20948</v>
      </c>
      <c r="D9340" s="229"/>
    </row>
    <row r="9341" spans="2:4" x14ac:dyDescent="0.2">
      <c r="B9341" s="130" t="s">
        <v>20446</v>
      </c>
      <c r="C9341" s="129" t="s">
        <v>20948</v>
      </c>
      <c r="D9341" s="229"/>
    </row>
    <row r="9342" spans="2:4" x14ac:dyDescent="0.2">
      <c r="B9342" s="130" t="s">
        <v>42643</v>
      </c>
      <c r="C9342" s="129" t="s">
        <v>20948</v>
      </c>
      <c r="D9342" s="229"/>
    </row>
    <row r="9343" spans="2:4" x14ac:dyDescent="0.2">
      <c r="B9343" s="130" t="s">
        <v>20447</v>
      </c>
      <c r="C9343" s="129" t="s">
        <v>20948</v>
      </c>
      <c r="D9343" s="229"/>
    </row>
    <row r="9344" spans="2:4" x14ac:dyDescent="0.2">
      <c r="B9344" s="130" t="s">
        <v>42644</v>
      </c>
      <c r="C9344" s="129" t="s">
        <v>20948</v>
      </c>
      <c r="D9344" s="229"/>
    </row>
    <row r="9345" spans="2:4" x14ac:dyDescent="0.2">
      <c r="B9345" s="130" t="s">
        <v>20448</v>
      </c>
      <c r="C9345" s="129" t="s">
        <v>20946</v>
      </c>
      <c r="D9345" s="229"/>
    </row>
    <row r="9346" spans="2:4" x14ac:dyDescent="0.2">
      <c r="B9346" s="130" t="s">
        <v>20449</v>
      </c>
      <c r="C9346" s="129" t="s">
        <v>20948</v>
      </c>
      <c r="D9346" s="229"/>
    </row>
    <row r="9347" spans="2:4" x14ac:dyDescent="0.2">
      <c r="B9347" s="130" t="s">
        <v>42645</v>
      </c>
      <c r="C9347" s="129" t="s">
        <v>20948</v>
      </c>
      <c r="D9347" s="229"/>
    </row>
    <row r="9348" spans="2:4" x14ac:dyDescent="0.2">
      <c r="B9348" s="130" t="s">
        <v>42646</v>
      </c>
      <c r="C9348" s="129" t="s">
        <v>20946</v>
      </c>
      <c r="D9348" s="229"/>
    </row>
    <row r="9349" spans="2:4" x14ac:dyDescent="0.2">
      <c r="B9349" s="130" t="s">
        <v>42647</v>
      </c>
      <c r="C9349" s="129" t="s">
        <v>20946</v>
      </c>
      <c r="D9349" s="229"/>
    </row>
    <row r="9350" spans="2:4" x14ac:dyDescent="0.2">
      <c r="B9350" s="130" t="s">
        <v>34501</v>
      </c>
      <c r="C9350" s="129" t="s">
        <v>20954</v>
      </c>
      <c r="D9350" s="229"/>
    </row>
    <row r="9351" spans="2:4" x14ac:dyDescent="0.2">
      <c r="B9351" s="130" t="s">
        <v>20450</v>
      </c>
      <c r="C9351" s="129" t="s">
        <v>21297</v>
      </c>
      <c r="D9351" s="229"/>
    </row>
    <row r="9352" spans="2:4" x14ac:dyDescent="0.2">
      <c r="B9352" s="130" t="s">
        <v>42648</v>
      </c>
      <c r="C9352" s="129" t="s">
        <v>20946</v>
      </c>
      <c r="D9352" s="229"/>
    </row>
    <row r="9353" spans="2:4" x14ac:dyDescent="0.2">
      <c r="B9353" s="130" t="s">
        <v>20451</v>
      </c>
      <c r="C9353" s="129" t="s">
        <v>20946</v>
      </c>
      <c r="D9353" s="229"/>
    </row>
    <row r="9354" spans="2:4" x14ac:dyDescent="0.2">
      <c r="B9354" s="130" t="s">
        <v>20452</v>
      </c>
      <c r="C9354" s="129" t="s">
        <v>20948</v>
      </c>
      <c r="D9354" s="229"/>
    </row>
    <row r="9355" spans="2:4" x14ac:dyDescent="0.2">
      <c r="B9355" s="130" t="s">
        <v>42649</v>
      </c>
      <c r="C9355" s="129" t="s">
        <v>20948</v>
      </c>
      <c r="D9355" s="229"/>
    </row>
    <row r="9356" spans="2:4" x14ac:dyDescent="0.2">
      <c r="B9356" s="130" t="s">
        <v>42650</v>
      </c>
      <c r="C9356" s="129" t="s">
        <v>20948</v>
      </c>
      <c r="D9356" s="229"/>
    </row>
    <row r="9357" spans="2:4" x14ac:dyDescent="0.2">
      <c r="B9357" s="130" t="s">
        <v>42651</v>
      </c>
      <c r="C9357" s="129" t="s">
        <v>20948</v>
      </c>
      <c r="D9357" s="229"/>
    </row>
    <row r="9358" spans="2:4" x14ac:dyDescent="0.2">
      <c r="B9358" s="130" t="s">
        <v>20453</v>
      </c>
      <c r="C9358" s="129" t="s">
        <v>20948</v>
      </c>
      <c r="D9358" s="229"/>
    </row>
    <row r="9359" spans="2:4" x14ac:dyDescent="0.2">
      <c r="B9359" s="130" t="s">
        <v>20454</v>
      </c>
      <c r="C9359" s="129" t="s">
        <v>20948</v>
      </c>
      <c r="D9359" s="229"/>
    </row>
    <row r="9360" spans="2:4" x14ac:dyDescent="0.2">
      <c r="B9360" s="130" t="s">
        <v>20455</v>
      </c>
      <c r="C9360" s="129" t="s">
        <v>20948</v>
      </c>
      <c r="D9360" s="229"/>
    </row>
    <row r="9361" spans="2:4" x14ac:dyDescent="0.2">
      <c r="B9361" s="130" t="s">
        <v>42652</v>
      </c>
      <c r="C9361" s="129" t="s">
        <v>20948</v>
      </c>
      <c r="D9361" s="229"/>
    </row>
    <row r="9362" spans="2:4" x14ac:dyDescent="0.2">
      <c r="B9362" s="130" t="s">
        <v>20456</v>
      </c>
      <c r="C9362" s="129" t="s">
        <v>20948</v>
      </c>
      <c r="D9362" s="229"/>
    </row>
    <row r="9363" spans="2:4" x14ac:dyDescent="0.2">
      <c r="B9363" s="130" t="s">
        <v>20457</v>
      </c>
      <c r="C9363" s="129" t="s">
        <v>20948</v>
      </c>
      <c r="D9363" s="229"/>
    </row>
    <row r="9364" spans="2:4" x14ac:dyDescent="0.2">
      <c r="B9364" s="130" t="s">
        <v>20458</v>
      </c>
      <c r="C9364" s="129" t="s">
        <v>20948</v>
      </c>
      <c r="D9364" s="229"/>
    </row>
    <row r="9365" spans="2:4" x14ac:dyDescent="0.2">
      <c r="B9365" s="130" t="s">
        <v>42653</v>
      </c>
      <c r="C9365" s="129" t="s">
        <v>20948</v>
      </c>
      <c r="D9365" s="229"/>
    </row>
    <row r="9366" spans="2:4" x14ac:dyDescent="0.2">
      <c r="B9366" s="130" t="s">
        <v>20459</v>
      </c>
      <c r="C9366" s="129" t="s">
        <v>20954</v>
      </c>
      <c r="D9366" s="229"/>
    </row>
    <row r="9367" spans="2:4" x14ac:dyDescent="0.2">
      <c r="B9367" s="130" t="s">
        <v>20460</v>
      </c>
      <c r="C9367" s="129" t="s">
        <v>20954</v>
      </c>
      <c r="D9367" s="229"/>
    </row>
    <row r="9368" spans="2:4" x14ac:dyDescent="0.2">
      <c r="B9368" s="130" t="s">
        <v>20461</v>
      </c>
      <c r="C9368" s="129" t="s">
        <v>20946</v>
      </c>
      <c r="D9368" s="229"/>
    </row>
    <row r="9369" spans="2:4" x14ac:dyDescent="0.2">
      <c r="B9369" s="130" t="s">
        <v>42654</v>
      </c>
      <c r="C9369" s="129" t="s">
        <v>20948</v>
      </c>
      <c r="D9369" s="229"/>
    </row>
    <row r="9370" spans="2:4" x14ac:dyDescent="0.2">
      <c r="B9370" s="130" t="s">
        <v>42655</v>
      </c>
      <c r="C9370" s="129" t="s">
        <v>20948</v>
      </c>
      <c r="D9370" s="229"/>
    </row>
    <row r="9371" spans="2:4" x14ac:dyDescent="0.2">
      <c r="B9371" s="130" t="s">
        <v>20462</v>
      </c>
      <c r="C9371" s="129" t="s">
        <v>20948</v>
      </c>
      <c r="D9371" s="229"/>
    </row>
    <row r="9372" spans="2:4" x14ac:dyDescent="0.2">
      <c r="B9372" s="130" t="s">
        <v>20463</v>
      </c>
      <c r="C9372" s="129" t="s">
        <v>20948</v>
      </c>
      <c r="D9372" s="229"/>
    </row>
    <row r="9373" spans="2:4" x14ac:dyDescent="0.2">
      <c r="B9373" s="130" t="s">
        <v>20464</v>
      </c>
      <c r="C9373" s="129" t="s">
        <v>20948</v>
      </c>
      <c r="D9373" s="229"/>
    </row>
    <row r="9374" spans="2:4" x14ac:dyDescent="0.2">
      <c r="B9374" s="130" t="s">
        <v>20465</v>
      </c>
      <c r="C9374" s="129" t="s">
        <v>20948</v>
      </c>
      <c r="D9374" s="229"/>
    </row>
    <row r="9375" spans="2:4" x14ac:dyDescent="0.2">
      <c r="B9375" s="130" t="s">
        <v>20466</v>
      </c>
      <c r="C9375" s="129" t="s">
        <v>20948</v>
      </c>
      <c r="D9375" s="229"/>
    </row>
    <row r="9376" spans="2:4" x14ac:dyDescent="0.2">
      <c r="B9376" s="130" t="s">
        <v>42656</v>
      </c>
      <c r="C9376" s="129" t="s">
        <v>20948</v>
      </c>
      <c r="D9376" s="229"/>
    </row>
    <row r="9377" spans="2:4" x14ac:dyDescent="0.2">
      <c r="B9377" s="130" t="s">
        <v>20467</v>
      </c>
      <c r="C9377" s="129" t="s">
        <v>20948</v>
      </c>
      <c r="D9377" s="229"/>
    </row>
    <row r="9378" spans="2:4" x14ac:dyDescent="0.2">
      <c r="B9378" s="130" t="s">
        <v>20468</v>
      </c>
      <c r="C9378" s="129" t="s">
        <v>20954</v>
      </c>
      <c r="D9378" s="229"/>
    </row>
    <row r="9379" spans="2:4" x14ac:dyDescent="0.2">
      <c r="B9379" s="130" t="s">
        <v>20469</v>
      </c>
      <c r="C9379" s="129" t="s">
        <v>20946</v>
      </c>
      <c r="D9379" s="229"/>
    </row>
    <row r="9380" spans="2:4" x14ac:dyDescent="0.2">
      <c r="B9380" s="130" t="s">
        <v>20470</v>
      </c>
      <c r="C9380" s="129" t="s">
        <v>20946</v>
      </c>
      <c r="D9380" s="229"/>
    </row>
    <row r="9381" spans="2:4" x14ac:dyDescent="0.2">
      <c r="B9381" s="130" t="s">
        <v>42657</v>
      </c>
      <c r="C9381" s="129" t="s">
        <v>20948</v>
      </c>
      <c r="D9381" s="229"/>
    </row>
    <row r="9382" spans="2:4" x14ac:dyDescent="0.2">
      <c r="B9382" s="130" t="s">
        <v>20471</v>
      </c>
      <c r="C9382" s="129" t="s">
        <v>20946</v>
      </c>
      <c r="D9382" s="229"/>
    </row>
    <row r="9383" spans="2:4" x14ac:dyDescent="0.2">
      <c r="B9383" s="130" t="s">
        <v>42658</v>
      </c>
      <c r="C9383" s="129" t="s">
        <v>20948</v>
      </c>
      <c r="D9383" s="229"/>
    </row>
    <row r="9384" spans="2:4" x14ac:dyDescent="0.2">
      <c r="B9384" s="130" t="s">
        <v>20472</v>
      </c>
      <c r="C9384" s="129" t="s">
        <v>20948</v>
      </c>
      <c r="D9384" s="229"/>
    </row>
    <row r="9385" spans="2:4" x14ac:dyDescent="0.2">
      <c r="B9385" s="130" t="s">
        <v>42659</v>
      </c>
      <c r="C9385" s="129" t="s">
        <v>20948</v>
      </c>
      <c r="D9385" s="229"/>
    </row>
    <row r="9386" spans="2:4" x14ac:dyDescent="0.2">
      <c r="B9386" s="130" t="s">
        <v>20473</v>
      </c>
      <c r="C9386" s="129" t="s">
        <v>20948</v>
      </c>
      <c r="D9386" s="229"/>
    </row>
    <row r="9387" spans="2:4" x14ac:dyDescent="0.2">
      <c r="B9387" s="130" t="s">
        <v>20474</v>
      </c>
      <c r="C9387" s="129" t="s">
        <v>20948</v>
      </c>
      <c r="D9387" s="229"/>
    </row>
    <row r="9388" spans="2:4" x14ac:dyDescent="0.2">
      <c r="B9388" s="130" t="s">
        <v>42660</v>
      </c>
      <c r="C9388" s="129" t="s">
        <v>20946</v>
      </c>
      <c r="D9388" s="229"/>
    </row>
    <row r="9389" spans="2:4" x14ac:dyDescent="0.2">
      <c r="B9389" s="130" t="s">
        <v>20475</v>
      </c>
      <c r="C9389" s="129" t="s">
        <v>20946</v>
      </c>
      <c r="D9389" s="229"/>
    </row>
    <row r="9390" spans="2:4" x14ac:dyDescent="0.2">
      <c r="B9390" s="130" t="s">
        <v>20476</v>
      </c>
      <c r="C9390" s="129" t="s">
        <v>20948</v>
      </c>
      <c r="D9390" s="229"/>
    </row>
    <row r="9391" spans="2:4" x14ac:dyDescent="0.2">
      <c r="B9391" s="130" t="s">
        <v>20477</v>
      </c>
      <c r="C9391" s="129" t="s">
        <v>20946</v>
      </c>
      <c r="D9391" s="229"/>
    </row>
    <row r="9392" spans="2:4" x14ac:dyDescent="0.2">
      <c r="B9392" s="130" t="s">
        <v>20478</v>
      </c>
      <c r="C9392" s="129" t="s">
        <v>20948</v>
      </c>
      <c r="D9392" s="229"/>
    </row>
    <row r="9393" spans="2:4" x14ac:dyDescent="0.2">
      <c r="B9393" s="130" t="s">
        <v>20479</v>
      </c>
      <c r="C9393" s="129" t="s">
        <v>20948</v>
      </c>
      <c r="D9393" s="229"/>
    </row>
    <row r="9394" spans="2:4" x14ac:dyDescent="0.2">
      <c r="B9394" s="130" t="s">
        <v>20480</v>
      </c>
      <c r="C9394" s="129" t="s">
        <v>20948</v>
      </c>
      <c r="D9394" s="229"/>
    </row>
    <row r="9395" spans="2:4" x14ac:dyDescent="0.2">
      <c r="B9395" s="130" t="s">
        <v>42661</v>
      </c>
      <c r="C9395" s="129" t="s">
        <v>20948</v>
      </c>
      <c r="D9395" s="229"/>
    </row>
    <row r="9396" spans="2:4" x14ac:dyDescent="0.2">
      <c r="B9396" s="130" t="s">
        <v>20481</v>
      </c>
      <c r="C9396" s="129" t="s">
        <v>20946</v>
      </c>
      <c r="D9396" s="229"/>
    </row>
    <row r="9397" spans="2:4" x14ac:dyDescent="0.2">
      <c r="B9397" s="130" t="s">
        <v>35469</v>
      </c>
      <c r="C9397" s="129" t="s">
        <v>20948</v>
      </c>
      <c r="D9397" s="229"/>
    </row>
    <row r="9398" spans="2:4" x14ac:dyDescent="0.2">
      <c r="B9398" s="130" t="s">
        <v>20482</v>
      </c>
      <c r="C9398" s="129" t="s">
        <v>20948</v>
      </c>
      <c r="D9398" s="229"/>
    </row>
    <row r="9399" spans="2:4" x14ac:dyDescent="0.2">
      <c r="B9399" s="130" t="s">
        <v>42662</v>
      </c>
      <c r="C9399" s="129" t="s">
        <v>20948</v>
      </c>
      <c r="D9399" s="229"/>
    </row>
    <row r="9400" spans="2:4" x14ac:dyDescent="0.2">
      <c r="B9400" s="130" t="s">
        <v>42663</v>
      </c>
      <c r="C9400" s="129" t="s">
        <v>20948</v>
      </c>
      <c r="D9400" s="229"/>
    </row>
    <row r="9401" spans="2:4" x14ac:dyDescent="0.2">
      <c r="B9401" s="130" t="s">
        <v>42664</v>
      </c>
      <c r="C9401" s="129" t="s">
        <v>20946</v>
      </c>
      <c r="D9401" s="229"/>
    </row>
    <row r="9402" spans="2:4" x14ac:dyDescent="0.2">
      <c r="B9402" s="130" t="s">
        <v>42665</v>
      </c>
      <c r="C9402" s="129" t="s">
        <v>20948</v>
      </c>
      <c r="D9402" s="229"/>
    </row>
    <row r="9403" spans="2:4" x14ac:dyDescent="0.2">
      <c r="B9403" s="130" t="s">
        <v>42666</v>
      </c>
      <c r="C9403" s="129" t="s">
        <v>20948</v>
      </c>
      <c r="D9403" s="229"/>
    </row>
    <row r="9404" spans="2:4" x14ac:dyDescent="0.2">
      <c r="B9404" s="130" t="s">
        <v>42667</v>
      </c>
      <c r="C9404" s="129" t="s">
        <v>20948</v>
      </c>
      <c r="D9404" s="229"/>
    </row>
    <row r="9405" spans="2:4" x14ac:dyDescent="0.2">
      <c r="B9405" s="130" t="s">
        <v>42668</v>
      </c>
      <c r="C9405" s="129" t="s">
        <v>20948</v>
      </c>
      <c r="D9405" s="229"/>
    </row>
    <row r="9406" spans="2:4" x14ac:dyDescent="0.2">
      <c r="B9406" s="130" t="s">
        <v>42669</v>
      </c>
      <c r="C9406" s="129" t="s">
        <v>20948</v>
      </c>
      <c r="D9406" s="229"/>
    </row>
    <row r="9407" spans="2:4" x14ac:dyDescent="0.2">
      <c r="B9407" s="130" t="s">
        <v>42670</v>
      </c>
      <c r="C9407" s="129" t="s">
        <v>20948</v>
      </c>
      <c r="D9407" s="229"/>
    </row>
    <row r="9408" spans="2:4" x14ac:dyDescent="0.2">
      <c r="B9408" s="130" t="s">
        <v>42671</v>
      </c>
      <c r="C9408" s="129" t="s">
        <v>20948</v>
      </c>
      <c r="D9408" s="229"/>
    </row>
    <row r="9409" spans="2:4" x14ac:dyDescent="0.2">
      <c r="B9409" s="130" t="s">
        <v>42672</v>
      </c>
      <c r="C9409" s="129" t="s">
        <v>20948</v>
      </c>
      <c r="D9409" s="229"/>
    </row>
    <row r="9410" spans="2:4" x14ac:dyDescent="0.2">
      <c r="B9410" s="130" t="s">
        <v>42673</v>
      </c>
      <c r="C9410" s="129" t="s">
        <v>20948</v>
      </c>
      <c r="D9410" s="229"/>
    </row>
    <row r="9411" spans="2:4" x14ac:dyDescent="0.2">
      <c r="B9411" s="130" t="s">
        <v>42674</v>
      </c>
      <c r="C9411" s="129" t="s">
        <v>20948</v>
      </c>
      <c r="D9411" s="229"/>
    </row>
    <row r="9412" spans="2:4" x14ac:dyDescent="0.2">
      <c r="B9412" s="130" t="s">
        <v>42675</v>
      </c>
      <c r="C9412" s="129" t="s">
        <v>20948</v>
      </c>
      <c r="D9412" s="229"/>
    </row>
    <row r="9413" spans="2:4" x14ac:dyDescent="0.2">
      <c r="B9413" s="130" t="s">
        <v>20483</v>
      </c>
      <c r="C9413" s="129" t="s">
        <v>20948</v>
      </c>
      <c r="D9413" s="229"/>
    </row>
    <row r="9414" spans="2:4" x14ac:dyDescent="0.2">
      <c r="B9414" s="130" t="s">
        <v>42676</v>
      </c>
      <c r="C9414" s="129" t="s">
        <v>20946</v>
      </c>
      <c r="D9414" s="229"/>
    </row>
    <row r="9415" spans="2:4" x14ac:dyDescent="0.2">
      <c r="B9415" s="130" t="s">
        <v>20484</v>
      </c>
      <c r="C9415" s="129" t="s">
        <v>20946</v>
      </c>
      <c r="D9415" s="229"/>
    </row>
    <row r="9416" spans="2:4" x14ac:dyDescent="0.2">
      <c r="B9416" s="130" t="s">
        <v>20485</v>
      </c>
      <c r="C9416" s="129" t="s">
        <v>20948</v>
      </c>
      <c r="D9416" s="229"/>
    </row>
    <row r="9417" spans="2:4" x14ac:dyDescent="0.2">
      <c r="B9417" s="130" t="s">
        <v>20486</v>
      </c>
      <c r="C9417" s="129" t="s">
        <v>20948</v>
      </c>
      <c r="D9417" s="229"/>
    </row>
    <row r="9418" spans="2:4" x14ac:dyDescent="0.2">
      <c r="B9418" s="130" t="s">
        <v>20487</v>
      </c>
      <c r="C9418" s="129" t="s">
        <v>20948</v>
      </c>
      <c r="D9418" s="229"/>
    </row>
    <row r="9419" spans="2:4" x14ac:dyDescent="0.2">
      <c r="B9419" s="130" t="s">
        <v>20488</v>
      </c>
      <c r="C9419" s="129" t="s">
        <v>20948</v>
      </c>
      <c r="D9419" s="229"/>
    </row>
    <row r="9420" spans="2:4" x14ac:dyDescent="0.2">
      <c r="B9420" s="130" t="s">
        <v>42677</v>
      </c>
      <c r="C9420" s="129" t="s">
        <v>20948</v>
      </c>
      <c r="D9420" s="229"/>
    </row>
    <row r="9421" spans="2:4" x14ac:dyDescent="0.2">
      <c r="B9421" s="130" t="s">
        <v>20489</v>
      </c>
      <c r="C9421" s="129" t="s">
        <v>20948</v>
      </c>
      <c r="D9421" s="229"/>
    </row>
    <row r="9422" spans="2:4" x14ac:dyDescent="0.2">
      <c r="B9422" s="130" t="s">
        <v>20490</v>
      </c>
      <c r="C9422" s="129" t="s">
        <v>20948</v>
      </c>
      <c r="D9422" s="229"/>
    </row>
    <row r="9423" spans="2:4" x14ac:dyDescent="0.2">
      <c r="B9423" s="130" t="s">
        <v>20491</v>
      </c>
      <c r="C9423" s="129" t="s">
        <v>20948</v>
      </c>
      <c r="D9423" s="229"/>
    </row>
    <row r="9424" spans="2:4" x14ac:dyDescent="0.2">
      <c r="B9424" s="130" t="s">
        <v>20492</v>
      </c>
      <c r="C9424" s="129" t="s">
        <v>20948</v>
      </c>
      <c r="D9424" s="229"/>
    </row>
    <row r="9425" spans="2:4" x14ac:dyDescent="0.2">
      <c r="B9425" s="130" t="s">
        <v>20493</v>
      </c>
      <c r="C9425" s="129" t="s">
        <v>20948</v>
      </c>
      <c r="D9425" s="229"/>
    </row>
    <row r="9426" spans="2:4" x14ac:dyDescent="0.2">
      <c r="B9426" s="130" t="s">
        <v>20494</v>
      </c>
      <c r="C9426" s="129" t="s">
        <v>20948</v>
      </c>
      <c r="D9426" s="229"/>
    </row>
    <row r="9427" spans="2:4" x14ac:dyDescent="0.2">
      <c r="B9427" s="130" t="s">
        <v>42678</v>
      </c>
      <c r="C9427" s="129" t="s">
        <v>20948</v>
      </c>
      <c r="D9427" s="229"/>
    </row>
    <row r="9428" spans="2:4" x14ac:dyDescent="0.2">
      <c r="B9428" s="130" t="s">
        <v>42679</v>
      </c>
      <c r="C9428" s="129" t="s">
        <v>20948</v>
      </c>
      <c r="D9428" s="229"/>
    </row>
    <row r="9429" spans="2:4" x14ac:dyDescent="0.2">
      <c r="B9429" s="130" t="s">
        <v>20495</v>
      </c>
      <c r="C9429" s="129" t="s">
        <v>20948</v>
      </c>
      <c r="D9429" s="229"/>
    </row>
    <row r="9430" spans="2:4" x14ac:dyDescent="0.2">
      <c r="B9430" s="130" t="s">
        <v>42680</v>
      </c>
      <c r="C9430" s="129" t="s">
        <v>20948</v>
      </c>
      <c r="D9430" s="229"/>
    </row>
    <row r="9431" spans="2:4" x14ac:dyDescent="0.2">
      <c r="B9431" s="130" t="s">
        <v>20496</v>
      </c>
      <c r="C9431" s="129" t="s">
        <v>20948</v>
      </c>
      <c r="D9431" s="229"/>
    </row>
    <row r="9432" spans="2:4" x14ac:dyDescent="0.2">
      <c r="B9432" s="130" t="s">
        <v>42681</v>
      </c>
      <c r="C9432" s="129" t="s">
        <v>20948</v>
      </c>
      <c r="D9432" s="229"/>
    </row>
    <row r="9433" spans="2:4" x14ac:dyDescent="0.2">
      <c r="B9433" s="130" t="s">
        <v>20497</v>
      </c>
      <c r="C9433" s="129" t="s">
        <v>20946</v>
      </c>
      <c r="D9433" s="229"/>
    </row>
    <row r="9434" spans="2:4" x14ac:dyDescent="0.2">
      <c r="B9434" s="130" t="s">
        <v>20498</v>
      </c>
      <c r="C9434" s="129" t="s">
        <v>20948</v>
      </c>
      <c r="D9434" s="229"/>
    </row>
    <row r="9435" spans="2:4" x14ac:dyDescent="0.2">
      <c r="B9435" s="130" t="s">
        <v>20499</v>
      </c>
      <c r="C9435" s="129" t="s">
        <v>20954</v>
      </c>
      <c r="D9435" s="229"/>
    </row>
    <row r="9436" spans="2:4" x14ac:dyDescent="0.2">
      <c r="B9436" s="130" t="s">
        <v>42682</v>
      </c>
      <c r="C9436" s="129" t="s">
        <v>20948</v>
      </c>
      <c r="D9436" s="229"/>
    </row>
    <row r="9437" spans="2:4" x14ac:dyDescent="0.2">
      <c r="B9437" s="130" t="s">
        <v>42683</v>
      </c>
      <c r="C9437" s="129" t="s">
        <v>20948</v>
      </c>
      <c r="D9437" s="229"/>
    </row>
    <row r="9438" spans="2:4" x14ac:dyDescent="0.2">
      <c r="B9438" s="130" t="s">
        <v>42684</v>
      </c>
      <c r="C9438" s="129" t="s">
        <v>20946</v>
      </c>
      <c r="D9438" s="229"/>
    </row>
    <row r="9439" spans="2:4" x14ac:dyDescent="0.2">
      <c r="B9439" s="130" t="s">
        <v>42685</v>
      </c>
      <c r="C9439" s="129" t="s">
        <v>20946</v>
      </c>
      <c r="D9439" s="229"/>
    </row>
    <row r="9440" spans="2:4" x14ac:dyDescent="0.2">
      <c r="B9440" s="130" t="s">
        <v>42686</v>
      </c>
      <c r="C9440" s="129" t="s">
        <v>20948</v>
      </c>
      <c r="D9440" s="229"/>
    </row>
    <row r="9441" spans="2:4" x14ac:dyDescent="0.2">
      <c r="B9441" s="130" t="s">
        <v>20500</v>
      </c>
      <c r="C9441" s="129" t="s">
        <v>20946</v>
      </c>
      <c r="D9441" s="229"/>
    </row>
    <row r="9442" spans="2:4" x14ac:dyDescent="0.2">
      <c r="B9442" s="130" t="s">
        <v>20501</v>
      </c>
      <c r="C9442" s="129" t="s">
        <v>20948</v>
      </c>
      <c r="D9442" s="229"/>
    </row>
    <row r="9443" spans="2:4" x14ac:dyDescent="0.2">
      <c r="B9443" s="130" t="s">
        <v>20502</v>
      </c>
      <c r="C9443" s="129" t="s">
        <v>20948</v>
      </c>
      <c r="D9443" s="229"/>
    </row>
    <row r="9444" spans="2:4" x14ac:dyDescent="0.2">
      <c r="B9444" s="130" t="s">
        <v>20503</v>
      </c>
      <c r="C9444" s="129" t="s">
        <v>20948</v>
      </c>
      <c r="D9444" s="229"/>
    </row>
    <row r="9445" spans="2:4" x14ac:dyDescent="0.2">
      <c r="B9445" s="130" t="s">
        <v>20504</v>
      </c>
      <c r="C9445" s="129" t="s">
        <v>20946</v>
      </c>
      <c r="D9445" s="229"/>
    </row>
    <row r="9446" spans="2:4" x14ac:dyDescent="0.2">
      <c r="B9446" s="130" t="s">
        <v>42687</v>
      </c>
      <c r="C9446" s="129" t="s">
        <v>20948</v>
      </c>
      <c r="D9446" s="229"/>
    </row>
    <row r="9447" spans="2:4" x14ac:dyDescent="0.2">
      <c r="B9447" s="130" t="s">
        <v>42688</v>
      </c>
      <c r="C9447" s="129" t="s">
        <v>20948</v>
      </c>
      <c r="D9447" s="229"/>
    </row>
    <row r="9448" spans="2:4" x14ac:dyDescent="0.2">
      <c r="B9448" s="130" t="s">
        <v>42689</v>
      </c>
      <c r="C9448" s="129" t="s">
        <v>20948</v>
      </c>
      <c r="D9448" s="229"/>
    </row>
    <row r="9449" spans="2:4" x14ac:dyDescent="0.2">
      <c r="B9449" s="130" t="s">
        <v>42690</v>
      </c>
      <c r="C9449" s="129" t="s">
        <v>20948</v>
      </c>
      <c r="D9449" s="229"/>
    </row>
    <row r="9450" spans="2:4" x14ac:dyDescent="0.2">
      <c r="B9450" s="130" t="s">
        <v>42691</v>
      </c>
      <c r="C9450" s="129" t="s">
        <v>20948</v>
      </c>
      <c r="D9450" s="229"/>
    </row>
    <row r="9451" spans="2:4" x14ac:dyDescent="0.2">
      <c r="B9451" s="130" t="s">
        <v>42692</v>
      </c>
      <c r="C9451" s="129" t="s">
        <v>20948</v>
      </c>
      <c r="D9451" s="229"/>
    </row>
    <row r="9452" spans="2:4" x14ac:dyDescent="0.2">
      <c r="B9452" s="130" t="s">
        <v>42693</v>
      </c>
      <c r="C9452" s="129" t="s">
        <v>20948</v>
      </c>
      <c r="D9452" s="229"/>
    </row>
    <row r="9453" spans="2:4" x14ac:dyDescent="0.2">
      <c r="B9453" s="130" t="s">
        <v>42694</v>
      </c>
      <c r="C9453" s="129" t="s">
        <v>20948</v>
      </c>
      <c r="D9453" s="229"/>
    </row>
    <row r="9454" spans="2:4" x14ac:dyDescent="0.2">
      <c r="B9454" s="130" t="s">
        <v>42695</v>
      </c>
      <c r="C9454" s="129" t="s">
        <v>20948</v>
      </c>
      <c r="D9454" s="229"/>
    </row>
    <row r="9455" spans="2:4" x14ac:dyDescent="0.2">
      <c r="B9455" s="130" t="s">
        <v>18494</v>
      </c>
      <c r="C9455" s="129" t="s">
        <v>20946</v>
      </c>
      <c r="D9455" s="229"/>
    </row>
    <row r="9456" spans="2:4" x14ac:dyDescent="0.2">
      <c r="B9456" s="130" t="s">
        <v>18495</v>
      </c>
      <c r="C9456" s="129" t="s">
        <v>20948</v>
      </c>
      <c r="D9456" s="229"/>
    </row>
    <row r="9457" spans="2:4" x14ac:dyDescent="0.2">
      <c r="B9457" s="130" t="s">
        <v>18496</v>
      </c>
      <c r="C9457" s="129" t="s">
        <v>25819</v>
      </c>
      <c r="D9457" s="229"/>
    </row>
    <row r="9458" spans="2:4" x14ac:dyDescent="0.2">
      <c r="B9458" s="130" t="s">
        <v>18497</v>
      </c>
      <c r="C9458" s="129" t="s">
        <v>25819</v>
      </c>
      <c r="D9458" s="229"/>
    </row>
    <row r="9459" spans="2:4" x14ac:dyDescent="0.2">
      <c r="B9459" s="130" t="s">
        <v>42696</v>
      </c>
      <c r="C9459" s="129" t="s">
        <v>20948</v>
      </c>
      <c r="D9459" s="229"/>
    </row>
    <row r="9460" spans="2:4" x14ac:dyDescent="0.2">
      <c r="B9460" s="130" t="s">
        <v>18498</v>
      </c>
      <c r="C9460" s="129" t="s">
        <v>20948</v>
      </c>
      <c r="D9460" s="229"/>
    </row>
    <row r="9461" spans="2:4" x14ac:dyDescent="0.2">
      <c r="B9461" s="130" t="s">
        <v>42697</v>
      </c>
      <c r="C9461" s="129" t="s">
        <v>20948</v>
      </c>
      <c r="D9461" s="229"/>
    </row>
    <row r="9462" spans="2:4" x14ac:dyDescent="0.2">
      <c r="B9462" s="130" t="s">
        <v>42698</v>
      </c>
      <c r="C9462" s="129" t="s">
        <v>20948</v>
      </c>
      <c r="D9462" s="229"/>
    </row>
    <row r="9463" spans="2:4" x14ac:dyDescent="0.2">
      <c r="B9463" s="130" t="s">
        <v>42699</v>
      </c>
      <c r="C9463" s="129" t="s">
        <v>20948</v>
      </c>
      <c r="D9463" s="229"/>
    </row>
    <row r="9464" spans="2:4" x14ac:dyDescent="0.2">
      <c r="B9464" s="130" t="s">
        <v>42700</v>
      </c>
      <c r="C9464" s="129" t="s">
        <v>20948</v>
      </c>
      <c r="D9464" s="229"/>
    </row>
    <row r="9465" spans="2:4" x14ac:dyDescent="0.2">
      <c r="B9465" s="130" t="s">
        <v>42701</v>
      </c>
      <c r="C9465" s="129" t="s">
        <v>20948</v>
      </c>
      <c r="D9465" s="229"/>
    </row>
    <row r="9466" spans="2:4" x14ac:dyDescent="0.2">
      <c r="B9466" s="130" t="s">
        <v>42702</v>
      </c>
      <c r="C9466" s="129" t="s">
        <v>20948</v>
      </c>
      <c r="D9466" s="229"/>
    </row>
    <row r="9467" spans="2:4" x14ac:dyDescent="0.2">
      <c r="B9467" s="130" t="s">
        <v>42703</v>
      </c>
      <c r="C9467" s="129" t="s">
        <v>20948</v>
      </c>
      <c r="D9467" s="229"/>
    </row>
    <row r="9468" spans="2:4" x14ac:dyDescent="0.2">
      <c r="B9468" s="130" t="s">
        <v>42704</v>
      </c>
      <c r="C9468" s="129" t="s">
        <v>20948</v>
      </c>
      <c r="D9468" s="229"/>
    </row>
    <row r="9469" spans="2:4" x14ac:dyDescent="0.2">
      <c r="B9469" s="130" t="s">
        <v>42705</v>
      </c>
      <c r="C9469" s="129" t="s">
        <v>20948</v>
      </c>
      <c r="D9469" s="229"/>
    </row>
    <row r="9470" spans="2:4" x14ac:dyDescent="0.2">
      <c r="B9470" s="130" t="s">
        <v>42706</v>
      </c>
      <c r="C9470" s="129" t="s">
        <v>20948</v>
      </c>
      <c r="D9470" s="229"/>
    </row>
    <row r="9471" spans="2:4" x14ac:dyDescent="0.2">
      <c r="B9471" s="130" t="s">
        <v>42707</v>
      </c>
      <c r="C9471" s="129" t="s">
        <v>20948</v>
      </c>
      <c r="D9471" s="229"/>
    </row>
    <row r="9472" spans="2:4" x14ac:dyDescent="0.2">
      <c r="B9472" s="130" t="s">
        <v>42708</v>
      </c>
      <c r="C9472" s="129" t="s">
        <v>20948</v>
      </c>
      <c r="D9472" s="229"/>
    </row>
    <row r="9473" spans="2:4" x14ac:dyDescent="0.2">
      <c r="B9473" s="130" t="s">
        <v>42709</v>
      </c>
      <c r="C9473" s="129" t="s">
        <v>20948</v>
      </c>
      <c r="D9473" s="229"/>
    </row>
    <row r="9474" spans="2:4" x14ac:dyDescent="0.2">
      <c r="B9474" s="130" t="s">
        <v>42710</v>
      </c>
      <c r="C9474" s="129" t="s">
        <v>20948</v>
      </c>
      <c r="D9474" s="229"/>
    </row>
    <row r="9475" spans="2:4" x14ac:dyDescent="0.2">
      <c r="B9475" s="130" t="s">
        <v>42711</v>
      </c>
      <c r="C9475" s="129" t="s">
        <v>20948</v>
      </c>
      <c r="D9475" s="229"/>
    </row>
    <row r="9476" spans="2:4" x14ac:dyDescent="0.2">
      <c r="B9476" s="130" t="s">
        <v>42712</v>
      </c>
      <c r="C9476" s="129" t="s">
        <v>20948</v>
      </c>
      <c r="D9476" s="229"/>
    </row>
    <row r="9477" spans="2:4" x14ac:dyDescent="0.2">
      <c r="B9477" s="130" t="s">
        <v>42713</v>
      </c>
      <c r="C9477" s="129" t="s">
        <v>20948</v>
      </c>
      <c r="D9477" s="229"/>
    </row>
    <row r="9478" spans="2:4" x14ac:dyDescent="0.2">
      <c r="B9478" s="130" t="s">
        <v>42714</v>
      </c>
      <c r="C9478" s="129" t="s">
        <v>20948</v>
      </c>
      <c r="D9478" s="229"/>
    </row>
    <row r="9479" spans="2:4" x14ac:dyDescent="0.2">
      <c r="B9479" s="130" t="s">
        <v>42715</v>
      </c>
      <c r="C9479" s="129" t="s">
        <v>20948</v>
      </c>
      <c r="D9479" s="229"/>
    </row>
    <row r="9480" spans="2:4" x14ac:dyDescent="0.2">
      <c r="B9480" s="130" t="s">
        <v>42716</v>
      </c>
      <c r="C9480" s="129" t="s">
        <v>20948</v>
      </c>
      <c r="D9480" s="229"/>
    </row>
    <row r="9481" spans="2:4" x14ac:dyDescent="0.2">
      <c r="B9481" s="130" t="s">
        <v>42717</v>
      </c>
      <c r="C9481" s="129" t="s">
        <v>20948</v>
      </c>
      <c r="D9481" s="229"/>
    </row>
    <row r="9482" spans="2:4" x14ac:dyDescent="0.2">
      <c r="B9482" s="130" t="s">
        <v>42718</v>
      </c>
      <c r="C9482" s="129" t="s">
        <v>20948</v>
      </c>
      <c r="D9482" s="229"/>
    </row>
    <row r="9483" spans="2:4" x14ac:dyDescent="0.2">
      <c r="B9483" s="130" t="s">
        <v>42719</v>
      </c>
      <c r="C9483" s="129" t="s">
        <v>20948</v>
      </c>
      <c r="D9483" s="229"/>
    </row>
    <row r="9484" spans="2:4" x14ac:dyDescent="0.2">
      <c r="B9484" s="130" t="s">
        <v>42720</v>
      </c>
      <c r="C9484" s="129" t="s">
        <v>20948</v>
      </c>
      <c r="D9484" s="229"/>
    </row>
    <row r="9485" spans="2:4" x14ac:dyDescent="0.2">
      <c r="B9485" s="130" t="s">
        <v>42721</v>
      </c>
      <c r="C9485" s="129" t="s">
        <v>20948</v>
      </c>
      <c r="D9485" s="229"/>
    </row>
    <row r="9486" spans="2:4" x14ac:dyDescent="0.2">
      <c r="B9486" s="130" t="s">
        <v>42722</v>
      </c>
      <c r="C9486" s="129" t="s">
        <v>20948</v>
      </c>
      <c r="D9486" s="229"/>
    </row>
    <row r="9487" spans="2:4" x14ac:dyDescent="0.2">
      <c r="B9487" s="130" t="s">
        <v>42723</v>
      </c>
      <c r="C9487" s="129" t="s">
        <v>20948</v>
      </c>
      <c r="D9487" s="229"/>
    </row>
    <row r="9488" spans="2:4" x14ac:dyDescent="0.2">
      <c r="B9488" s="130" t="s">
        <v>42724</v>
      </c>
      <c r="C9488" s="129" t="s">
        <v>20948</v>
      </c>
      <c r="D9488" s="229"/>
    </row>
    <row r="9489" spans="2:4" x14ac:dyDescent="0.2">
      <c r="B9489" s="130" t="s">
        <v>42725</v>
      </c>
      <c r="C9489" s="129" t="s">
        <v>20948</v>
      </c>
      <c r="D9489" s="229"/>
    </row>
    <row r="9490" spans="2:4" x14ac:dyDescent="0.2">
      <c r="B9490" s="130" t="s">
        <v>42726</v>
      </c>
      <c r="C9490" s="129" t="s">
        <v>20948</v>
      </c>
      <c r="D9490" s="229"/>
    </row>
    <row r="9491" spans="2:4" x14ac:dyDescent="0.2">
      <c r="B9491" s="130" t="s">
        <v>42727</v>
      </c>
      <c r="C9491" s="129" t="s">
        <v>20948</v>
      </c>
      <c r="D9491" s="229"/>
    </row>
    <row r="9492" spans="2:4" x14ac:dyDescent="0.2">
      <c r="B9492" s="130" t="s">
        <v>42728</v>
      </c>
      <c r="C9492" s="129" t="s">
        <v>20948</v>
      </c>
      <c r="D9492" s="229"/>
    </row>
    <row r="9493" spans="2:4" x14ac:dyDescent="0.2">
      <c r="B9493" s="130" t="s">
        <v>42729</v>
      </c>
      <c r="C9493" s="129" t="s">
        <v>20948</v>
      </c>
      <c r="D9493" s="229"/>
    </row>
    <row r="9494" spans="2:4" x14ac:dyDescent="0.2">
      <c r="B9494" s="130" t="s">
        <v>42730</v>
      </c>
      <c r="C9494" s="129" t="s">
        <v>20948</v>
      </c>
      <c r="D9494" s="229"/>
    </row>
    <row r="9495" spans="2:4" x14ac:dyDescent="0.2">
      <c r="B9495" s="130" t="s">
        <v>42731</v>
      </c>
      <c r="C9495" s="129" t="s">
        <v>20948</v>
      </c>
      <c r="D9495" s="229"/>
    </row>
    <row r="9496" spans="2:4" x14ac:dyDescent="0.2">
      <c r="B9496" s="130" t="s">
        <v>42732</v>
      </c>
      <c r="C9496" s="129" t="s">
        <v>20948</v>
      </c>
      <c r="D9496" s="229"/>
    </row>
    <row r="9497" spans="2:4" x14ac:dyDescent="0.2">
      <c r="B9497" s="130" t="s">
        <v>42733</v>
      </c>
      <c r="C9497" s="129" t="s">
        <v>20948</v>
      </c>
      <c r="D9497" s="229"/>
    </row>
    <row r="9498" spans="2:4" x14ac:dyDescent="0.2">
      <c r="B9498" s="130" t="s">
        <v>42734</v>
      </c>
      <c r="C9498" s="129" t="s">
        <v>20948</v>
      </c>
      <c r="D9498" s="229"/>
    </row>
    <row r="9499" spans="2:4" x14ac:dyDescent="0.2">
      <c r="B9499" s="130" t="s">
        <v>42735</v>
      </c>
      <c r="C9499" s="129" t="s">
        <v>20948</v>
      </c>
      <c r="D9499" s="229"/>
    </row>
    <row r="9500" spans="2:4" x14ac:dyDescent="0.2">
      <c r="B9500" s="130" t="s">
        <v>42736</v>
      </c>
      <c r="C9500" s="129" t="s">
        <v>20948</v>
      </c>
      <c r="D9500" s="229"/>
    </row>
    <row r="9501" spans="2:4" x14ac:dyDescent="0.2">
      <c r="B9501" s="130" t="s">
        <v>42737</v>
      </c>
      <c r="C9501" s="129" t="s">
        <v>20948</v>
      </c>
      <c r="D9501" s="229"/>
    </row>
    <row r="9502" spans="2:4" x14ac:dyDescent="0.2">
      <c r="B9502" s="130" t="s">
        <v>42738</v>
      </c>
      <c r="C9502" s="129" t="s">
        <v>20948</v>
      </c>
      <c r="D9502" s="229"/>
    </row>
    <row r="9503" spans="2:4" x14ac:dyDescent="0.2">
      <c r="B9503" s="130" t="s">
        <v>42739</v>
      </c>
      <c r="C9503" s="129" t="s">
        <v>20948</v>
      </c>
      <c r="D9503" s="229"/>
    </row>
    <row r="9504" spans="2:4" x14ac:dyDescent="0.2">
      <c r="B9504" s="130" t="s">
        <v>42740</v>
      </c>
      <c r="C9504" s="129" t="s">
        <v>20948</v>
      </c>
      <c r="D9504" s="229"/>
    </row>
    <row r="9505" spans="2:4" x14ac:dyDescent="0.2">
      <c r="B9505" s="130" t="s">
        <v>42741</v>
      </c>
      <c r="C9505" s="129" t="s">
        <v>20948</v>
      </c>
      <c r="D9505" s="229"/>
    </row>
    <row r="9506" spans="2:4" x14ac:dyDescent="0.2">
      <c r="B9506" s="130" t="s">
        <v>42742</v>
      </c>
      <c r="C9506" s="129" t="s">
        <v>20948</v>
      </c>
      <c r="D9506" s="229"/>
    </row>
    <row r="9507" spans="2:4" x14ac:dyDescent="0.2">
      <c r="B9507" s="130" t="s">
        <v>42743</v>
      </c>
      <c r="C9507" s="129" t="s">
        <v>20948</v>
      </c>
      <c r="D9507" s="229"/>
    </row>
    <row r="9508" spans="2:4" x14ac:dyDescent="0.2">
      <c r="B9508" s="130" t="s">
        <v>42744</v>
      </c>
      <c r="C9508" s="129" t="s">
        <v>20948</v>
      </c>
      <c r="D9508" s="229"/>
    </row>
    <row r="9509" spans="2:4" x14ac:dyDescent="0.2">
      <c r="B9509" s="130" t="s">
        <v>42745</v>
      </c>
      <c r="C9509" s="129" t="s">
        <v>20948</v>
      </c>
      <c r="D9509" s="229"/>
    </row>
    <row r="9510" spans="2:4" x14ac:dyDescent="0.2">
      <c r="B9510" s="130" t="s">
        <v>42746</v>
      </c>
      <c r="C9510" s="129" t="s">
        <v>20948</v>
      </c>
      <c r="D9510" s="229"/>
    </row>
    <row r="9511" spans="2:4" x14ac:dyDescent="0.2">
      <c r="B9511" s="130" t="s">
        <v>42747</v>
      </c>
      <c r="C9511" s="129" t="s">
        <v>20948</v>
      </c>
      <c r="D9511" s="229"/>
    </row>
    <row r="9512" spans="2:4" x14ac:dyDescent="0.2">
      <c r="B9512" s="130" t="s">
        <v>42748</v>
      </c>
      <c r="C9512" s="129" t="s">
        <v>20948</v>
      </c>
      <c r="D9512" s="229"/>
    </row>
    <row r="9513" spans="2:4" x14ac:dyDescent="0.2">
      <c r="B9513" s="130" t="s">
        <v>42749</v>
      </c>
      <c r="C9513" s="129" t="s">
        <v>20948</v>
      </c>
      <c r="D9513" s="229"/>
    </row>
    <row r="9514" spans="2:4" x14ac:dyDescent="0.2">
      <c r="B9514" s="130" t="s">
        <v>42750</v>
      </c>
      <c r="C9514" s="129" t="s">
        <v>20946</v>
      </c>
      <c r="D9514" s="229"/>
    </row>
    <row r="9515" spans="2:4" x14ac:dyDescent="0.2">
      <c r="B9515" s="130" t="s">
        <v>18499</v>
      </c>
      <c r="C9515" s="129" t="s">
        <v>20946</v>
      </c>
      <c r="D9515" s="229"/>
    </row>
    <row r="9516" spans="2:4" x14ac:dyDescent="0.2">
      <c r="B9516" s="130" t="s">
        <v>18500</v>
      </c>
      <c r="C9516" s="129" t="s">
        <v>20948</v>
      </c>
      <c r="D9516" s="229"/>
    </row>
    <row r="9517" spans="2:4" x14ac:dyDescent="0.2">
      <c r="B9517" s="130" t="s">
        <v>18501</v>
      </c>
      <c r="C9517" s="129" t="s">
        <v>20948</v>
      </c>
      <c r="D9517" s="229"/>
    </row>
    <row r="9518" spans="2:4" x14ac:dyDescent="0.2">
      <c r="B9518" s="130" t="s">
        <v>42751</v>
      </c>
      <c r="C9518" s="129" t="s">
        <v>20948</v>
      </c>
      <c r="D9518" s="229"/>
    </row>
    <row r="9519" spans="2:4" x14ac:dyDescent="0.2">
      <c r="B9519" s="130" t="s">
        <v>18502</v>
      </c>
      <c r="C9519" s="129" t="s">
        <v>20946</v>
      </c>
      <c r="D9519" s="229"/>
    </row>
    <row r="9520" spans="2:4" x14ac:dyDescent="0.2">
      <c r="B9520" s="130" t="s">
        <v>34502</v>
      </c>
      <c r="C9520" s="129" t="s">
        <v>20948</v>
      </c>
      <c r="D9520" s="229"/>
    </row>
    <row r="9521" spans="2:4" x14ac:dyDescent="0.2">
      <c r="B9521" s="130" t="s">
        <v>42752</v>
      </c>
      <c r="C9521" s="129" t="s">
        <v>20946</v>
      </c>
      <c r="D9521" s="229"/>
    </row>
    <row r="9522" spans="2:4" x14ac:dyDescent="0.2">
      <c r="B9522" s="130" t="s">
        <v>42753</v>
      </c>
      <c r="C9522" s="129" t="s">
        <v>20954</v>
      </c>
      <c r="D9522" s="229"/>
    </row>
    <row r="9523" spans="2:4" x14ac:dyDescent="0.2">
      <c r="B9523" s="130" t="s">
        <v>18503</v>
      </c>
      <c r="C9523" s="129" t="s">
        <v>20946</v>
      </c>
      <c r="D9523" s="229"/>
    </row>
    <row r="9524" spans="2:4" x14ac:dyDescent="0.2">
      <c r="B9524" s="130" t="s">
        <v>18504</v>
      </c>
      <c r="C9524" s="129" t="s">
        <v>20948</v>
      </c>
      <c r="D9524" s="229"/>
    </row>
    <row r="9525" spans="2:4" x14ac:dyDescent="0.2">
      <c r="B9525" s="130" t="s">
        <v>18505</v>
      </c>
      <c r="C9525" s="129" t="s">
        <v>20946</v>
      </c>
      <c r="D9525" s="229"/>
    </row>
    <row r="9526" spans="2:4" x14ac:dyDescent="0.2">
      <c r="B9526" s="130" t="s">
        <v>18506</v>
      </c>
      <c r="C9526" s="129" t="s">
        <v>20948</v>
      </c>
      <c r="D9526" s="229"/>
    </row>
    <row r="9527" spans="2:4" x14ac:dyDescent="0.2">
      <c r="B9527" s="130" t="s">
        <v>18507</v>
      </c>
      <c r="C9527" s="129" t="s">
        <v>20948</v>
      </c>
      <c r="D9527" s="229"/>
    </row>
    <row r="9528" spans="2:4" x14ac:dyDescent="0.2">
      <c r="B9528" s="130" t="s">
        <v>18508</v>
      </c>
      <c r="C9528" s="129" t="s">
        <v>20948</v>
      </c>
      <c r="D9528" s="229"/>
    </row>
    <row r="9529" spans="2:4" x14ac:dyDescent="0.2">
      <c r="B9529" s="130" t="s">
        <v>18509</v>
      </c>
      <c r="C9529" s="129" t="s">
        <v>20948</v>
      </c>
      <c r="D9529" s="229"/>
    </row>
    <row r="9530" spans="2:4" x14ac:dyDescent="0.2">
      <c r="B9530" s="130" t="s">
        <v>18510</v>
      </c>
      <c r="C9530" s="129" t="s">
        <v>20948</v>
      </c>
      <c r="D9530" s="229"/>
    </row>
    <row r="9531" spans="2:4" x14ac:dyDescent="0.2">
      <c r="B9531" s="130" t="s">
        <v>18511</v>
      </c>
      <c r="C9531" s="129" t="s">
        <v>20948</v>
      </c>
      <c r="D9531" s="229"/>
    </row>
    <row r="9532" spans="2:4" x14ac:dyDescent="0.2">
      <c r="B9532" s="130" t="s">
        <v>18512</v>
      </c>
      <c r="C9532" s="129" t="s">
        <v>20948</v>
      </c>
      <c r="D9532" s="229"/>
    </row>
    <row r="9533" spans="2:4" x14ac:dyDescent="0.2">
      <c r="B9533" s="130" t="s">
        <v>18513</v>
      </c>
      <c r="C9533" s="129" t="s">
        <v>20948</v>
      </c>
      <c r="D9533" s="229"/>
    </row>
    <row r="9534" spans="2:4" x14ac:dyDescent="0.2">
      <c r="B9534" s="130" t="s">
        <v>18514</v>
      </c>
      <c r="C9534" s="129" t="s">
        <v>20948</v>
      </c>
      <c r="D9534" s="229"/>
    </row>
    <row r="9535" spans="2:4" x14ac:dyDescent="0.2">
      <c r="B9535" s="130" t="s">
        <v>42754</v>
      </c>
      <c r="C9535" s="129" t="s">
        <v>20948</v>
      </c>
      <c r="D9535" s="229"/>
    </row>
    <row r="9536" spans="2:4" x14ac:dyDescent="0.2">
      <c r="B9536" s="130" t="s">
        <v>18515</v>
      </c>
      <c r="C9536" s="129" t="s">
        <v>20948</v>
      </c>
      <c r="D9536" s="229"/>
    </row>
    <row r="9537" spans="2:4" x14ac:dyDescent="0.2">
      <c r="B9537" s="130" t="s">
        <v>18516</v>
      </c>
      <c r="C9537" s="129" t="s">
        <v>20948</v>
      </c>
      <c r="D9537" s="229"/>
    </row>
    <row r="9538" spans="2:4" x14ac:dyDescent="0.2">
      <c r="B9538" s="130" t="s">
        <v>18517</v>
      </c>
      <c r="C9538" s="129" t="s">
        <v>20948</v>
      </c>
      <c r="D9538" s="229"/>
    </row>
    <row r="9539" spans="2:4" x14ac:dyDescent="0.2">
      <c r="B9539" s="130" t="s">
        <v>18518</v>
      </c>
      <c r="C9539" s="129" t="s">
        <v>20948</v>
      </c>
      <c r="D9539" s="229"/>
    </row>
    <row r="9540" spans="2:4" x14ac:dyDescent="0.2">
      <c r="B9540" s="130" t="s">
        <v>42755</v>
      </c>
      <c r="C9540" s="129" t="s">
        <v>20948</v>
      </c>
      <c r="D9540" s="229"/>
    </row>
    <row r="9541" spans="2:4" x14ac:dyDescent="0.2">
      <c r="B9541" s="130" t="s">
        <v>18519</v>
      </c>
      <c r="C9541" s="129" t="s">
        <v>20946</v>
      </c>
      <c r="D9541" s="229"/>
    </row>
    <row r="9542" spans="2:4" x14ac:dyDescent="0.2">
      <c r="B9542" s="130" t="s">
        <v>18520</v>
      </c>
      <c r="C9542" s="129" t="s">
        <v>20948</v>
      </c>
      <c r="D9542" s="229"/>
    </row>
    <row r="9543" spans="2:4" x14ac:dyDescent="0.2">
      <c r="B9543" s="130" t="s">
        <v>42756</v>
      </c>
      <c r="C9543" s="129" t="s">
        <v>20948</v>
      </c>
      <c r="D9543" s="229"/>
    </row>
    <row r="9544" spans="2:4" x14ac:dyDescent="0.2">
      <c r="B9544" s="130" t="s">
        <v>42757</v>
      </c>
      <c r="C9544" s="129" t="s">
        <v>20948</v>
      </c>
      <c r="D9544" s="229"/>
    </row>
    <row r="9545" spans="2:4" x14ac:dyDescent="0.2">
      <c r="B9545" s="130" t="s">
        <v>18521</v>
      </c>
      <c r="C9545" s="129" t="s">
        <v>20948</v>
      </c>
      <c r="D9545" s="229"/>
    </row>
    <row r="9546" spans="2:4" x14ac:dyDescent="0.2">
      <c r="B9546" s="130" t="s">
        <v>42758</v>
      </c>
      <c r="C9546" s="129" t="s">
        <v>20946</v>
      </c>
      <c r="D9546" s="229"/>
    </row>
    <row r="9547" spans="2:4" x14ac:dyDescent="0.2">
      <c r="B9547" s="130" t="s">
        <v>42759</v>
      </c>
      <c r="C9547" s="129" t="s">
        <v>20946</v>
      </c>
      <c r="D9547" s="229"/>
    </row>
    <row r="9548" spans="2:4" x14ac:dyDescent="0.2">
      <c r="B9548" s="130" t="s">
        <v>42760</v>
      </c>
      <c r="C9548" s="129" t="s">
        <v>20948</v>
      </c>
      <c r="D9548" s="229"/>
    </row>
    <row r="9549" spans="2:4" x14ac:dyDescent="0.2">
      <c r="B9549" s="130" t="s">
        <v>42761</v>
      </c>
      <c r="C9549" s="129" t="s">
        <v>20948</v>
      </c>
      <c r="D9549" s="229"/>
    </row>
    <row r="9550" spans="2:4" x14ac:dyDescent="0.2">
      <c r="B9550" s="130" t="s">
        <v>18522</v>
      </c>
      <c r="C9550" s="129" t="s">
        <v>20946</v>
      </c>
      <c r="D9550" s="229"/>
    </row>
    <row r="9551" spans="2:4" x14ac:dyDescent="0.2">
      <c r="B9551" s="130" t="s">
        <v>18523</v>
      </c>
      <c r="C9551" s="129" t="s">
        <v>18524</v>
      </c>
      <c r="D9551" s="229"/>
    </row>
    <row r="9552" spans="2:4" x14ac:dyDescent="0.2">
      <c r="B9552" s="130" t="s">
        <v>18525</v>
      </c>
      <c r="C9552" s="129" t="s">
        <v>18524</v>
      </c>
      <c r="D9552" s="229"/>
    </row>
    <row r="9553" spans="2:4" x14ac:dyDescent="0.2">
      <c r="B9553" s="130" t="s">
        <v>18526</v>
      </c>
      <c r="C9553" s="129" t="s">
        <v>18524</v>
      </c>
      <c r="D9553" s="229"/>
    </row>
    <row r="9554" spans="2:4" x14ac:dyDescent="0.2">
      <c r="B9554" s="130" t="s">
        <v>18527</v>
      </c>
      <c r="C9554" s="129" t="s">
        <v>20948</v>
      </c>
      <c r="D9554" s="229"/>
    </row>
    <row r="9555" spans="2:4" x14ac:dyDescent="0.2">
      <c r="B9555" s="130" t="s">
        <v>18528</v>
      </c>
      <c r="C9555" s="129" t="s">
        <v>20948</v>
      </c>
      <c r="D9555" s="229"/>
    </row>
    <row r="9556" spans="2:4" x14ac:dyDescent="0.2">
      <c r="B9556" s="130" t="s">
        <v>18529</v>
      </c>
      <c r="C9556" s="129" t="s">
        <v>20948</v>
      </c>
      <c r="D9556" s="229"/>
    </row>
    <row r="9557" spans="2:4" x14ac:dyDescent="0.2">
      <c r="B9557" s="130" t="s">
        <v>34503</v>
      </c>
      <c r="C9557" s="129" t="s">
        <v>20948</v>
      </c>
      <c r="D9557" s="229"/>
    </row>
    <row r="9558" spans="2:4" x14ac:dyDescent="0.2">
      <c r="B9558" s="130" t="s">
        <v>42762</v>
      </c>
      <c r="C9558" s="129" t="s">
        <v>20948</v>
      </c>
      <c r="D9558" s="229"/>
    </row>
    <row r="9559" spans="2:4" x14ac:dyDescent="0.2">
      <c r="B9559" s="130" t="s">
        <v>18530</v>
      </c>
      <c r="C9559" s="129" t="s">
        <v>20948</v>
      </c>
      <c r="D9559" s="229"/>
    </row>
    <row r="9560" spans="2:4" x14ac:dyDescent="0.2">
      <c r="B9560" s="130" t="s">
        <v>42763</v>
      </c>
      <c r="C9560" s="129" t="s">
        <v>20948</v>
      </c>
      <c r="D9560" s="229"/>
    </row>
    <row r="9561" spans="2:4" x14ac:dyDescent="0.2">
      <c r="B9561" s="130" t="s">
        <v>18531</v>
      </c>
      <c r="C9561" s="129" t="s">
        <v>20948</v>
      </c>
      <c r="D9561" s="229"/>
    </row>
    <row r="9562" spans="2:4" x14ac:dyDescent="0.2">
      <c r="B9562" s="130" t="s">
        <v>18532</v>
      </c>
      <c r="C9562" s="129" t="s">
        <v>20948</v>
      </c>
      <c r="D9562" s="229"/>
    </row>
    <row r="9563" spans="2:4" x14ac:dyDescent="0.2">
      <c r="B9563" s="130" t="s">
        <v>42764</v>
      </c>
      <c r="C9563" s="129" t="s">
        <v>20948</v>
      </c>
      <c r="D9563" s="229"/>
    </row>
    <row r="9564" spans="2:4" x14ac:dyDescent="0.2">
      <c r="B9564" s="130" t="s">
        <v>18533</v>
      </c>
      <c r="C9564" s="129" t="s">
        <v>20948</v>
      </c>
      <c r="D9564" s="229"/>
    </row>
    <row r="9565" spans="2:4" x14ac:dyDescent="0.2">
      <c r="B9565" s="130" t="s">
        <v>18534</v>
      </c>
      <c r="C9565" s="129" t="s">
        <v>20948</v>
      </c>
      <c r="D9565" s="229"/>
    </row>
    <row r="9566" spans="2:4" x14ac:dyDescent="0.2">
      <c r="B9566" s="130" t="s">
        <v>18535</v>
      </c>
      <c r="C9566" s="129" t="s">
        <v>20948</v>
      </c>
      <c r="D9566" s="229"/>
    </row>
    <row r="9567" spans="2:4" x14ac:dyDescent="0.2">
      <c r="B9567" s="130" t="s">
        <v>42765</v>
      </c>
      <c r="C9567" s="129" t="s">
        <v>20948</v>
      </c>
      <c r="D9567" s="229"/>
    </row>
    <row r="9568" spans="2:4" x14ac:dyDescent="0.2">
      <c r="B9568" s="130" t="s">
        <v>18536</v>
      </c>
      <c r="C9568" s="129" t="s">
        <v>20948</v>
      </c>
      <c r="D9568" s="229"/>
    </row>
    <row r="9569" spans="2:4" x14ac:dyDescent="0.2">
      <c r="B9569" s="130" t="s">
        <v>18537</v>
      </c>
      <c r="C9569" s="129" t="s">
        <v>20948</v>
      </c>
      <c r="D9569" s="229"/>
    </row>
    <row r="9570" spans="2:4" x14ac:dyDescent="0.2">
      <c r="B9570" s="130" t="s">
        <v>18538</v>
      </c>
      <c r="C9570" s="129" t="s">
        <v>20948</v>
      </c>
      <c r="D9570" s="229"/>
    </row>
    <row r="9571" spans="2:4" x14ac:dyDescent="0.2">
      <c r="B9571" s="130" t="s">
        <v>18539</v>
      </c>
      <c r="C9571" s="129" t="s">
        <v>20948</v>
      </c>
      <c r="D9571" s="229"/>
    </row>
    <row r="9572" spans="2:4" x14ac:dyDescent="0.2">
      <c r="B9572" s="130" t="s">
        <v>18540</v>
      </c>
      <c r="C9572" s="129" t="s">
        <v>20948</v>
      </c>
      <c r="D9572" s="229"/>
    </row>
    <row r="9573" spans="2:4" x14ac:dyDescent="0.2">
      <c r="B9573" s="130" t="s">
        <v>18541</v>
      </c>
      <c r="C9573" s="129" t="s">
        <v>20948</v>
      </c>
      <c r="D9573" s="229"/>
    </row>
    <row r="9574" spans="2:4" x14ac:dyDescent="0.2">
      <c r="B9574" s="130" t="s">
        <v>18542</v>
      </c>
      <c r="C9574" s="129" t="s">
        <v>20948</v>
      </c>
      <c r="D9574" s="229"/>
    </row>
    <row r="9575" spans="2:4" x14ac:dyDescent="0.2">
      <c r="B9575" s="130" t="s">
        <v>42766</v>
      </c>
      <c r="C9575" s="129" t="s">
        <v>20948</v>
      </c>
      <c r="D9575" s="229"/>
    </row>
    <row r="9576" spans="2:4" x14ac:dyDescent="0.2">
      <c r="B9576" s="130" t="s">
        <v>34504</v>
      </c>
      <c r="C9576" s="129" t="s">
        <v>20948</v>
      </c>
      <c r="D9576" s="229"/>
    </row>
    <row r="9577" spans="2:4" x14ac:dyDescent="0.2">
      <c r="B9577" s="130" t="s">
        <v>18543</v>
      </c>
      <c r="C9577" s="129" t="s">
        <v>20948</v>
      </c>
      <c r="D9577" s="229"/>
    </row>
    <row r="9578" spans="2:4" x14ac:dyDescent="0.2">
      <c r="B9578" s="130" t="s">
        <v>18544</v>
      </c>
      <c r="C9578" s="129" t="s">
        <v>20948</v>
      </c>
      <c r="D9578" s="229"/>
    </row>
    <row r="9579" spans="2:4" x14ac:dyDescent="0.2">
      <c r="B9579" s="130" t="s">
        <v>42767</v>
      </c>
      <c r="C9579" s="129" t="s">
        <v>20948</v>
      </c>
      <c r="D9579" s="229"/>
    </row>
    <row r="9580" spans="2:4" x14ac:dyDescent="0.2">
      <c r="B9580" s="130" t="s">
        <v>42768</v>
      </c>
      <c r="C9580" s="129" t="s">
        <v>20948</v>
      </c>
      <c r="D9580" s="229"/>
    </row>
    <row r="9581" spans="2:4" x14ac:dyDescent="0.2">
      <c r="B9581" s="130" t="s">
        <v>18545</v>
      </c>
      <c r="C9581" s="129" t="s">
        <v>20948</v>
      </c>
      <c r="D9581" s="229"/>
    </row>
    <row r="9582" spans="2:4" x14ac:dyDescent="0.2">
      <c r="B9582" s="130" t="s">
        <v>18546</v>
      </c>
      <c r="C9582" s="129" t="s">
        <v>20948</v>
      </c>
      <c r="D9582" s="229"/>
    </row>
    <row r="9583" spans="2:4" x14ac:dyDescent="0.2">
      <c r="B9583" s="130" t="s">
        <v>18547</v>
      </c>
      <c r="C9583" s="129" t="s">
        <v>20948</v>
      </c>
      <c r="D9583" s="229"/>
    </row>
    <row r="9584" spans="2:4" x14ac:dyDescent="0.2">
      <c r="B9584" s="130" t="s">
        <v>18548</v>
      </c>
      <c r="C9584" s="129" t="s">
        <v>20948</v>
      </c>
      <c r="D9584" s="229"/>
    </row>
    <row r="9585" spans="2:4" x14ac:dyDescent="0.2">
      <c r="B9585" s="130" t="s">
        <v>18549</v>
      </c>
      <c r="C9585" s="129" t="s">
        <v>20948</v>
      </c>
      <c r="D9585" s="229"/>
    </row>
    <row r="9586" spans="2:4" x14ac:dyDescent="0.2">
      <c r="B9586" s="130" t="s">
        <v>18550</v>
      </c>
      <c r="C9586" s="129" t="s">
        <v>20948</v>
      </c>
      <c r="D9586" s="229"/>
    </row>
    <row r="9587" spans="2:4" x14ac:dyDescent="0.2">
      <c r="B9587" s="130" t="s">
        <v>18551</v>
      </c>
      <c r="C9587" s="129" t="s">
        <v>20948</v>
      </c>
      <c r="D9587" s="229"/>
    </row>
    <row r="9588" spans="2:4" x14ac:dyDescent="0.2">
      <c r="B9588" s="130" t="s">
        <v>18552</v>
      </c>
      <c r="C9588" s="129" t="s">
        <v>20948</v>
      </c>
      <c r="D9588" s="229"/>
    </row>
    <row r="9589" spans="2:4" x14ac:dyDescent="0.2">
      <c r="B9589" s="130" t="s">
        <v>18553</v>
      </c>
      <c r="C9589" s="129" t="s">
        <v>20948</v>
      </c>
      <c r="D9589" s="229"/>
    </row>
    <row r="9590" spans="2:4" x14ac:dyDescent="0.2">
      <c r="B9590" s="130" t="s">
        <v>18554</v>
      </c>
      <c r="C9590" s="129" t="s">
        <v>20946</v>
      </c>
      <c r="D9590" s="229"/>
    </row>
    <row r="9591" spans="2:4" x14ac:dyDescent="0.2">
      <c r="B9591" s="130" t="s">
        <v>42769</v>
      </c>
      <c r="C9591" s="129" t="s">
        <v>21360</v>
      </c>
      <c r="D9591" s="229"/>
    </row>
    <row r="9592" spans="2:4" x14ac:dyDescent="0.2">
      <c r="B9592" s="130" t="s">
        <v>42770</v>
      </c>
      <c r="C9592" s="129" t="s">
        <v>20948</v>
      </c>
      <c r="D9592" s="229"/>
    </row>
    <row r="9593" spans="2:4" x14ac:dyDescent="0.2">
      <c r="B9593" s="130" t="s">
        <v>18555</v>
      </c>
      <c r="C9593" s="129" t="s">
        <v>20946</v>
      </c>
      <c r="D9593" s="229"/>
    </row>
    <row r="9594" spans="2:4" x14ac:dyDescent="0.2">
      <c r="B9594" s="130" t="s">
        <v>18556</v>
      </c>
      <c r="C9594" s="129" t="s">
        <v>20948</v>
      </c>
      <c r="D9594" s="229"/>
    </row>
    <row r="9595" spans="2:4" x14ac:dyDescent="0.2">
      <c r="B9595" s="130" t="s">
        <v>42771</v>
      </c>
      <c r="C9595" s="129" t="s">
        <v>20948</v>
      </c>
      <c r="D9595" s="229"/>
    </row>
    <row r="9596" spans="2:4" x14ac:dyDescent="0.2">
      <c r="B9596" s="130" t="s">
        <v>42772</v>
      </c>
      <c r="C9596" s="129" t="s">
        <v>20948</v>
      </c>
      <c r="D9596" s="229"/>
    </row>
    <row r="9597" spans="2:4" x14ac:dyDescent="0.2">
      <c r="B9597" s="130" t="s">
        <v>42773</v>
      </c>
      <c r="C9597" s="129" t="s">
        <v>20954</v>
      </c>
      <c r="D9597" s="229"/>
    </row>
    <row r="9598" spans="2:4" x14ac:dyDescent="0.2">
      <c r="B9598" s="130" t="s">
        <v>18557</v>
      </c>
      <c r="C9598" s="129" t="s">
        <v>20946</v>
      </c>
      <c r="D9598" s="229"/>
    </row>
    <row r="9599" spans="2:4" x14ac:dyDescent="0.2">
      <c r="B9599" s="130" t="s">
        <v>42774</v>
      </c>
      <c r="C9599" s="129" t="s">
        <v>20948</v>
      </c>
      <c r="D9599" s="229"/>
    </row>
    <row r="9600" spans="2:4" x14ac:dyDescent="0.2">
      <c r="B9600" s="130" t="s">
        <v>18558</v>
      </c>
      <c r="C9600" s="129" t="s">
        <v>20948</v>
      </c>
      <c r="D9600" s="229"/>
    </row>
    <row r="9601" spans="2:4" x14ac:dyDescent="0.2">
      <c r="B9601" s="130" t="s">
        <v>18559</v>
      </c>
      <c r="C9601" s="129" t="s">
        <v>20948</v>
      </c>
      <c r="D9601" s="229"/>
    </row>
    <row r="9602" spans="2:4" x14ac:dyDescent="0.2">
      <c r="B9602" s="130" t="s">
        <v>42775</v>
      </c>
      <c r="C9602" s="129" t="s">
        <v>20946</v>
      </c>
      <c r="D9602" s="229"/>
    </row>
    <row r="9603" spans="2:4" x14ac:dyDescent="0.2">
      <c r="B9603" s="130" t="s">
        <v>18560</v>
      </c>
      <c r="C9603" s="129" t="s">
        <v>20948</v>
      </c>
      <c r="D9603" s="229"/>
    </row>
    <row r="9604" spans="2:4" x14ac:dyDescent="0.2">
      <c r="B9604" s="130" t="s">
        <v>42776</v>
      </c>
      <c r="C9604" s="129" t="s">
        <v>20948</v>
      </c>
      <c r="D9604" s="229"/>
    </row>
    <row r="9605" spans="2:4" x14ac:dyDescent="0.2">
      <c r="B9605" s="130" t="s">
        <v>42777</v>
      </c>
      <c r="C9605" s="129" t="s">
        <v>20946</v>
      </c>
      <c r="D9605" s="229"/>
    </row>
    <row r="9606" spans="2:4" x14ac:dyDescent="0.2">
      <c r="B9606" s="130" t="s">
        <v>18561</v>
      </c>
      <c r="C9606" s="129" t="s">
        <v>20948</v>
      </c>
      <c r="D9606" s="229"/>
    </row>
    <row r="9607" spans="2:4" x14ac:dyDescent="0.2">
      <c r="B9607" s="130" t="s">
        <v>18562</v>
      </c>
      <c r="C9607" s="129" t="s">
        <v>20946</v>
      </c>
      <c r="D9607" s="229"/>
    </row>
    <row r="9608" spans="2:4" x14ac:dyDescent="0.2">
      <c r="B9608" s="130" t="s">
        <v>42778</v>
      </c>
      <c r="C9608" s="129" t="s">
        <v>20948</v>
      </c>
      <c r="D9608" s="229"/>
    </row>
    <row r="9609" spans="2:4" x14ac:dyDescent="0.2">
      <c r="B9609" s="130" t="s">
        <v>42779</v>
      </c>
      <c r="C9609" s="129" t="s">
        <v>20948</v>
      </c>
      <c r="D9609" s="229"/>
    </row>
    <row r="9610" spans="2:4" x14ac:dyDescent="0.2">
      <c r="B9610" s="130" t="s">
        <v>18563</v>
      </c>
      <c r="C9610" s="129" t="s">
        <v>20946</v>
      </c>
      <c r="D9610" s="229"/>
    </row>
    <row r="9611" spans="2:4" x14ac:dyDescent="0.2">
      <c r="B9611" s="130" t="s">
        <v>42780</v>
      </c>
      <c r="C9611" s="129" t="s">
        <v>20948</v>
      </c>
      <c r="D9611" s="229"/>
    </row>
    <row r="9612" spans="2:4" x14ac:dyDescent="0.2">
      <c r="B9612" s="130" t="s">
        <v>42781</v>
      </c>
      <c r="C9612" s="129" t="s">
        <v>25819</v>
      </c>
      <c r="D9612" s="229"/>
    </row>
    <row r="9613" spans="2:4" x14ac:dyDescent="0.2">
      <c r="B9613" s="130" t="s">
        <v>42782</v>
      </c>
      <c r="C9613" s="129" t="s">
        <v>20948</v>
      </c>
      <c r="D9613" s="229"/>
    </row>
    <row r="9614" spans="2:4" x14ac:dyDescent="0.2">
      <c r="B9614" s="130" t="s">
        <v>42783</v>
      </c>
      <c r="C9614" s="129" t="s">
        <v>20954</v>
      </c>
      <c r="D9614" s="229"/>
    </row>
    <row r="9615" spans="2:4" x14ac:dyDescent="0.2">
      <c r="B9615" s="130" t="s">
        <v>42784</v>
      </c>
      <c r="C9615" s="129" t="s">
        <v>20948</v>
      </c>
      <c r="D9615" s="229"/>
    </row>
    <row r="9616" spans="2:4" x14ac:dyDescent="0.2">
      <c r="B9616" s="130" t="s">
        <v>42785</v>
      </c>
      <c r="C9616" s="129" t="s">
        <v>20948</v>
      </c>
      <c r="D9616" s="229"/>
    </row>
    <row r="9617" spans="2:4" x14ac:dyDescent="0.2">
      <c r="B9617" s="130" t="s">
        <v>42786</v>
      </c>
      <c r="C9617" s="129" t="s">
        <v>20946</v>
      </c>
      <c r="D9617" s="229"/>
    </row>
    <row r="9618" spans="2:4" x14ac:dyDescent="0.2">
      <c r="B9618" s="130" t="s">
        <v>18564</v>
      </c>
      <c r="C9618" s="129" t="s">
        <v>20946</v>
      </c>
      <c r="D9618" s="229"/>
    </row>
    <row r="9619" spans="2:4" x14ac:dyDescent="0.2">
      <c r="B9619" s="130" t="s">
        <v>18565</v>
      </c>
      <c r="C9619" s="129" t="s">
        <v>20948</v>
      </c>
      <c r="D9619" s="229"/>
    </row>
    <row r="9620" spans="2:4" x14ac:dyDescent="0.2">
      <c r="B9620" s="130" t="s">
        <v>18566</v>
      </c>
      <c r="C9620" s="129" t="s">
        <v>20948</v>
      </c>
      <c r="D9620" s="229"/>
    </row>
    <row r="9621" spans="2:4" x14ac:dyDescent="0.2">
      <c r="B9621" s="130" t="s">
        <v>18567</v>
      </c>
      <c r="C9621" s="129" t="s">
        <v>20948</v>
      </c>
      <c r="D9621" s="229"/>
    </row>
    <row r="9622" spans="2:4" x14ac:dyDescent="0.2">
      <c r="B9622" s="130" t="s">
        <v>18568</v>
      </c>
      <c r="C9622" s="129" t="s">
        <v>20948</v>
      </c>
      <c r="D9622" s="229"/>
    </row>
    <row r="9623" spans="2:4" x14ac:dyDescent="0.2">
      <c r="B9623" s="130" t="s">
        <v>18569</v>
      </c>
      <c r="C9623" s="129" t="s">
        <v>20948</v>
      </c>
      <c r="D9623" s="229"/>
    </row>
    <row r="9624" spans="2:4" x14ac:dyDescent="0.2">
      <c r="B9624" s="130" t="s">
        <v>18570</v>
      </c>
      <c r="C9624" s="129" t="s">
        <v>20948</v>
      </c>
      <c r="D9624" s="229"/>
    </row>
    <row r="9625" spans="2:4" x14ac:dyDescent="0.2">
      <c r="B9625" s="130" t="s">
        <v>42787</v>
      </c>
      <c r="C9625" s="129" t="s">
        <v>20948</v>
      </c>
      <c r="D9625" s="229"/>
    </row>
    <row r="9626" spans="2:4" x14ac:dyDescent="0.2">
      <c r="B9626" s="130" t="s">
        <v>42788</v>
      </c>
      <c r="C9626" s="129" t="s">
        <v>20948</v>
      </c>
      <c r="D9626" s="229"/>
    </row>
    <row r="9627" spans="2:4" x14ac:dyDescent="0.2">
      <c r="B9627" s="130" t="s">
        <v>42789</v>
      </c>
      <c r="C9627" s="129" t="s">
        <v>20948</v>
      </c>
      <c r="D9627" s="229"/>
    </row>
    <row r="9628" spans="2:4" x14ac:dyDescent="0.2">
      <c r="B9628" s="130" t="s">
        <v>42790</v>
      </c>
      <c r="C9628" s="129" t="s">
        <v>20948</v>
      </c>
      <c r="D9628" s="229"/>
    </row>
    <row r="9629" spans="2:4" x14ac:dyDescent="0.2">
      <c r="B9629" s="130" t="s">
        <v>42791</v>
      </c>
      <c r="C9629" s="129" t="s">
        <v>20948</v>
      </c>
      <c r="D9629" s="229"/>
    </row>
    <row r="9630" spans="2:4" x14ac:dyDescent="0.2">
      <c r="B9630" s="130" t="s">
        <v>42792</v>
      </c>
      <c r="C9630" s="129" t="s">
        <v>20948</v>
      </c>
      <c r="D9630" s="229"/>
    </row>
    <row r="9631" spans="2:4" x14ac:dyDescent="0.2">
      <c r="B9631" s="130" t="s">
        <v>42793</v>
      </c>
      <c r="C9631" s="129" t="s">
        <v>20948</v>
      </c>
      <c r="D9631" s="229"/>
    </row>
    <row r="9632" spans="2:4" x14ac:dyDescent="0.2">
      <c r="B9632" s="130" t="s">
        <v>42794</v>
      </c>
      <c r="C9632" s="129" t="s">
        <v>20946</v>
      </c>
      <c r="D9632" s="229"/>
    </row>
    <row r="9633" spans="2:4" x14ac:dyDescent="0.2">
      <c r="B9633" s="130" t="s">
        <v>18571</v>
      </c>
      <c r="C9633" s="129" t="s">
        <v>20946</v>
      </c>
      <c r="D9633" s="229"/>
    </row>
    <row r="9634" spans="2:4" x14ac:dyDescent="0.2">
      <c r="B9634" s="130" t="s">
        <v>42795</v>
      </c>
      <c r="C9634" s="129" t="s">
        <v>20948</v>
      </c>
      <c r="D9634" s="229"/>
    </row>
    <row r="9635" spans="2:4" x14ac:dyDescent="0.2">
      <c r="B9635" s="130" t="s">
        <v>42796</v>
      </c>
      <c r="C9635" s="129" t="s">
        <v>20948</v>
      </c>
      <c r="D9635" s="229"/>
    </row>
    <row r="9636" spans="2:4" x14ac:dyDescent="0.2">
      <c r="B9636" s="130" t="s">
        <v>42797</v>
      </c>
      <c r="C9636" s="129" t="s">
        <v>20948</v>
      </c>
      <c r="D9636" s="229"/>
    </row>
    <row r="9637" spans="2:4" x14ac:dyDescent="0.2">
      <c r="B9637" s="130" t="s">
        <v>42798</v>
      </c>
      <c r="C9637" s="129" t="s">
        <v>20948</v>
      </c>
      <c r="D9637" s="229"/>
    </row>
    <row r="9638" spans="2:4" x14ac:dyDescent="0.2">
      <c r="B9638" s="130" t="s">
        <v>42799</v>
      </c>
      <c r="C9638" s="129" t="s">
        <v>19192</v>
      </c>
      <c r="D9638" s="229"/>
    </row>
    <row r="9639" spans="2:4" x14ac:dyDescent="0.2">
      <c r="B9639" s="130" t="s">
        <v>42800</v>
      </c>
      <c r="C9639" s="129" t="s">
        <v>20948</v>
      </c>
      <c r="D9639" s="229"/>
    </row>
    <row r="9640" spans="2:4" x14ac:dyDescent="0.2">
      <c r="B9640" s="130" t="s">
        <v>18572</v>
      </c>
      <c r="C9640" s="129" t="s">
        <v>20948</v>
      </c>
      <c r="D9640" s="229"/>
    </row>
    <row r="9641" spans="2:4" x14ac:dyDescent="0.2">
      <c r="B9641" s="130" t="s">
        <v>18573</v>
      </c>
      <c r="C9641" s="129" t="s">
        <v>20948</v>
      </c>
      <c r="D9641" s="229"/>
    </row>
    <row r="9642" spans="2:4" x14ac:dyDescent="0.2">
      <c r="B9642" s="130" t="s">
        <v>42801</v>
      </c>
      <c r="C9642" s="129" t="s">
        <v>19192</v>
      </c>
      <c r="D9642" s="229"/>
    </row>
    <row r="9643" spans="2:4" x14ac:dyDescent="0.2">
      <c r="B9643" s="130" t="s">
        <v>18574</v>
      </c>
      <c r="C9643" s="129" t="s">
        <v>20948</v>
      </c>
      <c r="D9643" s="229"/>
    </row>
    <row r="9644" spans="2:4" x14ac:dyDescent="0.2">
      <c r="B9644" s="130" t="s">
        <v>42802</v>
      </c>
      <c r="C9644" s="129" t="s">
        <v>20948</v>
      </c>
      <c r="D9644" s="229"/>
    </row>
    <row r="9645" spans="2:4" x14ac:dyDescent="0.2">
      <c r="B9645" s="130" t="s">
        <v>42803</v>
      </c>
      <c r="C9645" s="129" t="s">
        <v>20948</v>
      </c>
      <c r="D9645" s="229"/>
    </row>
    <row r="9646" spans="2:4" x14ac:dyDescent="0.2">
      <c r="B9646" s="130" t="s">
        <v>42804</v>
      </c>
      <c r="C9646" s="129" t="s">
        <v>20948</v>
      </c>
      <c r="D9646" s="229"/>
    </row>
    <row r="9647" spans="2:4" x14ac:dyDescent="0.2">
      <c r="B9647" s="130" t="s">
        <v>42805</v>
      </c>
      <c r="C9647" s="129" t="s">
        <v>20948</v>
      </c>
      <c r="D9647" s="229"/>
    </row>
    <row r="9648" spans="2:4" x14ac:dyDescent="0.2">
      <c r="B9648" s="130" t="s">
        <v>42806</v>
      </c>
      <c r="C9648" s="129" t="s">
        <v>20948</v>
      </c>
      <c r="D9648" s="229"/>
    </row>
    <row r="9649" spans="2:4" x14ac:dyDescent="0.2">
      <c r="B9649" s="130" t="s">
        <v>42807</v>
      </c>
      <c r="C9649" s="129" t="s">
        <v>20946</v>
      </c>
      <c r="D9649" s="229"/>
    </row>
    <row r="9650" spans="2:4" x14ac:dyDescent="0.2">
      <c r="B9650" s="130" t="s">
        <v>18575</v>
      </c>
      <c r="C9650" s="129" t="s">
        <v>20948</v>
      </c>
      <c r="D9650" s="229"/>
    </row>
    <row r="9651" spans="2:4" x14ac:dyDescent="0.2">
      <c r="B9651" s="130" t="s">
        <v>18576</v>
      </c>
      <c r="C9651" s="129" t="s">
        <v>20946</v>
      </c>
      <c r="D9651" s="229"/>
    </row>
    <row r="9652" spans="2:4" x14ac:dyDescent="0.2">
      <c r="B9652" s="130" t="s">
        <v>18577</v>
      </c>
      <c r="C9652" s="129" t="s">
        <v>20948</v>
      </c>
      <c r="D9652" s="229"/>
    </row>
    <row r="9653" spans="2:4" x14ac:dyDescent="0.2">
      <c r="B9653" s="130" t="s">
        <v>18578</v>
      </c>
      <c r="C9653" s="129" t="s">
        <v>20948</v>
      </c>
      <c r="D9653" s="229"/>
    </row>
    <row r="9654" spans="2:4" x14ac:dyDescent="0.2">
      <c r="B9654" s="130" t="s">
        <v>18579</v>
      </c>
      <c r="C9654" s="129" t="s">
        <v>20948</v>
      </c>
      <c r="D9654" s="229"/>
    </row>
    <row r="9655" spans="2:4" x14ac:dyDescent="0.2">
      <c r="B9655" s="130" t="s">
        <v>18580</v>
      </c>
      <c r="C9655" s="129" t="s">
        <v>20948</v>
      </c>
      <c r="D9655" s="229"/>
    </row>
    <row r="9656" spans="2:4" x14ac:dyDescent="0.2">
      <c r="B9656" s="130" t="s">
        <v>18581</v>
      </c>
      <c r="C9656" s="129" t="s">
        <v>20948</v>
      </c>
      <c r="D9656" s="229"/>
    </row>
    <row r="9657" spans="2:4" x14ac:dyDescent="0.2">
      <c r="B9657" s="130" t="s">
        <v>18582</v>
      </c>
      <c r="C9657" s="129" t="s">
        <v>20948</v>
      </c>
      <c r="D9657" s="229"/>
    </row>
    <row r="9658" spans="2:4" x14ac:dyDescent="0.2">
      <c r="B9658" s="130" t="s">
        <v>18583</v>
      </c>
      <c r="C9658" s="129" t="s">
        <v>20948</v>
      </c>
      <c r="D9658" s="229"/>
    </row>
    <row r="9659" spans="2:4" x14ac:dyDescent="0.2">
      <c r="B9659" s="130" t="s">
        <v>18584</v>
      </c>
      <c r="C9659" s="129" t="s">
        <v>20948</v>
      </c>
      <c r="D9659" s="229"/>
    </row>
    <row r="9660" spans="2:4" x14ac:dyDescent="0.2">
      <c r="B9660" s="130" t="s">
        <v>18585</v>
      </c>
      <c r="C9660" s="129" t="s">
        <v>18586</v>
      </c>
      <c r="D9660" s="229"/>
    </row>
    <row r="9661" spans="2:4" x14ac:dyDescent="0.2">
      <c r="B9661" s="130" t="s">
        <v>18587</v>
      </c>
      <c r="C9661" s="129" t="s">
        <v>20948</v>
      </c>
      <c r="D9661" s="229"/>
    </row>
    <row r="9662" spans="2:4" x14ac:dyDescent="0.2">
      <c r="B9662" s="130" t="s">
        <v>42808</v>
      </c>
      <c r="C9662" s="129" t="s">
        <v>20946</v>
      </c>
      <c r="D9662" s="229"/>
    </row>
    <row r="9663" spans="2:4" x14ac:dyDescent="0.2">
      <c r="B9663" s="130" t="s">
        <v>18588</v>
      </c>
      <c r="C9663" s="129" t="s">
        <v>20948</v>
      </c>
      <c r="D9663" s="229"/>
    </row>
    <row r="9664" spans="2:4" x14ac:dyDescent="0.2">
      <c r="B9664" s="130" t="s">
        <v>18589</v>
      </c>
      <c r="C9664" s="129" t="s">
        <v>20946</v>
      </c>
      <c r="D9664" s="229"/>
    </row>
    <row r="9665" spans="2:4" x14ac:dyDescent="0.2">
      <c r="B9665" s="130" t="s">
        <v>42809</v>
      </c>
      <c r="C9665" s="129" t="s">
        <v>20948</v>
      </c>
      <c r="D9665" s="229"/>
    </row>
    <row r="9666" spans="2:4" x14ac:dyDescent="0.2">
      <c r="B9666" s="130" t="s">
        <v>42810</v>
      </c>
      <c r="C9666" s="129" t="s">
        <v>20948</v>
      </c>
      <c r="D9666" s="229"/>
    </row>
    <row r="9667" spans="2:4" x14ac:dyDescent="0.2">
      <c r="B9667" s="130" t="s">
        <v>18590</v>
      </c>
      <c r="C9667" s="129" t="s">
        <v>20946</v>
      </c>
      <c r="D9667" s="229"/>
    </row>
    <row r="9668" spans="2:4" x14ac:dyDescent="0.2">
      <c r="B9668" s="130" t="s">
        <v>18591</v>
      </c>
      <c r="C9668" s="129" t="s">
        <v>20948</v>
      </c>
      <c r="D9668" s="229"/>
    </row>
    <row r="9669" spans="2:4" x14ac:dyDescent="0.2">
      <c r="B9669" s="130" t="s">
        <v>18592</v>
      </c>
      <c r="C9669" s="129" t="s">
        <v>20948</v>
      </c>
      <c r="D9669" s="229"/>
    </row>
    <row r="9670" spans="2:4" x14ac:dyDescent="0.2">
      <c r="B9670" s="130" t="s">
        <v>18593</v>
      </c>
      <c r="C9670" s="129" t="s">
        <v>20948</v>
      </c>
      <c r="D9670" s="229"/>
    </row>
    <row r="9671" spans="2:4" x14ac:dyDescent="0.2">
      <c r="B9671" s="130" t="s">
        <v>18594</v>
      </c>
      <c r="C9671" s="129" t="s">
        <v>20954</v>
      </c>
      <c r="D9671" s="229"/>
    </row>
    <row r="9672" spans="2:4" x14ac:dyDescent="0.2">
      <c r="B9672" s="130" t="s">
        <v>42811</v>
      </c>
      <c r="C9672" s="129" t="s">
        <v>20946</v>
      </c>
      <c r="D9672" s="229"/>
    </row>
    <row r="9673" spans="2:4" x14ac:dyDescent="0.2">
      <c r="B9673" s="130" t="s">
        <v>42812</v>
      </c>
      <c r="C9673" s="129" t="s">
        <v>20948</v>
      </c>
      <c r="D9673" s="229"/>
    </row>
    <row r="9674" spans="2:4" x14ac:dyDescent="0.2">
      <c r="B9674" s="130" t="s">
        <v>42813</v>
      </c>
      <c r="C9674" s="129" t="s">
        <v>20948</v>
      </c>
      <c r="D9674" s="229"/>
    </row>
    <row r="9675" spans="2:4" x14ac:dyDescent="0.2">
      <c r="B9675" s="130" t="s">
        <v>42814</v>
      </c>
      <c r="C9675" s="129" t="s">
        <v>24015</v>
      </c>
      <c r="D9675" s="229"/>
    </row>
    <row r="9676" spans="2:4" x14ac:dyDescent="0.2">
      <c r="B9676" s="130" t="s">
        <v>42815</v>
      </c>
      <c r="C9676" s="129" t="s">
        <v>20946</v>
      </c>
      <c r="D9676" s="229"/>
    </row>
    <row r="9677" spans="2:4" x14ac:dyDescent="0.2">
      <c r="B9677" s="130" t="s">
        <v>18595</v>
      </c>
      <c r="C9677" s="129" t="s">
        <v>20948</v>
      </c>
      <c r="D9677" s="229"/>
    </row>
    <row r="9678" spans="2:4" x14ac:dyDescent="0.2">
      <c r="B9678" s="130" t="s">
        <v>18596</v>
      </c>
      <c r="C9678" s="129" t="s">
        <v>20948</v>
      </c>
      <c r="D9678" s="229"/>
    </row>
    <row r="9679" spans="2:4" x14ac:dyDescent="0.2">
      <c r="B9679" s="130" t="s">
        <v>42816</v>
      </c>
      <c r="C9679" s="129" t="s">
        <v>20946</v>
      </c>
      <c r="D9679" s="229"/>
    </row>
    <row r="9680" spans="2:4" x14ac:dyDescent="0.2">
      <c r="B9680" s="130" t="s">
        <v>42817</v>
      </c>
      <c r="C9680" s="129" t="s">
        <v>20948</v>
      </c>
      <c r="D9680" s="229"/>
    </row>
    <row r="9681" spans="2:4" x14ac:dyDescent="0.2">
      <c r="B9681" s="130" t="s">
        <v>18597</v>
      </c>
      <c r="C9681" s="129" t="s">
        <v>20946</v>
      </c>
      <c r="D9681" s="229"/>
    </row>
    <row r="9682" spans="2:4" x14ac:dyDescent="0.2">
      <c r="B9682" s="130" t="s">
        <v>18598</v>
      </c>
      <c r="C9682" s="129" t="s">
        <v>20954</v>
      </c>
      <c r="D9682" s="229"/>
    </row>
    <row r="9683" spans="2:4" x14ac:dyDescent="0.2">
      <c r="B9683" s="130" t="s">
        <v>18599</v>
      </c>
      <c r="C9683" s="129" t="s">
        <v>20946</v>
      </c>
      <c r="D9683" s="229"/>
    </row>
    <row r="9684" spans="2:4" x14ac:dyDescent="0.2">
      <c r="B9684" s="130" t="s">
        <v>18600</v>
      </c>
      <c r="C9684" s="129" t="s">
        <v>20948</v>
      </c>
      <c r="D9684" s="229"/>
    </row>
    <row r="9685" spans="2:4" x14ac:dyDescent="0.2">
      <c r="B9685" s="130" t="s">
        <v>34505</v>
      </c>
      <c r="C9685" s="129" t="s">
        <v>20948</v>
      </c>
      <c r="D9685" s="229"/>
    </row>
    <row r="9686" spans="2:4" x14ac:dyDescent="0.2">
      <c r="B9686" s="130" t="s">
        <v>18601</v>
      </c>
      <c r="C9686" s="129" t="s">
        <v>20948</v>
      </c>
      <c r="D9686" s="229"/>
    </row>
    <row r="9687" spans="2:4" x14ac:dyDescent="0.2">
      <c r="B9687" s="130" t="s">
        <v>18602</v>
      </c>
      <c r="C9687" s="129" t="s">
        <v>20948</v>
      </c>
      <c r="D9687" s="229"/>
    </row>
    <row r="9688" spans="2:4" x14ac:dyDescent="0.2">
      <c r="B9688" s="130" t="s">
        <v>34506</v>
      </c>
      <c r="C9688" s="129" t="s">
        <v>20948</v>
      </c>
      <c r="D9688" s="229"/>
    </row>
    <row r="9689" spans="2:4" x14ac:dyDescent="0.2">
      <c r="B9689" s="130" t="s">
        <v>34507</v>
      </c>
      <c r="C9689" s="129" t="s">
        <v>20948</v>
      </c>
      <c r="D9689" s="229"/>
    </row>
    <row r="9690" spans="2:4" x14ac:dyDescent="0.2">
      <c r="B9690" s="130" t="s">
        <v>42818</v>
      </c>
      <c r="C9690" s="129" t="s">
        <v>20948</v>
      </c>
      <c r="D9690" s="229"/>
    </row>
    <row r="9691" spans="2:4" x14ac:dyDescent="0.2">
      <c r="B9691" s="130" t="s">
        <v>18603</v>
      </c>
      <c r="C9691" s="129" t="s">
        <v>20948</v>
      </c>
      <c r="D9691" s="229"/>
    </row>
    <row r="9692" spans="2:4" x14ac:dyDescent="0.2">
      <c r="B9692" s="130" t="s">
        <v>18604</v>
      </c>
      <c r="C9692" s="129" t="s">
        <v>20946</v>
      </c>
      <c r="D9692" s="229"/>
    </row>
    <row r="9693" spans="2:4" x14ac:dyDescent="0.2">
      <c r="B9693" s="130" t="s">
        <v>42819</v>
      </c>
      <c r="C9693" s="129" t="s">
        <v>20948</v>
      </c>
      <c r="D9693" s="229"/>
    </row>
    <row r="9694" spans="2:4" x14ac:dyDescent="0.2">
      <c r="B9694" s="130" t="s">
        <v>42820</v>
      </c>
      <c r="C9694" s="129" t="s">
        <v>20946</v>
      </c>
      <c r="D9694" s="229"/>
    </row>
    <row r="9695" spans="2:4" x14ac:dyDescent="0.2">
      <c r="B9695" s="130" t="s">
        <v>18605</v>
      </c>
      <c r="C9695" s="129" t="s">
        <v>20946</v>
      </c>
      <c r="D9695" s="229"/>
    </row>
    <row r="9696" spans="2:4" x14ac:dyDescent="0.2">
      <c r="B9696" s="130" t="s">
        <v>42821</v>
      </c>
      <c r="C9696" s="129" t="s">
        <v>20948</v>
      </c>
      <c r="D9696" s="229"/>
    </row>
    <row r="9697" spans="2:4" x14ac:dyDescent="0.2">
      <c r="B9697" s="130" t="s">
        <v>34508</v>
      </c>
      <c r="C9697" s="129" t="s">
        <v>20954</v>
      </c>
      <c r="D9697" s="229"/>
    </row>
    <row r="9698" spans="2:4" x14ac:dyDescent="0.2">
      <c r="B9698" s="130" t="s">
        <v>42822</v>
      </c>
      <c r="C9698" s="129" t="s">
        <v>23620</v>
      </c>
      <c r="D9698" s="229"/>
    </row>
    <row r="9699" spans="2:4" x14ac:dyDescent="0.2">
      <c r="B9699" s="130" t="s">
        <v>22977</v>
      </c>
      <c r="C9699" s="129" t="s">
        <v>20946</v>
      </c>
      <c r="D9699" s="229"/>
    </row>
    <row r="9700" spans="2:4" x14ac:dyDescent="0.2">
      <c r="B9700" s="130" t="s">
        <v>42823</v>
      </c>
      <c r="C9700" s="129" t="s">
        <v>20948</v>
      </c>
      <c r="D9700" s="229"/>
    </row>
    <row r="9701" spans="2:4" x14ac:dyDescent="0.2">
      <c r="B9701" s="130" t="s">
        <v>42824</v>
      </c>
      <c r="C9701" s="129" t="s">
        <v>20948</v>
      </c>
      <c r="D9701" s="229"/>
    </row>
    <row r="9702" spans="2:4" x14ac:dyDescent="0.2">
      <c r="B9702" s="130" t="s">
        <v>42825</v>
      </c>
      <c r="C9702" s="129" t="s">
        <v>20948</v>
      </c>
      <c r="D9702" s="229"/>
    </row>
    <row r="9703" spans="2:4" x14ac:dyDescent="0.2">
      <c r="B9703" s="130" t="s">
        <v>22979</v>
      </c>
      <c r="C9703" s="129" t="s">
        <v>20948</v>
      </c>
      <c r="D9703" s="229"/>
    </row>
    <row r="9704" spans="2:4" x14ac:dyDescent="0.2">
      <c r="B9704" s="130" t="s">
        <v>42826</v>
      </c>
      <c r="C9704" s="129" t="s">
        <v>19192</v>
      </c>
      <c r="D9704" s="229"/>
    </row>
    <row r="9705" spans="2:4" x14ac:dyDescent="0.2">
      <c r="B9705" s="130" t="s">
        <v>42827</v>
      </c>
      <c r="C9705" s="129" t="s">
        <v>20948</v>
      </c>
      <c r="D9705" s="229"/>
    </row>
    <row r="9706" spans="2:4" x14ac:dyDescent="0.2">
      <c r="B9706" s="130" t="s">
        <v>42828</v>
      </c>
      <c r="C9706" s="129" t="s">
        <v>20948</v>
      </c>
      <c r="D9706" s="229"/>
    </row>
    <row r="9707" spans="2:4" x14ac:dyDescent="0.2">
      <c r="B9707" s="130" t="s">
        <v>42829</v>
      </c>
      <c r="C9707" s="129" t="s">
        <v>20948</v>
      </c>
      <c r="D9707" s="229"/>
    </row>
    <row r="9708" spans="2:4" x14ac:dyDescent="0.2">
      <c r="B9708" s="130" t="s">
        <v>22981</v>
      </c>
      <c r="C9708" s="129" t="s">
        <v>20948</v>
      </c>
      <c r="D9708" s="229"/>
    </row>
    <row r="9709" spans="2:4" x14ac:dyDescent="0.2">
      <c r="B9709" s="130" t="s">
        <v>42830</v>
      </c>
      <c r="C9709" s="129" t="s">
        <v>20948</v>
      </c>
      <c r="D9709" s="229"/>
    </row>
    <row r="9710" spans="2:4" x14ac:dyDescent="0.2">
      <c r="B9710" s="130" t="s">
        <v>42831</v>
      </c>
      <c r="C9710" s="129" t="s">
        <v>20948</v>
      </c>
      <c r="D9710" s="229"/>
    </row>
    <row r="9711" spans="2:4" x14ac:dyDescent="0.2">
      <c r="B9711" s="130" t="s">
        <v>42832</v>
      </c>
      <c r="C9711" s="129" t="s">
        <v>20948</v>
      </c>
      <c r="D9711" s="229"/>
    </row>
    <row r="9712" spans="2:4" x14ac:dyDescent="0.2">
      <c r="B9712" s="130" t="s">
        <v>42833</v>
      </c>
      <c r="C9712" s="129" t="s">
        <v>20948</v>
      </c>
      <c r="D9712" s="229"/>
    </row>
    <row r="9713" spans="2:4" x14ac:dyDescent="0.2">
      <c r="B9713" s="130" t="s">
        <v>42834</v>
      </c>
      <c r="C9713" s="129" t="s">
        <v>20948</v>
      </c>
      <c r="D9713" s="229"/>
    </row>
    <row r="9714" spans="2:4" x14ac:dyDescent="0.2">
      <c r="B9714" s="130" t="s">
        <v>42835</v>
      </c>
      <c r="C9714" s="129" t="s">
        <v>20948</v>
      </c>
      <c r="D9714" s="229"/>
    </row>
    <row r="9715" spans="2:4" x14ac:dyDescent="0.2">
      <c r="B9715" s="130" t="s">
        <v>42836</v>
      </c>
      <c r="C9715" s="129" t="s">
        <v>20948</v>
      </c>
      <c r="D9715" s="229"/>
    </row>
    <row r="9716" spans="2:4" x14ac:dyDescent="0.2">
      <c r="B9716" s="130" t="s">
        <v>42837</v>
      </c>
      <c r="C9716" s="129" t="s">
        <v>20948</v>
      </c>
      <c r="D9716" s="229"/>
    </row>
    <row r="9717" spans="2:4" x14ac:dyDescent="0.2">
      <c r="B9717" s="130" t="s">
        <v>42838</v>
      </c>
      <c r="C9717" s="129" t="s">
        <v>20948</v>
      </c>
      <c r="D9717" s="229"/>
    </row>
    <row r="9718" spans="2:4" x14ac:dyDescent="0.2">
      <c r="B9718" s="130" t="s">
        <v>18606</v>
      </c>
      <c r="C9718" s="129" t="s">
        <v>20948</v>
      </c>
      <c r="D9718" s="229"/>
    </row>
    <row r="9719" spans="2:4" x14ac:dyDescent="0.2">
      <c r="B9719" s="130" t="s">
        <v>18607</v>
      </c>
      <c r="C9719" s="129" t="s">
        <v>20948</v>
      </c>
      <c r="D9719" s="229"/>
    </row>
    <row r="9720" spans="2:4" x14ac:dyDescent="0.2">
      <c r="B9720" s="130" t="s">
        <v>42839</v>
      </c>
      <c r="C9720" s="129" t="s">
        <v>20948</v>
      </c>
      <c r="D9720" s="229"/>
    </row>
    <row r="9721" spans="2:4" x14ac:dyDescent="0.2">
      <c r="B9721" s="130" t="s">
        <v>42840</v>
      </c>
      <c r="C9721" s="129" t="s">
        <v>20948</v>
      </c>
      <c r="D9721" s="229"/>
    </row>
    <row r="9722" spans="2:4" x14ac:dyDescent="0.2">
      <c r="B9722" s="130" t="s">
        <v>18608</v>
      </c>
      <c r="C9722" s="129" t="s">
        <v>20954</v>
      </c>
      <c r="D9722" s="229"/>
    </row>
    <row r="9723" spans="2:4" x14ac:dyDescent="0.2">
      <c r="B9723" s="130" t="s">
        <v>18609</v>
      </c>
      <c r="C9723" s="129" t="s">
        <v>24015</v>
      </c>
      <c r="D9723" s="229"/>
    </row>
    <row r="9724" spans="2:4" x14ac:dyDescent="0.2">
      <c r="B9724" s="130" t="s">
        <v>42841</v>
      </c>
      <c r="C9724" s="129" t="s">
        <v>20946</v>
      </c>
      <c r="D9724" s="229"/>
    </row>
    <row r="9725" spans="2:4" x14ac:dyDescent="0.2">
      <c r="B9725" s="130" t="s">
        <v>42842</v>
      </c>
      <c r="C9725" s="129" t="s">
        <v>21360</v>
      </c>
      <c r="D9725" s="229"/>
    </row>
    <row r="9726" spans="2:4" x14ac:dyDescent="0.2">
      <c r="B9726" s="130" t="s">
        <v>42843</v>
      </c>
      <c r="C9726" s="129" t="s">
        <v>21067</v>
      </c>
      <c r="D9726" s="229"/>
    </row>
    <row r="9727" spans="2:4" x14ac:dyDescent="0.2">
      <c r="B9727" s="130" t="s">
        <v>34509</v>
      </c>
      <c r="C9727" s="129" t="s">
        <v>22293</v>
      </c>
      <c r="D9727" s="229"/>
    </row>
    <row r="9728" spans="2:4" x14ac:dyDescent="0.2">
      <c r="B9728" s="130" t="s">
        <v>42844</v>
      </c>
      <c r="C9728" s="129" t="s">
        <v>20946</v>
      </c>
      <c r="D9728" s="229"/>
    </row>
    <row r="9729" spans="2:4" x14ac:dyDescent="0.2">
      <c r="B9729" s="130" t="s">
        <v>42845</v>
      </c>
      <c r="C9729" s="129" t="s">
        <v>20946</v>
      </c>
      <c r="D9729" s="229"/>
    </row>
    <row r="9730" spans="2:4" x14ac:dyDescent="0.2">
      <c r="B9730" s="130" t="s">
        <v>18610</v>
      </c>
      <c r="C9730" s="129" t="s">
        <v>20946</v>
      </c>
      <c r="D9730" s="229"/>
    </row>
    <row r="9731" spans="2:4" x14ac:dyDescent="0.2">
      <c r="B9731" s="130" t="s">
        <v>42846</v>
      </c>
      <c r="C9731" s="129" t="s">
        <v>20948</v>
      </c>
      <c r="D9731" s="229"/>
    </row>
    <row r="9732" spans="2:4" x14ac:dyDescent="0.2">
      <c r="B9732" s="130" t="s">
        <v>18611</v>
      </c>
      <c r="C9732" s="129" t="s">
        <v>20948</v>
      </c>
      <c r="D9732" s="229"/>
    </row>
    <row r="9733" spans="2:4" x14ac:dyDescent="0.2">
      <c r="B9733" s="130" t="s">
        <v>42847</v>
      </c>
      <c r="C9733" s="129" t="s">
        <v>20948</v>
      </c>
      <c r="D9733" s="229"/>
    </row>
    <row r="9734" spans="2:4" x14ac:dyDescent="0.2">
      <c r="B9734" s="130" t="s">
        <v>42848</v>
      </c>
      <c r="C9734" s="129" t="s">
        <v>20948</v>
      </c>
      <c r="D9734" s="229"/>
    </row>
    <row r="9735" spans="2:4" x14ac:dyDescent="0.2">
      <c r="B9735" s="130" t="s">
        <v>42849</v>
      </c>
      <c r="C9735" s="129" t="s">
        <v>20948</v>
      </c>
      <c r="D9735" s="229"/>
    </row>
    <row r="9736" spans="2:4" x14ac:dyDescent="0.2">
      <c r="B9736" s="130" t="s">
        <v>42850</v>
      </c>
      <c r="C9736" s="129" t="s">
        <v>20948</v>
      </c>
      <c r="D9736" s="229"/>
    </row>
    <row r="9737" spans="2:4" x14ac:dyDescent="0.2">
      <c r="B9737" s="130" t="s">
        <v>42851</v>
      </c>
      <c r="C9737" s="129" t="s">
        <v>20948</v>
      </c>
      <c r="D9737" s="229"/>
    </row>
    <row r="9738" spans="2:4" x14ac:dyDescent="0.2">
      <c r="B9738" s="130" t="s">
        <v>42852</v>
      </c>
      <c r="C9738" s="129" t="s">
        <v>20948</v>
      </c>
      <c r="D9738" s="229"/>
    </row>
    <row r="9739" spans="2:4" x14ac:dyDescent="0.2">
      <c r="B9739" s="130" t="s">
        <v>42853</v>
      </c>
      <c r="C9739" s="129" t="s">
        <v>20948</v>
      </c>
      <c r="D9739" s="229"/>
    </row>
    <row r="9740" spans="2:4" x14ac:dyDescent="0.2">
      <c r="B9740" s="130" t="s">
        <v>18612</v>
      </c>
      <c r="C9740" s="129" t="s">
        <v>20946</v>
      </c>
      <c r="D9740" s="229"/>
    </row>
    <row r="9741" spans="2:4" x14ac:dyDescent="0.2">
      <c r="B9741" s="130" t="s">
        <v>18613</v>
      </c>
      <c r="C9741" s="129" t="s">
        <v>20948</v>
      </c>
      <c r="D9741" s="229"/>
    </row>
    <row r="9742" spans="2:4" x14ac:dyDescent="0.2">
      <c r="B9742" s="130" t="s">
        <v>18614</v>
      </c>
      <c r="C9742" s="129" t="s">
        <v>20946</v>
      </c>
      <c r="D9742" s="229"/>
    </row>
    <row r="9743" spans="2:4" x14ac:dyDescent="0.2">
      <c r="B9743" s="130" t="s">
        <v>42854</v>
      </c>
      <c r="C9743" s="129" t="s">
        <v>20948</v>
      </c>
      <c r="D9743" s="229"/>
    </row>
    <row r="9744" spans="2:4" x14ac:dyDescent="0.2">
      <c r="B9744" s="130" t="s">
        <v>42855</v>
      </c>
      <c r="C9744" s="129" t="s">
        <v>20948</v>
      </c>
      <c r="D9744" s="229"/>
    </row>
    <row r="9745" spans="2:4" x14ac:dyDescent="0.2">
      <c r="B9745" s="130" t="s">
        <v>42856</v>
      </c>
      <c r="C9745" s="129" t="s">
        <v>20948</v>
      </c>
      <c r="D9745" s="229"/>
    </row>
    <row r="9746" spans="2:4" x14ac:dyDescent="0.2">
      <c r="B9746" s="130" t="s">
        <v>18615</v>
      </c>
      <c r="C9746" s="129" t="s">
        <v>20948</v>
      </c>
      <c r="D9746" s="229"/>
    </row>
    <row r="9747" spans="2:4" x14ac:dyDescent="0.2">
      <c r="B9747" s="130" t="s">
        <v>42857</v>
      </c>
      <c r="C9747" s="129" t="s">
        <v>20948</v>
      </c>
      <c r="D9747" s="229"/>
    </row>
    <row r="9748" spans="2:4" x14ac:dyDescent="0.2">
      <c r="B9748" s="130" t="s">
        <v>18616</v>
      </c>
      <c r="C9748" s="129" t="s">
        <v>20946</v>
      </c>
      <c r="D9748" s="229"/>
    </row>
    <row r="9749" spans="2:4" x14ac:dyDescent="0.2">
      <c r="B9749" s="130" t="s">
        <v>18617</v>
      </c>
      <c r="C9749" s="129" t="s">
        <v>20948</v>
      </c>
      <c r="D9749" s="229"/>
    </row>
    <row r="9750" spans="2:4" x14ac:dyDescent="0.2">
      <c r="B9750" s="130" t="s">
        <v>18618</v>
      </c>
      <c r="C9750" s="129" t="s">
        <v>20946</v>
      </c>
      <c r="D9750" s="229"/>
    </row>
    <row r="9751" spans="2:4" x14ac:dyDescent="0.2">
      <c r="B9751" s="130" t="s">
        <v>18619</v>
      </c>
      <c r="C9751" s="129" t="s">
        <v>20948</v>
      </c>
      <c r="D9751" s="229"/>
    </row>
    <row r="9752" spans="2:4" x14ac:dyDescent="0.2">
      <c r="B9752" s="130" t="s">
        <v>18620</v>
      </c>
      <c r="C9752" s="129" t="s">
        <v>20946</v>
      </c>
      <c r="D9752" s="229"/>
    </row>
    <row r="9753" spans="2:4" x14ac:dyDescent="0.2">
      <c r="B9753" s="130" t="s">
        <v>42858</v>
      </c>
      <c r="C9753" s="129" t="s">
        <v>20948</v>
      </c>
      <c r="D9753" s="229"/>
    </row>
    <row r="9754" spans="2:4" x14ac:dyDescent="0.2">
      <c r="B9754" s="130" t="s">
        <v>18621</v>
      </c>
      <c r="C9754" s="129" t="s">
        <v>20948</v>
      </c>
      <c r="D9754" s="229"/>
    </row>
    <row r="9755" spans="2:4" x14ac:dyDescent="0.2">
      <c r="B9755" s="130" t="s">
        <v>18622</v>
      </c>
      <c r="C9755" s="129" t="s">
        <v>20948</v>
      </c>
      <c r="D9755" s="229"/>
    </row>
    <row r="9756" spans="2:4" x14ac:dyDescent="0.2">
      <c r="B9756" s="130" t="s">
        <v>18623</v>
      </c>
      <c r="C9756" s="129" t="s">
        <v>20946</v>
      </c>
      <c r="D9756" s="229"/>
    </row>
    <row r="9757" spans="2:4" x14ac:dyDescent="0.2">
      <c r="B9757" s="130" t="s">
        <v>18624</v>
      </c>
      <c r="C9757" s="129" t="s">
        <v>20948</v>
      </c>
      <c r="D9757" s="229"/>
    </row>
    <row r="9758" spans="2:4" x14ac:dyDescent="0.2">
      <c r="B9758" s="130" t="s">
        <v>18625</v>
      </c>
      <c r="C9758" s="129" t="s">
        <v>20946</v>
      </c>
      <c r="D9758" s="229"/>
    </row>
    <row r="9759" spans="2:4" x14ac:dyDescent="0.2">
      <c r="B9759" s="130" t="s">
        <v>18626</v>
      </c>
      <c r="C9759" s="129" t="s">
        <v>20948</v>
      </c>
      <c r="D9759" s="229"/>
    </row>
    <row r="9760" spans="2:4" x14ac:dyDescent="0.2">
      <c r="B9760" s="130" t="s">
        <v>42859</v>
      </c>
      <c r="C9760" s="129" t="s">
        <v>20948</v>
      </c>
      <c r="D9760" s="229"/>
    </row>
    <row r="9761" spans="2:4" x14ac:dyDescent="0.2">
      <c r="B9761" s="130" t="s">
        <v>18627</v>
      </c>
      <c r="C9761" s="129" t="s">
        <v>20946</v>
      </c>
      <c r="D9761" s="229"/>
    </row>
    <row r="9762" spans="2:4" x14ac:dyDescent="0.2">
      <c r="B9762" s="130" t="s">
        <v>18628</v>
      </c>
      <c r="C9762" s="129" t="s">
        <v>20948</v>
      </c>
      <c r="D9762" s="229"/>
    </row>
    <row r="9763" spans="2:4" x14ac:dyDescent="0.2">
      <c r="B9763" s="130" t="s">
        <v>18629</v>
      </c>
      <c r="C9763" s="129" t="s">
        <v>20946</v>
      </c>
      <c r="D9763" s="229"/>
    </row>
    <row r="9764" spans="2:4" x14ac:dyDescent="0.2">
      <c r="B9764" s="130" t="s">
        <v>18630</v>
      </c>
      <c r="C9764" s="129" t="s">
        <v>20948</v>
      </c>
      <c r="D9764" s="229"/>
    </row>
    <row r="9765" spans="2:4" x14ac:dyDescent="0.2">
      <c r="B9765" s="130" t="s">
        <v>18631</v>
      </c>
      <c r="C9765" s="129" t="s">
        <v>20946</v>
      </c>
      <c r="D9765" s="229"/>
    </row>
    <row r="9766" spans="2:4" x14ac:dyDescent="0.2">
      <c r="B9766" s="130" t="s">
        <v>42860</v>
      </c>
      <c r="C9766" s="129" t="s">
        <v>20948</v>
      </c>
      <c r="D9766" s="229"/>
    </row>
    <row r="9767" spans="2:4" x14ac:dyDescent="0.2">
      <c r="B9767" s="130" t="s">
        <v>18632</v>
      </c>
      <c r="C9767" s="129" t="s">
        <v>20948</v>
      </c>
      <c r="D9767" s="229"/>
    </row>
    <row r="9768" spans="2:4" x14ac:dyDescent="0.2">
      <c r="B9768" s="130" t="s">
        <v>42861</v>
      </c>
      <c r="C9768" s="129" t="s">
        <v>25819</v>
      </c>
      <c r="D9768" s="229"/>
    </row>
    <row r="9769" spans="2:4" x14ac:dyDescent="0.2">
      <c r="B9769" s="130" t="s">
        <v>18633</v>
      </c>
      <c r="C9769" s="129" t="s">
        <v>25819</v>
      </c>
      <c r="D9769" s="229"/>
    </row>
    <row r="9770" spans="2:4" x14ac:dyDescent="0.2">
      <c r="B9770" s="130" t="s">
        <v>18634</v>
      </c>
      <c r="C9770" s="129" t="s">
        <v>20946</v>
      </c>
      <c r="D9770" s="229"/>
    </row>
    <row r="9771" spans="2:4" x14ac:dyDescent="0.2">
      <c r="B9771" s="130" t="s">
        <v>42862</v>
      </c>
      <c r="C9771" s="129" t="s">
        <v>20948</v>
      </c>
      <c r="D9771" s="229"/>
    </row>
    <row r="9772" spans="2:4" x14ac:dyDescent="0.2">
      <c r="B9772" s="130" t="s">
        <v>18635</v>
      </c>
      <c r="C9772" s="129" t="s">
        <v>20948</v>
      </c>
      <c r="D9772" s="229"/>
    </row>
    <row r="9773" spans="2:4" x14ac:dyDescent="0.2">
      <c r="B9773" s="130" t="s">
        <v>18636</v>
      </c>
      <c r="C9773" s="129" t="s">
        <v>20948</v>
      </c>
      <c r="D9773" s="229"/>
    </row>
    <row r="9774" spans="2:4" x14ac:dyDescent="0.2">
      <c r="B9774" s="130" t="s">
        <v>18637</v>
      </c>
      <c r="C9774" s="129" t="s">
        <v>20948</v>
      </c>
      <c r="D9774" s="229"/>
    </row>
    <row r="9775" spans="2:4" x14ac:dyDescent="0.2">
      <c r="B9775" s="130" t="s">
        <v>18638</v>
      </c>
      <c r="C9775" s="129" t="s">
        <v>20948</v>
      </c>
      <c r="D9775" s="229"/>
    </row>
    <row r="9776" spans="2:4" x14ac:dyDescent="0.2">
      <c r="B9776" s="130" t="s">
        <v>18639</v>
      </c>
      <c r="C9776" s="129" t="s">
        <v>20948</v>
      </c>
      <c r="D9776" s="229"/>
    </row>
    <row r="9777" spans="2:4" x14ac:dyDescent="0.2">
      <c r="B9777" s="130" t="s">
        <v>18640</v>
      </c>
      <c r="C9777" s="129" t="s">
        <v>20948</v>
      </c>
      <c r="D9777" s="229"/>
    </row>
    <row r="9778" spans="2:4" x14ac:dyDescent="0.2">
      <c r="B9778" s="130" t="s">
        <v>18641</v>
      </c>
      <c r="C9778" s="129" t="s">
        <v>20948</v>
      </c>
      <c r="D9778" s="229"/>
    </row>
    <row r="9779" spans="2:4" x14ac:dyDescent="0.2">
      <c r="B9779" s="130" t="s">
        <v>18642</v>
      </c>
      <c r="C9779" s="129" t="s">
        <v>20948</v>
      </c>
      <c r="D9779" s="229"/>
    </row>
    <row r="9780" spans="2:4" x14ac:dyDescent="0.2">
      <c r="B9780" s="130" t="s">
        <v>18643</v>
      </c>
      <c r="C9780" s="129" t="s">
        <v>20946</v>
      </c>
      <c r="D9780" s="229"/>
    </row>
    <row r="9781" spans="2:4" x14ac:dyDescent="0.2">
      <c r="B9781" s="130" t="s">
        <v>18644</v>
      </c>
      <c r="C9781" s="129" t="s">
        <v>20948</v>
      </c>
      <c r="D9781" s="229"/>
    </row>
    <row r="9782" spans="2:4" x14ac:dyDescent="0.2">
      <c r="B9782" s="130" t="s">
        <v>42863</v>
      </c>
      <c r="C9782" s="129" t="s">
        <v>20946</v>
      </c>
      <c r="D9782" s="229"/>
    </row>
    <row r="9783" spans="2:4" x14ac:dyDescent="0.2">
      <c r="B9783" s="130" t="s">
        <v>18645</v>
      </c>
      <c r="C9783" s="129" t="s">
        <v>20948</v>
      </c>
      <c r="D9783" s="229"/>
    </row>
    <row r="9784" spans="2:4" x14ac:dyDescent="0.2">
      <c r="B9784" s="130" t="s">
        <v>42864</v>
      </c>
      <c r="C9784" s="129" t="s">
        <v>20946</v>
      </c>
      <c r="D9784" s="229"/>
    </row>
    <row r="9785" spans="2:4" x14ac:dyDescent="0.2">
      <c r="B9785" s="130" t="s">
        <v>42865</v>
      </c>
      <c r="C9785" s="129" t="s">
        <v>20948</v>
      </c>
      <c r="D9785" s="229"/>
    </row>
    <row r="9786" spans="2:4" x14ac:dyDescent="0.2">
      <c r="B9786" s="130" t="s">
        <v>42866</v>
      </c>
      <c r="C9786" s="129" t="s">
        <v>20948</v>
      </c>
      <c r="D9786" s="229"/>
    </row>
    <row r="9787" spans="2:4" x14ac:dyDescent="0.2">
      <c r="B9787" s="130" t="s">
        <v>42867</v>
      </c>
      <c r="C9787" s="129" t="s">
        <v>20948</v>
      </c>
      <c r="D9787" s="229"/>
    </row>
    <row r="9788" spans="2:4" x14ac:dyDescent="0.2">
      <c r="B9788" s="130" t="s">
        <v>18646</v>
      </c>
      <c r="C9788" s="129" t="s">
        <v>20946</v>
      </c>
      <c r="D9788" s="229"/>
    </row>
    <row r="9789" spans="2:4" x14ac:dyDescent="0.2">
      <c r="B9789" s="130" t="s">
        <v>18647</v>
      </c>
      <c r="C9789" s="129" t="s">
        <v>20948</v>
      </c>
      <c r="D9789" s="229"/>
    </row>
    <row r="9790" spans="2:4" x14ac:dyDescent="0.2">
      <c r="B9790" s="130" t="s">
        <v>42868</v>
      </c>
      <c r="C9790" s="129" t="s">
        <v>20948</v>
      </c>
      <c r="D9790" s="229"/>
    </row>
    <row r="9791" spans="2:4" x14ac:dyDescent="0.2">
      <c r="B9791" s="130" t="s">
        <v>42869</v>
      </c>
      <c r="C9791" s="129" t="s">
        <v>20948</v>
      </c>
      <c r="D9791" s="229"/>
    </row>
    <row r="9792" spans="2:4" x14ac:dyDescent="0.2">
      <c r="B9792" s="130" t="s">
        <v>42870</v>
      </c>
      <c r="C9792" s="129" t="s">
        <v>20948</v>
      </c>
      <c r="D9792" s="229"/>
    </row>
    <row r="9793" spans="2:4" x14ac:dyDescent="0.2">
      <c r="B9793" s="130" t="s">
        <v>42871</v>
      </c>
      <c r="C9793" s="129" t="s">
        <v>20948</v>
      </c>
      <c r="D9793" s="229"/>
    </row>
    <row r="9794" spans="2:4" x14ac:dyDescent="0.2">
      <c r="B9794" s="130" t="s">
        <v>42872</v>
      </c>
      <c r="C9794" s="129" t="s">
        <v>20948</v>
      </c>
      <c r="D9794" s="229"/>
    </row>
    <row r="9795" spans="2:4" x14ac:dyDescent="0.2">
      <c r="B9795" s="130" t="s">
        <v>42873</v>
      </c>
      <c r="C9795" s="129" t="s">
        <v>20948</v>
      </c>
      <c r="D9795" s="229"/>
    </row>
    <row r="9796" spans="2:4" x14ac:dyDescent="0.2">
      <c r="B9796" s="130" t="s">
        <v>42874</v>
      </c>
      <c r="C9796" s="129" t="s">
        <v>20948</v>
      </c>
      <c r="D9796" s="229"/>
    </row>
    <row r="9797" spans="2:4" x14ac:dyDescent="0.2">
      <c r="B9797" s="130" t="s">
        <v>42875</v>
      </c>
      <c r="C9797" s="129" t="s">
        <v>20948</v>
      </c>
      <c r="D9797" s="229"/>
    </row>
    <row r="9798" spans="2:4" x14ac:dyDescent="0.2">
      <c r="B9798" s="130" t="s">
        <v>18648</v>
      </c>
      <c r="C9798" s="129" t="s">
        <v>20948</v>
      </c>
      <c r="D9798" s="229"/>
    </row>
    <row r="9799" spans="2:4" x14ac:dyDescent="0.2">
      <c r="B9799" s="130" t="s">
        <v>42876</v>
      </c>
      <c r="C9799" s="129" t="s">
        <v>20948</v>
      </c>
      <c r="D9799" s="229"/>
    </row>
    <row r="9800" spans="2:4" x14ac:dyDescent="0.2">
      <c r="B9800" s="130" t="s">
        <v>42877</v>
      </c>
      <c r="C9800" s="129" t="s">
        <v>20948</v>
      </c>
      <c r="D9800" s="229"/>
    </row>
    <row r="9801" spans="2:4" x14ac:dyDescent="0.2">
      <c r="B9801" s="130" t="s">
        <v>42878</v>
      </c>
      <c r="C9801" s="129" t="s">
        <v>20948</v>
      </c>
      <c r="D9801" s="229"/>
    </row>
    <row r="9802" spans="2:4" x14ac:dyDescent="0.2">
      <c r="B9802" s="130" t="s">
        <v>42879</v>
      </c>
      <c r="C9802" s="129" t="s">
        <v>20948</v>
      </c>
      <c r="D9802" s="229"/>
    </row>
    <row r="9803" spans="2:4" x14ac:dyDescent="0.2">
      <c r="B9803" s="130" t="s">
        <v>18649</v>
      </c>
      <c r="C9803" s="129" t="s">
        <v>20946</v>
      </c>
      <c r="D9803" s="229"/>
    </row>
    <row r="9804" spans="2:4" x14ac:dyDescent="0.2">
      <c r="B9804" s="130" t="s">
        <v>42880</v>
      </c>
      <c r="C9804" s="129" t="s">
        <v>20948</v>
      </c>
      <c r="D9804" s="229"/>
    </row>
    <row r="9805" spans="2:4" x14ac:dyDescent="0.2">
      <c r="B9805" s="130" t="s">
        <v>42881</v>
      </c>
      <c r="C9805" s="129" t="s">
        <v>20948</v>
      </c>
      <c r="D9805" s="229"/>
    </row>
    <row r="9806" spans="2:4" x14ac:dyDescent="0.2">
      <c r="B9806" s="130" t="s">
        <v>42882</v>
      </c>
      <c r="C9806" s="129" t="s">
        <v>20948</v>
      </c>
      <c r="D9806" s="229"/>
    </row>
    <row r="9807" spans="2:4" x14ac:dyDescent="0.2">
      <c r="B9807" s="130" t="s">
        <v>42883</v>
      </c>
      <c r="C9807" s="129" t="s">
        <v>20948</v>
      </c>
      <c r="D9807" s="229"/>
    </row>
    <row r="9808" spans="2:4" x14ac:dyDescent="0.2">
      <c r="B9808" s="130" t="s">
        <v>42884</v>
      </c>
      <c r="C9808" s="129" t="s">
        <v>20948</v>
      </c>
      <c r="D9808" s="229"/>
    </row>
    <row r="9809" spans="2:4" x14ac:dyDescent="0.2">
      <c r="B9809" s="130" t="s">
        <v>42885</v>
      </c>
      <c r="C9809" s="129" t="s">
        <v>20948</v>
      </c>
      <c r="D9809" s="229"/>
    </row>
    <row r="9810" spans="2:4" x14ac:dyDescent="0.2">
      <c r="B9810" s="130" t="s">
        <v>42886</v>
      </c>
      <c r="C9810" s="129" t="s">
        <v>20948</v>
      </c>
      <c r="D9810" s="229"/>
    </row>
    <row r="9811" spans="2:4" x14ac:dyDescent="0.2">
      <c r="B9811" s="130" t="s">
        <v>16564</v>
      </c>
      <c r="C9811" s="129" t="s">
        <v>20948</v>
      </c>
      <c r="D9811" s="229"/>
    </row>
    <row r="9812" spans="2:4" x14ac:dyDescent="0.2">
      <c r="B9812" s="130" t="s">
        <v>42887</v>
      </c>
      <c r="C9812" s="129" t="s">
        <v>20948</v>
      </c>
      <c r="D9812" s="229"/>
    </row>
    <row r="9813" spans="2:4" x14ac:dyDescent="0.2">
      <c r="B9813" s="130" t="s">
        <v>16565</v>
      </c>
      <c r="C9813" s="129" t="s">
        <v>20954</v>
      </c>
      <c r="D9813" s="229"/>
    </row>
    <row r="9814" spans="2:4" x14ac:dyDescent="0.2">
      <c r="B9814" s="130" t="s">
        <v>16566</v>
      </c>
      <c r="C9814" s="129" t="s">
        <v>20946</v>
      </c>
      <c r="D9814" s="229"/>
    </row>
    <row r="9815" spans="2:4" x14ac:dyDescent="0.2">
      <c r="B9815" s="130" t="s">
        <v>16567</v>
      </c>
      <c r="C9815" s="129" t="s">
        <v>20948</v>
      </c>
      <c r="D9815" s="229"/>
    </row>
    <row r="9816" spans="2:4" x14ac:dyDescent="0.2">
      <c r="B9816" s="130" t="s">
        <v>42888</v>
      </c>
      <c r="C9816" s="129" t="s">
        <v>22293</v>
      </c>
      <c r="D9816" s="229"/>
    </row>
    <row r="9817" spans="2:4" x14ac:dyDescent="0.2">
      <c r="B9817" s="130" t="s">
        <v>42889</v>
      </c>
      <c r="C9817" s="129" t="s">
        <v>20946</v>
      </c>
      <c r="D9817" s="229"/>
    </row>
    <row r="9818" spans="2:4" x14ac:dyDescent="0.2">
      <c r="B9818" s="130" t="s">
        <v>16568</v>
      </c>
      <c r="C9818" s="129" t="s">
        <v>20948</v>
      </c>
      <c r="D9818" s="229"/>
    </row>
    <row r="9819" spans="2:4" x14ac:dyDescent="0.2">
      <c r="B9819" s="130" t="s">
        <v>16569</v>
      </c>
      <c r="C9819" s="129" t="s">
        <v>20946</v>
      </c>
      <c r="D9819" s="229"/>
    </row>
    <row r="9820" spans="2:4" x14ac:dyDescent="0.2">
      <c r="B9820" s="130" t="s">
        <v>16570</v>
      </c>
      <c r="C9820" s="129" t="s">
        <v>20948</v>
      </c>
      <c r="D9820" s="229"/>
    </row>
    <row r="9821" spans="2:4" x14ac:dyDescent="0.2">
      <c r="B9821" s="130" t="s">
        <v>42890</v>
      </c>
      <c r="C9821" s="129" t="s">
        <v>20948</v>
      </c>
      <c r="D9821" s="229"/>
    </row>
    <row r="9822" spans="2:4" x14ac:dyDescent="0.2">
      <c r="B9822" s="130" t="s">
        <v>42891</v>
      </c>
      <c r="C9822" s="129" t="s">
        <v>20948</v>
      </c>
      <c r="D9822" s="229"/>
    </row>
    <row r="9823" spans="2:4" x14ac:dyDescent="0.2">
      <c r="B9823" s="130" t="s">
        <v>16571</v>
      </c>
      <c r="C9823" s="129" t="s">
        <v>20948</v>
      </c>
      <c r="D9823" s="229"/>
    </row>
    <row r="9824" spans="2:4" x14ac:dyDescent="0.2">
      <c r="B9824" s="130" t="s">
        <v>16572</v>
      </c>
      <c r="C9824" s="129" t="s">
        <v>20948</v>
      </c>
      <c r="D9824" s="229"/>
    </row>
    <row r="9825" spans="2:4" x14ac:dyDescent="0.2">
      <c r="B9825" s="130" t="s">
        <v>42892</v>
      </c>
      <c r="C9825" s="129" t="s">
        <v>20948</v>
      </c>
      <c r="D9825" s="229"/>
    </row>
    <row r="9826" spans="2:4" x14ac:dyDescent="0.2">
      <c r="B9826" s="130" t="s">
        <v>42893</v>
      </c>
      <c r="C9826" s="129" t="s">
        <v>20948</v>
      </c>
      <c r="D9826" s="229"/>
    </row>
    <row r="9827" spans="2:4" x14ac:dyDescent="0.2">
      <c r="B9827" s="130" t="s">
        <v>16573</v>
      </c>
      <c r="C9827" s="129" t="s">
        <v>20948</v>
      </c>
      <c r="D9827" s="229"/>
    </row>
    <row r="9828" spans="2:4" x14ac:dyDescent="0.2">
      <c r="B9828" s="130" t="s">
        <v>16574</v>
      </c>
      <c r="C9828" s="129" t="s">
        <v>20948</v>
      </c>
      <c r="D9828" s="229"/>
    </row>
    <row r="9829" spans="2:4" x14ac:dyDescent="0.2">
      <c r="B9829" s="130" t="s">
        <v>16575</v>
      </c>
      <c r="C9829" s="129" t="s">
        <v>20948</v>
      </c>
      <c r="D9829" s="229"/>
    </row>
    <row r="9830" spans="2:4" x14ac:dyDescent="0.2">
      <c r="B9830" s="130" t="s">
        <v>42894</v>
      </c>
      <c r="C9830" s="129" t="s">
        <v>20948</v>
      </c>
      <c r="D9830" s="229"/>
    </row>
    <row r="9831" spans="2:4" x14ac:dyDescent="0.2">
      <c r="B9831" s="130" t="s">
        <v>42895</v>
      </c>
      <c r="C9831" s="129" t="s">
        <v>20948</v>
      </c>
      <c r="D9831" s="229"/>
    </row>
    <row r="9832" spans="2:4" x14ac:dyDescent="0.2">
      <c r="B9832" s="130" t="s">
        <v>42896</v>
      </c>
      <c r="C9832" s="129" t="s">
        <v>20948</v>
      </c>
      <c r="D9832" s="229"/>
    </row>
    <row r="9833" spans="2:4" x14ac:dyDescent="0.2">
      <c r="B9833" s="130" t="s">
        <v>16576</v>
      </c>
      <c r="C9833" s="129" t="s">
        <v>20948</v>
      </c>
      <c r="D9833" s="229"/>
    </row>
    <row r="9834" spans="2:4" x14ac:dyDescent="0.2">
      <c r="B9834" s="130" t="s">
        <v>42897</v>
      </c>
      <c r="C9834" s="129" t="s">
        <v>20948</v>
      </c>
      <c r="D9834" s="229"/>
    </row>
    <row r="9835" spans="2:4" x14ac:dyDescent="0.2">
      <c r="B9835" s="130" t="s">
        <v>42898</v>
      </c>
      <c r="C9835" s="129" t="s">
        <v>20946</v>
      </c>
      <c r="D9835" s="229"/>
    </row>
    <row r="9836" spans="2:4" x14ac:dyDescent="0.2">
      <c r="B9836" s="130" t="s">
        <v>16577</v>
      </c>
      <c r="C9836" s="129" t="s">
        <v>23620</v>
      </c>
      <c r="D9836" s="229"/>
    </row>
    <row r="9837" spans="2:4" x14ac:dyDescent="0.2">
      <c r="B9837" s="130" t="s">
        <v>16578</v>
      </c>
      <c r="C9837" s="129" t="s">
        <v>23620</v>
      </c>
      <c r="D9837" s="229"/>
    </row>
    <row r="9838" spans="2:4" x14ac:dyDescent="0.2">
      <c r="B9838" s="130" t="s">
        <v>16579</v>
      </c>
      <c r="C9838" s="129" t="s">
        <v>20946</v>
      </c>
      <c r="D9838" s="229"/>
    </row>
    <row r="9839" spans="2:4" x14ac:dyDescent="0.2">
      <c r="B9839" s="130" t="s">
        <v>16580</v>
      </c>
      <c r="C9839" s="129" t="s">
        <v>20948</v>
      </c>
      <c r="D9839" s="229"/>
    </row>
    <row r="9840" spans="2:4" x14ac:dyDescent="0.2">
      <c r="B9840" s="130" t="s">
        <v>42899</v>
      </c>
      <c r="C9840" s="129" t="s">
        <v>20948</v>
      </c>
      <c r="D9840" s="229"/>
    </row>
    <row r="9841" spans="2:4" x14ac:dyDescent="0.2">
      <c r="B9841" s="130" t="s">
        <v>42900</v>
      </c>
      <c r="C9841" s="129" t="s">
        <v>20948</v>
      </c>
      <c r="D9841" s="229"/>
    </row>
    <row r="9842" spans="2:4" x14ac:dyDescent="0.2">
      <c r="B9842" s="130" t="s">
        <v>42901</v>
      </c>
      <c r="C9842" s="129" t="s">
        <v>20948</v>
      </c>
      <c r="D9842" s="229"/>
    </row>
    <row r="9843" spans="2:4" x14ac:dyDescent="0.2">
      <c r="B9843" s="130" t="s">
        <v>42902</v>
      </c>
      <c r="C9843" s="129" t="s">
        <v>20948</v>
      </c>
      <c r="D9843" s="229"/>
    </row>
    <row r="9844" spans="2:4" x14ac:dyDescent="0.2">
      <c r="B9844" s="130" t="s">
        <v>42903</v>
      </c>
      <c r="C9844" s="129" t="s">
        <v>20948</v>
      </c>
      <c r="D9844" s="229"/>
    </row>
    <row r="9845" spans="2:4" x14ac:dyDescent="0.2">
      <c r="B9845" s="130" t="s">
        <v>42904</v>
      </c>
      <c r="C9845" s="129" t="s">
        <v>20946</v>
      </c>
      <c r="D9845" s="229"/>
    </row>
    <row r="9846" spans="2:4" x14ac:dyDescent="0.2">
      <c r="B9846" s="130" t="s">
        <v>42905</v>
      </c>
      <c r="C9846" s="129" t="s">
        <v>20948</v>
      </c>
      <c r="D9846" s="229"/>
    </row>
    <row r="9847" spans="2:4" x14ac:dyDescent="0.2">
      <c r="B9847" s="130" t="s">
        <v>42906</v>
      </c>
      <c r="C9847" s="129" t="s">
        <v>20948</v>
      </c>
      <c r="D9847" s="229"/>
    </row>
    <row r="9848" spans="2:4" x14ac:dyDescent="0.2">
      <c r="B9848" s="130" t="s">
        <v>42907</v>
      </c>
      <c r="C9848" s="129" t="s">
        <v>20948</v>
      </c>
      <c r="D9848" s="229"/>
    </row>
    <row r="9849" spans="2:4" x14ac:dyDescent="0.2">
      <c r="B9849" s="130" t="s">
        <v>42908</v>
      </c>
      <c r="C9849" s="129" t="s">
        <v>20948</v>
      </c>
      <c r="D9849" s="229"/>
    </row>
    <row r="9850" spans="2:4" x14ac:dyDescent="0.2">
      <c r="B9850" s="130" t="s">
        <v>16581</v>
      </c>
      <c r="C9850" s="129" t="s">
        <v>20946</v>
      </c>
      <c r="D9850" s="229"/>
    </row>
    <row r="9851" spans="2:4" x14ac:dyDescent="0.2">
      <c r="B9851" s="130" t="s">
        <v>42909</v>
      </c>
      <c r="C9851" s="129" t="s">
        <v>20948</v>
      </c>
      <c r="D9851" s="229"/>
    </row>
    <row r="9852" spans="2:4" x14ac:dyDescent="0.2">
      <c r="B9852" s="130" t="s">
        <v>16582</v>
      </c>
      <c r="C9852" s="129" t="s">
        <v>20948</v>
      </c>
      <c r="D9852" s="229"/>
    </row>
    <row r="9853" spans="2:4" x14ac:dyDescent="0.2">
      <c r="B9853" s="130" t="s">
        <v>16583</v>
      </c>
      <c r="C9853" s="129" t="s">
        <v>20948</v>
      </c>
      <c r="D9853" s="229"/>
    </row>
    <row r="9854" spans="2:4" x14ac:dyDescent="0.2">
      <c r="B9854" s="130" t="s">
        <v>42910</v>
      </c>
      <c r="C9854" s="129" t="s">
        <v>20948</v>
      </c>
      <c r="D9854" s="229"/>
    </row>
    <row r="9855" spans="2:4" x14ac:dyDescent="0.2">
      <c r="B9855" s="130" t="s">
        <v>16584</v>
      </c>
      <c r="C9855" s="129" t="s">
        <v>20948</v>
      </c>
      <c r="D9855" s="229"/>
    </row>
    <row r="9856" spans="2:4" x14ac:dyDescent="0.2">
      <c r="B9856" s="130" t="s">
        <v>16585</v>
      </c>
      <c r="C9856" s="129" t="s">
        <v>20948</v>
      </c>
      <c r="D9856" s="229"/>
    </row>
    <row r="9857" spans="2:4" x14ac:dyDescent="0.2">
      <c r="B9857" s="130" t="s">
        <v>16586</v>
      </c>
      <c r="C9857" s="129" t="s">
        <v>20948</v>
      </c>
      <c r="D9857" s="229"/>
    </row>
    <row r="9858" spans="2:4" x14ac:dyDescent="0.2">
      <c r="B9858" s="130" t="s">
        <v>16587</v>
      </c>
      <c r="C9858" s="129" t="s">
        <v>20946</v>
      </c>
      <c r="D9858" s="229"/>
    </row>
    <row r="9859" spans="2:4" x14ac:dyDescent="0.2">
      <c r="B9859" s="130" t="s">
        <v>42911</v>
      </c>
      <c r="C9859" s="129" t="s">
        <v>20948</v>
      </c>
      <c r="D9859" s="229"/>
    </row>
    <row r="9860" spans="2:4" x14ac:dyDescent="0.2">
      <c r="B9860" s="130" t="s">
        <v>16588</v>
      </c>
      <c r="C9860" s="129" t="s">
        <v>20948</v>
      </c>
      <c r="D9860" s="229"/>
    </row>
    <row r="9861" spans="2:4" x14ac:dyDescent="0.2">
      <c r="B9861" s="130" t="s">
        <v>16589</v>
      </c>
      <c r="C9861" s="129" t="s">
        <v>20948</v>
      </c>
      <c r="D9861" s="229"/>
    </row>
    <row r="9862" spans="2:4" x14ac:dyDescent="0.2">
      <c r="B9862" s="130" t="s">
        <v>42912</v>
      </c>
      <c r="C9862" s="129" t="s">
        <v>20948</v>
      </c>
      <c r="D9862" s="229"/>
    </row>
    <row r="9863" spans="2:4" x14ac:dyDescent="0.2">
      <c r="B9863" s="130" t="s">
        <v>16590</v>
      </c>
      <c r="C9863" s="129" t="s">
        <v>20948</v>
      </c>
      <c r="D9863" s="229"/>
    </row>
    <row r="9864" spans="2:4" x14ac:dyDescent="0.2">
      <c r="B9864" s="130" t="s">
        <v>16591</v>
      </c>
      <c r="C9864" s="129" t="s">
        <v>20954</v>
      </c>
      <c r="D9864" s="229"/>
    </row>
    <row r="9865" spans="2:4" x14ac:dyDescent="0.2">
      <c r="B9865" s="130" t="s">
        <v>16592</v>
      </c>
      <c r="C9865" s="129" t="s">
        <v>20946</v>
      </c>
      <c r="D9865" s="229"/>
    </row>
    <row r="9866" spans="2:4" x14ac:dyDescent="0.2">
      <c r="B9866" s="130" t="s">
        <v>16593</v>
      </c>
      <c r="C9866" s="129" t="s">
        <v>20948</v>
      </c>
      <c r="D9866" s="229"/>
    </row>
    <row r="9867" spans="2:4" x14ac:dyDescent="0.2">
      <c r="B9867" s="130" t="s">
        <v>42913</v>
      </c>
      <c r="C9867" s="129" t="s">
        <v>20946</v>
      </c>
      <c r="D9867" s="229"/>
    </row>
    <row r="9868" spans="2:4" x14ac:dyDescent="0.2">
      <c r="B9868" s="130" t="s">
        <v>42914</v>
      </c>
      <c r="C9868" s="129" t="s">
        <v>20948</v>
      </c>
      <c r="D9868" s="229"/>
    </row>
    <row r="9869" spans="2:4" x14ac:dyDescent="0.2">
      <c r="B9869" s="130" t="s">
        <v>16594</v>
      </c>
      <c r="C9869" s="129" t="s">
        <v>20946</v>
      </c>
      <c r="D9869" s="229"/>
    </row>
    <row r="9870" spans="2:4" x14ac:dyDescent="0.2">
      <c r="B9870" s="130" t="s">
        <v>16595</v>
      </c>
      <c r="C9870" s="129" t="s">
        <v>20948</v>
      </c>
      <c r="D9870" s="229"/>
    </row>
    <row r="9871" spans="2:4" x14ac:dyDescent="0.2">
      <c r="B9871" s="130" t="s">
        <v>16596</v>
      </c>
      <c r="C9871" s="129" t="s">
        <v>20948</v>
      </c>
      <c r="D9871" s="229"/>
    </row>
    <row r="9872" spans="2:4" x14ac:dyDescent="0.2">
      <c r="B9872" s="130" t="s">
        <v>16597</v>
      </c>
      <c r="C9872" s="129" t="s">
        <v>20948</v>
      </c>
      <c r="D9872" s="229"/>
    </row>
    <row r="9873" spans="2:4" x14ac:dyDescent="0.2">
      <c r="B9873" s="130" t="s">
        <v>16598</v>
      </c>
      <c r="C9873" s="129" t="s">
        <v>20948</v>
      </c>
      <c r="D9873" s="229"/>
    </row>
    <row r="9874" spans="2:4" x14ac:dyDescent="0.2">
      <c r="B9874" s="130" t="s">
        <v>16599</v>
      </c>
      <c r="C9874" s="129" t="s">
        <v>20948</v>
      </c>
      <c r="D9874" s="229"/>
    </row>
    <row r="9875" spans="2:4" x14ac:dyDescent="0.2">
      <c r="B9875" s="130" t="s">
        <v>42915</v>
      </c>
      <c r="C9875" s="129" t="s">
        <v>20948</v>
      </c>
      <c r="D9875" s="229"/>
    </row>
    <row r="9876" spans="2:4" x14ac:dyDescent="0.2">
      <c r="B9876" s="130" t="s">
        <v>16600</v>
      </c>
      <c r="C9876" s="129" t="s">
        <v>20954</v>
      </c>
      <c r="D9876" s="229"/>
    </row>
    <row r="9877" spans="2:4" x14ac:dyDescent="0.2">
      <c r="B9877" s="130" t="s">
        <v>16601</v>
      </c>
      <c r="C9877" s="129" t="s">
        <v>20946</v>
      </c>
      <c r="D9877" s="229"/>
    </row>
    <row r="9878" spans="2:4" x14ac:dyDescent="0.2">
      <c r="B9878" s="130" t="s">
        <v>16602</v>
      </c>
      <c r="C9878" s="129" t="s">
        <v>20948</v>
      </c>
      <c r="D9878" s="229"/>
    </row>
    <row r="9879" spans="2:4" x14ac:dyDescent="0.2">
      <c r="B9879" s="130" t="s">
        <v>16603</v>
      </c>
      <c r="C9879" s="129" t="s">
        <v>20946</v>
      </c>
      <c r="D9879" s="229"/>
    </row>
    <row r="9880" spans="2:4" x14ac:dyDescent="0.2">
      <c r="B9880" s="130" t="s">
        <v>16604</v>
      </c>
      <c r="C9880" s="129" t="s">
        <v>20948</v>
      </c>
      <c r="D9880" s="229"/>
    </row>
    <row r="9881" spans="2:4" x14ac:dyDescent="0.2">
      <c r="B9881" s="130" t="s">
        <v>16605</v>
      </c>
      <c r="C9881" s="129" t="s">
        <v>20946</v>
      </c>
      <c r="D9881" s="229"/>
    </row>
    <row r="9882" spans="2:4" x14ac:dyDescent="0.2">
      <c r="B9882" s="130" t="s">
        <v>42916</v>
      </c>
      <c r="C9882" s="129" t="s">
        <v>20948</v>
      </c>
      <c r="D9882" s="229"/>
    </row>
    <row r="9883" spans="2:4" x14ac:dyDescent="0.2">
      <c r="B9883" s="130" t="s">
        <v>16606</v>
      </c>
      <c r="C9883" s="129" t="s">
        <v>20946</v>
      </c>
      <c r="D9883" s="229"/>
    </row>
    <row r="9884" spans="2:4" x14ac:dyDescent="0.2">
      <c r="B9884" s="130" t="s">
        <v>16607</v>
      </c>
      <c r="C9884" s="129" t="s">
        <v>20948</v>
      </c>
      <c r="D9884" s="229"/>
    </row>
    <row r="9885" spans="2:4" x14ac:dyDescent="0.2">
      <c r="B9885" s="130" t="s">
        <v>34510</v>
      </c>
      <c r="C9885" s="129" t="s">
        <v>20948</v>
      </c>
      <c r="D9885" s="229"/>
    </row>
    <row r="9886" spans="2:4" x14ac:dyDescent="0.2">
      <c r="B9886" s="130" t="s">
        <v>16608</v>
      </c>
      <c r="C9886" s="129" t="s">
        <v>23620</v>
      </c>
      <c r="D9886" s="229"/>
    </row>
    <row r="9887" spans="2:4" x14ac:dyDescent="0.2">
      <c r="B9887" s="130" t="s">
        <v>42917</v>
      </c>
      <c r="C9887" s="129" t="s">
        <v>20948</v>
      </c>
      <c r="D9887" s="229"/>
    </row>
    <row r="9888" spans="2:4" x14ac:dyDescent="0.2">
      <c r="B9888" s="130" t="s">
        <v>42918</v>
      </c>
      <c r="C9888" s="129" t="s">
        <v>20948</v>
      </c>
      <c r="D9888" s="229"/>
    </row>
    <row r="9889" spans="2:4" x14ac:dyDescent="0.2">
      <c r="B9889" s="130" t="s">
        <v>16609</v>
      </c>
      <c r="C9889" s="129" t="s">
        <v>20946</v>
      </c>
      <c r="D9889" s="229"/>
    </row>
    <row r="9890" spans="2:4" x14ac:dyDescent="0.2">
      <c r="B9890" s="130" t="s">
        <v>42919</v>
      </c>
      <c r="C9890" s="129" t="s">
        <v>20948</v>
      </c>
      <c r="D9890" s="229"/>
    </row>
    <row r="9891" spans="2:4" x14ac:dyDescent="0.2">
      <c r="B9891" s="130" t="s">
        <v>16610</v>
      </c>
      <c r="C9891" s="129" t="s">
        <v>20948</v>
      </c>
      <c r="D9891" s="229"/>
    </row>
    <row r="9892" spans="2:4" x14ac:dyDescent="0.2">
      <c r="B9892" s="130" t="s">
        <v>42920</v>
      </c>
      <c r="C9892" s="129" t="s">
        <v>20948</v>
      </c>
      <c r="D9892" s="229"/>
    </row>
    <row r="9893" spans="2:4" x14ac:dyDescent="0.2">
      <c r="B9893" s="130" t="s">
        <v>16611</v>
      </c>
      <c r="C9893" s="129" t="s">
        <v>20948</v>
      </c>
      <c r="D9893" s="229"/>
    </row>
    <row r="9894" spans="2:4" x14ac:dyDescent="0.2">
      <c r="B9894" s="130" t="s">
        <v>16612</v>
      </c>
      <c r="C9894" s="129" t="s">
        <v>20948</v>
      </c>
      <c r="D9894" s="229"/>
    </row>
    <row r="9895" spans="2:4" x14ac:dyDescent="0.2">
      <c r="B9895" s="130" t="s">
        <v>16613</v>
      </c>
      <c r="C9895" s="129" t="s">
        <v>20948</v>
      </c>
      <c r="D9895" s="229"/>
    </row>
    <row r="9896" spans="2:4" x14ac:dyDescent="0.2">
      <c r="B9896" s="130" t="s">
        <v>16614</v>
      </c>
      <c r="C9896" s="129" t="s">
        <v>20948</v>
      </c>
      <c r="D9896" s="229"/>
    </row>
    <row r="9897" spans="2:4" x14ac:dyDescent="0.2">
      <c r="B9897" s="130" t="s">
        <v>16615</v>
      </c>
      <c r="C9897" s="129" t="s">
        <v>20946</v>
      </c>
      <c r="D9897" s="229"/>
    </row>
    <row r="9898" spans="2:4" x14ac:dyDescent="0.2">
      <c r="B9898" s="130" t="s">
        <v>16616</v>
      </c>
      <c r="C9898" s="129" t="s">
        <v>20946</v>
      </c>
      <c r="D9898" s="229"/>
    </row>
    <row r="9899" spans="2:4" x14ac:dyDescent="0.2">
      <c r="B9899" s="130" t="s">
        <v>16617</v>
      </c>
      <c r="C9899" s="129" t="s">
        <v>20948</v>
      </c>
      <c r="D9899" s="229"/>
    </row>
    <row r="9900" spans="2:4" x14ac:dyDescent="0.2">
      <c r="B9900" s="130" t="s">
        <v>16618</v>
      </c>
      <c r="C9900" s="129" t="s">
        <v>20954</v>
      </c>
      <c r="D9900" s="229"/>
    </row>
    <row r="9901" spans="2:4" x14ac:dyDescent="0.2">
      <c r="B9901" s="130" t="s">
        <v>16619</v>
      </c>
      <c r="C9901" s="129" t="s">
        <v>24015</v>
      </c>
      <c r="D9901" s="229"/>
    </row>
    <row r="9902" spans="2:4" x14ac:dyDescent="0.2">
      <c r="B9902" s="130" t="s">
        <v>16620</v>
      </c>
      <c r="C9902" s="129" t="s">
        <v>20948</v>
      </c>
      <c r="D9902" s="229"/>
    </row>
    <row r="9903" spans="2:4" x14ac:dyDescent="0.2">
      <c r="B9903" s="130" t="s">
        <v>16621</v>
      </c>
      <c r="C9903" s="129" t="s">
        <v>20946</v>
      </c>
      <c r="D9903" s="229"/>
    </row>
    <row r="9904" spans="2:4" x14ac:dyDescent="0.2">
      <c r="B9904" s="130" t="s">
        <v>42921</v>
      </c>
      <c r="C9904" s="129" t="s">
        <v>20948</v>
      </c>
      <c r="D9904" s="229"/>
    </row>
    <row r="9905" spans="2:4" x14ac:dyDescent="0.2">
      <c r="B9905" s="130" t="s">
        <v>42922</v>
      </c>
      <c r="C9905" s="129" t="s">
        <v>20948</v>
      </c>
      <c r="D9905" s="229"/>
    </row>
    <row r="9906" spans="2:4" x14ac:dyDescent="0.2">
      <c r="B9906" s="130" t="s">
        <v>16622</v>
      </c>
      <c r="C9906" s="129" t="s">
        <v>20954</v>
      </c>
      <c r="D9906" s="229"/>
    </row>
    <row r="9907" spans="2:4" x14ac:dyDescent="0.2">
      <c r="B9907" s="130" t="s">
        <v>42923</v>
      </c>
      <c r="C9907" s="129" t="s">
        <v>20946</v>
      </c>
      <c r="D9907" s="229"/>
    </row>
    <row r="9908" spans="2:4" x14ac:dyDescent="0.2">
      <c r="B9908" s="130" t="s">
        <v>42924</v>
      </c>
      <c r="C9908" s="129" t="s">
        <v>20948</v>
      </c>
      <c r="D9908" s="229"/>
    </row>
    <row r="9909" spans="2:4" x14ac:dyDescent="0.2">
      <c r="B9909" s="130" t="s">
        <v>42925</v>
      </c>
      <c r="C9909" s="129" t="s">
        <v>20946</v>
      </c>
      <c r="D9909" s="229"/>
    </row>
    <row r="9910" spans="2:4" x14ac:dyDescent="0.2">
      <c r="B9910" s="130" t="s">
        <v>42926</v>
      </c>
      <c r="C9910" s="129" t="s">
        <v>20948</v>
      </c>
      <c r="D9910" s="229"/>
    </row>
    <row r="9911" spans="2:4" x14ac:dyDescent="0.2">
      <c r="B9911" s="130" t="s">
        <v>42927</v>
      </c>
      <c r="C9911" s="129" t="s">
        <v>20948</v>
      </c>
      <c r="D9911" s="229"/>
    </row>
    <row r="9912" spans="2:4" x14ac:dyDescent="0.2">
      <c r="B9912" s="130" t="s">
        <v>42928</v>
      </c>
      <c r="C9912" s="129" t="s">
        <v>20948</v>
      </c>
      <c r="D9912" s="229"/>
    </row>
    <row r="9913" spans="2:4" x14ac:dyDescent="0.2">
      <c r="B9913" s="130" t="s">
        <v>42929</v>
      </c>
      <c r="C9913" s="129" t="s">
        <v>20948</v>
      </c>
      <c r="D9913" s="229"/>
    </row>
    <row r="9914" spans="2:4" x14ac:dyDescent="0.2">
      <c r="B9914" s="130" t="s">
        <v>42930</v>
      </c>
      <c r="C9914" s="129" t="s">
        <v>20948</v>
      </c>
      <c r="D9914" s="229"/>
    </row>
    <row r="9915" spans="2:4" x14ac:dyDescent="0.2">
      <c r="B9915" s="130" t="s">
        <v>42931</v>
      </c>
      <c r="C9915" s="129" t="s">
        <v>20948</v>
      </c>
      <c r="D9915" s="229"/>
    </row>
    <row r="9916" spans="2:4" x14ac:dyDescent="0.2">
      <c r="B9916" s="130" t="s">
        <v>42932</v>
      </c>
      <c r="C9916" s="129" t="s">
        <v>20948</v>
      </c>
      <c r="D9916" s="229"/>
    </row>
    <row r="9917" spans="2:4" x14ac:dyDescent="0.2">
      <c r="B9917" s="130" t="s">
        <v>42933</v>
      </c>
      <c r="C9917" s="129" t="s">
        <v>19192</v>
      </c>
      <c r="D9917" s="229"/>
    </row>
    <row r="9918" spans="2:4" x14ac:dyDescent="0.2">
      <c r="B9918" s="130" t="s">
        <v>16623</v>
      </c>
      <c r="C9918" s="129" t="s">
        <v>20946</v>
      </c>
      <c r="D9918" s="229"/>
    </row>
    <row r="9919" spans="2:4" x14ac:dyDescent="0.2">
      <c r="B9919" s="130" t="s">
        <v>16624</v>
      </c>
      <c r="C9919" s="129" t="s">
        <v>20948</v>
      </c>
      <c r="D9919" s="229"/>
    </row>
    <row r="9920" spans="2:4" x14ac:dyDescent="0.2">
      <c r="B9920" s="130" t="s">
        <v>16625</v>
      </c>
      <c r="C9920" s="129" t="s">
        <v>20948</v>
      </c>
      <c r="D9920" s="229"/>
    </row>
    <row r="9921" spans="2:4" x14ac:dyDescent="0.2">
      <c r="B9921" s="130" t="s">
        <v>42934</v>
      </c>
      <c r="C9921" s="129" t="s">
        <v>20948</v>
      </c>
      <c r="D9921" s="229"/>
    </row>
    <row r="9922" spans="2:4" x14ac:dyDescent="0.2">
      <c r="B9922" s="130" t="s">
        <v>16626</v>
      </c>
      <c r="C9922" s="129" t="s">
        <v>20954</v>
      </c>
      <c r="D9922" s="229"/>
    </row>
    <row r="9923" spans="2:4" x14ac:dyDescent="0.2">
      <c r="B9923" s="130" t="s">
        <v>16627</v>
      </c>
      <c r="C9923" s="129" t="s">
        <v>20948</v>
      </c>
      <c r="D9923" s="229"/>
    </row>
    <row r="9924" spans="2:4" x14ac:dyDescent="0.2">
      <c r="B9924" s="130" t="s">
        <v>42935</v>
      </c>
      <c r="C9924" s="129" t="s">
        <v>20946</v>
      </c>
      <c r="D9924" s="229"/>
    </row>
    <row r="9925" spans="2:4" x14ac:dyDescent="0.2">
      <c r="B9925" s="130" t="s">
        <v>42936</v>
      </c>
      <c r="C9925" s="129" t="s">
        <v>20946</v>
      </c>
      <c r="D9925" s="229"/>
    </row>
    <row r="9926" spans="2:4" x14ac:dyDescent="0.2">
      <c r="B9926" s="130" t="s">
        <v>42937</v>
      </c>
      <c r="C9926" s="129" t="s">
        <v>20946</v>
      </c>
      <c r="D9926" s="229"/>
    </row>
    <row r="9927" spans="2:4" x14ac:dyDescent="0.2">
      <c r="B9927" s="130" t="s">
        <v>42938</v>
      </c>
      <c r="C9927" s="129" t="s">
        <v>20948</v>
      </c>
      <c r="D9927" s="229"/>
    </row>
    <row r="9928" spans="2:4" x14ac:dyDescent="0.2">
      <c r="B9928" s="130" t="s">
        <v>42939</v>
      </c>
      <c r="C9928" s="129" t="s">
        <v>22293</v>
      </c>
      <c r="D9928" s="229"/>
    </row>
    <row r="9929" spans="2:4" x14ac:dyDescent="0.2">
      <c r="B9929" s="130" t="s">
        <v>42940</v>
      </c>
      <c r="C9929" s="129" t="s">
        <v>20948</v>
      </c>
      <c r="D9929" s="229"/>
    </row>
    <row r="9930" spans="2:4" x14ac:dyDescent="0.2">
      <c r="B9930" s="130" t="s">
        <v>42941</v>
      </c>
      <c r="C9930" s="129" t="s">
        <v>21360</v>
      </c>
      <c r="D9930" s="229"/>
    </row>
    <row r="9931" spans="2:4" x14ac:dyDescent="0.2">
      <c r="B9931" s="130" t="s">
        <v>42942</v>
      </c>
      <c r="C9931" s="129" t="s">
        <v>20946</v>
      </c>
      <c r="D9931" s="229"/>
    </row>
    <row r="9932" spans="2:4" x14ac:dyDescent="0.2">
      <c r="B9932" s="130" t="s">
        <v>42943</v>
      </c>
      <c r="C9932" s="129" t="s">
        <v>20946</v>
      </c>
      <c r="D9932" s="229"/>
    </row>
    <row r="9933" spans="2:4" x14ac:dyDescent="0.2">
      <c r="B9933" s="130" t="s">
        <v>42944</v>
      </c>
      <c r="C9933" s="129" t="s">
        <v>20948</v>
      </c>
      <c r="D9933" s="229"/>
    </row>
    <row r="9934" spans="2:4" x14ac:dyDescent="0.2">
      <c r="B9934" s="130" t="s">
        <v>16628</v>
      </c>
      <c r="C9934" s="129" t="s">
        <v>20948</v>
      </c>
      <c r="D9934" s="229"/>
    </row>
    <row r="9935" spans="2:4" x14ac:dyDescent="0.2">
      <c r="B9935" s="130" t="s">
        <v>42945</v>
      </c>
      <c r="C9935" s="129" t="s">
        <v>20948</v>
      </c>
      <c r="D9935" s="229"/>
    </row>
    <row r="9936" spans="2:4" x14ac:dyDescent="0.2">
      <c r="B9936" s="130" t="s">
        <v>42946</v>
      </c>
      <c r="C9936" s="129" t="s">
        <v>20946</v>
      </c>
      <c r="D9936" s="229"/>
    </row>
    <row r="9937" spans="2:4" x14ac:dyDescent="0.2">
      <c r="B9937" s="130" t="s">
        <v>16629</v>
      </c>
      <c r="C9937" s="129" t="s">
        <v>20948</v>
      </c>
      <c r="D9937" s="229"/>
    </row>
    <row r="9938" spans="2:4" x14ac:dyDescent="0.2">
      <c r="B9938" s="130" t="s">
        <v>16630</v>
      </c>
      <c r="C9938" s="129" t="s">
        <v>20948</v>
      </c>
      <c r="D9938" s="229"/>
    </row>
    <row r="9939" spans="2:4" x14ac:dyDescent="0.2">
      <c r="B9939" s="130" t="s">
        <v>16631</v>
      </c>
      <c r="C9939" s="129" t="s">
        <v>20946</v>
      </c>
      <c r="D9939" s="229"/>
    </row>
    <row r="9940" spans="2:4" x14ac:dyDescent="0.2">
      <c r="B9940" s="130" t="s">
        <v>16632</v>
      </c>
      <c r="C9940" s="129" t="s">
        <v>20948</v>
      </c>
      <c r="D9940" s="229"/>
    </row>
    <row r="9941" spans="2:4" x14ac:dyDescent="0.2">
      <c r="B9941" s="130" t="s">
        <v>16633</v>
      </c>
      <c r="C9941" s="129" t="s">
        <v>20946</v>
      </c>
      <c r="D9941" s="229"/>
    </row>
    <row r="9942" spans="2:4" x14ac:dyDescent="0.2">
      <c r="B9942" s="130" t="s">
        <v>16634</v>
      </c>
      <c r="C9942" s="129" t="s">
        <v>20948</v>
      </c>
      <c r="D9942" s="229"/>
    </row>
    <row r="9943" spans="2:4" x14ac:dyDescent="0.2">
      <c r="B9943" s="130" t="s">
        <v>42947</v>
      </c>
      <c r="C9943" s="129" t="s">
        <v>20948</v>
      </c>
      <c r="D9943" s="229"/>
    </row>
    <row r="9944" spans="2:4" x14ac:dyDescent="0.2">
      <c r="B9944" s="130" t="s">
        <v>42948</v>
      </c>
      <c r="C9944" s="129" t="s">
        <v>20948</v>
      </c>
      <c r="D9944" s="229"/>
    </row>
    <row r="9945" spans="2:4" x14ac:dyDescent="0.2">
      <c r="B9945" s="130" t="s">
        <v>42949</v>
      </c>
      <c r="C9945" s="129" t="s">
        <v>20948</v>
      </c>
      <c r="D9945" s="229"/>
    </row>
    <row r="9946" spans="2:4" x14ac:dyDescent="0.2">
      <c r="B9946" s="130" t="s">
        <v>42950</v>
      </c>
      <c r="C9946" s="129" t="s">
        <v>20948</v>
      </c>
      <c r="D9946" s="229"/>
    </row>
    <row r="9947" spans="2:4" x14ac:dyDescent="0.2">
      <c r="B9947" s="130" t="s">
        <v>42951</v>
      </c>
      <c r="C9947" s="129" t="s">
        <v>20948</v>
      </c>
      <c r="D9947" s="229"/>
    </row>
    <row r="9948" spans="2:4" x14ac:dyDescent="0.2">
      <c r="B9948" s="130" t="s">
        <v>42952</v>
      </c>
      <c r="C9948" s="129" t="s">
        <v>20948</v>
      </c>
      <c r="D9948" s="229"/>
    </row>
    <row r="9949" spans="2:4" x14ac:dyDescent="0.2">
      <c r="B9949" s="130" t="s">
        <v>42953</v>
      </c>
      <c r="C9949" s="129" t="s">
        <v>20948</v>
      </c>
      <c r="D9949" s="229"/>
    </row>
    <row r="9950" spans="2:4" x14ac:dyDescent="0.2">
      <c r="B9950" s="130" t="s">
        <v>16635</v>
      </c>
      <c r="C9950" s="129" t="s">
        <v>20948</v>
      </c>
      <c r="D9950" s="229"/>
    </row>
    <row r="9951" spans="2:4" x14ac:dyDescent="0.2">
      <c r="B9951" s="130" t="s">
        <v>42954</v>
      </c>
      <c r="C9951" s="129" t="s">
        <v>20948</v>
      </c>
      <c r="D9951" s="229"/>
    </row>
    <row r="9952" spans="2:4" x14ac:dyDescent="0.2">
      <c r="B9952" s="130" t="s">
        <v>16636</v>
      </c>
      <c r="C9952" s="129" t="s">
        <v>20946</v>
      </c>
      <c r="D9952" s="229"/>
    </row>
    <row r="9953" spans="2:4" x14ac:dyDescent="0.2">
      <c r="B9953" s="130" t="s">
        <v>16637</v>
      </c>
      <c r="C9953" s="129" t="s">
        <v>20948</v>
      </c>
      <c r="D9953" s="229"/>
    </row>
    <row r="9954" spans="2:4" x14ac:dyDescent="0.2">
      <c r="B9954" s="130" t="s">
        <v>16638</v>
      </c>
      <c r="C9954" s="129" t="s">
        <v>20948</v>
      </c>
      <c r="D9954" s="229"/>
    </row>
    <row r="9955" spans="2:4" x14ac:dyDescent="0.2">
      <c r="B9955" s="130" t="s">
        <v>16639</v>
      </c>
      <c r="C9955" s="129" t="s">
        <v>20948</v>
      </c>
      <c r="D9955" s="229"/>
    </row>
    <row r="9956" spans="2:4" x14ac:dyDescent="0.2">
      <c r="B9956" s="130" t="s">
        <v>16640</v>
      </c>
      <c r="C9956" s="129" t="s">
        <v>20948</v>
      </c>
      <c r="D9956" s="229"/>
    </row>
    <row r="9957" spans="2:4" x14ac:dyDescent="0.2">
      <c r="B9957" s="130" t="s">
        <v>16641</v>
      </c>
      <c r="C9957" s="129" t="s">
        <v>20948</v>
      </c>
      <c r="D9957" s="229"/>
    </row>
    <row r="9958" spans="2:4" x14ac:dyDescent="0.2">
      <c r="B9958" s="130" t="s">
        <v>16642</v>
      </c>
      <c r="C9958" s="129" t="s">
        <v>20946</v>
      </c>
      <c r="D9958" s="229"/>
    </row>
    <row r="9959" spans="2:4" x14ac:dyDescent="0.2">
      <c r="B9959" s="130" t="s">
        <v>16643</v>
      </c>
      <c r="C9959" s="129" t="s">
        <v>20948</v>
      </c>
      <c r="D9959" s="229"/>
    </row>
    <row r="9960" spans="2:4" x14ac:dyDescent="0.2">
      <c r="B9960" s="130" t="s">
        <v>16644</v>
      </c>
      <c r="C9960" s="129" t="s">
        <v>20946</v>
      </c>
      <c r="D9960" s="229"/>
    </row>
    <row r="9961" spans="2:4" x14ac:dyDescent="0.2">
      <c r="B9961" s="130" t="s">
        <v>42955</v>
      </c>
      <c r="C9961" s="129" t="s">
        <v>20948</v>
      </c>
      <c r="D9961" s="229"/>
    </row>
    <row r="9962" spans="2:4" x14ac:dyDescent="0.2">
      <c r="B9962" s="130" t="s">
        <v>42956</v>
      </c>
      <c r="C9962" s="129" t="s">
        <v>20948</v>
      </c>
      <c r="D9962" s="229"/>
    </row>
    <row r="9963" spans="2:4" x14ac:dyDescent="0.2">
      <c r="B9963" s="130" t="s">
        <v>16645</v>
      </c>
      <c r="C9963" s="129" t="s">
        <v>20948</v>
      </c>
      <c r="D9963" s="229"/>
    </row>
    <row r="9964" spans="2:4" x14ac:dyDescent="0.2">
      <c r="B9964" s="130" t="s">
        <v>42957</v>
      </c>
      <c r="C9964" s="129" t="s">
        <v>20948</v>
      </c>
      <c r="D9964" s="229"/>
    </row>
    <row r="9965" spans="2:4" x14ac:dyDescent="0.2">
      <c r="B9965" s="130" t="s">
        <v>16646</v>
      </c>
      <c r="C9965" s="129" t="s">
        <v>20948</v>
      </c>
      <c r="D9965" s="229"/>
    </row>
    <row r="9966" spans="2:4" x14ac:dyDescent="0.2">
      <c r="B9966" s="130" t="s">
        <v>16647</v>
      </c>
      <c r="C9966" s="129" t="s">
        <v>20946</v>
      </c>
      <c r="D9966" s="229"/>
    </row>
    <row r="9967" spans="2:4" x14ac:dyDescent="0.2">
      <c r="B9967" s="130" t="s">
        <v>42958</v>
      </c>
      <c r="C9967" s="129" t="s">
        <v>20948</v>
      </c>
      <c r="D9967" s="229"/>
    </row>
    <row r="9968" spans="2:4" x14ac:dyDescent="0.2">
      <c r="B9968" s="130" t="s">
        <v>16648</v>
      </c>
      <c r="C9968" s="129" t="s">
        <v>20948</v>
      </c>
      <c r="D9968" s="229"/>
    </row>
    <row r="9969" spans="2:4" x14ac:dyDescent="0.2">
      <c r="B9969" s="130" t="s">
        <v>16649</v>
      </c>
      <c r="C9969" s="129" t="s">
        <v>20948</v>
      </c>
      <c r="D9969" s="229"/>
    </row>
    <row r="9970" spans="2:4" x14ac:dyDescent="0.2">
      <c r="B9970" s="130" t="s">
        <v>16650</v>
      </c>
      <c r="C9970" s="129" t="s">
        <v>20948</v>
      </c>
      <c r="D9970" s="229"/>
    </row>
    <row r="9971" spans="2:4" x14ac:dyDescent="0.2">
      <c r="B9971" s="130" t="s">
        <v>16651</v>
      </c>
      <c r="C9971" s="129" t="s">
        <v>20948</v>
      </c>
      <c r="D9971" s="229"/>
    </row>
    <row r="9972" spans="2:4" x14ac:dyDescent="0.2">
      <c r="B9972" s="130" t="s">
        <v>16652</v>
      </c>
      <c r="C9972" s="129" t="s">
        <v>20946</v>
      </c>
      <c r="D9972" s="229"/>
    </row>
    <row r="9973" spans="2:4" x14ac:dyDescent="0.2">
      <c r="B9973" s="130" t="s">
        <v>16653</v>
      </c>
      <c r="C9973" s="129" t="s">
        <v>20948</v>
      </c>
      <c r="D9973" s="229"/>
    </row>
    <row r="9974" spans="2:4" x14ac:dyDescent="0.2">
      <c r="B9974" s="130" t="s">
        <v>16654</v>
      </c>
      <c r="C9974" s="129" t="s">
        <v>20946</v>
      </c>
      <c r="D9974" s="229"/>
    </row>
    <row r="9975" spans="2:4" x14ac:dyDescent="0.2">
      <c r="B9975" s="130" t="s">
        <v>42959</v>
      </c>
      <c r="C9975" s="129" t="s">
        <v>20948</v>
      </c>
      <c r="D9975" s="229"/>
    </row>
    <row r="9976" spans="2:4" x14ac:dyDescent="0.2">
      <c r="B9976" s="130" t="s">
        <v>35470</v>
      </c>
      <c r="C9976" s="129" t="s">
        <v>20948</v>
      </c>
      <c r="D9976" s="229"/>
    </row>
    <row r="9977" spans="2:4" x14ac:dyDescent="0.2">
      <c r="B9977" s="130" t="s">
        <v>16655</v>
      </c>
      <c r="C9977" s="129" t="s">
        <v>20946</v>
      </c>
      <c r="D9977" s="229"/>
    </row>
    <row r="9978" spans="2:4" x14ac:dyDescent="0.2">
      <c r="B9978" s="130" t="s">
        <v>16656</v>
      </c>
      <c r="C9978" s="129" t="s">
        <v>20948</v>
      </c>
      <c r="D9978" s="229"/>
    </row>
    <row r="9979" spans="2:4" x14ac:dyDescent="0.2">
      <c r="B9979" s="130" t="s">
        <v>16657</v>
      </c>
      <c r="C9979" s="129" t="s">
        <v>20948</v>
      </c>
      <c r="D9979" s="229"/>
    </row>
    <row r="9980" spans="2:4" x14ac:dyDescent="0.2">
      <c r="B9980" s="130" t="s">
        <v>42960</v>
      </c>
      <c r="C9980" s="129" t="s">
        <v>20948</v>
      </c>
      <c r="D9980" s="229"/>
    </row>
    <row r="9981" spans="2:4" x14ac:dyDescent="0.2">
      <c r="B9981" s="130" t="s">
        <v>42961</v>
      </c>
      <c r="C9981" s="129" t="s">
        <v>20948</v>
      </c>
      <c r="D9981" s="229"/>
    </row>
    <row r="9982" spans="2:4" x14ac:dyDescent="0.2">
      <c r="B9982" s="130" t="s">
        <v>16658</v>
      </c>
      <c r="C9982" s="129" t="s">
        <v>20954</v>
      </c>
      <c r="D9982" s="229"/>
    </row>
    <row r="9983" spans="2:4" x14ac:dyDescent="0.2">
      <c r="B9983" s="130" t="s">
        <v>16659</v>
      </c>
      <c r="C9983" s="129" t="s">
        <v>20946</v>
      </c>
      <c r="D9983" s="229"/>
    </row>
    <row r="9984" spans="2:4" x14ac:dyDescent="0.2">
      <c r="B9984" s="130" t="s">
        <v>16660</v>
      </c>
      <c r="C9984" s="129" t="s">
        <v>23620</v>
      </c>
      <c r="D9984" s="229"/>
    </row>
    <row r="9985" spans="2:4" x14ac:dyDescent="0.2">
      <c r="B9985" s="130" t="s">
        <v>16661</v>
      </c>
      <c r="C9985" s="129" t="s">
        <v>20946</v>
      </c>
      <c r="D9985" s="229"/>
    </row>
    <row r="9986" spans="2:4" x14ac:dyDescent="0.2">
      <c r="B9986" s="130" t="s">
        <v>42962</v>
      </c>
      <c r="C9986" s="129" t="s">
        <v>25819</v>
      </c>
      <c r="D9986" s="229"/>
    </row>
    <row r="9987" spans="2:4" x14ac:dyDescent="0.2">
      <c r="B9987" s="130" t="s">
        <v>42963</v>
      </c>
      <c r="C9987" s="129" t="s">
        <v>20948</v>
      </c>
      <c r="D9987" s="229"/>
    </row>
    <row r="9988" spans="2:4" x14ac:dyDescent="0.2">
      <c r="B9988" s="130" t="s">
        <v>16662</v>
      </c>
      <c r="C9988" s="129" t="s">
        <v>20948</v>
      </c>
      <c r="D9988" s="229"/>
    </row>
    <row r="9989" spans="2:4" x14ac:dyDescent="0.2">
      <c r="B9989" s="130" t="s">
        <v>16663</v>
      </c>
      <c r="C9989" s="129" t="s">
        <v>20946</v>
      </c>
      <c r="D9989" s="229"/>
    </row>
    <row r="9990" spans="2:4" x14ac:dyDescent="0.2">
      <c r="B9990" s="130" t="s">
        <v>16664</v>
      </c>
      <c r="C9990" s="129" t="s">
        <v>20948</v>
      </c>
      <c r="D9990" s="229"/>
    </row>
    <row r="9991" spans="2:4" x14ac:dyDescent="0.2">
      <c r="B9991" s="130" t="s">
        <v>16665</v>
      </c>
      <c r="C9991" s="129" t="s">
        <v>20948</v>
      </c>
      <c r="D9991" s="229"/>
    </row>
    <row r="9992" spans="2:4" x14ac:dyDescent="0.2">
      <c r="B9992" s="130" t="s">
        <v>16666</v>
      </c>
      <c r="C9992" s="129" t="s">
        <v>20948</v>
      </c>
      <c r="D9992" s="229"/>
    </row>
    <row r="9993" spans="2:4" x14ac:dyDescent="0.2">
      <c r="B9993" s="130" t="s">
        <v>16667</v>
      </c>
      <c r="C9993" s="129" t="s">
        <v>20948</v>
      </c>
      <c r="D9993" s="229"/>
    </row>
    <row r="9994" spans="2:4" x14ac:dyDescent="0.2">
      <c r="B9994" s="130" t="s">
        <v>16668</v>
      </c>
      <c r="C9994" s="129" t="s">
        <v>20948</v>
      </c>
      <c r="D9994" s="229"/>
    </row>
    <row r="9995" spans="2:4" x14ac:dyDescent="0.2">
      <c r="B9995" s="130" t="s">
        <v>16669</v>
      </c>
      <c r="C9995" s="129" t="s">
        <v>20946</v>
      </c>
      <c r="D9995" s="229"/>
    </row>
    <row r="9996" spans="2:4" x14ac:dyDescent="0.2">
      <c r="B9996" s="130" t="s">
        <v>16670</v>
      </c>
      <c r="C9996" s="129" t="s">
        <v>20948</v>
      </c>
      <c r="D9996" s="229"/>
    </row>
    <row r="9997" spans="2:4" x14ac:dyDescent="0.2">
      <c r="B9997" s="130" t="s">
        <v>42964</v>
      </c>
      <c r="C9997" s="129" t="s">
        <v>20948</v>
      </c>
      <c r="D9997" s="229"/>
    </row>
    <row r="9998" spans="2:4" x14ac:dyDescent="0.2">
      <c r="B9998" s="130" t="s">
        <v>16671</v>
      </c>
      <c r="C9998" s="129" t="s">
        <v>20954</v>
      </c>
      <c r="D9998" s="229"/>
    </row>
    <row r="9999" spans="2:4" x14ac:dyDescent="0.2">
      <c r="B9999" s="130" t="s">
        <v>16672</v>
      </c>
      <c r="C9999" s="129" t="s">
        <v>20946</v>
      </c>
      <c r="D9999" s="229"/>
    </row>
    <row r="10000" spans="2:4" x14ac:dyDescent="0.2">
      <c r="B10000" s="130" t="s">
        <v>16673</v>
      </c>
      <c r="C10000" s="129" t="s">
        <v>20948</v>
      </c>
      <c r="D10000" s="229"/>
    </row>
    <row r="10001" spans="2:4" x14ac:dyDescent="0.2">
      <c r="B10001" s="130" t="s">
        <v>42965</v>
      </c>
      <c r="C10001" s="129" t="s">
        <v>20948</v>
      </c>
      <c r="D10001" s="229"/>
    </row>
    <row r="10002" spans="2:4" x14ac:dyDescent="0.2">
      <c r="B10002" s="130" t="s">
        <v>42966</v>
      </c>
      <c r="C10002" s="129" t="s">
        <v>20948</v>
      </c>
      <c r="D10002" s="229"/>
    </row>
    <row r="10003" spans="2:4" x14ac:dyDescent="0.2">
      <c r="B10003" s="130" t="s">
        <v>42967</v>
      </c>
      <c r="C10003" s="129" t="s">
        <v>20948</v>
      </c>
      <c r="D10003" s="229"/>
    </row>
    <row r="10004" spans="2:4" x14ac:dyDescent="0.2">
      <c r="B10004" s="130" t="s">
        <v>42968</v>
      </c>
      <c r="C10004" s="129" t="s">
        <v>20948</v>
      </c>
      <c r="D10004" s="229"/>
    </row>
    <row r="10005" spans="2:4" x14ac:dyDescent="0.2">
      <c r="B10005" s="130" t="s">
        <v>42969</v>
      </c>
      <c r="C10005" s="129" t="s">
        <v>20948</v>
      </c>
      <c r="D10005" s="229"/>
    </row>
    <row r="10006" spans="2:4" x14ac:dyDescent="0.2">
      <c r="B10006" s="130" t="s">
        <v>16674</v>
      </c>
      <c r="C10006" s="129" t="s">
        <v>20948</v>
      </c>
      <c r="D10006" s="229"/>
    </row>
    <row r="10007" spans="2:4" x14ac:dyDescent="0.2">
      <c r="B10007" s="130" t="s">
        <v>16675</v>
      </c>
      <c r="C10007" s="129" t="s">
        <v>20946</v>
      </c>
      <c r="D10007" s="229"/>
    </row>
    <row r="10008" spans="2:4" x14ac:dyDescent="0.2">
      <c r="B10008" s="130" t="s">
        <v>16676</v>
      </c>
      <c r="C10008" s="129" t="s">
        <v>20948</v>
      </c>
      <c r="D10008" s="229"/>
    </row>
    <row r="10009" spans="2:4" x14ac:dyDescent="0.2">
      <c r="B10009" s="130" t="s">
        <v>42970</v>
      </c>
      <c r="C10009" s="129" t="s">
        <v>20948</v>
      </c>
      <c r="D10009" s="229"/>
    </row>
    <row r="10010" spans="2:4" x14ac:dyDescent="0.2">
      <c r="B10010" s="130" t="s">
        <v>42971</v>
      </c>
      <c r="C10010" s="129" t="s">
        <v>20946</v>
      </c>
      <c r="D10010" s="229"/>
    </row>
    <row r="10011" spans="2:4" x14ac:dyDescent="0.2">
      <c r="B10011" s="130" t="s">
        <v>42972</v>
      </c>
      <c r="C10011" s="129" t="s">
        <v>20948</v>
      </c>
      <c r="D10011" s="229"/>
    </row>
    <row r="10012" spans="2:4" x14ac:dyDescent="0.2">
      <c r="B10012" s="130" t="s">
        <v>16677</v>
      </c>
      <c r="C10012" s="129" t="s">
        <v>23560</v>
      </c>
      <c r="D10012" s="229"/>
    </row>
    <row r="10013" spans="2:4" x14ac:dyDescent="0.2">
      <c r="B10013" s="130" t="s">
        <v>16678</v>
      </c>
      <c r="C10013" s="129" t="s">
        <v>20946</v>
      </c>
      <c r="D10013" s="229"/>
    </row>
    <row r="10014" spans="2:4" x14ac:dyDescent="0.2">
      <c r="B10014" s="130" t="s">
        <v>42973</v>
      </c>
      <c r="C10014" s="129" t="s">
        <v>20948</v>
      </c>
      <c r="D10014" s="229"/>
    </row>
    <row r="10015" spans="2:4" x14ac:dyDescent="0.2">
      <c r="B10015" s="130" t="s">
        <v>42974</v>
      </c>
      <c r="C10015" s="129" t="s">
        <v>20948</v>
      </c>
      <c r="D10015" s="229"/>
    </row>
    <row r="10016" spans="2:4" x14ac:dyDescent="0.2">
      <c r="B10016" s="130" t="s">
        <v>16679</v>
      </c>
      <c r="C10016" s="129" t="s">
        <v>20948</v>
      </c>
      <c r="D10016" s="229"/>
    </row>
    <row r="10017" spans="2:4" x14ac:dyDescent="0.2">
      <c r="B10017" s="130" t="s">
        <v>16680</v>
      </c>
      <c r="C10017" s="129" t="s">
        <v>20948</v>
      </c>
      <c r="D10017" s="229"/>
    </row>
    <row r="10018" spans="2:4" x14ac:dyDescent="0.2">
      <c r="B10018" s="130" t="s">
        <v>16681</v>
      </c>
      <c r="C10018" s="129" t="s">
        <v>20948</v>
      </c>
      <c r="D10018" s="229"/>
    </row>
    <row r="10019" spans="2:4" x14ac:dyDescent="0.2">
      <c r="B10019" s="130" t="s">
        <v>16682</v>
      </c>
      <c r="C10019" s="129" t="s">
        <v>23620</v>
      </c>
      <c r="D10019" s="229"/>
    </row>
    <row r="10020" spans="2:4" x14ac:dyDescent="0.2">
      <c r="B10020" s="130" t="s">
        <v>16683</v>
      </c>
      <c r="C10020" s="129" t="s">
        <v>20954</v>
      </c>
      <c r="D10020" s="229"/>
    </row>
    <row r="10021" spans="2:4" x14ac:dyDescent="0.2">
      <c r="B10021" s="130" t="s">
        <v>16684</v>
      </c>
      <c r="C10021" s="129" t="s">
        <v>20946</v>
      </c>
      <c r="D10021" s="229"/>
    </row>
    <row r="10022" spans="2:4" x14ac:dyDescent="0.2">
      <c r="B10022" s="130" t="s">
        <v>16685</v>
      </c>
      <c r="C10022" s="129" t="s">
        <v>20948</v>
      </c>
      <c r="D10022" s="229"/>
    </row>
    <row r="10023" spans="2:4" x14ac:dyDescent="0.2">
      <c r="B10023" s="130" t="s">
        <v>16686</v>
      </c>
      <c r="C10023" s="129" t="s">
        <v>20948</v>
      </c>
      <c r="D10023" s="229"/>
    </row>
    <row r="10024" spans="2:4" x14ac:dyDescent="0.2">
      <c r="B10024" s="130" t="s">
        <v>16687</v>
      </c>
      <c r="C10024" s="129" t="s">
        <v>20946</v>
      </c>
      <c r="D10024" s="229"/>
    </row>
    <row r="10025" spans="2:4" x14ac:dyDescent="0.2">
      <c r="B10025" s="130" t="s">
        <v>16688</v>
      </c>
      <c r="C10025" s="129" t="s">
        <v>20948</v>
      </c>
      <c r="D10025" s="229"/>
    </row>
    <row r="10026" spans="2:4" x14ac:dyDescent="0.2">
      <c r="B10026" s="130" t="s">
        <v>16689</v>
      </c>
      <c r="C10026" s="129" t="s">
        <v>20948</v>
      </c>
      <c r="D10026" s="229"/>
    </row>
    <row r="10027" spans="2:4" x14ac:dyDescent="0.2">
      <c r="B10027" s="130" t="s">
        <v>16690</v>
      </c>
      <c r="C10027" s="129" t="s">
        <v>20948</v>
      </c>
      <c r="D10027" s="229"/>
    </row>
    <row r="10028" spans="2:4" x14ac:dyDescent="0.2">
      <c r="B10028" s="130" t="s">
        <v>16691</v>
      </c>
      <c r="C10028" s="129" t="s">
        <v>20946</v>
      </c>
      <c r="D10028" s="229"/>
    </row>
    <row r="10029" spans="2:4" x14ac:dyDescent="0.2">
      <c r="B10029" s="130" t="s">
        <v>42975</v>
      </c>
      <c r="C10029" s="129" t="s">
        <v>20948</v>
      </c>
      <c r="D10029" s="229"/>
    </row>
    <row r="10030" spans="2:4" x14ac:dyDescent="0.2">
      <c r="B10030" s="130" t="s">
        <v>16692</v>
      </c>
      <c r="C10030" s="129" t="s">
        <v>20948</v>
      </c>
      <c r="D10030" s="229"/>
    </row>
    <row r="10031" spans="2:4" x14ac:dyDescent="0.2">
      <c r="B10031" s="130" t="s">
        <v>16693</v>
      </c>
      <c r="C10031" s="129" t="s">
        <v>20948</v>
      </c>
      <c r="D10031" s="229"/>
    </row>
    <row r="10032" spans="2:4" x14ac:dyDescent="0.2">
      <c r="B10032" s="130" t="s">
        <v>16694</v>
      </c>
      <c r="C10032" s="129" t="s">
        <v>20948</v>
      </c>
      <c r="D10032" s="229"/>
    </row>
    <row r="10033" spans="2:4" x14ac:dyDescent="0.2">
      <c r="B10033" s="130" t="s">
        <v>42976</v>
      </c>
      <c r="C10033" s="129" t="s">
        <v>19192</v>
      </c>
      <c r="D10033" s="229"/>
    </row>
    <row r="10034" spans="2:4" x14ac:dyDescent="0.2">
      <c r="B10034" s="130" t="s">
        <v>16695</v>
      </c>
      <c r="C10034" s="129" t="s">
        <v>20948</v>
      </c>
      <c r="D10034" s="229"/>
    </row>
    <row r="10035" spans="2:4" x14ac:dyDescent="0.2">
      <c r="B10035" s="130" t="s">
        <v>42977</v>
      </c>
      <c r="C10035" s="129" t="s">
        <v>20948</v>
      </c>
      <c r="D10035" s="229"/>
    </row>
    <row r="10036" spans="2:4" x14ac:dyDescent="0.2">
      <c r="B10036" s="130" t="s">
        <v>16696</v>
      </c>
      <c r="C10036" s="129" t="s">
        <v>20948</v>
      </c>
      <c r="D10036" s="229"/>
    </row>
    <row r="10037" spans="2:4" x14ac:dyDescent="0.2">
      <c r="B10037" s="130" t="s">
        <v>16697</v>
      </c>
      <c r="C10037" s="129" t="s">
        <v>20948</v>
      </c>
      <c r="D10037" s="229"/>
    </row>
    <row r="10038" spans="2:4" x14ac:dyDescent="0.2">
      <c r="B10038" s="130" t="s">
        <v>16698</v>
      </c>
      <c r="C10038" s="129" t="s">
        <v>20948</v>
      </c>
      <c r="D10038" s="229"/>
    </row>
    <row r="10039" spans="2:4" x14ac:dyDescent="0.2">
      <c r="B10039" s="130" t="s">
        <v>42978</v>
      </c>
      <c r="C10039" s="129" t="s">
        <v>19192</v>
      </c>
      <c r="D10039" s="229"/>
    </row>
    <row r="10040" spans="2:4" x14ac:dyDescent="0.2">
      <c r="B10040" s="130" t="s">
        <v>34511</v>
      </c>
      <c r="C10040" s="129" t="s">
        <v>20948</v>
      </c>
      <c r="D10040" s="229"/>
    </row>
    <row r="10041" spans="2:4" x14ac:dyDescent="0.2">
      <c r="B10041" s="130" t="s">
        <v>42979</v>
      </c>
      <c r="C10041" s="129" t="s">
        <v>20948</v>
      </c>
      <c r="D10041" s="229"/>
    </row>
    <row r="10042" spans="2:4" x14ac:dyDescent="0.2">
      <c r="B10042" s="130" t="s">
        <v>42980</v>
      </c>
      <c r="C10042" s="129" t="s">
        <v>20948</v>
      </c>
      <c r="D10042" s="229"/>
    </row>
    <row r="10043" spans="2:4" x14ac:dyDescent="0.2">
      <c r="B10043" s="130" t="s">
        <v>42981</v>
      </c>
      <c r="C10043" s="129" t="s">
        <v>20948</v>
      </c>
      <c r="D10043" s="229"/>
    </row>
    <row r="10044" spans="2:4" x14ac:dyDescent="0.2">
      <c r="B10044" s="130" t="s">
        <v>16699</v>
      </c>
      <c r="C10044" s="129" t="s">
        <v>20948</v>
      </c>
      <c r="D10044" s="229"/>
    </row>
    <row r="10045" spans="2:4" x14ac:dyDescent="0.2">
      <c r="B10045" s="130" t="s">
        <v>42982</v>
      </c>
      <c r="C10045" s="129" t="s">
        <v>20948</v>
      </c>
      <c r="D10045" s="229"/>
    </row>
    <row r="10046" spans="2:4" x14ac:dyDescent="0.2">
      <c r="B10046" s="130" t="s">
        <v>42983</v>
      </c>
      <c r="C10046" s="129" t="s">
        <v>20948</v>
      </c>
      <c r="D10046" s="229"/>
    </row>
    <row r="10047" spans="2:4" x14ac:dyDescent="0.2">
      <c r="B10047" s="130" t="s">
        <v>42984</v>
      </c>
      <c r="C10047" s="129" t="s">
        <v>20948</v>
      </c>
      <c r="D10047" s="229"/>
    </row>
    <row r="10048" spans="2:4" x14ac:dyDescent="0.2">
      <c r="B10048" s="130" t="s">
        <v>35417</v>
      </c>
      <c r="C10048" s="129" t="s">
        <v>20948</v>
      </c>
      <c r="D10048" s="229"/>
    </row>
    <row r="10049" spans="2:4" x14ac:dyDescent="0.2">
      <c r="B10049" s="130" t="s">
        <v>42985</v>
      </c>
      <c r="C10049" s="129" t="s">
        <v>20948</v>
      </c>
      <c r="D10049" s="229"/>
    </row>
    <row r="10050" spans="2:4" x14ac:dyDescent="0.2">
      <c r="B10050" s="130" t="s">
        <v>42986</v>
      </c>
      <c r="C10050" s="129" t="s">
        <v>20948</v>
      </c>
      <c r="D10050" s="229"/>
    </row>
    <row r="10051" spans="2:4" x14ac:dyDescent="0.2">
      <c r="B10051" s="130" t="s">
        <v>42987</v>
      </c>
      <c r="C10051" s="129" t="s">
        <v>20948</v>
      </c>
      <c r="D10051" s="229"/>
    </row>
    <row r="10052" spans="2:4" x14ac:dyDescent="0.2">
      <c r="B10052" s="130" t="s">
        <v>42988</v>
      </c>
      <c r="C10052" s="129" t="s">
        <v>19192</v>
      </c>
      <c r="D10052" s="229"/>
    </row>
    <row r="10053" spans="2:4" x14ac:dyDescent="0.2">
      <c r="B10053" s="130" t="s">
        <v>42989</v>
      </c>
      <c r="C10053" s="129" t="s">
        <v>20948</v>
      </c>
      <c r="D10053" s="229"/>
    </row>
    <row r="10054" spans="2:4" x14ac:dyDescent="0.2">
      <c r="B10054" s="130" t="s">
        <v>42990</v>
      </c>
      <c r="C10054" s="129" t="s">
        <v>20948</v>
      </c>
      <c r="D10054" s="229"/>
    </row>
    <row r="10055" spans="2:4" x14ac:dyDescent="0.2">
      <c r="B10055" s="130" t="s">
        <v>16700</v>
      </c>
      <c r="C10055" s="129" t="s">
        <v>20948</v>
      </c>
      <c r="D10055" s="229"/>
    </row>
    <row r="10056" spans="2:4" x14ac:dyDescent="0.2">
      <c r="B10056" s="130" t="s">
        <v>42991</v>
      </c>
      <c r="C10056" s="129" t="s">
        <v>19192</v>
      </c>
      <c r="D10056" s="229"/>
    </row>
    <row r="10057" spans="2:4" x14ac:dyDescent="0.2">
      <c r="B10057" s="130" t="s">
        <v>16701</v>
      </c>
      <c r="C10057" s="129" t="s">
        <v>20948</v>
      </c>
      <c r="D10057" s="229"/>
    </row>
    <row r="10058" spans="2:4" x14ac:dyDescent="0.2">
      <c r="B10058" s="130" t="s">
        <v>16702</v>
      </c>
      <c r="C10058" s="129" t="s">
        <v>20948</v>
      </c>
      <c r="D10058" s="229"/>
    </row>
    <row r="10059" spans="2:4" x14ac:dyDescent="0.2">
      <c r="B10059" s="130" t="s">
        <v>42992</v>
      </c>
      <c r="C10059" s="129" t="s">
        <v>20948</v>
      </c>
      <c r="D10059" s="229"/>
    </row>
    <row r="10060" spans="2:4" x14ac:dyDescent="0.2">
      <c r="B10060" s="130" t="s">
        <v>42993</v>
      </c>
      <c r="C10060" s="129" t="s">
        <v>19192</v>
      </c>
      <c r="D10060" s="229"/>
    </row>
    <row r="10061" spans="2:4" x14ac:dyDescent="0.2">
      <c r="B10061" s="130" t="s">
        <v>42994</v>
      </c>
      <c r="C10061" s="129" t="s">
        <v>20948</v>
      </c>
      <c r="D10061" s="229"/>
    </row>
    <row r="10062" spans="2:4" x14ac:dyDescent="0.2">
      <c r="B10062" s="130" t="s">
        <v>42995</v>
      </c>
      <c r="C10062" s="129" t="s">
        <v>20948</v>
      </c>
      <c r="D10062" s="229"/>
    </row>
    <row r="10063" spans="2:4" x14ac:dyDescent="0.2">
      <c r="B10063" s="130" t="s">
        <v>42996</v>
      </c>
      <c r="C10063" s="129" t="s">
        <v>20948</v>
      </c>
      <c r="D10063" s="229"/>
    </row>
    <row r="10064" spans="2:4" x14ac:dyDescent="0.2">
      <c r="B10064" s="130" t="s">
        <v>42997</v>
      </c>
      <c r="C10064" s="129" t="s">
        <v>20948</v>
      </c>
      <c r="D10064" s="229"/>
    </row>
    <row r="10065" spans="2:4" x14ac:dyDescent="0.2">
      <c r="B10065" s="130" t="s">
        <v>16703</v>
      </c>
      <c r="C10065" s="129" t="s">
        <v>20948</v>
      </c>
      <c r="D10065" s="229"/>
    </row>
    <row r="10066" spans="2:4" x14ac:dyDescent="0.2">
      <c r="B10066" s="130" t="s">
        <v>42998</v>
      </c>
      <c r="C10066" s="129" t="s">
        <v>20948</v>
      </c>
      <c r="D10066" s="229"/>
    </row>
    <row r="10067" spans="2:4" x14ac:dyDescent="0.2">
      <c r="B10067" s="130" t="s">
        <v>42999</v>
      </c>
      <c r="C10067" s="129" t="s">
        <v>20948</v>
      </c>
      <c r="D10067" s="229"/>
    </row>
    <row r="10068" spans="2:4" x14ac:dyDescent="0.2">
      <c r="B10068" s="130" t="s">
        <v>16704</v>
      </c>
      <c r="C10068" s="129" t="s">
        <v>20948</v>
      </c>
      <c r="D10068" s="229"/>
    </row>
    <row r="10069" spans="2:4" x14ac:dyDescent="0.2">
      <c r="B10069" s="130" t="s">
        <v>43000</v>
      </c>
      <c r="C10069" s="129" t="s">
        <v>20948</v>
      </c>
      <c r="D10069" s="229"/>
    </row>
    <row r="10070" spans="2:4" x14ac:dyDescent="0.2">
      <c r="B10070" s="130" t="s">
        <v>43001</v>
      </c>
      <c r="C10070" s="129" t="s">
        <v>20948</v>
      </c>
      <c r="D10070" s="229"/>
    </row>
    <row r="10071" spans="2:4" x14ac:dyDescent="0.2">
      <c r="B10071" s="130" t="s">
        <v>43002</v>
      </c>
      <c r="C10071" s="129" t="s">
        <v>20948</v>
      </c>
      <c r="D10071" s="229"/>
    </row>
    <row r="10072" spans="2:4" x14ac:dyDescent="0.2">
      <c r="B10072" s="130" t="s">
        <v>16705</v>
      </c>
      <c r="C10072" s="129" t="s">
        <v>20948</v>
      </c>
      <c r="D10072" s="229"/>
    </row>
    <row r="10073" spans="2:4" x14ac:dyDescent="0.2">
      <c r="B10073" s="130" t="s">
        <v>34512</v>
      </c>
      <c r="C10073" s="129" t="s">
        <v>20948</v>
      </c>
      <c r="D10073" s="229"/>
    </row>
    <row r="10074" spans="2:4" x14ac:dyDescent="0.2">
      <c r="B10074" s="130" t="s">
        <v>16706</v>
      </c>
      <c r="C10074" s="129" t="s">
        <v>20946</v>
      </c>
      <c r="D10074" s="229"/>
    </row>
    <row r="10075" spans="2:4" x14ac:dyDescent="0.2">
      <c r="B10075" s="130" t="s">
        <v>16707</v>
      </c>
      <c r="C10075" s="129" t="s">
        <v>20948</v>
      </c>
      <c r="D10075" s="229"/>
    </row>
    <row r="10076" spans="2:4" x14ac:dyDescent="0.2">
      <c r="B10076" s="130" t="s">
        <v>16708</v>
      </c>
      <c r="C10076" s="129" t="s">
        <v>20948</v>
      </c>
      <c r="D10076" s="229"/>
    </row>
    <row r="10077" spans="2:4" x14ac:dyDescent="0.2">
      <c r="B10077" s="130" t="s">
        <v>16709</v>
      </c>
      <c r="C10077" s="129" t="s">
        <v>20948</v>
      </c>
      <c r="D10077" s="229"/>
    </row>
    <row r="10078" spans="2:4" x14ac:dyDescent="0.2">
      <c r="B10078" s="130" t="s">
        <v>16710</v>
      </c>
      <c r="C10078" s="129" t="s">
        <v>20948</v>
      </c>
      <c r="D10078" s="229"/>
    </row>
    <row r="10079" spans="2:4" x14ac:dyDescent="0.2">
      <c r="B10079" s="130" t="s">
        <v>43003</v>
      </c>
      <c r="C10079" s="129" t="s">
        <v>20948</v>
      </c>
      <c r="D10079" s="229"/>
    </row>
    <row r="10080" spans="2:4" x14ac:dyDescent="0.2">
      <c r="B10080" s="130" t="s">
        <v>16711</v>
      </c>
      <c r="C10080" s="129" t="s">
        <v>20948</v>
      </c>
      <c r="D10080" s="229"/>
    </row>
    <row r="10081" spans="2:4" x14ac:dyDescent="0.2">
      <c r="B10081" s="130" t="s">
        <v>16712</v>
      </c>
      <c r="C10081" s="129" t="s">
        <v>20948</v>
      </c>
      <c r="D10081" s="229"/>
    </row>
    <row r="10082" spans="2:4" x14ac:dyDescent="0.2">
      <c r="B10082" s="130" t="s">
        <v>16713</v>
      </c>
      <c r="C10082" s="129" t="s">
        <v>20948</v>
      </c>
      <c r="D10082" s="229"/>
    </row>
    <row r="10083" spans="2:4" x14ac:dyDescent="0.2">
      <c r="B10083" s="130" t="s">
        <v>16714</v>
      </c>
      <c r="C10083" s="129" t="s">
        <v>20948</v>
      </c>
      <c r="D10083" s="229"/>
    </row>
    <row r="10084" spans="2:4" x14ac:dyDescent="0.2">
      <c r="B10084" s="130" t="s">
        <v>43004</v>
      </c>
      <c r="C10084" s="129" t="s">
        <v>20948</v>
      </c>
      <c r="D10084" s="229"/>
    </row>
    <row r="10085" spans="2:4" x14ac:dyDescent="0.2">
      <c r="B10085" s="130" t="s">
        <v>16715</v>
      </c>
      <c r="C10085" s="129" t="s">
        <v>20948</v>
      </c>
      <c r="D10085" s="229"/>
    </row>
    <row r="10086" spans="2:4" x14ac:dyDescent="0.2">
      <c r="B10086" s="130" t="s">
        <v>16716</v>
      </c>
      <c r="C10086" s="129" t="s">
        <v>20948</v>
      </c>
      <c r="D10086" s="229"/>
    </row>
    <row r="10087" spans="2:4" x14ac:dyDescent="0.2">
      <c r="B10087" s="130" t="s">
        <v>16717</v>
      </c>
      <c r="C10087" s="129" t="s">
        <v>20948</v>
      </c>
      <c r="D10087" s="229"/>
    </row>
    <row r="10088" spans="2:4" x14ac:dyDescent="0.2">
      <c r="B10088" s="130" t="s">
        <v>16718</v>
      </c>
      <c r="C10088" s="129" t="s">
        <v>20948</v>
      </c>
      <c r="D10088" s="229"/>
    </row>
    <row r="10089" spans="2:4" x14ac:dyDescent="0.2">
      <c r="B10089" s="130" t="s">
        <v>16719</v>
      </c>
      <c r="C10089" s="129" t="s">
        <v>20948</v>
      </c>
      <c r="D10089" s="229"/>
    </row>
    <row r="10090" spans="2:4" x14ac:dyDescent="0.2">
      <c r="B10090" s="130" t="s">
        <v>16720</v>
      </c>
      <c r="C10090" s="129" t="s">
        <v>20948</v>
      </c>
      <c r="D10090" s="229"/>
    </row>
    <row r="10091" spans="2:4" x14ac:dyDescent="0.2">
      <c r="B10091" s="130" t="s">
        <v>43005</v>
      </c>
      <c r="C10091" s="129" t="s">
        <v>20946</v>
      </c>
      <c r="D10091" s="229"/>
    </row>
    <row r="10092" spans="2:4" x14ac:dyDescent="0.2">
      <c r="B10092" s="130" t="s">
        <v>16721</v>
      </c>
      <c r="C10092" s="129" t="s">
        <v>20946</v>
      </c>
      <c r="D10092" s="229"/>
    </row>
    <row r="10093" spans="2:4" x14ac:dyDescent="0.2">
      <c r="B10093" s="130" t="s">
        <v>16722</v>
      </c>
      <c r="C10093" s="129" t="s">
        <v>20948</v>
      </c>
      <c r="D10093" s="229"/>
    </row>
    <row r="10094" spans="2:4" x14ac:dyDescent="0.2">
      <c r="B10094" s="130" t="s">
        <v>16723</v>
      </c>
      <c r="C10094" s="129" t="s">
        <v>20954</v>
      </c>
      <c r="D10094" s="229"/>
    </row>
    <row r="10095" spans="2:4" x14ac:dyDescent="0.2">
      <c r="B10095" s="130" t="s">
        <v>43006</v>
      </c>
      <c r="C10095" s="129" t="s">
        <v>23569</v>
      </c>
      <c r="D10095" s="229"/>
    </row>
    <row r="10096" spans="2:4" x14ac:dyDescent="0.2">
      <c r="B10096" s="130" t="s">
        <v>43007</v>
      </c>
      <c r="C10096" s="129" t="s">
        <v>23569</v>
      </c>
      <c r="D10096" s="229"/>
    </row>
    <row r="10097" spans="2:4" x14ac:dyDescent="0.2">
      <c r="B10097" s="130" t="s">
        <v>27632</v>
      </c>
      <c r="C10097" s="129" t="s">
        <v>20948</v>
      </c>
      <c r="D10097" s="229"/>
    </row>
    <row r="10098" spans="2:4" x14ac:dyDescent="0.2">
      <c r="B10098" s="130" t="s">
        <v>27633</v>
      </c>
      <c r="C10098" s="129" t="s">
        <v>20948</v>
      </c>
      <c r="D10098" s="229"/>
    </row>
    <row r="10099" spans="2:4" x14ac:dyDescent="0.2">
      <c r="B10099" s="130" t="s">
        <v>16724</v>
      </c>
      <c r="C10099" s="129" t="s">
        <v>20946</v>
      </c>
      <c r="D10099" s="229"/>
    </row>
    <row r="10100" spans="2:4" x14ac:dyDescent="0.2">
      <c r="B10100" s="130" t="s">
        <v>16725</v>
      </c>
      <c r="C10100" s="129" t="s">
        <v>20948</v>
      </c>
      <c r="D10100" s="229"/>
    </row>
    <row r="10101" spans="2:4" x14ac:dyDescent="0.2">
      <c r="B10101" s="130" t="s">
        <v>16726</v>
      </c>
      <c r="C10101" s="129" t="s">
        <v>20948</v>
      </c>
      <c r="D10101" s="229"/>
    </row>
    <row r="10102" spans="2:4" x14ac:dyDescent="0.2">
      <c r="B10102" s="130" t="s">
        <v>16727</v>
      </c>
      <c r="C10102" s="129" t="s">
        <v>20948</v>
      </c>
      <c r="D10102" s="229"/>
    </row>
    <row r="10103" spans="2:4" x14ac:dyDescent="0.2">
      <c r="B10103" s="130" t="s">
        <v>16728</v>
      </c>
      <c r="C10103" s="129" t="s">
        <v>20948</v>
      </c>
      <c r="D10103" s="229"/>
    </row>
    <row r="10104" spans="2:4" x14ac:dyDescent="0.2">
      <c r="B10104" s="130" t="s">
        <v>16729</v>
      </c>
      <c r="C10104" s="129" t="s">
        <v>20948</v>
      </c>
      <c r="D10104" s="229"/>
    </row>
    <row r="10105" spans="2:4" x14ac:dyDescent="0.2">
      <c r="B10105" s="130" t="s">
        <v>16730</v>
      </c>
      <c r="C10105" s="129" t="s">
        <v>20946</v>
      </c>
      <c r="D10105" s="229"/>
    </row>
    <row r="10106" spans="2:4" x14ac:dyDescent="0.2">
      <c r="B10106" s="130" t="s">
        <v>43008</v>
      </c>
      <c r="C10106" s="129" t="s">
        <v>20948</v>
      </c>
      <c r="D10106" s="229"/>
    </row>
    <row r="10107" spans="2:4" x14ac:dyDescent="0.2">
      <c r="B10107" s="130" t="s">
        <v>43009</v>
      </c>
      <c r="C10107" s="129" t="s">
        <v>20948</v>
      </c>
      <c r="D10107" s="229"/>
    </row>
    <row r="10108" spans="2:4" x14ac:dyDescent="0.2">
      <c r="B10108" s="130" t="s">
        <v>43010</v>
      </c>
      <c r="C10108" s="129" t="s">
        <v>20948</v>
      </c>
      <c r="D10108" s="229"/>
    </row>
    <row r="10109" spans="2:4" x14ac:dyDescent="0.2">
      <c r="B10109" s="130" t="s">
        <v>43011</v>
      </c>
      <c r="C10109" s="129" t="s">
        <v>20948</v>
      </c>
      <c r="D10109" s="229"/>
    </row>
    <row r="10110" spans="2:4" x14ac:dyDescent="0.2">
      <c r="B10110" s="130" t="s">
        <v>16731</v>
      </c>
      <c r="C10110" s="129" t="s">
        <v>20954</v>
      </c>
      <c r="D10110" s="229"/>
    </row>
    <row r="10111" spans="2:4" x14ac:dyDescent="0.2">
      <c r="B10111" s="130" t="s">
        <v>16732</v>
      </c>
      <c r="C10111" s="129" t="s">
        <v>20948</v>
      </c>
      <c r="D10111" s="229"/>
    </row>
    <row r="10112" spans="2:4" x14ac:dyDescent="0.2">
      <c r="B10112" s="130" t="s">
        <v>16733</v>
      </c>
      <c r="C10112" s="129" t="s">
        <v>20946</v>
      </c>
      <c r="D10112" s="229"/>
    </row>
    <row r="10113" spans="2:4" x14ac:dyDescent="0.2">
      <c r="B10113" s="130" t="s">
        <v>43012</v>
      </c>
      <c r="C10113" s="129" t="s">
        <v>20948</v>
      </c>
      <c r="D10113" s="229"/>
    </row>
    <row r="10114" spans="2:4" x14ac:dyDescent="0.2">
      <c r="B10114" s="130" t="s">
        <v>43013</v>
      </c>
      <c r="C10114" s="129" t="s">
        <v>20948</v>
      </c>
      <c r="D10114" s="229"/>
    </row>
    <row r="10115" spans="2:4" x14ac:dyDescent="0.2">
      <c r="B10115" s="130" t="s">
        <v>16734</v>
      </c>
      <c r="C10115" s="129" t="s">
        <v>20954</v>
      </c>
      <c r="D10115" s="229"/>
    </row>
    <row r="10116" spans="2:4" x14ac:dyDescent="0.2">
      <c r="B10116" s="130" t="s">
        <v>43014</v>
      </c>
      <c r="C10116" s="129" t="s">
        <v>21297</v>
      </c>
      <c r="D10116" s="229"/>
    </row>
    <row r="10117" spans="2:4" x14ac:dyDescent="0.2">
      <c r="B10117" s="130" t="s">
        <v>43015</v>
      </c>
      <c r="C10117" s="129" t="s">
        <v>20946</v>
      </c>
      <c r="D10117" s="229"/>
    </row>
    <row r="10118" spans="2:4" x14ac:dyDescent="0.2">
      <c r="B10118" s="130" t="s">
        <v>43016</v>
      </c>
      <c r="C10118" s="129" t="s">
        <v>20948</v>
      </c>
      <c r="D10118" s="229"/>
    </row>
    <row r="10119" spans="2:4" x14ac:dyDescent="0.2">
      <c r="B10119" s="130" t="s">
        <v>16735</v>
      </c>
      <c r="C10119" s="129" t="s">
        <v>20946</v>
      </c>
      <c r="D10119" s="229"/>
    </row>
    <row r="10120" spans="2:4" x14ac:dyDescent="0.2">
      <c r="B10120" s="130" t="s">
        <v>43017</v>
      </c>
      <c r="C10120" s="129" t="s">
        <v>20948</v>
      </c>
      <c r="D10120" s="229"/>
    </row>
    <row r="10121" spans="2:4" x14ac:dyDescent="0.2">
      <c r="B10121" s="130" t="s">
        <v>43018</v>
      </c>
      <c r="C10121" s="129" t="s">
        <v>20948</v>
      </c>
      <c r="D10121" s="229"/>
    </row>
    <row r="10122" spans="2:4" x14ac:dyDescent="0.2">
      <c r="B10122" s="130" t="s">
        <v>43019</v>
      </c>
      <c r="C10122" s="129" t="s">
        <v>20948</v>
      </c>
      <c r="D10122" s="229"/>
    </row>
    <row r="10123" spans="2:4" x14ac:dyDescent="0.2">
      <c r="B10123" s="130" t="s">
        <v>43020</v>
      </c>
      <c r="C10123" s="129" t="s">
        <v>20948</v>
      </c>
      <c r="D10123" s="229"/>
    </row>
    <row r="10124" spans="2:4" x14ac:dyDescent="0.2">
      <c r="B10124" s="130" t="s">
        <v>43021</v>
      </c>
      <c r="C10124" s="129" t="s">
        <v>20946</v>
      </c>
      <c r="D10124" s="229"/>
    </row>
    <row r="10125" spans="2:4" x14ac:dyDescent="0.2">
      <c r="B10125" s="130" t="s">
        <v>16736</v>
      </c>
      <c r="C10125" s="129" t="s">
        <v>20946</v>
      </c>
      <c r="D10125" s="229"/>
    </row>
    <row r="10126" spans="2:4" x14ac:dyDescent="0.2">
      <c r="B10126" s="130" t="s">
        <v>16737</v>
      </c>
      <c r="C10126" s="129" t="s">
        <v>20948</v>
      </c>
      <c r="D10126" s="229"/>
    </row>
    <row r="10127" spans="2:4" x14ac:dyDescent="0.2">
      <c r="B10127" s="130" t="s">
        <v>16738</v>
      </c>
      <c r="C10127" s="129" t="s">
        <v>20948</v>
      </c>
      <c r="D10127" s="229"/>
    </row>
    <row r="10128" spans="2:4" x14ac:dyDescent="0.2">
      <c r="B10128" s="130" t="s">
        <v>16739</v>
      </c>
      <c r="C10128" s="129" t="s">
        <v>20946</v>
      </c>
      <c r="D10128" s="229"/>
    </row>
    <row r="10129" spans="2:4" x14ac:dyDescent="0.2">
      <c r="B10129" s="130" t="s">
        <v>16740</v>
      </c>
      <c r="C10129" s="129" t="s">
        <v>20946</v>
      </c>
      <c r="D10129" s="229"/>
    </row>
    <row r="10130" spans="2:4" x14ac:dyDescent="0.2">
      <c r="B10130" s="130" t="s">
        <v>16741</v>
      </c>
      <c r="C10130" s="129" t="s">
        <v>20946</v>
      </c>
      <c r="D10130" s="229"/>
    </row>
    <row r="10131" spans="2:4" x14ac:dyDescent="0.2">
      <c r="B10131" s="130" t="s">
        <v>16742</v>
      </c>
      <c r="C10131" s="129" t="s">
        <v>20948</v>
      </c>
      <c r="D10131" s="229"/>
    </row>
    <row r="10132" spans="2:4" x14ac:dyDescent="0.2">
      <c r="B10132" s="130" t="s">
        <v>16743</v>
      </c>
      <c r="C10132" s="129" t="s">
        <v>20948</v>
      </c>
      <c r="D10132" s="229"/>
    </row>
    <row r="10133" spans="2:4" x14ac:dyDescent="0.2">
      <c r="B10133" s="130" t="s">
        <v>43022</v>
      </c>
      <c r="C10133" s="129" t="s">
        <v>20948</v>
      </c>
      <c r="D10133" s="229"/>
    </row>
    <row r="10134" spans="2:4" x14ac:dyDescent="0.2">
      <c r="B10134" s="130" t="s">
        <v>16744</v>
      </c>
      <c r="C10134" s="129" t="s">
        <v>20946</v>
      </c>
      <c r="D10134" s="229"/>
    </row>
    <row r="10135" spans="2:4" x14ac:dyDescent="0.2">
      <c r="B10135" s="130" t="s">
        <v>16745</v>
      </c>
      <c r="C10135" s="129" t="s">
        <v>20948</v>
      </c>
      <c r="D10135" s="229"/>
    </row>
    <row r="10136" spans="2:4" x14ac:dyDescent="0.2">
      <c r="B10136" s="130" t="s">
        <v>43023</v>
      </c>
      <c r="C10136" s="129" t="s">
        <v>20946</v>
      </c>
      <c r="D10136" s="229"/>
    </row>
    <row r="10137" spans="2:4" x14ac:dyDescent="0.2">
      <c r="B10137" s="130" t="s">
        <v>43024</v>
      </c>
      <c r="C10137" s="129" t="s">
        <v>20948</v>
      </c>
      <c r="D10137" s="229"/>
    </row>
    <row r="10138" spans="2:4" x14ac:dyDescent="0.2">
      <c r="B10138" s="130" t="s">
        <v>16746</v>
      </c>
      <c r="C10138" s="129" t="s">
        <v>20946</v>
      </c>
      <c r="D10138" s="229"/>
    </row>
    <row r="10139" spans="2:4" x14ac:dyDescent="0.2">
      <c r="B10139" s="130" t="s">
        <v>16747</v>
      </c>
      <c r="C10139" s="129" t="s">
        <v>20946</v>
      </c>
      <c r="D10139" s="229"/>
    </row>
    <row r="10140" spans="2:4" x14ac:dyDescent="0.2">
      <c r="B10140" s="130" t="s">
        <v>16748</v>
      </c>
      <c r="C10140" s="129" t="s">
        <v>20948</v>
      </c>
      <c r="D10140" s="229"/>
    </row>
    <row r="10141" spans="2:4" x14ac:dyDescent="0.2">
      <c r="B10141" s="130" t="s">
        <v>43025</v>
      </c>
      <c r="C10141" s="129" t="s">
        <v>25819</v>
      </c>
      <c r="D10141" s="229"/>
    </row>
    <row r="10142" spans="2:4" x14ac:dyDescent="0.2">
      <c r="B10142" s="130" t="s">
        <v>16749</v>
      </c>
      <c r="C10142" s="129" t="s">
        <v>25819</v>
      </c>
      <c r="D10142" s="229"/>
    </row>
    <row r="10143" spans="2:4" x14ac:dyDescent="0.2">
      <c r="B10143" s="130" t="s">
        <v>43026</v>
      </c>
      <c r="C10143" s="129" t="s">
        <v>25819</v>
      </c>
      <c r="D10143" s="229"/>
    </row>
    <row r="10144" spans="2:4" x14ac:dyDescent="0.2">
      <c r="B10144" s="130" t="s">
        <v>16750</v>
      </c>
      <c r="C10144" s="129" t="s">
        <v>20946</v>
      </c>
      <c r="D10144" s="229"/>
    </row>
    <row r="10145" spans="2:4" x14ac:dyDescent="0.2">
      <c r="B10145" s="130" t="s">
        <v>16751</v>
      </c>
      <c r="C10145" s="129" t="s">
        <v>20948</v>
      </c>
      <c r="D10145" s="229"/>
    </row>
    <row r="10146" spans="2:4" x14ac:dyDescent="0.2">
      <c r="B10146" s="130" t="s">
        <v>34513</v>
      </c>
      <c r="C10146" s="129" t="s">
        <v>20946</v>
      </c>
      <c r="D10146" s="229"/>
    </row>
    <row r="10147" spans="2:4" x14ac:dyDescent="0.2">
      <c r="B10147" s="130" t="s">
        <v>43027</v>
      </c>
      <c r="C10147" s="129" t="s">
        <v>20948</v>
      </c>
      <c r="D10147" s="229"/>
    </row>
    <row r="10148" spans="2:4" x14ac:dyDescent="0.2">
      <c r="B10148" s="130" t="s">
        <v>16752</v>
      </c>
      <c r="C10148" s="129" t="s">
        <v>20948</v>
      </c>
      <c r="D10148" s="229"/>
    </row>
    <row r="10149" spans="2:4" x14ac:dyDescent="0.2">
      <c r="B10149" s="130" t="s">
        <v>43028</v>
      </c>
      <c r="C10149" s="129" t="s">
        <v>19192</v>
      </c>
      <c r="D10149" s="229"/>
    </row>
    <row r="10150" spans="2:4" x14ac:dyDescent="0.2">
      <c r="B10150" s="130" t="s">
        <v>16753</v>
      </c>
      <c r="C10150" s="129" t="s">
        <v>20948</v>
      </c>
      <c r="D10150" s="229"/>
    </row>
    <row r="10151" spans="2:4" x14ac:dyDescent="0.2">
      <c r="B10151" s="130" t="s">
        <v>16754</v>
      </c>
      <c r="C10151" s="129" t="s">
        <v>19192</v>
      </c>
      <c r="D10151" s="229"/>
    </row>
    <row r="10152" spans="2:4" x14ac:dyDescent="0.2">
      <c r="B10152" s="130" t="s">
        <v>43029</v>
      </c>
      <c r="C10152" s="129" t="s">
        <v>19192</v>
      </c>
      <c r="D10152" s="229"/>
    </row>
    <row r="10153" spans="2:4" x14ac:dyDescent="0.2">
      <c r="B10153" s="130" t="s">
        <v>43030</v>
      </c>
      <c r="C10153" s="129" t="s">
        <v>19192</v>
      </c>
      <c r="D10153" s="229"/>
    </row>
    <row r="10154" spans="2:4" x14ac:dyDescent="0.2">
      <c r="B10154" s="130" t="s">
        <v>43031</v>
      </c>
      <c r="C10154" s="129" t="s">
        <v>20948</v>
      </c>
      <c r="D10154" s="229"/>
    </row>
    <row r="10155" spans="2:4" x14ac:dyDescent="0.2">
      <c r="B10155" s="130" t="s">
        <v>16755</v>
      </c>
      <c r="C10155" s="129" t="s">
        <v>20946</v>
      </c>
      <c r="D10155" s="229"/>
    </row>
    <row r="10156" spans="2:4" x14ac:dyDescent="0.2">
      <c r="B10156" s="130" t="s">
        <v>43032</v>
      </c>
      <c r="C10156" s="129" t="s">
        <v>20948</v>
      </c>
      <c r="D10156" s="229"/>
    </row>
    <row r="10157" spans="2:4" x14ac:dyDescent="0.2">
      <c r="B10157" s="130" t="s">
        <v>16756</v>
      </c>
      <c r="C10157" s="129" t="s">
        <v>20948</v>
      </c>
      <c r="D10157" s="229"/>
    </row>
    <row r="10158" spans="2:4" x14ac:dyDescent="0.2">
      <c r="B10158" s="130" t="s">
        <v>16757</v>
      </c>
      <c r="C10158" s="129" t="s">
        <v>20946</v>
      </c>
      <c r="D10158" s="229"/>
    </row>
    <row r="10159" spans="2:4" x14ac:dyDescent="0.2">
      <c r="B10159" s="130" t="s">
        <v>16758</v>
      </c>
      <c r="C10159" s="129" t="s">
        <v>20948</v>
      </c>
      <c r="D10159" s="229"/>
    </row>
    <row r="10160" spans="2:4" x14ac:dyDescent="0.2">
      <c r="B10160" s="130" t="s">
        <v>16759</v>
      </c>
      <c r="C10160" s="129" t="s">
        <v>20948</v>
      </c>
      <c r="D10160" s="229"/>
    </row>
    <row r="10161" spans="2:4" x14ac:dyDescent="0.2">
      <c r="B10161" s="130" t="s">
        <v>16760</v>
      </c>
      <c r="C10161" s="129" t="s">
        <v>20948</v>
      </c>
      <c r="D10161" s="229"/>
    </row>
    <row r="10162" spans="2:4" x14ac:dyDescent="0.2">
      <c r="B10162" s="130" t="s">
        <v>16761</v>
      </c>
      <c r="C10162" s="129" t="s">
        <v>20948</v>
      </c>
      <c r="D10162" s="229"/>
    </row>
    <row r="10163" spans="2:4" x14ac:dyDescent="0.2">
      <c r="B10163" s="130" t="s">
        <v>43033</v>
      </c>
      <c r="C10163" s="129" t="s">
        <v>20948</v>
      </c>
      <c r="D10163" s="229"/>
    </row>
    <row r="10164" spans="2:4" x14ac:dyDescent="0.2">
      <c r="B10164" s="130" t="s">
        <v>14677</v>
      </c>
      <c r="C10164" s="129" t="s">
        <v>20948</v>
      </c>
      <c r="D10164" s="229"/>
    </row>
    <row r="10165" spans="2:4" x14ac:dyDescent="0.2">
      <c r="B10165" s="130" t="s">
        <v>43034</v>
      </c>
      <c r="C10165" s="129" t="s">
        <v>20948</v>
      </c>
      <c r="D10165" s="229"/>
    </row>
    <row r="10166" spans="2:4" x14ac:dyDescent="0.2">
      <c r="B10166" s="130" t="s">
        <v>14678</v>
      </c>
      <c r="C10166" s="129" t="s">
        <v>20948</v>
      </c>
      <c r="D10166" s="229"/>
    </row>
    <row r="10167" spans="2:4" x14ac:dyDescent="0.2">
      <c r="B10167" s="130" t="s">
        <v>14679</v>
      </c>
      <c r="C10167" s="129" t="s">
        <v>20948</v>
      </c>
      <c r="D10167" s="229"/>
    </row>
    <row r="10168" spans="2:4" x14ac:dyDescent="0.2">
      <c r="B10168" s="130" t="s">
        <v>34514</v>
      </c>
      <c r="C10168" s="129" t="s">
        <v>20948</v>
      </c>
      <c r="D10168" s="229"/>
    </row>
    <row r="10169" spans="2:4" x14ac:dyDescent="0.2">
      <c r="B10169" s="130" t="s">
        <v>43035</v>
      </c>
      <c r="C10169" s="129" t="s">
        <v>20948</v>
      </c>
      <c r="D10169" s="229"/>
    </row>
    <row r="10170" spans="2:4" x14ac:dyDescent="0.2">
      <c r="B10170" s="130" t="s">
        <v>43036</v>
      </c>
      <c r="C10170" s="129" t="s">
        <v>20948</v>
      </c>
      <c r="D10170" s="229"/>
    </row>
    <row r="10171" spans="2:4" x14ac:dyDescent="0.2">
      <c r="B10171" s="130" t="s">
        <v>14680</v>
      </c>
      <c r="C10171" s="129" t="s">
        <v>20948</v>
      </c>
      <c r="D10171" s="229"/>
    </row>
    <row r="10172" spans="2:4" x14ac:dyDescent="0.2">
      <c r="B10172" s="130" t="s">
        <v>14681</v>
      </c>
      <c r="C10172" s="129" t="s">
        <v>20948</v>
      </c>
      <c r="D10172" s="229"/>
    </row>
    <row r="10173" spans="2:4" x14ac:dyDescent="0.2">
      <c r="B10173" s="130" t="s">
        <v>43037</v>
      </c>
      <c r="C10173" s="129" t="s">
        <v>19192</v>
      </c>
      <c r="D10173" s="229"/>
    </row>
    <row r="10174" spans="2:4" x14ac:dyDescent="0.2">
      <c r="B10174" s="130" t="s">
        <v>43038</v>
      </c>
      <c r="C10174" s="129" t="s">
        <v>19192</v>
      </c>
      <c r="D10174" s="229"/>
    </row>
    <row r="10175" spans="2:4" x14ac:dyDescent="0.2">
      <c r="B10175" s="130" t="s">
        <v>14682</v>
      </c>
      <c r="C10175" s="129" t="s">
        <v>20948</v>
      </c>
      <c r="D10175" s="229"/>
    </row>
    <row r="10176" spans="2:4" x14ac:dyDescent="0.2">
      <c r="B10176" s="130" t="s">
        <v>14683</v>
      </c>
      <c r="C10176" s="129" t="s">
        <v>20948</v>
      </c>
      <c r="D10176" s="229"/>
    </row>
    <row r="10177" spans="2:4" x14ac:dyDescent="0.2">
      <c r="B10177" s="130" t="s">
        <v>14684</v>
      </c>
      <c r="C10177" s="129" t="s">
        <v>19192</v>
      </c>
      <c r="D10177" s="229"/>
    </row>
    <row r="10178" spans="2:4" x14ac:dyDescent="0.2">
      <c r="B10178" s="130" t="s">
        <v>14685</v>
      </c>
      <c r="C10178" s="129" t="s">
        <v>20948</v>
      </c>
      <c r="D10178" s="229"/>
    </row>
    <row r="10179" spans="2:4" x14ac:dyDescent="0.2">
      <c r="B10179" s="130" t="s">
        <v>14686</v>
      </c>
      <c r="C10179" s="129" t="s">
        <v>20948</v>
      </c>
      <c r="D10179" s="229"/>
    </row>
    <row r="10180" spans="2:4" x14ac:dyDescent="0.2">
      <c r="B10180" s="130" t="s">
        <v>34515</v>
      </c>
      <c r="C10180" s="129" t="s">
        <v>20948</v>
      </c>
      <c r="D10180" s="229"/>
    </row>
    <row r="10181" spans="2:4" x14ac:dyDescent="0.2">
      <c r="B10181" s="130" t="s">
        <v>14687</v>
      </c>
      <c r="C10181" s="129" t="s">
        <v>20948</v>
      </c>
      <c r="D10181" s="229"/>
    </row>
    <row r="10182" spans="2:4" x14ac:dyDescent="0.2">
      <c r="B10182" s="130" t="s">
        <v>43039</v>
      </c>
      <c r="C10182" s="129" t="s">
        <v>20948</v>
      </c>
      <c r="D10182" s="229"/>
    </row>
    <row r="10183" spans="2:4" x14ac:dyDescent="0.2">
      <c r="B10183" s="130" t="s">
        <v>43040</v>
      </c>
      <c r="C10183" s="129" t="s">
        <v>20948</v>
      </c>
      <c r="D10183" s="229"/>
    </row>
    <row r="10184" spans="2:4" x14ac:dyDescent="0.2">
      <c r="B10184" s="130" t="s">
        <v>43041</v>
      </c>
      <c r="C10184" s="129" t="s">
        <v>20948</v>
      </c>
      <c r="D10184" s="229"/>
    </row>
    <row r="10185" spans="2:4" x14ac:dyDescent="0.2">
      <c r="B10185" s="130" t="s">
        <v>35418</v>
      </c>
      <c r="C10185" s="129" t="s">
        <v>20948</v>
      </c>
      <c r="D10185" s="229"/>
    </row>
    <row r="10186" spans="2:4" x14ac:dyDescent="0.2">
      <c r="B10186" s="130" t="s">
        <v>14688</v>
      </c>
      <c r="C10186" s="129" t="s">
        <v>20948</v>
      </c>
      <c r="D10186" s="229"/>
    </row>
    <row r="10187" spans="2:4" x14ac:dyDescent="0.2">
      <c r="B10187" s="130" t="s">
        <v>43042</v>
      </c>
      <c r="C10187" s="129" t="s">
        <v>20948</v>
      </c>
      <c r="D10187" s="229"/>
    </row>
    <row r="10188" spans="2:4" x14ac:dyDescent="0.2">
      <c r="B10188" s="130" t="s">
        <v>43043</v>
      </c>
      <c r="C10188" s="129" t="s">
        <v>20948</v>
      </c>
      <c r="D10188" s="229"/>
    </row>
    <row r="10189" spans="2:4" x14ac:dyDescent="0.2">
      <c r="B10189" s="130" t="s">
        <v>14689</v>
      </c>
      <c r="C10189" s="129" t="s">
        <v>20948</v>
      </c>
      <c r="D10189" s="229"/>
    </row>
    <row r="10190" spans="2:4" x14ac:dyDescent="0.2">
      <c r="B10190" s="130" t="s">
        <v>43044</v>
      </c>
      <c r="C10190" s="129" t="s">
        <v>20948</v>
      </c>
      <c r="D10190" s="229"/>
    </row>
    <row r="10191" spans="2:4" x14ac:dyDescent="0.2">
      <c r="B10191" s="130" t="s">
        <v>43045</v>
      </c>
      <c r="C10191" s="129" t="s">
        <v>20948</v>
      </c>
      <c r="D10191" s="229"/>
    </row>
    <row r="10192" spans="2:4" x14ac:dyDescent="0.2">
      <c r="B10192" s="130" t="s">
        <v>14690</v>
      </c>
      <c r="C10192" s="129" t="s">
        <v>20948</v>
      </c>
      <c r="D10192" s="229"/>
    </row>
    <row r="10193" spans="2:4" x14ac:dyDescent="0.2">
      <c r="B10193" s="130" t="s">
        <v>43046</v>
      </c>
      <c r="C10193" s="129" t="s">
        <v>20948</v>
      </c>
      <c r="D10193" s="229"/>
    </row>
    <row r="10194" spans="2:4" x14ac:dyDescent="0.2">
      <c r="B10194" s="130" t="s">
        <v>14691</v>
      </c>
      <c r="C10194" s="129" t="s">
        <v>20948</v>
      </c>
      <c r="D10194" s="229"/>
    </row>
    <row r="10195" spans="2:4" x14ac:dyDescent="0.2">
      <c r="B10195" s="130" t="s">
        <v>14692</v>
      </c>
      <c r="C10195" s="129" t="s">
        <v>20948</v>
      </c>
      <c r="D10195" s="229"/>
    </row>
    <row r="10196" spans="2:4" x14ac:dyDescent="0.2">
      <c r="B10196" s="130" t="s">
        <v>14693</v>
      </c>
      <c r="C10196" s="129" t="s">
        <v>20948</v>
      </c>
      <c r="D10196" s="229"/>
    </row>
    <row r="10197" spans="2:4" x14ac:dyDescent="0.2">
      <c r="B10197" s="130" t="s">
        <v>14694</v>
      </c>
      <c r="C10197" s="129" t="s">
        <v>20948</v>
      </c>
      <c r="D10197" s="229"/>
    </row>
    <row r="10198" spans="2:4" x14ac:dyDescent="0.2">
      <c r="B10198" s="130" t="s">
        <v>34516</v>
      </c>
      <c r="C10198" s="129" t="s">
        <v>20948</v>
      </c>
      <c r="D10198" s="229"/>
    </row>
    <row r="10199" spans="2:4" x14ac:dyDescent="0.2">
      <c r="B10199" s="130" t="s">
        <v>14695</v>
      </c>
      <c r="C10199" s="129" t="s">
        <v>20948</v>
      </c>
      <c r="D10199" s="229"/>
    </row>
    <row r="10200" spans="2:4" x14ac:dyDescent="0.2">
      <c r="B10200" s="130" t="s">
        <v>14696</v>
      </c>
      <c r="C10200" s="129" t="s">
        <v>20948</v>
      </c>
      <c r="D10200" s="229"/>
    </row>
    <row r="10201" spans="2:4" x14ac:dyDescent="0.2">
      <c r="B10201" s="130" t="s">
        <v>43047</v>
      </c>
      <c r="C10201" s="129" t="s">
        <v>20948</v>
      </c>
      <c r="D10201" s="229"/>
    </row>
    <row r="10202" spans="2:4" x14ac:dyDescent="0.2">
      <c r="B10202" s="130" t="s">
        <v>14697</v>
      </c>
      <c r="C10202" s="129" t="s">
        <v>20948</v>
      </c>
      <c r="D10202" s="229"/>
    </row>
    <row r="10203" spans="2:4" x14ac:dyDescent="0.2">
      <c r="B10203" s="130" t="s">
        <v>14698</v>
      </c>
      <c r="C10203" s="129" t="s">
        <v>20948</v>
      </c>
      <c r="D10203" s="229"/>
    </row>
    <row r="10204" spans="2:4" x14ac:dyDescent="0.2">
      <c r="B10204" s="130" t="s">
        <v>43048</v>
      </c>
      <c r="C10204" s="129" t="s">
        <v>20948</v>
      </c>
      <c r="D10204" s="229"/>
    </row>
    <row r="10205" spans="2:4" x14ac:dyDescent="0.2">
      <c r="B10205" s="130" t="s">
        <v>14699</v>
      </c>
      <c r="C10205" s="129" t="s">
        <v>20948</v>
      </c>
      <c r="D10205" s="229"/>
    </row>
    <row r="10206" spans="2:4" x14ac:dyDescent="0.2">
      <c r="B10206" s="130" t="s">
        <v>34517</v>
      </c>
      <c r="C10206" s="129" t="s">
        <v>20948</v>
      </c>
      <c r="D10206" s="229"/>
    </row>
    <row r="10207" spans="2:4" x14ac:dyDescent="0.2">
      <c r="B10207" s="130" t="s">
        <v>34518</v>
      </c>
      <c r="C10207" s="129" t="s">
        <v>20948</v>
      </c>
      <c r="D10207" s="229"/>
    </row>
    <row r="10208" spans="2:4" x14ac:dyDescent="0.2">
      <c r="B10208" s="130" t="s">
        <v>43049</v>
      </c>
      <c r="C10208" s="129" t="s">
        <v>19192</v>
      </c>
      <c r="D10208" s="229"/>
    </row>
    <row r="10209" spans="2:4" x14ac:dyDescent="0.2">
      <c r="B10209" s="130" t="s">
        <v>43050</v>
      </c>
      <c r="C10209" s="129" t="s">
        <v>20948</v>
      </c>
      <c r="D10209" s="229"/>
    </row>
    <row r="10210" spans="2:4" x14ac:dyDescent="0.2">
      <c r="B10210" s="130" t="s">
        <v>14700</v>
      </c>
      <c r="C10210" s="129" t="s">
        <v>20948</v>
      </c>
      <c r="D10210" s="229"/>
    </row>
    <row r="10211" spans="2:4" x14ac:dyDescent="0.2">
      <c r="B10211" s="130" t="s">
        <v>43051</v>
      </c>
      <c r="C10211" s="129" t="s">
        <v>20948</v>
      </c>
      <c r="D10211" s="229"/>
    </row>
    <row r="10212" spans="2:4" x14ac:dyDescent="0.2">
      <c r="B10212" s="130" t="s">
        <v>14701</v>
      </c>
      <c r="C10212" s="129" t="s">
        <v>20948</v>
      </c>
      <c r="D10212" s="229"/>
    </row>
    <row r="10213" spans="2:4" x14ac:dyDescent="0.2">
      <c r="B10213" s="130" t="s">
        <v>14702</v>
      </c>
      <c r="C10213" s="129" t="s">
        <v>19192</v>
      </c>
      <c r="D10213" s="229"/>
    </row>
    <row r="10214" spans="2:4" x14ac:dyDescent="0.2">
      <c r="B10214" s="130" t="s">
        <v>14703</v>
      </c>
      <c r="C10214" s="129" t="s">
        <v>20948</v>
      </c>
      <c r="D10214" s="229"/>
    </row>
    <row r="10215" spans="2:4" x14ac:dyDescent="0.2">
      <c r="B10215" s="130" t="s">
        <v>34519</v>
      </c>
      <c r="C10215" s="129" t="s">
        <v>19192</v>
      </c>
      <c r="D10215" s="229"/>
    </row>
    <row r="10216" spans="2:4" x14ac:dyDescent="0.2">
      <c r="B10216" s="130" t="s">
        <v>14704</v>
      </c>
      <c r="C10216" s="129" t="s">
        <v>19192</v>
      </c>
      <c r="D10216" s="229"/>
    </row>
    <row r="10217" spans="2:4" x14ac:dyDescent="0.2">
      <c r="B10217" s="130" t="s">
        <v>43052</v>
      </c>
      <c r="C10217" s="129" t="s">
        <v>19192</v>
      </c>
      <c r="D10217" s="229"/>
    </row>
    <row r="10218" spans="2:4" x14ac:dyDescent="0.2">
      <c r="B10218" s="130" t="s">
        <v>43053</v>
      </c>
      <c r="C10218" s="129" t="s">
        <v>19192</v>
      </c>
      <c r="D10218" s="229"/>
    </row>
    <row r="10219" spans="2:4" x14ac:dyDescent="0.2">
      <c r="B10219" s="130" t="s">
        <v>43054</v>
      </c>
      <c r="C10219" s="129" t="s">
        <v>20948</v>
      </c>
      <c r="D10219" s="229"/>
    </row>
    <row r="10220" spans="2:4" x14ac:dyDescent="0.2">
      <c r="B10220" s="130" t="s">
        <v>43055</v>
      </c>
      <c r="C10220" s="129" t="s">
        <v>20948</v>
      </c>
      <c r="D10220" s="229"/>
    </row>
    <row r="10221" spans="2:4" x14ac:dyDescent="0.2">
      <c r="B10221" s="130" t="s">
        <v>43056</v>
      </c>
      <c r="C10221" s="129" t="s">
        <v>20948</v>
      </c>
      <c r="D10221" s="229"/>
    </row>
    <row r="10222" spans="2:4" x14ac:dyDescent="0.2">
      <c r="B10222" s="130" t="s">
        <v>14705</v>
      </c>
      <c r="C10222" s="129" t="s">
        <v>20948</v>
      </c>
      <c r="D10222" s="229"/>
    </row>
    <row r="10223" spans="2:4" x14ac:dyDescent="0.2">
      <c r="B10223" s="130" t="s">
        <v>14706</v>
      </c>
      <c r="C10223" s="129" t="s">
        <v>20948</v>
      </c>
      <c r="D10223" s="229"/>
    </row>
    <row r="10224" spans="2:4" x14ac:dyDescent="0.2">
      <c r="B10224" s="130" t="s">
        <v>14707</v>
      </c>
      <c r="C10224" s="129" t="s">
        <v>20948</v>
      </c>
      <c r="D10224" s="229"/>
    </row>
    <row r="10225" spans="2:4" x14ac:dyDescent="0.2">
      <c r="B10225" s="130" t="s">
        <v>43057</v>
      </c>
      <c r="C10225" s="129" t="s">
        <v>20948</v>
      </c>
      <c r="D10225" s="229"/>
    </row>
    <row r="10226" spans="2:4" x14ac:dyDescent="0.2">
      <c r="B10226" s="130" t="s">
        <v>43058</v>
      </c>
      <c r="C10226" s="129" t="s">
        <v>20948</v>
      </c>
      <c r="D10226" s="229"/>
    </row>
    <row r="10227" spans="2:4" x14ac:dyDescent="0.2">
      <c r="B10227" s="130" t="s">
        <v>14708</v>
      </c>
      <c r="C10227" s="129" t="s">
        <v>20948</v>
      </c>
      <c r="D10227" s="229"/>
    </row>
    <row r="10228" spans="2:4" x14ac:dyDescent="0.2">
      <c r="B10228" s="130" t="s">
        <v>43059</v>
      </c>
      <c r="C10228" s="129" t="s">
        <v>20948</v>
      </c>
      <c r="D10228" s="229"/>
    </row>
    <row r="10229" spans="2:4" x14ac:dyDescent="0.2">
      <c r="B10229" s="130" t="s">
        <v>14709</v>
      </c>
      <c r="C10229" s="129" t="s">
        <v>20948</v>
      </c>
      <c r="D10229" s="229"/>
    </row>
    <row r="10230" spans="2:4" x14ac:dyDescent="0.2">
      <c r="B10230" s="130" t="s">
        <v>43060</v>
      </c>
      <c r="C10230" s="129" t="s">
        <v>20948</v>
      </c>
      <c r="D10230" s="229"/>
    </row>
    <row r="10231" spans="2:4" x14ac:dyDescent="0.2">
      <c r="B10231" s="130" t="s">
        <v>14710</v>
      </c>
      <c r="C10231" s="129" t="s">
        <v>20948</v>
      </c>
      <c r="D10231" s="229"/>
    </row>
    <row r="10232" spans="2:4" x14ac:dyDescent="0.2">
      <c r="B10232" s="130" t="s">
        <v>14711</v>
      </c>
      <c r="C10232" s="129" t="s">
        <v>20948</v>
      </c>
      <c r="D10232" s="229"/>
    </row>
    <row r="10233" spans="2:4" x14ac:dyDescent="0.2">
      <c r="B10233" s="130" t="s">
        <v>43061</v>
      </c>
      <c r="C10233" s="129" t="s">
        <v>19192</v>
      </c>
      <c r="D10233" s="229"/>
    </row>
    <row r="10234" spans="2:4" x14ac:dyDescent="0.2">
      <c r="B10234" s="130" t="s">
        <v>43062</v>
      </c>
      <c r="C10234" s="129" t="s">
        <v>20948</v>
      </c>
      <c r="D10234" s="229"/>
    </row>
    <row r="10235" spans="2:4" x14ac:dyDescent="0.2">
      <c r="B10235" s="130" t="s">
        <v>14712</v>
      </c>
      <c r="C10235" s="129" t="s">
        <v>20948</v>
      </c>
      <c r="D10235" s="229"/>
    </row>
    <row r="10236" spans="2:4" x14ac:dyDescent="0.2">
      <c r="B10236" s="130" t="s">
        <v>14713</v>
      </c>
      <c r="C10236" s="129" t="s">
        <v>20948</v>
      </c>
      <c r="D10236" s="229"/>
    </row>
    <row r="10237" spans="2:4" x14ac:dyDescent="0.2">
      <c r="B10237" s="130" t="s">
        <v>35419</v>
      </c>
      <c r="C10237" s="129" t="s">
        <v>20948</v>
      </c>
      <c r="D10237" s="229"/>
    </row>
    <row r="10238" spans="2:4" x14ac:dyDescent="0.2">
      <c r="B10238" s="130" t="s">
        <v>14714</v>
      </c>
      <c r="C10238" s="129" t="s">
        <v>20948</v>
      </c>
      <c r="D10238" s="229"/>
    </row>
    <row r="10239" spans="2:4" x14ac:dyDescent="0.2">
      <c r="B10239" s="130" t="s">
        <v>34520</v>
      </c>
      <c r="C10239" s="129" t="s">
        <v>20948</v>
      </c>
      <c r="D10239" s="229"/>
    </row>
    <row r="10240" spans="2:4" x14ac:dyDescent="0.2">
      <c r="B10240" s="130" t="s">
        <v>34521</v>
      </c>
      <c r="C10240" s="129" t="s">
        <v>20948</v>
      </c>
      <c r="D10240" s="229"/>
    </row>
    <row r="10241" spans="2:4" x14ac:dyDescent="0.2">
      <c r="B10241" s="130" t="s">
        <v>43063</v>
      </c>
      <c r="C10241" s="129" t="s">
        <v>20948</v>
      </c>
      <c r="D10241" s="229"/>
    </row>
    <row r="10242" spans="2:4" x14ac:dyDescent="0.2">
      <c r="B10242" s="130" t="s">
        <v>43064</v>
      </c>
      <c r="C10242" s="129" t="s">
        <v>19192</v>
      </c>
      <c r="D10242" s="229"/>
    </row>
    <row r="10243" spans="2:4" x14ac:dyDescent="0.2">
      <c r="B10243" s="130" t="s">
        <v>43065</v>
      </c>
      <c r="C10243" s="129" t="s">
        <v>20948</v>
      </c>
      <c r="D10243" s="229"/>
    </row>
    <row r="10244" spans="2:4" x14ac:dyDescent="0.2">
      <c r="B10244" s="130" t="s">
        <v>43066</v>
      </c>
      <c r="C10244" s="129" t="s">
        <v>20948</v>
      </c>
      <c r="D10244" s="229"/>
    </row>
    <row r="10245" spans="2:4" x14ac:dyDescent="0.2">
      <c r="B10245" s="130" t="s">
        <v>14715</v>
      </c>
      <c r="C10245" s="129" t="s">
        <v>20948</v>
      </c>
      <c r="D10245" s="229"/>
    </row>
    <row r="10246" spans="2:4" x14ac:dyDescent="0.2">
      <c r="B10246" s="130" t="s">
        <v>14716</v>
      </c>
      <c r="C10246" s="129" t="s">
        <v>20948</v>
      </c>
      <c r="D10246" s="229"/>
    </row>
    <row r="10247" spans="2:4" x14ac:dyDescent="0.2">
      <c r="B10247" s="130" t="s">
        <v>14717</v>
      </c>
      <c r="C10247" s="129" t="s">
        <v>20948</v>
      </c>
      <c r="D10247" s="229"/>
    </row>
    <row r="10248" spans="2:4" x14ac:dyDescent="0.2">
      <c r="B10248" s="130" t="s">
        <v>14718</v>
      </c>
      <c r="C10248" s="129" t="s">
        <v>20948</v>
      </c>
      <c r="D10248" s="229"/>
    </row>
    <row r="10249" spans="2:4" x14ac:dyDescent="0.2">
      <c r="B10249" s="130" t="s">
        <v>14719</v>
      </c>
      <c r="C10249" s="129" t="s">
        <v>20948</v>
      </c>
      <c r="D10249" s="229"/>
    </row>
    <row r="10250" spans="2:4" x14ac:dyDescent="0.2">
      <c r="B10250" s="130" t="s">
        <v>14720</v>
      </c>
      <c r="C10250" s="129" t="s">
        <v>20948</v>
      </c>
      <c r="D10250" s="229"/>
    </row>
    <row r="10251" spans="2:4" x14ac:dyDescent="0.2">
      <c r="B10251" s="130" t="s">
        <v>43067</v>
      </c>
      <c r="C10251" s="129" t="s">
        <v>20948</v>
      </c>
      <c r="D10251" s="229"/>
    </row>
    <row r="10252" spans="2:4" x14ac:dyDescent="0.2">
      <c r="B10252" s="130" t="s">
        <v>43068</v>
      </c>
      <c r="C10252" s="129" t="s">
        <v>20948</v>
      </c>
      <c r="D10252" s="229"/>
    </row>
    <row r="10253" spans="2:4" x14ac:dyDescent="0.2">
      <c r="B10253" s="130" t="s">
        <v>14721</v>
      </c>
      <c r="C10253" s="129" t="s">
        <v>20948</v>
      </c>
      <c r="D10253" s="229"/>
    </row>
    <row r="10254" spans="2:4" x14ac:dyDescent="0.2">
      <c r="B10254" s="130" t="s">
        <v>14722</v>
      </c>
      <c r="C10254" s="129" t="s">
        <v>20948</v>
      </c>
      <c r="D10254" s="229"/>
    </row>
    <row r="10255" spans="2:4" x14ac:dyDescent="0.2">
      <c r="B10255" s="130" t="s">
        <v>43069</v>
      </c>
      <c r="C10255" s="129" t="s">
        <v>20948</v>
      </c>
      <c r="D10255" s="229"/>
    </row>
    <row r="10256" spans="2:4" x14ac:dyDescent="0.2">
      <c r="B10256" s="130" t="s">
        <v>14723</v>
      </c>
      <c r="C10256" s="129" t="s">
        <v>20948</v>
      </c>
      <c r="D10256" s="229"/>
    </row>
    <row r="10257" spans="2:4" x14ac:dyDescent="0.2">
      <c r="B10257" s="130" t="s">
        <v>43070</v>
      </c>
      <c r="C10257" s="129" t="s">
        <v>20948</v>
      </c>
      <c r="D10257" s="229"/>
    </row>
    <row r="10258" spans="2:4" x14ac:dyDescent="0.2">
      <c r="B10258" s="130" t="s">
        <v>14724</v>
      </c>
      <c r="C10258" s="129" t="s">
        <v>20948</v>
      </c>
      <c r="D10258" s="229"/>
    </row>
    <row r="10259" spans="2:4" x14ac:dyDescent="0.2">
      <c r="B10259" s="130" t="s">
        <v>14725</v>
      </c>
      <c r="C10259" s="129" t="s">
        <v>20946</v>
      </c>
      <c r="D10259" s="229"/>
    </row>
    <row r="10260" spans="2:4" x14ac:dyDescent="0.2">
      <c r="B10260" s="130" t="s">
        <v>14726</v>
      </c>
      <c r="C10260" s="129" t="s">
        <v>20948</v>
      </c>
      <c r="D10260" s="229"/>
    </row>
    <row r="10261" spans="2:4" x14ac:dyDescent="0.2">
      <c r="B10261" s="130" t="s">
        <v>14727</v>
      </c>
      <c r="C10261" s="129" t="s">
        <v>20946</v>
      </c>
      <c r="D10261" s="229"/>
    </row>
    <row r="10262" spans="2:4" x14ac:dyDescent="0.2">
      <c r="B10262" s="130" t="s">
        <v>14728</v>
      </c>
      <c r="C10262" s="129" t="s">
        <v>20948</v>
      </c>
      <c r="D10262" s="229"/>
    </row>
    <row r="10263" spans="2:4" x14ac:dyDescent="0.2">
      <c r="B10263" s="130" t="s">
        <v>34522</v>
      </c>
      <c r="C10263" s="129" t="s">
        <v>20948</v>
      </c>
      <c r="D10263" s="229"/>
    </row>
    <row r="10264" spans="2:4" x14ac:dyDescent="0.2">
      <c r="B10264" s="130" t="s">
        <v>43071</v>
      </c>
      <c r="C10264" s="129" t="s">
        <v>20948</v>
      </c>
      <c r="D10264" s="229"/>
    </row>
    <row r="10265" spans="2:4" x14ac:dyDescent="0.2">
      <c r="B10265" s="130" t="s">
        <v>14729</v>
      </c>
      <c r="C10265" s="129" t="s">
        <v>20948</v>
      </c>
      <c r="D10265" s="229"/>
    </row>
    <row r="10266" spans="2:4" x14ac:dyDescent="0.2">
      <c r="B10266" s="130" t="s">
        <v>34523</v>
      </c>
      <c r="C10266" s="129" t="s">
        <v>20948</v>
      </c>
      <c r="D10266" s="229"/>
    </row>
    <row r="10267" spans="2:4" x14ac:dyDescent="0.2">
      <c r="B10267" s="130" t="s">
        <v>35420</v>
      </c>
      <c r="C10267" s="129" t="s">
        <v>20946</v>
      </c>
      <c r="D10267" s="229"/>
    </row>
    <row r="10268" spans="2:4" x14ac:dyDescent="0.2">
      <c r="B10268" s="130" t="s">
        <v>43072</v>
      </c>
      <c r="C10268" s="129" t="s">
        <v>20948</v>
      </c>
      <c r="D10268" s="229"/>
    </row>
    <row r="10269" spans="2:4" x14ac:dyDescent="0.2">
      <c r="B10269" s="130" t="s">
        <v>43073</v>
      </c>
      <c r="C10269" s="129" t="s">
        <v>20948</v>
      </c>
      <c r="D10269" s="229"/>
    </row>
    <row r="10270" spans="2:4" x14ac:dyDescent="0.2">
      <c r="B10270" s="130" t="s">
        <v>43074</v>
      </c>
      <c r="C10270" s="129" t="s">
        <v>20948</v>
      </c>
      <c r="D10270" s="229"/>
    </row>
    <row r="10271" spans="2:4" x14ac:dyDescent="0.2">
      <c r="B10271" s="130" t="s">
        <v>14730</v>
      </c>
      <c r="C10271" s="129" t="s">
        <v>20946</v>
      </c>
      <c r="D10271" s="229"/>
    </row>
    <row r="10272" spans="2:4" x14ac:dyDescent="0.2">
      <c r="B10272" s="130" t="s">
        <v>14731</v>
      </c>
      <c r="C10272" s="129" t="s">
        <v>20948</v>
      </c>
      <c r="D10272" s="229"/>
    </row>
    <row r="10273" spans="2:4" x14ac:dyDescent="0.2">
      <c r="B10273" s="130" t="s">
        <v>43075</v>
      </c>
      <c r="C10273" s="129" t="s">
        <v>20948</v>
      </c>
      <c r="D10273" s="229"/>
    </row>
    <row r="10274" spans="2:4" x14ac:dyDescent="0.2">
      <c r="B10274" s="130" t="s">
        <v>14732</v>
      </c>
      <c r="C10274" s="129" t="s">
        <v>20948</v>
      </c>
      <c r="D10274" s="229"/>
    </row>
    <row r="10275" spans="2:4" x14ac:dyDescent="0.2">
      <c r="B10275" s="130" t="s">
        <v>43076</v>
      </c>
      <c r="C10275" s="129" t="s">
        <v>20948</v>
      </c>
      <c r="D10275" s="229"/>
    </row>
    <row r="10276" spans="2:4" x14ac:dyDescent="0.2">
      <c r="B10276" s="130" t="s">
        <v>43077</v>
      </c>
      <c r="C10276" s="129" t="s">
        <v>20948</v>
      </c>
      <c r="D10276" s="229"/>
    </row>
    <row r="10277" spans="2:4" x14ac:dyDescent="0.2">
      <c r="B10277" s="130" t="s">
        <v>14733</v>
      </c>
      <c r="C10277" s="129" t="s">
        <v>20948</v>
      </c>
      <c r="D10277" s="229"/>
    </row>
    <row r="10278" spans="2:4" x14ac:dyDescent="0.2">
      <c r="B10278" s="130" t="s">
        <v>43078</v>
      </c>
      <c r="C10278" s="129" t="s">
        <v>20946</v>
      </c>
      <c r="D10278" s="229"/>
    </row>
    <row r="10279" spans="2:4" x14ac:dyDescent="0.2">
      <c r="B10279" s="130" t="s">
        <v>14734</v>
      </c>
      <c r="C10279" s="129" t="s">
        <v>20954</v>
      </c>
      <c r="D10279" s="229"/>
    </row>
    <row r="10280" spans="2:4" x14ac:dyDescent="0.2">
      <c r="B10280" s="130" t="s">
        <v>43079</v>
      </c>
      <c r="C10280" s="129" t="s">
        <v>20946</v>
      </c>
      <c r="D10280" s="229"/>
    </row>
    <row r="10281" spans="2:4" x14ac:dyDescent="0.2">
      <c r="B10281" s="130" t="s">
        <v>43080</v>
      </c>
      <c r="C10281" s="129" t="s">
        <v>20948</v>
      </c>
      <c r="D10281" s="229"/>
    </row>
    <row r="10282" spans="2:4" x14ac:dyDescent="0.2">
      <c r="B10282" s="130" t="s">
        <v>43081</v>
      </c>
      <c r="C10282" s="129" t="s">
        <v>20948</v>
      </c>
      <c r="D10282" s="229"/>
    </row>
    <row r="10283" spans="2:4" x14ac:dyDescent="0.2">
      <c r="B10283" s="130" t="s">
        <v>43082</v>
      </c>
      <c r="C10283" s="129" t="s">
        <v>20948</v>
      </c>
      <c r="D10283" s="229"/>
    </row>
    <row r="10284" spans="2:4" x14ac:dyDescent="0.2">
      <c r="B10284" s="130" t="s">
        <v>43083</v>
      </c>
      <c r="C10284" s="129" t="s">
        <v>20948</v>
      </c>
      <c r="D10284" s="229"/>
    </row>
    <row r="10285" spans="2:4" x14ac:dyDescent="0.2">
      <c r="B10285" s="130" t="s">
        <v>43084</v>
      </c>
      <c r="C10285" s="129" t="s">
        <v>20948</v>
      </c>
      <c r="D10285" s="229"/>
    </row>
    <row r="10286" spans="2:4" x14ac:dyDescent="0.2">
      <c r="B10286" s="130" t="s">
        <v>43085</v>
      </c>
      <c r="C10286" s="129" t="s">
        <v>20946</v>
      </c>
      <c r="D10286" s="229"/>
    </row>
    <row r="10287" spans="2:4" x14ac:dyDescent="0.2">
      <c r="B10287" s="130" t="s">
        <v>43086</v>
      </c>
      <c r="C10287" s="129" t="s">
        <v>20948</v>
      </c>
      <c r="D10287" s="229"/>
    </row>
    <row r="10288" spans="2:4" x14ac:dyDescent="0.2">
      <c r="B10288" s="130" t="s">
        <v>43087</v>
      </c>
      <c r="C10288" s="129" t="s">
        <v>20946</v>
      </c>
      <c r="D10288" s="229"/>
    </row>
    <row r="10289" spans="2:4" x14ac:dyDescent="0.2">
      <c r="B10289" s="130" t="s">
        <v>43088</v>
      </c>
      <c r="C10289" s="129" t="s">
        <v>20946</v>
      </c>
      <c r="D10289" s="229"/>
    </row>
    <row r="10290" spans="2:4" x14ac:dyDescent="0.2">
      <c r="B10290" s="130" t="s">
        <v>43089</v>
      </c>
      <c r="C10290" s="129" t="s">
        <v>20946</v>
      </c>
      <c r="D10290" s="229"/>
    </row>
    <row r="10291" spans="2:4" x14ac:dyDescent="0.2">
      <c r="B10291" s="130" t="s">
        <v>43090</v>
      </c>
      <c r="C10291" s="129" t="s">
        <v>20948</v>
      </c>
      <c r="D10291" s="229"/>
    </row>
    <row r="10292" spans="2:4" x14ac:dyDescent="0.2">
      <c r="B10292" s="130" t="s">
        <v>14735</v>
      </c>
      <c r="C10292" s="129" t="s">
        <v>20954</v>
      </c>
      <c r="D10292" s="229"/>
    </row>
    <row r="10293" spans="2:4" x14ac:dyDescent="0.2">
      <c r="B10293" s="130" t="s">
        <v>14736</v>
      </c>
      <c r="C10293" s="129" t="s">
        <v>20946</v>
      </c>
      <c r="D10293" s="229"/>
    </row>
    <row r="10294" spans="2:4" x14ac:dyDescent="0.2">
      <c r="B10294" s="130" t="s">
        <v>14737</v>
      </c>
      <c r="C10294" s="129" t="s">
        <v>20954</v>
      </c>
      <c r="D10294" s="229"/>
    </row>
    <row r="10295" spans="2:4" x14ac:dyDescent="0.2">
      <c r="B10295" s="130" t="s">
        <v>14738</v>
      </c>
      <c r="C10295" s="129" t="s">
        <v>21297</v>
      </c>
      <c r="D10295" s="229"/>
    </row>
    <row r="10296" spans="2:4" x14ac:dyDescent="0.2">
      <c r="B10296" s="130" t="s">
        <v>43091</v>
      </c>
      <c r="C10296" s="129" t="s">
        <v>20948</v>
      </c>
      <c r="D10296" s="229"/>
    </row>
    <row r="10297" spans="2:4" x14ac:dyDescent="0.2">
      <c r="B10297" s="130" t="s">
        <v>43092</v>
      </c>
      <c r="C10297" s="129" t="s">
        <v>20948</v>
      </c>
      <c r="D10297" s="229"/>
    </row>
    <row r="10298" spans="2:4" x14ac:dyDescent="0.2">
      <c r="B10298" s="130" t="s">
        <v>43093</v>
      </c>
      <c r="C10298" s="129" t="s">
        <v>20948</v>
      </c>
      <c r="D10298" s="229"/>
    </row>
    <row r="10299" spans="2:4" x14ac:dyDescent="0.2">
      <c r="B10299" s="130" t="s">
        <v>43094</v>
      </c>
      <c r="C10299" s="129" t="s">
        <v>20946</v>
      </c>
      <c r="D10299" s="229"/>
    </row>
    <row r="10300" spans="2:4" x14ac:dyDescent="0.2">
      <c r="B10300" s="130" t="s">
        <v>43095</v>
      </c>
      <c r="C10300" s="129" t="s">
        <v>20948</v>
      </c>
      <c r="D10300" s="229"/>
    </row>
    <row r="10301" spans="2:4" x14ac:dyDescent="0.2">
      <c r="B10301" s="130" t="s">
        <v>14739</v>
      </c>
      <c r="C10301" s="129" t="s">
        <v>20946</v>
      </c>
      <c r="D10301" s="229"/>
    </row>
    <row r="10302" spans="2:4" x14ac:dyDescent="0.2">
      <c r="B10302" s="130" t="s">
        <v>14740</v>
      </c>
      <c r="C10302" s="129" t="s">
        <v>20948</v>
      </c>
      <c r="D10302" s="229"/>
    </row>
    <row r="10303" spans="2:4" x14ac:dyDescent="0.2">
      <c r="B10303" s="130" t="s">
        <v>14741</v>
      </c>
      <c r="C10303" s="129" t="s">
        <v>20948</v>
      </c>
      <c r="D10303" s="229"/>
    </row>
    <row r="10304" spans="2:4" x14ac:dyDescent="0.2">
      <c r="B10304" s="130" t="s">
        <v>14742</v>
      </c>
      <c r="C10304" s="129" t="s">
        <v>20948</v>
      </c>
      <c r="D10304" s="229"/>
    </row>
    <row r="10305" spans="2:4" x14ac:dyDescent="0.2">
      <c r="B10305" s="130" t="s">
        <v>14743</v>
      </c>
      <c r="C10305" s="129" t="s">
        <v>20948</v>
      </c>
      <c r="D10305" s="229"/>
    </row>
    <row r="10306" spans="2:4" x14ac:dyDescent="0.2">
      <c r="B10306" s="130" t="s">
        <v>14744</v>
      </c>
      <c r="C10306" s="129" t="s">
        <v>20948</v>
      </c>
      <c r="D10306" s="229"/>
    </row>
    <row r="10307" spans="2:4" x14ac:dyDescent="0.2">
      <c r="B10307" s="130" t="s">
        <v>43096</v>
      </c>
      <c r="C10307" s="129" t="s">
        <v>20948</v>
      </c>
      <c r="D10307" s="229"/>
    </row>
    <row r="10308" spans="2:4" x14ac:dyDescent="0.2">
      <c r="B10308" s="130" t="s">
        <v>14745</v>
      </c>
      <c r="C10308" s="129" t="s">
        <v>20948</v>
      </c>
      <c r="D10308" s="229"/>
    </row>
    <row r="10309" spans="2:4" x14ac:dyDescent="0.2">
      <c r="B10309" s="130" t="s">
        <v>43097</v>
      </c>
      <c r="C10309" s="129" t="s">
        <v>20948</v>
      </c>
      <c r="D10309" s="229"/>
    </row>
    <row r="10310" spans="2:4" x14ac:dyDescent="0.2">
      <c r="B10310" s="130" t="s">
        <v>43098</v>
      </c>
      <c r="C10310" s="129" t="s">
        <v>20948</v>
      </c>
      <c r="D10310" s="229"/>
    </row>
    <row r="10311" spans="2:4" x14ac:dyDescent="0.2">
      <c r="B10311" s="130" t="s">
        <v>14746</v>
      </c>
      <c r="C10311" s="129" t="s">
        <v>20948</v>
      </c>
      <c r="D10311" s="229"/>
    </row>
    <row r="10312" spans="2:4" x14ac:dyDescent="0.2">
      <c r="B10312" s="130" t="s">
        <v>14747</v>
      </c>
      <c r="C10312" s="129" t="s">
        <v>20948</v>
      </c>
      <c r="D10312" s="229"/>
    </row>
    <row r="10313" spans="2:4" x14ac:dyDescent="0.2">
      <c r="B10313" s="130" t="s">
        <v>14748</v>
      </c>
      <c r="C10313" s="129" t="s">
        <v>20948</v>
      </c>
      <c r="D10313" s="229"/>
    </row>
    <row r="10314" spans="2:4" x14ac:dyDescent="0.2">
      <c r="B10314" s="130" t="s">
        <v>14749</v>
      </c>
      <c r="C10314" s="129" t="s">
        <v>20948</v>
      </c>
      <c r="D10314" s="229"/>
    </row>
    <row r="10315" spans="2:4" x14ac:dyDescent="0.2">
      <c r="B10315" s="130" t="s">
        <v>14750</v>
      </c>
      <c r="C10315" s="129" t="s">
        <v>20948</v>
      </c>
      <c r="D10315" s="229"/>
    </row>
    <row r="10316" spans="2:4" x14ac:dyDescent="0.2">
      <c r="B10316" s="130" t="s">
        <v>14751</v>
      </c>
      <c r="C10316" s="129" t="s">
        <v>20948</v>
      </c>
      <c r="D10316" s="229"/>
    </row>
    <row r="10317" spans="2:4" x14ac:dyDescent="0.2">
      <c r="B10317" s="130" t="s">
        <v>14752</v>
      </c>
      <c r="C10317" s="129" t="s">
        <v>20948</v>
      </c>
      <c r="D10317" s="229"/>
    </row>
    <row r="10318" spans="2:4" x14ac:dyDescent="0.2">
      <c r="B10318" s="130" t="s">
        <v>14753</v>
      </c>
      <c r="C10318" s="129" t="s">
        <v>20948</v>
      </c>
      <c r="D10318" s="229"/>
    </row>
    <row r="10319" spans="2:4" x14ac:dyDescent="0.2">
      <c r="B10319" s="130" t="s">
        <v>14754</v>
      </c>
      <c r="C10319" s="129" t="s">
        <v>20948</v>
      </c>
      <c r="D10319" s="229"/>
    </row>
    <row r="10320" spans="2:4" x14ac:dyDescent="0.2">
      <c r="B10320" s="130" t="s">
        <v>18903</v>
      </c>
      <c r="C10320" s="129" t="s">
        <v>20948</v>
      </c>
      <c r="D10320" s="229"/>
    </row>
    <row r="10321" spans="2:4" x14ac:dyDescent="0.2">
      <c r="B10321" s="130" t="s">
        <v>18904</v>
      </c>
      <c r="C10321" s="129" t="s">
        <v>20948</v>
      </c>
      <c r="D10321" s="229"/>
    </row>
    <row r="10322" spans="2:4" x14ac:dyDescent="0.2">
      <c r="B10322" s="130" t="s">
        <v>18905</v>
      </c>
      <c r="C10322" s="129" t="s">
        <v>20948</v>
      </c>
      <c r="D10322" s="229"/>
    </row>
    <row r="10323" spans="2:4" x14ac:dyDescent="0.2">
      <c r="B10323" s="130" t="s">
        <v>18906</v>
      </c>
      <c r="C10323" s="129" t="s">
        <v>20948</v>
      </c>
      <c r="D10323" s="229"/>
    </row>
    <row r="10324" spans="2:4" x14ac:dyDescent="0.2">
      <c r="B10324" s="130" t="s">
        <v>18907</v>
      </c>
      <c r="C10324" s="129" t="s">
        <v>20948</v>
      </c>
      <c r="D10324" s="229"/>
    </row>
    <row r="10325" spans="2:4" x14ac:dyDescent="0.2">
      <c r="B10325" s="130" t="s">
        <v>18908</v>
      </c>
      <c r="C10325" s="129" t="s">
        <v>20948</v>
      </c>
      <c r="D10325" s="229"/>
    </row>
    <row r="10326" spans="2:4" x14ac:dyDescent="0.2">
      <c r="B10326" s="130" t="s">
        <v>18909</v>
      </c>
      <c r="C10326" s="129" t="s">
        <v>20948</v>
      </c>
      <c r="D10326" s="229"/>
    </row>
    <row r="10327" spans="2:4" x14ac:dyDescent="0.2">
      <c r="B10327" s="130" t="s">
        <v>18910</v>
      </c>
      <c r="C10327" s="129" t="s">
        <v>20948</v>
      </c>
      <c r="D10327" s="229"/>
    </row>
    <row r="10328" spans="2:4" x14ac:dyDescent="0.2">
      <c r="B10328" s="130" t="s">
        <v>18911</v>
      </c>
      <c r="C10328" s="129" t="s">
        <v>20948</v>
      </c>
      <c r="D10328" s="229"/>
    </row>
    <row r="10329" spans="2:4" x14ac:dyDescent="0.2">
      <c r="B10329" s="130" t="s">
        <v>18912</v>
      </c>
      <c r="C10329" s="129" t="s">
        <v>20948</v>
      </c>
      <c r="D10329" s="229"/>
    </row>
    <row r="10330" spans="2:4" x14ac:dyDescent="0.2">
      <c r="B10330" s="130" t="s">
        <v>18913</v>
      </c>
      <c r="C10330" s="129" t="s">
        <v>20948</v>
      </c>
      <c r="D10330" s="229"/>
    </row>
    <row r="10331" spans="2:4" x14ac:dyDescent="0.2">
      <c r="B10331" s="130" t="s">
        <v>18914</v>
      </c>
      <c r="C10331" s="129" t="s">
        <v>20948</v>
      </c>
      <c r="D10331" s="229"/>
    </row>
    <row r="10332" spans="2:4" x14ac:dyDescent="0.2">
      <c r="B10332" s="130" t="s">
        <v>18915</v>
      </c>
      <c r="C10332" s="129" t="s">
        <v>20948</v>
      </c>
      <c r="D10332" s="229"/>
    </row>
    <row r="10333" spans="2:4" x14ac:dyDescent="0.2">
      <c r="B10333" s="130" t="s">
        <v>18916</v>
      </c>
      <c r="C10333" s="129" t="s">
        <v>20948</v>
      </c>
      <c r="D10333" s="229"/>
    </row>
    <row r="10334" spans="2:4" x14ac:dyDescent="0.2">
      <c r="B10334" s="130" t="s">
        <v>18917</v>
      </c>
      <c r="C10334" s="129" t="s">
        <v>20948</v>
      </c>
      <c r="D10334" s="229"/>
    </row>
    <row r="10335" spans="2:4" x14ac:dyDescent="0.2">
      <c r="B10335" s="130" t="s">
        <v>18918</v>
      </c>
      <c r="C10335" s="129" t="s">
        <v>20948</v>
      </c>
      <c r="D10335" s="229"/>
    </row>
    <row r="10336" spans="2:4" x14ac:dyDescent="0.2">
      <c r="B10336" s="130" t="s">
        <v>18919</v>
      </c>
      <c r="C10336" s="129" t="s">
        <v>20948</v>
      </c>
      <c r="D10336" s="229"/>
    </row>
    <row r="10337" spans="2:4" x14ac:dyDescent="0.2">
      <c r="B10337" s="130" t="s">
        <v>18920</v>
      </c>
      <c r="C10337" s="129" t="s">
        <v>20948</v>
      </c>
      <c r="D10337" s="229"/>
    </row>
    <row r="10338" spans="2:4" x14ac:dyDescent="0.2">
      <c r="B10338" s="130" t="s">
        <v>18921</v>
      </c>
      <c r="C10338" s="129" t="s">
        <v>20948</v>
      </c>
      <c r="D10338" s="229"/>
    </row>
    <row r="10339" spans="2:4" x14ac:dyDescent="0.2">
      <c r="B10339" s="130" t="s">
        <v>18922</v>
      </c>
      <c r="C10339" s="129" t="s">
        <v>20948</v>
      </c>
      <c r="D10339" s="229"/>
    </row>
    <row r="10340" spans="2:4" x14ac:dyDescent="0.2">
      <c r="B10340" s="130" t="s">
        <v>18923</v>
      </c>
      <c r="C10340" s="129" t="s">
        <v>20948</v>
      </c>
      <c r="D10340" s="229"/>
    </row>
    <row r="10341" spans="2:4" x14ac:dyDescent="0.2">
      <c r="B10341" s="130" t="s">
        <v>18924</v>
      </c>
      <c r="C10341" s="129" t="s">
        <v>20948</v>
      </c>
      <c r="D10341" s="229"/>
    </row>
    <row r="10342" spans="2:4" x14ac:dyDescent="0.2">
      <c r="B10342" s="130" t="s">
        <v>18925</v>
      </c>
      <c r="C10342" s="129" t="s">
        <v>20948</v>
      </c>
      <c r="D10342" s="229"/>
    </row>
    <row r="10343" spans="2:4" x14ac:dyDescent="0.2">
      <c r="B10343" s="130" t="s">
        <v>18926</v>
      </c>
      <c r="C10343" s="129" t="s">
        <v>20948</v>
      </c>
      <c r="D10343" s="229"/>
    </row>
    <row r="10344" spans="2:4" x14ac:dyDescent="0.2">
      <c r="B10344" s="130" t="s">
        <v>18927</v>
      </c>
      <c r="C10344" s="129" t="s">
        <v>20948</v>
      </c>
      <c r="D10344" s="229"/>
    </row>
    <row r="10345" spans="2:4" x14ac:dyDescent="0.2">
      <c r="B10345" s="130" t="s">
        <v>18928</v>
      </c>
      <c r="C10345" s="129" t="s">
        <v>20948</v>
      </c>
      <c r="D10345" s="229"/>
    </row>
    <row r="10346" spans="2:4" x14ac:dyDescent="0.2">
      <c r="B10346" s="130" t="s">
        <v>18929</v>
      </c>
      <c r="C10346" s="129" t="s">
        <v>20948</v>
      </c>
      <c r="D10346" s="229"/>
    </row>
    <row r="10347" spans="2:4" x14ac:dyDescent="0.2">
      <c r="B10347" s="130" t="s">
        <v>18930</v>
      </c>
      <c r="C10347" s="129" t="s">
        <v>20948</v>
      </c>
      <c r="D10347" s="229"/>
    </row>
    <row r="10348" spans="2:4" x14ac:dyDescent="0.2">
      <c r="B10348" s="130" t="s">
        <v>18931</v>
      </c>
      <c r="C10348" s="129" t="s">
        <v>20948</v>
      </c>
      <c r="D10348" s="229"/>
    </row>
    <row r="10349" spans="2:4" x14ac:dyDescent="0.2">
      <c r="B10349" s="130" t="s">
        <v>18932</v>
      </c>
      <c r="C10349" s="129" t="s">
        <v>20948</v>
      </c>
      <c r="D10349" s="229"/>
    </row>
    <row r="10350" spans="2:4" x14ac:dyDescent="0.2">
      <c r="B10350" s="130" t="s">
        <v>18933</v>
      </c>
      <c r="C10350" s="129" t="s">
        <v>20948</v>
      </c>
      <c r="D10350" s="229"/>
    </row>
    <row r="10351" spans="2:4" x14ac:dyDescent="0.2">
      <c r="B10351" s="130" t="s">
        <v>18934</v>
      </c>
      <c r="C10351" s="129" t="s">
        <v>20948</v>
      </c>
      <c r="D10351" s="229"/>
    </row>
    <row r="10352" spans="2:4" x14ac:dyDescent="0.2">
      <c r="B10352" s="130" t="s">
        <v>43099</v>
      </c>
      <c r="C10352" s="129" t="s">
        <v>20948</v>
      </c>
      <c r="D10352" s="229"/>
    </row>
    <row r="10353" spans="2:4" x14ac:dyDescent="0.2">
      <c r="B10353" s="130" t="s">
        <v>18935</v>
      </c>
      <c r="C10353" s="129" t="s">
        <v>20948</v>
      </c>
      <c r="D10353" s="229"/>
    </row>
    <row r="10354" spans="2:4" x14ac:dyDescent="0.2">
      <c r="B10354" s="130" t="s">
        <v>18936</v>
      </c>
      <c r="C10354" s="129" t="s">
        <v>20948</v>
      </c>
      <c r="D10354" s="229"/>
    </row>
    <row r="10355" spans="2:4" x14ac:dyDescent="0.2">
      <c r="B10355" s="130" t="s">
        <v>18937</v>
      </c>
      <c r="C10355" s="129" t="s">
        <v>20948</v>
      </c>
      <c r="D10355" s="229"/>
    </row>
    <row r="10356" spans="2:4" x14ac:dyDescent="0.2">
      <c r="B10356" s="130" t="s">
        <v>18938</v>
      </c>
      <c r="C10356" s="129" t="s">
        <v>20948</v>
      </c>
      <c r="D10356" s="229"/>
    </row>
    <row r="10357" spans="2:4" x14ac:dyDescent="0.2">
      <c r="B10357" s="130" t="s">
        <v>18939</v>
      </c>
      <c r="C10357" s="129" t="s">
        <v>20948</v>
      </c>
      <c r="D10357" s="229"/>
    </row>
    <row r="10358" spans="2:4" x14ac:dyDescent="0.2">
      <c r="B10358" s="130" t="s">
        <v>18940</v>
      </c>
      <c r="C10358" s="129" t="s">
        <v>20948</v>
      </c>
      <c r="D10358" s="229"/>
    </row>
    <row r="10359" spans="2:4" x14ac:dyDescent="0.2">
      <c r="B10359" s="130" t="s">
        <v>18941</v>
      </c>
      <c r="C10359" s="129" t="s">
        <v>20948</v>
      </c>
      <c r="D10359" s="229"/>
    </row>
    <row r="10360" spans="2:4" x14ac:dyDescent="0.2">
      <c r="B10360" s="130" t="s">
        <v>18942</v>
      </c>
      <c r="C10360" s="129" t="s">
        <v>20948</v>
      </c>
      <c r="D10360" s="229"/>
    </row>
    <row r="10361" spans="2:4" x14ac:dyDescent="0.2">
      <c r="B10361" s="130" t="s">
        <v>18943</v>
      </c>
      <c r="C10361" s="129" t="s">
        <v>20948</v>
      </c>
      <c r="D10361" s="229"/>
    </row>
    <row r="10362" spans="2:4" x14ac:dyDescent="0.2">
      <c r="B10362" s="130" t="s">
        <v>18944</v>
      </c>
      <c r="C10362" s="129" t="s">
        <v>20948</v>
      </c>
      <c r="D10362" s="229"/>
    </row>
    <row r="10363" spans="2:4" x14ac:dyDescent="0.2">
      <c r="B10363" s="130" t="s">
        <v>18945</v>
      </c>
      <c r="C10363" s="129" t="s">
        <v>20948</v>
      </c>
      <c r="D10363" s="229"/>
    </row>
    <row r="10364" spans="2:4" x14ac:dyDescent="0.2">
      <c r="B10364" s="130" t="s">
        <v>18946</v>
      </c>
      <c r="C10364" s="129" t="s">
        <v>20948</v>
      </c>
      <c r="D10364" s="229"/>
    </row>
    <row r="10365" spans="2:4" x14ac:dyDescent="0.2">
      <c r="B10365" s="130" t="s">
        <v>18947</v>
      </c>
      <c r="C10365" s="129" t="s">
        <v>20948</v>
      </c>
      <c r="D10365" s="229"/>
    </row>
    <row r="10366" spans="2:4" x14ac:dyDescent="0.2">
      <c r="B10366" s="130" t="s">
        <v>18948</v>
      </c>
      <c r="C10366" s="129" t="s">
        <v>20948</v>
      </c>
      <c r="D10366" s="229"/>
    </row>
    <row r="10367" spans="2:4" x14ac:dyDescent="0.2">
      <c r="B10367" s="130" t="s">
        <v>18949</v>
      </c>
      <c r="C10367" s="129" t="s">
        <v>20946</v>
      </c>
      <c r="D10367" s="229"/>
    </row>
    <row r="10368" spans="2:4" x14ac:dyDescent="0.2">
      <c r="B10368" s="130" t="s">
        <v>43100</v>
      </c>
      <c r="C10368" s="129" t="s">
        <v>20948</v>
      </c>
      <c r="D10368" s="229"/>
    </row>
    <row r="10369" spans="2:4" x14ac:dyDescent="0.2">
      <c r="B10369" s="130" t="s">
        <v>43101</v>
      </c>
      <c r="C10369" s="129" t="s">
        <v>25819</v>
      </c>
      <c r="D10369" s="229"/>
    </row>
    <row r="10370" spans="2:4" x14ac:dyDescent="0.2">
      <c r="B10370" s="130" t="s">
        <v>18950</v>
      </c>
      <c r="C10370" s="129" t="s">
        <v>20946</v>
      </c>
      <c r="D10370" s="229"/>
    </row>
    <row r="10371" spans="2:4" x14ac:dyDescent="0.2">
      <c r="B10371" s="130" t="s">
        <v>18951</v>
      </c>
      <c r="C10371" s="129" t="s">
        <v>20948</v>
      </c>
      <c r="D10371" s="229"/>
    </row>
    <row r="10372" spans="2:4" x14ac:dyDescent="0.2">
      <c r="B10372" s="130" t="s">
        <v>18952</v>
      </c>
      <c r="C10372" s="129" t="s">
        <v>20946</v>
      </c>
      <c r="D10372" s="229"/>
    </row>
    <row r="10373" spans="2:4" x14ac:dyDescent="0.2">
      <c r="B10373" s="130" t="s">
        <v>18953</v>
      </c>
      <c r="C10373" s="129" t="s">
        <v>20946</v>
      </c>
      <c r="D10373" s="229"/>
    </row>
    <row r="10374" spans="2:4" x14ac:dyDescent="0.2">
      <c r="B10374" s="130" t="s">
        <v>18954</v>
      </c>
      <c r="C10374" s="129" t="s">
        <v>20948</v>
      </c>
      <c r="D10374" s="229"/>
    </row>
    <row r="10375" spans="2:4" x14ac:dyDescent="0.2">
      <c r="B10375" s="130" t="s">
        <v>18955</v>
      </c>
      <c r="C10375" s="129" t="s">
        <v>20948</v>
      </c>
      <c r="D10375" s="229"/>
    </row>
    <row r="10376" spans="2:4" x14ac:dyDescent="0.2">
      <c r="B10376" s="130" t="s">
        <v>43102</v>
      </c>
      <c r="C10376" s="129" t="s">
        <v>20948</v>
      </c>
      <c r="D10376" s="229"/>
    </row>
    <row r="10377" spans="2:4" x14ac:dyDescent="0.2">
      <c r="B10377" s="130" t="s">
        <v>18956</v>
      </c>
      <c r="C10377" s="129" t="s">
        <v>20946</v>
      </c>
      <c r="D10377" s="229"/>
    </row>
    <row r="10378" spans="2:4" x14ac:dyDescent="0.2">
      <c r="B10378" s="130" t="s">
        <v>18957</v>
      </c>
      <c r="C10378" s="129" t="s">
        <v>20948</v>
      </c>
      <c r="D10378" s="229"/>
    </row>
    <row r="10379" spans="2:4" x14ac:dyDescent="0.2">
      <c r="B10379" s="130" t="s">
        <v>18958</v>
      </c>
      <c r="C10379" s="129" t="s">
        <v>20948</v>
      </c>
      <c r="D10379" s="229"/>
    </row>
    <row r="10380" spans="2:4" x14ac:dyDescent="0.2">
      <c r="B10380" s="130" t="s">
        <v>18959</v>
      </c>
      <c r="C10380" s="129" t="s">
        <v>20948</v>
      </c>
      <c r="D10380" s="229"/>
    </row>
    <row r="10381" spans="2:4" x14ac:dyDescent="0.2">
      <c r="B10381" s="130" t="s">
        <v>18960</v>
      </c>
      <c r="C10381" s="129" t="s">
        <v>20948</v>
      </c>
      <c r="D10381" s="229"/>
    </row>
    <row r="10382" spans="2:4" x14ac:dyDescent="0.2">
      <c r="B10382" s="130" t="s">
        <v>18961</v>
      </c>
      <c r="C10382" s="129" t="s">
        <v>20948</v>
      </c>
      <c r="D10382" s="229"/>
    </row>
    <row r="10383" spans="2:4" x14ac:dyDescent="0.2">
      <c r="B10383" s="130" t="s">
        <v>18962</v>
      </c>
      <c r="C10383" s="129" t="s">
        <v>20948</v>
      </c>
      <c r="D10383" s="229"/>
    </row>
    <row r="10384" spans="2:4" x14ac:dyDescent="0.2">
      <c r="B10384" s="130" t="s">
        <v>18963</v>
      </c>
      <c r="C10384" s="129" t="s">
        <v>20948</v>
      </c>
      <c r="D10384" s="229"/>
    </row>
    <row r="10385" spans="2:4" x14ac:dyDescent="0.2">
      <c r="B10385" s="130" t="s">
        <v>43103</v>
      </c>
      <c r="C10385" s="129" t="s">
        <v>20948</v>
      </c>
      <c r="D10385" s="229"/>
    </row>
    <row r="10386" spans="2:4" x14ac:dyDescent="0.2">
      <c r="B10386" s="130" t="s">
        <v>18964</v>
      </c>
      <c r="C10386" s="129" t="s">
        <v>20948</v>
      </c>
      <c r="D10386" s="229"/>
    </row>
    <row r="10387" spans="2:4" x14ac:dyDescent="0.2">
      <c r="B10387" s="130" t="s">
        <v>43104</v>
      </c>
      <c r="C10387" s="129" t="s">
        <v>20948</v>
      </c>
      <c r="D10387" s="229"/>
    </row>
    <row r="10388" spans="2:4" x14ac:dyDescent="0.2">
      <c r="B10388" s="130" t="s">
        <v>43105</v>
      </c>
      <c r="C10388" s="129" t="s">
        <v>20948</v>
      </c>
      <c r="D10388" s="229"/>
    </row>
    <row r="10389" spans="2:4" x14ac:dyDescent="0.2">
      <c r="B10389" s="130" t="s">
        <v>18965</v>
      </c>
      <c r="C10389" s="129" t="s">
        <v>20948</v>
      </c>
      <c r="D10389" s="229"/>
    </row>
    <row r="10390" spans="2:4" x14ac:dyDescent="0.2">
      <c r="B10390" s="130" t="s">
        <v>18966</v>
      </c>
      <c r="C10390" s="129" t="s">
        <v>20948</v>
      </c>
      <c r="D10390" s="229"/>
    </row>
    <row r="10391" spans="2:4" x14ac:dyDescent="0.2">
      <c r="B10391" s="130" t="s">
        <v>18967</v>
      </c>
      <c r="C10391" s="129" t="s">
        <v>20948</v>
      </c>
      <c r="D10391" s="229"/>
    </row>
    <row r="10392" spans="2:4" x14ac:dyDescent="0.2">
      <c r="B10392" s="130" t="s">
        <v>18968</v>
      </c>
      <c r="C10392" s="129" t="s">
        <v>20948</v>
      </c>
      <c r="D10392" s="229"/>
    </row>
    <row r="10393" spans="2:4" x14ac:dyDescent="0.2">
      <c r="B10393" s="130" t="s">
        <v>18969</v>
      </c>
      <c r="C10393" s="129" t="s">
        <v>20948</v>
      </c>
      <c r="D10393" s="229"/>
    </row>
    <row r="10394" spans="2:4" x14ac:dyDescent="0.2">
      <c r="B10394" s="130" t="s">
        <v>18970</v>
      </c>
      <c r="C10394" s="129" t="s">
        <v>20948</v>
      </c>
      <c r="D10394" s="229"/>
    </row>
    <row r="10395" spans="2:4" x14ac:dyDescent="0.2">
      <c r="B10395" s="130" t="s">
        <v>18971</v>
      </c>
      <c r="C10395" s="129" t="s">
        <v>20948</v>
      </c>
      <c r="D10395" s="229"/>
    </row>
    <row r="10396" spans="2:4" x14ac:dyDescent="0.2">
      <c r="B10396" s="130" t="s">
        <v>43106</v>
      </c>
      <c r="C10396" s="129" t="s">
        <v>20948</v>
      </c>
      <c r="D10396" s="229"/>
    </row>
    <row r="10397" spans="2:4" x14ac:dyDescent="0.2">
      <c r="B10397" s="130" t="s">
        <v>18972</v>
      </c>
      <c r="C10397" s="129" t="s">
        <v>20946</v>
      </c>
      <c r="D10397" s="229"/>
    </row>
    <row r="10398" spans="2:4" x14ac:dyDescent="0.2">
      <c r="B10398" s="130" t="s">
        <v>18973</v>
      </c>
      <c r="C10398" s="129" t="s">
        <v>20948</v>
      </c>
      <c r="D10398" s="229"/>
    </row>
    <row r="10399" spans="2:4" x14ac:dyDescent="0.2">
      <c r="B10399" s="130" t="s">
        <v>18974</v>
      </c>
      <c r="C10399" s="129" t="s">
        <v>20948</v>
      </c>
      <c r="D10399" s="229"/>
    </row>
    <row r="10400" spans="2:4" x14ac:dyDescent="0.2">
      <c r="B10400" s="130" t="s">
        <v>43107</v>
      </c>
      <c r="C10400" s="129" t="s">
        <v>20954</v>
      </c>
      <c r="D10400" s="229"/>
    </row>
    <row r="10401" spans="2:4" x14ac:dyDescent="0.2">
      <c r="B10401" s="130" t="s">
        <v>43108</v>
      </c>
      <c r="C10401" s="129" t="s">
        <v>20946</v>
      </c>
      <c r="D10401" s="229"/>
    </row>
    <row r="10402" spans="2:4" x14ac:dyDescent="0.2">
      <c r="B10402" s="130" t="s">
        <v>43109</v>
      </c>
      <c r="C10402" s="129" t="s">
        <v>20948</v>
      </c>
      <c r="D10402" s="229"/>
    </row>
    <row r="10403" spans="2:4" x14ac:dyDescent="0.2">
      <c r="B10403" s="130" t="s">
        <v>43110</v>
      </c>
      <c r="C10403" s="129" t="s">
        <v>20948</v>
      </c>
      <c r="D10403" s="229"/>
    </row>
    <row r="10404" spans="2:4" x14ac:dyDescent="0.2">
      <c r="B10404" s="130" t="s">
        <v>43111</v>
      </c>
      <c r="C10404" s="129" t="s">
        <v>20948</v>
      </c>
      <c r="D10404" s="229"/>
    </row>
    <row r="10405" spans="2:4" x14ac:dyDescent="0.2">
      <c r="B10405" s="130" t="s">
        <v>43112</v>
      </c>
      <c r="C10405" s="129" t="s">
        <v>20948</v>
      </c>
      <c r="D10405" s="229"/>
    </row>
    <row r="10406" spans="2:4" x14ac:dyDescent="0.2">
      <c r="B10406" s="130" t="s">
        <v>43113</v>
      </c>
      <c r="C10406" s="129" t="s">
        <v>20948</v>
      </c>
      <c r="D10406" s="229"/>
    </row>
    <row r="10407" spans="2:4" x14ac:dyDescent="0.2">
      <c r="B10407" s="130" t="s">
        <v>43114</v>
      </c>
      <c r="C10407" s="129" t="s">
        <v>20948</v>
      </c>
      <c r="D10407" s="229"/>
    </row>
    <row r="10408" spans="2:4" x14ac:dyDescent="0.2">
      <c r="B10408" s="130" t="s">
        <v>43115</v>
      </c>
      <c r="C10408" s="129" t="s">
        <v>20948</v>
      </c>
      <c r="D10408" s="229"/>
    </row>
    <row r="10409" spans="2:4" x14ac:dyDescent="0.2">
      <c r="B10409" s="130" t="s">
        <v>18975</v>
      </c>
      <c r="C10409" s="129" t="s">
        <v>20948</v>
      </c>
      <c r="D10409" s="229"/>
    </row>
    <row r="10410" spans="2:4" x14ac:dyDescent="0.2">
      <c r="B10410" s="130" t="s">
        <v>43116</v>
      </c>
      <c r="C10410" s="129" t="s">
        <v>20948</v>
      </c>
      <c r="D10410" s="229"/>
    </row>
    <row r="10411" spans="2:4" x14ac:dyDescent="0.2">
      <c r="B10411" s="130" t="s">
        <v>43117</v>
      </c>
      <c r="C10411" s="129" t="s">
        <v>20948</v>
      </c>
      <c r="D10411" s="229"/>
    </row>
    <row r="10412" spans="2:4" x14ac:dyDescent="0.2">
      <c r="B10412" s="130" t="s">
        <v>43118</v>
      </c>
      <c r="C10412" s="129" t="s">
        <v>20948</v>
      </c>
      <c r="D10412" s="229"/>
    </row>
    <row r="10413" spans="2:4" x14ac:dyDescent="0.2">
      <c r="B10413" s="130" t="s">
        <v>43119</v>
      </c>
      <c r="C10413" s="129" t="s">
        <v>20948</v>
      </c>
      <c r="D10413" s="229"/>
    </row>
    <row r="10414" spans="2:4" x14ac:dyDescent="0.2">
      <c r="B10414" s="130" t="s">
        <v>43120</v>
      </c>
      <c r="C10414" s="129" t="s">
        <v>20948</v>
      </c>
      <c r="D10414" s="229"/>
    </row>
    <row r="10415" spans="2:4" x14ac:dyDescent="0.2">
      <c r="B10415" s="130" t="s">
        <v>18976</v>
      </c>
      <c r="C10415" s="129" t="s">
        <v>20948</v>
      </c>
      <c r="D10415" s="229"/>
    </row>
    <row r="10416" spans="2:4" x14ac:dyDescent="0.2">
      <c r="B10416" s="130" t="s">
        <v>43121</v>
      </c>
      <c r="C10416" s="129" t="s">
        <v>20948</v>
      </c>
      <c r="D10416" s="229"/>
    </row>
    <row r="10417" spans="2:4" x14ac:dyDescent="0.2">
      <c r="B10417" s="130" t="s">
        <v>43122</v>
      </c>
      <c r="C10417" s="129" t="s">
        <v>20948</v>
      </c>
      <c r="D10417" s="229"/>
    </row>
    <row r="10418" spans="2:4" x14ac:dyDescent="0.2">
      <c r="B10418" s="130" t="s">
        <v>43123</v>
      </c>
      <c r="C10418" s="129" t="s">
        <v>20948</v>
      </c>
      <c r="D10418" s="229"/>
    </row>
    <row r="10419" spans="2:4" x14ac:dyDescent="0.2">
      <c r="B10419" s="130" t="s">
        <v>43124</v>
      </c>
      <c r="C10419" s="129" t="s">
        <v>20948</v>
      </c>
      <c r="D10419" s="229"/>
    </row>
    <row r="10420" spans="2:4" x14ac:dyDescent="0.2">
      <c r="B10420" s="130" t="s">
        <v>43125</v>
      </c>
      <c r="C10420" s="129" t="s">
        <v>20948</v>
      </c>
      <c r="D10420" s="229"/>
    </row>
    <row r="10421" spans="2:4" x14ac:dyDescent="0.2">
      <c r="B10421" s="130" t="s">
        <v>43126</v>
      </c>
      <c r="C10421" s="129" t="s">
        <v>20948</v>
      </c>
      <c r="D10421" s="229"/>
    </row>
    <row r="10422" spans="2:4" x14ac:dyDescent="0.2">
      <c r="B10422" s="130" t="s">
        <v>43127</v>
      </c>
      <c r="C10422" s="129" t="s">
        <v>20948</v>
      </c>
      <c r="D10422" s="229"/>
    </row>
    <row r="10423" spans="2:4" x14ac:dyDescent="0.2">
      <c r="B10423" s="130" t="s">
        <v>43128</v>
      </c>
      <c r="C10423" s="129" t="s">
        <v>20948</v>
      </c>
      <c r="D10423" s="229"/>
    </row>
    <row r="10424" spans="2:4" x14ac:dyDescent="0.2">
      <c r="B10424" s="130" t="s">
        <v>18977</v>
      </c>
      <c r="C10424" s="129" t="s">
        <v>20948</v>
      </c>
      <c r="D10424" s="229"/>
    </row>
    <row r="10425" spans="2:4" x14ac:dyDescent="0.2">
      <c r="B10425" s="130" t="s">
        <v>43129</v>
      </c>
      <c r="C10425" s="129" t="s">
        <v>20948</v>
      </c>
      <c r="D10425" s="229"/>
    </row>
    <row r="10426" spans="2:4" x14ac:dyDescent="0.2">
      <c r="B10426" s="130" t="s">
        <v>43130</v>
      </c>
      <c r="C10426" s="129" t="s">
        <v>20948</v>
      </c>
      <c r="D10426" s="229"/>
    </row>
    <row r="10427" spans="2:4" x14ac:dyDescent="0.2">
      <c r="B10427" s="130" t="s">
        <v>18978</v>
      </c>
      <c r="C10427" s="129" t="s">
        <v>20946</v>
      </c>
      <c r="D10427" s="229"/>
    </row>
    <row r="10428" spans="2:4" x14ac:dyDescent="0.2">
      <c r="B10428" s="130" t="s">
        <v>18979</v>
      </c>
      <c r="C10428" s="129" t="s">
        <v>20946</v>
      </c>
      <c r="D10428" s="229"/>
    </row>
    <row r="10429" spans="2:4" x14ac:dyDescent="0.2">
      <c r="B10429" s="130" t="s">
        <v>18980</v>
      </c>
      <c r="C10429" s="129" t="s">
        <v>20946</v>
      </c>
      <c r="D10429" s="229"/>
    </row>
    <row r="10430" spans="2:4" x14ac:dyDescent="0.2">
      <c r="B10430" s="130" t="s">
        <v>18981</v>
      </c>
      <c r="C10430" s="129" t="s">
        <v>20946</v>
      </c>
      <c r="D10430" s="229"/>
    </row>
    <row r="10431" spans="2:4" x14ac:dyDescent="0.2">
      <c r="B10431" s="130" t="s">
        <v>18982</v>
      </c>
      <c r="C10431" s="129" t="s">
        <v>20948</v>
      </c>
      <c r="D10431" s="229"/>
    </row>
    <row r="10432" spans="2:4" x14ac:dyDescent="0.2">
      <c r="B10432" s="130" t="s">
        <v>43131</v>
      </c>
      <c r="C10432" s="129" t="s">
        <v>20946</v>
      </c>
      <c r="D10432" s="229"/>
    </row>
    <row r="10433" spans="2:4" x14ac:dyDescent="0.2">
      <c r="B10433" s="130" t="s">
        <v>18983</v>
      </c>
      <c r="C10433" s="129" t="s">
        <v>20946</v>
      </c>
      <c r="D10433" s="229"/>
    </row>
    <row r="10434" spans="2:4" x14ac:dyDescent="0.2">
      <c r="B10434" s="130" t="s">
        <v>18984</v>
      </c>
      <c r="C10434" s="129" t="s">
        <v>20946</v>
      </c>
      <c r="D10434" s="229"/>
    </row>
    <row r="10435" spans="2:4" x14ac:dyDescent="0.2">
      <c r="B10435" s="130" t="s">
        <v>18985</v>
      </c>
      <c r="C10435" s="129" t="s">
        <v>20948</v>
      </c>
      <c r="D10435" s="229"/>
    </row>
    <row r="10436" spans="2:4" x14ac:dyDescent="0.2">
      <c r="B10436" s="130" t="s">
        <v>43132</v>
      </c>
      <c r="C10436" s="129" t="s">
        <v>20954</v>
      </c>
      <c r="D10436" s="229"/>
    </row>
    <row r="10437" spans="2:4" x14ac:dyDescent="0.2">
      <c r="B10437" s="130" t="s">
        <v>43133</v>
      </c>
      <c r="C10437" s="129" t="s">
        <v>20948</v>
      </c>
      <c r="D10437" s="229"/>
    </row>
    <row r="10438" spans="2:4" x14ac:dyDescent="0.2">
      <c r="B10438" s="130" t="s">
        <v>43134</v>
      </c>
      <c r="C10438" s="129" t="s">
        <v>20954</v>
      </c>
      <c r="D10438" s="229"/>
    </row>
    <row r="10439" spans="2:4" x14ac:dyDescent="0.2">
      <c r="B10439" s="130" t="s">
        <v>18986</v>
      </c>
      <c r="C10439" s="129" t="s">
        <v>20954</v>
      </c>
      <c r="D10439" s="229"/>
    </row>
    <row r="10440" spans="2:4" x14ac:dyDescent="0.2">
      <c r="B10440" s="130" t="s">
        <v>18987</v>
      </c>
      <c r="C10440" s="129" t="s">
        <v>20946</v>
      </c>
      <c r="D10440" s="229"/>
    </row>
    <row r="10441" spans="2:4" x14ac:dyDescent="0.2">
      <c r="B10441" s="130" t="s">
        <v>18988</v>
      </c>
      <c r="C10441" s="129" t="s">
        <v>20948</v>
      </c>
      <c r="D10441" s="229"/>
    </row>
    <row r="10442" spans="2:4" x14ac:dyDescent="0.2">
      <c r="B10442" s="130" t="s">
        <v>18989</v>
      </c>
      <c r="C10442" s="129" t="s">
        <v>20948</v>
      </c>
      <c r="D10442" s="229"/>
    </row>
    <row r="10443" spans="2:4" x14ac:dyDescent="0.2">
      <c r="B10443" s="130" t="s">
        <v>18990</v>
      </c>
      <c r="C10443" s="129" t="s">
        <v>20948</v>
      </c>
      <c r="D10443" s="229"/>
    </row>
    <row r="10444" spans="2:4" x14ac:dyDescent="0.2">
      <c r="B10444" s="130" t="s">
        <v>18991</v>
      </c>
      <c r="C10444" s="129" t="s">
        <v>20948</v>
      </c>
      <c r="D10444" s="229"/>
    </row>
    <row r="10445" spans="2:4" x14ac:dyDescent="0.2">
      <c r="B10445" s="130" t="s">
        <v>18992</v>
      </c>
      <c r="C10445" s="129" t="s">
        <v>20948</v>
      </c>
      <c r="D10445" s="229"/>
    </row>
    <row r="10446" spans="2:4" x14ac:dyDescent="0.2">
      <c r="B10446" s="130" t="s">
        <v>18993</v>
      </c>
      <c r="C10446" s="129" t="s">
        <v>20948</v>
      </c>
      <c r="D10446" s="229"/>
    </row>
    <row r="10447" spans="2:4" x14ac:dyDescent="0.2">
      <c r="B10447" s="130" t="s">
        <v>18994</v>
      </c>
      <c r="C10447" s="129" t="s">
        <v>20948</v>
      </c>
      <c r="D10447" s="229"/>
    </row>
    <row r="10448" spans="2:4" x14ac:dyDescent="0.2">
      <c r="B10448" s="130" t="s">
        <v>18995</v>
      </c>
      <c r="C10448" s="129" t="s">
        <v>20948</v>
      </c>
      <c r="D10448" s="229"/>
    </row>
    <row r="10449" spans="2:4" x14ac:dyDescent="0.2">
      <c r="B10449" s="130" t="s">
        <v>18996</v>
      </c>
      <c r="C10449" s="129" t="s">
        <v>20948</v>
      </c>
      <c r="D10449" s="229"/>
    </row>
    <row r="10450" spans="2:4" x14ac:dyDescent="0.2">
      <c r="B10450" s="130" t="s">
        <v>18997</v>
      </c>
      <c r="C10450" s="129" t="s">
        <v>20948</v>
      </c>
      <c r="D10450" s="229"/>
    </row>
    <row r="10451" spans="2:4" x14ac:dyDescent="0.2">
      <c r="B10451" s="130" t="s">
        <v>18998</v>
      </c>
      <c r="C10451" s="129" t="s">
        <v>20948</v>
      </c>
      <c r="D10451" s="229"/>
    </row>
    <row r="10452" spans="2:4" x14ac:dyDescent="0.2">
      <c r="B10452" s="130" t="s">
        <v>18999</v>
      </c>
      <c r="C10452" s="129" t="s">
        <v>20948</v>
      </c>
      <c r="D10452" s="229"/>
    </row>
    <row r="10453" spans="2:4" x14ac:dyDescent="0.2">
      <c r="B10453" s="130" t="s">
        <v>19000</v>
      </c>
      <c r="C10453" s="129" t="s">
        <v>20948</v>
      </c>
      <c r="D10453" s="229"/>
    </row>
    <row r="10454" spans="2:4" x14ac:dyDescent="0.2">
      <c r="B10454" s="130" t="s">
        <v>19001</v>
      </c>
      <c r="C10454" s="129" t="s">
        <v>20948</v>
      </c>
      <c r="D10454" s="229"/>
    </row>
    <row r="10455" spans="2:4" x14ac:dyDescent="0.2">
      <c r="B10455" s="130" t="s">
        <v>43135</v>
      </c>
      <c r="C10455" s="129" t="s">
        <v>20948</v>
      </c>
      <c r="D10455" s="229"/>
    </row>
    <row r="10456" spans="2:4" x14ac:dyDescent="0.2">
      <c r="B10456" s="130" t="s">
        <v>19002</v>
      </c>
      <c r="C10456" s="129" t="s">
        <v>20948</v>
      </c>
      <c r="D10456" s="229"/>
    </row>
    <row r="10457" spans="2:4" x14ac:dyDescent="0.2">
      <c r="B10457" s="130" t="s">
        <v>19003</v>
      </c>
      <c r="C10457" s="129" t="s">
        <v>20948</v>
      </c>
      <c r="D10457" s="229"/>
    </row>
    <row r="10458" spans="2:4" x14ac:dyDescent="0.2">
      <c r="B10458" s="130" t="s">
        <v>19004</v>
      </c>
      <c r="C10458" s="129" t="s">
        <v>20948</v>
      </c>
      <c r="D10458" s="229"/>
    </row>
    <row r="10459" spans="2:4" x14ac:dyDescent="0.2">
      <c r="B10459" s="130" t="s">
        <v>19005</v>
      </c>
      <c r="C10459" s="129" t="s">
        <v>20948</v>
      </c>
      <c r="D10459" s="229"/>
    </row>
    <row r="10460" spans="2:4" x14ac:dyDescent="0.2">
      <c r="B10460" s="130" t="s">
        <v>19006</v>
      </c>
      <c r="C10460" s="129" t="s">
        <v>20948</v>
      </c>
      <c r="D10460" s="229"/>
    </row>
    <row r="10461" spans="2:4" x14ac:dyDescent="0.2">
      <c r="B10461" s="130" t="s">
        <v>19007</v>
      </c>
      <c r="C10461" s="129" t="s">
        <v>20948</v>
      </c>
      <c r="D10461" s="229"/>
    </row>
    <row r="10462" spans="2:4" x14ac:dyDescent="0.2">
      <c r="B10462" s="130" t="s">
        <v>19008</v>
      </c>
      <c r="C10462" s="129" t="s">
        <v>20948</v>
      </c>
      <c r="D10462" s="229"/>
    </row>
    <row r="10463" spans="2:4" x14ac:dyDescent="0.2">
      <c r="B10463" s="130" t="s">
        <v>19009</v>
      </c>
      <c r="C10463" s="129" t="s">
        <v>20948</v>
      </c>
      <c r="D10463" s="229"/>
    </row>
    <row r="10464" spans="2:4" x14ac:dyDescent="0.2">
      <c r="B10464" s="130" t="s">
        <v>19010</v>
      </c>
      <c r="C10464" s="129" t="s">
        <v>20948</v>
      </c>
      <c r="D10464" s="229"/>
    </row>
    <row r="10465" spans="2:4" x14ac:dyDescent="0.2">
      <c r="B10465" s="130" t="s">
        <v>43136</v>
      </c>
      <c r="C10465" s="129" t="s">
        <v>20948</v>
      </c>
      <c r="D10465" s="229"/>
    </row>
    <row r="10466" spans="2:4" x14ac:dyDescent="0.2">
      <c r="B10466" s="130" t="s">
        <v>19011</v>
      </c>
      <c r="C10466" s="129" t="s">
        <v>20954</v>
      </c>
      <c r="D10466" s="229"/>
    </row>
    <row r="10467" spans="2:4" x14ac:dyDescent="0.2">
      <c r="B10467" s="130" t="s">
        <v>19012</v>
      </c>
      <c r="C10467" s="129" t="s">
        <v>23620</v>
      </c>
      <c r="D10467" s="229"/>
    </row>
    <row r="10468" spans="2:4" x14ac:dyDescent="0.2">
      <c r="B10468" s="130" t="s">
        <v>19013</v>
      </c>
      <c r="C10468" s="129" t="s">
        <v>20946</v>
      </c>
      <c r="D10468" s="229"/>
    </row>
    <row r="10469" spans="2:4" x14ac:dyDescent="0.2">
      <c r="B10469" s="130" t="s">
        <v>19014</v>
      </c>
      <c r="C10469" s="129" t="s">
        <v>20948</v>
      </c>
      <c r="D10469" s="229"/>
    </row>
    <row r="10470" spans="2:4" x14ac:dyDescent="0.2">
      <c r="B10470" s="130" t="s">
        <v>19015</v>
      </c>
      <c r="C10470" s="129" t="s">
        <v>20948</v>
      </c>
      <c r="D10470" s="229"/>
    </row>
    <row r="10471" spans="2:4" x14ac:dyDescent="0.2">
      <c r="B10471" s="130" t="s">
        <v>19016</v>
      </c>
      <c r="C10471" s="129" t="s">
        <v>20948</v>
      </c>
      <c r="D10471" s="229"/>
    </row>
    <row r="10472" spans="2:4" x14ac:dyDescent="0.2">
      <c r="B10472" s="130" t="s">
        <v>19017</v>
      </c>
      <c r="C10472" s="129" t="s">
        <v>20948</v>
      </c>
      <c r="D10472" s="229"/>
    </row>
    <row r="10473" spans="2:4" x14ac:dyDescent="0.2">
      <c r="B10473" s="130" t="s">
        <v>19018</v>
      </c>
      <c r="C10473" s="129" t="s">
        <v>20948</v>
      </c>
      <c r="D10473" s="229"/>
    </row>
    <row r="10474" spans="2:4" x14ac:dyDescent="0.2">
      <c r="B10474" s="130" t="s">
        <v>43137</v>
      </c>
      <c r="C10474" s="129" t="s">
        <v>20948</v>
      </c>
      <c r="D10474" s="229"/>
    </row>
    <row r="10475" spans="2:4" x14ac:dyDescent="0.2">
      <c r="B10475" s="130" t="s">
        <v>19019</v>
      </c>
      <c r="C10475" s="129" t="s">
        <v>20948</v>
      </c>
      <c r="D10475" s="229"/>
    </row>
    <row r="10476" spans="2:4" x14ac:dyDescent="0.2">
      <c r="B10476" s="130" t="s">
        <v>19020</v>
      </c>
      <c r="C10476" s="129" t="s">
        <v>20948</v>
      </c>
      <c r="D10476" s="229"/>
    </row>
    <row r="10477" spans="2:4" x14ac:dyDescent="0.2">
      <c r="B10477" s="130" t="s">
        <v>19021</v>
      </c>
      <c r="C10477" s="129" t="s">
        <v>25819</v>
      </c>
      <c r="D10477" s="229"/>
    </row>
    <row r="10478" spans="2:4" x14ac:dyDescent="0.2">
      <c r="B10478" s="130" t="s">
        <v>19022</v>
      </c>
      <c r="C10478" s="129" t="s">
        <v>25819</v>
      </c>
      <c r="D10478" s="229"/>
    </row>
    <row r="10479" spans="2:4" x14ac:dyDescent="0.2">
      <c r="B10479" s="130" t="s">
        <v>19023</v>
      </c>
      <c r="C10479" s="129" t="s">
        <v>25819</v>
      </c>
      <c r="D10479" s="229"/>
    </row>
    <row r="10480" spans="2:4" x14ac:dyDescent="0.2">
      <c r="B10480" s="130" t="s">
        <v>19024</v>
      </c>
      <c r="C10480" s="129" t="s">
        <v>20948</v>
      </c>
      <c r="D10480" s="229"/>
    </row>
    <row r="10481" spans="2:4" x14ac:dyDescent="0.2">
      <c r="B10481" s="130" t="s">
        <v>19025</v>
      </c>
      <c r="C10481" s="129" t="s">
        <v>20948</v>
      </c>
      <c r="D10481" s="229"/>
    </row>
    <row r="10482" spans="2:4" x14ac:dyDescent="0.2">
      <c r="B10482" s="130" t="s">
        <v>19026</v>
      </c>
      <c r="C10482" s="129" t="s">
        <v>20948</v>
      </c>
      <c r="D10482" s="229"/>
    </row>
    <row r="10483" spans="2:4" x14ac:dyDescent="0.2">
      <c r="B10483" s="130" t="s">
        <v>19027</v>
      </c>
      <c r="C10483" s="129" t="s">
        <v>20948</v>
      </c>
      <c r="D10483" s="229"/>
    </row>
    <row r="10484" spans="2:4" x14ac:dyDescent="0.2">
      <c r="B10484" s="130" t="s">
        <v>19028</v>
      </c>
      <c r="C10484" s="129" t="s">
        <v>20948</v>
      </c>
      <c r="D10484" s="229"/>
    </row>
    <row r="10485" spans="2:4" x14ac:dyDescent="0.2">
      <c r="B10485" s="130" t="s">
        <v>19029</v>
      </c>
      <c r="C10485" s="129" t="s">
        <v>20948</v>
      </c>
      <c r="D10485" s="229"/>
    </row>
    <row r="10486" spans="2:4" x14ac:dyDescent="0.2">
      <c r="B10486" s="130" t="s">
        <v>19030</v>
      </c>
      <c r="C10486" s="129" t="s">
        <v>20954</v>
      </c>
      <c r="D10486" s="229"/>
    </row>
    <row r="10487" spans="2:4" x14ac:dyDescent="0.2">
      <c r="B10487" s="130" t="s">
        <v>19031</v>
      </c>
      <c r="C10487" s="129" t="s">
        <v>23620</v>
      </c>
      <c r="D10487" s="229"/>
    </row>
    <row r="10488" spans="2:4" x14ac:dyDescent="0.2">
      <c r="B10488" s="130" t="s">
        <v>19032</v>
      </c>
      <c r="C10488" s="129" t="s">
        <v>23569</v>
      </c>
      <c r="D10488" s="229"/>
    </row>
    <row r="10489" spans="2:4" x14ac:dyDescent="0.2">
      <c r="B10489" s="130" t="s">
        <v>43138</v>
      </c>
      <c r="C10489" s="129" t="s">
        <v>23569</v>
      </c>
      <c r="D10489" s="229"/>
    </row>
    <row r="10490" spans="2:4" x14ac:dyDescent="0.2">
      <c r="B10490" s="130" t="s">
        <v>19033</v>
      </c>
      <c r="C10490" s="129" t="s">
        <v>20946</v>
      </c>
      <c r="D10490" s="229"/>
    </row>
    <row r="10491" spans="2:4" x14ac:dyDescent="0.2">
      <c r="B10491" s="130" t="s">
        <v>43139</v>
      </c>
      <c r="C10491" s="129" t="s">
        <v>20948</v>
      </c>
      <c r="D10491" s="229"/>
    </row>
    <row r="10492" spans="2:4" x14ac:dyDescent="0.2">
      <c r="B10492" s="130" t="s">
        <v>43140</v>
      </c>
      <c r="C10492" s="129" t="s">
        <v>20948</v>
      </c>
      <c r="D10492" s="229"/>
    </row>
    <row r="10493" spans="2:4" x14ac:dyDescent="0.2">
      <c r="B10493" s="130" t="s">
        <v>43141</v>
      </c>
      <c r="C10493" s="129" t="s">
        <v>20948</v>
      </c>
      <c r="D10493" s="229"/>
    </row>
    <row r="10494" spans="2:4" x14ac:dyDescent="0.2">
      <c r="B10494" s="130" t="s">
        <v>19034</v>
      </c>
      <c r="C10494" s="129" t="s">
        <v>20948</v>
      </c>
      <c r="D10494" s="229"/>
    </row>
    <row r="10495" spans="2:4" x14ac:dyDescent="0.2">
      <c r="B10495" s="130" t="s">
        <v>19035</v>
      </c>
      <c r="C10495" s="129" t="s">
        <v>25819</v>
      </c>
      <c r="D10495" s="229"/>
    </row>
    <row r="10496" spans="2:4" x14ac:dyDescent="0.2">
      <c r="B10496" s="130" t="s">
        <v>19036</v>
      </c>
      <c r="C10496" s="129" t="s">
        <v>25819</v>
      </c>
      <c r="D10496" s="229"/>
    </row>
    <row r="10497" spans="2:4" x14ac:dyDescent="0.2">
      <c r="B10497" s="130" t="s">
        <v>43142</v>
      </c>
      <c r="C10497" s="129" t="s">
        <v>20948</v>
      </c>
      <c r="D10497" s="229"/>
    </row>
    <row r="10498" spans="2:4" x14ac:dyDescent="0.2">
      <c r="B10498" s="130" t="s">
        <v>43143</v>
      </c>
      <c r="C10498" s="129" t="s">
        <v>20948</v>
      </c>
      <c r="D10498" s="229"/>
    </row>
    <row r="10499" spans="2:4" x14ac:dyDescent="0.2">
      <c r="B10499" s="130" t="s">
        <v>43144</v>
      </c>
      <c r="C10499" s="129" t="s">
        <v>20948</v>
      </c>
      <c r="D10499" s="229"/>
    </row>
    <row r="10500" spans="2:4" x14ac:dyDescent="0.2">
      <c r="B10500" s="130" t="s">
        <v>43145</v>
      </c>
      <c r="C10500" s="129" t="s">
        <v>20948</v>
      </c>
      <c r="D10500" s="229"/>
    </row>
    <row r="10501" spans="2:4" x14ac:dyDescent="0.2">
      <c r="B10501" s="130" t="s">
        <v>43146</v>
      </c>
      <c r="C10501" s="129" t="s">
        <v>20946</v>
      </c>
      <c r="D10501" s="229"/>
    </row>
    <row r="10502" spans="2:4" x14ac:dyDescent="0.2">
      <c r="B10502" s="130" t="s">
        <v>43147</v>
      </c>
      <c r="C10502" s="129" t="s">
        <v>20948</v>
      </c>
      <c r="D10502" s="229"/>
    </row>
    <row r="10503" spans="2:4" x14ac:dyDescent="0.2">
      <c r="B10503" s="130" t="s">
        <v>43148</v>
      </c>
      <c r="C10503" s="129" t="s">
        <v>19192</v>
      </c>
      <c r="D10503" s="229"/>
    </row>
    <row r="10504" spans="2:4" x14ac:dyDescent="0.2">
      <c r="B10504" s="130" t="s">
        <v>43149</v>
      </c>
      <c r="C10504" s="129" t="s">
        <v>20948</v>
      </c>
      <c r="D10504" s="229"/>
    </row>
    <row r="10505" spans="2:4" x14ac:dyDescent="0.2">
      <c r="B10505" s="130" t="s">
        <v>19037</v>
      </c>
      <c r="C10505" s="129" t="s">
        <v>20946</v>
      </c>
      <c r="D10505" s="229"/>
    </row>
    <row r="10506" spans="2:4" x14ac:dyDescent="0.2">
      <c r="B10506" s="130" t="s">
        <v>19038</v>
      </c>
      <c r="C10506" s="129" t="s">
        <v>20948</v>
      </c>
      <c r="D10506" s="229"/>
    </row>
    <row r="10507" spans="2:4" x14ac:dyDescent="0.2">
      <c r="B10507" s="130" t="s">
        <v>43150</v>
      </c>
      <c r="C10507" s="129" t="s">
        <v>20948</v>
      </c>
      <c r="D10507" s="229"/>
    </row>
    <row r="10508" spans="2:4" x14ac:dyDescent="0.2">
      <c r="B10508" s="130" t="s">
        <v>43151</v>
      </c>
      <c r="C10508" s="129" t="s">
        <v>20948</v>
      </c>
      <c r="D10508" s="229"/>
    </row>
    <row r="10509" spans="2:4" x14ac:dyDescent="0.2">
      <c r="B10509" s="130" t="s">
        <v>43152</v>
      </c>
      <c r="C10509" s="129" t="s">
        <v>20948</v>
      </c>
      <c r="D10509" s="229"/>
    </row>
    <row r="10510" spans="2:4" x14ac:dyDescent="0.2">
      <c r="B10510" s="130" t="s">
        <v>19039</v>
      </c>
      <c r="C10510" s="129" t="s">
        <v>20948</v>
      </c>
      <c r="D10510" s="229"/>
    </row>
    <row r="10511" spans="2:4" x14ac:dyDescent="0.2">
      <c r="B10511" s="130" t="s">
        <v>43153</v>
      </c>
      <c r="C10511" s="129" t="s">
        <v>20948</v>
      </c>
      <c r="D10511" s="229"/>
    </row>
    <row r="10512" spans="2:4" x14ac:dyDescent="0.2">
      <c r="B10512" s="130" t="s">
        <v>43154</v>
      </c>
      <c r="C10512" s="129" t="s">
        <v>20948</v>
      </c>
      <c r="D10512" s="229"/>
    </row>
    <row r="10513" spans="2:4" x14ac:dyDescent="0.2">
      <c r="B10513" s="130" t="s">
        <v>43155</v>
      </c>
      <c r="C10513" s="129" t="s">
        <v>20948</v>
      </c>
      <c r="D10513" s="229"/>
    </row>
    <row r="10514" spans="2:4" x14ac:dyDescent="0.2">
      <c r="B10514" s="130" t="s">
        <v>43156</v>
      </c>
      <c r="C10514" s="129" t="s">
        <v>20948</v>
      </c>
      <c r="D10514" s="229"/>
    </row>
    <row r="10515" spans="2:4" x14ac:dyDescent="0.2">
      <c r="B10515" s="130" t="s">
        <v>43157</v>
      </c>
      <c r="C10515" s="129" t="s">
        <v>25819</v>
      </c>
      <c r="D10515" s="229"/>
    </row>
    <row r="10516" spans="2:4" x14ac:dyDescent="0.2">
      <c r="B10516" s="130" t="s">
        <v>43158</v>
      </c>
      <c r="C10516" s="129" t="s">
        <v>20948</v>
      </c>
      <c r="D10516" s="229"/>
    </row>
    <row r="10517" spans="2:4" x14ac:dyDescent="0.2">
      <c r="B10517" s="130" t="s">
        <v>43159</v>
      </c>
      <c r="C10517" s="129" t="s">
        <v>20948</v>
      </c>
      <c r="D10517" s="229"/>
    </row>
    <row r="10518" spans="2:4" x14ac:dyDescent="0.2">
      <c r="B10518" s="130" t="s">
        <v>43160</v>
      </c>
      <c r="C10518" s="129" t="s">
        <v>20948</v>
      </c>
      <c r="D10518" s="229"/>
    </row>
    <row r="10519" spans="2:4" x14ac:dyDescent="0.2">
      <c r="B10519" s="130" t="s">
        <v>43161</v>
      </c>
      <c r="C10519" s="129" t="s">
        <v>20948</v>
      </c>
      <c r="D10519" s="229"/>
    </row>
    <row r="10520" spans="2:4" x14ac:dyDescent="0.2">
      <c r="B10520" s="130" t="s">
        <v>19040</v>
      </c>
      <c r="C10520" s="129" t="s">
        <v>20948</v>
      </c>
      <c r="D10520" s="229"/>
    </row>
    <row r="10521" spans="2:4" x14ac:dyDescent="0.2">
      <c r="B10521" s="130" t="s">
        <v>43162</v>
      </c>
      <c r="C10521" s="129" t="s">
        <v>20948</v>
      </c>
      <c r="D10521" s="229"/>
    </row>
    <row r="10522" spans="2:4" x14ac:dyDescent="0.2">
      <c r="B10522" s="130" t="s">
        <v>19041</v>
      </c>
      <c r="C10522" s="129" t="s">
        <v>20948</v>
      </c>
      <c r="D10522" s="229"/>
    </row>
    <row r="10523" spans="2:4" x14ac:dyDescent="0.2">
      <c r="B10523" s="130" t="s">
        <v>43163</v>
      </c>
      <c r="C10523" s="129" t="s">
        <v>20948</v>
      </c>
      <c r="D10523" s="229"/>
    </row>
    <row r="10524" spans="2:4" x14ac:dyDescent="0.2">
      <c r="B10524" s="130" t="s">
        <v>19042</v>
      </c>
      <c r="C10524" s="129" t="s">
        <v>20948</v>
      </c>
      <c r="D10524" s="229"/>
    </row>
    <row r="10525" spans="2:4" x14ac:dyDescent="0.2">
      <c r="B10525" s="130" t="s">
        <v>43164</v>
      </c>
      <c r="C10525" s="129" t="s">
        <v>20948</v>
      </c>
      <c r="D10525" s="229"/>
    </row>
    <row r="10526" spans="2:4" x14ac:dyDescent="0.2">
      <c r="B10526" s="130" t="s">
        <v>43165</v>
      </c>
      <c r="C10526" s="129" t="s">
        <v>20948</v>
      </c>
      <c r="D10526" s="229"/>
    </row>
    <row r="10527" spans="2:4" x14ac:dyDescent="0.2">
      <c r="B10527" s="130" t="s">
        <v>43166</v>
      </c>
      <c r="C10527" s="129" t="s">
        <v>20948</v>
      </c>
      <c r="D10527" s="229"/>
    </row>
    <row r="10528" spans="2:4" x14ac:dyDescent="0.2">
      <c r="B10528" s="130" t="s">
        <v>43167</v>
      </c>
      <c r="C10528" s="129" t="s">
        <v>20948</v>
      </c>
      <c r="D10528" s="229"/>
    </row>
    <row r="10529" spans="2:4" x14ac:dyDescent="0.2">
      <c r="B10529" s="130" t="s">
        <v>19043</v>
      </c>
      <c r="C10529" s="129" t="s">
        <v>20948</v>
      </c>
      <c r="D10529" s="229"/>
    </row>
    <row r="10530" spans="2:4" x14ac:dyDescent="0.2">
      <c r="B10530" s="130" t="s">
        <v>19044</v>
      </c>
      <c r="C10530" s="129" t="s">
        <v>20954</v>
      </c>
      <c r="D10530" s="229"/>
    </row>
    <row r="10531" spans="2:4" x14ac:dyDescent="0.2">
      <c r="B10531" s="130" t="s">
        <v>43168</v>
      </c>
      <c r="C10531" s="129" t="s">
        <v>20948</v>
      </c>
      <c r="D10531" s="229"/>
    </row>
    <row r="10532" spans="2:4" x14ac:dyDescent="0.2">
      <c r="B10532" s="130" t="s">
        <v>19045</v>
      </c>
      <c r="C10532" s="129" t="s">
        <v>20946</v>
      </c>
      <c r="D10532" s="229"/>
    </row>
    <row r="10533" spans="2:4" x14ac:dyDescent="0.2">
      <c r="B10533" s="130" t="s">
        <v>19046</v>
      </c>
      <c r="C10533" s="129" t="s">
        <v>20948</v>
      </c>
      <c r="D10533" s="229"/>
    </row>
    <row r="10534" spans="2:4" x14ac:dyDescent="0.2">
      <c r="B10534" s="130" t="s">
        <v>19047</v>
      </c>
      <c r="C10534" s="129" t="s">
        <v>20946</v>
      </c>
      <c r="D10534" s="229"/>
    </row>
    <row r="10535" spans="2:4" x14ac:dyDescent="0.2">
      <c r="B10535" s="130" t="s">
        <v>43169</v>
      </c>
      <c r="C10535" s="129" t="s">
        <v>20948</v>
      </c>
      <c r="D10535" s="229"/>
    </row>
    <row r="10536" spans="2:4" x14ac:dyDescent="0.2">
      <c r="B10536" s="130" t="s">
        <v>43170</v>
      </c>
      <c r="C10536" s="129" t="s">
        <v>20948</v>
      </c>
      <c r="D10536" s="229"/>
    </row>
    <row r="10537" spans="2:4" x14ac:dyDescent="0.2">
      <c r="B10537" s="130" t="s">
        <v>43171</v>
      </c>
      <c r="C10537" s="129" t="s">
        <v>20948</v>
      </c>
      <c r="D10537" s="229"/>
    </row>
    <row r="10538" spans="2:4" x14ac:dyDescent="0.2">
      <c r="B10538" s="130" t="s">
        <v>43172</v>
      </c>
      <c r="C10538" s="129" t="s">
        <v>20948</v>
      </c>
      <c r="D10538" s="229"/>
    </row>
    <row r="10539" spans="2:4" x14ac:dyDescent="0.2">
      <c r="B10539" s="130" t="s">
        <v>19048</v>
      </c>
      <c r="C10539" s="129" t="s">
        <v>20948</v>
      </c>
      <c r="D10539" s="229"/>
    </row>
    <row r="10540" spans="2:4" x14ac:dyDescent="0.2">
      <c r="B10540" s="130" t="s">
        <v>43173</v>
      </c>
      <c r="C10540" s="129" t="s">
        <v>20948</v>
      </c>
      <c r="D10540" s="229"/>
    </row>
    <row r="10541" spans="2:4" x14ac:dyDescent="0.2">
      <c r="B10541" s="130" t="s">
        <v>19049</v>
      </c>
      <c r="C10541" s="129" t="s">
        <v>20948</v>
      </c>
      <c r="D10541" s="229"/>
    </row>
    <row r="10542" spans="2:4" x14ac:dyDescent="0.2">
      <c r="B10542" s="130" t="s">
        <v>43174</v>
      </c>
      <c r="C10542" s="129" t="s">
        <v>20946</v>
      </c>
      <c r="D10542" s="229"/>
    </row>
    <row r="10543" spans="2:4" x14ac:dyDescent="0.2">
      <c r="B10543" s="130" t="s">
        <v>43175</v>
      </c>
      <c r="C10543" s="129" t="s">
        <v>20946</v>
      </c>
      <c r="D10543" s="229"/>
    </row>
    <row r="10544" spans="2:4" x14ac:dyDescent="0.2">
      <c r="B10544" s="130" t="s">
        <v>19050</v>
      </c>
      <c r="C10544" s="129" t="s">
        <v>20946</v>
      </c>
      <c r="D10544" s="229"/>
    </row>
    <row r="10545" spans="2:4" x14ac:dyDescent="0.2">
      <c r="B10545" s="130" t="s">
        <v>43176</v>
      </c>
      <c r="C10545" s="129" t="s">
        <v>20946</v>
      </c>
      <c r="D10545" s="229"/>
    </row>
    <row r="10546" spans="2:4" x14ac:dyDescent="0.2">
      <c r="B10546" s="130" t="s">
        <v>43177</v>
      </c>
      <c r="C10546" s="129" t="s">
        <v>20948</v>
      </c>
      <c r="D10546" s="229"/>
    </row>
    <row r="10547" spans="2:4" x14ac:dyDescent="0.2">
      <c r="B10547" s="130" t="s">
        <v>19051</v>
      </c>
      <c r="C10547" s="129" t="s">
        <v>20946</v>
      </c>
      <c r="D10547" s="229"/>
    </row>
    <row r="10548" spans="2:4" x14ac:dyDescent="0.2">
      <c r="B10548" s="130" t="s">
        <v>43178</v>
      </c>
      <c r="C10548" s="129" t="s">
        <v>20948</v>
      </c>
      <c r="D10548" s="229"/>
    </row>
    <row r="10549" spans="2:4" x14ac:dyDescent="0.2">
      <c r="B10549" s="130" t="s">
        <v>43179</v>
      </c>
      <c r="C10549" s="129" t="s">
        <v>20948</v>
      </c>
      <c r="D10549" s="229"/>
    </row>
    <row r="10550" spans="2:4" x14ac:dyDescent="0.2">
      <c r="B10550" s="130" t="s">
        <v>43180</v>
      </c>
      <c r="C10550" s="129" t="s">
        <v>20948</v>
      </c>
      <c r="D10550" s="229"/>
    </row>
    <row r="10551" spans="2:4" x14ac:dyDescent="0.2">
      <c r="B10551" s="130" t="s">
        <v>19052</v>
      </c>
      <c r="C10551" s="129" t="s">
        <v>20948</v>
      </c>
      <c r="D10551" s="229"/>
    </row>
    <row r="10552" spans="2:4" x14ac:dyDescent="0.2">
      <c r="B10552" s="130" t="s">
        <v>43181</v>
      </c>
      <c r="C10552" s="129" t="s">
        <v>20954</v>
      </c>
      <c r="D10552" s="229"/>
    </row>
    <row r="10553" spans="2:4" x14ac:dyDescent="0.2">
      <c r="B10553" s="130" t="s">
        <v>43182</v>
      </c>
      <c r="C10553" s="129" t="s">
        <v>20946</v>
      </c>
      <c r="D10553" s="229"/>
    </row>
    <row r="10554" spans="2:4" x14ac:dyDescent="0.2">
      <c r="B10554" s="130" t="s">
        <v>43183</v>
      </c>
      <c r="C10554" s="129" t="s">
        <v>24015</v>
      </c>
      <c r="D10554" s="229"/>
    </row>
    <row r="10555" spans="2:4" x14ac:dyDescent="0.2">
      <c r="B10555" s="130" t="s">
        <v>19053</v>
      </c>
      <c r="C10555" s="129" t="s">
        <v>20954</v>
      </c>
      <c r="D10555" s="229"/>
    </row>
    <row r="10556" spans="2:4" x14ac:dyDescent="0.2">
      <c r="B10556" s="130" t="s">
        <v>43184</v>
      </c>
      <c r="C10556" s="129" t="s">
        <v>20948</v>
      </c>
      <c r="D10556" s="229"/>
    </row>
    <row r="10557" spans="2:4" x14ac:dyDescent="0.2">
      <c r="B10557" s="130" t="s">
        <v>19054</v>
      </c>
      <c r="C10557" s="129" t="s">
        <v>20946</v>
      </c>
      <c r="D10557" s="229"/>
    </row>
    <row r="10558" spans="2:4" x14ac:dyDescent="0.2">
      <c r="B10558" s="130" t="s">
        <v>19055</v>
      </c>
      <c r="C10558" s="129" t="s">
        <v>20948</v>
      </c>
      <c r="D10558" s="229"/>
    </row>
    <row r="10559" spans="2:4" x14ac:dyDescent="0.2">
      <c r="B10559" s="130" t="s">
        <v>19056</v>
      </c>
      <c r="C10559" s="129" t="s">
        <v>20946</v>
      </c>
      <c r="D10559" s="229"/>
    </row>
    <row r="10560" spans="2:4" x14ac:dyDescent="0.2">
      <c r="B10560" s="130" t="s">
        <v>43185</v>
      </c>
      <c r="C10560" s="129" t="s">
        <v>20948</v>
      </c>
      <c r="D10560" s="229"/>
    </row>
    <row r="10561" spans="2:4" x14ac:dyDescent="0.2">
      <c r="B10561" s="130" t="s">
        <v>19057</v>
      </c>
      <c r="C10561" s="129" t="s">
        <v>20948</v>
      </c>
      <c r="D10561" s="229"/>
    </row>
    <row r="10562" spans="2:4" x14ac:dyDescent="0.2">
      <c r="B10562" s="130" t="s">
        <v>43186</v>
      </c>
      <c r="C10562" s="129" t="s">
        <v>20948</v>
      </c>
      <c r="D10562" s="229"/>
    </row>
    <row r="10563" spans="2:4" x14ac:dyDescent="0.2">
      <c r="B10563" s="130" t="s">
        <v>43187</v>
      </c>
      <c r="C10563" s="129" t="s">
        <v>20946</v>
      </c>
      <c r="D10563" s="229"/>
    </row>
    <row r="10564" spans="2:4" x14ac:dyDescent="0.2">
      <c r="B10564" s="130" t="s">
        <v>19058</v>
      </c>
      <c r="C10564" s="129" t="s">
        <v>20946</v>
      </c>
      <c r="D10564" s="229"/>
    </row>
    <row r="10565" spans="2:4" x14ac:dyDescent="0.2">
      <c r="B10565" s="130" t="s">
        <v>19059</v>
      </c>
      <c r="C10565" s="129" t="s">
        <v>20948</v>
      </c>
      <c r="D10565" s="229"/>
    </row>
    <row r="10566" spans="2:4" x14ac:dyDescent="0.2">
      <c r="B10566" s="130" t="s">
        <v>43188</v>
      </c>
      <c r="C10566" s="129" t="s">
        <v>20948</v>
      </c>
      <c r="D10566" s="229"/>
    </row>
    <row r="10567" spans="2:4" x14ac:dyDescent="0.2">
      <c r="B10567" s="130" t="s">
        <v>43189</v>
      </c>
      <c r="C10567" s="129" t="s">
        <v>20948</v>
      </c>
      <c r="D10567" s="229"/>
    </row>
    <row r="10568" spans="2:4" x14ac:dyDescent="0.2">
      <c r="B10568" s="130" t="s">
        <v>43190</v>
      </c>
      <c r="C10568" s="129" t="s">
        <v>20948</v>
      </c>
      <c r="D10568" s="229"/>
    </row>
    <row r="10569" spans="2:4" x14ac:dyDescent="0.2">
      <c r="B10569" s="130" t="s">
        <v>19060</v>
      </c>
      <c r="C10569" s="129" t="s">
        <v>20954</v>
      </c>
      <c r="D10569" s="229"/>
    </row>
    <row r="10570" spans="2:4" x14ac:dyDescent="0.2">
      <c r="B10570" s="130" t="s">
        <v>43191</v>
      </c>
      <c r="C10570" s="129" t="s">
        <v>20946</v>
      </c>
      <c r="D10570" s="229"/>
    </row>
    <row r="10571" spans="2:4" x14ac:dyDescent="0.2">
      <c r="B10571" s="130" t="s">
        <v>43192</v>
      </c>
      <c r="C10571" s="129" t="s">
        <v>20948</v>
      </c>
      <c r="D10571" s="229"/>
    </row>
    <row r="10572" spans="2:4" x14ac:dyDescent="0.2">
      <c r="B10572" s="130" t="s">
        <v>43193</v>
      </c>
      <c r="C10572" s="129" t="s">
        <v>20946</v>
      </c>
      <c r="D10572" s="229"/>
    </row>
    <row r="10573" spans="2:4" x14ac:dyDescent="0.2">
      <c r="B10573" s="130" t="s">
        <v>43194</v>
      </c>
      <c r="C10573" s="129" t="s">
        <v>20946</v>
      </c>
      <c r="D10573" s="229"/>
    </row>
    <row r="10574" spans="2:4" x14ac:dyDescent="0.2">
      <c r="B10574" s="130" t="s">
        <v>19061</v>
      </c>
      <c r="C10574" s="129" t="s">
        <v>20948</v>
      </c>
      <c r="D10574" s="229"/>
    </row>
    <row r="10575" spans="2:4" x14ac:dyDescent="0.2">
      <c r="B10575" s="130" t="s">
        <v>43195</v>
      </c>
      <c r="C10575" s="129" t="s">
        <v>20948</v>
      </c>
      <c r="D10575" s="229"/>
    </row>
    <row r="10576" spans="2:4" x14ac:dyDescent="0.2">
      <c r="B10576" s="130" t="s">
        <v>19062</v>
      </c>
      <c r="C10576" s="129" t="s">
        <v>20948</v>
      </c>
      <c r="D10576" s="229"/>
    </row>
    <row r="10577" spans="2:4" x14ac:dyDescent="0.2">
      <c r="B10577" s="130" t="s">
        <v>43196</v>
      </c>
      <c r="C10577" s="129" t="s">
        <v>20946</v>
      </c>
      <c r="D10577" s="229"/>
    </row>
    <row r="10578" spans="2:4" x14ac:dyDescent="0.2">
      <c r="B10578" s="130" t="s">
        <v>19063</v>
      </c>
      <c r="C10578" s="129" t="s">
        <v>20946</v>
      </c>
      <c r="D10578" s="229"/>
    </row>
    <row r="10579" spans="2:4" x14ac:dyDescent="0.2">
      <c r="B10579" s="130" t="s">
        <v>19064</v>
      </c>
      <c r="C10579" s="129" t="s">
        <v>20948</v>
      </c>
      <c r="D10579" s="229"/>
    </row>
    <row r="10580" spans="2:4" x14ac:dyDescent="0.2">
      <c r="B10580" s="130" t="s">
        <v>19065</v>
      </c>
      <c r="C10580" s="129" t="s">
        <v>20948</v>
      </c>
      <c r="D10580" s="229"/>
    </row>
    <row r="10581" spans="2:4" x14ac:dyDescent="0.2">
      <c r="B10581" s="130" t="s">
        <v>34524</v>
      </c>
      <c r="C10581" s="129" t="s">
        <v>20946</v>
      </c>
      <c r="D10581" s="229"/>
    </row>
    <row r="10582" spans="2:4" x14ac:dyDescent="0.2">
      <c r="B10582" s="130" t="s">
        <v>43197</v>
      </c>
      <c r="C10582" s="129" t="s">
        <v>20948</v>
      </c>
      <c r="D10582" s="229"/>
    </row>
    <row r="10583" spans="2:4" x14ac:dyDescent="0.2">
      <c r="B10583" s="130" t="s">
        <v>43198</v>
      </c>
      <c r="C10583" s="129" t="s">
        <v>20948</v>
      </c>
      <c r="D10583" s="229"/>
    </row>
    <row r="10584" spans="2:4" x14ac:dyDescent="0.2">
      <c r="B10584" s="130" t="s">
        <v>43199</v>
      </c>
      <c r="C10584" s="129" t="s">
        <v>20948</v>
      </c>
      <c r="D10584" s="229"/>
    </row>
    <row r="10585" spans="2:4" x14ac:dyDescent="0.2">
      <c r="B10585" s="130" t="s">
        <v>43200</v>
      </c>
      <c r="C10585" s="129" t="s">
        <v>20948</v>
      </c>
      <c r="D10585" s="229"/>
    </row>
    <row r="10586" spans="2:4" x14ac:dyDescent="0.2">
      <c r="B10586" s="130" t="s">
        <v>43201</v>
      </c>
      <c r="C10586" s="129" t="s">
        <v>20948</v>
      </c>
      <c r="D10586" s="229"/>
    </row>
    <row r="10587" spans="2:4" x14ac:dyDescent="0.2">
      <c r="B10587" s="130" t="s">
        <v>19066</v>
      </c>
      <c r="C10587" s="129" t="s">
        <v>20946</v>
      </c>
      <c r="D10587" s="229"/>
    </row>
    <row r="10588" spans="2:4" x14ac:dyDescent="0.2">
      <c r="B10588" s="130" t="s">
        <v>43202</v>
      </c>
      <c r="C10588" s="129" t="s">
        <v>20948</v>
      </c>
      <c r="D10588" s="229"/>
    </row>
    <row r="10589" spans="2:4" x14ac:dyDescent="0.2">
      <c r="B10589" s="130" t="s">
        <v>19067</v>
      </c>
      <c r="C10589" s="129" t="s">
        <v>20946</v>
      </c>
      <c r="D10589" s="229"/>
    </row>
    <row r="10590" spans="2:4" x14ac:dyDescent="0.2">
      <c r="B10590" s="130" t="s">
        <v>19068</v>
      </c>
      <c r="C10590" s="129" t="s">
        <v>20946</v>
      </c>
      <c r="D10590" s="229"/>
    </row>
    <row r="10591" spans="2:4" x14ac:dyDescent="0.2">
      <c r="B10591" s="130" t="s">
        <v>19069</v>
      </c>
      <c r="C10591" s="129" t="s">
        <v>20948</v>
      </c>
      <c r="D10591" s="229"/>
    </row>
    <row r="10592" spans="2:4" x14ac:dyDescent="0.2">
      <c r="B10592" s="130" t="s">
        <v>19070</v>
      </c>
      <c r="C10592" s="129" t="s">
        <v>20948</v>
      </c>
      <c r="D10592" s="229"/>
    </row>
    <row r="10593" spans="2:4" x14ac:dyDescent="0.2">
      <c r="B10593" s="130" t="s">
        <v>43203</v>
      </c>
      <c r="C10593" s="129" t="s">
        <v>20948</v>
      </c>
      <c r="D10593" s="229"/>
    </row>
    <row r="10594" spans="2:4" x14ac:dyDescent="0.2">
      <c r="B10594" s="130" t="s">
        <v>19071</v>
      </c>
      <c r="C10594" s="129" t="s">
        <v>20954</v>
      </c>
      <c r="D10594" s="229"/>
    </row>
    <row r="10595" spans="2:4" x14ac:dyDescent="0.2">
      <c r="B10595" s="130" t="s">
        <v>43204</v>
      </c>
      <c r="C10595" s="129" t="s">
        <v>23620</v>
      </c>
      <c r="D10595" s="229"/>
    </row>
    <row r="10596" spans="2:4" x14ac:dyDescent="0.2">
      <c r="B10596" s="130" t="s">
        <v>19072</v>
      </c>
      <c r="C10596" s="129" t="s">
        <v>23569</v>
      </c>
      <c r="D10596" s="229"/>
    </row>
    <row r="10597" spans="2:4" x14ac:dyDescent="0.2">
      <c r="B10597" s="130" t="s">
        <v>19073</v>
      </c>
      <c r="C10597" s="129" t="s">
        <v>20946</v>
      </c>
      <c r="D10597" s="229"/>
    </row>
    <row r="10598" spans="2:4" x14ac:dyDescent="0.2">
      <c r="B10598" s="130" t="s">
        <v>19074</v>
      </c>
      <c r="C10598" s="129" t="s">
        <v>20948</v>
      </c>
      <c r="D10598" s="229"/>
    </row>
    <row r="10599" spans="2:4" x14ac:dyDescent="0.2">
      <c r="B10599" s="130" t="s">
        <v>19075</v>
      </c>
      <c r="C10599" s="129" t="s">
        <v>20946</v>
      </c>
      <c r="D10599" s="229"/>
    </row>
    <row r="10600" spans="2:4" x14ac:dyDescent="0.2">
      <c r="B10600" s="130" t="s">
        <v>19076</v>
      </c>
      <c r="C10600" s="129" t="s">
        <v>20948</v>
      </c>
      <c r="D10600" s="229"/>
    </row>
    <row r="10601" spans="2:4" x14ac:dyDescent="0.2">
      <c r="B10601" s="130" t="s">
        <v>43205</v>
      </c>
      <c r="C10601" s="129" t="s">
        <v>20946</v>
      </c>
      <c r="D10601" s="229"/>
    </row>
    <row r="10602" spans="2:4" x14ac:dyDescent="0.2">
      <c r="B10602" s="130" t="s">
        <v>19077</v>
      </c>
      <c r="C10602" s="129" t="s">
        <v>20954</v>
      </c>
      <c r="D10602" s="229"/>
    </row>
    <row r="10603" spans="2:4" x14ac:dyDescent="0.2">
      <c r="B10603" s="130" t="s">
        <v>19078</v>
      </c>
      <c r="C10603" s="129" t="s">
        <v>20946</v>
      </c>
      <c r="D10603" s="229"/>
    </row>
    <row r="10604" spans="2:4" x14ac:dyDescent="0.2">
      <c r="B10604" s="130" t="s">
        <v>17028</v>
      </c>
      <c r="C10604" s="129" t="s">
        <v>20948</v>
      </c>
      <c r="D10604" s="229"/>
    </row>
    <row r="10605" spans="2:4" x14ac:dyDescent="0.2">
      <c r="B10605" s="130" t="s">
        <v>17029</v>
      </c>
      <c r="C10605" s="129" t="s">
        <v>20948</v>
      </c>
      <c r="D10605" s="229"/>
    </row>
    <row r="10606" spans="2:4" x14ac:dyDescent="0.2">
      <c r="B10606" s="130" t="s">
        <v>17030</v>
      </c>
      <c r="C10606" s="129" t="s">
        <v>20948</v>
      </c>
      <c r="D10606" s="229"/>
    </row>
    <row r="10607" spans="2:4" x14ac:dyDescent="0.2">
      <c r="B10607" s="130" t="s">
        <v>17031</v>
      </c>
      <c r="C10607" s="129" t="s">
        <v>20948</v>
      </c>
      <c r="D10607" s="229"/>
    </row>
    <row r="10608" spans="2:4" x14ac:dyDescent="0.2">
      <c r="B10608" s="130" t="s">
        <v>17032</v>
      </c>
      <c r="C10608" s="129" t="s">
        <v>20946</v>
      </c>
      <c r="D10608" s="229"/>
    </row>
    <row r="10609" spans="2:4" x14ac:dyDescent="0.2">
      <c r="B10609" s="130" t="s">
        <v>17033</v>
      </c>
      <c r="C10609" s="129" t="s">
        <v>20948</v>
      </c>
      <c r="D10609" s="229"/>
    </row>
    <row r="10610" spans="2:4" x14ac:dyDescent="0.2">
      <c r="B10610" s="130" t="s">
        <v>17034</v>
      </c>
      <c r="C10610" s="129" t="s">
        <v>20948</v>
      </c>
      <c r="D10610" s="229"/>
    </row>
    <row r="10611" spans="2:4" x14ac:dyDescent="0.2">
      <c r="B10611" s="130" t="s">
        <v>17035</v>
      </c>
      <c r="C10611" s="129" t="s">
        <v>20948</v>
      </c>
      <c r="D10611" s="229"/>
    </row>
    <row r="10612" spans="2:4" x14ac:dyDescent="0.2">
      <c r="B10612" s="130" t="s">
        <v>17036</v>
      </c>
      <c r="C10612" s="129" t="s">
        <v>20948</v>
      </c>
      <c r="D10612" s="229"/>
    </row>
    <row r="10613" spans="2:4" x14ac:dyDescent="0.2">
      <c r="B10613" s="130" t="s">
        <v>17037</v>
      </c>
      <c r="C10613" s="129" t="s">
        <v>20948</v>
      </c>
      <c r="D10613" s="229"/>
    </row>
    <row r="10614" spans="2:4" x14ac:dyDescent="0.2">
      <c r="B10614" s="130" t="s">
        <v>17038</v>
      </c>
      <c r="C10614" s="129" t="s">
        <v>20946</v>
      </c>
      <c r="D10614" s="229"/>
    </row>
    <row r="10615" spans="2:4" x14ac:dyDescent="0.2">
      <c r="B10615" s="130" t="s">
        <v>17039</v>
      </c>
      <c r="C10615" s="129" t="s">
        <v>20948</v>
      </c>
      <c r="D10615" s="229"/>
    </row>
    <row r="10616" spans="2:4" x14ac:dyDescent="0.2">
      <c r="B10616" s="130" t="s">
        <v>43206</v>
      </c>
      <c r="C10616" s="129" t="s">
        <v>20948</v>
      </c>
      <c r="D10616" s="229"/>
    </row>
    <row r="10617" spans="2:4" x14ac:dyDescent="0.2">
      <c r="B10617" s="130" t="s">
        <v>43207</v>
      </c>
      <c r="C10617" s="129" t="s">
        <v>20946</v>
      </c>
      <c r="D10617" s="229"/>
    </row>
    <row r="10618" spans="2:4" x14ac:dyDescent="0.2">
      <c r="B10618" s="130" t="s">
        <v>17040</v>
      </c>
      <c r="C10618" s="129" t="s">
        <v>20954</v>
      </c>
      <c r="D10618" s="229"/>
    </row>
    <row r="10619" spans="2:4" x14ac:dyDescent="0.2">
      <c r="B10619" s="130" t="s">
        <v>17041</v>
      </c>
      <c r="C10619" s="129" t="s">
        <v>20946</v>
      </c>
      <c r="D10619" s="229"/>
    </row>
    <row r="10620" spans="2:4" x14ac:dyDescent="0.2">
      <c r="B10620" s="130" t="s">
        <v>17042</v>
      </c>
      <c r="C10620" s="129" t="s">
        <v>20948</v>
      </c>
      <c r="D10620" s="229"/>
    </row>
    <row r="10621" spans="2:4" x14ac:dyDescent="0.2">
      <c r="B10621" s="130" t="s">
        <v>17043</v>
      </c>
      <c r="C10621" s="129" t="s">
        <v>20954</v>
      </c>
      <c r="D10621" s="229"/>
    </row>
    <row r="10622" spans="2:4" x14ac:dyDescent="0.2">
      <c r="B10622" s="130" t="s">
        <v>43208</v>
      </c>
      <c r="C10622" s="129" t="s">
        <v>21297</v>
      </c>
      <c r="D10622" s="229"/>
    </row>
    <row r="10623" spans="2:4" x14ac:dyDescent="0.2">
      <c r="B10623" s="130" t="s">
        <v>43209</v>
      </c>
      <c r="C10623" s="129" t="s">
        <v>20946</v>
      </c>
      <c r="D10623" s="229"/>
    </row>
    <row r="10624" spans="2:4" x14ac:dyDescent="0.2">
      <c r="B10624" s="130" t="s">
        <v>43210</v>
      </c>
      <c r="C10624" s="129" t="s">
        <v>20948</v>
      </c>
      <c r="D10624" s="229"/>
    </row>
    <row r="10625" spans="2:4" x14ac:dyDescent="0.2">
      <c r="B10625" s="130" t="s">
        <v>43211</v>
      </c>
      <c r="C10625" s="129" t="s">
        <v>20948</v>
      </c>
      <c r="D10625" s="229"/>
    </row>
    <row r="10626" spans="2:4" x14ac:dyDescent="0.2">
      <c r="B10626" s="130" t="s">
        <v>43212</v>
      </c>
      <c r="C10626" s="129" t="s">
        <v>20948</v>
      </c>
      <c r="D10626" s="229"/>
    </row>
    <row r="10627" spans="2:4" x14ac:dyDescent="0.2">
      <c r="B10627" s="130" t="s">
        <v>43213</v>
      </c>
      <c r="C10627" s="129" t="s">
        <v>20948</v>
      </c>
      <c r="D10627" s="229"/>
    </row>
    <row r="10628" spans="2:4" x14ac:dyDescent="0.2">
      <c r="B10628" s="130" t="s">
        <v>17044</v>
      </c>
      <c r="C10628" s="129" t="s">
        <v>20946</v>
      </c>
      <c r="D10628" s="229"/>
    </row>
    <row r="10629" spans="2:4" x14ac:dyDescent="0.2">
      <c r="B10629" s="130" t="s">
        <v>17045</v>
      </c>
      <c r="C10629" s="129" t="s">
        <v>20948</v>
      </c>
      <c r="D10629" s="229"/>
    </row>
    <row r="10630" spans="2:4" x14ac:dyDescent="0.2">
      <c r="B10630" s="130" t="s">
        <v>17046</v>
      </c>
      <c r="C10630" s="129" t="s">
        <v>20948</v>
      </c>
      <c r="D10630" s="229"/>
    </row>
    <row r="10631" spans="2:4" x14ac:dyDescent="0.2">
      <c r="B10631" s="130" t="s">
        <v>17047</v>
      </c>
      <c r="C10631" s="129" t="s">
        <v>20948</v>
      </c>
      <c r="D10631" s="229"/>
    </row>
    <row r="10632" spans="2:4" x14ac:dyDescent="0.2">
      <c r="B10632" s="130" t="s">
        <v>17048</v>
      </c>
      <c r="C10632" s="129" t="s">
        <v>20946</v>
      </c>
      <c r="D10632" s="229"/>
    </row>
    <row r="10633" spans="2:4" x14ac:dyDescent="0.2">
      <c r="B10633" s="130" t="s">
        <v>17049</v>
      </c>
      <c r="C10633" s="129" t="s">
        <v>20948</v>
      </c>
      <c r="D10633" s="229"/>
    </row>
    <row r="10634" spans="2:4" x14ac:dyDescent="0.2">
      <c r="B10634" s="130" t="s">
        <v>43214</v>
      </c>
      <c r="C10634" s="129" t="s">
        <v>20948</v>
      </c>
      <c r="D10634" s="229"/>
    </row>
    <row r="10635" spans="2:4" x14ac:dyDescent="0.2">
      <c r="B10635" s="130" t="s">
        <v>43215</v>
      </c>
      <c r="C10635" s="129" t="s">
        <v>20948</v>
      </c>
      <c r="D10635" s="229"/>
    </row>
    <row r="10636" spans="2:4" x14ac:dyDescent="0.2">
      <c r="B10636" s="130" t="s">
        <v>43216</v>
      </c>
      <c r="C10636" s="129" t="s">
        <v>20948</v>
      </c>
      <c r="D10636" s="229"/>
    </row>
    <row r="10637" spans="2:4" x14ac:dyDescent="0.2">
      <c r="B10637" s="130" t="s">
        <v>17050</v>
      </c>
      <c r="C10637" s="129" t="s">
        <v>20946</v>
      </c>
      <c r="D10637" s="229"/>
    </row>
    <row r="10638" spans="2:4" x14ac:dyDescent="0.2">
      <c r="B10638" s="130" t="s">
        <v>17051</v>
      </c>
      <c r="C10638" s="129" t="s">
        <v>20948</v>
      </c>
      <c r="D10638" s="229"/>
    </row>
    <row r="10639" spans="2:4" x14ac:dyDescent="0.2">
      <c r="B10639" s="130" t="s">
        <v>17052</v>
      </c>
      <c r="C10639" s="129" t="s">
        <v>20948</v>
      </c>
      <c r="D10639" s="229"/>
    </row>
    <row r="10640" spans="2:4" x14ac:dyDescent="0.2">
      <c r="B10640" s="130" t="s">
        <v>17053</v>
      </c>
      <c r="C10640" s="129" t="s">
        <v>20946</v>
      </c>
      <c r="D10640" s="229"/>
    </row>
    <row r="10641" spans="2:4" x14ac:dyDescent="0.2">
      <c r="B10641" s="130" t="s">
        <v>17054</v>
      </c>
      <c r="C10641" s="129" t="s">
        <v>20948</v>
      </c>
      <c r="D10641" s="229"/>
    </row>
    <row r="10642" spans="2:4" x14ac:dyDescent="0.2">
      <c r="B10642" s="130" t="s">
        <v>17055</v>
      </c>
      <c r="C10642" s="129" t="s">
        <v>20946</v>
      </c>
      <c r="D10642" s="229"/>
    </row>
    <row r="10643" spans="2:4" x14ac:dyDescent="0.2">
      <c r="B10643" s="130" t="s">
        <v>43217</v>
      </c>
      <c r="C10643" s="129" t="s">
        <v>20948</v>
      </c>
      <c r="D10643" s="229"/>
    </row>
    <row r="10644" spans="2:4" x14ac:dyDescent="0.2">
      <c r="B10644" s="130" t="s">
        <v>17056</v>
      </c>
      <c r="C10644" s="129" t="s">
        <v>20946</v>
      </c>
      <c r="D10644" s="229"/>
    </row>
    <row r="10645" spans="2:4" x14ac:dyDescent="0.2">
      <c r="B10645" s="130" t="s">
        <v>43218</v>
      </c>
      <c r="C10645" s="129" t="s">
        <v>20948</v>
      </c>
      <c r="D10645" s="229"/>
    </row>
    <row r="10646" spans="2:4" x14ac:dyDescent="0.2">
      <c r="B10646" s="130" t="s">
        <v>43219</v>
      </c>
      <c r="C10646" s="129" t="s">
        <v>20948</v>
      </c>
      <c r="D10646" s="229"/>
    </row>
    <row r="10647" spans="2:4" x14ac:dyDescent="0.2">
      <c r="B10647" s="130" t="s">
        <v>43220</v>
      </c>
      <c r="C10647" s="129" t="s">
        <v>20948</v>
      </c>
      <c r="D10647" s="229"/>
    </row>
    <row r="10648" spans="2:4" x14ac:dyDescent="0.2">
      <c r="B10648" s="130" t="s">
        <v>17057</v>
      </c>
      <c r="C10648" s="129" t="s">
        <v>20948</v>
      </c>
      <c r="D10648" s="229"/>
    </row>
    <row r="10649" spans="2:4" x14ac:dyDescent="0.2">
      <c r="B10649" s="130" t="s">
        <v>43221</v>
      </c>
      <c r="C10649" s="129" t="s">
        <v>20948</v>
      </c>
      <c r="D10649" s="229"/>
    </row>
    <row r="10650" spans="2:4" x14ac:dyDescent="0.2">
      <c r="B10650" s="130" t="s">
        <v>43222</v>
      </c>
      <c r="C10650" s="129" t="s">
        <v>20948</v>
      </c>
      <c r="D10650" s="229"/>
    </row>
    <row r="10651" spans="2:4" x14ac:dyDescent="0.2">
      <c r="B10651" s="130" t="s">
        <v>17058</v>
      </c>
      <c r="C10651" s="129" t="s">
        <v>20948</v>
      </c>
      <c r="D10651" s="229"/>
    </row>
    <row r="10652" spans="2:4" x14ac:dyDescent="0.2">
      <c r="B10652" s="130" t="s">
        <v>17059</v>
      </c>
      <c r="C10652" s="129" t="s">
        <v>20946</v>
      </c>
      <c r="D10652" s="229"/>
    </row>
    <row r="10653" spans="2:4" x14ac:dyDescent="0.2">
      <c r="B10653" s="130" t="s">
        <v>17060</v>
      </c>
      <c r="C10653" s="129" t="s">
        <v>20948</v>
      </c>
      <c r="D10653" s="229"/>
    </row>
    <row r="10654" spans="2:4" x14ac:dyDescent="0.2">
      <c r="B10654" s="130" t="s">
        <v>17061</v>
      </c>
      <c r="C10654" s="129" t="s">
        <v>20948</v>
      </c>
      <c r="D10654" s="229"/>
    </row>
    <row r="10655" spans="2:4" x14ac:dyDescent="0.2">
      <c r="B10655" s="130" t="s">
        <v>17062</v>
      </c>
      <c r="C10655" s="129" t="s">
        <v>20946</v>
      </c>
      <c r="D10655" s="229"/>
    </row>
    <row r="10656" spans="2:4" x14ac:dyDescent="0.2">
      <c r="B10656" s="130" t="s">
        <v>17063</v>
      </c>
      <c r="C10656" s="129" t="s">
        <v>20948</v>
      </c>
      <c r="D10656" s="229"/>
    </row>
    <row r="10657" spans="2:4" x14ac:dyDescent="0.2">
      <c r="B10657" s="130" t="s">
        <v>43223</v>
      </c>
      <c r="C10657" s="129" t="s">
        <v>20946</v>
      </c>
      <c r="D10657" s="229"/>
    </row>
    <row r="10658" spans="2:4" x14ac:dyDescent="0.2">
      <c r="B10658" s="130" t="s">
        <v>43224</v>
      </c>
      <c r="C10658" s="129" t="s">
        <v>20948</v>
      </c>
      <c r="D10658" s="229"/>
    </row>
    <row r="10659" spans="2:4" x14ac:dyDescent="0.2">
      <c r="B10659" s="130" t="s">
        <v>43225</v>
      </c>
      <c r="C10659" s="129" t="s">
        <v>20948</v>
      </c>
      <c r="D10659" s="229"/>
    </row>
    <row r="10660" spans="2:4" x14ac:dyDescent="0.2">
      <c r="B10660" s="130" t="s">
        <v>43226</v>
      </c>
      <c r="C10660" s="129" t="s">
        <v>20948</v>
      </c>
      <c r="D10660" s="229"/>
    </row>
    <row r="10661" spans="2:4" x14ac:dyDescent="0.2">
      <c r="B10661" s="130" t="s">
        <v>43227</v>
      </c>
      <c r="C10661" s="129" t="s">
        <v>20948</v>
      </c>
      <c r="D10661" s="229"/>
    </row>
    <row r="10662" spans="2:4" x14ac:dyDescent="0.2">
      <c r="B10662" s="130" t="s">
        <v>17064</v>
      </c>
      <c r="C10662" s="129" t="s">
        <v>20946</v>
      </c>
      <c r="D10662" s="229"/>
    </row>
    <row r="10663" spans="2:4" x14ac:dyDescent="0.2">
      <c r="B10663" s="130" t="s">
        <v>34525</v>
      </c>
      <c r="C10663" s="129" t="s">
        <v>20948</v>
      </c>
      <c r="D10663" s="229"/>
    </row>
    <row r="10664" spans="2:4" x14ac:dyDescent="0.2">
      <c r="B10664" s="130" t="s">
        <v>17065</v>
      </c>
      <c r="C10664" s="129" t="s">
        <v>20948</v>
      </c>
      <c r="D10664" s="229"/>
    </row>
    <row r="10665" spans="2:4" x14ac:dyDescent="0.2">
      <c r="B10665" s="130" t="s">
        <v>34526</v>
      </c>
      <c r="C10665" s="129" t="s">
        <v>20948</v>
      </c>
      <c r="D10665" s="229"/>
    </row>
    <row r="10666" spans="2:4" x14ac:dyDescent="0.2">
      <c r="B10666" s="130" t="s">
        <v>43228</v>
      </c>
      <c r="C10666" s="129" t="s">
        <v>20948</v>
      </c>
      <c r="D10666" s="229"/>
    </row>
    <row r="10667" spans="2:4" x14ac:dyDescent="0.2">
      <c r="B10667" s="130" t="s">
        <v>43229</v>
      </c>
      <c r="C10667" s="129" t="s">
        <v>19192</v>
      </c>
      <c r="D10667" s="229"/>
    </row>
    <row r="10668" spans="2:4" x14ac:dyDescent="0.2">
      <c r="B10668" s="130" t="s">
        <v>34527</v>
      </c>
      <c r="C10668" s="129" t="s">
        <v>20948</v>
      </c>
      <c r="D10668" s="229"/>
    </row>
    <row r="10669" spans="2:4" x14ac:dyDescent="0.2">
      <c r="B10669" s="130" t="s">
        <v>34528</v>
      </c>
      <c r="C10669" s="129" t="s">
        <v>20948</v>
      </c>
      <c r="D10669" s="229"/>
    </row>
    <row r="10670" spans="2:4" x14ac:dyDescent="0.2">
      <c r="B10670" s="130" t="s">
        <v>17066</v>
      </c>
      <c r="C10670" s="129" t="s">
        <v>20948</v>
      </c>
      <c r="D10670" s="229"/>
    </row>
    <row r="10671" spans="2:4" x14ac:dyDescent="0.2">
      <c r="B10671" s="130" t="s">
        <v>43230</v>
      </c>
      <c r="C10671" s="129" t="s">
        <v>20948</v>
      </c>
      <c r="D10671" s="229"/>
    </row>
    <row r="10672" spans="2:4" x14ac:dyDescent="0.2">
      <c r="B10672" s="130" t="s">
        <v>43231</v>
      </c>
      <c r="C10672" s="129" t="s">
        <v>20948</v>
      </c>
      <c r="D10672" s="229"/>
    </row>
    <row r="10673" spans="2:4" x14ac:dyDescent="0.2">
      <c r="B10673" s="130" t="s">
        <v>34529</v>
      </c>
      <c r="C10673" s="129" t="s">
        <v>20948</v>
      </c>
      <c r="D10673" s="229"/>
    </row>
    <row r="10674" spans="2:4" x14ac:dyDescent="0.2">
      <c r="B10674" s="130" t="s">
        <v>17067</v>
      </c>
      <c r="C10674" s="129" t="s">
        <v>20948</v>
      </c>
      <c r="D10674" s="229"/>
    </row>
    <row r="10675" spans="2:4" x14ac:dyDescent="0.2">
      <c r="B10675" s="130" t="s">
        <v>43232</v>
      </c>
      <c r="C10675" s="129" t="s">
        <v>20948</v>
      </c>
      <c r="D10675" s="229"/>
    </row>
    <row r="10676" spans="2:4" x14ac:dyDescent="0.2">
      <c r="B10676" s="130" t="s">
        <v>34530</v>
      </c>
      <c r="C10676" s="129" t="s">
        <v>20948</v>
      </c>
      <c r="D10676" s="229"/>
    </row>
    <row r="10677" spans="2:4" x14ac:dyDescent="0.2">
      <c r="B10677" s="130" t="s">
        <v>43233</v>
      </c>
      <c r="C10677" s="129" t="s">
        <v>20948</v>
      </c>
      <c r="D10677" s="229"/>
    </row>
    <row r="10678" spans="2:4" x14ac:dyDescent="0.2">
      <c r="B10678" s="130" t="s">
        <v>17068</v>
      </c>
      <c r="C10678" s="129" t="s">
        <v>20954</v>
      </c>
      <c r="D10678" s="229"/>
    </row>
    <row r="10679" spans="2:4" x14ac:dyDescent="0.2">
      <c r="B10679" s="130" t="s">
        <v>43234</v>
      </c>
      <c r="C10679" s="129" t="s">
        <v>20948</v>
      </c>
      <c r="D10679" s="229"/>
    </row>
    <row r="10680" spans="2:4" x14ac:dyDescent="0.2">
      <c r="B10680" s="130" t="s">
        <v>43235</v>
      </c>
      <c r="C10680" s="129" t="s">
        <v>20946</v>
      </c>
      <c r="D10680" s="229"/>
    </row>
    <row r="10681" spans="2:4" x14ac:dyDescent="0.2">
      <c r="B10681" s="130" t="s">
        <v>43236</v>
      </c>
      <c r="C10681" s="129" t="s">
        <v>20946</v>
      </c>
      <c r="D10681" s="229"/>
    </row>
    <row r="10682" spans="2:4" x14ac:dyDescent="0.2">
      <c r="B10682" s="130" t="s">
        <v>43237</v>
      </c>
      <c r="C10682" s="129" t="s">
        <v>20946</v>
      </c>
      <c r="D10682" s="229"/>
    </row>
    <row r="10683" spans="2:4" x14ac:dyDescent="0.2">
      <c r="B10683" s="130" t="s">
        <v>43238</v>
      </c>
      <c r="C10683" s="129" t="s">
        <v>20946</v>
      </c>
      <c r="D10683" s="229"/>
    </row>
    <row r="10684" spans="2:4" x14ac:dyDescent="0.2">
      <c r="B10684" s="130" t="s">
        <v>17069</v>
      </c>
      <c r="C10684" s="129" t="s">
        <v>20946</v>
      </c>
      <c r="D10684" s="229"/>
    </row>
    <row r="10685" spans="2:4" x14ac:dyDescent="0.2">
      <c r="B10685" s="130" t="s">
        <v>17070</v>
      </c>
      <c r="C10685" s="129" t="s">
        <v>20948</v>
      </c>
      <c r="D10685" s="229"/>
    </row>
    <row r="10686" spans="2:4" x14ac:dyDescent="0.2">
      <c r="B10686" s="130" t="s">
        <v>17071</v>
      </c>
      <c r="C10686" s="129" t="s">
        <v>20948</v>
      </c>
      <c r="D10686" s="229"/>
    </row>
    <row r="10687" spans="2:4" x14ac:dyDescent="0.2">
      <c r="B10687" s="130" t="s">
        <v>43239</v>
      </c>
      <c r="C10687" s="129" t="s">
        <v>20948</v>
      </c>
      <c r="D10687" s="229"/>
    </row>
    <row r="10688" spans="2:4" x14ac:dyDescent="0.2">
      <c r="B10688" s="130" t="s">
        <v>43240</v>
      </c>
      <c r="C10688" s="129" t="s">
        <v>20948</v>
      </c>
      <c r="D10688" s="229"/>
    </row>
    <row r="10689" spans="2:4" x14ac:dyDescent="0.2">
      <c r="B10689" s="130" t="s">
        <v>17072</v>
      </c>
      <c r="C10689" s="129" t="s">
        <v>20948</v>
      </c>
      <c r="D10689" s="229"/>
    </row>
    <row r="10690" spans="2:4" x14ac:dyDescent="0.2">
      <c r="B10690" s="130" t="s">
        <v>43241</v>
      </c>
      <c r="C10690" s="129" t="s">
        <v>20948</v>
      </c>
      <c r="D10690" s="229"/>
    </row>
    <row r="10691" spans="2:4" x14ac:dyDescent="0.2">
      <c r="B10691" s="130" t="s">
        <v>43242</v>
      </c>
      <c r="C10691" s="129" t="s">
        <v>20948</v>
      </c>
      <c r="D10691" s="229"/>
    </row>
    <row r="10692" spans="2:4" x14ac:dyDescent="0.2">
      <c r="B10692" s="130" t="s">
        <v>43243</v>
      </c>
      <c r="C10692" s="129" t="s">
        <v>20948</v>
      </c>
      <c r="D10692" s="229"/>
    </row>
    <row r="10693" spans="2:4" x14ac:dyDescent="0.2">
      <c r="B10693" s="130" t="s">
        <v>43244</v>
      </c>
      <c r="C10693" s="129" t="s">
        <v>20948</v>
      </c>
      <c r="D10693" s="229"/>
    </row>
    <row r="10694" spans="2:4" x14ac:dyDescent="0.2">
      <c r="B10694" s="130" t="s">
        <v>17073</v>
      </c>
      <c r="C10694" s="129" t="s">
        <v>20948</v>
      </c>
      <c r="D10694" s="229"/>
    </row>
    <row r="10695" spans="2:4" x14ac:dyDescent="0.2">
      <c r="B10695" s="130" t="s">
        <v>43245</v>
      </c>
      <c r="C10695" s="129" t="s">
        <v>20948</v>
      </c>
      <c r="D10695" s="229"/>
    </row>
    <row r="10696" spans="2:4" x14ac:dyDescent="0.2">
      <c r="B10696" s="130" t="s">
        <v>17074</v>
      </c>
      <c r="C10696" s="129" t="s">
        <v>20948</v>
      </c>
      <c r="D10696" s="229"/>
    </row>
    <row r="10697" spans="2:4" x14ac:dyDescent="0.2">
      <c r="B10697" s="130" t="s">
        <v>17075</v>
      </c>
      <c r="C10697" s="129" t="s">
        <v>20948</v>
      </c>
      <c r="D10697" s="229"/>
    </row>
    <row r="10698" spans="2:4" x14ac:dyDescent="0.2">
      <c r="B10698" s="130" t="s">
        <v>43246</v>
      </c>
      <c r="C10698" s="129" t="s">
        <v>20948</v>
      </c>
      <c r="D10698" s="229"/>
    </row>
    <row r="10699" spans="2:4" x14ac:dyDescent="0.2">
      <c r="B10699" s="130" t="s">
        <v>43247</v>
      </c>
      <c r="C10699" s="129" t="s">
        <v>20948</v>
      </c>
      <c r="D10699" s="229"/>
    </row>
    <row r="10700" spans="2:4" x14ac:dyDescent="0.2">
      <c r="B10700" s="130" t="s">
        <v>43248</v>
      </c>
      <c r="C10700" s="129" t="s">
        <v>20948</v>
      </c>
      <c r="D10700" s="229"/>
    </row>
    <row r="10701" spans="2:4" x14ac:dyDescent="0.2">
      <c r="B10701" s="130" t="s">
        <v>43249</v>
      </c>
      <c r="C10701" s="129" t="s">
        <v>20948</v>
      </c>
      <c r="D10701" s="229"/>
    </row>
    <row r="10702" spans="2:4" x14ac:dyDescent="0.2">
      <c r="B10702" s="130" t="s">
        <v>43250</v>
      </c>
      <c r="C10702" s="129" t="s">
        <v>20948</v>
      </c>
      <c r="D10702" s="229"/>
    </row>
    <row r="10703" spans="2:4" x14ac:dyDescent="0.2">
      <c r="B10703" s="130" t="s">
        <v>17076</v>
      </c>
      <c r="C10703" s="129" t="s">
        <v>20948</v>
      </c>
      <c r="D10703" s="229"/>
    </row>
    <row r="10704" spans="2:4" x14ac:dyDescent="0.2">
      <c r="B10704" s="130" t="s">
        <v>17077</v>
      </c>
      <c r="C10704" s="129" t="s">
        <v>20948</v>
      </c>
      <c r="D10704" s="229"/>
    </row>
    <row r="10705" spans="2:4" x14ac:dyDescent="0.2">
      <c r="B10705" s="130" t="s">
        <v>17078</v>
      </c>
      <c r="C10705" s="129" t="s">
        <v>20948</v>
      </c>
      <c r="D10705" s="229"/>
    </row>
    <row r="10706" spans="2:4" x14ac:dyDescent="0.2">
      <c r="B10706" s="130" t="s">
        <v>43251</v>
      </c>
      <c r="C10706" s="129" t="s">
        <v>20948</v>
      </c>
      <c r="D10706" s="229"/>
    </row>
    <row r="10707" spans="2:4" x14ac:dyDescent="0.2">
      <c r="B10707" s="130" t="s">
        <v>43252</v>
      </c>
      <c r="C10707" s="129" t="s">
        <v>20948</v>
      </c>
      <c r="D10707" s="229"/>
    </row>
    <row r="10708" spans="2:4" x14ac:dyDescent="0.2">
      <c r="B10708" s="130" t="s">
        <v>43253</v>
      </c>
      <c r="C10708" s="129" t="s">
        <v>20948</v>
      </c>
      <c r="D10708" s="229"/>
    </row>
    <row r="10709" spans="2:4" x14ac:dyDescent="0.2">
      <c r="B10709" s="130" t="s">
        <v>43254</v>
      </c>
      <c r="C10709" s="129" t="s">
        <v>20948</v>
      </c>
      <c r="D10709" s="229"/>
    </row>
    <row r="10710" spans="2:4" x14ac:dyDescent="0.2">
      <c r="B10710" s="130" t="s">
        <v>43255</v>
      </c>
      <c r="C10710" s="129" t="s">
        <v>25819</v>
      </c>
      <c r="D10710" s="229"/>
    </row>
    <row r="10711" spans="2:4" x14ac:dyDescent="0.2">
      <c r="B10711" s="130" t="s">
        <v>17079</v>
      </c>
      <c r="C10711" s="129" t="s">
        <v>20954</v>
      </c>
      <c r="D10711" s="229"/>
    </row>
    <row r="10712" spans="2:4" x14ac:dyDescent="0.2">
      <c r="B10712" s="130" t="s">
        <v>43256</v>
      </c>
      <c r="C10712" s="129" t="s">
        <v>21297</v>
      </c>
      <c r="D10712" s="229"/>
    </row>
    <row r="10713" spans="2:4" x14ac:dyDescent="0.2">
      <c r="B10713" s="130" t="s">
        <v>17080</v>
      </c>
      <c r="C10713" s="129" t="s">
        <v>20946</v>
      </c>
      <c r="D10713" s="229"/>
    </row>
    <row r="10714" spans="2:4" x14ac:dyDescent="0.2">
      <c r="B10714" s="130" t="s">
        <v>17081</v>
      </c>
      <c r="C10714" s="129" t="s">
        <v>20948</v>
      </c>
      <c r="D10714" s="229"/>
    </row>
    <row r="10715" spans="2:4" x14ac:dyDescent="0.2">
      <c r="B10715" s="130" t="s">
        <v>17082</v>
      </c>
      <c r="C10715" s="129" t="s">
        <v>20948</v>
      </c>
      <c r="D10715" s="229"/>
    </row>
    <row r="10716" spans="2:4" x14ac:dyDescent="0.2">
      <c r="B10716" s="130" t="s">
        <v>17083</v>
      </c>
      <c r="C10716" s="129" t="s">
        <v>20948</v>
      </c>
      <c r="D10716" s="229"/>
    </row>
    <row r="10717" spans="2:4" x14ac:dyDescent="0.2">
      <c r="B10717" s="130" t="s">
        <v>17084</v>
      </c>
      <c r="C10717" s="129" t="s">
        <v>20948</v>
      </c>
      <c r="D10717" s="229"/>
    </row>
    <row r="10718" spans="2:4" x14ac:dyDescent="0.2">
      <c r="B10718" s="130" t="s">
        <v>17085</v>
      </c>
      <c r="C10718" s="129" t="s">
        <v>20948</v>
      </c>
      <c r="D10718" s="229"/>
    </row>
    <row r="10719" spans="2:4" x14ac:dyDescent="0.2">
      <c r="B10719" s="130" t="s">
        <v>17086</v>
      </c>
      <c r="C10719" s="129" t="s">
        <v>20948</v>
      </c>
      <c r="D10719" s="229"/>
    </row>
    <row r="10720" spans="2:4" x14ac:dyDescent="0.2">
      <c r="B10720" s="130" t="s">
        <v>17087</v>
      </c>
      <c r="C10720" s="129" t="s">
        <v>20948</v>
      </c>
      <c r="D10720" s="229"/>
    </row>
    <row r="10721" spans="2:4" x14ac:dyDescent="0.2">
      <c r="B10721" s="130" t="s">
        <v>17088</v>
      </c>
      <c r="C10721" s="129" t="s">
        <v>20948</v>
      </c>
      <c r="D10721" s="229"/>
    </row>
    <row r="10722" spans="2:4" x14ac:dyDescent="0.2">
      <c r="B10722" s="130" t="s">
        <v>17089</v>
      </c>
      <c r="C10722" s="129" t="s">
        <v>20948</v>
      </c>
      <c r="D10722" s="229"/>
    </row>
    <row r="10723" spans="2:4" x14ac:dyDescent="0.2">
      <c r="B10723" s="130" t="s">
        <v>17090</v>
      </c>
      <c r="C10723" s="129" t="s">
        <v>25819</v>
      </c>
      <c r="D10723" s="229"/>
    </row>
    <row r="10724" spans="2:4" x14ac:dyDescent="0.2">
      <c r="B10724" s="130" t="s">
        <v>17091</v>
      </c>
      <c r="C10724" s="129" t="s">
        <v>25819</v>
      </c>
      <c r="D10724" s="229"/>
    </row>
    <row r="10725" spans="2:4" x14ac:dyDescent="0.2">
      <c r="B10725" s="130" t="s">
        <v>17092</v>
      </c>
      <c r="C10725" s="129" t="s">
        <v>20948</v>
      </c>
      <c r="D10725" s="229"/>
    </row>
    <row r="10726" spans="2:4" x14ac:dyDescent="0.2">
      <c r="B10726" s="130" t="s">
        <v>17093</v>
      </c>
      <c r="C10726" s="129" t="s">
        <v>20948</v>
      </c>
      <c r="D10726" s="229"/>
    </row>
    <row r="10727" spans="2:4" x14ac:dyDescent="0.2">
      <c r="B10727" s="130" t="s">
        <v>17094</v>
      </c>
      <c r="C10727" s="129" t="s">
        <v>20948</v>
      </c>
      <c r="D10727" s="229"/>
    </row>
    <row r="10728" spans="2:4" x14ac:dyDescent="0.2">
      <c r="B10728" s="130" t="s">
        <v>17095</v>
      </c>
      <c r="C10728" s="129" t="s">
        <v>20948</v>
      </c>
      <c r="D10728" s="229"/>
    </row>
    <row r="10729" spans="2:4" x14ac:dyDescent="0.2">
      <c r="B10729" s="130" t="s">
        <v>43257</v>
      </c>
      <c r="C10729" s="129" t="s">
        <v>20948</v>
      </c>
      <c r="D10729" s="229"/>
    </row>
    <row r="10730" spans="2:4" x14ac:dyDescent="0.2">
      <c r="B10730" s="130" t="s">
        <v>17096</v>
      </c>
      <c r="C10730" s="129" t="s">
        <v>20948</v>
      </c>
      <c r="D10730" s="229"/>
    </row>
    <row r="10731" spans="2:4" x14ac:dyDescent="0.2">
      <c r="B10731" s="130" t="s">
        <v>17097</v>
      </c>
      <c r="C10731" s="129" t="s">
        <v>20948</v>
      </c>
      <c r="D10731" s="229"/>
    </row>
    <row r="10732" spans="2:4" x14ac:dyDescent="0.2">
      <c r="B10732" s="130" t="s">
        <v>17098</v>
      </c>
      <c r="C10732" s="129" t="s">
        <v>20948</v>
      </c>
      <c r="D10732" s="229"/>
    </row>
    <row r="10733" spans="2:4" x14ac:dyDescent="0.2">
      <c r="B10733" s="130" t="s">
        <v>43258</v>
      </c>
      <c r="C10733" s="129" t="s">
        <v>20948</v>
      </c>
      <c r="D10733" s="229"/>
    </row>
    <row r="10734" spans="2:4" x14ac:dyDescent="0.2">
      <c r="B10734" s="130" t="s">
        <v>43259</v>
      </c>
      <c r="C10734" s="129" t="s">
        <v>20948</v>
      </c>
      <c r="D10734" s="229"/>
    </row>
    <row r="10735" spans="2:4" x14ac:dyDescent="0.2">
      <c r="B10735" s="130" t="s">
        <v>17099</v>
      </c>
      <c r="C10735" s="129" t="s">
        <v>20948</v>
      </c>
      <c r="D10735" s="229"/>
    </row>
    <row r="10736" spans="2:4" x14ac:dyDescent="0.2">
      <c r="B10736" s="130" t="s">
        <v>17100</v>
      </c>
      <c r="C10736" s="129" t="s">
        <v>20948</v>
      </c>
      <c r="D10736" s="229"/>
    </row>
    <row r="10737" spans="2:4" x14ac:dyDescent="0.2">
      <c r="B10737" s="130" t="s">
        <v>17101</v>
      </c>
      <c r="C10737" s="129" t="s">
        <v>20948</v>
      </c>
      <c r="D10737" s="229"/>
    </row>
    <row r="10738" spans="2:4" x14ac:dyDescent="0.2">
      <c r="B10738" s="130" t="s">
        <v>17102</v>
      </c>
      <c r="C10738" s="129" t="s">
        <v>20948</v>
      </c>
      <c r="D10738" s="229"/>
    </row>
    <row r="10739" spans="2:4" x14ac:dyDescent="0.2">
      <c r="B10739" s="130" t="s">
        <v>17103</v>
      </c>
      <c r="C10739" s="129" t="s">
        <v>20948</v>
      </c>
      <c r="D10739" s="229"/>
    </row>
    <row r="10740" spans="2:4" x14ac:dyDescent="0.2">
      <c r="B10740" s="130" t="s">
        <v>17104</v>
      </c>
      <c r="C10740" s="129" t="s">
        <v>20948</v>
      </c>
      <c r="D10740" s="229"/>
    </row>
    <row r="10741" spans="2:4" x14ac:dyDescent="0.2">
      <c r="B10741" s="130" t="s">
        <v>17105</v>
      </c>
      <c r="C10741" s="129" t="s">
        <v>20948</v>
      </c>
      <c r="D10741" s="229"/>
    </row>
    <row r="10742" spans="2:4" x14ac:dyDescent="0.2">
      <c r="B10742" s="130" t="s">
        <v>17106</v>
      </c>
      <c r="C10742" s="129" t="s">
        <v>20948</v>
      </c>
      <c r="D10742" s="229"/>
    </row>
    <row r="10743" spans="2:4" x14ac:dyDescent="0.2">
      <c r="B10743" s="130" t="s">
        <v>17107</v>
      </c>
      <c r="C10743" s="129" t="s">
        <v>20948</v>
      </c>
      <c r="D10743" s="229"/>
    </row>
    <row r="10744" spans="2:4" x14ac:dyDescent="0.2">
      <c r="B10744" s="130" t="s">
        <v>17108</v>
      </c>
      <c r="C10744" s="129" t="s">
        <v>20948</v>
      </c>
      <c r="D10744" s="229"/>
    </row>
    <row r="10745" spans="2:4" x14ac:dyDescent="0.2">
      <c r="B10745" s="130" t="s">
        <v>17109</v>
      </c>
      <c r="C10745" s="129" t="s">
        <v>20948</v>
      </c>
      <c r="D10745" s="229"/>
    </row>
    <row r="10746" spans="2:4" x14ac:dyDescent="0.2">
      <c r="B10746" s="130" t="s">
        <v>17110</v>
      </c>
      <c r="C10746" s="129" t="s">
        <v>20948</v>
      </c>
      <c r="D10746" s="229"/>
    </row>
    <row r="10747" spans="2:4" x14ac:dyDescent="0.2">
      <c r="B10747" s="130" t="s">
        <v>17111</v>
      </c>
      <c r="C10747" s="129" t="s">
        <v>20948</v>
      </c>
      <c r="D10747" s="229"/>
    </row>
    <row r="10748" spans="2:4" x14ac:dyDescent="0.2">
      <c r="B10748" s="130" t="s">
        <v>17112</v>
      </c>
      <c r="C10748" s="129" t="s">
        <v>20948</v>
      </c>
      <c r="D10748" s="229"/>
    </row>
    <row r="10749" spans="2:4" x14ac:dyDescent="0.2">
      <c r="B10749" s="130" t="s">
        <v>17113</v>
      </c>
      <c r="C10749" s="129" t="s">
        <v>20948</v>
      </c>
      <c r="D10749" s="229"/>
    </row>
    <row r="10750" spans="2:4" x14ac:dyDescent="0.2">
      <c r="B10750" s="130" t="s">
        <v>17114</v>
      </c>
      <c r="C10750" s="129" t="s">
        <v>20948</v>
      </c>
      <c r="D10750" s="229"/>
    </row>
    <row r="10751" spans="2:4" x14ac:dyDescent="0.2">
      <c r="B10751" s="130" t="s">
        <v>43260</v>
      </c>
      <c r="C10751" s="129" t="s">
        <v>20948</v>
      </c>
      <c r="D10751" s="229"/>
    </row>
    <row r="10752" spans="2:4" x14ac:dyDescent="0.2">
      <c r="B10752" s="130" t="s">
        <v>15042</v>
      </c>
      <c r="C10752" s="129" t="s">
        <v>20948</v>
      </c>
      <c r="D10752" s="229"/>
    </row>
    <row r="10753" spans="2:4" x14ac:dyDescent="0.2">
      <c r="B10753" s="130" t="s">
        <v>15043</v>
      </c>
      <c r="C10753" s="129" t="s">
        <v>20948</v>
      </c>
      <c r="D10753" s="229"/>
    </row>
    <row r="10754" spans="2:4" x14ac:dyDescent="0.2">
      <c r="B10754" s="130" t="s">
        <v>15044</v>
      </c>
      <c r="C10754" s="129" t="s">
        <v>20948</v>
      </c>
      <c r="D10754" s="229"/>
    </row>
    <row r="10755" spans="2:4" x14ac:dyDescent="0.2">
      <c r="B10755" s="130" t="s">
        <v>15045</v>
      </c>
      <c r="C10755" s="129" t="s">
        <v>20948</v>
      </c>
      <c r="D10755" s="229"/>
    </row>
    <row r="10756" spans="2:4" x14ac:dyDescent="0.2">
      <c r="B10756" s="130" t="s">
        <v>43261</v>
      </c>
      <c r="C10756" s="129" t="s">
        <v>20948</v>
      </c>
      <c r="D10756" s="229"/>
    </row>
    <row r="10757" spans="2:4" x14ac:dyDescent="0.2">
      <c r="B10757" s="130" t="s">
        <v>15046</v>
      </c>
      <c r="C10757" s="129" t="s">
        <v>20948</v>
      </c>
      <c r="D10757" s="229"/>
    </row>
    <row r="10758" spans="2:4" x14ac:dyDescent="0.2">
      <c r="B10758" s="130" t="s">
        <v>15047</v>
      </c>
      <c r="C10758" s="129" t="s">
        <v>20946</v>
      </c>
      <c r="D10758" s="229"/>
    </row>
    <row r="10759" spans="2:4" x14ac:dyDescent="0.2">
      <c r="B10759" s="130" t="s">
        <v>15048</v>
      </c>
      <c r="C10759" s="129" t="s">
        <v>20948</v>
      </c>
      <c r="D10759" s="229"/>
    </row>
    <row r="10760" spans="2:4" x14ac:dyDescent="0.2">
      <c r="B10760" s="130" t="s">
        <v>15049</v>
      </c>
      <c r="C10760" s="129" t="s">
        <v>20946</v>
      </c>
      <c r="D10760" s="229"/>
    </row>
    <row r="10761" spans="2:4" x14ac:dyDescent="0.2">
      <c r="B10761" s="130" t="s">
        <v>15050</v>
      </c>
      <c r="C10761" s="129" t="s">
        <v>20948</v>
      </c>
      <c r="D10761" s="229"/>
    </row>
    <row r="10762" spans="2:4" x14ac:dyDescent="0.2">
      <c r="B10762" s="130" t="s">
        <v>15051</v>
      </c>
      <c r="C10762" s="129" t="s">
        <v>20946</v>
      </c>
      <c r="D10762" s="229"/>
    </row>
    <row r="10763" spans="2:4" x14ac:dyDescent="0.2">
      <c r="B10763" s="130" t="s">
        <v>43262</v>
      </c>
      <c r="C10763" s="129" t="s">
        <v>21297</v>
      </c>
      <c r="D10763" s="229"/>
    </row>
    <row r="10764" spans="2:4" x14ac:dyDescent="0.2">
      <c r="B10764" s="130" t="s">
        <v>43263</v>
      </c>
      <c r="C10764" s="129" t="s">
        <v>20948</v>
      </c>
      <c r="D10764" s="229"/>
    </row>
    <row r="10765" spans="2:4" x14ac:dyDescent="0.2">
      <c r="B10765" s="130" t="s">
        <v>15052</v>
      </c>
      <c r="C10765" s="129" t="s">
        <v>20946</v>
      </c>
      <c r="D10765" s="229"/>
    </row>
    <row r="10766" spans="2:4" x14ac:dyDescent="0.2">
      <c r="B10766" s="130" t="s">
        <v>15053</v>
      </c>
      <c r="C10766" s="129" t="s">
        <v>20948</v>
      </c>
      <c r="D10766" s="229"/>
    </row>
    <row r="10767" spans="2:4" x14ac:dyDescent="0.2">
      <c r="B10767" s="130" t="s">
        <v>43264</v>
      </c>
      <c r="C10767" s="129" t="s">
        <v>20948</v>
      </c>
      <c r="D10767" s="229"/>
    </row>
    <row r="10768" spans="2:4" x14ac:dyDescent="0.2">
      <c r="B10768" s="130" t="s">
        <v>43265</v>
      </c>
      <c r="C10768" s="129" t="s">
        <v>20948</v>
      </c>
      <c r="D10768" s="229"/>
    </row>
    <row r="10769" spans="2:4" x14ac:dyDescent="0.2">
      <c r="B10769" s="130" t="s">
        <v>43266</v>
      </c>
      <c r="C10769" s="129" t="s">
        <v>20948</v>
      </c>
      <c r="D10769" s="229"/>
    </row>
    <row r="10770" spans="2:4" x14ac:dyDescent="0.2">
      <c r="B10770" s="130" t="s">
        <v>15054</v>
      </c>
      <c r="C10770" s="129" t="s">
        <v>20948</v>
      </c>
      <c r="D10770" s="229"/>
    </row>
    <row r="10771" spans="2:4" x14ac:dyDescent="0.2">
      <c r="B10771" s="130" t="s">
        <v>43267</v>
      </c>
      <c r="C10771" s="129" t="s">
        <v>20948</v>
      </c>
      <c r="D10771" s="229"/>
    </row>
    <row r="10772" spans="2:4" x14ac:dyDescent="0.2">
      <c r="B10772" s="130" t="s">
        <v>43268</v>
      </c>
      <c r="C10772" s="129" t="s">
        <v>20948</v>
      </c>
      <c r="D10772" s="229"/>
    </row>
    <row r="10773" spans="2:4" x14ac:dyDescent="0.2">
      <c r="B10773" s="130" t="s">
        <v>15055</v>
      </c>
      <c r="C10773" s="129" t="s">
        <v>20946</v>
      </c>
      <c r="D10773" s="229"/>
    </row>
    <row r="10774" spans="2:4" x14ac:dyDescent="0.2">
      <c r="B10774" s="130" t="s">
        <v>15056</v>
      </c>
      <c r="C10774" s="129" t="s">
        <v>20948</v>
      </c>
      <c r="D10774" s="229"/>
    </row>
    <row r="10775" spans="2:4" x14ac:dyDescent="0.2">
      <c r="B10775" s="130" t="s">
        <v>15057</v>
      </c>
      <c r="C10775" s="129" t="s">
        <v>20946</v>
      </c>
      <c r="D10775" s="229"/>
    </row>
    <row r="10776" spans="2:4" x14ac:dyDescent="0.2">
      <c r="B10776" s="130" t="s">
        <v>15058</v>
      </c>
      <c r="C10776" s="129" t="s">
        <v>20948</v>
      </c>
      <c r="D10776" s="229"/>
    </row>
    <row r="10777" spans="2:4" x14ac:dyDescent="0.2">
      <c r="B10777" s="130" t="s">
        <v>43269</v>
      </c>
      <c r="C10777" s="129" t="s">
        <v>20948</v>
      </c>
      <c r="D10777" s="229"/>
    </row>
    <row r="10778" spans="2:4" x14ac:dyDescent="0.2">
      <c r="B10778" s="130" t="s">
        <v>15059</v>
      </c>
      <c r="C10778" s="129" t="s">
        <v>20948</v>
      </c>
      <c r="D10778" s="229"/>
    </row>
    <row r="10779" spans="2:4" x14ac:dyDescent="0.2">
      <c r="B10779" s="130" t="s">
        <v>15060</v>
      </c>
      <c r="C10779" s="129" t="s">
        <v>20948</v>
      </c>
      <c r="D10779" s="229"/>
    </row>
    <row r="10780" spans="2:4" x14ac:dyDescent="0.2">
      <c r="B10780" s="130" t="s">
        <v>15061</v>
      </c>
      <c r="C10780" s="129" t="s">
        <v>20948</v>
      </c>
      <c r="D10780" s="229"/>
    </row>
    <row r="10781" spans="2:4" x14ac:dyDescent="0.2">
      <c r="B10781" s="130" t="s">
        <v>43270</v>
      </c>
      <c r="C10781" s="129" t="s">
        <v>20946</v>
      </c>
      <c r="D10781" s="229"/>
    </row>
    <row r="10782" spans="2:4" x14ac:dyDescent="0.2">
      <c r="B10782" s="130" t="s">
        <v>15062</v>
      </c>
      <c r="C10782" s="129" t="s">
        <v>20946</v>
      </c>
      <c r="D10782" s="229"/>
    </row>
    <row r="10783" spans="2:4" x14ac:dyDescent="0.2">
      <c r="B10783" s="130" t="s">
        <v>15063</v>
      </c>
      <c r="C10783" s="129" t="s">
        <v>20948</v>
      </c>
      <c r="D10783" s="229"/>
    </row>
    <row r="10784" spans="2:4" x14ac:dyDescent="0.2">
      <c r="B10784" s="130" t="s">
        <v>15064</v>
      </c>
      <c r="C10784" s="129" t="s">
        <v>23620</v>
      </c>
      <c r="D10784" s="229"/>
    </row>
    <row r="10785" spans="2:4" x14ac:dyDescent="0.2">
      <c r="B10785" s="130" t="s">
        <v>43271</v>
      </c>
      <c r="C10785" s="129" t="s">
        <v>20948</v>
      </c>
      <c r="D10785" s="229"/>
    </row>
    <row r="10786" spans="2:4" x14ac:dyDescent="0.2">
      <c r="B10786" s="130" t="s">
        <v>43272</v>
      </c>
      <c r="C10786" s="129" t="s">
        <v>20948</v>
      </c>
      <c r="D10786" s="229"/>
    </row>
    <row r="10787" spans="2:4" x14ac:dyDescent="0.2">
      <c r="B10787" s="130" t="s">
        <v>13058</v>
      </c>
      <c r="C10787" s="129" t="s">
        <v>20946</v>
      </c>
      <c r="D10787" s="229"/>
    </row>
    <row r="10788" spans="2:4" x14ac:dyDescent="0.2">
      <c r="B10788" s="130" t="s">
        <v>43273</v>
      </c>
      <c r="C10788" s="129" t="s">
        <v>20948</v>
      </c>
      <c r="D10788" s="229"/>
    </row>
    <row r="10789" spans="2:4" x14ac:dyDescent="0.2">
      <c r="B10789" s="130" t="s">
        <v>13059</v>
      </c>
      <c r="C10789" s="129" t="s">
        <v>20948</v>
      </c>
      <c r="D10789" s="229"/>
    </row>
    <row r="10790" spans="2:4" x14ac:dyDescent="0.2">
      <c r="B10790" s="130" t="s">
        <v>13060</v>
      </c>
      <c r="C10790" s="129" t="s">
        <v>20948</v>
      </c>
      <c r="D10790" s="229"/>
    </row>
    <row r="10791" spans="2:4" x14ac:dyDescent="0.2">
      <c r="B10791" s="130" t="s">
        <v>43274</v>
      </c>
      <c r="C10791" s="129" t="s">
        <v>20948</v>
      </c>
      <c r="D10791" s="229"/>
    </row>
    <row r="10792" spans="2:4" x14ac:dyDescent="0.2">
      <c r="B10792" s="130" t="s">
        <v>13061</v>
      </c>
      <c r="C10792" s="129" t="s">
        <v>20948</v>
      </c>
      <c r="D10792" s="229"/>
    </row>
    <row r="10793" spans="2:4" x14ac:dyDescent="0.2">
      <c r="B10793" s="130" t="s">
        <v>13062</v>
      </c>
      <c r="C10793" s="129" t="s">
        <v>20948</v>
      </c>
      <c r="D10793" s="229"/>
    </row>
    <row r="10794" spans="2:4" x14ac:dyDescent="0.2">
      <c r="B10794" s="130" t="s">
        <v>13063</v>
      </c>
      <c r="C10794" s="129" t="s">
        <v>20948</v>
      </c>
      <c r="D10794" s="229"/>
    </row>
    <row r="10795" spans="2:4" x14ac:dyDescent="0.2">
      <c r="B10795" s="130" t="s">
        <v>13064</v>
      </c>
      <c r="C10795" s="129" t="s">
        <v>20948</v>
      </c>
      <c r="D10795" s="229"/>
    </row>
    <row r="10796" spans="2:4" x14ac:dyDescent="0.2">
      <c r="B10796" s="130" t="s">
        <v>43275</v>
      </c>
      <c r="C10796" s="129" t="s">
        <v>20948</v>
      </c>
      <c r="D10796" s="229"/>
    </row>
    <row r="10797" spans="2:4" x14ac:dyDescent="0.2">
      <c r="B10797" s="130" t="s">
        <v>13065</v>
      </c>
      <c r="C10797" s="129" t="s">
        <v>20948</v>
      </c>
      <c r="D10797" s="229"/>
    </row>
    <row r="10798" spans="2:4" x14ac:dyDescent="0.2">
      <c r="B10798" s="130" t="s">
        <v>13066</v>
      </c>
      <c r="C10798" s="129" t="s">
        <v>20948</v>
      </c>
      <c r="D10798" s="229"/>
    </row>
    <row r="10799" spans="2:4" x14ac:dyDescent="0.2">
      <c r="B10799" s="130" t="s">
        <v>13067</v>
      </c>
      <c r="C10799" s="129" t="s">
        <v>20948</v>
      </c>
      <c r="D10799" s="229"/>
    </row>
    <row r="10800" spans="2:4" x14ac:dyDescent="0.2">
      <c r="B10800" s="130" t="s">
        <v>13068</v>
      </c>
      <c r="C10800" s="129" t="s">
        <v>20948</v>
      </c>
      <c r="D10800" s="229"/>
    </row>
    <row r="10801" spans="2:4" x14ac:dyDescent="0.2">
      <c r="B10801" s="130" t="s">
        <v>43276</v>
      </c>
      <c r="C10801" s="129" t="s">
        <v>20946</v>
      </c>
      <c r="D10801" s="229"/>
    </row>
    <row r="10802" spans="2:4" x14ac:dyDescent="0.2">
      <c r="B10802" s="130" t="s">
        <v>43277</v>
      </c>
      <c r="C10802" s="129" t="s">
        <v>20946</v>
      </c>
      <c r="D10802" s="229"/>
    </row>
    <row r="10803" spans="2:4" x14ac:dyDescent="0.2">
      <c r="B10803" s="130" t="s">
        <v>43278</v>
      </c>
      <c r="C10803" s="129" t="s">
        <v>20946</v>
      </c>
      <c r="D10803" s="229"/>
    </row>
    <row r="10804" spans="2:4" x14ac:dyDescent="0.2">
      <c r="B10804" s="130" t="s">
        <v>13069</v>
      </c>
      <c r="C10804" s="129" t="s">
        <v>20948</v>
      </c>
      <c r="D10804" s="229"/>
    </row>
    <row r="10805" spans="2:4" x14ac:dyDescent="0.2">
      <c r="B10805" s="130" t="s">
        <v>13070</v>
      </c>
      <c r="C10805" s="129" t="s">
        <v>20948</v>
      </c>
      <c r="D10805" s="229"/>
    </row>
    <row r="10806" spans="2:4" x14ac:dyDescent="0.2">
      <c r="B10806" s="130" t="s">
        <v>13071</v>
      </c>
      <c r="C10806" s="129" t="s">
        <v>20948</v>
      </c>
      <c r="D10806" s="229"/>
    </row>
    <row r="10807" spans="2:4" x14ac:dyDescent="0.2">
      <c r="B10807" s="130" t="s">
        <v>13072</v>
      </c>
      <c r="C10807" s="129" t="s">
        <v>20948</v>
      </c>
      <c r="D10807" s="229"/>
    </row>
    <row r="10808" spans="2:4" x14ac:dyDescent="0.2">
      <c r="B10808" s="130" t="s">
        <v>13073</v>
      </c>
      <c r="C10808" s="129" t="s">
        <v>20948</v>
      </c>
      <c r="D10808" s="229"/>
    </row>
    <row r="10809" spans="2:4" x14ac:dyDescent="0.2">
      <c r="B10809" s="130" t="s">
        <v>43279</v>
      </c>
      <c r="C10809" s="129" t="s">
        <v>20948</v>
      </c>
      <c r="D10809" s="229"/>
    </row>
    <row r="10810" spans="2:4" x14ac:dyDescent="0.2">
      <c r="B10810" s="130" t="s">
        <v>13074</v>
      </c>
      <c r="C10810" s="129" t="s">
        <v>20948</v>
      </c>
      <c r="D10810" s="229"/>
    </row>
    <row r="10811" spans="2:4" x14ac:dyDescent="0.2">
      <c r="B10811" s="130" t="s">
        <v>43280</v>
      </c>
      <c r="C10811" s="129" t="s">
        <v>20946</v>
      </c>
      <c r="D10811" s="229"/>
    </row>
    <row r="10812" spans="2:4" x14ac:dyDescent="0.2">
      <c r="B10812" s="130" t="s">
        <v>43281</v>
      </c>
      <c r="C10812" s="129" t="s">
        <v>20948</v>
      </c>
      <c r="D10812" s="229"/>
    </row>
    <row r="10813" spans="2:4" x14ac:dyDescent="0.2">
      <c r="B10813" s="130" t="s">
        <v>13075</v>
      </c>
      <c r="C10813" s="129" t="s">
        <v>20948</v>
      </c>
      <c r="D10813" s="229"/>
    </row>
    <row r="10814" spans="2:4" x14ac:dyDescent="0.2">
      <c r="B10814" s="130" t="s">
        <v>13076</v>
      </c>
      <c r="C10814" s="129" t="s">
        <v>20948</v>
      </c>
      <c r="D10814" s="229"/>
    </row>
    <row r="10815" spans="2:4" x14ac:dyDescent="0.2">
      <c r="B10815" s="130" t="s">
        <v>43282</v>
      </c>
      <c r="C10815" s="129" t="s">
        <v>20948</v>
      </c>
      <c r="D10815" s="229"/>
    </row>
    <row r="10816" spans="2:4" x14ac:dyDescent="0.2">
      <c r="B10816" s="130" t="s">
        <v>43283</v>
      </c>
      <c r="C10816" s="129" t="s">
        <v>20948</v>
      </c>
      <c r="D10816" s="229"/>
    </row>
    <row r="10817" spans="2:4" x14ac:dyDescent="0.2">
      <c r="B10817" s="130" t="s">
        <v>13077</v>
      </c>
      <c r="C10817" s="129" t="s">
        <v>20946</v>
      </c>
      <c r="D10817" s="229"/>
    </row>
    <row r="10818" spans="2:4" x14ac:dyDescent="0.2">
      <c r="B10818" s="130" t="s">
        <v>43284</v>
      </c>
      <c r="C10818" s="129" t="s">
        <v>20948</v>
      </c>
      <c r="D10818" s="229"/>
    </row>
    <row r="10819" spans="2:4" x14ac:dyDescent="0.2">
      <c r="B10819" s="130" t="s">
        <v>43285</v>
      </c>
      <c r="C10819" s="129" t="s">
        <v>20948</v>
      </c>
      <c r="D10819" s="229"/>
    </row>
    <row r="10820" spans="2:4" x14ac:dyDescent="0.2">
      <c r="B10820" s="130" t="s">
        <v>43286</v>
      </c>
      <c r="C10820" s="129" t="s">
        <v>20948</v>
      </c>
      <c r="D10820" s="229"/>
    </row>
    <row r="10821" spans="2:4" x14ac:dyDescent="0.2">
      <c r="B10821" s="130" t="s">
        <v>43287</v>
      </c>
      <c r="C10821" s="129" t="s">
        <v>20948</v>
      </c>
      <c r="D10821" s="229"/>
    </row>
    <row r="10822" spans="2:4" x14ac:dyDescent="0.2">
      <c r="B10822" s="130" t="s">
        <v>13078</v>
      </c>
      <c r="C10822" s="129" t="s">
        <v>20946</v>
      </c>
      <c r="D10822" s="229"/>
    </row>
    <row r="10823" spans="2:4" x14ac:dyDescent="0.2">
      <c r="B10823" s="130" t="s">
        <v>13079</v>
      </c>
      <c r="C10823" s="129" t="s">
        <v>20948</v>
      </c>
      <c r="D10823" s="229"/>
    </row>
    <row r="10824" spans="2:4" x14ac:dyDescent="0.2">
      <c r="B10824" s="130" t="s">
        <v>43288</v>
      </c>
      <c r="C10824" s="129" t="s">
        <v>20948</v>
      </c>
      <c r="D10824" s="229"/>
    </row>
    <row r="10825" spans="2:4" x14ac:dyDescent="0.2">
      <c r="B10825" s="130" t="s">
        <v>43289</v>
      </c>
      <c r="C10825" s="129" t="s">
        <v>20948</v>
      </c>
      <c r="D10825" s="229"/>
    </row>
    <row r="10826" spans="2:4" x14ac:dyDescent="0.2">
      <c r="B10826" s="130" t="s">
        <v>43290</v>
      </c>
      <c r="C10826" s="129" t="s">
        <v>20948</v>
      </c>
      <c r="D10826" s="229"/>
    </row>
    <row r="10827" spans="2:4" x14ac:dyDescent="0.2">
      <c r="B10827" s="130" t="s">
        <v>43291</v>
      </c>
      <c r="C10827" s="129" t="s">
        <v>20946</v>
      </c>
      <c r="D10827" s="229"/>
    </row>
    <row r="10828" spans="2:4" x14ac:dyDescent="0.2">
      <c r="B10828" s="130" t="s">
        <v>43292</v>
      </c>
      <c r="C10828" s="129" t="s">
        <v>20948</v>
      </c>
      <c r="D10828" s="229"/>
    </row>
    <row r="10829" spans="2:4" x14ac:dyDescent="0.2">
      <c r="B10829" s="130" t="s">
        <v>43293</v>
      </c>
      <c r="C10829" s="129" t="s">
        <v>20946</v>
      </c>
      <c r="D10829" s="229"/>
    </row>
    <row r="10830" spans="2:4" x14ac:dyDescent="0.2">
      <c r="B10830" s="130" t="s">
        <v>43294</v>
      </c>
      <c r="C10830" s="129" t="s">
        <v>20946</v>
      </c>
      <c r="D10830" s="229"/>
    </row>
    <row r="10831" spans="2:4" x14ac:dyDescent="0.2">
      <c r="B10831" s="130" t="s">
        <v>13080</v>
      </c>
      <c r="C10831" s="129" t="s">
        <v>20946</v>
      </c>
      <c r="D10831" s="229"/>
    </row>
    <row r="10832" spans="2:4" x14ac:dyDescent="0.2">
      <c r="B10832" s="130" t="s">
        <v>13081</v>
      </c>
      <c r="C10832" s="129" t="s">
        <v>20948</v>
      </c>
      <c r="D10832" s="229"/>
    </row>
    <row r="10833" spans="2:4" x14ac:dyDescent="0.2">
      <c r="B10833" s="130" t="s">
        <v>13082</v>
      </c>
      <c r="C10833" s="129" t="s">
        <v>20946</v>
      </c>
      <c r="D10833" s="229"/>
    </row>
    <row r="10834" spans="2:4" x14ac:dyDescent="0.2">
      <c r="B10834" s="130" t="s">
        <v>13083</v>
      </c>
      <c r="C10834" s="129" t="s">
        <v>20948</v>
      </c>
      <c r="D10834" s="229"/>
    </row>
    <row r="10835" spans="2:4" x14ac:dyDescent="0.2">
      <c r="B10835" s="130" t="s">
        <v>43295</v>
      </c>
      <c r="C10835" s="129" t="s">
        <v>20946</v>
      </c>
      <c r="D10835" s="229"/>
    </row>
    <row r="10836" spans="2:4" x14ac:dyDescent="0.2">
      <c r="B10836" s="130" t="s">
        <v>13084</v>
      </c>
      <c r="C10836" s="129" t="s">
        <v>20946</v>
      </c>
      <c r="D10836" s="229"/>
    </row>
    <row r="10837" spans="2:4" x14ac:dyDescent="0.2">
      <c r="B10837" s="130" t="s">
        <v>34531</v>
      </c>
      <c r="C10837" s="129" t="s">
        <v>20948</v>
      </c>
      <c r="D10837" s="229"/>
    </row>
    <row r="10838" spans="2:4" x14ac:dyDescent="0.2">
      <c r="B10838" s="130" t="s">
        <v>13085</v>
      </c>
      <c r="C10838" s="129" t="s">
        <v>20948</v>
      </c>
      <c r="D10838" s="229"/>
    </row>
    <row r="10839" spans="2:4" x14ac:dyDescent="0.2">
      <c r="B10839" s="130" t="s">
        <v>43296</v>
      </c>
      <c r="C10839" s="129" t="s">
        <v>20946</v>
      </c>
      <c r="D10839" s="229"/>
    </row>
    <row r="10840" spans="2:4" x14ac:dyDescent="0.2">
      <c r="B10840" s="130" t="s">
        <v>13086</v>
      </c>
      <c r="C10840" s="129" t="s">
        <v>20946</v>
      </c>
      <c r="D10840" s="229"/>
    </row>
    <row r="10841" spans="2:4" x14ac:dyDescent="0.2">
      <c r="B10841" s="130" t="s">
        <v>13087</v>
      </c>
      <c r="C10841" s="129" t="s">
        <v>20948</v>
      </c>
      <c r="D10841" s="229"/>
    </row>
    <row r="10842" spans="2:4" x14ac:dyDescent="0.2">
      <c r="B10842" s="130" t="s">
        <v>13087</v>
      </c>
      <c r="C10842" s="129" t="s">
        <v>20948</v>
      </c>
      <c r="D10842" s="229"/>
    </row>
    <row r="10843" spans="2:4" x14ac:dyDescent="0.2">
      <c r="B10843" s="130" t="s">
        <v>43297</v>
      </c>
      <c r="C10843" s="129" t="s">
        <v>20948</v>
      </c>
      <c r="D10843" s="229"/>
    </row>
    <row r="10844" spans="2:4" x14ac:dyDescent="0.2">
      <c r="B10844" s="130" t="s">
        <v>13088</v>
      </c>
      <c r="C10844" s="129" t="s">
        <v>21360</v>
      </c>
      <c r="D10844" s="229"/>
    </row>
    <row r="10845" spans="2:4" x14ac:dyDescent="0.2">
      <c r="B10845" s="130" t="s">
        <v>13089</v>
      </c>
      <c r="C10845" s="129" t="s">
        <v>20946</v>
      </c>
      <c r="D10845" s="229"/>
    </row>
    <row r="10846" spans="2:4" x14ac:dyDescent="0.2">
      <c r="B10846" s="130" t="s">
        <v>13090</v>
      </c>
      <c r="C10846" s="129" t="s">
        <v>20948</v>
      </c>
      <c r="D10846" s="229"/>
    </row>
    <row r="10847" spans="2:4" x14ac:dyDescent="0.2">
      <c r="B10847" s="130" t="s">
        <v>13091</v>
      </c>
      <c r="C10847" s="129" t="s">
        <v>20948</v>
      </c>
      <c r="D10847" s="229"/>
    </row>
    <row r="10848" spans="2:4" x14ac:dyDescent="0.2">
      <c r="B10848" s="130" t="s">
        <v>43298</v>
      </c>
      <c r="C10848" s="129" t="s">
        <v>23569</v>
      </c>
      <c r="D10848" s="229"/>
    </row>
    <row r="10849" spans="2:4" x14ac:dyDescent="0.2">
      <c r="B10849" s="130" t="s">
        <v>43299</v>
      </c>
      <c r="C10849" s="129" t="s">
        <v>20948</v>
      </c>
      <c r="D10849" s="229"/>
    </row>
    <row r="10850" spans="2:4" x14ac:dyDescent="0.2">
      <c r="B10850" s="130" t="s">
        <v>13092</v>
      </c>
      <c r="C10850" s="129" t="s">
        <v>23620</v>
      </c>
      <c r="D10850" s="229"/>
    </row>
    <row r="10851" spans="2:4" x14ac:dyDescent="0.2">
      <c r="B10851" s="130" t="s">
        <v>13093</v>
      </c>
      <c r="C10851" s="129" t="s">
        <v>20946</v>
      </c>
      <c r="D10851" s="229"/>
    </row>
    <row r="10852" spans="2:4" x14ac:dyDescent="0.2">
      <c r="B10852" s="130" t="s">
        <v>13094</v>
      </c>
      <c r="C10852" s="129" t="s">
        <v>20948</v>
      </c>
      <c r="D10852" s="229"/>
    </row>
    <row r="10853" spans="2:4" x14ac:dyDescent="0.2">
      <c r="B10853" s="130" t="s">
        <v>13095</v>
      </c>
      <c r="C10853" s="129" t="s">
        <v>20948</v>
      </c>
      <c r="D10853" s="229"/>
    </row>
    <row r="10854" spans="2:4" x14ac:dyDescent="0.2">
      <c r="B10854" s="130" t="s">
        <v>13096</v>
      </c>
      <c r="C10854" s="129" t="s">
        <v>20948</v>
      </c>
      <c r="D10854" s="229"/>
    </row>
    <row r="10855" spans="2:4" x14ac:dyDescent="0.2">
      <c r="B10855" s="130" t="s">
        <v>13097</v>
      </c>
      <c r="C10855" s="129" t="s">
        <v>20948</v>
      </c>
      <c r="D10855" s="229"/>
    </row>
    <row r="10856" spans="2:4" x14ac:dyDescent="0.2">
      <c r="B10856" s="130" t="s">
        <v>43300</v>
      </c>
      <c r="C10856" s="129" t="s">
        <v>20954</v>
      </c>
      <c r="D10856" s="229"/>
    </row>
    <row r="10857" spans="2:4" x14ac:dyDescent="0.2">
      <c r="B10857" s="130" t="s">
        <v>13098</v>
      </c>
      <c r="C10857" s="129" t="s">
        <v>20948</v>
      </c>
      <c r="D10857" s="229"/>
    </row>
    <row r="10858" spans="2:4" x14ac:dyDescent="0.2">
      <c r="B10858" s="130" t="s">
        <v>13099</v>
      </c>
      <c r="C10858" s="129" t="s">
        <v>20946</v>
      </c>
      <c r="D10858" s="229"/>
    </row>
    <row r="10859" spans="2:4" x14ac:dyDescent="0.2">
      <c r="B10859" s="130" t="s">
        <v>13100</v>
      </c>
      <c r="C10859" s="129" t="s">
        <v>20948</v>
      </c>
      <c r="D10859" s="229"/>
    </row>
    <row r="10860" spans="2:4" x14ac:dyDescent="0.2">
      <c r="B10860" s="130" t="s">
        <v>13101</v>
      </c>
      <c r="C10860" s="129" t="s">
        <v>20948</v>
      </c>
      <c r="D10860" s="229"/>
    </row>
    <row r="10861" spans="2:4" x14ac:dyDescent="0.2">
      <c r="B10861" s="130" t="s">
        <v>13102</v>
      </c>
      <c r="C10861" s="129" t="s">
        <v>20946</v>
      </c>
      <c r="D10861" s="229"/>
    </row>
    <row r="10862" spans="2:4" x14ac:dyDescent="0.2">
      <c r="B10862" s="130" t="s">
        <v>43301</v>
      </c>
      <c r="C10862" s="129" t="s">
        <v>20948</v>
      </c>
      <c r="D10862" s="229"/>
    </row>
    <row r="10863" spans="2:4" x14ac:dyDescent="0.2">
      <c r="B10863" s="130" t="s">
        <v>13103</v>
      </c>
      <c r="C10863" s="129" t="s">
        <v>20946</v>
      </c>
      <c r="D10863" s="229"/>
    </row>
    <row r="10864" spans="2:4" x14ac:dyDescent="0.2">
      <c r="B10864" s="130" t="s">
        <v>43302</v>
      </c>
      <c r="C10864" s="129" t="s">
        <v>20946</v>
      </c>
      <c r="D10864" s="229"/>
    </row>
    <row r="10865" spans="2:4" x14ac:dyDescent="0.2">
      <c r="B10865" s="130" t="s">
        <v>43303</v>
      </c>
      <c r="C10865" s="129" t="s">
        <v>20948</v>
      </c>
      <c r="D10865" s="229"/>
    </row>
    <row r="10866" spans="2:4" x14ac:dyDescent="0.2">
      <c r="B10866" s="130" t="s">
        <v>13104</v>
      </c>
      <c r="C10866" s="129" t="s">
        <v>20954</v>
      </c>
      <c r="D10866" s="229"/>
    </row>
    <row r="10867" spans="2:4" x14ac:dyDescent="0.2">
      <c r="B10867" s="130" t="s">
        <v>13105</v>
      </c>
      <c r="C10867" s="129" t="s">
        <v>20946</v>
      </c>
      <c r="D10867" s="229"/>
    </row>
    <row r="10868" spans="2:4" x14ac:dyDescent="0.2">
      <c r="B10868" s="130" t="s">
        <v>13106</v>
      </c>
      <c r="C10868" s="129" t="s">
        <v>20948</v>
      </c>
      <c r="D10868" s="229"/>
    </row>
    <row r="10869" spans="2:4" x14ac:dyDescent="0.2">
      <c r="B10869" s="130" t="s">
        <v>13107</v>
      </c>
      <c r="C10869" s="129" t="s">
        <v>20948</v>
      </c>
      <c r="D10869" s="229"/>
    </row>
    <row r="10870" spans="2:4" x14ac:dyDescent="0.2">
      <c r="B10870" s="130" t="s">
        <v>13108</v>
      </c>
      <c r="C10870" s="129" t="s">
        <v>20948</v>
      </c>
      <c r="D10870" s="229"/>
    </row>
    <row r="10871" spans="2:4" x14ac:dyDescent="0.2">
      <c r="B10871" s="130" t="s">
        <v>13109</v>
      </c>
      <c r="C10871" s="129" t="s">
        <v>20948</v>
      </c>
      <c r="D10871" s="229"/>
    </row>
    <row r="10872" spans="2:4" x14ac:dyDescent="0.2">
      <c r="B10872" s="130" t="s">
        <v>34532</v>
      </c>
      <c r="C10872" s="129" t="s">
        <v>20946</v>
      </c>
      <c r="D10872" s="229"/>
    </row>
    <row r="10873" spans="2:4" x14ac:dyDescent="0.2">
      <c r="B10873" s="130" t="s">
        <v>43304</v>
      </c>
      <c r="C10873" s="129" t="s">
        <v>20948</v>
      </c>
      <c r="D10873" s="229"/>
    </row>
    <row r="10874" spans="2:4" x14ac:dyDescent="0.2">
      <c r="B10874" s="130" t="s">
        <v>43305</v>
      </c>
      <c r="C10874" s="129" t="s">
        <v>20948</v>
      </c>
      <c r="D10874" s="229"/>
    </row>
    <row r="10875" spans="2:4" x14ac:dyDescent="0.2">
      <c r="B10875" s="130" t="s">
        <v>43306</v>
      </c>
      <c r="C10875" s="129" t="s">
        <v>20954</v>
      </c>
      <c r="D10875" s="229"/>
    </row>
    <row r="10876" spans="2:4" x14ac:dyDescent="0.2">
      <c r="B10876" s="130" t="s">
        <v>43307</v>
      </c>
      <c r="C10876" s="129" t="s">
        <v>21297</v>
      </c>
      <c r="D10876" s="229"/>
    </row>
    <row r="10877" spans="2:4" x14ac:dyDescent="0.2">
      <c r="B10877" s="130" t="s">
        <v>13110</v>
      </c>
      <c r="C10877" s="129" t="s">
        <v>20948</v>
      </c>
      <c r="D10877" s="229"/>
    </row>
    <row r="10878" spans="2:4" x14ac:dyDescent="0.2">
      <c r="B10878" s="130" t="s">
        <v>13111</v>
      </c>
      <c r="C10878" s="129" t="s">
        <v>20946</v>
      </c>
      <c r="D10878" s="229"/>
    </row>
    <row r="10879" spans="2:4" x14ac:dyDescent="0.2">
      <c r="B10879" s="130" t="s">
        <v>13112</v>
      </c>
      <c r="C10879" s="129" t="s">
        <v>20948</v>
      </c>
      <c r="D10879" s="229"/>
    </row>
    <row r="10880" spans="2:4" x14ac:dyDescent="0.2">
      <c r="B10880" s="130" t="s">
        <v>13113</v>
      </c>
      <c r="C10880" s="129" t="s">
        <v>20948</v>
      </c>
      <c r="D10880" s="229"/>
    </row>
    <row r="10881" spans="2:4" x14ac:dyDescent="0.2">
      <c r="B10881" s="130" t="s">
        <v>13114</v>
      </c>
      <c r="C10881" s="129" t="s">
        <v>20948</v>
      </c>
      <c r="D10881" s="229"/>
    </row>
    <row r="10882" spans="2:4" x14ac:dyDescent="0.2">
      <c r="B10882" s="130" t="s">
        <v>13115</v>
      </c>
      <c r="C10882" s="129" t="s">
        <v>20948</v>
      </c>
      <c r="D10882" s="229"/>
    </row>
    <row r="10883" spans="2:4" x14ac:dyDescent="0.2">
      <c r="B10883" s="130" t="s">
        <v>13116</v>
      </c>
      <c r="C10883" s="129" t="s">
        <v>20948</v>
      </c>
      <c r="D10883" s="229"/>
    </row>
    <row r="10884" spans="2:4" x14ac:dyDescent="0.2">
      <c r="B10884" s="130" t="s">
        <v>43308</v>
      </c>
      <c r="C10884" s="129" t="s">
        <v>20948</v>
      </c>
      <c r="D10884" s="229"/>
    </row>
    <row r="10885" spans="2:4" x14ac:dyDescent="0.2">
      <c r="B10885" s="130" t="s">
        <v>13117</v>
      </c>
      <c r="C10885" s="129" t="s">
        <v>20948</v>
      </c>
      <c r="D10885" s="229"/>
    </row>
    <row r="10886" spans="2:4" x14ac:dyDescent="0.2">
      <c r="B10886" s="130" t="s">
        <v>43309</v>
      </c>
      <c r="C10886" s="129" t="s">
        <v>20948</v>
      </c>
      <c r="D10886" s="229"/>
    </row>
    <row r="10887" spans="2:4" x14ac:dyDescent="0.2">
      <c r="B10887" s="130" t="s">
        <v>13118</v>
      </c>
      <c r="C10887" s="129" t="s">
        <v>20946</v>
      </c>
      <c r="D10887" s="229"/>
    </row>
    <row r="10888" spans="2:4" x14ac:dyDescent="0.2">
      <c r="B10888" s="130" t="s">
        <v>13119</v>
      </c>
      <c r="C10888" s="129" t="s">
        <v>20948</v>
      </c>
      <c r="D10888" s="229"/>
    </row>
    <row r="10889" spans="2:4" x14ac:dyDescent="0.2">
      <c r="B10889" s="130" t="s">
        <v>13120</v>
      </c>
      <c r="C10889" s="129" t="s">
        <v>20954</v>
      </c>
      <c r="D10889" s="229"/>
    </row>
    <row r="10890" spans="2:4" x14ac:dyDescent="0.2">
      <c r="B10890" s="130" t="s">
        <v>13121</v>
      </c>
      <c r="C10890" s="129" t="s">
        <v>23569</v>
      </c>
      <c r="D10890" s="229"/>
    </row>
    <row r="10891" spans="2:4" x14ac:dyDescent="0.2">
      <c r="B10891" s="130" t="s">
        <v>13122</v>
      </c>
      <c r="C10891" s="129" t="s">
        <v>20946</v>
      </c>
      <c r="D10891" s="229"/>
    </row>
    <row r="10892" spans="2:4" x14ac:dyDescent="0.2">
      <c r="B10892" s="130" t="s">
        <v>13123</v>
      </c>
      <c r="C10892" s="129" t="s">
        <v>20948</v>
      </c>
      <c r="D10892" s="229"/>
    </row>
    <row r="10893" spans="2:4" x14ac:dyDescent="0.2">
      <c r="B10893" s="130" t="s">
        <v>13124</v>
      </c>
      <c r="C10893" s="129" t="s">
        <v>20948</v>
      </c>
      <c r="D10893" s="229"/>
    </row>
    <row r="10894" spans="2:4" x14ac:dyDescent="0.2">
      <c r="B10894" s="130" t="s">
        <v>43310</v>
      </c>
      <c r="C10894" s="129" t="s">
        <v>19192</v>
      </c>
      <c r="D10894" s="229"/>
    </row>
    <row r="10895" spans="2:4" x14ac:dyDescent="0.2">
      <c r="B10895" s="130" t="s">
        <v>13125</v>
      </c>
      <c r="C10895" s="129" t="s">
        <v>20948</v>
      </c>
      <c r="D10895" s="229"/>
    </row>
    <row r="10896" spans="2:4" x14ac:dyDescent="0.2">
      <c r="B10896" s="130" t="s">
        <v>43311</v>
      </c>
      <c r="C10896" s="129" t="s">
        <v>20948</v>
      </c>
      <c r="D10896" s="229"/>
    </row>
    <row r="10897" spans="2:4" x14ac:dyDescent="0.2">
      <c r="B10897" s="130" t="s">
        <v>13126</v>
      </c>
      <c r="C10897" s="129" t="s">
        <v>20948</v>
      </c>
      <c r="D10897" s="229"/>
    </row>
    <row r="10898" spans="2:4" x14ac:dyDescent="0.2">
      <c r="B10898" s="130" t="s">
        <v>43312</v>
      </c>
      <c r="C10898" s="129" t="s">
        <v>19192</v>
      </c>
      <c r="D10898" s="229"/>
    </row>
    <row r="10899" spans="2:4" x14ac:dyDescent="0.2">
      <c r="B10899" s="130" t="s">
        <v>13127</v>
      </c>
      <c r="C10899" s="129" t="s">
        <v>20948</v>
      </c>
      <c r="D10899" s="229"/>
    </row>
    <row r="10900" spans="2:4" x14ac:dyDescent="0.2">
      <c r="B10900" s="130" t="s">
        <v>13128</v>
      </c>
      <c r="C10900" s="129" t="s">
        <v>20948</v>
      </c>
      <c r="D10900" s="229"/>
    </row>
    <row r="10901" spans="2:4" x14ac:dyDescent="0.2">
      <c r="B10901" s="130" t="s">
        <v>13129</v>
      </c>
      <c r="C10901" s="129" t="s">
        <v>20948</v>
      </c>
      <c r="D10901" s="229"/>
    </row>
    <row r="10902" spans="2:4" x14ac:dyDescent="0.2">
      <c r="B10902" s="130" t="s">
        <v>13130</v>
      </c>
      <c r="C10902" s="129" t="s">
        <v>20946</v>
      </c>
      <c r="D10902" s="229"/>
    </row>
    <row r="10903" spans="2:4" x14ac:dyDescent="0.2">
      <c r="B10903" s="130" t="s">
        <v>13131</v>
      </c>
      <c r="C10903" s="129" t="s">
        <v>20946</v>
      </c>
      <c r="D10903" s="229"/>
    </row>
    <row r="10904" spans="2:4" x14ac:dyDescent="0.2">
      <c r="B10904" s="130" t="s">
        <v>13132</v>
      </c>
      <c r="C10904" s="129" t="s">
        <v>20948</v>
      </c>
      <c r="D10904" s="229"/>
    </row>
    <row r="10905" spans="2:4" x14ac:dyDescent="0.2">
      <c r="B10905" s="130" t="s">
        <v>43313</v>
      </c>
      <c r="C10905" s="129" t="s">
        <v>20946</v>
      </c>
      <c r="D10905" s="229"/>
    </row>
    <row r="10906" spans="2:4" x14ac:dyDescent="0.2">
      <c r="B10906" s="130" t="s">
        <v>43314</v>
      </c>
      <c r="C10906" s="129" t="s">
        <v>20948</v>
      </c>
      <c r="D10906" s="229"/>
    </row>
    <row r="10907" spans="2:4" x14ac:dyDescent="0.2">
      <c r="B10907" s="130" t="s">
        <v>13133</v>
      </c>
      <c r="C10907" s="129" t="s">
        <v>20954</v>
      </c>
      <c r="D10907" s="229"/>
    </row>
    <row r="10908" spans="2:4" x14ac:dyDescent="0.2">
      <c r="B10908" s="130" t="s">
        <v>13134</v>
      </c>
      <c r="C10908" s="129" t="s">
        <v>20946</v>
      </c>
      <c r="D10908" s="229"/>
    </row>
    <row r="10909" spans="2:4" x14ac:dyDescent="0.2">
      <c r="B10909" s="130" t="s">
        <v>13135</v>
      </c>
      <c r="C10909" s="129" t="s">
        <v>20948</v>
      </c>
      <c r="D10909" s="229"/>
    </row>
    <row r="10910" spans="2:4" x14ac:dyDescent="0.2">
      <c r="B10910" s="130" t="s">
        <v>13136</v>
      </c>
      <c r="C10910" s="129" t="s">
        <v>23620</v>
      </c>
      <c r="D10910" s="229"/>
    </row>
    <row r="10911" spans="2:4" x14ac:dyDescent="0.2">
      <c r="B10911" s="130" t="s">
        <v>13137</v>
      </c>
      <c r="C10911" s="129" t="s">
        <v>20948</v>
      </c>
      <c r="D10911" s="229"/>
    </row>
    <row r="10912" spans="2:4" x14ac:dyDescent="0.2">
      <c r="B10912" s="130" t="s">
        <v>43315</v>
      </c>
      <c r="C10912" s="129" t="s">
        <v>20946</v>
      </c>
      <c r="D10912" s="229"/>
    </row>
    <row r="10913" spans="2:4" x14ac:dyDescent="0.2">
      <c r="B10913" s="130" t="s">
        <v>43316</v>
      </c>
      <c r="C10913" s="129" t="s">
        <v>20948</v>
      </c>
      <c r="D10913" s="229"/>
    </row>
    <row r="10914" spans="2:4" x14ac:dyDescent="0.2">
      <c r="B10914" s="130" t="s">
        <v>43317</v>
      </c>
      <c r="C10914" s="129" t="s">
        <v>20946</v>
      </c>
      <c r="D10914" s="229"/>
    </row>
    <row r="10915" spans="2:4" x14ac:dyDescent="0.2">
      <c r="B10915" s="130" t="s">
        <v>13138</v>
      </c>
      <c r="C10915" s="129" t="s">
        <v>20946</v>
      </c>
      <c r="D10915" s="229"/>
    </row>
    <row r="10916" spans="2:4" x14ac:dyDescent="0.2">
      <c r="B10916" s="130" t="s">
        <v>13139</v>
      </c>
      <c r="C10916" s="129" t="s">
        <v>20948</v>
      </c>
      <c r="D10916" s="229"/>
    </row>
    <row r="10917" spans="2:4" x14ac:dyDescent="0.2">
      <c r="B10917" s="130" t="s">
        <v>13140</v>
      </c>
      <c r="C10917" s="129" t="s">
        <v>20948</v>
      </c>
      <c r="D10917" s="229"/>
    </row>
    <row r="10918" spans="2:4" x14ac:dyDescent="0.2">
      <c r="B10918" s="130" t="s">
        <v>13141</v>
      </c>
      <c r="C10918" s="129" t="s">
        <v>20948</v>
      </c>
      <c r="D10918" s="229"/>
    </row>
    <row r="10919" spans="2:4" x14ac:dyDescent="0.2">
      <c r="B10919" s="130" t="s">
        <v>13142</v>
      </c>
      <c r="C10919" s="129" t="s">
        <v>20946</v>
      </c>
      <c r="D10919" s="229"/>
    </row>
    <row r="10920" spans="2:4" x14ac:dyDescent="0.2">
      <c r="B10920" s="130" t="s">
        <v>43318</v>
      </c>
      <c r="C10920" s="129" t="s">
        <v>20948</v>
      </c>
      <c r="D10920" s="229"/>
    </row>
    <row r="10921" spans="2:4" x14ac:dyDescent="0.2">
      <c r="B10921" s="130" t="s">
        <v>13143</v>
      </c>
      <c r="C10921" s="129" t="s">
        <v>20948</v>
      </c>
      <c r="D10921" s="229"/>
    </row>
    <row r="10922" spans="2:4" x14ac:dyDescent="0.2">
      <c r="B10922" s="130" t="s">
        <v>13144</v>
      </c>
      <c r="C10922" s="129" t="s">
        <v>20948</v>
      </c>
      <c r="D10922" s="229"/>
    </row>
    <row r="10923" spans="2:4" x14ac:dyDescent="0.2">
      <c r="B10923" s="130" t="s">
        <v>13145</v>
      </c>
      <c r="C10923" s="129" t="s">
        <v>20946</v>
      </c>
      <c r="D10923" s="229"/>
    </row>
    <row r="10924" spans="2:4" x14ac:dyDescent="0.2">
      <c r="B10924" s="130" t="s">
        <v>13146</v>
      </c>
      <c r="C10924" s="129" t="s">
        <v>20948</v>
      </c>
      <c r="D10924" s="229"/>
    </row>
    <row r="10925" spans="2:4" x14ac:dyDescent="0.2">
      <c r="B10925" s="130" t="s">
        <v>13147</v>
      </c>
      <c r="C10925" s="129" t="s">
        <v>20948</v>
      </c>
      <c r="D10925" s="229"/>
    </row>
    <row r="10926" spans="2:4" x14ac:dyDescent="0.2">
      <c r="B10926" s="130" t="s">
        <v>43319</v>
      </c>
      <c r="C10926" s="129" t="s">
        <v>20948</v>
      </c>
      <c r="D10926" s="229"/>
    </row>
    <row r="10927" spans="2:4" x14ac:dyDescent="0.2">
      <c r="B10927" s="130" t="s">
        <v>43320</v>
      </c>
      <c r="C10927" s="129" t="s">
        <v>20946</v>
      </c>
      <c r="D10927" s="229"/>
    </row>
    <row r="10928" spans="2:4" x14ac:dyDescent="0.2">
      <c r="B10928" s="130" t="s">
        <v>43321</v>
      </c>
      <c r="C10928" s="129" t="s">
        <v>20946</v>
      </c>
      <c r="D10928" s="229"/>
    </row>
    <row r="10929" spans="2:4" x14ac:dyDescent="0.2">
      <c r="B10929" s="130" t="s">
        <v>13148</v>
      </c>
      <c r="C10929" s="129" t="s">
        <v>20946</v>
      </c>
      <c r="D10929" s="229"/>
    </row>
    <row r="10930" spans="2:4" x14ac:dyDescent="0.2">
      <c r="B10930" s="130" t="s">
        <v>13149</v>
      </c>
      <c r="C10930" s="129" t="s">
        <v>20948</v>
      </c>
      <c r="D10930" s="229"/>
    </row>
    <row r="10931" spans="2:4" x14ac:dyDescent="0.2">
      <c r="B10931" s="130" t="s">
        <v>43322</v>
      </c>
      <c r="C10931" s="129" t="s">
        <v>20948</v>
      </c>
      <c r="D10931" s="229"/>
    </row>
    <row r="10932" spans="2:4" x14ac:dyDescent="0.2">
      <c r="B10932" s="130" t="s">
        <v>13150</v>
      </c>
      <c r="C10932" s="129" t="s">
        <v>20946</v>
      </c>
      <c r="D10932" s="229"/>
    </row>
    <row r="10933" spans="2:4" x14ac:dyDescent="0.2">
      <c r="B10933" s="130" t="s">
        <v>43323</v>
      </c>
      <c r="C10933" s="129" t="s">
        <v>20948</v>
      </c>
      <c r="D10933" s="229"/>
    </row>
    <row r="10934" spans="2:4" x14ac:dyDescent="0.2">
      <c r="B10934" s="130" t="s">
        <v>13151</v>
      </c>
      <c r="C10934" s="129" t="s">
        <v>20948</v>
      </c>
      <c r="D10934" s="229"/>
    </row>
    <row r="10935" spans="2:4" x14ac:dyDescent="0.2">
      <c r="B10935" s="130" t="s">
        <v>13152</v>
      </c>
      <c r="C10935" s="129" t="s">
        <v>20948</v>
      </c>
      <c r="D10935" s="229"/>
    </row>
    <row r="10936" spans="2:4" x14ac:dyDescent="0.2">
      <c r="B10936" s="130" t="s">
        <v>13153</v>
      </c>
      <c r="C10936" s="129" t="s">
        <v>20948</v>
      </c>
      <c r="D10936" s="229"/>
    </row>
    <row r="10937" spans="2:4" x14ac:dyDescent="0.2">
      <c r="B10937" s="130" t="s">
        <v>13154</v>
      </c>
      <c r="C10937" s="129" t="s">
        <v>20948</v>
      </c>
      <c r="D10937" s="229"/>
    </row>
    <row r="10938" spans="2:4" x14ac:dyDescent="0.2">
      <c r="B10938" s="130" t="s">
        <v>15141</v>
      </c>
      <c r="C10938" s="129" t="s">
        <v>20948</v>
      </c>
      <c r="D10938" s="229"/>
    </row>
    <row r="10939" spans="2:4" x14ac:dyDescent="0.2">
      <c r="B10939" s="130" t="s">
        <v>15142</v>
      </c>
      <c r="C10939" s="129" t="s">
        <v>20948</v>
      </c>
      <c r="D10939" s="229"/>
    </row>
    <row r="10940" spans="2:4" x14ac:dyDescent="0.2">
      <c r="B10940" s="130" t="s">
        <v>15143</v>
      </c>
      <c r="C10940" s="129" t="s">
        <v>20948</v>
      </c>
      <c r="D10940" s="229"/>
    </row>
    <row r="10941" spans="2:4" x14ac:dyDescent="0.2">
      <c r="B10941" s="130" t="s">
        <v>15144</v>
      </c>
      <c r="C10941" s="129" t="s">
        <v>20948</v>
      </c>
      <c r="D10941" s="229"/>
    </row>
    <row r="10942" spans="2:4" x14ac:dyDescent="0.2">
      <c r="B10942" s="130" t="s">
        <v>15145</v>
      </c>
      <c r="C10942" s="129" t="s">
        <v>20948</v>
      </c>
      <c r="D10942" s="229"/>
    </row>
    <row r="10943" spans="2:4" x14ac:dyDescent="0.2">
      <c r="B10943" s="130" t="s">
        <v>15146</v>
      </c>
      <c r="C10943" s="129" t="s">
        <v>20948</v>
      </c>
      <c r="D10943" s="229"/>
    </row>
    <row r="10944" spans="2:4" x14ac:dyDescent="0.2">
      <c r="B10944" s="130" t="s">
        <v>15147</v>
      </c>
      <c r="C10944" s="129" t="s">
        <v>20946</v>
      </c>
      <c r="D10944" s="229"/>
    </row>
    <row r="10945" spans="2:4" x14ac:dyDescent="0.2">
      <c r="B10945" s="130" t="s">
        <v>43324</v>
      </c>
      <c r="C10945" s="129" t="s">
        <v>20946</v>
      </c>
      <c r="D10945" s="229"/>
    </row>
    <row r="10946" spans="2:4" x14ac:dyDescent="0.2">
      <c r="B10946" s="130" t="s">
        <v>15148</v>
      </c>
      <c r="C10946" s="129" t="s">
        <v>20946</v>
      </c>
      <c r="D10946" s="229"/>
    </row>
    <row r="10947" spans="2:4" x14ac:dyDescent="0.2">
      <c r="B10947" s="130" t="s">
        <v>43325</v>
      </c>
      <c r="C10947" s="129" t="s">
        <v>20946</v>
      </c>
      <c r="D10947" s="229"/>
    </row>
    <row r="10948" spans="2:4" x14ac:dyDescent="0.2">
      <c r="B10948" s="130" t="s">
        <v>43326</v>
      </c>
      <c r="C10948" s="129" t="s">
        <v>20948</v>
      </c>
      <c r="D10948" s="229"/>
    </row>
    <row r="10949" spans="2:4" x14ac:dyDescent="0.2">
      <c r="B10949" s="130" t="s">
        <v>43327</v>
      </c>
      <c r="C10949" s="129" t="s">
        <v>20948</v>
      </c>
      <c r="D10949" s="229"/>
    </row>
    <row r="10950" spans="2:4" x14ac:dyDescent="0.2">
      <c r="B10950" s="130" t="s">
        <v>43328</v>
      </c>
      <c r="C10950" s="129" t="s">
        <v>20948</v>
      </c>
      <c r="D10950" s="229"/>
    </row>
    <row r="10951" spans="2:4" x14ac:dyDescent="0.2">
      <c r="B10951" s="130" t="s">
        <v>43329</v>
      </c>
      <c r="C10951" s="129" t="s">
        <v>25819</v>
      </c>
      <c r="D10951" s="229"/>
    </row>
    <row r="10952" spans="2:4" x14ac:dyDescent="0.2">
      <c r="B10952" s="130" t="s">
        <v>43330</v>
      </c>
      <c r="C10952" s="129" t="s">
        <v>25819</v>
      </c>
      <c r="D10952" s="229"/>
    </row>
    <row r="10953" spans="2:4" x14ac:dyDescent="0.2">
      <c r="B10953" s="130" t="s">
        <v>43331</v>
      </c>
      <c r="C10953" s="129" t="s">
        <v>20948</v>
      </c>
      <c r="D10953" s="229"/>
    </row>
    <row r="10954" spans="2:4" x14ac:dyDescent="0.2">
      <c r="B10954" s="130" t="s">
        <v>43332</v>
      </c>
      <c r="C10954" s="129" t="s">
        <v>20946</v>
      </c>
      <c r="D10954" s="229"/>
    </row>
    <row r="10955" spans="2:4" x14ac:dyDescent="0.2">
      <c r="B10955" s="130" t="s">
        <v>15149</v>
      </c>
      <c r="C10955" s="129" t="s">
        <v>20948</v>
      </c>
      <c r="D10955" s="229"/>
    </row>
    <row r="10956" spans="2:4" x14ac:dyDescent="0.2">
      <c r="B10956" s="130" t="s">
        <v>43333</v>
      </c>
      <c r="C10956" s="129" t="s">
        <v>20946</v>
      </c>
      <c r="D10956" s="229"/>
    </row>
    <row r="10957" spans="2:4" x14ac:dyDescent="0.2">
      <c r="B10957" s="130" t="s">
        <v>43334</v>
      </c>
      <c r="C10957" s="129" t="s">
        <v>20946</v>
      </c>
      <c r="D10957" s="229"/>
    </row>
    <row r="10958" spans="2:4" x14ac:dyDescent="0.2">
      <c r="B10958" s="130" t="s">
        <v>43335</v>
      </c>
      <c r="C10958" s="129" t="s">
        <v>20948</v>
      </c>
      <c r="D10958" s="229"/>
    </row>
    <row r="10959" spans="2:4" x14ac:dyDescent="0.2">
      <c r="B10959" s="130" t="s">
        <v>43336</v>
      </c>
      <c r="C10959" s="129" t="s">
        <v>20948</v>
      </c>
      <c r="D10959" s="229"/>
    </row>
    <row r="10960" spans="2:4" x14ac:dyDescent="0.2">
      <c r="B10960" s="130" t="s">
        <v>43337</v>
      </c>
      <c r="C10960" s="129" t="s">
        <v>20946</v>
      </c>
      <c r="D10960" s="229"/>
    </row>
    <row r="10961" spans="2:4" x14ac:dyDescent="0.2">
      <c r="B10961" s="130" t="s">
        <v>43338</v>
      </c>
      <c r="C10961" s="129" t="s">
        <v>20948</v>
      </c>
      <c r="D10961" s="229"/>
    </row>
    <row r="10962" spans="2:4" x14ac:dyDescent="0.2">
      <c r="B10962" s="130" t="s">
        <v>43339</v>
      </c>
      <c r="C10962" s="129" t="s">
        <v>20954</v>
      </c>
      <c r="D10962" s="229"/>
    </row>
    <row r="10963" spans="2:4" x14ac:dyDescent="0.2">
      <c r="B10963" s="130" t="s">
        <v>43340</v>
      </c>
      <c r="C10963" s="129" t="s">
        <v>20946</v>
      </c>
      <c r="D10963" s="229"/>
    </row>
    <row r="10964" spans="2:4" x14ac:dyDescent="0.2">
      <c r="B10964" s="130" t="s">
        <v>43341</v>
      </c>
      <c r="C10964" s="129" t="s">
        <v>20948</v>
      </c>
      <c r="D10964" s="229"/>
    </row>
    <row r="10965" spans="2:4" x14ac:dyDescent="0.2">
      <c r="B10965" s="130" t="s">
        <v>15150</v>
      </c>
      <c r="C10965" s="129" t="s">
        <v>20946</v>
      </c>
      <c r="D10965" s="229"/>
    </row>
    <row r="10966" spans="2:4" x14ac:dyDescent="0.2">
      <c r="B10966" s="130" t="s">
        <v>15151</v>
      </c>
      <c r="C10966" s="129" t="s">
        <v>20946</v>
      </c>
      <c r="D10966" s="229"/>
    </row>
    <row r="10967" spans="2:4" x14ac:dyDescent="0.2">
      <c r="B10967" s="130" t="s">
        <v>15152</v>
      </c>
      <c r="C10967" s="129" t="s">
        <v>20948</v>
      </c>
      <c r="D10967" s="229"/>
    </row>
    <row r="10968" spans="2:4" x14ac:dyDescent="0.2">
      <c r="B10968" s="130" t="s">
        <v>15153</v>
      </c>
      <c r="C10968" s="129" t="s">
        <v>20948</v>
      </c>
      <c r="D10968" s="229"/>
    </row>
    <row r="10969" spans="2:4" x14ac:dyDescent="0.2">
      <c r="B10969" s="130" t="s">
        <v>43342</v>
      </c>
      <c r="C10969" s="129" t="s">
        <v>20946</v>
      </c>
      <c r="D10969" s="229"/>
    </row>
    <row r="10970" spans="2:4" x14ac:dyDescent="0.2">
      <c r="B10970" s="130" t="s">
        <v>43343</v>
      </c>
      <c r="C10970" s="129" t="s">
        <v>20948</v>
      </c>
      <c r="D10970" s="229"/>
    </row>
    <row r="10971" spans="2:4" x14ac:dyDescent="0.2">
      <c r="B10971" s="130" t="s">
        <v>43344</v>
      </c>
      <c r="C10971" s="129" t="s">
        <v>20948</v>
      </c>
      <c r="D10971" s="229"/>
    </row>
    <row r="10972" spans="2:4" x14ac:dyDescent="0.2">
      <c r="B10972" s="130" t="s">
        <v>43345</v>
      </c>
      <c r="C10972" s="129" t="s">
        <v>20948</v>
      </c>
      <c r="D10972" s="229"/>
    </row>
    <row r="10973" spans="2:4" x14ac:dyDescent="0.2">
      <c r="B10973" s="130" t="s">
        <v>43346</v>
      </c>
      <c r="C10973" s="129" t="s">
        <v>20948</v>
      </c>
      <c r="D10973" s="229"/>
    </row>
    <row r="10974" spans="2:4" x14ac:dyDescent="0.2">
      <c r="B10974" s="130" t="s">
        <v>43347</v>
      </c>
      <c r="C10974" s="129" t="s">
        <v>20948</v>
      </c>
      <c r="D10974" s="229"/>
    </row>
    <row r="10975" spans="2:4" x14ac:dyDescent="0.2">
      <c r="B10975" s="130" t="s">
        <v>43348</v>
      </c>
      <c r="C10975" s="129" t="s">
        <v>20948</v>
      </c>
      <c r="D10975" s="229"/>
    </row>
    <row r="10976" spans="2:4" x14ac:dyDescent="0.2">
      <c r="B10976" s="130" t="s">
        <v>43349</v>
      </c>
      <c r="C10976" s="129" t="s">
        <v>20948</v>
      </c>
      <c r="D10976" s="229"/>
    </row>
    <row r="10977" spans="2:4" x14ac:dyDescent="0.2">
      <c r="B10977" s="130" t="s">
        <v>43350</v>
      </c>
      <c r="C10977" s="129" t="s">
        <v>20948</v>
      </c>
      <c r="D10977" s="229"/>
    </row>
    <row r="10978" spans="2:4" x14ac:dyDescent="0.2">
      <c r="B10978" s="130" t="s">
        <v>43351</v>
      </c>
      <c r="C10978" s="129" t="s">
        <v>20948</v>
      </c>
      <c r="D10978" s="229"/>
    </row>
    <row r="10979" spans="2:4" x14ac:dyDescent="0.2">
      <c r="B10979" s="130" t="s">
        <v>43352</v>
      </c>
      <c r="C10979" s="129" t="s">
        <v>20946</v>
      </c>
      <c r="D10979" s="229"/>
    </row>
    <row r="10980" spans="2:4" x14ac:dyDescent="0.2">
      <c r="B10980" s="130" t="s">
        <v>15154</v>
      </c>
      <c r="C10980" s="129" t="s">
        <v>20946</v>
      </c>
      <c r="D10980" s="229"/>
    </row>
    <row r="10981" spans="2:4" x14ac:dyDescent="0.2">
      <c r="B10981" s="130" t="s">
        <v>15155</v>
      </c>
      <c r="C10981" s="129" t="s">
        <v>20948</v>
      </c>
      <c r="D10981" s="229"/>
    </row>
    <row r="10982" spans="2:4" x14ac:dyDescent="0.2">
      <c r="B10982" s="130" t="s">
        <v>15156</v>
      </c>
      <c r="C10982" s="129" t="s">
        <v>20946</v>
      </c>
      <c r="D10982" s="229"/>
    </row>
    <row r="10983" spans="2:4" x14ac:dyDescent="0.2">
      <c r="B10983" s="130" t="s">
        <v>34533</v>
      </c>
      <c r="C10983" s="129" t="s">
        <v>20948</v>
      </c>
      <c r="D10983" s="229"/>
    </row>
    <row r="10984" spans="2:4" x14ac:dyDescent="0.2">
      <c r="B10984" s="130" t="s">
        <v>15157</v>
      </c>
      <c r="C10984" s="129" t="s">
        <v>20946</v>
      </c>
      <c r="D10984" s="229"/>
    </row>
    <row r="10985" spans="2:4" x14ac:dyDescent="0.2">
      <c r="B10985" s="130" t="s">
        <v>15158</v>
      </c>
      <c r="C10985" s="129" t="s">
        <v>20946</v>
      </c>
      <c r="D10985" s="229"/>
    </row>
    <row r="10986" spans="2:4" x14ac:dyDescent="0.2">
      <c r="B10986" s="130" t="s">
        <v>15159</v>
      </c>
      <c r="C10986" s="129" t="s">
        <v>20948</v>
      </c>
      <c r="D10986" s="229"/>
    </row>
    <row r="10987" spans="2:4" x14ac:dyDescent="0.2">
      <c r="B10987" s="130" t="s">
        <v>15160</v>
      </c>
      <c r="C10987" s="129" t="s">
        <v>20946</v>
      </c>
      <c r="D10987" s="229"/>
    </row>
    <row r="10988" spans="2:4" x14ac:dyDescent="0.2">
      <c r="B10988" s="130" t="s">
        <v>34534</v>
      </c>
      <c r="C10988" s="129" t="s">
        <v>20948</v>
      </c>
      <c r="D10988" s="229"/>
    </row>
    <row r="10989" spans="2:4" x14ac:dyDescent="0.2">
      <c r="B10989" s="130" t="s">
        <v>43353</v>
      </c>
      <c r="C10989" s="129" t="s">
        <v>20948</v>
      </c>
      <c r="D10989" s="229"/>
    </row>
    <row r="10990" spans="2:4" x14ac:dyDescent="0.2">
      <c r="B10990" s="130" t="s">
        <v>15161</v>
      </c>
      <c r="C10990" s="129" t="s">
        <v>20948</v>
      </c>
      <c r="D10990" s="229"/>
    </row>
    <row r="10991" spans="2:4" x14ac:dyDescent="0.2">
      <c r="B10991" s="130" t="s">
        <v>15162</v>
      </c>
      <c r="C10991" s="129" t="s">
        <v>20948</v>
      </c>
      <c r="D10991" s="229"/>
    </row>
    <row r="10992" spans="2:4" x14ac:dyDescent="0.2">
      <c r="B10992" s="130" t="s">
        <v>15163</v>
      </c>
      <c r="C10992" s="129" t="s">
        <v>20948</v>
      </c>
      <c r="D10992" s="229"/>
    </row>
    <row r="10993" spans="2:4" x14ac:dyDescent="0.2">
      <c r="B10993" s="130" t="s">
        <v>15164</v>
      </c>
      <c r="C10993" s="129" t="s">
        <v>20948</v>
      </c>
      <c r="D10993" s="229"/>
    </row>
    <row r="10994" spans="2:4" x14ac:dyDescent="0.2">
      <c r="B10994" s="130" t="s">
        <v>15165</v>
      </c>
      <c r="C10994" s="129" t="s">
        <v>20946</v>
      </c>
      <c r="D10994" s="229"/>
    </row>
    <row r="10995" spans="2:4" x14ac:dyDescent="0.2">
      <c r="B10995" s="130" t="s">
        <v>15166</v>
      </c>
      <c r="C10995" s="129" t="s">
        <v>20954</v>
      </c>
      <c r="D10995" s="229"/>
    </row>
    <row r="10996" spans="2:4" x14ac:dyDescent="0.2">
      <c r="B10996" s="130" t="s">
        <v>43354</v>
      </c>
      <c r="C10996" s="129" t="s">
        <v>20948</v>
      </c>
      <c r="D10996" s="229"/>
    </row>
    <row r="10997" spans="2:4" x14ac:dyDescent="0.2">
      <c r="B10997" s="130" t="s">
        <v>43355</v>
      </c>
      <c r="C10997" s="129" t="s">
        <v>20948</v>
      </c>
      <c r="D10997" s="229"/>
    </row>
    <row r="10998" spans="2:4" x14ac:dyDescent="0.2">
      <c r="B10998" s="130" t="s">
        <v>43356</v>
      </c>
      <c r="C10998" s="129" t="s">
        <v>20948</v>
      </c>
      <c r="D10998" s="229"/>
    </row>
    <row r="10999" spans="2:4" x14ac:dyDescent="0.2">
      <c r="B10999" s="130" t="s">
        <v>15167</v>
      </c>
      <c r="C10999" s="129" t="s">
        <v>20948</v>
      </c>
      <c r="D10999" s="229"/>
    </row>
    <row r="11000" spans="2:4" x14ac:dyDescent="0.2">
      <c r="B11000" s="130" t="s">
        <v>15168</v>
      </c>
      <c r="C11000" s="129" t="s">
        <v>20954</v>
      </c>
      <c r="D11000" s="229"/>
    </row>
    <row r="11001" spans="2:4" x14ac:dyDescent="0.2">
      <c r="B11001" s="130" t="s">
        <v>43357</v>
      </c>
      <c r="C11001" s="129" t="s">
        <v>20946</v>
      </c>
      <c r="D11001" s="229"/>
    </row>
    <row r="11002" spans="2:4" x14ac:dyDescent="0.2">
      <c r="B11002" s="130" t="s">
        <v>15169</v>
      </c>
      <c r="C11002" s="129" t="s">
        <v>20946</v>
      </c>
      <c r="D11002" s="229"/>
    </row>
    <row r="11003" spans="2:4" x14ac:dyDescent="0.2">
      <c r="B11003" s="130" t="s">
        <v>15170</v>
      </c>
      <c r="C11003" s="129" t="s">
        <v>20948</v>
      </c>
      <c r="D11003" s="229"/>
    </row>
    <row r="11004" spans="2:4" x14ac:dyDescent="0.2">
      <c r="B11004" s="130" t="s">
        <v>43358</v>
      </c>
      <c r="C11004" s="129" t="s">
        <v>20946</v>
      </c>
      <c r="D11004" s="229"/>
    </row>
    <row r="11005" spans="2:4" x14ac:dyDescent="0.2">
      <c r="B11005" s="130" t="s">
        <v>43359</v>
      </c>
      <c r="C11005" s="129" t="s">
        <v>20946</v>
      </c>
      <c r="D11005" s="229"/>
    </row>
    <row r="11006" spans="2:4" x14ac:dyDescent="0.2">
      <c r="B11006" s="130" t="s">
        <v>43360</v>
      </c>
      <c r="C11006" s="129" t="s">
        <v>20946</v>
      </c>
      <c r="D11006" s="229"/>
    </row>
    <row r="11007" spans="2:4" x14ac:dyDescent="0.2">
      <c r="B11007" s="130" t="s">
        <v>43361</v>
      </c>
      <c r="C11007" s="129" t="s">
        <v>20948</v>
      </c>
      <c r="D11007" s="229"/>
    </row>
    <row r="11008" spans="2:4" x14ac:dyDescent="0.2">
      <c r="B11008" s="130" t="s">
        <v>43362</v>
      </c>
      <c r="C11008" s="129" t="s">
        <v>20948</v>
      </c>
      <c r="D11008" s="229"/>
    </row>
    <row r="11009" spans="2:4" x14ac:dyDescent="0.2">
      <c r="B11009" s="130" t="s">
        <v>43363</v>
      </c>
      <c r="C11009" s="129" t="s">
        <v>20948</v>
      </c>
      <c r="D11009" s="229"/>
    </row>
    <row r="11010" spans="2:4" x14ac:dyDescent="0.2">
      <c r="B11010" s="130" t="s">
        <v>35471</v>
      </c>
      <c r="C11010" s="129" t="s">
        <v>20946</v>
      </c>
      <c r="D11010" s="229"/>
    </row>
    <row r="11011" spans="2:4" x14ac:dyDescent="0.2">
      <c r="B11011" s="130" t="s">
        <v>15171</v>
      </c>
      <c r="C11011" s="129" t="s">
        <v>20948</v>
      </c>
      <c r="D11011" s="229"/>
    </row>
    <row r="11012" spans="2:4" x14ac:dyDescent="0.2">
      <c r="B11012" s="130" t="s">
        <v>43364</v>
      </c>
      <c r="C11012" s="129" t="s">
        <v>20948</v>
      </c>
      <c r="D11012" s="229"/>
    </row>
    <row r="11013" spans="2:4" x14ac:dyDescent="0.2">
      <c r="B11013" s="130" t="s">
        <v>43365</v>
      </c>
      <c r="C11013" s="129" t="s">
        <v>20948</v>
      </c>
      <c r="D11013" s="229"/>
    </row>
    <row r="11014" spans="2:4" x14ac:dyDescent="0.2">
      <c r="B11014" s="130" t="s">
        <v>15172</v>
      </c>
      <c r="C11014" s="129" t="s">
        <v>20946</v>
      </c>
      <c r="D11014" s="229"/>
    </row>
    <row r="11015" spans="2:4" x14ac:dyDescent="0.2">
      <c r="B11015" s="130" t="s">
        <v>15173</v>
      </c>
      <c r="C11015" s="129" t="s">
        <v>20948</v>
      </c>
      <c r="D11015" s="229"/>
    </row>
    <row r="11016" spans="2:4" x14ac:dyDescent="0.2">
      <c r="B11016" s="130" t="s">
        <v>15174</v>
      </c>
      <c r="C11016" s="129" t="s">
        <v>20948</v>
      </c>
      <c r="D11016" s="229"/>
    </row>
    <row r="11017" spans="2:4" x14ac:dyDescent="0.2">
      <c r="B11017" s="130" t="s">
        <v>15175</v>
      </c>
      <c r="C11017" s="129" t="s">
        <v>19192</v>
      </c>
      <c r="D11017" s="229"/>
    </row>
    <row r="11018" spans="2:4" x14ac:dyDescent="0.2">
      <c r="B11018" s="130" t="s">
        <v>15176</v>
      </c>
      <c r="C11018" s="129" t="s">
        <v>20948</v>
      </c>
      <c r="D11018" s="229"/>
    </row>
    <row r="11019" spans="2:4" x14ac:dyDescent="0.2">
      <c r="B11019" s="130" t="s">
        <v>43366</v>
      </c>
      <c r="C11019" s="129" t="s">
        <v>20948</v>
      </c>
      <c r="D11019" s="229"/>
    </row>
    <row r="11020" spans="2:4" x14ac:dyDescent="0.2">
      <c r="B11020" s="130" t="s">
        <v>15177</v>
      </c>
      <c r="C11020" s="129" t="s">
        <v>20948</v>
      </c>
      <c r="D11020" s="229"/>
    </row>
    <row r="11021" spans="2:4" x14ac:dyDescent="0.2">
      <c r="B11021" s="130" t="s">
        <v>15178</v>
      </c>
      <c r="C11021" s="129" t="s">
        <v>20948</v>
      </c>
      <c r="D11021" s="229"/>
    </row>
    <row r="11022" spans="2:4" x14ac:dyDescent="0.2">
      <c r="B11022" s="130" t="s">
        <v>15179</v>
      </c>
      <c r="C11022" s="129" t="s">
        <v>20948</v>
      </c>
      <c r="D11022" s="229"/>
    </row>
    <row r="11023" spans="2:4" x14ac:dyDescent="0.2">
      <c r="B11023" s="130" t="s">
        <v>15180</v>
      </c>
      <c r="C11023" s="129" t="s">
        <v>20946</v>
      </c>
      <c r="D11023" s="229"/>
    </row>
    <row r="11024" spans="2:4" x14ac:dyDescent="0.2">
      <c r="B11024" s="130" t="s">
        <v>15181</v>
      </c>
      <c r="C11024" s="129" t="s">
        <v>20948</v>
      </c>
      <c r="D11024" s="229"/>
    </row>
    <row r="11025" spans="2:4" x14ac:dyDescent="0.2">
      <c r="B11025" s="130" t="s">
        <v>15182</v>
      </c>
      <c r="C11025" s="129" t="s">
        <v>20948</v>
      </c>
      <c r="D11025" s="229"/>
    </row>
    <row r="11026" spans="2:4" x14ac:dyDescent="0.2">
      <c r="B11026" s="130" t="s">
        <v>15183</v>
      </c>
      <c r="C11026" s="129" t="s">
        <v>20954</v>
      </c>
      <c r="D11026" s="229"/>
    </row>
    <row r="11027" spans="2:4" x14ac:dyDescent="0.2">
      <c r="B11027" s="130" t="s">
        <v>43367</v>
      </c>
      <c r="C11027" s="129" t="s">
        <v>20948</v>
      </c>
      <c r="D11027" s="229"/>
    </row>
    <row r="11028" spans="2:4" x14ac:dyDescent="0.2">
      <c r="B11028" s="130" t="s">
        <v>15184</v>
      </c>
      <c r="C11028" s="129" t="s">
        <v>20948</v>
      </c>
      <c r="D11028" s="229"/>
    </row>
    <row r="11029" spans="2:4" x14ac:dyDescent="0.2">
      <c r="B11029" s="130" t="s">
        <v>15185</v>
      </c>
      <c r="C11029" s="129" t="s">
        <v>20948</v>
      </c>
      <c r="D11029" s="229"/>
    </row>
    <row r="11030" spans="2:4" x14ac:dyDescent="0.2">
      <c r="B11030" s="130" t="s">
        <v>15186</v>
      </c>
      <c r="C11030" s="129" t="s">
        <v>20946</v>
      </c>
      <c r="D11030" s="229"/>
    </row>
    <row r="11031" spans="2:4" x14ac:dyDescent="0.2">
      <c r="B11031" s="130" t="s">
        <v>15187</v>
      </c>
      <c r="C11031" s="129" t="s">
        <v>20948</v>
      </c>
      <c r="D11031" s="229"/>
    </row>
    <row r="11032" spans="2:4" x14ac:dyDescent="0.2">
      <c r="B11032" s="130" t="s">
        <v>15188</v>
      </c>
      <c r="C11032" s="129" t="s">
        <v>20948</v>
      </c>
      <c r="D11032" s="229"/>
    </row>
    <row r="11033" spans="2:4" x14ac:dyDescent="0.2">
      <c r="B11033" s="130" t="s">
        <v>15189</v>
      </c>
      <c r="C11033" s="129" t="s">
        <v>20948</v>
      </c>
      <c r="D11033" s="229"/>
    </row>
    <row r="11034" spans="2:4" x14ac:dyDescent="0.2">
      <c r="B11034" s="130" t="s">
        <v>15190</v>
      </c>
      <c r="C11034" s="129" t="s">
        <v>20948</v>
      </c>
      <c r="D11034" s="229"/>
    </row>
    <row r="11035" spans="2:4" x14ac:dyDescent="0.2">
      <c r="B11035" s="130" t="s">
        <v>15191</v>
      </c>
      <c r="C11035" s="129" t="s">
        <v>21297</v>
      </c>
      <c r="D11035" s="229"/>
    </row>
    <row r="11036" spans="2:4" x14ac:dyDescent="0.2">
      <c r="B11036" s="130" t="s">
        <v>15192</v>
      </c>
      <c r="C11036" s="129" t="s">
        <v>21764</v>
      </c>
      <c r="D11036" s="229"/>
    </row>
    <row r="11037" spans="2:4" x14ac:dyDescent="0.2">
      <c r="B11037" s="130" t="s">
        <v>15193</v>
      </c>
      <c r="C11037" s="129" t="s">
        <v>20946</v>
      </c>
      <c r="D11037" s="229"/>
    </row>
    <row r="11038" spans="2:4" x14ac:dyDescent="0.2">
      <c r="B11038" s="130" t="s">
        <v>15194</v>
      </c>
      <c r="C11038" s="129" t="s">
        <v>20948</v>
      </c>
      <c r="D11038" s="229"/>
    </row>
    <row r="11039" spans="2:4" x14ac:dyDescent="0.2">
      <c r="B11039" s="130" t="s">
        <v>43368</v>
      </c>
      <c r="C11039" s="129" t="s">
        <v>20946</v>
      </c>
      <c r="D11039" s="229"/>
    </row>
    <row r="11040" spans="2:4" x14ac:dyDescent="0.2">
      <c r="B11040" s="130" t="s">
        <v>43369</v>
      </c>
      <c r="C11040" s="129" t="s">
        <v>20946</v>
      </c>
      <c r="D11040" s="229"/>
    </row>
    <row r="11041" spans="2:4" x14ac:dyDescent="0.2">
      <c r="B11041" s="130" t="s">
        <v>43370</v>
      </c>
      <c r="C11041" s="129" t="s">
        <v>20946</v>
      </c>
      <c r="D11041" s="229"/>
    </row>
    <row r="11042" spans="2:4" x14ac:dyDescent="0.2">
      <c r="B11042" s="130" t="s">
        <v>15195</v>
      </c>
      <c r="C11042" s="129" t="s">
        <v>20948</v>
      </c>
      <c r="D11042" s="229"/>
    </row>
    <row r="11043" spans="2:4" x14ac:dyDescent="0.2">
      <c r="B11043" s="130" t="s">
        <v>15196</v>
      </c>
      <c r="C11043" s="129" t="s">
        <v>20948</v>
      </c>
      <c r="D11043" s="229"/>
    </row>
    <row r="11044" spans="2:4" x14ac:dyDescent="0.2">
      <c r="B11044" s="130" t="s">
        <v>15197</v>
      </c>
      <c r="C11044" s="129" t="s">
        <v>20946</v>
      </c>
      <c r="D11044" s="229"/>
    </row>
    <row r="11045" spans="2:4" x14ac:dyDescent="0.2">
      <c r="B11045" s="130" t="s">
        <v>43371</v>
      </c>
      <c r="C11045" s="129" t="s">
        <v>20948</v>
      </c>
      <c r="D11045" s="229"/>
    </row>
    <row r="11046" spans="2:4" x14ac:dyDescent="0.2">
      <c r="B11046" s="130" t="s">
        <v>15198</v>
      </c>
      <c r="C11046" s="129" t="s">
        <v>20946</v>
      </c>
      <c r="D11046" s="229"/>
    </row>
    <row r="11047" spans="2:4" x14ac:dyDescent="0.2">
      <c r="B11047" s="130" t="s">
        <v>15199</v>
      </c>
      <c r="C11047" s="129" t="s">
        <v>20948</v>
      </c>
      <c r="D11047" s="229"/>
    </row>
    <row r="11048" spans="2:4" x14ac:dyDescent="0.2">
      <c r="B11048" s="130" t="s">
        <v>15200</v>
      </c>
      <c r="C11048" s="129" t="s">
        <v>20948</v>
      </c>
      <c r="D11048" s="229"/>
    </row>
    <row r="11049" spans="2:4" x14ac:dyDescent="0.2">
      <c r="B11049" s="130" t="s">
        <v>15201</v>
      </c>
      <c r="C11049" s="129" t="s">
        <v>20954</v>
      </c>
      <c r="D11049" s="229"/>
    </row>
    <row r="11050" spans="2:4" x14ac:dyDescent="0.2">
      <c r="B11050" s="130" t="s">
        <v>34535</v>
      </c>
      <c r="C11050" s="129" t="s">
        <v>20946</v>
      </c>
      <c r="D11050" s="229"/>
    </row>
    <row r="11051" spans="2:4" x14ac:dyDescent="0.2">
      <c r="B11051" s="130" t="s">
        <v>43372</v>
      </c>
      <c r="C11051" s="129" t="s">
        <v>20948</v>
      </c>
      <c r="D11051" s="229"/>
    </row>
    <row r="11052" spans="2:4" x14ac:dyDescent="0.2">
      <c r="B11052" s="130" t="s">
        <v>15202</v>
      </c>
      <c r="C11052" s="129" t="s">
        <v>20948</v>
      </c>
      <c r="D11052" s="229"/>
    </row>
    <row r="11053" spans="2:4" x14ac:dyDescent="0.2">
      <c r="B11053" s="130" t="s">
        <v>43373</v>
      </c>
      <c r="C11053" s="129" t="s">
        <v>20948</v>
      </c>
      <c r="D11053" s="229"/>
    </row>
    <row r="11054" spans="2:4" x14ac:dyDescent="0.2">
      <c r="B11054" s="130" t="s">
        <v>15203</v>
      </c>
      <c r="C11054" s="129" t="s">
        <v>20946</v>
      </c>
      <c r="D11054" s="229"/>
    </row>
    <row r="11055" spans="2:4" x14ac:dyDescent="0.2">
      <c r="B11055" s="130" t="s">
        <v>15204</v>
      </c>
      <c r="C11055" s="129" t="s">
        <v>20948</v>
      </c>
      <c r="D11055" s="229"/>
    </row>
    <row r="11056" spans="2:4" x14ac:dyDescent="0.2">
      <c r="B11056" s="130" t="s">
        <v>15205</v>
      </c>
      <c r="C11056" s="129" t="s">
        <v>20948</v>
      </c>
      <c r="D11056" s="229"/>
    </row>
    <row r="11057" spans="2:4" x14ac:dyDescent="0.2">
      <c r="B11057" s="130" t="s">
        <v>15206</v>
      </c>
      <c r="C11057" s="129" t="s">
        <v>20948</v>
      </c>
      <c r="D11057" s="229"/>
    </row>
    <row r="11058" spans="2:4" x14ac:dyDescent="0.2">
      <c r="B11058" s="130" t="s">
        <v>15207</v>
      </c>
      <c r="C11058" s="129" t="s">
        <v>20948</v>
      </c>
      <c r="D11058" s="229"/>
    </row>
    <row r="11059" spans="2:4" x14ac:dyDescent="0.2">
      <c r="B11059" s="130" t="s">
        <v>43374</v>
      </c>
      <c r="C11059" s="129" t="s">
        <v>20948</v>
      </c>
      <c r="D11059" s="229"/>
    </row>
    <row r="11060" spans="2:4" x14ac:dyDescent="0.2">
      <c r="B11060" s="130" t="s">
        <v>15208</v>
      </c>
      <c r="C11060" s="129" t="s">
        <v>20948</v>
      </c>
      <c r="D11060" s="229"/>
    </row>
    <row r="11061" spans="2:4" x14ac:dyDescent="0.2">
      <c r="B11061" s="130" t="s">
        <v>15209</v>
      </c>
      <c r="C11061" s="129" t="s">
        <v>20948</v>
      </c>
      <c r="D11061" s="229"/>
    </row>
    <row r="11062" spans="2:4" x14ac:dyDescent="0.2">
      <c r="B11062" s="130" t="s">
        <v>15210</v>
      </c>
      <c r="C11062" s="129" t="s">
        <v>20948</v>
      </c>
      <c r="D11062" s="229"/>
    </row>
    <row r="11063" spans="2:4" x14ac:dyDescent="0.2">
      <c r="B11063" s="130" t="s">
        <v>15211</v>
      </c>
      <c r="C11063" s="129" t="s">
        <v>20948</v>
      </c>
      <c r="D11063" s="229"/>
    </row>
    <row r="11064" spans="2:4" x14ac:dyDescent="0.2">
      <c r="B11064" s="130" t="s">
        <v>15212</v>
      </c>
      <c r="C11064" s="129" t="s">
        <v>20948</v>
      </c>
      <c r="D11064" s="229"/>
    </row>
    <row r="11065" spans="2:4" x14ac:dyDescent="0.2">
      <c r="B11065" s="130" t="s">
        <v>15213</v>
      </c>
      <c r="C11065" s="129" t="s">
        <v>20948</v>
      </c>
      <c r="D11065" s="229"/>
    </row>
    <row r="11066" spans="2:4" x14ac:dyDescent="0.2">
      <c r="B11066" s="130" t="s">
        <v>15214</v>
      </c>
      <c r="C11066" s="129" t="s">
        <v>20948</v>
      </c>
      <c r="D11066" s="229"/>
    </row>
    <row r="11067" spans="2:4" x14ac:dyDescent="0.2">
      <c r="B11067" s="130" t="s">
        <v>15215</v>
      </c>
      <c r="C11067" s="129" t="s">
        <v>20948</v>
      </c>
      <c r="D11067" s="229"/>
    </row>
    <row r="11068" spans="2:4" x14ac:dyDescent="0.2">
      <c r="B11068" s="130" t="s">
        <v>15216</v>
      </c>
      <c r="C11068" s="129" t="s">
        <v>20948</v>
      </c>
      <c r="D11068" s="229"/>
    </row>
    <row r="11069" spans="2:4" x14ac:dyDescent="0.2">
      <c r="B11069" s="130" t="s">
        <v>15217</v>
      </c>
      <c r="C11069" s="129" t="s">
        <v>20948</v>
      </c>
      <c r="D11069" s="229"/>
    </row>
    <row r="11070" spans="2:4" x14ac:dyDescent="0.2">
      <c r="B11070" s="130" t="s">
        <v>15218</v>
      </c>
      <c r="C11070" s="129" t="s">
        <v>20948</v>
      </c>
      <c r="D11070" s="229"/>
    </row>
    <row r="11071" spans="2:4" x14ac:dyDescent="0.2">
      <c r="B11071" s="130" t="s">
        <v>15219</v>
      </c>
      <c r="C11071" s="129" t="s">
        <v>20948</v>
      </c>
      <c r="D11071" s="229"/>
    </row>
    <row r="11072" spans="2:4" x14ac:dyDescent="0.2">
      <c r="B11072" s="130" t="s">
        <v>15220</v>
      </c>
      <c r="C11072" s="129" t="s">
        <v>20948</v>
      </c>
      <c r="D11072" s="229"/>
    </row>
    <row r="11073" spans="2:4" x14ac:dyDescent="0.2">
      <c r="B11073" s="130" t="s">
        <v>15221</v>
      </c>
      <c r="C11073" s="129" t="s">
        <v>20948</v>
      </c>
      <c r="D11073" s="229"/>
    </row>
    <row r="11074" spans="2:4" x14ac:dyDescent="0.2">
      <c r="B11074" s="130" t="s">
        <v>15222</v>
      </c>
      <c r="C11074" s="129" t="s">
        <v>20948</v>
      </c>
      <c r="D11074" s="229"/>
    </row>
    <row r="11075" spans="2:4" x14ac:dyDescent="0.2">
      <c r="B11075" s="130" t="s">
        <v>43375</v>
      </c>
      <c r="C11075" s="129" t="s">
        <v>20948</v>
      </c>
      <c r="D11075" s="229"/>
    </row>
    <row r="11076" spans="2:4" x14ac:dyDescent="0.2">
      <c r="B11076" s="130" t="s">
        <v>15223</v>
      </c>
      <c r="C11076" s="129" t="s">
        <v>20948</v>
      </c>
      <c r="D11076" s="229"/>
    </row>
    <row r="11077" spans="2:4" x14ac:dyDescent="0.2">
      <c r="B11077" s="130" t="s">
        <v>15224</v>
      </c>
      <c r="C11077" s="129" t="s">
        <v>20948</v>
      </c>
      <c r="D11077" s="229"/>
    </row>
    <row r="11078" spans="2:4" x14ac:dyDescent="0.2">
      <c r="B11078" s="130" t="s">
        <v>15225</v>
      </c>
      <c r="C11078" s="129" t="s">
        <v>20948</v>
      </c>
      <c r="D11078" s="229"/>
    </row>
    <row r="11079" spans="2:4" x14ac:dyDescent="0.2">
      <c r="B11079" s="130" t="s">
        <v>43376</v>
      </c>
      <c r="C11079" s="129" t="s">
        <v>20948</v>
      </c>
      <c r="D11079" s="229"/>
    </row>
    <row r="11080" spans="2:4" x14ac:dyDescent="0.2">
      <c r="B11080" s="130" t="s">
        <v>15226</v>
      </c>
      <c r="C11080" s="129" t="s">
        <v>20948</v>
      </c>
      <c r="D11080" s="229"/>
    </row>
    <row r="11081" spans="2:4" x14ac:dyDescent="0.2">
      <c r="B11081" s="130" t="s">
        <v>15227</v>
      </c>
      <c r="C11081" s="129" t="s">
        <v>20948</v>
      </c>
      <c r="D11081" s="229"/>
    </row>
    <row r="11082" spans="2:4" x14ac:dyDescent="0.2">
      <c r="B11082" s="130" t="s">
        <v>15228</v>
      </c>
      <c r="C11082" s="129" t="s">
        <v>20948</v>
      </c>
      <c r="D11082" s="229"/>
    </row>
    <row r="11083" spans="2:4" x14ac:dyDescent="0.2">
      <c r="B11083" s="130" t="s">
        <v>15229</v>
      </c>
      <c r="C11083" s="129" t="s">
        <v>20948</v>
      </c>
      <c r="D11083" s="229"/>
    </row>
    <row r="11084" spans="2:4" x14ac:dyDescent="0.2">
      <c r="B11084" s="130" t="s">
        <v>15230</v>
      </c>
      <c r="C11084" s="129" t="s">
        <v>20948</v>
      </c>
      <c r="D11084" s="229"/>
    </row>
    <row r="11085" spans="2:4" x14ac:dyDescent="0.2">
      <c r="B11085" s="130" t="s">
        <v>15231</v>
      </c>
      <c r="C11085" s="129" t="s">
        <v>20948</v>
      </c>
      <c r="D11085" s="229"/>
    </row>
    <row r="11086" spans="2:4" x14ac:dyDescent="0.2">
      <c r="B11086" s="130" t="s">
        <v>15232</v>
      </c>
      <c r="C11086" s="129" t="s">
        <v>20948</v>
      </c>
      <c r="D11086" s="229"/>
    </row>
    <row r="11087" spans="2:4" x14ac:dyDescent="0.2">
      <c r="B11087" s="130" t="s">
        <v>15233</v>
      </c>
      <c r="C11087" s="129" t="s">
        <v>20948</v>
      </c>
      <c r="D11087" s="229"/>
    </row>
    <row r="11088" spans="2:4" x14ac:dyDescent="0.2">
      <c r="B11088" s="130" t="s">
        <v>15234</v>
      </c>
      <c r="C11088" s="129" t="s">
        <v>20948</v>
      </c>
      <c r="D11088" s="229"/>
    </row>
    <row r="11089" spans="2:4" x14ac:dyDescent="0.2">
      <c r="B11089" s="130" t="s">
        <v>15235</v>
      </c>
      <c r="C11089" s="129" t="s">
        <v>20948</v>
      </c>
      <c r="D11089" s="229"/>
    </row>
    <row r="11090" spans="2:4" x14ac:dyDescent="0.2">
      <c r="B11090" s="130" t="s">
        <v>15236</v>
      </c>
      <c r="C11090" s="129" t="s">
        <v>20948</v>
      </c>
      <c r="D11090" s="229"/>
    </row>
    <row r="11091" spans="2:4" x14ac:dyDescent="0.2">
      <c r="B11091" s="130" t="s">
        <v>15237</v>
      </c>
      <c r="C11091" s="129" t="s">
        <v>20948</v>
      </c>
      <c r="D11091" s="229"/>
    </row>
    <row r="11092" spans="2:4" x14ac:dyDescent="0.2">
      <c r="B11092" s="130" t="s">
        <v>15238</v>
      </c>
      <c r="C11092" s="129" t="s">
        <v>20948</v>
      </c>
      <c r="D11092" s="229"/>
    </row>
    <row r="11093" spans="2:4" x14ac:dyDescent="0.2">
      <c r="B11093" s="130" t="s">
        <v>15239</v>
      </c>
      <c r="C11093" s="129" t="s">
        <v>20948</v>
      </c>
      <c r="D11093" s="229"/>
    </row>
    <row r="11094" spans="2:4" x14ac:dyDescent="0.2">
      <c r="B11094" s="130" t="s">
        <v>15240</v>
      </c>
      <c r="C11094" s="129" t="s">
        <v>20948</v>
      </c>
      <c r="D11094" s="229"/>
    </row>
    <row r="11095" spans="2:4" x14ac:dyDescent="0.2">
      <c r="B11095" s="130" t="s">
        <v>15241</v>
      </c>
      <c r="C11095" s="129" t="s">
        <v>20948</v>
      </c>
      <c r="D11095" s="229"/>
    </row>
    <row r="11096" spans="2:4" x14ac:dyDescent="0.2">
      <c r="B11096" s="130" t="s">
        <v>15242</v>
      </c>
      <c r="C11096" s="129" t="s">
        <v>20948</v>
      </c>
      <c r="D11096" s="229"/>
    </row>
    <row r="11097" spans="2:4" x14ac:dyDescent="0.2">
      <c r="B11097" s="130" t="s">
        <v>15243</v>
      </c>
      <c r="C11097" s="129" t="s">
        <v>20948</v>
      </c>
      <c r="D11097" s="229"/>
    </row>
    <row r="11098" spans="2:4" x14ac:dyDescent="0.2">
      <c r="B11098" s="130" t="s">
        <v>15244</v>
      </c>
      <c r="C11098" s="129" t="s">
        <v>20948</v>
      </c>
      <c r="D11098" s="229"/>
    </row>
    <row r="11099" spans="2:4" x14ac:dyDescent="0.2">
      <c r="B11099" s="130" t="s">
        <v>15245</v>
      </c>
      <c r="C11099" s="129" t="s">
        <v>20948</v>
      </c>
      <c r="D11099" s="229"/>
    </row>
    <row r="11100" spans="2:4" x14ac:dyDescent="0.2">
      <c r="B11100" s="130" t="s">
        <v>15246</v>
      </c>
      <c r="C11100" s="129" t="s">
        <v>20948</v>
      </c>
      <c r="D11100" s="229"/>
    </row>
    <row r="11101" spans="2:4" x14ac:dyDescent="0.2">
      <c r="B11101" s="130" t="s">
        <v>15247</v>
      </c>
      <c r="C11101" s="129" t="s">
        <v>20948</v>
      </c>
      <c r="D11101" s="229"/>
    </row>
    <row r="11102" spans="2:4" x14ac:dyDescent="0.2">
      <c r="B11102" s="130" t="s">
        <v>15248</v>
      </c>
      <c r="C11102" s="129" t="s">
        <v>20948</v>
      </c>
      <c r="D11102" s="229"/>
    </row>
    <row r="11103" spans="2:4" x14ac:dyDescent="0.2">
      <c r="B11103" s="130" t="s">
        <v>15249</v>
      </c>
      <c r="C11103" s="129" t="s">
        <v>20948</v>
      </c>
      <c r="D11103" s="229"/>
    </row>
    <row r="11104" spans="2:4" x14ac:dyDescent="0.2">
      <c r="B11104" s="130" t="s">
        <v>15250</v>
      </c>
      <c r="C11104" s="129" t="s">
        <v>20948</v>
      </c>
      <c r="D11104" s="229"/>
    </row>
    <row r="11105" spans="2:4" x14ac:dyDescent="0.2">
      <c r="B11105" s="130" t="s">
        <v>15251</v>
      </c>
      <c r="C11105" s="129" t="s">
        <v>20948</v>
      </c>
      <c r="D11105" s="229"/>
    </row>
    <row r="11106" spans="2:4" x14ac:dyDescent="0.2">
      <c r="B11106" s="130" t="s">
        <v>15252</v>
      </c>
      <c r="C11106" s="129" t="s">
        <v>20948</v>
      </c>
      <c r="D11106" s="229"/>
    </row>
    <row r="11107" spans="2:4" x14ac:dyDescent="0.2">
      <c r="B11107" s="130" t="s">
        <v>15253</v>
      </c>
      <c r="C11107" s="129" t="s">
        <v>20948</v>
      </c>
      <c r="D11107" s="229"/>
    </row>
    <row r="11108" spans="2:4" x14ac:dyDescent="0.2">
      <c r="B11108" s="130" t="s">
        <v>15254</v>
      </c>
      <c r="C11108" s="129" t="s">
        <v>20948</v>
      </c>
      <c r="D11108" s="229"/>
    </row>
    <row r="11109" spans="2:4" x14ac:dyDescent="0.2">
      <c r="B11109" s="130" t="s">
        <v>15255</v>
      </c>
      <c r="C11109" s="129" t="s">
        <v>20948</v>
      </c>
      <c r="D11109" s="229"/>
    </row>
    <row r="11110" spans="2:4" x14ac:dyDescent="0.2">
      <c r="B11110" s="130" t="s">
        <v>15256</v>
      </c>
      <c r="C11110" s="129" t="s">
        <v>20948</v>
      </c>
      <c r="D11110" s="229"/>
    </row>
    <row r="11111" spans="2:4" x14ac:dyDescent="0.2">
      <c r="B11111" s="130" t="s">
        <v>15257</v>
      </c>
      <c r="C11111" s="129" t="s">
        <v>20948</v>
      </c>
      <c r="D11111" s="229"/>
    </row>
    <row r="11112" spans="2:4" x14ac:dyDescent="0.2">
      <c r="B11112" s="130" t="s">
        <v>15258</v>
      </c>
      <c r="C11112" s="129" t="s">
        <v>20948</v>
      </c>
      <c r="D11112" s="229"/>
    </row>
    <row r="11113" spans="2:4" x14ac:dyDescent="0.2">
      <c r="B11113" s="130" t="s">
        <v>15259</v>
      </c>
      <c r="C11113" s="129" t="s">
        <v>20948</v>
      </c>
      <c r="D11113" s="229"/>
    </row>
    <row r="11114" spans="2:4" x14ac:dyDescent="0.2">
      <c r="B11114" s="130" t="s">
        <v>15260</v>
      </c>
      <c r="C11114" s="129" t="s">
        <v>20948</v>
      </c>
      <c r="D11114" s="229"/>
    </row>
    <row r="11115" spans="2:4" x14ac:dyDescent="0.2">
      <c r="B11115" s="130" t="s">
        <v>15261</v>
      </c>
      <c r="C11115" s="129" t="s">
        <v>20948</v>
      </c>
      <c r="D11115" s="229"/>
    </row>
    <row r="11116" spans="2:4" x14ac:dyDescent="0.2">
      <c r="B11116" s="130" t="s">
        <v>43377</v>
      </c>
      <c r="C11116" s="129" t="s">
        <v>20948</v>
      </c>
      <c r="D11116" s="229"/>
    </row>
    <row r="11117" spans="2:4" x14ac:dyDescent="0.2">
      <c r="B11117" s="130" t="s">
        <v>15262</v>
      </c>
      <c r="C11117" s="129" t="s">
        <v>20948</v>
      </c>
      <c r="D11117" s="229"/>
    </row>
    <row r="11118" spans="2:4" x14ac:dyDescent="0.2">
      <c r="B11118" s="130" t="s">
        <v>15263</v>
      </c>
      <c r="C11118" s="129" t="s">
        <v>20948</v>
      </c>
      <c r="D11118" s="229"/>
    </row>
    <row r="11119" spans="2:4" x14ac:dyDescent="0.2">
      <c r="B11119" s="130" t="s">
        <v>15264</v>
      </c>
      <c r="C11119" s="129" t="s">
        <v>20948</v>
      </c>
      <c r="D11119" s="229"/>
    </row>
    <row r="11120" spans="2:4" x14ac:dyDescent="0.2">
      <c r="B11120" s="130" t="s">
        <v>15265</v>
      </c>
      <c r="C11120" s="129" t="s">
        <v>20948</v>
      </c>
      <c r="D11120" s="229"/>
    </row>
    <row r="11121" spans="2:4" x14ac:dyDescent="0.2">
      <c r="B11121" s="130" t="s">
        <v>15266</v>
      </c>
      <c r="C11121" s="129" t="s">
        <v>20948</v>
      </c>
      <c r="D11121" s="229"/>
    </row>
    <row r="11122" spans="2:4" x14ac:dyDescent="0.2">
      <c r="B11122" s="130" t="s">
        <v>15267</v>
      </c>
      <c r="C11122" s="129" t="s">
        <v>20948</v>
      </c>
      <c r="D11122" s="229"/>
    </row>
    <row r="11123" spans="2:4" x14ac:dyDescent="0.2">
      <c r="B11123" s="130" t="s">
        <v>15268</v>
      </c>
      <c r="C11123" s="129" t="s">
        <v>20948</v>
      </c>
      <c r="D11123" s="229"/>
    </row>
    <row r="11124" spans="2:4" x14ac:dyDescent="0.2">
      <c r="B11124" s="130" t="s">
        <v>15269</v>
      </c>
      <c r="C11124" s="129" t="s">
        <v>20948</v>
      </c>
      <c r="D11124" s="229"/>
    </row>
    <row r="11125" spans="2:4" x14ac:dyDescent="0.2">
      <c r="B11125" s="130" t="s">
        <v>15270</v>
      </c>
      <c r="C11125" s="129" t="s">
        <v>20948</v>
      </c>
      <c r="D11125" s="229"/>
    </row>
    <row r="11126" spans="2:4" x14ac:dyDescent="0.2">
      <c r="B11126" s="130" t="s">
        <v>15271</v>
      </c>
      <c r="C11126" s="129" t="s">
        <v>20948</v>
      </c>
      <c r="D11126" s="229"/>
    </row>
    <row r="11127" spans="2:4" x14ac:dyDescent="0.2">
      <c r="B11127" s="130" t="s">
        <v>15272</v>
      </c>
      <c r="C11127" s="129" t="s">
        <v>20948</v>
      </c>
      <c r="D11127" s="229"/>
    </row>
    <row r="11128" spans="2:4" x14ac:dyDescent="0.2">
      <c r="B11128" s="130" t="s">
        <v>15273</v>
      </c>
      <c r="C11128" s="129" t="s">
        <v>20948</v>
      </c>
      <c r="D11128" s="229"/>
    </row>
    <row r="11129" spans="2:4" x14ac:dyDescent="0.2">
      <c r="B11129" s="130" t="s">
        <v>15274</v>
      </c>
      <c r="C11129" s="129" t="s">
        <v>20948</v>
      </c>
      <c r="D11129" s="229"/>
    </row>
    <row r="11130" spans="2:4" x14ac:dyDescent="0.2">
      <c r="B11130" s="130" t="s">
        <v>15275</v>
      </c>
      <c r="C11130" s="129" t="s">
        <v>20948</v>
      </c>
      <c r="D11130" s="229"/>
    </row>
    <row r="11131" spans="2:4" x14ac:dyDescent="0.2">
      <c r="B11131" s="130" t="s">
        <v>15276</v>
      </c>
      <c r="C11131" s="129" t="s">
        <v>20948</v>
      </c>
      <c r="D11131" s="229"/>
    </row>
    <row r="11132" spans="2:4" x14ac:dyDescent="0.2">
      <c r="B11132" s="130" t="s">
        <v>15277</v>
      </c>
      <c r="C11132" s="129" t="s">
        <v>20948</v>
      </c>
      <c r="D11132" s="229"/>
    </row>
    <row r="11133" spans="2:4" x14ac:dyDescent="0.2">
      <c r="B11133" s="130" t="s">
        <v>15278</v>
      </c>
      <c r="C11133" s="129" t="s">
        <v>20948</v>
      </c>
      <c r="D11133" s="229"/>
    </row>
    <row r="11134" spans="2:4" x14ac:dyDescent="0.2">
      <c r="B11134" s="130" t="s">
        <v>15279</v>
      </c>
      <c r="C11134" s="129" t="s">
        <v>20948</v>
      </c>
      <c r="D11134" s="229"/>
    </row>
    <row r="11135" spans="2:4" x14ac:dyDescent="0.2">
      <c r="B11135" s="130" t="s">
        <v>43378</v>
      </c>
      <c r="C11135" s="129" t="s">
        <v>20948</v>
      </c>
      <c r="D11135" s="229"/>
    </row>
    <row r="11136" spans="2:4" x14ac:dyDescent="0.2">
      <c r="B11136" s="130" t="s">
        <v>15280</v>
      </c>
      <c r="C11136" s="129" t="s">
        <v>20948</v>
      </c>
      <c r="D11136" s="229"/>
    </row>
    <row r="11137" spans="2:4" x14ac:dyDescent="0.2">
      <c r="B11137" s="130" t="s">
        <v>15281</v>
      </c>
      <c r="C11137" s="129" t="s">
        <v>20948</v>
      </c>
      <c r="D11137" s="229"/>
    </row>
    <row r="11138" spans="2:4" x14ac:dyDescent="0.2">
      <c r="B11138" s="130" t="s">
        <v>15282</v>
      </c>
      <c r="C11138" s="129" t="s">
        <v>20948</v>
      </c>
      <c r="D11138" s="229"/>
    </row>
    <row r="11139" spans="2:4" x14ac:dyDescent="0.2">
      <c r="B11139" s="130" t="s">
        <v>15283</v>
      </c>
      <c r="C11139" s="129" t="s">
        <v>20948</v>
      </c>
      <c r="D11139" s="229"/>
    </row>
    <row r="11140" spans="2:4" x14ac:dyDescent="0.2">
      <c r="B11140" s="130" t="s">
        <v>43379</v>
      </c>
      <c r="C11140" s="129" t="s">
        <v>20948</v>
      </c>
      <c r="D11140" s="229"/>
    </row>
    <row r="11141" spans="2:4" x14ac:dyDescent="0.2">
      <c r="B11141" s="130" t="s">
        <v>43380</v>
      </c>
      <c r="C11141" s="129" t="s">
        <v>20946</v>
      </c>
      <c r="D11141" s="229"/>
    </row>
    <row r="11142" spans="2:4" x14ac:dyDescent="0.2">
      <c r="B11142" s="130" t="s">
        <v>15284</v>
      </c>
      <c r="C11142" s="129" t="s">
        <v>20946</v>
      </c>
      <c r="D11142" s="229"/>
    </row>
    <row r="11143" spans="2:4" x14ac:dyDescent="0.2">
      <c r="B11143" s="130" t="s">
        <v>15285</v>
      </c>
      <c r="C11143" s="129" t="s">
        <v>20948</v>
      </c>
      <c r="D11143" s="229"/>
    </row>
    <row r="11144" spans="2:4" x14ac:dyDescent="0.2">
      <c r="B11144" s="130" t="s">
        <v>43381</v>
      </c>
      <c r="C11144" s="129" t="s">
        <v>20948</v>
      </c>
      <c r="D11144" s="229"/>
    </row>
    <row r="11145" spans="2:4" x14ac:dyDescent="0.2">
      <c r="B11145" s="130" t="s">
        <v>15286</v>
      </c>
      <c r="C11145" s="129" t="s">
        <v>20948</v>
      </c>
      <c r="D11145" s="229"/>
    </row>
    <row r="11146" spans="2:4" x14ac:dyDescent="0.2">
      <c r="B11146" s="130" t="s">
        <v>34536</v>
      </c>
      <c r="C11146" s="129" t="s">
        <v>20954</v>
      </c>
      <c r="D11146" s="229"/>
    </row>
    <row r="11147" spans="2:4" x14ac:dyDescent="0.2">
      <c r="B11147" s="130" t="s">
        <v>15287</v>
      </c>
      <c r="C11147" s="129" t="s">
        <v>20946</v>
      </c>
      <c r="D11147" s="229"/>
    </row>
    <row r="11148" spans="2:4" x14ac:dyDescent="0.2">
      <c r="B11148" s="130" t="s">
        <v>43382</v>
      </c>
      <c r="C11148" s="129" t="s">
        <v>20948</v>
      </c>
      <c r="D11148" s="229"/>
    </row>
    <row r="11149" spans="2:4" x14ac:dyDescent="0.2">
      <c r="B11149" s="130" t="s">
        <v>15288</v>
      </c>
      <c r="C11149" s="129" t="s">
        <v>20948</v>
      </c>
      <c r="D11149" s="229"/>
    </row>
    <row r="11150" spans="2:4" x14ac:dyDescent="0.2">
      <c r="B11150" s="130" t="s">
        <v>15289</v>
      </c>
      <c r="C11150" s="129" t="s">
        <v>20948</v>
      </c>
      <c r="D11150" s="229"/>
    </row>
    <row r="11151" spans="2:4" x14ac:dyDescent="0.2">
      <c r="B11151" s="130" t="s">
        <v>43383</v>
      </c>
      <c r="C11151" s="129" t="s">
        <v>20948</v>
      </c>
      <c r="D11151" s="229"/>
    </row>
    <row r="11152" spans="2:4" x14ac:dyDescent="0.2">
      <c r="B11152" s="130" t="s">
        <v>15290</v>
      </c>
      <c r="C11152" s="129" t="s">
        <v>20948</v>
      </c>
      <c r="D11152" s="229"/>
    </row>
    <row r="11153" spans="2:4" x14ac:dyDescent="0.2">
      <c r="B11153" s="130" t="s">
        <v>43384</v>
      </c>
      <c r="C11153" s="129" t="s">
        <v>20948</v>
      </c>
      <c r="D11153" s="229"/>
    </row>
    <row r="11154" spans="2:4" x14ac:dyDescent="0.2">
      <c r="B11154" s="130" t="s">
        <v>15291</v>
      </c>
      <c r="C11154" s="129" t="s">
        <v>20948</v>
      </c>
      <c r="D11154" s="229"/>
    </row>
    <row r="11155" spans="2:4" x14ac:dyDescent="0.2">
      <c r="B11155" s="130" t="s">
        <v>43385</v>
      </c>
      <c r="C11155" s="129" t="s">
        <v>20948</v>
      </c>
      <c r="D11155" s="229"/>
    </row>
    <row r="11156" spans="2:4" x14ac:dyDescent="0.2">
      <c r="B11156" s="130" t="s">
        <v>43386</v>
      </c>
      <c r="C11156" s="129" t="s">
        <v>20948</v>
      </c>
      <c r="D11156" s="229"/>
    </row>
    <row r="11157" spans="2:4" x14ac:dyDescent="0.2">
      <c r="B11157" s="130" t="s">
        <v>43387</v>
      </c>
      <c r="C11157" s="129" t="s">
        <v>20948</v>
      </c>
      <c r="D11157" s="229"/>
    </row>
    <row r="11158" spans="2:4" x14ac:dyDescent="0.2">
      <c r="B11158" s="130" t="s">
        <v>43388</v>
      </c>
      <c r="C11158" s="129" t="s">
        <v>20948</v>
      </c>
      <c r="D11158" s="229"/>
    </row>
    <row r="11159" spans="2:4" x14ac:dyDescent="0.2">
      <c r="B11159" s="130" t="s">
        <v>43389</v>
      </c>
      <c r="C11159" s="129" t="s">
        <v>20946</v>
      </c>
      <c r="D11159" s="229"/>
    </row>
    <row r="11160" spans="2:4" x14ac:dyDescent="0.2">
      <c r="B11160" s="130" t="s">
        <v>15292</v>
      </c>
      <c r="C11160" s="129" t="s">
        <v>20948</v>
      </c>
      <c r="D11160" s="229"/>
    </row>
    <row r="11161" spans="2:4" x14ac:dyDescent="0.2">
      <c r="B11161" s="130" t="s">
        <v>15293</v>
      </c>
      <c r="C11161" s="129" t="s">
        <v>20954</v>
      </c>
      <c r="D11161" s="229"/>
    </row>
    <row r="11162" spans="2:4" x14ac:dyDescent="0.2">
      <c r="B11162" s="130" t="s">
        <v>15294</v>
      </c>
      <c r="C11162" s="129" t="s">
        <v>20946</v>
      </c>
      <c r="D11162" s="229"/>
    </row>
    <row r="11163" spans="2:4" x14ac:dyDescent="0.2">
      <c r="B11163" s="130" t="s">
        <v>15295</v>
      </c>
      <c r="C11163" s="129" t="s">
        <v>20948</v>
      </c>
      <c r="D11163" s="229"/>
    </row>
    <row r="11164" spans="2:4" x14ac:dyDescent="0.2">
      <c r="B11164" s="130" t="s">
        <v>15296</v>
      </c>
      <c r="C11164" s="129" t="s">
        <v>20948</v>
      </c>
      <c r="D11164" s="229"/>
    </row>
    <row r="11165" spans="2:4" x14ac:dyDescent="0.2">
      <c r="B11165" s="130" t="s">
        <v>15297</v>
      </c>
      <c r="C11165" s="129" t="s">
        <v>20948</v>
      </c>
      <c r="D11165" s="229"/>
    </row>
    <row r="11166" spans="2:4" x14ac:dyDescent="0.2">
      <c r="B11166" s="130" t="s">
        <v>15298</v>
      </c>
      <c r="C11166" s="129" t="s">
        <v>20948</v>
      </c>
      <c r="D11166" s="229"/>
    </row>
    <row r="11167" spans="2:4" x14ac:dyDescent="0.2">
      <c r="B11167" s="130" t="s">
        <v>15299</v>
      </c>
      <c r="C11167" s="129" t="s">
        <v>20948</v>
      </c>
      <c r="D11167" s="229"/>
    </row>
    <row r="11168" spans="2:4" x14ac:dyDescent="0.2">
      <c r="B11168" s="130" t="s">
        <v>43390</v>
      </c>
      <c r="C11168" s="129" t="s">
        <v>20948</v>
      </c>
      <c r="D11168" s="229"/>
    </row>
    <row r="11169" spans="2:4" x14ac:dyDescent="0.2">
      <c r="B11169" s="130" t="s">
        <v>15300</v>
      </c>
      <c r="C11169" s="129" t="s">
        <v>20948</v>
      </c>
      <c r="D11169" s="229"/>
    </row>
    <row r="11170" spans="2:4" x14ac:dyDescent="0.2">
      <c r="B11170" s="130" t="s">
        <v>15301</v>
      </c>
      <c r="C11170" s="129" t="s">
        <v>20948</v>
      </c>
      <c r="D11170" s="229"/>
    </row>
    <row r="11171" spans="2:4" x14ac:dyDescent="0.2">
      <c r="B11171" s="130" t="s">
        <v>15302</v>
      </c>
      <c r="C11171" s="129" t="s">
        <v>20948</v>
      </c>
      <c r="D11171" s="229"/>
    </row>
    <row r="11172" spans="2:4" x14ac:dyDescent="0.2">
      <c r="B11172" s="130" t="s">
        <v>15303</v>
      </c>
      <c r="C11172" s="129" t="s">
        <v>20948</v>
      </c>
      <c r="D11172" s="229"/>
    </row>
    <row r="11173" spans="2:4" x14ac:dyDescent="0.2">
      <c r="B11173" s="130" t="s">
        <v>43391</v>
      </c>
      <c r="C11173" s="129" t="s">
        <v>20948</v>
      </c>
      <c r="D11173" s="229"/>
    </row>
    <row r="11174" spans="2:4" x14ac:dyDescent="0.2">
      <c r="B11174" s="130" t="s">
        <v>15304</v>
      </c>
      <c r="C11174" s="129" t="s">
        <v>20948</v>
      </c>
      <c r="D11174" s="229"/>
    </row>
    <row r="11175" spans="2:4" x14ac:dyDescent="0.2">
      <c r="B11175" s="130" t="s">
        <v>43392</v>
      </c>
      <c r="C11175" s="129" t="s">
        <v>20948</v>
      </c>
      <c r="D11175" s="229"/>
    </row>
    <row r="11176" spans="2:4" x14ac:dyDescent="0.2">
      <c r="B11176" s="130" t="s">
        <v>15305</v>
      </c>
      <c r="C11176" s="129" t="s">
        <v>20948</v>
      </c>
      <c r="D11176" s="229"/>
    </row>
    <row r="11177" spans="2:4" x14ac:dyDescent="0.2">
      <c r="B11177" s="130" t="s">
        <v>43393</v>
      </c>
      <c r="C11177" s="129" t="s">
        <v>20948</v>
      </c>
      <c r="D11177" s="229"/>
    </row>
    <row r="11178" spans="2:4" x14ac:dyDescent="0.2">
      <c r="B11178" s="130" t="s">
        <v>15306</v>
      </c>
      <c r="C11178" s="129" t="s">
        <v>20948</v>
      </c>
      <c r="D11178" s="229"/>
    </row>
    <row r="11179" spans="2:4" x14ac:dyDescent="0.2">
      <c r="B11179" s="130" t="s">
        <v>15307</v>
      </c>
      <c r="C11179" s="129" t="s">
        <v>20948</v>
      </c>
      <c r="D11179" s="229"/>
    </row>
    <row r="11180" spans="2:4" x14ac:dyDescent="0.2">
      <c r="B11180" s="130" t="s">
        <v>15308</v>
      </c>
      <c r="C11180" s="129" t="s">
        <v>20946</v>
      </c>
      <c r="D11180" s="229"/>
    </row>
    <row r="11181" spans="2:4" x14ac:dyDescent="0.2">
      <c r="B11181" s="130" t="s">
        <v>43394</v>
      </c>
      <c r="C11181" s="129" t="s">
        <v>20948</v>
      </c>
      <c r="D11181" s="229"/>
    </row>
    <row r="11182" spans="2:4" x14ac:dyDescent="0.2">
      <c r="B11182" s="130" t="s">
        <v>15309</v>
      </c>
      <c r="C11182" s="129" t="s">
        <v>20948</v>
      </c>
      <c r="D11182" s="229"/>
    </row>
    <row r="11183" spans="2:4" x14ac:dyDescent="0.2">
      <c r="B11183" s="130" t="s">
        <v>15310</v>
      </c>
      <c r="C11183" s="129" t="s">
        <v>20948</v>
      </c>
      <c r="D11183" s="229"/>
    </row>
    <row r="11184" spans="2:4" x14ac:dyDescent="0.2">
      <c r="B11184" s="130" t="s">
        <v>15311</v>
      </c>
      <c r="C11184" s="129" t="s">
        <v>19192</v>
      </c>
      <c r="D11184" s="229"/>
    </row>
    <row r="11185" spans="2:4" x14ac:dyDescent="0.2">
      <c r="B11185" s="130" t="s">
        <v>43395</v>
      </c>
      <c r="C11185" s="129" t="s">
        <v>20948</v>
      </c>
      <c r="D11185" s="229"/>
    </row>
    <row r="11186" spans="2:4" x14ac:dyDescent="0.2">
      <c r="B11186" s="130" t="s">
        <v>43396</v>
      </c>
      <c r="C11186" s="129" t="s">
        <v>20948</v>
      </c>
      <c r="D11186" s="229"/>
    </row>
    <row r="11187" spans="2:4" x14ac:dyDescent="0.2">
      <c r="B11187" s="130" t="s">
        <v>15312</v>
      </c>
      <c r="C11187" s="129" t="s">
        <v>20948</v>
      </c>
      <c r="D11187" s="229"/>
    </row>
    <row r="11188" spans="2:4" x14ac:dyDescent="0.2">
      <c r="B11188" s="130" t="s">
        <v>15313</v>
      </c>
      <c r="C11188" s="129" t="s">
        <v>20948</v>
      </c>
      <c r="D11188" s="229"/>
    </row>
    <row r="11189" spans="2:4" x14ac:dyDescent="0.2">
      <c r="B11189" s="130" t="s">
        <v>15314</v>
      </c>
      <c r="C11189" s="129" t="s">
        <v>19192</v>
      </c>
      <c r="D11189" s="229"/>
    </row>
    <row r="11190" spans="2:4" x14ac:dyDescent="0.2">
      <c r="B11190" s="130" t="s">
        <v>43397</v>
      </c>
      <c r="C11190" s="129" t="s">
        <v>20948</v>
      </c>
      <c r="D11190" s="229"/>
    </row>
    <row r="11191" spans="2:4" x14ac:dyDescent="0.2">
      <c r="B11191" s="130" t="s">
        <v>15315</v>
      </c>
      <c r="C11191" s="129" t="s">
        <v>20948</v>
      </c>
      <c r="D11191" s="229"/>
    </row>
    <row r="11192" spans="2:4" x14ac:dyDescent="0.2">
      <c r="B11192" s="130" t="s">
        <v>15316</v>
      </c>
      <c r="C11192" s="129" t="s">
        <v>19192</v>
      </c>
      <c r="D11192" s="229"/>
    </row>
    <row r="11193" spans="2:4" x14ac:dyDescent="0.2">
      <c r="B11193" s="130" t="s">
        <v>43398</v>
      </c>
      <c r="C11193" s="129" t="s">
        <v>20948</v>
      </c>
      <c r="D11193" s="229"/>
    </row>
    <row r="11194" spans="2:4" x14ac:dyDescent="0.2">
      <c r="B11194" s="130" t="s">
        <v>43399</v>
      </c>
      <c r="C11194" s="129" t="s">
        <v>20954</v>
      </c>
      <c r="D11194" s="229"/>
    </row>
    <row r="11195" spans="2:4" x14ac:dyDescent="0.2">
      <c r="B11195" s="130" t="s">
        <v>43400</v>
      </c>
      <c r="C11195" s="129" t="s">
        <v>20946</v>
      </c>
      <c r="D11195" s="229"/>
    </row>
    <row r="11196" spans="2:4" x14ac:dyDescent="0.2">
      <c r="B11196" s="130" t="s">
        <v>15317</v>
      </c>
      <c r="C11196" s="129" t="s">
        <v>20948</v>
      </c>
      <c r="D11196" s="229"/>
    </row>
    <row r="11197" spans="2:4" x14ac:dyDescent="0.2">
      <c r="B11197" s="130" t="s">
        <v>43401</v>
      </c>
      <c r="C11197" s="129" t="s">
        <v>20948</v>
      </c>
      <c r="D11197" s="229"/>
    </row>
    <row r="11198" spans="2:4" x14ac:dyDescent="0.2">
      <c r="B11198" s="130" t="s">
        <v>15318</v>
      </c>
      <c r="C11198" s="129" t="s">
        <v>20946</v>
      </c>
      <c r="D11198" s="229"/>
    </row>
    <row r="11199" spans="2:4" x14ac:dyDescent="0.2">
      <c r="B11199" s="130" t="s">
        <v>15319</v>
      </c>
      <c r="C11199" s="129" t="s">
        <v>20948</v>
      </c>
      <c r="D11199" s="229"/>
    </row>
    <row r="11200" spans="2:4" x14ac:dyDescent="0.2">
      <c r="B11200" s="130" t="s">
        <v>43402</v>
      </c>
      <c r="C11200" s="129" t="s">
        <v>20948</v>
      </c>
      <c r="D11200" s="229"/>
    </row>
    <row r="11201" spans="2:4" x14ac:dyDescent="0.2">
      <c r="B11201" s="130" t="s">
        <v>43403</v>
      </c>
      <c r="C11201" s="129" t="s">
        <v>20948</v>
      </c>
      <c r="D11201" s="229"/>
    </row>
    <row r="11202" spans="2:4" x14ac:dyDescent="0.2">
      <c r="B11202" s="130" t="s">
        <v>43404</v>
      </c>
      <c r="C11202" s="129" t="s">
        <v>20948</v>
      </c>
      <c r="D11202" s="229"/>
    </row>
    <row r="11203" spans="2:4" x14ac:dyDescent="0.2">
      <c r="B11203" s="130" t="s">
        <v>15320</v>
      </c>
      <c r="C11203" s="129" t="s">
        <v>20948</v>
      </c>
      <c r="D11203" s="229"/>
    </row>
    <row r="11204" spans="2:4" x14ac:dyDescent="0.2">
      <c r="B11204" s="130" t="s">
        <v>43405</v>
      </c>
      <c r="C11204" s="129" t="s">
        <v>20948</v>
      </c>
      <c r="D11204" s="229"/>
    </row>
    <row r="11205" spans="2:4" x14ac:dyDescent="0.2">
      <c r="B11205" s="130" t="s">
        <v>15321</v>
      </c>
      <c r="C11205" s="129" t="s">
        <v>20948</v>
      </c>
      <c r="D11205" s="229"/>
    </row>
    <row r="11206" spans="2:4" x14ac:dyDescent="0.2">
      <c r="B11206" s="130" t="s">
        <v>15322</v>
      </c>
      <c r="C11206" s="129" t="s">
        <v>20946</v>
      </c>
      <c r="D11206" s="229"/>
    </row>
    <row r="11207" spans="2:4" x14ac:dyDescent="0.2">
      <c r="B11207" s="130" t="s">
        <v>34537</v>
      </c>
      <c r="C11207" s="129" t="s">
        <v>20948</v>
      </c>
      <c r="D11207" s="229"/>
    </row>
    <row r="11208" spans="2:4" x14ac:dyDescent="0.2">
      <c r="B11208" s="130" t="s">
        <v>43406</v>
      </c>
      <c r="C11208" s="129" t="s">
        <v>20946</v>
      </c>
      <c r="D11208" s="229"/>
    </row>
    <row r="11209" spans="2:4" x14ac:dyDescent="0.2">
      <c r="B11209" s="130" t="s">
        <v>43407</v>
      </c>
      <c r="C11209" s="129" t="s">
        <v>20948</v>
      </c>
      <c r="D11209" s="229"/>
    </row>
    <row r="11210" spans="2:4" x14ac:dyDescent="0.2">
      <c r="B11210" s="130" t="s">
        <v>43408</v>
      </c>
      <c r="C11210" s="129" t="s">
        <v>20948</v>
      </c>
      <c r="D11210" s="229"/>
    </row>
    <row r="11211" spans="2:4" x14ac:dyDescent="0.2">
      <c r="B11211" s="130" t="s">
        <v>43409</v>
      </c>
      <c r="C11211" s="129" t="s">
        <v>20948</v>
      </c>
      <c r="D11211" s="229"/>
    </row>
    <row r="11212" spans="2:4" x14ac:dyDescent="0.2">
      <c r="B11212" s="130" t="s">
        <v>15323</v>
      </c>
      <c r="C11212" s="129" t="s">
        <v>20948</v>
      </c>
      <c r="D11212" s="229"/>
    </row>
    <row r="11213" spans="2:4" x14ac:dyDescent="0.2">
      <c r="B11213" s="130" t="s">
        <v>15324</v>
      </c>
      <c r="C11213" s="129" t="s">
        <v>20946</v>
      </c>
      <c r="D11213" s="229"/>
    </row>
    <row r="11214" spans="2:4" x14ac:dyDescent="0.2">
      <c r="B11214" s="130" t="s">
        <v>15325</v>
      </c>
      <c r="C11214" s="129" t="s">
        <v>20948</v>
      </c>
      <c r="D11214" s="229"/>
    </row>
    <row r="11215" spans="2:4" x14ac:dyDescent="0.2">
      <c r="B11215" s="130" t="s">
        <v>15326</v>
      </c>
      <c r="C11215" s="129" t="s">
        <v>20948</v>
      </c>
      <c r="D11215" s="229"/>
    </row>
    <row r="11216" spans="2:4" x14ac:dyDescent="0.2">
      <c r="B11216" s="130" t="s">
        <v>15327</v>
      </c>
      <c r="C11216" s="129" t="s">
        <v>20946</v>
      </c>
      <c r="D11216" s="229"/>
    </row>
    <row r="11217" spans="2:4" x14ac:dyDescent="0.2">
      <c r="B11217" s="130" t="s">
        <v>15328</v>
      </c>
      <c r="C11217" s="129" t="s">
        <v>20948</v>
      </c>
      <c r="D11217" s="229"/>
    </row>
    <row r="11218" spans="2:4" x14ac:dyDescent="0.2">
      <c r="B11218" s="130" t="s">
        <v>15329</v>
      </c>
      <c r="C11218" s="129" t="s">
        <v>20948</v>
      </c>
      <c r="D11218" s="229"/>
    </row>
    <row r="11219" spans="2:4" x14ac:dyDescent="0.2">
      <c r="B11219" s="130" t="s">
        <v>15330</v>
      </c>
      <c r="C11219" s="129" t="s">
        <v>20954</v>
      </c>
      <c r="D11219" s="229"/>
    </row>
    <row r="11220" spans="2:4" x14ac:dyDescent="0.2">
      <c r="B11220" s="130" t="s">
        <v>43410</v>
      </c>
      <c r="C11220" s="129" t="s">
        <v>20946</v>
      </c>
      <c r="D11220" s="229"/>
    </row>
    <row r="11221" spans="2:4" x14ac:dyDescent="0.2">
      <c r="B11221" s="130" t="s">
        <v>43411</v>
      </c>
      <c r="C11221" s="129" t="s">
        <v>20948</v>
      </c>
      <c r="D11221" s="229"/>
    </row>
    <row r="11222" spans="2:4" x14ac:dyDescent="0.2">
      <c r="B11222" s="130" t="s">
        <v>43412</v>
      </c>
      <c r="C11222" s="129" t="s">
        <v>20948</v>
      </c>
      <c r="D11222" s="229"/>
    </row>
    <row r="11223" spans="2:4" x14ac:dyDescent="0.2">
      <c r="B11223" s="130" t="s">
        <v>43413</v>
      </c>
      <c r="C11223" s="129" t="s">
        <v>20948</v>
      </c>
      <c r="D11223" s="229"/>
    </row>
    <row r="11224" spans="2:4" x14ac:dyDescent="0.2">
      <c r="B11224" s="130" t="s">
        <v>43414</v>
      </c>
      <c r="C11224" s="129" t="s">
        <v>19192</v>
      </c>
      <c r="D11224" s="229"/>
    </row>
    <row r="11225" spans="2:4" x14ac:dyDescent="0.2">
      <c r="B11225" s="130" t="s">
        <v>43415</v>
      </c>
      <c r="C11225" s="129" t="s">
        <v>19192</v>
      </c>
      <c r="D11225" s="229"/>
    </row>
    <row r="11226" spans="2:4" x14ac:dyDescent="0.2">
      <c r="B11226" s="130" t="s">
        <v>43416</v>
      </c>
      <c r="C11226" s="129" t="s">
        <v>20948</v>
      </c>
      <c r="D11226" s="229"/>
    </row>
    <row r="11227" spans="2:4" x14ac:dyDescent="0.2">
      <c r="B11227" s="130" t="s">
        <v>43417</v>
      </c>
      <c r="C11227" s="129" t="s">
        <v>20948</v>
      </c>
      <c r="D11227" s="229"/>
    </row>
    <row r="11228" spans="2:4" x14ac:dyDescent="0.2">
      <c r="B11228" s="130" t="s">
        <v>43418</v>
      </c>
      <c r="C11228" s="129" t="s">
        <v>20948</v>
      </c>
      <c r="D11228" s="229"/>
    </row>
    <row r="11229" spans="2:4" x14ac:dyDescent="0.2">
      <c r="B11229" s="130" t="s">
        <v>43419</v>
      </c>
      <c r="C11229" s="129" t="s">
        <v>20948</v>
      </c>
      <c r="D11229" s="229"/>
    </row>
    <row r="11230" spans="2:4" x14ac:dyDescent="0.2">
      <c r="B11230" s="130" t="s">
        <v>43420</v>
      </c>
      <c r="C11230" s="129" t="s">
        <v>19192</v>
      </c>
      <c r="D11230" s="229"/>
    </row>
    <row r="11231" spans="2:4" x14ac:dyDescent="0.2">
      <c r="B11231" s="130" t="s">
        <v>43421</v>
      </c>
      <c r="C11231" s="129" t="s">
        <v>19192</v>
      </c>
      <c r="D11231" s="229"/>
    </row>
    <row r="11232" spans="2:4" x14ac:dyDescent="0.2">
      <c r="B11232" s="130" t="s">
        <v>43422</v>
      </c>
      <c r="C11232" s="129" t="s">
        <v>19192</v>
      </c>
      <c r="D11232" s="229"/>
    </row>
    <row r="11233" spans="2:4" x14ac:dyDescent="0.2">
      <c r="B11233" s="130" t="s">
        <v>43423</v>
      </c>
      <c r="C11233" s="129" t="s">
        <v>20948</v>
      </c>
      <c r="D11233" s="229"/>
    </row>
    <row r="11234" spans="2:4" x14ac:dyDescent="0.2">
      <c r="B11234" s="130" t="s">
        <v>43424</v>
      </c>
      <c r="C11234" s="129" t="s">
        <v>20948</v>
      </c>
      <c r="D11234" s="229"/>
    </row>
    <row r="11235" spans="2:4" x14ac:dyDescent="0.2">
      <c r="B11235" s="130" t="s">
        <v>43425</v>
      </c>
      <c r="C11235" s="129" t="s">
        <v>20948</v>
      </c>
      <c r="D11235" s="229"/>
    </row>
    <row r="11236" spans="2:4" x14ac:dyDescent="0.2">
      <c r="B11236" s="130" t="s">
        <v>43426</v>
      </c>
      <c r="C11236" s="129" t="s">
        <v>20948</v>
      </c>
      <c r="D11236" s="229"/>
    </row>
    <row r="11237" spans="2:4" x14ac:dyDescent="0.2">
      <c r="B11237" s="130" t="s">
        <v>43427</v>
      </c>
      <c r="C11237" s="129" t="s">
        <v>20948</v>
      </c>
      <c r="D11237" s="229"/>
    </row>
    <row r="11238" spans="2:4" x14ac:dyDescent="0.2">
      <c r="B11238" s="130" t="s">
        <v>43428</v>
      </c>
      <c r="C11238" s="129" t="s">
        <v>20948</v>
      </c>
      <c r="D11238" s="229"/>
    </row>
    <row r="11239" spans="2:4" x14ac:dyDescent="0.2">
      <c r="B11239" s="130" t="s">
        <v>43429</v>
      </c>
      <c r="C11239" s="129" t="s">
        <v>20948</v>
      </c>
      <c r="D11239" s="229"/>
    </row>
    <row r="11240" spans="2:4" x14ac:dyDescent="0.2">
      <c r="B11240" s="130" t="s">
        <v>43430</v>
      </c>
      <c r="C11240" s="129" t="s">
        <v>20948</v>
      </c>
      <c r="D11240" s="229"/>
    </row>
    <row r="11241" spans="2:4" x14ac:dyDescent="0.2">
      <c r="B11241" s="130" t="s">
        <v>43431</v>
      </c>
      <c r="C11241" s="129" t="s">
        <v>20948</v>
      </c>
      <c r="D11241" s="229"/>
    </row>
    <row r="11242" spans="2:4" x14ac:dyDescent="0.2">
      <c r="B11242" s="130" t="s">
        <v>43432</v>
      </c>
      <c r="C11242" s="129" t="s">
        <v>19192</v>
      </c>
      <c r="D11242" s="229"/>
    </row>
    <row r="11243" spans="2:4" x14ac:dyDescent="0.2">
      <c r="B11243" s="130" t="s">
        <v>43433</v>
      </c>
      <c r="C11243" s="129" t="s">
        <v>20948</v>
      </c>
      <c r="D11243" s="229"/>
    </row>
    <row r="11244" spans="2:4" x14ac:dyDescent="0.2">
      <c r="B11244" s="130" t="s">
        <v>43434</v>
      </c>
      <c r="C11244" s="129" t="s">
        <v>19192</v>
      </c>
      <c r="D11244" s="229"/>
    </row>
    <row r="11245" spans="2:4" x14ac:dyDescent="0.2">
      <c r="B11245" s="130" t="s">
        <v>43435</v>
      </c>
      <c r="C11245" s="129" t="s">
        <v>20948</v>
      </c>
      <c r="D11245" s="229"/>
    </row>
    <row r="11246" spans="2:4" x14ac:dyDescent="0.2">
      <c r="B11246" s="130" t="s">
        <v>43436</v>
      </c>
      <c r="C11246" s="129" t="s">
        <v>20948</v>
      </c>
      <c r="D11246" s="229"/>
    </row>
    <row r="11247" spans="2:4" x14ac:dyDescent="0.2">
      <c r="B11247" s="130" t="s">
        <v>43437</v>
      </c>
      <c r="C11247" s="129" t="s">
        <v>20946</v>
      </c>
      <c r="D11247" s="229"/>
    </row>
    <row r="11248" spans="2:4" x14ac:dyDescent="0.2">
      <c r="B11248" s="130" t="s">
        <v>43438</v>
      </c>
      <c r="C11248" s="129" t="s">
        <v>20954</v>
      </c>
      <c r="D11248" s="229"/>
    </row>
    <row r="11249" spans="2:4" x14ac:dyDescent="0.2">
      <c r="B11249" s="130" t="s">
        <v>43439</v>
      </c>
      <c r="C11249" s="129" t="s">
        <v>20946</v>
      </c>
      <c r="D11249" s="229"/>
    </row>
    <row r="11250" spans="2:4" x14ac:dyDescent="0.2">
      <c r="B11250" s="130" t="s">
        <v>43440</v>
      </c>
      <c r="C11250" s="129" t="s">
        <v>20948</v>
      </c>
      <c r="D11250" s="229"/>
    </row>
    <row r="11251" spans="2:4" x14ac:dyDescent="0.2">
      <c r="B11251" s="130" t="s">
        <v>43441</v>
      </c>
      <c r="C11251" s="129" t="s">
        <v>20948</v>
      </c>
      <c r="D11251" s="229"/>
    </row>
    <row r="11252" spans="2:4" x14ac:dyDescent="0.2">
      <c r="B11252" s="130" t="s">
        <v>15331</v>
      </c>
      <c r="C11252" s="129" t="s">
        <v>20948</v>
      </c>
      <c r="D11252" s="229"/>
    </row>
    <row r="11253" spans="2:4" x14ac:dyDescent="0.2">
      <c r="B11253" s="130" t="s">
        <v>43442</v>
      </c>
      <c r="C11253" s="129" t="s">
        <v>20948</v>
      </c>
      <c r="D11253" s="229"/>
    </row>
    <row r="11254" spans="2:4" x14ac:dyDescent="0.2">
      <c r="B11254" s="130" t="s">
        <v>15332</v>
      </c>
      <c r="C11254" s="129" t="s">
        <v>20948</v>
      </c>
      <c r="D11254" s="229"/>
    </row>
    <row r="11255" spans="2:4" x14ac:dyDescent="0.2">
      <c r="B11255" s="130" t="s">
        <v>15333</v>
      </c>
      <c r="C11255" s="129" t="s">
        <v>20946</v>
      </c>
      <c r="D11255" s="229"/>
    </row>
    <row r="11256" spans="2:4" x14ac:dyDescent="0.2">
      <c r="B11256" s="130" t="s">
        <v>43443</v>
      </c>
      <c r="C11256" s="129" t="s">
        <v>20948</v>
      </c>
      <c r="D11256" s="229"/>
    </row>
    <row r="11257" spans="2:4" x14ac:dyDescent="0.2">
      <c r="B11257" s="130" t="s">
        <v>15334</v>
      </c>
      <c r="C11257" s="129" t="s">
        <v>20946</v>
      </c>
      <c r="D11257" s="229"/>
    </row>
    <row r="11258" spans="2:4" x14ac:dyDescent="0.2">
      <c r="B11258" s="130" t="s">
        <v>15335</v>
      </c>
      <c r="C11258" s="129" t="s">
        <v>20948</v>
      </c>
      <c r="D11258" s="229"/>
    </row>
    <row r="11259" spans="2:4" x14ac:dyDescent="0.2">
      <c r="B11259" s="130" t="s">
        <v>43444</v>
      </c>
      <c r="C11259" s="129" t="s">
        <v>20948</v>
      </c>
      <c r="D11259" s="229"/>
    </row>
    <row r="11260" spans="2:4" x14ac:dyDescent="0.2">
      <c r="B11260" s="130" t="s">
        <v>43445</v>
      </c>
      <c r="C11260" s="129" t="s">
        <v>20948</v>
      </c>
      <c r="D11260" s="229"/>
    </row>
    <row r="11261" spans="2:4" x14ac:dyDescent="0.2">
      <c r="B11261" s="130" t="s">
        <v>43446</v>
      </c>
      <c r="C11261" s="129" t="s">
        <v>20946</v>
      </c>
      <c r="D11261" s="229"/>
    </row>
    <row r="11262" spans="2:4" x14ac:dyDescent="0.2">
      <c r="B11262" s="130" t="s">
        <v>43447</v>
      </c>
      <c r="C11262" s="129" t="s">
        <v>21297</v>
      </c>
      <c r="D11262" s="229"/>
    </row>
    <row r="11263" spans="2:4" x14ac:dyDescent="0.2">
      <c r="B11263" s="130" t="s">
        <v>15336</v>
      </c>
      <c r="C11263" s="129" t="s">
        <v>20946</v>
      </c>
      <c r="D11263" s="229"/>
    </row>
    <row r="11264" spans="2:4" x14ac:dyDescent="0.2">
      <c r="B11264" s="130" t="s">
        <v>15337</v>
      </c>
      <c r="C11264" s="129" t="s">
        <v>20948</v>
      </c>
      <c r="D11264" s="229"/>
    </row>
    <row r="11265" spans="2:4" x14ac:dyDescent="0.2">
      <c r="B11265" s="130" t="s">
        <v>15338</v>
      </c>
      <c r="C11265" s="129" t="s">
        <v>20948</v>
      </c>
      <c r="D11265" s="229"/>
    </row>
    <row r="11266" spans="2:4" x14ac:dyDescent="0.2">
      <c r="B11266" s="130" t="s">
        <v>15339</v>
      </c>
      <c r="C11266" s="129" t="s">
        <v>20946</v>
      </c>
      <c r="D11266" s="229"/>
    </row>
    <row r="11267" spans="2:4" x14ac:dyDescent="0.2">
      <c r="B11267" s="130" t="s">
        <v>15340</v>
      </c>
      <c r="C11267" s="129" t="s">
        <v>20948</v>
      </c>
      <c r="D11267" s="229"/>
    </row>
    <row r="11268" spans="2:4" x14ac:dyDescent="0.2">
      <c r="B11268" s="130" t="s">
        <v>15341</v>
      </c>
      <c r="C11268" s="129" t="s">
        <v>20948</v>
      </c>
      <c r="D11268" s="229"/>
    </row>
    <row r="11269" spans="2:4" x14ac:dyDescent="0.2">
      <c r="B11269" s="130" t="s">
        <v>35472</v>
      </c>
      <c r="C11269" s="129" t="s">
        <v>20946</v>
      </c>
      <c r="D11269" s="229"/>
    </row>
    <row r="11270" spans="2:4" x14ac:dyDescent="0.2">
      <c r="B11270" s="130" t="s">
        <v>43448</v>
      </c>
      <c r="C11270" s="129" t="s">
        <v>20948</v>
      </c>
      <c r="D11270" s="229"/>
    </row>
    <row r="11271" spans="2:4" x14ac:dyDescent="0.2">
      <c r="B11271" s="130" t="s">
        <v>15342</v>
      </c>
      <c r="C11271" s="129" t="s">
        <v>20946</v>
      </c>
      <c r="D11271" s="229"/>
    </row>
    <row r="11272" spans="2:4" x14ac:dyDescent="0.2">
      <c r="B11272" s="130" t="s">
        <v>15343</v>
      </c>
      <c r="C11272" s="129" t="s">
        <v>20946</v>
      </c>
      <c r="D11272" s="229"/>
    </row>
    <row r="11273" spans="2:4" x14ac:dyDescent="0.2">
      <c r="B11273" s="130" t="s">
        <v>19405</v>
      </c>
      <c r="C11273" s="129" t="s">
        <v>20948</v>
      </c>
      <c r="D11273" s="229"/>
    </row>
    <row r="11274" spans="2:4" x14ac:dyDescent="0.2">
      <c r="B11274" s="130" t="s">
        <v>19406</v>
      </c>
      <c r="C11274" s="129" t="s">
        <v>20948</v>
      </c>
      <c r="D11274" s="229"/>
    </row>
    <row r="11275" spans="2:4" x14ac:dyDescent="0.2">
      <c r="B11275" s="130" t="s">
        <v>19407</v>
      </c>
      <c r="C11275" s="129" t="s">
        <v>20948</v>
      </c>
      <c r="D11275" s="229"/>
    </row>
    <row r="11276" spans="2:4" x14ac:dyDescent="0.2">
      <c r="B11276" s="130" t="s">
        <v>19408</v>
      </c>
      <c r="C11276" s="129" t="s">
        <v>20948</v>
      </c>
      <c r="D11276" s="229"/>
    </row>
    <row r="11277" spans="2:4" x14ac:dyDescent="0.2">
      <c r="B11277" s="130" t="s">
        <v>43449</v>
      </c>
      <c r="C11277" s="129" t="s">
        <v>20948</v>
      </c>
      <c r="D11277" s="229"/>
    </row>
    <row r="11278" spans="2:4" x14ac:dyDescent="0.2">
      <c r="B11278" s="130" t="s">
        <v>19409</v>
      </c>
      <c r="C11278" s="129" t="s">
        <v>20948</v>
      </c>
      <c r="D11278" s="229"/>
    </row>
    <row r="11279" spans="2:4" x14ac:dyDescent="0.2">
      <c r="B11279" s="130" t="s">
        <v>19410</v>
      </c>
      <c r="C11279" s="129" t="s">
        <v>20948</v>
      </c>
      <c r="D11279" s="229"/>
    </row>
    <row r="11280" spans="2:4" x14ac:dyDescent="0.2">
      <c r="B11280" s="130" t="s">
        <v>19411</v>
      </c>
      <c r="C11280" s="129" t="s">
        <v>20948</v>
      </c>
      <c r="D11280" s="229"/>
    </row>
    <row r="11281" spans="2:4" x14ac:dyDescent="0.2">
      <c r="B11281" s="130" t="s">
        <v>19412</v>
      </c>
      <c r="C11281" s="129" t="s">
        <v>20948</v>
      </c>
      <c r="D11281" s="229"/>
    </row>
    <row r="11282" spans="2:4" x14ac:dyDescent="0.2">
      <c r="B11282" s="130" t="s">
        <v>19413</v>
      </c>
      <c r="C11282" s="129" t="s">
        <v>20948</v>
      </c>
      <c r="D11282" s="229"/>
    </row>
    <row r="11283" spans="2:4" x14ac:dyDescent="0.2">
      <c r="B11283" s="130" t="s">
        <v>19414</v>
      </c>
      <c r="C11283" s="129" t="s">
        <v>20948</v>
      </c>
      <c r="D11283" s="229"/>
    </row>
    <row r="11284" spans="2:4" x14ac:dyDescent="0.2">
      <c r="B11284" s="130" t="s">
        <v>19415</v>
      </c>
      <c r="C11284" s="129" t="s">
        <v>20948</v>
      </c>
      <c r="D11284" s="229"/>
    </row>
    <row r="11285" spans="2:4" x14ac:dyDescent="0.2">
      <c r="B11285" s="130" t="s">
        <v>19416</v>
      </c>
      <c r="C11285" s="129" t="s">
        <v>20948</v>
      </c>
      <c r="D11285" s="229"/>
    </row>
    <row r="11286" spans="2:4" x14ac:dyDescent="0.2">
      <c r="B11286" s="130" t="s">
        <v>19417</v>
      </c>
      <c r="C11286" s="129" t="s">
        <v>20948</v>
      </c>
      <c r="D11286" s="229"/>
    </row>
    <row r="11287" spans="2:4" x14ac:dyDescent="0.2">
      <c r="B11287" s="130" t="s">
        <v>19418</v>
      </c>
      <c r="C11287" s="129" t="s">
        <v>20948</v>
      </c>
      <c r="D11287" s="229"/>
    </row>
    <row r="11288" spans="2:4" x14ac:dyDescent="0.2">
      <c r="B11288" s="130" t="s">
        <v>43450</v>
      </c>
      <c r="C11288" s="129" t="s">
        <v>20948</v>
      </c>
      <c r="D11288" s="229"/>
    </row>
    <row r="11289" spans="2:4" x14ac:dyDescent="0.2">
      <c r="B11289" s="130" t="s">
        <v>43451</v>
      </c>
      <c r="C11289" s="129" t="s">
        <v>20948</v>
      </c>
      <c r="D11289" s="229"/>
    </row>
    <row r="11290" spans="2:4" x14ac:dyDescent="0.2">
      <c r="B11290" s="130" t="s">
        <v>19419</v>
      </c>
      <c r="C11290" s="129" t="s">
        <v>20946</v>
      </c>
      <c r="D11290" s="229"/>
    </row>
    <row r="11291" spans="2:4" x14ac:dyDescent="0.2">
      <c r="B11291" s="130" t="s">
        <v>19420</v>
      </c>
      <c r="C11291" s="129" t="s">
        <v>20948</v>
      </c>
      <c r="D11291" s="229"/>
    </row>
    <row r="11292" spans="2:4" x14ac:dyDescent="0.2">
      <c r="B11292" s="130" t="s">
        <v>43452</v>
      </c>
      <c r="C11292" s="129" t="s">
        <v>20948</v>
      </c>
      <c r="D11292" s="229"/>
    </row>
    <row r="11293" spans="2:4" x14ac:dyDescent="0.2">
      <c r="B11293" s="130" t="s">
        <v>34538</v>
      </c>
      <c r="C11293" s="129" t="s">
        <v>20948</v>
      </c>
      <c r="D11293" s="229"/>
    </row>
    <row r="11294" spans="2:4" x14ac:dyDescent="0.2">
      <c r="B11294" s="130" t="s">
        <v>19421</v>
      </c>
      <c r="C11294" s="129" t="s">
        <v>20948</v>
      </c>
      <c r="D11294" s="229"/>
    </row>
    <row r="11295" spans="2:4" x14ac:dyDescent="0.2">
      <c r="B11295" s="130" t="s">
        <v>19422</v>
      </c>
      <c r="C11295" s="129" t="s">
        <v>20948</v>
      </c>
      <c r="D11295" s="229"/>
    </row>
    <row r="11296" spans="2:4" x14ac:dyDescent="0.2">
      <c r="B11296" s="130" t="s">
        <v>19423</v>
      </c>
      <c r="C11296" s="129" t="s">
        <v>20948</v>
      </c>
      <c r="D11296" s="229"/>
    </row>
    <row r="11297" spans="2:4" x14ac:dyDescent="0.2">
      <c r="B11297" s="130" t="s">
        <v>19424</v>
      </c>
      <c r="C11297" s="129" t="s">
        <v>20948</v>
      </c>
      <c r="D11297" s="229"/>
    </row>
    <row r="11298" spans="2:4" x14ac:dyDescent="0.2">
      <c r="B11298" s="130" t="s">
        <v>43453</v>
      </c>
      <c r="C11298" s="129" t="s">
        <v>20948</v>
      </c>
      <c r="D11298" s="229"/>
    </row>
    <row r="11299" spans="2:4" x14ac:dyDescent="0.2">
      <c r="B11299" s="130" t="s">
        <v>19425</v>
      </c>
      <c r="C11299" s="129" t="s">
        <v>20948</v>
      </c>
      <c r="D11299" s="229"/>
    </row>
    <row r="11300" spans="2:4" x14ac:dyDescent="0.2">
      <c r="B11300" s="130" t="s">
        <v>19426</v>
      </c>
      <c r="C11300" s="129" t="s">
        <v>20946</v>
      </c>
      <c r="D11300" s="229"/>
    </row>
    <row r="11301" spans="2:4" x14ac:dyDescent="0.2">
      <c r="B11301" s="130" t="s">
        <v>43454</v>
      </c>
      <c r="C11301" s="129" t="s">
        <v>20948</v>
      </c>
      <c r="D11301" s="229"/>
    </row>
    <row r="11302" spans="2:4" x14ac:dyDescent="0.2">
      <c r="B11302" s="130" t="s">
        <v>43455</v>
      </c>
      <c r="C11302" s="129" t="s">
        <v>20948</v>
      </c>
      <c r="D11302" s="229"/>
    </row>
    <row r="11303" spans="2:4" x14ac:dyDescent="0.2">
      <c r="B11303" s="130" t="s">
        <v>43456</v>
      </c>
      <c r="C11303" s="129" t="s">
        <v>20954</v>
      </c>
      <c r="D11303" s="229"/>
    </row>
    <row r="11304" spans="2:4" x14ac:dyDescent="0.2">
      <c r="B11304" s="130" t="s">
        <v>43457</v>
      </c>
      <c r="C11304" s="129" t="s">
        <v>20954</v>
      </c>
      <c r="D11304" s="229"/>
    </row>
    <row r="11305" spans="2:4" x14ac:dyDescent="0.2">
      <c r="B11305" s="130" t="s">
        <v>19427</v>
      </c>
      <c r="C11305" s="129" t="s">
        <v>20946</v>
      </c>
      <c r="D11305" s="229"/>
    </row>
    <row r="11306" spans="2:4" x14ac:dyDescent="0.2">
      <c r="B11306" s="130" t="s">
        <v>19428</v>
      </c>
      <c r="C11306" s="129" t="s">
        <v>20948</v>
      </c>
      <c r="D11306" s="229"/>
    </row>
    <row r="11307" spans="2:4" x14ac:dyDescent="0.2">
      <c r="B11307" s="130" t="s">
        <v>43458</v>
      </c>
      <c r="C11307" s="129" t="s">
        <v>20948</v>
      </c>
      <c r="D11307" s="229"/>
    </row>
    <row r="11308" spans="2:4" x14ac:dyDescent="0.2">
      <c r="B11308" s="130" t="s">
        <v>43459</v>
      </c>
      <c r="C11308" s="129" t="s">
        <v>20948</v>
      </c>
      <c r="D11308" s="229"/>
    </row>
    <row r="11309" spans="2:4" x14ac:dyDescent="0.2">
      <c r="B11309" s="130" t="s">
        <v>43460</v>
      </c>
      <c r="C11309" s="129" t="s">
        <v>20948</v>
      </c>
      <c r="D11309" s="229"/>
    </row>
    <row r="11310" spans="2:4" x14ac:dyDescent="0.2">
      <c r="B11310" s="130" t="s">
        <v>43461</v>
      </c>
      <c r="C11310" s="129" t="s">
        <v>20948</v>
      </c>
      <c r="D11310" s="229"/>
    </row>
    <row r="11311" spans="2:4" x14ac:dyDescent="0.2">
      <c r="B11311" s="130" t="s">
        <v>19429</v>
      </c>
      <c r="C11311" s="129" t="s">
        <v>20946</v>
      </c>
      <c r="D11311" s="229"/>
    </row>
    <row r="11312" spans="2:4" x14ac:dyDescent="0.2">
      <c r="B11312" s="130" t="s">
        <v>19430</v>
      </c>
      <c r="C11312" s="129" t="s">
        <v>20948</v>
      </c>
      <c r="D11312" s="229"/>
    </row>
    <row r="11313" spans="2:4" x14ac:dyDescent="0.2">
      <c r="B11313" s="130" t="s">
        <v>43462</v>
      </c>
      <c r="C11313" s="129" t="s">
        <v>20946</v>
      </c>
      <c r="D11313" s="229"/>
    </row>
    <row r="11314" spans="2:4" x14ac:dyDescent="0.2">
      <c r="B11314" s="130" t="s">
        <v>19431</v>
      </c>
      <c r="C11314" s="129" t="s">
        <v>20946</v>
      </c>
      <c r="D11314" s="229"/>
    </row>
    <row r="11315" spans="2:4" x14ac:dyDescent="0.2">
      <c r="B11315" s="130" t="s">
        <v>19432</v>
      </c>
      <c r="C11315" s="129" t="s">
        <v>20948</v>
      </c>
      <c r="D11315" s="229"/>
    </row>
    <row r="11316" spans="2:4" x14ac:dyDescent="0.2">
      <c r="B11316" s="130" t="s">
        <v>43463</v>
      </c>
      <c r="C11316" s="129" t="s">
        <v>20946</v>
      </c>
      <c r="D11316" s="229"/>
    </row>
    <row r="11317" spans="2:4" x14ac:dyDescent="0.2">
      <c r="B11317" s="130" t="s">
        <v>19433</v>
      </c>
      <c r="C11317" s="129" t="s">
        <v>20948</v>
      </c>
      <c r="D11317" s="229"/>
    </row>
    <row r="11318" spans="2:4" x14ac:dyDescent="0.2">
      <c r="B11318" s="130" t="s">
        <v>43464</v>
      </c>
      <c r="C11318" s="129" t="s">
        <v>20948</v>
      </c>
      <c r="D11318" s="229"/>
    </row>
    <row r="11319" spans="2:4" x14ac:dyDescent="0.2">
      <c r="B11319" s="130" t="s">
        <v>43465</v>
      </c>
      <c r="C11319" s="129" t="s">
        <v>20948</v>
      </c>
      <c r="D11319" s="229"/>
    </row>
    <row r="11320" spans="2:4" x14ac:dyDescent="0.2">
      <c r="B11320" s="130" t="s">
        <v>43466</v>
      </c>
      <c r="C11320" s="129" t="s">
        <v>19192</v>
      </c>
      <c r="D11320" s="229"/>
    </row>
    <row r="11321" spans="2:4" x14ac:dyDescent="0.2">
      <c r="B11321" s="130" t="s">
        <v>19434</v>
      </c>
      <c r="C11321" s="129" t="s">
        <v>20946</v>
      </c>
      <c r="D11321" s="229"/>
    </row>
    <row r="11322" spans="2:4" x14ac:dyDescent="0.2">
      <c r="B11322" s="130" t="s">
        <v>43467</v>
      </c>
      <c r="C11322" s="129" t="s">
        <v>20954</v>
      </c>
      <c r="D11322" s="229"/>
    </row>
    <row r="11323" spans="2:4" x14ac:dyDescent="0.2">
      <c r="B11323" s="130" t="s">
        <v>43468</v>
      </c>
      <c r="C11323" s="129" t="s">
        <v>20946</v>
      </c>
      <c r="D11323" s="229"/>
    </row>
    <row r="11324" spans="2:4" x14ac:dyDescent="0.2">
      <c r="B11324" s="130" t="s">
        <v>43469</v>
      </c>
      <c r="C11324" s="129" t="s">
        <v>23617</v>
      </c>
      <c r="D11324" s="229"/>
    </row>
    <row r="11325" spans="2:4" x14ac:dyDescent="0.2">
      <c r="B11325" s="130" t="s">
        <v>43470</v>
      </c>
      <c r="C11325" s="129" t="s">
        <v>20948</v>
      </c>
      <c r="D11325" s="229"/>
    </row>
    <row r="11326" spans="2:4" x14ac:dyDescent="0.2">
      <c r="B11326" s="130" t="s">
        <v>43471</v>
      </c>
      <c r="C11326" s="129" t="s">
        <v>20946</v>
      </c>
      <c r="D11326" s="229"/>
    </row>
    <row r="11327" spans="2:4" x14ac:dyDescent="0.2">
      <c r="B11327" s="130" t="s">
        <v>43472</v>
      </c>
      <c r="C11327" s="129" t="s">
        <v>20946</v>
      </c>
      <c r="D11327" s="229"/>
    </row>
    <row r="11328" spans="2:4" x14ac:dyDescent="0.2">
      <c r="B11328" s="130" t="s">
        <v>43473</v>
      </c>
      <c r="C11328" s="129" t="s">
        <v>20946</v>
      </c>
      <c r="D11328" s="229"/>
    </row>
    <row r="11329" spans="2:4" x14ac:dyDescent="0.2">
      <c r="B11329" s="130" t="s">
        <v>43474</v>
      </c>
      <c r="C11329" s="129" t="s">
        <v>20948</v>
      </c>
      <c r="D11329" s="229"/>
    </row>
    <row r="11330" spans="2:4" x14ac:dyDescent="0.2">
      <c r="B11330" s="130" t="s">
        <v>43475</v>
      </c>
      <c r="C11330" s="129" t="s">
        <v>20948</v>
      </c>
      <c r="D11330" s="229"/>
    </row>
    <row r="11331" spans="2:4" x14ac:dyDescent="0.2">
      <c r="B11331" s="130" t="s">
        <v>43476</v>
      </c>
      <c r="C11331" s="129" t="s">
        <v>20948</v>
      </c>
      <c r="D11331" s="229"/>
    </row>
    <row r="11332" spans="2:4" x14ac:dyDescent="0.2">
      <c r="B11332" s="130" t="s">
        <v>43477</v>
      </c>
      <c r="C11332" s="129" t="s">
        <v>20948</v>
      </c>
      <c r="D11332" s="229"/>
    </row>
    <row r="11333" spans="2:4" x14ac:dyDescent="0.2">
      <c r="B11333" s="130" t="s">
        <v>43478</v>
      </c>
      <c r="C11333" s="129" t="s">
        <v>20948</v>
      </c>
      <c r="D11333" s="229"/>
    </row>
    <row r="11334" spans="2:4" x14ac:dyDescent="0.2">
      <c r="B11334" s="130" t="s">
        <v>43479</v>
      </c>
      <c r="C11334" s="129" t="s">
        <v>20948</v>
      </c>
      <c r="D11334" s="229"/>
    </row>
    <row r="11335" spans="2:4" x14ac:dyDescent="0.2">
      <c r="B11335" s="130" t="s">
        <v>43480</v>
      </c>
      <c r="C11335" s="129" t="s">
        <v>20948</v>
      </c>
      <c r="D11335" s="229"/>
    </row>
    <row r="11336" spans="2:4" x14ac:dyDescent="0.2">
      <c r="B11336" s="130" t="s">
        <v>43481</v>
      </c>
      <c r="C11336" s="129" t="s">
        <v>20946</v>
      </c>
      <c r="D11336" s="229"/>
    </row>
    <row r="11337" spans="2:4" x14ac:dyDescent="0.2">
      <c r="B11337" s="130" t="s">
        <v>43482</v>
      </c>
      <c r="C11337" s="129" t="s">
        <v>20946</v>
      </c>
      <c r="D11337" s="229"/>
    </row>
    <row r="11338" spans="2:4" x14ac:dyDescent="0.2">
      <c r="B11338" s="130" t="s">
        <v>43483</v>
      </c>
      <c r="C11338" s="129" t="s">
        <v>20946</v>
      </c>
      <c r="D11338" s="229"/>
    </row>
    <row r="11339" spans="2:4" x14ac:dyDescent="0.2">
      <c r="B11339" s="130" t="s">
        <v>43484</v>
      </c>
      <c r="C11339" s="129" t="s">
        <v>20948</v>
      </c>
      <c r="D11339" s="229"/>
    </row>
    <row r="11340" spans="2:4" x14ac:dyDescent="0.2">
      <c r="B11340" s="130" t="s">
        <v>43485</v>
      </c>
      <c r="C11340" s="129" t="s">
        <v>20948</v>
      </c>
      <c r="D11340" s="229"/>
    </row>
    <row r="11341" spans="2:4" x14ac:dyDescent="0.2">
      <c r="B11341" s="130" t="s">
        <v>43486</v>
      </c>
      <c r="C11341" s="129" t="s">
        <v>20948</v>
      </c>
      <c r="D11341" s="229"/>
    </row>
    <row r="11342" spans="2:4" x14ac:dyDescent="0.2">
      <c r="B11342" s="130" t="s">
        <v>43487</v>
      </c>
      <c r="C11342" s="129" t="s">
        <v>20948</v>
      </c>
      <c r="D11342" s="229"/>
    </row>
    <row r="11343" spans="2:4" x14ac:dyDescent="0.2">
      <c r="B11343" s="130" t="s">
        <v>34539</v>
      </c>
      <c r="C11343" s="129" t="s">
        <v>20946</v>
      </c>
      <c r="D11343" s="229"/>
    </row>
    <row r="11344" spans="2:4" x14ac:dyDescent="0.2">
      <c r="B11344" s="130" t="s">
        <v>43488</v>
      </c>
      <c r="C11344" s="129" t="s">
        <v>20948</v>
      </c>
      <c r="D11344" s="229"/>
    </row>
    <row r="11345" spans="2:4" x14ac:dyDescent="0.2">
      <c r="B11345" s="130" t="s">
        <v>19435</v>
      </c>
      <c r="C11345" s="129" t="s">
        <v>20946</v>
      </c>
      <c r="D11345" s="229"/>
    </row>
    <row r="11346" spans="2:4" x14ac:dyDescent="0.2">
      <c r="B11346" s="130" t="s">
        <v>19436</v>
      </c>
      <c r="C11346" s="129" t="s">
        <v>20948</v>
      </c>
      <c r="D11346" s="229"/>
    </row>
    <row r="11347" spans="2:4" x14ac:dyDescent="0.2">
      <c r="B11347" s="130" t="s">
        <v>19437</v>
      </c>
      <c r="C11347" s="129" t="s">
        <v>20948</v>
      </c>
      <c r="D11347" s="229"/>
    </row>
    <row r="11348" spans="2:4" x14ac:dyDescent="0.2">
      <c r="B11348" s="130" t="s">
        <v>19438</v>
      </c>
      <c r="C11348" s="129" t="s">
        <v>20948</v>
      </c>
      <c r="D11348" s="229"/>
    </row>
    <row r="11349" spans="2:4" x14ac:dyDescent="0.2">
      <c r="B11349" s="130" t="s">
        <v>43489</v>
      </c>
      <c r="C11349" s="129" t="s">
        <v>20946</v>
      </c>
      <c r="D11349" s="229"/>
    </row>
    <row r="11350" spans="2:4" x14ac:dyDescent="0.2">
      <c r="B11350" s="130" t="s">
        <v>43490</v>
      </c>
      <c r="C11350" s="129" t="s">
        <v>20946</v>
      </c>
      <c r="D11350" s="229"/>
    </row>
    <row r="11351" spans="2:4" x14ac:dyDescent="0.2">
      <c r="B11351" s="130" t="s">
        <v>43491</v>
      </c>
      <c r="C11351" s="129" t="s">
        <v>20946</v>
      </c>
      <c r="D11351" s="229"/>
    </row>
    <row r="11352" spans="2:4" x14ac:dyDescent="0.2">
      <c r="B11352" s="130" t="s">
        <v>19439</v>
      </c>
      <c r="C11352" s="129" t="s">
        <v>20946</v>
      </c>
      <c r="D11352" s="229"/>
    </row>
    <row r="11353" spans="2:4" x14ac:dyDescent="0.2">
      <c r="B11353" s="130" t="s">
        <v>19440</v>
      </c>
      <c r="C11353" s="129" t="s">
        <v>20948</v>
      </c>
      <c r="D11353" s="229"/>
    </row>
    <row r="11354" spans="2:4" x14ac:dyDescent="0.2">
      <c r="B11354" s="130" t="s">
        <v>19441</v>
      </c>
      <c r="C11354" s="129" t="s">
        <v>20948</v>
      </c>
      <c r="D11354" s="229"/>
    </row>
    <row r="11355" spans="2:4" x14ac:dyDescent="0.2">
      <c r="B11355" s="130" t="s">
        <v>19442</v>
      </c>
      <c r="C11355" s="129" t="s">
        <v>20946</v>
      </c>
      <c r="D11355" s="229"/>
    </row>
    <row r="11356" spans="2:4" x14ac:dyDescent="0.2">
      <c r="B11356" s="130" t="s">
        <v>34540</v>
      </c>
      <c r="C11356" s="129" t="s">
        <v>20948</v>
      </c>
      <c r="D11356" s="229"/>
    </row>
    <row r="11357" spans="2:4" x14ac:dyDescent="0.2">
      <c r="B11357" s="130" t="s">
        <v>34541</v>
      </c>
      <c r="C11357" s="129" t="s">
        <v>20948</v>
      </c>
      <c r="D11357" s="229"/>
    </row>
    <row r="11358" spans="2:4" x14ac:dyDescent="0.2">
      <c r="B11358" s="130" t="s">
        <v>19443</v>
      </c>
      <c r="C11358" s="129" t="s">
        <v>20948</v>
      </c>
      <c r="D11358" s="229"/>
    </row>
    <row r="11359" spans="2:4" x14ac:dyDescent="0.2">
      <c r="B11359" s="130" t="s">
        <v>19444</v>
      </c>
      <c r="C11359" s="129" t="s">
        <v>20948</v>
      </c>
      <c r="D11359" s="229"/>
    </row>
    <row r="11360" spans="2:4" x14ac:dyDescent="0.2">
      <c r="B11360" s="130" t="s">
        <v>34542</v>
      </c>
      <c r="C11360" s="129" t="s">
        <v>20948</v>
      </c>
      <c r="D11360" s="229"/>
    </row>
    <row r="11361" spans="2:4" x14ac:dyDescent="0.2">
      <c r="B11361" s="130" t="s">
        <v>34543</v>
      </c>
      <c r="C11361" s="129" t="s">
        <v>20948</v>
      </c>
      <c r="D11361" s="229"/>
    </row>
    <row r="11362" spans="2:4" x14ac:dyDescent="0.2">
      <c r="B11362" s="130" t="s">
        <v>34544</v>
      </c>
      <c r="C11362" s="129" t="s">
        <v>20948</v>
      </c>
      <c r="D11362" s="229"/>
    </row>
    <row r="11363" spans="2:4" x14ac:dyDescent="0.2">
      <c r="B11363" s="130" t="s">
        <v>43492</v>
      </c>
      <c r="C11363" s="129" t="s">
        <v>20954</v>
      </c>
      <c r="D11363" s="229"/>
    </row>
    <row r="11364" spans="2:4" x14ac:dyDescent="0.2">
      <c r="B11364" s="130" t="s">
        <v>19445</v>
      </c>
      <c r="C11364" s="129" t="s">
        <v>20946</v>
      </c>
      <c r="D11364" s="229"/>
    </row>
    <row r="11365" spans="2:4" x14ac:dyDescent="0.2">
      <c r="B11365" s="130" t="s">
        <v>43493</v>
      </c>
      <c r="C11365" s="129" t="s">
        <v>20948</v>
      </c>
      <c r="D11365" s="229"/>
    </row>
    <row r="11366" spans="2:4" x14ac:dyDescent="0.2">
      <c r="B11366" s="130" t="s">
        <v>43494</v>
      </c>
      <c r="C11366" s="129" t="s">
        <v>20948</v>
      </c>
      <c r="D11366" s="229"/>
    </row>
    <row r="11367" spans="2:4" x14ac:dyDescent="0.2">
      <c r="B11367" s="130" t="s">
        <v>43495</v>
      </c>
      <c r="C11367" s="129" t="s">
        <v>20948</v>
      </c>
      <c r="D11367" s="229"/>
    </row>
    <row r="11368" spans="2:4" x14ac:dyDescent="0.2">
      <c r="B11368" s="130" t="s">
        <v>19446</v>
      </c>
      <c r="C11368" s="129" t="s">
        <v>20948</v>
      </c>
      <c r="D11368" s="229"/>
    </row>
    <row r="11369" spans="2:4" x14ac:dyDescent="0.2">
      <c r="B11369" s="130" t="s">
        <v>43496</v>
      </c>
      <c r="C11369" s="129" t="s">
        <v>20948</v>
      </c>
      <c r="D11369" s="229"/>
    </row>
    <row r="11370" spans="2:4" x14ac:dyDescent="0.2">
      <c r="B11370" s="130" t="s">
        <v>43497</v>
      </c>
      <c r="C11370" s="129" t="s">
        <v>20948</v>
      </c>
      <c r="D11370" s="229"/>
    </row>
    <row r="11371" spans="2:4" x14ac:dyDescent="0.2">
      <c r="B11371" s="130" t="s">
        <v>43498</v>
      </c>
      <c r="C11371" s="129" t="s">
        <v>20948</v>
      </c>
      <c r="D11371" s="229"/>
    </row>
    <row r="11372" spans="2:4" x14ac:dyDescent="0.2">
      <c r="B11372" s="130" t="s">
        <v>43499</v>
      </c>
      <c r="C11372" s="129" t="s">
        <v>20948</v>
      </c>
      <c r="D11372" s="229"/>
    </row>
    <row r="11373" spans="2:4" x14ac:dyDescent="0.2">
      <c r="B11373" s="130" t="s">
        <v>43500</v>
      </c>
      <c r="C11373" s="129" t="s">
        <v>20948</v>
      </c>
      <c r="D11373" s="229"/>
    </row>
    <row r="11374" spans="2:4" x14ac:dyDescent="0.2">
      <c r="B11374" s="130" t="s">
        <v>43501</v>
      </c>
      <c r="C11374" s="129" t="s">
        <v>19192</v>
      </c>
      <c r="D11374" s="229"/>
    </row>
    <row r="11375" spans="2:4" x14ac:dyDescent="0.2">
      <c r="B11375" s="130" t="s">
        <v>43502</v>
      </c>
      <c r="C11375" s="129" t="s">
        <v>19192</v>
      </c>
      <c r="D11375" s="229"/>
    </row>
    <row r="11376" spans="2:4" x14ac:dyDescent="0.2">
      <c r="B11376" s="130" t="s">
        <v>19447</v>
      </c>
      <c r="C11376" s="129" t="s">
        <v>20948</v>
      </c>
      <c r="D11376" s="229"/>
    </row>
    <row r="11377" spans="2:4" x14ac:dyDescent="0.2">
      <c r="B11377" s="130" t="s">
        <v>43503</v>
      </c>
      <c r="C11377" s="129" t="s">
        <v>20948</v>
      </c>
      <c r="D11377" s="229"/>
    </row>
    <row r="11378" spans="2:4" x14ac:dyDescent="0.2">
      <c r="B11378" s="130" t="s">
        <v>43504</v>
      </c>
      <c r="C11378" s="129" t="s">
        <v>20948</v>
      </c>
      <c r="D11378" s="229"/>
    </row>
    <row r="11379" spans="2:4" x14ac:dyDescent="0.2">
      <c r="B11379" s="130" t="s">
        <v>19448</v>
      </c>
      <c r="C11379" s="129" t="s">
        <v>20948</v>
      </c>
      <c r="D11379" s="229"/>
    </row>
    <row r="11380" spans="2:4" x14ac:dyDescent="0.2">
      <c r="B11380" s="130" t="s">
        <v>43505</v>
      </c>
      <c r="C11380" s="129" t="s">
        <v>20948</v>
      </c>
      <c r="D11380" s="229"/>
    </row>
    <row r="11381" spans="2:4" x14ac:dyDescent="0.2">
      <c r="B11381" s="130" t="s">
        <v>43506</v>
      </c>
      <c r="C11381" s="129" t="s">
        <v>19192</v>
      </c>
      <c r="D11381" s="229"/>
    </row>
    <row r="11382" spans="2:4" x14ac:dyDescent="0.2">
      <c r="B11382" s="130" t="s">
        <v>43507</v>
      </c>
      <c r="C11382" s="129" t="s">
        <v>19192</v>
      </c>
      <c r="D11382" s="229"/>
    </row>
    <row r="11383" spans="2:4" x14ac:dyDescent="0.2">
      <c r="B11383" s="130" t="s">
        <v>43508</v>
      </c>
      <c r="C11383" s="129" t="s">
        <v>20948</v>
      </c>
      <c r="D11383" s="229"/>
    </row>
    <row r="11384" spans="2:4" x14ac:dyDescent="0.2">
      <c r="B11384" s="130" t="s">
        <v>43509</v>
      </c>
      <c r="C11384" s="129" t="s">
        <v>20948</v>
      </c>
      <c r="D11384" s="229"/>
    </row>
    <row r="11385" spans="2:4" x14ac:dyDescent="0.2">
      <c r="B11385" s="130" t="s">
        <v>43510</v>
      </c>
      <c r="C11385" s="129" t="s">
        <v>20946</v>
      </c>
      <c r="D11385" s="229"/>
    </row>
    <row r="11386" spans="2:4" x14ac:dyDescent="0.2">
      <c r="B11386" s="130" t="s">
        <v>19449</v>
      </c>
      <c r="C11386" s="129" t="s">
        <v>20948</v>
      </c>
      <c r="D11386" s="229"/>
    </row>
    <row r="11387" spans="2:4" x14ac:dyDescent="0.2">
      <c r="B11387" s="130" t="s">
        <v>43511</v>
      </c>
      <c r="C11387" s="129" t="s">
        <v>20948</v>
      </c>
      <c r="D11387" s="229"/>
    </row>
    <row r="11388" spans="2:4" x14ac:dyDescent="0.2">
      <c r="B11388" s="130" t="s">
        <v>19450</v>
      </c>
      <c r="C11388" s="129" t="s">
        <v>23620</v>
      </c>
      <c r="D11388" s="229"/>
    </row>
    <row r="11389" spans="2:4" x14ac:dyDescent="0.2">
      <c r="B11389" s="130" t="s">
        <v>19451</v>
      </c>
      <c r="C11389" s="129" t="s">
        <v>20954</v>
      </c>
      <c r="D11389" s="229"/>
    </row>
    <row r="11390" spans="2:4" x14ac:dyDescent="0.2">
      <c r="B11390" s="130" t="s">
        <v>19452</v>
      </c>
      <c r="C11390" s="129" t="s">
        <v>20946</v>
      </c>
      <c r="D11390" s="229"/>
    </row>
    <row r="11391" spans="2:4" x14ac:dyDescent="0.2">
      <c r="B11391" s="130" t="s">
        <v>43512</v>
      </c>
      <c r="C11391" s="129" t="s">
        <v>20948</v>
      </c>
      <c r="D11391" s="229"/>
    </row>
    <row r="11392" spans="2:4" x14ac:dyDescent="0.2">
      <c r="B11392" s="130" t="s">
        <v>43513</v>
      </c>
      <c r="C11392" s="129" t="s">
        <v>20948</v>
      </c>
      <c r="D11392" s="229"/>
    </row>
    <row r="11393" spans="2:4" x14ac:dyDescent="0.2">
      <c r="B11393" s="130" t="s">
        <v>19453</v>
      </c>
      <c r="C11393" s="129" t="s">
        <v>20954</v>
      </c>
      <c r="D11393" s="229"/>
    </row>
    <row r="11394" spans="2:4" x14ac:dyDescent="0.2">
      <c r="B11394" s="130" t="s">
        <v>43514</v>
      </c>
      <c r="C11394" s="129" t="s">
        <v>21360</v>
      </c>
      <c r="D11394" s="229"/>
    </row>
    <row r="11395" spans="2:4" x14ac:dyDescent="0.2">
      <c r="B11395" s="130" t="s">
        <v>34545</v>
      </c>
      <c r="C11395" s="129" t="s">
        <v>20946</v>
      </c>
      <c r="D11395" s="229"/>
    </row>
    <row r="11396" spans="2:4" x14ac:dyDescent="0.2">
      <c r="B11396" s="130" t="s">
        <v>43515</v>
      </c>
      <c r="C11396" s="129" t="s">
        <v>20948</v>
      </c>
      <c r="D11396" s="229"/>
    </row>
    <row r="11397" spans="2:4" x14ac:dyDescent="0.2">
      <c r="B11397" s="130" t="s">
        <v>43516</v>
      </c>
      <c r="C11397" s="129" t="s">
        <v>20954</v>
      </c>
      <c r="D11397" s="229"/>
    </row>
    <row r="11398" spans="2:4" x14ac:dyDescent="0.2">
      <c r="B11398" s="130" t="s">
        <v>43517</v>
      </c>
      <c r="C11398" s="129" t="s">
        <v>20948</v>
      </c>
      <c r="D11398" s="229"/>
    </row>
    <row r="11399" spans="2:4" x14ac:dyDescent="0.2">
      <c r="B11399" s="130" t="s">
        <v>43518</v>
      </c>
      <c r="C11399" s="129" t="s">
        <v>20948</v>
      </c>
      <c r="D11399" s="229"/>
    </row>
    <row r="11400" spans="2:4" x14ac:dyDescent="0.2">
      <c r="B11400" s="130" t="s">
        <v>43519</v>
      </c>
      <c r="C11400" s="129" t="s">
        <v>20948</v>
      </c>
      <c r="D11400" s="229"/>
    </row>
    <row r="11401" spans="2:4" x14ac:dyDescent="0.2">
      <c r="B11401" s="130" t="s">
        <v>43520</v>
      </c>
      <c r="C11401" s="129" t="s">
        <v>20948</v>
      </c>
      <c r="D11401" s="229"/>
    </row>
    <row r="11402" spans="2:4" x14ac:dyDescent="0.2">
      <c r="B11402" s="130" t="s">
        <v>19454</v>
      </c>
      <c r="C11402" s="129" t="s">
        <v>20946</v>
      </c>
      <c r="D11402" s="229"/>
    </row>
    <row r="11403" spans="2:4" x14ac:dyDescent="0.2">
      <c r="B11403" s="130" t="s">
        <v>43521</v>
      </c>
      <c r="C11403" s="129" t="s">
        <v>20948</v>
      </c>
      <c r="D11403" s="229"/>
    </row>
    <row r="11404" spans="2:4" x14ac:dyDescent="0.2">
      <c r="B11404" s="130" t="s">
        <v>43522</v>
      </c>
      <c r="C11404" s="129" t="s">
        <v>20948</v>
      </c>
      <c r="D11404" s="229"/>
    </row>
    <row r="11405" spans="2:4" x14ac:dyDescent="0.2">
      <c r="B11405" s="130" t="s">
        <v>19455</v>
      </c>
      <c r="C11405" s="129" t="s">
        <v>20948</v>
      </c>
      <c r="D11405" s="229"/>
    </row>
    <row r="11406" spans="2:4" x14ac:dyDescent="0.2">
      <c r="B11406" s="130" t="s">
        <v>43523</v>
      </c>
      <c r="C11406" s="129" t="s">
        <v>20948</v>
      </c>
      <c r="D11406" s="229"/>
    </row>
    <row r="11407" spans="2:4" x14ac:dyDescent="0.2">
      <c r="B11407" s="130" t="s">
        <v>19456</v>
      </c>
      <c r="C11407" s="129" t="s">
        <v>20948</v>
      </c>
      <c r="D11407" s="229"/>
    </row>
    <row r="11408" spans="2:4" x14ac:dyDescent="0.2">
      <c r="B11408" s="130" t="s">
        <v>19457</v>
      </c>
      <c r="C11408" s="129" t="s">
        <v>20948</v>
      </c>
      <c r="D11408" s="229"/>
    </row>
    <row r="11409" spans="2:4" x14ac:dyDescent="0.2">
      <c r="B11409" s="130" t="s">
        <v>19458</v>
      </c>
      <c r="C11409" s="129" t="s">
        <v>20948</v>
      </c>
      <c r="D11409" s="229"/>
    </row>
    <row r="11410" spans="2:4" x14ac:dyDescent="0.2">
      <c r="B11410" s="130" t="s">
        <v>43524</v>
      </c>
      <c r="C11410" s="129" t="s">
        <v>20948</v>
      </c>
      <c r="D11410" s="229"/>
    </row>
    <row r="11411" spans="2:4" x14ac:dyDescent="0.2">
      <c r="B11411" s="130" t="s">
        <v>19459</v>
      </c>
      <c r="C11411" s="129" t="s">
        <v>20948</v>
      </c>
      <c r="D11411" s="229"/>
    </row>
    <row r="11412" spans="2:4" x14ac:dyDescent="0.2">
      <c r="B11412" s="130" t="s">
        <v>43525</v>
      </c>
      <c r="C11412" s="129" t="s">
        <v>20948</v>
      </c>
      <c r="D11412" s="229"/>
    </row>
    <row r="11413" spans="2:4" x14ac:dyDescent="0.2">
      <c r="B11413" s="130" t="s">
        <v>19460</v>
      </c>
      <c r="C11413" s="129" t="s">
        <v>20954</v>
      </c>
      <c r="D11413" s="229"/>
    </row>
    <row r="11414" spans="2:4" x14ac:dyDescent="0.2">
      <c r="B11414" s="130" t="s">
        <v>19461</v>
      </c>
      <c r="C11414" s="129" t="s">
        <v>20946</v>
      </c>
      <c r="D11414" s="229"/>
    </row>
    <row r="11415" spans="2:4" x14ac:dyDescent="0.2">
      <c r="B11415" s="130" t="s">
        <v>19462</v>
      </c>
      <c r="C11415" s="129" t="s">
        <v>20948</v>
      </c>
      <c r="D11415" s="229"/>
    </row>
    <row r="11416" spans="2:4" x14ac:dyDescent="0.2">
      <c r="B11416" s="130" t="s">
        <v>19463</v>
      </c>
      <c r="C11416" s="129" t="s">
        <v>20948</v>
      </c>
      <c r="D11416" s="229"/>
    </row>
    <row r="11417" spans="2:4" x14ac:dyDescent="0.2">
      <c r="B11417" s="130" t="s">
        <v>19464</v>
      </c>
      <c r="C11417" s="129" t="s">
        <v>20948</v>
      </c>
      <c r="D11417" s="229"/>
    </row>
    <row r="11418" spans="2:4" x14ac:dyDescent="0.2">
      <c r="B11418" s="130" t="s">
        <v>43526</v>
      </c>
      <c r="C11418" s="129" t="s">
        <v>20946</v>
      </c>
      <c r="D11418" s="229"/>
    </row>
    <row r="11419" spans="2:4" x14ac:dyDescent="0.2">
      <c r="B11419" s="130" t="s">
        <v>19465</v>
      </c>
      <c r="C11419" s="129" t="s">
        <v>20946</v>
      </c>
      <c r="D11419" s="229"/>
    </row>
    <row r="11420" spans="2:4" x14ac:dyDescent="0.2">
      <c r="B11420" s="130" t="s">
        <v>19466</v>
      </c>
      <c r="C11420" s="129" t="s">
        <v>20948</v>
      </c>
      <c r="D11420" s="229"/>
    </row>
    <row r="11421" spans="2:4" x14ac:dyDescent="0.2">
      <c r="B11421" s="130" t="s">
        <v>19467</v>
      </c>
      <c r="C11421" s="129" t="s">
        <v>20948</v>
      </c>
      <c r="D11421" s="229"/>
    </row>
    <row r="11422" spans="2:4" x14ac:dyDescent="0.2">
      <c r="B11422" s="130" t="s">
        <v>19468</v>
      </c>
      <c r="C11422" s="129" t="s">
        <v>20948</v>
      </c>
      <c r="D11422" s="229"/>
    </row>
    <row r="11423" spans="2:4" x14ac:dyDescent="0.2">
      <c r="B11423" s="130" t="s">
        <v>19469</v>
      </c>
      <c r="C11423" s="129" t="s">
        <v>20954</v>
      </c>
      <c r="D11423" s="229"/>
    </row>
    <row r="11424" spans="2:4" x14ac:dyDescent="0.2">
      <c r="B11424" s="130" t="s">
        <v>19470</v>
      </c>
      <c r="C11424" s="129" t="s">
        <v>20946</v>
      </c>
      <c r="D11424" s="229"/>
    </row>
    <row r="11425" spans="2:4" x14ac:dyDescent="0.2">
      <c r="B11425" s="130" t="s">
        <v>19471</v>
      </c>
      <c r="C11425" s="129" t="s">
        <v>20948</v>
      </c>
      <c r="D11425" s="229"/>
    </row>
    <row r="11426" spans="2:4" x14ac:dyDescent="0.2">
      <c r="B11426" s="130" t="s">
        <v>19472</v>
      </c>
      <c r="C11426" s="129" t="s">
        <v>20948</v>
      </c>
      <c r="D11426" s="229"/>
    </row>
    <row r="11427" spans="2:4" x14ac:dyDescent="0.2">
      <c r="B11427" s="130" t="s">
        <v>43527</v>
      </c>
      <c r="C11427" s="129" t="s">
        <v>20948</v>
      </c>
      <c r="D11427" s="229"/>
    </row>
    <row r="11428" spans="2:4" x14ac:dyDescent="0.2">
      <c r="B11428" s="130" t="s">
        <v>19473</v>
      </c>
      <c r="C11428" s="129" t="s">
        <v>20946</v>
      </c>
      <c r="D11428" s="229"/>
    </row>
    <row r="11429" spans="2:4" x14ac:dyDescent="0.2">
      <c r="B11429" s="130" t="s">
        <v>19474</v>
      </c>
      <c r="C11429" s="129" t="s">
        <v>20948</v>
      </c>
      <c r="D11429" s="229"/>
    </row>
    <row r="11430" spans="2:4" x14ac:dyDescent="0.2">
      <c r="B11430" s="130" t="s">
        <v>43528</v>
      </c>
      <c r="C11430" s="129" t="s">
        <v>20948</v>
      </c>
      <c r="D11430" s="229"/>
    </row>
    <row r="11431" spans="2:4" x14ac:dyDescent="0.2">
      <c r="B11431" s="130" t="s">
        <v>19475</v>
      </c>
      <c r="C11431" s="129" t="s">
        <v>20948</v>
      </c>
      <c r="D11431" s="229"/>
    </row>
    <row r="11432" spans="2:4" x14ac:dyDescent="0.2">
      <c r="B11432" s="130" t="s">
        <v>19476</v>
      </c>
      <c r="C11432" s="129" t="s">
        <v>20948</v>
      </c>
      <c r="D11432" s="229"/>
    </row>
    <row r="11433" spans="2:4" x14ac:dyDescent="0.2">
      <c r="B11433" s="130" t="s">
        <v>19477</v>
      </c>
      <c r="C11433" s="129" t="s">
        <v>20948</v>
      </c>
      <c r="D11433" s="229"/>
    </row>
    <row r="11434" spans="2:4" x14ac:dyDescent="0.2">
      <c r="B11434" s="130" t="s">
        <v>43529</v>
      </c>
      <c r="C11434" s="129" t="s">
        <v>20946</v>
      </c>
      <c r="D11434" s="229"/>
    </row>
    <row r="11435" spans="2:4" x14ac:dyDescent="0.2">
      <c r="B11435" s="130" t="s">
        <v>43530</v>
      </c>
      <c r="C11435" s="129" t="s">
        <v>20948</v>
      </c>
      <c r="D11435" s="229"/>
    </row>
    <row r="11436" spans="2:4" x14ac:dyDescent="0.2">
      <c r="B11436" s="130" t="s">
        <v>43531</v>
      </c>
      <c r="C11436" s="129" t="s">
        <v>20948</v>
      </c>
      <c r="D11436" s="229"/>
    </row>
    <row r="11437" spans="2:4" x14ac:dyDescent="0.2">
      <c r="B11437" s="130" t="s">
        <v>43532</v>
      </c>
      <c r="C11437" s="129" t="s">
        <v>20948</v>
      </c>
      <c r="D11437" s="229"/>
    </row>
    <row r="11438" spans="2:4" x14ac:dyDescent="0.2">
      <c r="B11438" s="130" t="s">
        <v>43533</v>
      </c>
      <c r="C11438" s="129" t="s">
        <v>20946</v>
      </c>
      <c r="D11438" s="229"/>
    </row>
    <row r="11439" spans="2:4" x14ac:dyDescent="0.2">
      <c r="B11439" s="130" t="s">
        <v>43534</v>
      </c>
      <c r="C11439" s="129" t="s">
        <v>20948</v>
      </c>
      <c r="D11439" s="229"/>
    </row>
    <row r="11440" spans="2:4" x14ac:dyDescent="0.2">
      <c r="B11440" s="130" t="s">
        <v>43535</v>
      </c>
      <c r="C11440" s="129" t="s">
        <v>20946</v>
      </c>
      <c r="D11440" s="229"/>
    </row>
    <row r="11441" spans="2:4" x14ac:dyDescent="0.2">
      <c r="B11441" s="130" t="s">
        <v>43536</v>
      </c>
      <c r="C11441" s="129" t="s">
        <v>20946</v>
      </c>
      <c r="D11441" s="229"/>
    </row>
    <row r="11442" spans="2:4" x14ac:dyDescent="0.2">
      <c r="B11442" s="130" t="s">
        <v>43537</v>
      </c>
      <c r="C11442" s="129" t="s">
        <v>20946</v>
      </c>
      <c r="D11442" s="229"/>
    </row>
    <row r="11443" spans="2:4" x14ac:dyDescent="0.2">
      <c r="B11443" s="130" t="s">
        <v>19478</v>
      </c>
      <c r="C11443" s="129" t="s">
        <v>20946</v>
      </c>
      <c r="D11443" s="229"/>
    </row>
    <row r="11444" spans="2:4" x14ac:dyDescent="0.2">
      <c r="B11444" s="130" t="s">
        <v>19479</v>
      </c>
      <c r="C11444" s="129" t="s">
        <v>20946</v>
      </c>
      <c r="D11444" s="229"/>
    </row>
    <row r="11445" spans="2:4" x14ac:dyDescent="0.2">
      <c r="B11445" s="130" t="s">
        <v>19480</v>
      </c>
      <c r="C11445" s="129" t="s">
        <v>20948</v>
      </c>
      <c r="D11445" s="229"/>
    </row>
    <row r="11446" spans="2:4" x14ac:dyDescent="0.2">
      <c r="B11446" s="130" t="s">
        <v>43538</v>
      </c>
      <c r="C11446" s="129" t="s">
        <v>20946</v>
      </c>
      <c r="D11446" s="229"/>
    </row>
    <row r="11447" spans="2:4" x14ac:dyDescent="0.2">
      <c r="B11447" s="130" t="s">
        <v>19481</v>
      </c>
      <c r="C11447" s="129" t="s">
        <v>20946</v>
      </c>
      <c r="D11447" s="229"/>
    </row>
    <row r="11448" spans="2:4" x14ac:dyDescent="0.2">
      <c r="B11448" s="130" t="s">
        <v>43539</v>
      </c>
      <c r="C11448" s="129" t="s">
        <v>20948</v>
      </c>
      <c r="D11448" s="229"/>
    </row>
    <row r="11449" spans="2:4" x14ac:dyDescent="0.2">
      <c r="B11449" s="130" t="s">
        <v>19482</v>
      </c>
      <c r="C11449" s="129" t="s">
        <v>20948</v>
      </c>
      <c r="D11449" s="229"/>
    </row>
    <row r="11450" spans="2:4" x14ac:dyDescent="0.2">
      <c r="B11450" s="130" t="s">
        <v>19483</v>
      </c>
      <c r="C11450" s="129" t="s">
        <v>20948</v>
      </c>
      <c r="D11450" s="229"/>
    </row>
    <row r="11451" spans="2:4" x14ac:dyDescent="0.2">
      <c r="B11451" s="130" t="s">
        <v>19484</v>
      </c>
      <c r="C11451" s="129" t="s">
        <v>20948</v>
      </c>
      <c r="D11451" s="229"/>
    </row>
    <row r="11452" spans="2:4" x14ac:dyDescent="0.2">
      <c r="B11452" s="130" t="s">
        <v>19485</v>
      </c>
      <c r="C11452" s="129" t="s">
        <v>20948</v>
      </c>
      <c r="D11452" s="229"/>
    </row>
    <row r="11453" spans="2:4" x14ac:dyDescent="0.2">
      <c r="B11453" s="130" t="s">
        <v>19486</v>
      </c>
      <c r="C11453" s="129" t="s">
        <v>20948</v>
      </c>
      <c r="D11453" s="229"/>
    </row>
    <row r="11454" spans="2:4" x14ac:dyDescent="0.2">
      <c r="B11454" s="130" t="s">
        <v>19487</v>
      </c>
      <c r="C11454" s="129" t="s">
        <v>20948</v>
      </c>
      <c r="D11454" s="229"/>
    </row>
    <row r="11455" spans="2:4" x14ac:dyDescent="0.2">
      <c r="B11455" s="130" t="s">
        <v>43540</v>
      </c>
      <c r="C11455" s="129" t="s">
        <v>20948</v>
      </c>
      <c r="D11455" s="229"/>
    </row>
    <row r="11456" spans="2:4" x14ac:dyDescent="0.2">
      <c r="B11456" s="130" t="s">
        <v>43541</v>
      </c>
      <c r="C11456" s="129" t="s">
        <v>20948</v>
      </c>
      <c r="D11456" s="229"/>
    </row>
    <row r="11457" spans="2:4" x14ac:dyDescent="0.2">
      <c r="B11457" s="130" t="s">
        <v>17426</v>
      </c>
      <c r="C11457" s="129" t="s">
        <v>20946</v>
      </c>
      <c r="D11457" s="229"/>
    </row>
    <row r="11458" spans="2:4" x14ac:dyDescent="0.2">
      <c r="B11458" s="130" t="s">
        <v>17427</v>
      </c>
      <c r="C11458" s="129" t="s">
        <v>20948</v>
      </c>
      <c r="D11458" s="229"/>
    </row>
    <row r="11459" spans="2:4" x14ac:dyDescent="0.2">
      <c r="B11459" s="130" t="s">
        <v>17428</v>
      </c>
      <c r="C11459" s="129" t="s">
        <v>25819</v>
      </c>
      <c r="D11459" s="229"/>
    </row>
    <row r="11460" spans="2:4" x14ac:dyDescent="0.2">
      <c r="B11460" s="130" t="s">
        <v>17429</v>
      </c>
      <c r="C11460" s="129" t="s">
        <v>25819</v>
      </c>
      <c r="D11460" s="229"/>
    </row>
    <row r="11461" spans="2:4" x14ac:dyDescent="0.2">
      <c r="B11461" s="130" t="s">
        <v>17430</v>
      </c>
      <c r="C11461" s="129" t="s">
        <v>25819</v>
      </c>
      <c r="D11461" s="229"/>
    </row>
    <row r="11462" spans="2:4" x14ac:dyDescent="0.2">
      <c r="B11462" s="130" t="s">
        <v>17431</v>
      </c>
      <c r="C11462" s="129" t="s">
        <v>20946</v>
      </c>
      <c r="D11462" s="229"/>
    </row>
    <row r="11463" spans="2:4" x14ac:dyDescent="0.2">
      <c r="B11463" s="130" t="s">
        <v>17432</v>
      </c>
      <c r="C11463" s="129" t="s">
        <v>20948</v>
      </c>
      <c r="D11463" s="229"/>
    </row>
    <row r="11464" spans="2:4" x14ac:dyDescent="0.2">
      <c r="B11464" s="130" t="s">
        <v>43542</v>
      </c>
      <c r="C11464" s="129" t="s">
        <v>20948</v>
      </c>
      <c r="D11464" s="229"/>
    </row>
    <row r="11465" spans="2:4" x14ac:dyDescent="0.2">
      <c r="B11465" s="130" t="s">
        <v>17433</v>
      </c>
      <c r="C11465" s="129" t="s">
        <v>20948</v>
      </c>
      <c r="D11465" s="229"/>
    </row>
    <row r="11466" spans="2:4" x14ac:dyDescent="0.2">
      <c r="B11466" s="130" t="s">
        <v>43543</v>
      </c>
      <c r="C11466" s="129" t="s">
        <v>20948</v>
      </c>
      <c r="D11466" s="229"/>
    </row>
    <row r="11467" spans="2:4" x14ac:dyDescent="0.2">
      <c r="B11467" s="130" t="s">
        <v>17434</v>
      </c>
      <c r="C11467" s="129" t="s">
        <v>20946</v>
      </c>
      <c r="D11467" s="229"/>
    </row>
    <row r="11468" spans="2:4" x14ac:dyDescent="0.2">
      <c r="B11468" s="130" t="s">
        <v>43544</v>
      </c>
      <c r="C11468" s="129" t="s">
        <v>20948</v>
      </c>
      <c r="D11468" s="229"/>
    </row>
    <row r="11469" spans="2:4" x14ac:dyDescent="0.2">
      <c r="B11469" s="130" t="s">
        <v>17435</v>
      </c>
      <c r="C11469" s="129" t="s">
        <v>20948</v>
      </c>
      <c r="D11469" s="229"/>
    </row>
    <row r="11470" spans="2:4" x14ac:dyDescent="0.2">
      <c r="B11470" s="130" t="s">
        <v>17436</v>
      </c>
      <c r="C11470" s="129" t="s">
        <v>20948</v>
      </c>
      <c r="D11470" s="229"/>
    </row>
    <row r="11471" spans="2:4" x14ac:dyDescent="0.2">
      <c r="B11471" s="130" t="s">
        <v>17437</v>
      </c>
      <c r="C11471" s="129" t="s">
        <v>20948</v>
      </c>
      <c r="D11471" s="229"/>
    </row>
    <row r="11472" spans="2:4" x14ac:dyDescent="0.2">
      <c r="B11472" s="130" t="s">
        <v>17438</v>
      </c>
      <c r="C11472" s="129" t="s">
        <v>20948</v>
      </c>
      <c r="D11472" s="229"/>
    </row>
    <row r="11473" spans="2:4" x14ac:dyDescent="0.2">
      <c r="B11473" s="130" t="s">
        <v>17439</v>
      </c>
      <c r="C11473" s="129" t="s">
        <v>20946</v>
      </c>
      <c r="D11473" s="229"/>
    </row>
    <row r="11474" spans="2:4" x14ac:dyDescent="0.2">
      <c r="B11474" s="130" t="s">
        <v>17440</v>
      </c>
      <c r="C11474" s="129" t="s">
        <v>20948</v>
      </c>
      <c r="D11474" s="229"/>
    </row>
    <row r="11475" spans="2:4" x14ac:dyDescent="0.2">
      <c r="B11475" s="130" t="s">
        <v>17441</v>
      </c>
      <c r="C11475" s="129" t="s">
        <v>20948</v>
      </c>
      <c r="D11475" s="229"/>
    </row>
    <row r="11476" spans="2:4" x14ac:dyDescent="0.2">
      <c r="B11476" s="130" t="s">
        <v>17442</v>
      </c>
      <c r="C11476" s="129" t="s">
        <v>20948</v>
      </c>
      <c r="D11476" s="229"/>
    </row>
    <row r="11477" spans="2:4" x14ac:dyDescent="0.2">
      <c r="B11477" s="130" t="s">
        <v>17443</v>
      </c>
      <c r="C11477" s="129" t="s">
        <v>20948</v>
      </c>
      <c r="D11477" s="229"/>
    </row>
    <row r="11478" spans="2:4" x14ac:dyDescent="0.2">
      <c r="B11478" s="130" t="s">
        <v>43545</v>
      </c>
      <c r="C11478" s="129" t="s">
        <v>20948</v>
      </c>
      <c r="D11478" s="229"/>
    </row>
    <row r="11479" spans="2:4" x14ac:dyDescent="0.2">
      <c r="B11479" s="130" t="s">
        <v>17444</v>
      </c>
      <c r="C11479" s="129" t="s">
        <v>20946</v>
      </c>
      <c r="D11479" s="229"/>
    </row>
    <row r="11480" spans="2:4" x14ac:dyDescent="0.2">
      <c r="B11480" s="130" t="s">
        <v>17445</v>
      </c>
      <c r="C11480" s="129" t="s">
        <v>20948</v>
      </c>
      <c r="D11480" s="229"/>
    </row>
    <row r="11481" spans="2:4" x14ac:dyDescent="0.2">
      <c r="B11481" s="130" t="s">
        <v>17446</v>
      </c>
      <c r="C11481" s="129" t="s">
        <v>20946</v>
      </c>
      <c r="D11481" s="229"/>
    </row>
    <row r="11482" spans="2:4" x14ac:dyDescent="0.2">
      <c r="B11482" s="130" t="s">
        <v>17447</v>
      </c>
      <c r="C11482" s="129" t="s">
        <v>20948</v>
      </c>
      <c r="D11482" s="229"/>
    </row>
    <row r="11483" spans="2:4" x14ac:dyDescent="0.2">
      <c r="B11483" s="130" t="s">
        <v>17448</v>
      </c>
      <c r="C11483" s="129" t="s">
        <v>20946</v>
      </c>
      <c r="D11483" s="229"/>
    </row>
    <row r="11484" spans="2:4" x14ac:dyDescent="0.2">
      <c r="B11484" s="130" t="s">
        <v>17449</v>
      </c>
      <c r="C11484" s="129" t="s">
        <v>20948</v>
      </c>
      <c r="D11484" s="229"/>
    </row>
    <row r="11485" spans="2:4" x14ac:dyDescent="0.2">
      <c r="B11485" s="130" t="s">
        <v>17450</v>
      </c>
      <c r="C11485" s="129" t="s">
        <v>20948</v>
      </c>
      <c r="D11485" s="229"/>
    </row>
    <row r="11486" spans="2:4" x14ac:dyDescent="0.2">
      <c r="B11486" s="130" t="s">
        <v>17451</v>
      </c>
      <c r="C11486" s="129" t="s">
        <v>20948</v>
      </c>
      <c r="D11486" s="229"/>
    </row>
    <row r="11487" spans="2:4" x14ac:dyDescent="0.2">
      <c r="B11487" s="130" t="s">
        <v>17452</v>
      </c>
      <c r="C11487" s="129" t="s">
        <v>20948</v>
      </c>
      <c r="D11487" s="229"/>
    </row>
    <row r="11488" spans="2:4" x14ac:dyDescent="0.2">
      <c r="B11488" s="130" t="s">
        <v>17453</v>
      </c>
      <c r="C11488" s="129" t="s">
        <v>20948</v>
      </c>
      <c r="D11488" s="229"/>
    </row>
    <row r="11489" spans="2:4" x14ac:dyDescent="0.2">
      <c r="B11489" s="130" t="s">
        <v>17454</v>
      </c>
      <c r="C11489" s="129" t="s">
        <v>20946</v>
      </c>
      <c r="D11489" s="229"/>
    </row>
    <row r="11490" spans="2:4" x14ac:dyDescent="0.2">
      <c r="B11490" s="130" t="s">
        <v>17455</v>
      </c>
      <c r="C11490" s="129" t="s">
        <v>20948</v>
      </c>
      <c r="D11490" s="229"/>
    </row>
    <row r="11491" spans="2:4" x14ac:dyDescent="0.2">
      <c r="B11491" s="130" t="s">
        <v>17456</v>
      </c>
      <c r="C11491" s="129" t="s">
        <v>20948</v>
      </c>
      <c r="D11491" s="229"/>
    </row>
    <row r="11492" spans="2:4" x14ac:dyDescent="0.2">
      <c r="B11492" s="130" t="s">
        <v>17457</v>
      </c>
      <c r="C11492" s="129" t="s">
        <v>20948</v>
      </c>
      <c r="D11492" s="229"/>
    </row>
    <row r="11493" spans="2:4" x14ac:dyDescent="0.2">
      <c r="B11493" s="130" t="s">
        <v>43546</v>
      </c>
      <c r="C11493" s="129" t="s">
        <v>20948</v>
      </c>
      <c r="D11493" s="229"/>
    </row>
    <row r="11494" spans="2:4" x14ac:dyDescent="0.2">
      <c r="B11494" s="130" t="s">
        <v>17458</v>
      </c>
      <c r="C11494" s="129" t="s">
        <v>20948</v>
      </c>
      <c r="D11494" s="229"/>
    </row>
    <row r="11495" spans="2:4" x14ac:dyDescent="0.2">
      <c r="B11495" s="130" t="s">
        <v>43547</v>
      </c>
      <c r="C11495" s="129" t="s">
        <v>20948</v>
      </c>
      <c r="D11495" s="229"/>
    </row>
    <row r="11496" spans="2:4" x14ac:dyDescent="0.2">
      <c r="B11496" s="130" t="s">
        <v>17459</v>
      </c>
      <c r="C11496" s="129" t="s">
        <v>20948</v>
      </c>
      <c r="D11496" s="229"/>
    </row>
    <row r="11497" spans="2:4" x14ac:dyDescent="0.2">
      <c r="B11497" s="130" t="s">
        <v>17460</v>
      </c>
      <c r="C11497" s="129" t="s">
        <v>20948</v>
      </c>
      <c r="D11497" s="229"/>
    </row>
    <row r="11498" spans="2:4" x14ac:dyDescent="0.2">
      <c r="B11498" s="130" t="s">
        <v>17461</v>
      </c>
      <c r="C11498" s="129" t="s">
        <v>20946</v>
      </c>
      <c r="D11498" s="229"/>
    </row>
    <row r="11499" spans="2:4" x14ac:dyDescent="0.2">
      <c r="B11499" s="130" t="s">
        <v>17462</v>
      </c>
      <c r="C11499" s="129" t="s">
        <v>20948</v>
      </c>
      <c r="D11499" s="229"/>
    </row>
    <row r="11500" spans="2:4" x14ac:dyDescent="0.2">
      <c r="B11500" s="130" t="s">
        <v>17463</v>
      </c>
      <c r="C11500" s="129" t="s">
        <v>20948</v>
      </c>
      <c r="D11500" s="229"/>
    </row>
    <row r="11501" spans="2:4" x14ac:dyDescent="0.2">
      <c r="B11501" s="130" t="s">
        <v>43548</v>
      </c>
      <c r="C11501" s="129" t="s">
        <v>20948</v>
      </c>
      <c r="D11501" s="229"/>
    </row>
    <row r="11502" spans="2:4" x14ac:dyDescent="0.2">
      <c r="B11502" s="130" t="s">
        <v>43549</v>
      </c>
      <c r="C11502" s="129" t="s">
        <v>20946</v>
      </c>
      <c r="D11502" s="229"/>
    </row>
    <row r="11503" spans="2:4" x14ac:dyDescent="0.2">
      <c r="B11503" s="130" t="s">
        <v>43550</v>
      </c>
      <c r="C11503" s="129" t="s">
        <v>20946</v>
      </c>
      <c r="D11503" s="229"/>
    </row>
    <row r="11504" spans="2:4" x14ac:dyDescent="0.2">
      <c r="B11504" s="130" t="s">
        <v>17464</v>
      </c>
      <c r="C11504" s="129" t="s">
        <v>20946</v>
      </c>
      <c r="D11504" s="229"/>
    </row>
    <row r="11505" spans="2:4" x14ac:dyDescent="0.2">
      <c r="B11505" s="130" t="s">
        <v>17465</v>
      </c>
      <c r="C11505" s="129" t="s">
        <v>20954</v>
      </c>
      <c r="D11505" s="229"/>
    </row>
    <row r="11506" spans="2:4" x14ac:dyDescent="0.2">
      <c r="B11506" s="130" t="s">
        <v>17466</v>
      </c>
      <c r="C11506" s="129" t="s">
        <v>20946</v>
      </c>
      <c r="D11506" s="229"/>
    </row>
    <row r="11507" spans="2:4" x14ac:dyDescent="0.2">
      <c r="B11507" s="130" t="s">
        <v>17467</v>
      </c>
      <c r="C11507" s="129" t="s">
        <v>20948</v>
      </c>
      <c r="D11507" s="229"/>
    </row>
    <row r="11508" spans="2:4" x14ac:dyDescent="0.2">
      <c r="B11508" s="130" t="s">
        <v>17468</v>
      </c>
      <c r="C11508" s="129" t="s">
        <v>20948</v>
      </c>
      <c r="D11508" s="229"/>
    </row>
    <row r="11509" spans="2:4" x14ac:dyDescent="0.2">
      <c r="B11509" s="130" t="s">
        <v>17469</v>
      </c>
      <c r="C11509" s="129" t="s">
        <v>20948</v>
      </c>
      <c r="D11509" s="229"/>
    </row>
    <row r="11510" spans="2:4" x14ac:dyDescent="0.2">
      <c r="B11510" s="130" t="s">
        <v>43551</v>
      </c>
      <c r="C11510" s="129" t="s">
        <v>20948</v>
      </c>
      <c r="D11510" s="229"/>
    </row>
    <row r="11511" spans="2:4" x14ac:dyDescent="0.2">
      <c r="B11511" s="130" t="s">
        <v>43552</v>
      </c>
      <c r="C11511" s="129" t="s">
        <v>20948</v>
      </c>
      <c r="D11511" s="229"/>
    </row>
    <row r="11512" spans="2:4" x14ac:dyDescent="0.2">
      <c r="B11512" s="130" t="s">
        <v>17470</v>
      </c>
      <c r="C11512" s="129" t="s">
        <v>20948</v>
      </c>
      <c r="D11512" s="229"/>
    </row>
    <row r="11513" spans="2:4" x14ac:dyDescent="0.2">
      <c r="B11513" s="130" t="s">
        <v>34546</v>
      </c>
      <c r="C11513" s="129" t="s">
        <v>20948</v>
      </c>
      <c r="D11513" s="229"/>
    </row>
    <row r="11514" spans="2:4" x14ac:dyDescent="0.2">
      <c r="B11514" s="130" t="s">
        <v>17471</v>
      </c>
      <c r="C11514" s="129" t="s">
        <v>20948</v>
      </c>
      <c r="D11514" s="229"/>
    </row>
    <row r="11515" spans="2:4" x14ac:dyDescent="0.2">
      <c r="B11515" s="130" t="s">
        <v>17472</v>
      </c>
      <c r="C11515" s="129" t="s">
        <v>20948</v>
      </c>
      <c r="D11515" s="229"/>
    </row>
    <row r="11516" spans="2:4" x14ac:dyDescent="0.2">
      <c r="B11516" s="130" t="s">
        <v>17473</v>
      </c>
      <c r="C11516" s="129" t="s">
        <v>20948</v>
      </c>
      <c r="D11516" s="229"/>
    </row>
    <row r="11517" spans="2:4" x14ac:dyDescent="0.2">
      <c r="B11517" s="130" t="s">
        <v>17474</v>
      </c>
      <c r="C11517" s="129" t="s">
        <v>20948</v>
      </c>
      <c r="D11517" s="229"/>
    </row>
    <row r="11518" spans="2:4" x14ac:dyDescent="0.2">
      <c r="B11518" s="130" t="s">
        <v>34547</v>
      </c>
      <c r="C11518" s="129" t="s">
        <v>20948</v>
      </c>
      <c r="D11518" s="229"/>
    </row>
    <row r="11519" spans="2:4" x14ac:dyDescent="0.2">
      <c r="B11519" s="130" t="s">
        <v>17475</v>
      </c>
      <c r="C11519" s="129" t="s">
        <v>20948</v>
      </c>
      <c r="D11519" s="229"/>
    </row>
    <row r="11520" spans="2:4" x14ac:dyDescent="0.2">
      <c r="B11520" s="130" t="s">
        <v>17476</v>
      </c>
      <c r="C11520" s="129" t="s">
        <v>20948</v>
      </c>
      <c r="D11520" s="229"/>
    </row>
    <row r="11521" spans="2:4" x14ac:dyDescent="0.2">
      <c r="B11521" s="130" t="s">
        <v>17477</v>
      </c>
      <c r="C11521" s="129" t="s">
        <v>20948</v>
      </c>
      <c r="D11521" s="229"/>
    </row>
    <row r="11522" spans="2:4" x14ac:dyDescent="0.2">
      <c r="B11522" s="130" t="s">
        <v>17478</v>
      </c>
      <c r="C11522" s="129" t="s">
        <v>19192</v>
      </c>
      <c r="D11522" s="229"/>
    </row>
    <row r="11523" spans="2:4" x14ac:dyDescent="0.2">
      <c r="B11523" s="130" t="s">
        <v>17479</v>
      </c>
      <c r="C11523" s="129" t="s">
        <v>19192</v>
      </c>
      <c r="D11523" s="229"/>
    </row>
    <row r="11524" spans="2:4" x14ac:dyDescent="0.2">
      <c r="B11524" s="130" t="s">
        <v>17480</v>
      </c>
      <c r="C11524" s="129" t="s">
        <v>20948</v>
      </c>
      <c r="D11524" s="229"/>
    </row>
    <row r="11525" spans="2:4" x14ac:dyDescent="0.2">
      <c r="B11525" s="130" t="s">
        <v>17481</v>
      </c>
      <c r="C11525" s="129" t="s">
        <v>20948</v>
      </c>
      <c r="D11525" s="229"/>
    </row>
    <row r="11526" spans="2:4" x14ac:dyDescent="0.2">
      <c r="B11526" s="130" t="s">
        <v>17482</v>
      </c>
      <c r="C11526" s="129" t="s">
        <v>20946</v>
      </c>
      <c r="D11526" s="229"/>
    </row>
    <row r="11527" spans="2:4" x14ac:dyDescent="0.2">
      <c r="B11527" s="130" t="s">
        <v>17483</v>
      </c>
      <c r="C11527" s="129" t="s">
        <v>20946</v>
      </c>
      <c r="D11527" s="229"/>
    </row>
    <row r="11528" spans="2:4" x14ac:dyDescent="0.2">
      <c r="B11528" s="130" t="s">
        <v>43553</v>
      </c>
      <c r="C11528" s="129" t="s">
        <v>20948</v>
      </c>
      <c r="D11528" s="229"/>
    </row>
    <row r="11529" spans="2:4" x14ac:dyDescent="0.2">
      <c r="B11529" s="130" t="s">
        <v>17484</v>
      </c>
      <c r="C11529" s="129" t="s">
        <v>20946</v>
      </c>
      <c r="D11529" s="229"/>
    </row>
    <row r="11530" spans="2:4" x14ac:dyDescent="0.2">
      <c r="B11530" s="130" t="s">
        <v>17485</v>
      </c>
      <c r="C11530" s="129" t="s">
        <v>20948</v>
      </c>
      <c r="D11530" s="229"/>
    </row>
    <row r="11531" spans="2:4" x14ac:dyDescent="0.2">
      <c r="B11531" s="130" t="s">
        <v>43554</v>
      </c>
      <c r="C11531" s="129" t="s">
        <v>20948</v>
      </c>
      <c r="D11531" s="229"/>
    </row>
    <row r="11532" spans="2:4" x14ac:dyDescent="0.2">
      <c r="B11532" s="130" t="s">
        <v>17486</v>
      </c>
      <c r="C11532" s="129" t="s">
        <v>20948</v>
      </c>
      <c r="D11532" s="229"/>
    </row>
    <row r="11533" spans="2:4" x14ac:dyDescent="0.2">
      <c r="B11533" s="130" t="s">
        <v>17487</v>
      </c>
      <c r="C11533" s="129" t="s">
        <v>20948</v>
      </c>
      <c r="D11533" s="229"/>
    </row>
    <row r="11534" spans="2:4" x14ac:dyDescent="0.2">
      <c r="B11534" s="130" t="s">
        <v>17488</v>
      </c>
      <c r="C11534" s="129" t="s">
        <v>20948</v>
      </c>
      <c r="D11534" s="229"/>
    </row>
    <row r="11535" spans="2:4" x14ac:dyDescent="0.2">
      <c r="B11535" s="130" t="s">
        <v>17489</v>
      </c>
      <c r="C11535" s="129" t="s">
        <v>20948</v>
      </c>
      <c r="D11535" s="229"/>
    </row>
    <row r="11536" spans="2:4" x14ac:dyDescent="0.2">
      <c r="B11536" s="130" t="s">
        <v>17490</v>
      </c>
      <c r="C11536" s="129" t="s">
        <v>20948</v>
      </c>
      <c r="D11536" s="229"/>
    </row>
    <row r="11537" spans="2:4" x14ac:dyDescent="0.2">
      <c r="B11537" s="130" t="s">
        <v>17491</v>
      </c>
      <c r="C11537" s="129" t="s">
        <v>21360</v>
      </c>
      <c r="D11537" s="229"/>
    </row>
    <row r="11538" spans="2:4" x14ac:dyDescent="0.2">
      <c r="B11538" s="130" t="s">
        <v>17492</v>
      </c>
      <c r="C11538" s="129" t="s">
        <v>20946</v>
      </c>
      <c r="D11538" s="229"/>
    </row>
    <row r="11539" spans="2:4" x14ac:dyDescent="0.2">
      <c r="B11539" s="130" t="s">
        <v>17493</v>
      </c>
      <c r="C11539" s="129" t="s">
        <v>20948</v>
      </c>
      <c r="D11539" s="229"/>
    </row>
    <row r="11540" spans="2:4" x14ac:dyDescent="0.2">
      <c r="B11540" s="130" t="s">
        <v>43555</v>
      </c>
      <c r="C11540" s="129" t="s">
        <v>20948</v>
      </c>
      <c r="D11540" s="229"/>
    </row>
    <row r="11541" spans="2:4" x14ac:dyDescent="0.2">
      <c r="B11541" s="130" t="s">
        <v>43556</v>
      </c>
      <c r="C11541" s="129" t="s">
        <v>20948</v>
      </c>
      <c r="D11541" s="229"/>
    </row>
    <row r="11542" spans="2:4" x14ac:dyDescent="0.2">
      <c r="B11542" s="130" t="s">
        <v>17494</v>
      </c>
      <c r="C11542" s="129" t="s">
        <v>20948</v>
      </c>
      <c r="D11542" s="229"/>
    </row>
    <row r="11543" spans="2:4" x14ac:dyDescent="0.2">
      <c r="B11543" s="130" t="s">
        <v>17495</v>
      </c>
      <c r="C11543" s="129" t="s">
        <v>20948</v>
      </c>
      <c r="D11543" s="229"/>
    </row>
    <row r="11544" spans="2:4" x14ac:dyDescent="0.2">
      <c r="B11544" s="130" t="s">
        <v>17496</v>
      </c>
      <c r="C11544" s="129" t="s">
        <v>20948</v>
      </c>
      <c r="D11544" s="229"/>
    </row>
    <row r="11545" spans="2:4" x14ac:dyDescent="0.2">
      <c r="B11545" s="130" t="s">
        <v>17497</v>
      </c>
      <c r="C11545" s="129" t="s">
        <v>20946</v>
      </c>
      <c r="D11545" s="229"/>
    </row>
    <row r="11546" spans="2:4" x14ac:dyDescent="0.2">
      <c r="B11546" s="130" t="s">
        <v>43557</v>
      </c>
      <c r="C11546" s="129" t="s">
        <v>20948</v>
      </c>
      <c r="D11546" s="229"/>
    </row>
    <row r="11547" spans="2:4" x14ac:dyDescent="0.2">
      <c r="B11547" s="130" t="s">
        <v>17498</v>
      </c>
      <c r="C11547" s="129" t="s">
        <v>20948</v>
      </c>
      <c r="D11547" s="229"/>
    </row>
    <row r="11548" spans="2:4" x14ac:dyDescent="0.2">
      <c r="B11548" s="130" t="s">
        <v>17499</v>
      </c>
      <c r="C11548" s="129" t="s">
        <v>20946</v>
      </c>
      <c r="D11548" s="229"/>
    </row>
    <row r="11549" spans="2:4" x14ac:dyDescent="0.2">
      <c r="B11549" s="130" t="s">
        <v>17500</v>
      </c>
      <c r="C11549" s="129" t="s">
        <v>20948</v>
      </c>
      <c r="D11549" s="229"/>
    </row>
    <row r="11550" spans="2:4" x14ac:dyDescent="0.2">
      <c r="B11550" s="130" t="s">
        <v>17501</v>
      </c>
      <c r="C11550" s="129" t="s">
        <v>23620</v>
      </c>
      <c r="D11550" s="229"/>
    </row>
    <row r="11551" spans="2:4" x14ac:dyDescent="0.2">
      <c r="B11551" s="130" t="s">
        <v>43558</v>
      </c>
      <c r="C11551" s="129" t="s">
        <v>20946</v>
      </c>
      <c r="D11551" s="229"/>
    </row>
    <row r="11552" spans="2:4" x14ac:dyDescent="0.2">
      <c r="B11552" s="130" t="s">
        <v>43559</v>
      </c>
      <c r="C11552" s="129" t="s">
        <v>20946</v>
      </c>
      <c r="D11552" s="229"/>
    </row>
    <row r="11553" spans="2:4" x14ac:dyDescent="0.2">
      <c r="B11553" s="130" t="s">
        <v>17502</v>
      </c>
      <c r="C11553" s="129" t="s">
        <v>20948</v>
      </c>
      <c r="D11553" s="229"/>
    </row>
    <row r="11554" spans="2:4" x14ac:dyDescent="0.2">
      <c r="B11554" s="130" t="s">
        <v>43560</v>
      </c>
      <c r="C11554" s="129" t="s">
        <v>23620</v>
      </c>
      <c r="D11554" s="229"/>
    </row>
    <row r="11555" spans="2:4" x14ac:dyDescent="0.2">
      <c r="B11555" s="130" t="s">
        <v>43561</v>
      </c>
      <c r="C11555" s="129" t="s">
        <v>20946</v>
      </c>
      <c r="D11555" s="229"/>
    </row>
    <row r="11556" spans="2:4" x14ac:dyDescent="0.2">
      <c r="B11556" s="130" t="s">
        <v>43562</v>
      </c>
      <c r="C11556" s="129" t="s">
        <v>21360</v>
      </c>
      <c r="D11556" s="229"/>
    </row>
    <row r="11557" spans="2:4" x14ac:dyDescent="0.2">
      <c r="B11557" s="130" t="s">
        <v>43563</v>
      </c>
      <c r="C11557" s="129" t="s">
        <v>20946</v>
      </c>
      <c r="D11557" s="229"/>
    </row>
    <row r="11558" spans="2:4" x14ac:dyDescent="0.2">
      <c r="B11558" s="130" t="s">
        <v>43564</v>
      </c>
      <c r="C11558" s="129" t="s">
        <v>23617</v>
      </c>
      <c r="D11558" s="229"/>
    </row>
    <row r="11559" spans="2:4" x14ac:dyDescent="0.2">
      <c r="B11559" s="130" t="s">
        <v>17503</v>
      </c>
      <c r="C11559" s="129" t="s">
        <v>23617</v>
      </c>
      <c r="D11559" s="229"/>
    </row>
    <row r="11560" spans="2:4" x14ac:dyDescent="0.2">
      <c r="B11560" s="130" t="s">
        <v>43565</v>
      </c>
      <c r="C11560" s="129" t="s">
        <v>23620</v>
      </c>
      <c r="D11560" s="229"/>
    </row>
    <row r="11561" spans="2:4" x14ac:dyDescent="0.2">
      <c r="B11561" s="130" t="s">
        <v>43566</v>
      </c>
      <c r="C11561" s="129" t="s">
        <v>20946</v>
      </c>
      <c r="D11561" s="229"/>
    </row>
    <row r="11562" spans="2:4" x14ac:dyDescent="0.2">
      <c r="B11562" s="130" t="s">
        <v>43567</v>
      </c>
      <c r="C11562" s="129" t="s">
        <v>20948</v>
      </c>
      <c r="D11562" s="229"/>
    </row>
    <row r="11563" spans="2:4" x14ac:dyDescent="0.2">
      <c r="B11563" s="130" t="s">
        <v>43568</v>
      </c>
      <c r="C11563" s="129" t="s">
        <v>20948</v>
      </c>
      <c r="D11563" s="229"/>
    </row>
    <row r="11564" spans="2:4" x14ac:dyDescent="0.2">
      <c r="B11564" s="130" t="s">
        <v>43569</v>
      </c>
      <c r="C11564" s="129" t="s">
        <v>20948</v>
      </c>
      <c r="D11564" s="229"/>
    </row>
    <row r="11565" spans="2:4" x14ac:dyDescent="0.2">
      <c r="B11565" s="130" t="s">
        <v>43570</v>
      </c>
      <c r="C11565" s="129" t="s">
        <v>20948</v>
      </c>
      <c r="D11565" s="229"/>
    </row>
    <row r="11566" spans="2:4" x14ac:dyDescent="0.2">
      <c r="B11566" s="130" t="s">
        <v>43571</v>
      </c>
      <c r="C11566" s="129" t="s">
        <v>20948</v>
      </c>
      <c r="D11566" s="229"/>
    </row>
    <row r="11567" spans="2:4" x14ac:dyDescent="0.2">
      <c r="B11567" s="130" t="s">
        <v>43572</v>
      </c>
      <c r="C11567" s="129" t="s">
        <v>20948</v>
      </c>
      <c r="D11567" s="229"/>
    </row>
    <row r="11568" spans="2:4" x14ac:dyDescent="0.2">
      <c r="B11568" s="130" t="s">
        <v>43573</v>
      </c>
      <c r="C11568" s="129" t="s">
        <v>20948</v>
      </c>
      <c r="D11568" s="229"/>
    </row>
    <row r="11569" spans="2:4" x14ac:dyDescent="0.2">
      <c r="B11569" s="130" t="s">
        <v>43574</v>
      </c>
      <c r="C11569" s="129" t="s">
        <v>20948</v>
      </c>
      <c r="D11569" s="229"/>
    </row>
    <row r="11570" spans="2:4" x14ac:dyDescent="0.2">
      <c r="B11570" s="130" t="s">
        <v>17504</v>
      </c>
      <c r="C11570" s="129" t="s">
        <v>20946</v>
      </c>
      <c r="D11570" s="229"/>
    </row>
    <row r="11571" spans="2:4" x14ac:dyDescent="0.2">
      <c r="B11571" s="130" t="s">
        <v>17505</v>
      </c>
      <c r="C11571" s="129" t="s">
        <v>20948</v>
      </c>
      <c r="D11571" s="229"/>
    </row>
    <row r="11572" spans="2:4" x14ac:dyDescent="0.2">
      <c r="B11572" s="130" t="s">
        <v>43575</v>
      </c>
      <c r="C11572" s="129" t="s">
        <v>20948</v>
      </c>
      <c r="D11572" s="229"/>
    </row>
    <row r="11573" spans="2:4" x14ac:dyDescent="0.2">
      <c r="B11573" s="130" t="s">
        <v>43576</v>
      </c>
      <c r="C11573" s="129" t="s">
        <v>20948</v>
      </c>
      <c r="D11573" s="229"/>
    </row>
    <row r="11574" spans="2:4" x14ac:dyDescent="0.2">
      <c r="B11574" s="130" t="s">
        <v>43577</v>
      </c>
      <c r="C11574" s="129" t="s">
        <v>20948</v>
      </c>
      <c r="D11574" s="229"/>
    </row>
    <row r="11575" spans="2:4" x14ac:dyDescent="0.2">
      <c r="B11575" s="130" t="s">
        <v>43578</v>
      </c>
      <c r="C11575" s="129" t="s">
        <v>20954</v>
      </c>
      <c r="D11575" s="229"/>
    </row>
    <row r="11576" spans="2:4" x14ac:dyDescent="0.2">
      <c r="B11576" s="130" t="s">
        <v>17506</v>
      </c>
      <c r="C11576" s="129" t="s">
        <v>23620</v>
      </c>
      <c r="D11576" s="229"/>
    </row>
    <row r="11577" spans="2:4" x14ac:dyDescent="0.2">
      <c r="B11577" s="130" t="s">
        <v>43579</v>
      </c>
      <c r="C11577" s="129" t="s">
        <v>20948</v>
      </c>
      <c r="D11577" s="229"/>
    </row>
    <row r="11578" spans="2:4" x14ac:dyDescent="0.2">
      <c r="B11578" s="130" t="s">
        <v>43580</v>
      </c>
      <c r="C11578" s="129" t="s">
        <v>20946</v>
      </c>
      <c r="D11578" s="229"/>
    </row>
    <row r="11579" spans="2:4" x14ac:dyDescent="0.2">
      <c r="B11579" s="130" t="s">
        <v>17507</v>
      </c>
      <c r="C11579" s="129" t="s">
        <v>20946</v>
      </c>
      <c r="D11579" s="229"/>
    </row>
    <row r="11580" spans="2:4" x14ac:dyDescent="0.2">
      <c r="B11580" s="130" t="s">
        <v>43581</v>
      </c>
      <c r="C11580" s="129" t="s">
        <v>20948</v>
      </c>
      <c r="D11580" s="229"/>
    </row>
    <row r="11581" spans="2:4" x14ac:dyDescent="0.2">
      <c r="B11581" s="130" t="s">
        <v>43582</v>
      </c>
      <c r="C11581" s="129" t="s">
        <v>20948</v>
      </c>
      <c r="D11581" s="229"/>
    </row>
    <row r="11582" spans="2:4" x14ac:dyDescent="0.2">
      <c r="B11582" s="130" t="s">
        <v>17508</v>
      </c>
      <c r="C11582" s="129" t="s">
        <v>20946</v>
      </c>
      <c r="D11582" s="229"/>
    </row>
    <row r="11583" spans="2:4" x14ac:dyDescent="0.2">
      <c r="B11583" s="130" t="s">
        <v>17509</v>
      </c>
      <c r="C11583" s="129" t="s">
        <v>20948</v>
      </c>
      <c r="D11583" s="229"/>
    </row>
    <row r="11584" spans="2:4" x14ac:dyDescent="0.2">
      <c r="B11584" s="130" t="s">
        <v>17510</v>
      </c>
      <c r="C11584" s="129" t="s">
        <v>20948</v>
      </c>
      <c r="D11584" s="229"/>
    </row>
    <row r="11585" spans="2:4" x14ac:dyDescent="0.2">
      <c r="B11585" s="130" t="s">
        <v>17511</v>
      </c>
      <c r="C11585" s="129" t="s">
        <v>20948</v>
      </c>
      <c r="D11585" s="229"/>
    </row>
    <row r="11586" spans="2:4" x14ac:dyDescent="0.2">
      <c r="B11586" s="130" t="s">
        <v>17512</v>
      </c>
      <c r="C11586" s="129" t="s">
        <v>20948</v>
      </c>
      <c r="D11586" s="229"/>
    </row>
    <row r="11587" spans="2:4" x14ac:dyDescent="0.2">
      <c r="B11587" s="130" t="s">
        <v>17513</v>
      </c>
      <c r="C11587" s="129" t="s">
        <v>20948</v>
      </c>
      <c r="D11587" s="229"/>
    </row>
    <row r="11588" spans="2:4" x14ac:dyDescent="0.2">
      <c r="B11588" s="130" t="s">
        <v>17514</v>
      </c>
      <c r="C11588" s="129" t="s">
        <v>20948</v>
      </c>
      <c r="D11588" s="229"/>
    </row>
    <row r="11589" spans="2:4" x14ac:dyDescent="0.2">
      <c r="B11589" s="130" t="s">
        <v>17515</v>
      </c>
      <c r="C11589" s="129" t="s">
        <v>20948</v>
      </c>
      <c r="D11589" s="229"/>
    </row>
    <row r="11590" spans="2:4" x14ac:dyDescent="0.2">
      <c r="B11590" s="130" t="s">
        <v>17516</v>
      </c>
      <c r="C11590" s="129" t="s">
        <v>20948</v>
      </c>
      <c r="D11590" s="229"/>
    </row>
    <row r="11591" spans="2:4" x14ac:dyDescent="0.2">
      <c r="B11591" s="130" t="s">
        <v>17517</v>
      </c>
      <c r="C11591" s="129" t="s">
        <v>20948</v>
      </c>
      <c r="D11591" s="229"/>
    </row>
    <row r="11592" spans="2:4" x14ac:dyDescent="0.2">
      <c r="B11592" s="130" t="s">
        <v>17518</v>
      </c>
      <c r="C11592" s="129" t="s">
        <v>20948</v>
      </c>
      <c r="D11592" s="229"/>
    </row>
    <row r="11593" spans="2:4" x14ac:dyDescent="0.2">
      <c r="B11593" s="130" t="s">
        <v>17519</v>
      </c>
      <c r="C11593" s="129" t="s">
        <v>20948</v>
      </c>
      <c r="D11593" s="229"/>
    </row>
    <row r="11594" spans="2:4" x14ac:dyDescent="0.2">
      <c r="B11594" s="130" t="s">
        <v>17520</v>
      </c>
      <c r="C11594" s="129" t="s">
        <v>20948</v>
      </c>
      <c r="D11594" s="229"/>
    </row>
    <row r="11595" spans="2:4" x14ac:dyDescent="0.2">
      <c r="B11595" s="130" t="s">
        <v>17521</v>
      </c>
      <c r="C11595" s="129" t="s">
        <v>20948</v>
      </c>
      <c r="D11595" s="229"/>
    </row>
    <row r="11596" spans="2:4" x14ac:dyDescent="0.2">
      <c r="B11596" s="130" t="s">
        <v>17522</v>
      </c>
      <c r="C11596" s="129" t="s">
        <v>20948</v>
      </c>
      <c r="D11596" s="229"/>
    </row>
    <row r="11597" spans="2:4" x14ac:dyDescent="0.2">
      <c r="B11597" s="130" t="s">
        <v>17523</v>
      </c>
      <c r="C11597" s="129" t="s">
        <v>20948</v>
      </c>
      <c r="D11597" s="229"/>
    </row>
    <row r="11598" spans="2:4" x14ac:dyDescent="0.2">
      <c r="B11598" s="130" t="s">
        <v>17524</v>
      </c>
      <c r="C11598" s="129" t="s">
        <v>20948</v>
      </c>
      <c r="D11598" s="229"/>
    </row>
    <row r="11599" spans="2:4" x14ac:dyDescent="0.2">
      <c r="B11599" s="130" t="s">
        <v>17525</v>
      </c>
      <c r="C11599" s="129" t="s">
        <v>20948</v>
      </c>
      <c r="D11599" s="229"/>
    </row>
    <row r="11600" spans="2:4" x14ac:dyDescent="0.2">
      <c r="B11600" s="130" t="s">
        <v>17526</v>
      </c>
      <c r="C11600" s="129" t="s">
        <v>20948</v>
      </c>
      <c r="D11600" s="229"/>
    </row>
    <row r="11601" spans="2:4" x14ac:dyDescent="0.2">
      <c r="B11601" s="130" t="s">
        <v>17527</v>
      </c>
      <c r="C11601" s="129" t="s">
        <v>20948</v>
      </c>
      <c r="D11601" s="229"/>
    </row>
    <row r="11602" spans="2:4" x14ac:dyDescent="0.2">
      <c r="B11602" s="130" t="s">
        <v>17528</v>
      </c>
      <c r="C11602" s="129" t="s">
        <v>20948</v>
      </c>
      <c r="D11602" s="229"/>
    </row>
    <row r="11603" spans="2:4" x14ac:dyDescent="0.2">
      <c r="B11603" s="130" t="s">
        <v>17529</v>
      </c>
      <c r="C11603" s="129" t="s">
        <v>20948</v>
      </c>
      <c r="D11603" s="229"/>
    </row>
    <row r="11604" spans="2:4" x14ac:dyDescent="0.2">
      <c r="B11604" s="130" t="s">
        <v>17530</v>
      </c>
      <c r="C11604" s="129" t="s">
        <v>20948</v>
      </c>
      <c r="D11604" s="229"/>
    </row>
    <row r="11605" spans="2:4" x14ac:dyDescent="0.2">
      <c r="B11605" s="130" t="s">
        <v>43583</v>
      </c>
      <c r="C11605" s="129" t="s">
        <v>20948</v>
      </c>
      <c r="D11605" s="229"/>
    </row>
    <row r="11606" spans="2:4" x14ac:dyDescent="0.2">
      <c r="B11606" s="130" t="s">
        <v>17531</v>
      </c>
      <c r="C11606" s="129" t="s">
        <v>20948</v>
      </c>
      <c r="D11606" s="229"/>
    </row>
    <row r="11607" spans="2:4" x14ac:dyDescent="0.2">
      <c r="B11607" s="130" t="s">
        <v>17532</v>
      </c>
      <c r="C11607" s="129" t="s">
        <v>20948</v>
      </c>
      <c r="D11607" s="229"/>
    </row>
    <row r="11608" spans="2:4" x14ac:dyDescent="0.2">
      <c r="B11608" s="130" t="s">
        <v>17533</v>
      </c>
      <c r="C11608" s="129" t="s">
        <v>20948</v>
      </c>
      <c r="D11608" s="229"/>
    </row>
    <row r="11609" spans="2:4" x14ac:dyDescent="0.2">
      <c r="B11609" s="130" t="s">
        <v>17534</v>
      </c>
      <c r="C11609" s="129" t="s">
        <v>20948</v>
      </c>
      <c r="D11609" s="229"/>
    </row>
    <row r="11610" spans="2:4" x14ac:dyDescent="0.2">
      <c r="B11610" s="130" t="s">
        <v>17535</v>
      </c>
      <c r="C11610" s="129" t="s">
        <v>20948</v>
      </c>
      <c r="D11610" s="229"/>
    </row>
    <row r="11611" spans="2:4" x14ac:dyDescent="0.2">
      <c r="B11611" s="130" t="s">
        <v>17536</v>
      </c>
      <c r="C11611" s="129" t="s">
        <v>20948</v>
      </c>
      <c r="D11611" s="229"/>
    </row>
    <row r="11612" spans="2:4" x14ac:dyDescent="0.2">
      <c r="B11612" s="130" t="s">
        <v>17537</v>
      </c>
      <c r="C11612" s="129" t="s">
        <v>20948</v>
      </c>
      <c r="D11612" s="229"/>
    </row>
    <row r="11613" spans="2:4" x14ac:dyDescent="0.2">
      <c r="B11613" s="130" t="s">
        <v>17538</v>
      </c>
      <c r="C11613" s="129" t="s">
        <v>20948</v>
      </c>
      <c r="D11613" s="229"/>
    </row>
    <row r="11614" spans="2:4" x14ac:dyDescent="0.2">
      <c r="B11614" s="130" t="s">
        <v>17539</v>
      </c>
      <c r="C11614" s="129" t="s">
        <v>20948</v>
      </c>
      <c r="D11614" s="229"/>
    </row>
    <row r="11615" spans="2:4" x14ac:dyDescent="0.2">
      <c r="B11615" s="130" t="s">
        <v>17540</v>
      </c>
      <c r="C11615" s="129" t="s">
        <v>20946</v>
      </c>
      <c r="D11615" s="229"/>
    </row>
    <row r="11616" spans="2:4" x14ac:dyDescent="0.2">
      <c r="B11616" s="130" t="s">
        <v>17541</v>
      </c>
      <c r="C11616" s="129" t="s">
        <v>20948</v>
      </c>
      <c r="D11616" s="229"/>
    </row>
    <row r="11617" spans="2:4" x14ac:dyDescent="0.2">
      <c r="B11617" s="130" t="s">
        <v>17542</v>
      </c>
      <c r="C11617" s="129" t="s">
        <v>20948</v>
      </c>
      <c r="D11617" s="229"/>
    </row>
    <row r="11618" spans="2:4" x14ac:dyDescent="0.2">
      <c r="B11618" s="130" t="s">
        <v>17543</v>
      </c>
      <c r="C11618" s="129" t="s">
        <v>20946</v>
      </c>
      <c r="D11618" s="229"/>
    </row>
    <row r="11619" spans="2:4" x14ac:dyDescent="0.2">
      <c r="B11619" s="130" t="s">
        <v>17544</v>
      </c>
      <c r="C11619" s="129" t="s">
        <v>20948</v>
      </c>
      <c r="D11619" s="229"/>
    </row>
    <row r="11620" spans="2:4" x14ac:dyDescent="0.2">
      <c r="B11620" s="130" t="s">
        <v>17545</v>
      </c>
      <c r="C11620" s="129" t="s">
        <v>20954</v>
      </c>
      <c r="D11620" s="229"/>
    </row>
    <row r="11621" spans="2:4" x14ac:dyDescent="0.2">
      <c r="B11621" s="130" t="s">
        <v>17546</v>
      </c>
      <c r="C11621" s="129" t="s">
        <v>20946</v>
      </c>
      <c r="D11621" s="229"/>
    </row>
    <row r="11622" spans="2:4" x14ac:dyDescent="0.2">
      <c r="B11622" s="130" t="s">
        <v>43584</v>
      </c>
      <c r="C11622" s="129" t="s">
        <v>20948</v>
      </c>
      <c r="D11622" s="229"/>
    </row>
    <row r="11623" spans="2:4" x14ac:dyDescent="0.2">
      <c r="B11623" s="130" t="s">
        <v>17547</v>
      </c>
      <c r="C11623" s="129" t="s">
        <v>20948</v>
      </c>
      <c r="D11623" s="229"/>
    </row>
    <row r="11624" spans="2:4" x14ac:dyDescent="0.2">
      <c r="B11624" s="130" t="s">
        <v>17548</v>
      </c>
      <c r="C11624" s="129" t="s">
        <v>20948</v>
      </c>
      <c r="D11624" s="229"/>
    </row>
    <row r="11625" spans="2:4" x14ac:dyDescent="0.2">
      <c r="B11625" s="130" t="s">
        <v>17549</v>
      </c>
      <c r="C11625" s="129" t="s">
        <v>20946</v>
      </c>
      <c r="D11625" s="229"/>
    </row>
    <row r="11626" spans="2:4" x14ac:dyDescent="0.2">
      <c r="B11626" s="130" t="s">
        <v>17550</v>
      </c>
      <c r="C11626" s="129" t="s">
        <v>20948</v>
      </c>
      <c r="D11626" s="229"/>
    </row>
    <row r="11627" spans="2:4" x14ac:dyDescent="0.2">
      <c r="B11627" s="130" t="s">
        <v>43585</v>
      </c>
      <c r="C11627" s="129" t="s">
        <v>20948</v>
      </c>
      <c r="D11627" s="229"/>
    </row>
    <row r="11628" spans="2:4" x14ac:dyDescent="0.2">
      <c r="B11628" s="130" t="s">
        <v>17551</v>
      </c>
      <c r="C11628" s="129" t="s">
        <v>20946</v>
      </c>
      <c r="D11628" s="229"/>
    </row>
    <row r="11629" spans="2:4" x14ac:dyDescent="0.2">
      <c r="B11629" s="130" t="s">
        <v>43586</v>
      </c>
      <c r="C11629" s="129" t="s">
        <v>20948</v>
      </c>
      <c r="D11629" s="229"/>
    </row>
    <row r="11630" spans="2:4" x14ac:dyDescent="0.2">
      <c r="B11630" s="130" t="s">
        <v>43587</v>
      </c>
      <c r="C11630" s="129" t="s">
        <v>20954</v>
      </c>
      <c r="D11630" s="229"/>
    </row>
    <row r="11631" spans="2:4" x14ac:dyDescent="0.2">
      <c r="B11631" s="130" t="s">
        <v>43588</v>
      </c>
      <c r="C11631" s="129" t="s">
        <v>20948</v>
      </c>
      <c r="D11631" s="229"/>
    </row>
    <row r="11632" spans="2:4" x14ac:dyDescent="0.2">
      <c r="B11632" s="130" t="s">
        <v>43589</v>
      </c>
      <c r="C11632" s="129" t="s">
        <v>20946</v>
      </c>
      <c r="D11632" s="229"/>
    </row>
    <row r="11633" spans="2:4" x14ac:dyDescent="0.2">
      <c r="B11633" s="130" t="s">
        <v>43590</v>
      </c>
      <c r="C11633" s="129" t="s">
        <v>20946</v>
      </c>
      <c r="D11633" s="229"/>
    </row>
    <row r="11634" spans="2:4" x14ac:dyDescent="0.2">
      <c r="B11634" s="130" t="s">
        <v>17552</v>
      </c>
      <c r="C11634" s="129" t="s">
        <v>20946</v>
      </c>
      <c r="D11634" s="229"/>
    </row>
    <row r="11635" spans="2:4" x14ac:dyDescent="0.2">
      <c r="B11635" s="130" t="s">
        <v>43591</v>
      </c>
      <c r="C11635" s="129" t="s">
        <v>20948</v>
      </c>
      <c r="D11635" s="229"/>
    </row>
    <row r="11636" spans="2:4" x14ac:dyDescent="0.2">
      <c r="B11636" s="130" t="s">
        <v>17553</v>
      </c>
      <c r="C11636" s="129" t="s">
        <v>20948</v>
      </c>
      <c r="D11636" s="229"/>
    </row>
    <row r="11637" spans="2:4" x14ac:dyDescent="0.2">
      <c r="B11637" s="130" t="s">
        <v>17554</v>
      </c>
      <c r="C11637" s="129" t="s">
        <v>20948</v>
      </c>
      <c r="D11637" s="229"/>
    </row>
    <row r="11638" spans="2:4" x14ac:dyDescent="0.2">
      <c r="B11638" s="130" t="s">
        <v>17555</v>
      </c>
      <c r="C11638" s="129" t="s">
        <v>20948</v>
      </c>
      <c r="D11638" s="229"/>
    </row>
    <row r="11639" spans="2:4" x14ac:dyDescent="0.2">
      <c r="B11639" s="130" t="s">
        <v>17556</v>
      </c>
      <c r="C11639" s="129" t="s">
        <v>20948</v>
      </c>
      <c r="D11639" s="229"/>
    </row>
    <row r="11640" spans="2:4" x14ac:dyDescent="0.2">
      <c r="B11640" s="130" t="s">
        <v>17557</v>
      </c>
      <c r="C11640" s="129" t="s">
        <v>20948</v>
      </c>
      <c r="D11640" s="229"/>
    </row>
    <row r="11641" spans="2:4" x14ac:dyDescent="0.2">
      <c r="B11641" s="130" t="s">
        <v>17558</v>
      </c>
      <c r="C11641" s="129" t="s">
        <v>20948</v>
      </c>
      <c r="D11641" s="229"/>
    </row>
    <row r="11642" spans="2:4" x14ac:dyDescent="0.2">
      <c r="B11642" s="130" t="s">
        <v>17559</v>
      </c>
      <c r="C11642" s="129" t="s">
        <v>20948</v>
      </c>
      <c r="D11642" s="229"/>
    </row>
    <row r="11643" spans="2:4" x14ac:dyDescent="0.2">
      <c r="B11643" s="130" t="s">
        <v>17560</v>
      </c>
      <c r="C11643" s="129" t="s">
        <v>20946</v>
      </c>
      <c r="D11643" s="229"/>
    </row>
    <row r="11644" spans="2:4" x14ac:dyDescent="0.2">
      <c r="B11644" s="130" t="s">
        <v>43592</v>
      </c>
      <c r="C11644" s="129" t="s">
        <v>20946</v>
      </c>
      <c r="D11644" s="229"/>
    </row>
    <row r="11645" spans="2:4" x14ac:dyDescent="0.2">
      <c r="B11645" s="130" t="s">
        <v>17561</v>
      </c>
      <c r="C11645" s="129" t="s">
        <v>20948</v>
      </c>
      <c r="D11645" s="229"/>
    </row>
    <row r="11646" spans="2:4" x14ac:dyDescent="0.2">
      <c r="B11646" s="130" t="s">
        <v>17562</v>
      </c>
      <c r="C11646" s="129" t="s">
        <v>20946</v>
      </c>
      <c r="D11646" s="229"/>
    </row>
    <row r="11647" spans="2:4" x14ac:dyDescent="0.2">
      <c r="B11647" s="130" t="s">
        <v>17563</v>
      </c>
      <c r="C11647" s="129" t="s">
        <v>20948</v>
      </c>
      <c r="D11647" s="229"/>
    </row>
    <row r="11648" spans="2:4" x14ac:dyDescent="0.2">
      <c r="B11648" s="130" t="s">
        <v>17564</v>
      </c>
      <c r="C11648" s="129" t="s">
        <v>20948</v>
      </c>
      <c r="D11648" s="229"/>
    </row>
    <row r="11649" spans="2:4" x14ac:dyDescent="0.2">
      <c r="B11649" s="130" t="s">
        <v>43593</v>
      </c>
      <c r="C11649" s="129" t="s">
        <v>20946</v>
      </c>
      <c r="D11649" s="229"/>
    </row>
    <row r="11650" spans="2:4" x14ac:dyDescent="0.2">
      <c r="B11650" s="130" t="s">
        <v>43594</v>
      </c>
      <c r="C11650" s="129" t="s">
        <v>20948</v>
      </c>
      <c r="D11650" s="229"/>
    </row>
    <row r="11651" spans="2:4" x14ac:dyDescent="0.2">
      <c r="B11651" s="130" t="s">
        <v>43595</v>
      </c>
      <c r="C11651" s="129" t="s">
        <v>20948</v>
      </c>
      <c r="D11651" s="229"/>
    </row>
    <row r="11652" spans="2:4" x14ac:dyDescent="0.2">
      <c r="B11652" s="130" t="s">
        <v>43596</v>
      </c>
      <c r="C11652" s="129" t="s">
        <v>20948</v>
      </c>
      <c r="D11652" s="229"/>
    </row>
    <row r="11653" spans="2:4" x14ac:dyDescent="0.2">
      <c r="B11653" s="130" t="s">
        <v>43597</v>
      </c>
      <c r="C11653" s="129" t="s">
        <v>20948</v>
      </c>
      <c r="D11653" s="229"/>
    </row>
    <row r="11654" spans="2:4" x14ac:dyDescent="0.2">
      <c r="B11654" s="130" t="s">
        <v>43598</v>
      </c>
      <c r="C11654" s="129" t="s">
        <v>20948</v>
      </c>
      <c r="D11654" s="229"/>
    </row>
    <row r="11655" spans="2:4" x14ac:dyDescent="0.2">
      <c r="B11655" s="130" t="s">
        <v>43599</v>
      </c>
      <c r="C11655" s="129" t="s">
        <v>20948</v>
      </c>
      <c r="D11655" s="229"/>
    </row>
    <row r="11656" spans="2:4" x14ac:dyDescent="0.2">
      <c r="B11656" s="130" t="s">
        <v>43600</v>
      </c>
      <c r="C11656" s="129" t="s">
        <v>20948</v>
      </c>
      <c r="D11656" s="229"/>
    </row>
    <row r="11657" spans="2:4" x14ac:dyDescent="0.2">
      <c r="B11657" s="130" t="s">
        <v>43601</v>
      </c>
      <c r="C11657" s="129" t="s">
        <v>20948</v>
      </c>
      <c r="D11657" s="229"/>
    </row>
    <row r="11658" spans="2:4" x14ac:dyDescent="0.2">
      <c r="B11658" s="130" t="s">
        <v>17565</v>
      </c>
      <c r="C11658" s="129" t="s">
        <v>20946</v>
      </c>
      <c r="D11658" s="229"/>
    </row>
    <row r="11659" spans="2:4" x14ac:dyDescent="0.2">
      <c r="B11659" s="130" t="s">
        <v>43602</v>
      </c>
      <c r="C11659" s="129" t="s">
        <v>20946</v>
      </c>
      <c r="D11659" s="229"/>
    </row>
    <row r="11660" spans="2:4" x14ac:dyDescent="0.2">
      <c r="B11660" s="130" t="s">
        <v>43603</v>
      </c>
      <c r="C11660" s="129" t="s">
        <v>20946</v>
      </c>
      <c r="D11660" s="229"/>
    </row>
    <row r="11661" spans="2:4" x14ac:dyDescent="0.2">
      <c r="B11661" s="130" t="s">
        <v>43604</v>
      </c>
      <c r="C11661" s="129" t="s">
        <v>20948</v>
      </c>
      <c r="D11661" s="229"/>
    </row>
    <row r="11662" spans="2:4" x14ac:dyDescent="0.2">
      <c r="B11662" s="130" t="s">
        <v>17566</v>
      </c>
      <c r="C11662" s="129" t="s">
        <v>20948</v>
      </c>
      <c r="D11662" s="229"/>
    </row>
    <row r="11663" spans="2:4" x14ac:dyDescent="0.2">
      <c r="B11663" s="130" t="s">
        <v>43605</v>
      </c>
      <c r="C11663" s="129" t="s">
        <v>20946</v>
      </c>
      <c r="D11663" s="229"/>
    </row>
    <row r="11664" spans="2:4" x14ac:dyDescent="0.2">
      <c r="B11664" s="130" t="s">
        <v>43606</v>
      </c>
      <c r="C11664" s="129" t="s">
        <v>20946</v>
      </c>
      <c r="D11664" s="229"/>
    </row>
    <row r="11665" spans="2:4" x14ac:dyDescent="0.2">
      <c r="B11665" s="130" t="s">
        <v>34548</v>
      </c>
      <c r="C11665" s="129" t="s">
        <v>20946</v>
      </c>
      <c r="D11665" s="229"/>
    </row>
    <row r="11666" spans="2:4" x14ac:dyDescent="0.2">
      <c r="B11666" s="130" t="s">
        <v>17567</v>
      </c>
      <c r="C11666" s="129" t="s">
        <v>20946</v>
      </c>
      <c r="D11666" s="229"/>
    </row>
    <row r="11667" spans="2:4" x14ac:dyDescent="0.2">
      <c r="B11667" s="130" t="s">
        <v>43607</v>
      </c>
      <c r="C11667" s="129" t="s">
        <v>20948</v>
      </c>
      <c r="D11667" s="229"/>
    </row>
    <row r="11668" spans="2:4" x14ac:dyDescent="0.2">
      <c r="B11668" s="130" t="s">
        <v>43608</v>
      </c>
      <c r="C11668" s="129" t="s">
        <v>20946</v>
      </c>
      <c r="D11668" s="229"/>
    </row>
    <row r="11669" spans="2:4" x14ac:dyDescent="0.2">
      <c r="B11669" s="130" t="s">
        <v>17568</v>
      </c>
      <c r="C11669" s="129" t="s">
        <v>20948</v>
      </c>
      <c r="D11669" s="229"/>
    </row>
    <row r="11670" spans="2:4" x14ac:dyDescent="0.2">
      <c r="B11670" s="130" t="s">
        <v>17569</v>
      </c>
      <c r="C11670" s="129" t="s">
        <v>20948</v>
      </c>
      <c r="D11670" s="229"/>
    </row>
    <row r="11671" spans="2:4" x14ac:dyDescent="0.2">
      <c r="B11671" s="130" t="s">
        <v>43609</v>
      </c>
      <c r="C11671" s="129" t="s">
        <v>20946</v>
      </c>
      <c r="D11671" s="229"/>
    </row>
    <row r="11672" spans="2:4" x14ac:dyDescent="0.2">
      <c r="B11672" s="130" t="s">
        <v>43610</v>
      </c>
      <c r="C11672" s="129" t="s">
        <v>20948</v>
      </c>
      <c r="D11672" s="229"/>
    </row>
    <row r="11673" spans="2:4" x14ac:dyDescent="0.2">
      <c r="B11673" s="130" t="s">
        <v>43611</v>
      </c>
      <c r="C11673" s="129" t="s">
        <v>20948</v>
      </c>
      <c r="D11673" s="229"/>
    </row>
    <row r="11674" spans="2:4" x14ac:dyDescent="0.2">
      <c r="B11674" s="130" t="s">
        <v>43612</v>
      </c>
      <c r="C11674" s="129" t="s">
        <v>20954</v>
      </c>
      <c r="D11674" s="229"/>
    </row>
    <row r="11675" spans="2:4" x14ac:dyDescent="0.2">
      <c r="B11675" s="130" t="s">
        <v>43613</v>
      </c>
      <c r="C11675" s="129" t="s">
        <v>21297</v>
      </c>
      <c r="D11675" s="229"/>
    </row>
    <row r="11676" spans="2:4" x14ac:dyDescent="0.2">
      <c r="B11676" s="130" t="s">
        <v>17570</v>
      </c>
      <c r="C11676" s="129" t="s">
        <v>20946</v>
      </c>
      <c r="D11676" s="229"/>
    </row>
    <row r="11677" spans="2:4" x14ac:dyDescent="0.2">
      <c r="B11677" s="130" t="s">
        <v>17571</v>
      </c>
      <c r="C11677" s="129" t="s">
        <v>20948</v>
      </c>
      <c r="D11677" s="229"/>
    </row>
    <row r="11678" spans="2:4" x14ac:dyDescent="0.2">
      <c r="B11678" s="130" t="s">
        <v>17572</v>
      </c>
      <c r="C11678" s="129" t="s">
        <v>20948</v>
      </c>
      <c r="D11678" s="229"/>
    </row>
    <row r="11679" spans="2:4" x14ac:dyDescent="0.2">
      <c r="B11679" s="130" t="s">
        <v>17573</v>
      </c>
      <c r="C11679" s="129" t="s">
        <v>20948</v>
      </c>
      <c r="D11679" s="229"/>
    </row>
    <row r="11680" spans="2:4" x14ac:dyDescent="0.2">
      <c r="B11680" s="130" t="s">
        <v>17574</v>
      </c>
      <c r="C11680" s="129" t="s">
        <v>20948</v>
      </c>
      <c r="D11680" s="229"/>
    </row>
    <row r="11681" spans="2:4" x14ac:dyDescent="0.2">
      <c r="B11681" s="130" t="s">
        <v>17575</v>
      </c>
      <c r="C11681" s="129" t="s">
        <v>20948</v>
      </c>
      <c r="D11681" s="229"/>
    </row>
    <row r="11682" spans="2:4" x14ac:dyDescent="0.2">
      <c r="B11682" s="130" t="s">
        <v>17576</v>
      </c>
      <c r="C11682" s="129" t="s">
        <v>20948</v>
      </c>
      <c r="D11682" s="229"/>
    </row>
    <row r="11683" spans="2:4" x14ac:dyDescent="0.2">
      <c r="B11683" s="130" t="s">
        <v>43614</v>
      </c>
      <c r="C11683" s="129" t="s">
        <v>20946</v>
      </c>
      <c r="D11683" s="229"/>
    </row>
    <row r="11684" spans="2:4" x14ac:dyDescent="0.2">
      <c r="B11684" s="130" t="s">
        <v>43615</v>
      </c>
      <c r="C11684" s="129" t="s">
        <v>20946</v>
      </c>
      <c r="D11684" s="229"/>
    </row>
    <row r="11685" spans="2:4" x14ac:dyDescent="0.2">
      <c r="B11685" s="130" t="s">
        <v>43616</v>
      </c>
      <c r="C11685" s="129" t="s">
        <v>20948</v>
      </c>
      <c r="D11685" s="229"/>
    </row>
    <row r="11686" spans="2:4" x14ac:dyDescent="0.2">
      <c r="B11686" s="130" t="s">
        <v>43617</v>
      </c>
      <c r="C11686" s="129" t="s">
        <v>20946</v>
      </c>
      <c r="D11686" s="229"/>
    </row>
    <row r="11687" spans="2:4" x14ac:dyDescent="0.2">
      <c r="B11687" s="130" t="s">
        <v>43618</v>
      </c>
      <c r="C11687" s="129" t="s">
        <v>20948</v>
      </c>
      <c r="D11687" s="229"/>
    </row>
    <row r="11688" spans="2:4" x14ac:dyDescent="0.2">
      <c r="B11688" s="130" t="s">
        <v>17577</v>
      </c>
      <c r="C11688" s="129" t="s">
        <v>20946</v>
      </c>
      <c r="D11688" s="229"/>
    </row>
    <row r="11689" spans="2:4" x14ac:dyDescent="0.2">
      <c r="B11689" s="130" t="s">
        <v>17578</v>
      </c>
      <c r="C11689" s="129" t="s">
        <v>20948</v>
      </c>
      <c r="D11689" s="229"/>
    </row>
    <row r="11690" spans="2:4" x14ac:dyDescent="0.2">
      <c r="B11690" s="130" t="s">
        <v>43619</v>
      </c>
      <c r="C11690" s="129" t="s">
        <v>20948</v>
      </c>
      <c r="D11690" s="229"/>
    </row>
    <row r="11691" spans="2:4" x14ac:dyDescent="0.2">
      <c r="B11691" s="130" t="s">
        <v>17579</v>
      </c>
      <c r="C11691" s="129" t="s">
        <v>20948</v>
      </c>
      <c r="D11691" s="229"/>
    </row>
    <row r="11692" spans="2:4" x14ac:dyDescent="0.2">
      <c r="B11692" s="130" t="s">
        <v>17580</v>
      </c>
      <c r="C11692" s="129" t="s">
        <v>20946</v>
      </c>
      <c r="D11692" s="229"/>
    </row>
    <row r="11693" spans="2:4" x14ac:dyDescent="0.2">
      <c r="B11693" s="130" t="s">
        <v>17581</v>
      </c>
      <c r="C11693" s="129" t="s">
        <v>20946</v>
      </c>
      <c r="D11693" s="229"/>
    </row>
    <row r="11694" spans="2:4" x14ac:dyDescent="0.2">
      <c r="B11694" s="130" t="s">
        <v>17582</v>
      </c>
      <c r="C11694" s="129" t="s">
        <v>20946</v>
      </c>
      <c r="D11694" s="229"/>
    </row>
    <row r="11695" spans="2:4" x14ac:dyDescent="0.2">
      <c r="B11695" s="130" t="s">
        <v>17583</v>
      </c>
      <c r="C11695" s="129" t="s">
        <v>20954</v>
      </c>
      <c r="D11695" s="229"/>
    </row>
    <row r="11696" spans="2:4" x14ac:dyDescent="0.2">
      <c r="B11696" s="130" t="s">
        <v>17584</v>
      </c>
      <c r="C11696" s="129" t="s">
        <v>20946</v>
      </c>
      <c r="D11696" s="229"/>
    </row>
    <row r="11697" spans="2:4" x14ac:dyDescent="0.2">
      <c r="B11697" s="130" t="s">
        <v>34549</v>
      </c>
      <c r="C11697" s="129" t="s">
        <v>20948</v>
      </c>
      <c r="D11697" s="229"/>
    </row>
    <row r="11698" spans="2:4" x14ac:dyDescent="0.2">
      <c r="B11698" s="130" t="s">
        <v>34550</v>
      </c>
      <c r="C11698" s="129" t="s">
        <v>20946</v>
      </c>
      <c r="D11698" s="229"/>
    </row>
    <row r="11699" spans="2:4" x14ac:dyDescent="0.2">
      <c r="B11699" s="130" t="s">
        <v>17585</v>
      </c>
      <c r="C11699" s="129" t="s">
        <v>20948</v>
      </c>
      <c r="D11699" s="229"/>
    </row>
    <row r="11700" spans="2:4" x14ac:dyDescent="0.2">
      <c r="B11700" s="130" t="s">
        <v>17586</v>
      </c>
      <c r="C11700" s="129" t="s">
        <v>20946</v>
      </c>
      <c r="D11700" s="229"/>
    </row>
    <row r="11701" spans="2:4" x14ac:dyDescent="0.2">
      <c r="B11701" s="130" t="s">
        <v>17587</v>
      </c>
      <c r="C11701" s="129" t="s">
        <v>20948</v>
      </c>
      <c r="D11701" s="229"/>
    </row>
    <row r="11702" spans="2:4" x14ac:dyDescent="0.2">
      <c r="B11702" s="130" t="s">
        <v>17588</v>
      </c>
      <c r="C11702" s="129" t="s">
        <v>20948</v>
      </c>
      <c r="D11702" s="229"/>
    </row>
    <row r="11703" spans="2:4" x14ac:dyDescent="0.2">
      <c r="B11703" s="130" t="s">
        <v>17589</v>
      </c>
      <c r="C11703" s="129" t="s">
        <v>20948</v>
      </c>
      <c r="D11703" s="229"/>
    </row>
    <row r="11704" spans="2:4" x14ac:dyDescent="0.2">
      <c r="B11704" s="130" t="s">
        <v>17590</v>
      </c>
      <c r="C11704" s="129" t="s">
        <v>20948</v>
      </c>
      <c r="D11704" s="229"/>
    </row>
    <row r="11705" spans="2:4" x14ac:dyDescent="0.2">
      <c r="B11705" s="130" t="s">
        <v>43620</v>
      </c>
      <c r="C11705" s="129" t="s">
        <v>20948</v>
      </c>
      <c r="D11705" s="229"/>
    </row>
    <row r="11706" spans="2:4" x14ac:dyDescent="0.2">
      <c r="B11706" s="130" t="s">
        <v>43621</v>
      </c>
      <c r="C11706" s="129" t="s">
        <v>20948</v>
      </c>
      <c r="D11706" s="229"/>
    </row>
    <row r="11707" spans="2:4" x14ac:dyDescent="0.2">
      <c r="B11707" s="130" t="s">
        <v>43622</v>
      </c>
      <c r="C11707" s="129" t="s">
        <v>20948</v>
      </c>
      <c r="D11707" s="229"/>
    </row>
    <row r="11708" spans="2:4" x14ac:dyDescent="0.2">
      <c r="B11708" s="130" t="s">
        <v>43623</v>
      </c>
      <c r="C11708" s="129" t="s">
        <v>20948</v>
      </c>
      <c r="D11708" s="229"/>
    </row>
    <row r="11709" spans="2:4" x14ac:dyDescent="0.2">
      <c r="B11709" s="130" t="s">
        <v>43624</v>
      </c>
      <c r="C11709" s="129" t="s">
        <v>20948</v>
      </c>
      <c r="D11709" s="229"/>
    </row>
    <row r="11710" spans="2:4" x14ac:dyDescent="0.2">
      <c r="B11710" s="130" t="s">
        <v>43625</v>
      </c>
      <c r="C11710" s="129" t="s">
        <v>19192</v>
      </c>
      <c r="D11710" s="229"/>
    </row>
    <row r="11711" spans="2:4" x14ac:dyDescent="0.2">
      <c r="B11711" s="130" t="s">
        <v>17591</v>
      </c>
      <c r="C11711" s="129" t="s">
        <v>20946</v>
      </c>
      <c r="D11711" s="229"/>
    </row>
    <row r="11712" spans="2:4" x14ac:dyDescent="0.2">
      <c r="B11712" s="130" t="s">
        <v>17592</v>
      </c>
      <c r="C11712" s="129" t="s">
        <v>20946</v>
      </c>
      <c r="D11712" s="229"/>
    </row>
    <row r="11713" spans="2:4" x14ac:dyDescent="0.2">
      <c r="B11713" s="130" t="s">
        <v>17593</v>
      </c>
      <c r="C11713" s="129" t="s">
        <v>20946</v>
      </c>
      <c r="D11713" s="229"/>
    </row>
    <row r="11714" spans="2:4" x14ac:dyDescent="0.2">
      <c r="B11714" s="130" t="s">
        <v>17594</v>
      </c>
      <c r="C11714" s="129" t="s">
        <v>20948</v>
      </c>
      <c r="D11714" s="229"/>
    </row>
    <row r="11715" spans="2:4" x14ac:dyDescent="0.2">
      <c r="B11715" s="130" t="s">
        <v>17595</v>
      </c>
      <c r="C11715" s="129" t="s">
        <v>20954</v>
      </c>
      <c r="D11715" s="229"/>
    </row>
    <row r="11716" spans="2:4" x14ac:dyDescent="0.2">
      <c r="B11716" s="130" t="s">
        <v>17596</v>
      </c>
      <c r="C11716" s="129" t="s">
        <v>20946</v>
      </c>
      <c r="D11716" s="229"/>
    </row>
    <row r="11717" spans="2:4" x14ac:dyDescent="0.2">
      <c r="B11717" s="130" t="s">
        <v>17597</v>
      </c>
      <c r="C11717" s="129" t="s">
        <v>20948</v>
      </c>
      <c r="D11717" s="229"/>
    </row>
    <row r="11718" spans="2:4" x14ac:dyDescent="0.2">
      <c r="B11718" s="130" t="s">
        <v>17598</v>
      </c>
      <c r="C11718" s="129" t="s">
        <v>20948</v>
      </c>
      <c r="D11718" s="229"/>
    </row>
    <row r="11719" spans="2:4" x14ac:dyDescent="0.2">
      <c r="B11719" s="130" t="s">
        <v>17599</v>
      </c>
      <c r="C11719" s="129" t="s">
        <v>20948</v>
      </c>
      <c r="D11719" s="229"/>
    </row>
    <row r="11720" spans="2:4" x14ac:dyDescent="0.2">
      <c r="B11720" s="130" t="s">
        <v>17600</v>
      </c>
      <c r="C11720" s="129" t="s">
        <v>20948</v>
      </c>
      <c r="D11720" s="229"/>
    </row>
    <row r="11721" spans="2:4" x14ac:dyDescent="0.2">
      <c r="B11721" s="130" t="s">
        <v>17601</v>
      </c>
      <c r="C11721" s="129" t="s">
        <v>20948</v>
      </c>
      <c r="D11721" s="229"/>
    </row>
    <row r="11722" spans="2:4" x14ac:dyDescent="0.2">
      <c r="B11722" s="130" t="s">
        <v>17602</v>
      </c>
      <c r="C11722" s="129" t="s">
        <v>20946</v>
      </c>
      <c r="D11722" s="229"/>
    </row>
    <row r="11723" spans="2:4" x14ac:dyDescent="0.2">
      <c r="B11723" s="130" t="s">
        <v>43626</v>
      </c>
      <c r="C11723" s="129" t="s">
        <v>20948</v>
      </c>
      <c r="D11723" s="229"/>
    </row>
    <row r="11724" spans="2:4" x14ac:dyDescent="0.2">
      <c r="B11724" s="130" t="s">
        <v>17603</v>
      </c>
      <c r="C11724" s="129" t="s">
        <v>20946</v>
      </c>
      <c r="D11724" s="229"/>
    </row>
    <row r="11725" spans="2:4" x14ac:dyDescent="0.2">
      <c r="B11725" s="130" t="s">
        <v>17604</v>
      </c>
      <c r="C11725" s="129" t="s">
        <v>20946</v>
      </c>
      <c r="D11725" s="229"/>
    </row>
    <row r="11726" spans="2:4" x14ac:dyDescent="0.2">
      <c r="B11726" s="130" t="s">
        <v>34551</v>
      </c>
      <c r="C11726" s="129" t="s">
        <v>20948</v>
      </c>
      <c r="D11726" s="229"/>
    </row>
    <row r="11727" spans="2:4" x14ac:dyDescent="0.2">
      <c r="B11727" s="130" t="s">
        <v>17605</v>
      </c>
      <c r="C11727" s="129" t="s">
        <v>20948</v>
      </c>
      <c r="D11727" s="229"/>
    </row>
    <row r="11728" spans="2:4" x14ac:dyDescent="0.2">
      <c r="B11728" s="130" t="s">
        <v>17606</v>
      </c>
      <c r="C11728" s="129" t="s">
        <v>20946</v>
      </c>
      <c r="D11728" s="229"/>
    </row>
    <row r="11729" spans="2:4" x14ac:dyDescent="0.2">
      <c r="B11729" s="130" t="s">
        <v>17607</v>
      </c>
      <c r="C11729" s="129" t="s">
        <v>20948</v>
      </c>
      <c r="D11729" s="229"/>
    </row>
    <row r="11730" spans="2:4" x14ac:dyDescent="0.2">
      <c r="B11730" s="130" t="s">
        <v>17608</v>
      </c>
      <c r="C11730" s="129" t="s">
        <v>20948</v>
      </c>
      <c r="D11730" s="229"/>
    </row>
    <row r="11731" spans="2:4" x14ac:dyDescent="0.2">
      <c r="B11731" s="130" t="s">
        <v>17609</v>
      </c>
      <c r="C11731" s="129" t="s">
        <v>20948</v>
      </c>
      <c r="D11731" s="229"/>
    </row>
    <row r="11732" spans="2:4" x14ac:dyDescent="0.2">
      <c r="B11732" s="130" t="s">
        <v>17610</v>
      </c>
      <c r="C11732" s="129" t="s">
        <v>20948</v>
      </c>
      <c r="D11732" s="229"/>
    </row>
    <row r="11733" spans="2:4" x14ac:dyDescent="0.2">
      <c r="B11733" s="130" t="s">
        <v>43627</v>
      </c>
      <c r="C11733" s="129" t="s">
        <v>20948</v>
      </c>
      <c r="D11733" s="229"/>
    </row>
    <row r="11734" spans="2:4" x14ac:dyDescent="0.2">
      <c r="B11734" s="130" t="s">
        <v>17611</v>
      </c>
      <c r="C11734" s="129" t="s">
        <v>20948</v>
      </c>
      <c r="D11734" s="229"/>
    </row>
    <row r="11735" spans="2:4" x14ac:dyDescent="0.2">
      <c r="B11735" s="130" t="s">
        <v>17612</v>
      </c>
      <c r="C11735" s="129" t="s">
        <v>20946</v>
      </c>
      <c r="D11735" s="229"/>
    </row>
    <row r="11736" spans="2:4" x14ac:dyDescent="0.2">
      <c r="B11736" s="130" t="s">
        <v>43628</v>
      </c>
      <c r="C11736" s="129" t="s">
        <v>20946</v>
      </c>
      <c r="D11736" s="229"/>
    </row>
    <row r="11737" spans="2:4" x14ac:dyDescent="0.2">
      <c r="B11737" s="130" t="s">
        <v>43629</v>
      </c>
      <c r="C11737" s="129" t="s">
        <v>20946</v>
      </c>
      <c r="D11737" s="229"/>
    </row>
    <row r="11738" spans="2:4" x14ac:dyDescent="0.2">
      <c r="B11738" s="130" t="s">
        <v>17613</v>
      </c>
      <c r="C11738" s="129" t="s">
        <v>20948</v>
      </c>
      <c r="D11738" s="229"/>
    </row>
    <row r="11739" spans="2:4" x14ac:dyDescent="0.2">
      <c r="B11739" s="130" t="s">
        <v>43630</v>
      </c>
      <c r="C11739" s="129" t="s">
        <v>20948</v>
      </c>
      <c r="D11739" s="229"/>
    </row>
    <row r="11740" spans="2:4" x14ac:dyDescent="0.2">
      <c r="B11740" s="130" t="s">
        <v>17614</v>
      </c>
      <c r="C11740" s="129" t="s">
        <v>20948</v>
      </c>
      <c r="D11740" s="229"/>
    </row>
    <row r="11741" spans="2:4" x14ac:dyDescent="0.2">
      <c r="B11741" s="130" t="s">
        <v>17615</v>
      </c>
      <c r="C11741" s="129" t="s">
        <v>20948</v>
      </c>
      <c r="D11741" s="229"/>
    </row>
    <row r="11742" spans="2:4" x14ac:dyDescent="0.2">
      <c r="B11742" s="130" t="s">
        <v>17616</v>
      </c>
      <c r="C11742" s="129" t="s">
        <v>20948</v>
      </c>
      <c r="D11742" s="229"/>
    </row>
    <row r="11743" spans="2:4" x14ac:dyDescent="0.2">
      <c r="B11743" s="130" t="s">
        <v>17617</v>
      </c>
      <c r="C11743" s="129" t="s">
        <v>20946</v>
      </c>
      <c r="D11743" s="229"/>
    </row>
    <row r="11744" spans="2:4" x14ac:dyDescent="0.2">
      <c r="B11744" s="130" t="s">
        <v>35421</v>
      </c>
      <c r="C11744" s="129" t="s">
        <v>20948</v>
      </c>
      <c r="D11744" s="229"/>
    </row>
    <row r="11745" spans="2:4" x14ac:dyDescent="0.2">
      <c r="B11745" s="130" t="s">
        <v>17618</v>
      </c>
      <c r="C11745" s="129" t="s">
        <v>20954</v>
      </c>
      <c r="D11745" s="229"/>
    </row>
    <row r="11746" spans="2:4" x14ac:dyDescent="0.2">
      <c r="B11746" s="130" t="s">
        <v>43631</v>
      </c>
      <c r="C11746" s="129" t="s">
        <v>20948</v>
      </c>
      <c r="D11746" s="229"/>
    </row>
    <row r="11747" spans="2:4" x14ac:dyDescent="0.2">
      <c r="B11747" s="130" t="s">
        <v>43632</v>
      </c>
      <c r="C11747" s="129" t="s">
        <v>20948</v>
      </c>
      <c r="D11747" s="229"/>
    </row>
    <row r="11748" spans="2:4" x14ac:dyDescent="0.2">
      <c r="B11748" s="130" t="s">
        <v>17619</v>
      </c>
      <c r="C11748" s="129" t="s">
        <v>20946</v>
      </c>
      <c r="D11748" s="229"/>
    </row>
    <row r="11749" spans="2:4" x14ac:dyDescent="0.2">
      <c r="B11749" s="130" t="s">
        <v>43633</v>
      </c>
      <c r="C11749" s="129" t="s">
        <v>20948</v>
      </c>
      <c r="D11749" s="229"/>
    </row>
    <row r="11750" spans="2:4" x14ac:dyDescent="0.2">
      <c r="B11750" s="130" t="s">
        <v>43634</v>
      </c>
      <c r="C11750" s="129" t="s">
        <v>20948</v>
      </c>
      <c r="D11750" s="229"/>
    </row>
    <row r="11751" spans="2:4" x14ac:dyDescent="0.2">
      <c r="B11751" s="130" t="s">
        <v>17620</v>
      </c>
      <c r="C11751" s="129" t="s">
        <v>20948</v>
      </c>
      <c r="D11751" s="229"/>
    </row>
    <row r="11752" spans="2:4" x14ac:dyDescent="0.2">
      <c r="B11752" s="130" t="s">
        <v>43635</v>
      </c>
      <c r="C11752" s="129" t="s">
        <v>20948</v>
      </c>
      <c r="D11752" s="229"/>
    </row>
    <row r="11753" spans="2:4" x14ac:dyDescent="0.2">
      <c r="B11753" s="130" t="s">
        <v>43636</v>
      </c>
      <c r="C11753" s="129" t="s">
        <v>20946</v>
      </c>
      <c r="D11753" s="229"/>
    </row>
    <row r="11754" spans="2:4" x14ac:dyDescent="0.2">
      <c r="B11754" s="130" t="s">
        <v>43637</v>
      </c>
      <c r="C11754" s="129" t="s">
        <v>22321</v>
      </c>
      <c r="D11754" s="229"/>
    </row>
    <row r="11755" spans="2:4" x14ac:dyDescent="0.2">
      <c r="B11755" s="130" t="s">
        <v>17621</v>
      </c>
      <c r="C11755" s="129" t="s">
        <v>20948</v>
      </c>
      <c r="D11755" s="229"/>
    </row>
    <row r="11756" spans="2:4" x14ac:dyDescent="0.2">
      <c r="B11756" s="130" t="s">
        <v>17622</v>
      </c>
      <c r="C11756" s="129" t="s">
        <v>20954</v>
      </c>
      <c r="D11756" s="229"/>
    </row>
    <row r="11757" spans="2:4" x14ac:dyDescent="0.2">
      <c r="B11757" s="130" t="s">
        <v>43638</v>
      </c>
      <c r="C11757" s="129" t="s">
        <v>23569</v>
      </c>
      <c r="D11757" s="229"/>
    </row>
    <row r="11758" spans="2:4" x14ac:dyDescent="0.2">
      <c r="B11758" s="130" t="s">
        <v>43639</v>
      </c>
      <c r="C11758" s="129" t="s">
        <v>20948</v>
      </c>
      <c r="D11758" s="229"/>
    </row>
    <row r="11759" spans="2:4" x14ac:dyDescent="0.2">
      <c r="B11759" s="130" t="s">
        <v>17623</v>
      </c>
      <c r="C11759" s="129" t="s">
        <v>20948</v>
      </c>
      <c r="D11759" s="229"/>
    </row>
    <row r="11760" spans="2:4" x14ac:dyDescent="0.2">
      <c r="B11760" s="130" t="s">
        <v>17624</v>
      </c>
      <c r="C11760" s="129" t="s">
        <v>20954</v>
      </c>
      <c r="D11760" s="229"/>
    </row>
    <row r="11761" spans="2:4" x14ac:dyDescent="0.2">
      <c r="B11761" s="130" t="s">
        <v>43640</v>
      </c>
      <c r="C11761" s="129" t="s">
        <v>20946</v>
      </c>
      <c r="D11761" s="229"/>
    </row>
    <row r="11762" spans="2:4" x14ac:dyDescent="0.2">
      <c r="B11762" s="130" t="s">
        <v>43641</v>
      </c>
      <c r="C11762" s="129" t="s">
        <v>20948</v>
      </c>
      <c r="D11762" s="229"/>
    </row>
    <row r="11763" spans="2:4" x14ac:dyDescent="0.2">
      <c r="B11763" s="130" t="s">
        <v>17625</v>
      </c>
      <c r="C11763" s="129" t="s">
        <v>20946</v>
      </c>
      <c r="D11763" s="229"/>
    </row>
    <row r="11764" spans="2:4" x14ac:dyDescent="0.2">
      <c r="B11764" s="130" t="s">
        <v>17626</v>
      </c>
      <c r="C11764" s="129" t="s">
        <v>20948</v>
      </c>
      <c r="D11764" s="229"/>
    </row>
    <row r="11765" spans="2:4" x14ac:dyDescent="0.2">
      <c r="B11765" s="130" t="s">
        <v>17627</v>
      </c>
      <c r="C11765" s="129" t="s">
        <v>20948</v>
      </c>
      <c r="D11765" s="229"/>
    </row>
    <row r="11766" spans="2:4" x14ac:dyDescent="0.2">
      <c r="B11766" s="130" t="s">
        <v>17628</v>
      </c>
      <c r="C11766" s="129" t="s">
        <v>20946</v>
      </c>
      <c r="D11766" s="229"/>
    </row>
    <row r="11767" spans="2:4" x14ac:dyDescent="0.2">
      <c r="B11767" s="130" t="s">
        <v>17629</v>
      </c>
      <c r="C11767" s="129" t="s">
        <v>20946</v>
      </c>
      <c r="D11767" s="229"/>
    </row>
    <row r="11768" spans="2:4" x14ac:dyDescent="0.2">
      <c r="B11768" s="130" t="s">
        <v>17630</v>
      </c>
      <c r="C11768" s="129" t="s">
        <v>20948</v>
      </c>
      <c r="D11768" s="229"/>
    </row>
    <row r="11769" spans="2:4" x14ac:dyDescent="0.2">
      <c r="B11769" s="130" t="s">
        <v>17631</v>
      </c>
      <c r="C11769" s="129" t="s">
        <v>20948</v>
      </c>
      <c r="D11769" s="229"/>
    </row>
    <row r="11770" spans="2:4" x14ac:dyDescent="0.2">
      <c r="B11770" s="130" t="s">
        <v>17632</v>
      </c>
      <c r="C11770" s="129" t="s">
        <v>20946</v>
      </c>
      <c r="D11770" s="229"/>
    </row>
    <row r="11771" spans="2:4" x14ac:dyDescent="0.2">
      <c r="B11771" s="130" t="s">
        <v>17633</v>
      </c>
      <c r="C11771" s="129" t="s">
        <v>20948</v>
      </c>
      <c r="D11771" s="229"/>
    </row>
    <row r="11772" spans="2:4" x14ac:dyDescent="0.2">
      <c r="B11772" s="130" t="s">
        <v>17634</v>
      </c>
      <c r="C11772" s="129" t="s">
        <v>20948</v>
      </c>
      <c r="D11772" s="229"/>
    </row>
    <row r="11773" spans="2:4" x14ac:dyDescent="0.2">
      <c r="B11773" s="130" t="s">
        <v>17635</v>
      </c>
      <c r="C11773" s="129" t="s">
        <v>20948</v>
      </c>
      <c r="D11773" s="229"/>
    </row>
    <row r="11774" spans="2:4" x14ac:dyDescent="0.2">
      <c r="B11774" s="130" t="s">
        <v>17636</v>
      </c>
      <c r="C11774" s="129" t="s">
        <v>20948</v>
      </c>
      <c r="D11774" s="229"/>
    </row>
    <row r="11775" spans="2:4" x14ac:dyDescent="0.2">
      <c r="B11775" s="130" t="s">
        <v>17637</v>
      </c>
      <c r="C11775" s="129" t="s">
        <v>20948</v>
      </c>
      <c r="D11775" s="229"/>
    </row>
    <row r="11776" spans="2:4" x14ac:dyDescent="0.2">
      <c r="B11776" s="130" t="s">
        <v>17638</v>
      </c>
      <c r="C11776" s="129" t="s">
        <v>21297</v>
      </c>
      <c r="D11776" s="229"/>
    </row>
    <row r="11777" spans="2:4" x14ac:dyDescent="0.2">
      <c r="B11777" s="130" t="s">
        <v>43642</v>
      </c>
      <c r="C11777" s="129" t="s">
        <v>20948</v>
      </c>
      <c r="D11777" s="229"/>
    </row>
    <row r="11778" spans="2:4" x14ac:dyDescent="0.2">
      <c r="B11778" s="130" t="s">
        <v>43643</v>
      </c>
      <c r="C11778" s="129" t="s">
        <v>20946</v>
      </c>
      <c r="D11778" s="229"/>
    </row>
    <row r="11779" spans="2:4" x14ac:dyDescent="0.2">
      <c r="B11779" s="130" t="s">
        <v>17639</v>
      </c>
      <c r="C11779" s="129" t="s">
        <v>20946</v>
      </c>
      <c r="D11779" s="229"/>
    </row>
    <row r="11780" spans="2:4" x14ac:dyDescent="0.2">
      <c r="B11780" s="130" t="s">
        <v>17640</v>
      </c>
      <c r="C11780" s="129" t="s">
        <v>20948</v>
      </c>
      <c r="D11780" s="229"/>
    </row>
    <row r="11781" spans="2:4" x14ac:dyDescent="0.2">
      <c r="B11781" s="130" t="s">
        <v>17641</v>
      </c>
      <c r="C11781" s="129" t="s">
        <v>20948</v>
      </c>
      <c r="D11781" s="229"/>
    </row>
    <row r="11782" spans="2:4" x14ac:dyDescent="0.2">
      <c r="B11782" s="130" t="s">
        <v>17642</v>
      </c>
      <c r="C11782" s="129" t="s">
        <v>20954</v>
      </c>
      <c r="D11782" s="229"/>
    </row>
    <row r="11783" spans="2:4" x14ac:dyDescent="0.2">
      <c r="B11783" s="130" t="s">
        <v>43644</v>
      </c>
      <c r="C11783" s="129" t="s">
        <v>20946</v>
      </c>
      <c r="D11783" s="229"/>
    </row>
    <row r="11784" spans="2:4" x14ac:dyDescent="0.2">
      <c r="B11784" s="130" t="s">
        <v>43645</v>
      </c>
      <c r="C11784" s="129" t="s">
        <v>20946</v>
      </c>
      <c r="D11784" s="229"/>
    </row>
    <row r="11785" spans="2:4" x14ac:dyDescent="0.2">
      <c r="B11785" s="130" t="s">
        <v>43646</v>
      </c>
      <c r="C11785" s="129" t="s">
        <v>23620</v>
      </c>
      <c r="D11785" s="229"/>
    </row>
    <row r="11786" spans="2:4" x14ac:dyDescent="0.2">
      <c r="B11786" s="130" t="s">
        <v>17643</v>
      </c>
      <c r="C11786" s="129" t="s">
        <v>20946</v>
      </c>
      <c r="D11786" s="229"/>
    </row>
    <row r="11787" spans="2:4" x14ac:dyDescent="0.2">
      <c r="B11787" s="130" t="s">
        <v>43647</v>
      </c>
      <c r="C11787" s="129" t="s">
        <v>20948</v>
      </c>
      <c r="D11787" s="229"/>
    </row>
    <row r="11788" spans="2:4" x14ac:dyDescent="0.2">
      <c r="B11788" s="130" t="s">
        <v>43648</v>
      </c>
      <c r="C11788" s="129" t="s">
        <v>20948</v>
      </c>
      <c r="D11788" s="229"/>
    </row>
    <row r="11789" spans="2:4" x14ac:dyDescent="0.2">
      <c r="B11789" s="130" t="s">
        <v>43649</v>
      </c>
      <c r="C11789" s="129" t="s">
        <v>20948</v>
      </c>
      <c r="D11789" s="229"/>
    </row>
    <row r="11790" spans="2:4" x14ac:dyDescent="0.2">
      <c r="B11790" s="130" t="s">
        <v>43650</v>
      </c>
      <c r="C11790" s="129" t="s">
        <v>20948</v>
      </c>
      <c r="D11790" s="229"/>
    </row>
    <row r="11791" spans="2:4" x14ac:dyDescent="0.2">
      <c r="B11791" s="130" t="s">
        <v>17644</v>
      </c>
      <c r="C11791" s="129" t="s">
        <v>20946</v>
      </c>
      <c r="D11791" s="229"/>
    </row>
    <row r="11792" spans="2:4" x14ac:dyDescent="0.2">
      <c r="B11792" s="130" t="s">
        <v>17645</v>
      </c>
      <c r="C11792" s="129" t="s">
        <v>20948</v>
      </c>
      <c r="D11792" s="229"/>
    </row>
    <row r="11793" spans="2:4" x14ac:dyDescent="0.2">
      <c r="B11793" s="130" t="s">
        <v>17646</v>
      </c>
      <c r="C11793" s="129" t="s">
        <v>20946</v>
      </c>
      <c r="D11793" s="229"/>
    </row>
    <row r="11794" spans="2:4" x14ac:dyDescent="0.2">
      <c r="B11794" s="130" t="s">
        <v>17647</v>
      </c>
      <c r="C11794" s="129" t="s">
        <v>20948</v>
      </c>
      <c r="D11794" s="229"/>
    </row>
    <row r="11795" spans="2:4" x14ac:dyDescent="0.2">
      <c r="B11795" s="130" t="s">
        <v>17648</v>
      </c>
      <c r="C11795" s="129" t="s">
        <v>20948</v>
      </c>
      <c r="D11795" s="229"/>
    </row>
    <row r="11796" spans="2:4" x14ac:dyDescent="0.2">
      <c r="B11796" s="130" t="s">
        <v>17649</v>
      </c>
      <c r="C11796" s="129" t="s">
        <v>20946</v>
      </c>
      <c r="D11796" s="229"/>
    </row>
    <row r="11797" spans="2:4" x14ac:dyDescent="0.2">
      <c r="B11797" s="130" t="s">
        <v>43651</v>
      </c>
      <c r="C11797" s="129" t="s">
        <v>20948</v>
      </c>
      <c r="D11797" s="229"/>
    </row>
    <row r="11798" spans="2:4" x14ac:dyDescent="0.2">
      <c r="B11798" s="130" t="s">
        <v>17650</v>
      </c>
      <c r="C11798" s="129" t="s">
        <v>20948</v>
      </c>
      <c r="D11798" s="229"/>
    </row>
    <row r="11799" spans="2:4" x14ac:dyDescent="0.2">
      <c r="B11799" s="130" t="s">
        <v>43652</v>
      </c>
      <c r="C11799" s="129" t="s">
        <v>20946</v>
      </c>
      <c r="D11799" s="229"/>
    </row>
    <row r="11800" spans="2:4" x14ac:dyDescent="0.2">
      <c r="B11800" s="130" t="s">
        <v>17651</v>
      </c>
      <c r="C11800" s="129" t="s">
        <v>20948</v>
      </c>
      <c r="D11800" s="229"/>
    </row>
    <row r="11801" spans="2:4" x14ac:dyDescent="0.2">
      <c r="B11801" s="130" t="s">
        <v>17652</v>
      </c>
      <c r="C11801" s="129" t="s">
        <v>20946</v>
      </c>
      <c r="D11801" s="229"/>
    </row>
    <row r="11802" spans="2:4" x14ac:dyDescent="0.2">
      <c r="B11802" s="130" t="s">
        <v>43653</v>
      </c>
      <c r="C11802" s="129" t="s">
        <v>20948</v>
      </c>
      <c r="D11802" s="229"/>
    </row>
    <row r="11803" spans="2:4" x14ac:dyDescent="0.2">
      <c r="B11803" s="130" t="s">
        <v>43654</v>
      </c>
      <c r="C11803" s="129" t="s">
        <v>20946</v>
      </c>
      <c r="D11803" s="229"/>
    </row>
    <row r="11804" spans="2:4" x14ac:dyDescent="0.2">
      <c r="B11804" s="130" t="s">
        <v>43655</v>
      </c>
      <c r="C11804" s="129" t="s">
        <v>20948</v>
      </c>
      <c r="D11804" s="229"/>
    </row>
    <row r="11805" spans="2:4" x14ac:dyDescent="0.2">
      <c r="B11805" s="130" t="s">
        <v>43656</v>
      </c>
      <c r="C11805" s="129" t="s">
        <v>20948</v>
      </c>
      <c r="D11805" s="229"/>
    </row>
    <row r="11806" spans="2:4" x14ac:dyDescent="0.2">
      <c r="B11806" s="130" t="s">
        <v>43657</v>
      </c>
      <c r="C11806" s="129" t="s">
        <v>20948</v>
      </c>
      <c r="D11806" s="229"/>
    </row>
    <row r="11807" spans="2:4" x14ac:dyDescent="0.2">
      <c r="B11807" s="130" t="s">
        <v>43658</v>
      </c>
      <c r="C11807" s="129" t="s">
        <v>20948</v>
      </c>
      <c r="D11807" s="229"/>
    </row>
    <row r="11808" spans="2:4" x14ac:dyDescent="0.2">
      <c r="B11808" s="130" t="s">
        <v>43659</v>
      </c>
      <c r="C11808" s="129" t="s">
        <v>19192</v>
      </c>
      <c r="D11808" s="229"/>
    </row>
    <row r="11809" spans="2:4" x14ac:dyDescent="0.2">
      <c r="B11809" s="130" t="s">
        <v>43660</v>
      </c>
      <c r="C11809" s="129" t="s">
        <v>19192</v>
      </c>
      <c r="D11809" s="229"/>
    </row>
    <row r="11810" spans="2:4" x14ac:dyDescent="0.2">
      <c r="B11810" s="130" t="s">
        <v>43661</v>
      </c>
      <c r="C11810" s="129" t="s">
        <v>20948</v>
      </c>
      <c r="D11810" s="229"/>
    </row>
    <row r="11811" spans="2:4" x14ac:dyDescent="0.2">
      <c r="B11811" s="130" t="s">
        <v>43662</v>
      </c>
      <c r="C11811" s="129" t="s">
        <v>20948</v>
      </c>
      <c r="D11811" s="229"/>
    </row>
    <row r="11812" spans="2:4" x14ac:dyDescent="0.2">
      <c r="B11812" s="130" t="s">
        <v>43663</v>
      </c>
      <c r="C11812" s="129" t="s">
        <v>20946</v>
      </c>
      <c r="D11812" s="229"/>
    </row>
    <row r="11813" spans="2:4" x14ac:dyDescent="0.2">
      <c r="B11813" s="130" t="s">
        <v>43664</v>
      </c>
      <c r="C11813" s="129" t="s">
        <v>20946</v>
      </c>
      <c r="D11813" s="229"/>
    </row>
    <row r="11814" spans="2:4" x14ac:dyDescent="0.2">
      <c r="B11814" s="130" t="s">
        <v>17653</v>
      </c>
      <c r="C11814" s="129" t="s">
        <v>20946</v>
      </c>
      <c r="D11814" s="229"/>
    </row>
    <row r="11815" spans="2:4" x14ac:dyDescent="0.2">
      <c r="B11815" s="130" t="s">
        <v>43665</v>
      </c>
      <c r="C11815" s="129" t="s">
        <v>20948</v>
      </c>
      <c r="D11815" s="229"/>
    </row>
    <row r="11816" spans="2:4" x14ac:dyDescent="0.2">
      <c r="B11816" s="130" t="s">
        <v>43666</v>
      </c>
      <c r="C11816" s="129" t="s">
        <v>20948</v>
      </c>
      <c r="D11816" s="229"/>
    </row>
    <row r="11817" spans="2:4" x14ac:dyDescent="0.2">
      <c r="B11817" s="130" t="s">
        <v>43667</v>
      </c>
      <c r="C11817" s="129" t="s">
        <v>20948</v>
      </c>
      <c r="D11817" s="229"/>
    </row>
    <row r="11818" spans="2:4" x14ac:dyDescent="0.2">
      <c r="B11818" s="130" t="s">
        <v>43668</v>
      </c>
      <c r="C11818" s="129" t="s">
        <v>20948</v>
      </c>
      <c r="D11818" s="229"/>
    </row>
    <row r="11819" spans="2:4" x14ac:dyDescent="0.2">
      <c r="B11819" s="130" t="s">
        <v>17654</v>
      </c>
      <c r="C11819" s="129" t="s">
        <v>20954</v>
      </c>
      <c r="D11819" s="229"/>
    </row>
    <row r="11820" spans="2:4" x14ac:dyDescent="0.2">
      <c r="B11820" s="130" t="s">
        <v>43669</v>
      </c>
      <c r="C11820" s="129" t="s">
        <v>20946</v>
      </c>
      <c r="D11820" s="229"/>
    </row>
    <row r="11821" spans="2:4" x14ac:dyDescent="0.2">
      <c r="B11821" s="130" t="s">
        <v>43670</v>
      </c>
      <c r="C11821" s="129" t="s">
        <v>20948</v>
      </c>
      <c r="D11821" s="229"/>
    </row>
    <row r="11822" spans="2:4" x14ac:dyDescent="0.2">
      <c r="B11822" s="130" t="s">
        <v>43671</v>
      </c>
      <c r="C11822" s="129" t="s">
        <v>20948</v>
      </c>
      <c r="D11822" s="229"/>
    </row>
    <row r="11823" spans="2:4" x14ac:dyDescent="0.2">
      <c r="B11823" s="130" t="s">
        <v>43672</v>
      </c>
      <c r="C11823" s="129" t="s">
        <v>20946</v>
      </c>
      <c r="D11823" s="229"/>
    </row>
    <row r="11824" spans="2:4" x14ac:dyDescent="0.2">
      <c r="B11824" s="130" t="s">
        <v>43673</v>
      </c>
      <c r="C11824" s="129" t="s">
        <v>20946</v>
      </c>
      <c r="D11824" s="229"/>
    </row>
    <row r="11825" spans="2:4" x14ac:dyDescent="0.2">
      <c r="B11825" s="130" t="s">
        <v>17655</v>
      </c>
      <c r="C11825" s="129" t="s">
        <v>20946</v>
      </c>
      <c r="D11825" s="229"/>
    </row>
    <row r="11826" spans="2:4" x14ac:dyDescent="0.2">
      <c r="B11826" s="130" t="s">
        <v>15517</v>
      </c>
      <c r="C11826" s="129" t="s">
        <v>20946</v>
      </c>
      <c r="D11826" s="229"/>
    </row>
    <row r="11827" spans="2:4" x14ac:dyDescent="0.2">
      <c r="B11827" s="130" t="s">
        <v>34552</v>
      </c>
      <c r="C11827" s="129" t="s">
        <v>20948</v>
      </c>
      <c r="D11827" s="229"/>
    </row>
    <row r="11828" spans="2:4" x14ac:dyDescent="0.2">
      <c r="B11828" s="130" t="s">
        <v>34553</v>
      </c>
      <c r="C11828" s="129" t="s">
        <v>20954</v>
      </c>
      <c r="D11828" s="229"/>
    </row>
    <row r="11829" spans="2:4" x14ac:dyDescent="0.2">
      <c r="B11829" s="130" t="s">
        <v>15518</v>
      </c>
      <c r="C11829" s="129" t="s">
        <v>20954</v>
      </c>
      <c r="D11829" s="229"/>
    </row>
    <row r="11830" spans="2:4" x14ac:dyDescent="0.2">
      <c r="B11830" s="130" t="s">
        <v>43674</v>
      </c>
      <c r="C11830" s="129" t="s">
        <v>20946</v>
      </c>
      <c r="D11830" s="229"/>
    </row>
    <row r="11831" spans="2:4" x14ac:dyDescent="0.2">
      <c r="B11831" s="130" t="s">
        <v>15519</v>
      </c>
      <c r="C11831" s="129" t="s">
        <v>20948</v>
      </c>
      <c r="D11831" s="229"/>
    </row>
    <row r="11832" spans="2:4" x14ac:dyDescent="0.2">
      <c r="B11832" s="130" t="s">
        <v>43675</v>
      </c>
      <c r="C11832" s="129" t="s">
        <v>20946</v>
      </c>
      <c r="D11832" s="229"/>
    </row>
    <row r="11833" spans="2:4" x14ac:dyDescent="0.2">
      <c r="B11833" s="130" t="s">
        <v>15520</v>
      </c>
      <c r="C11833" s="129" t="s">
        <v>20946</v>
      </c>
      <c r="D11833" s="229"/>
    </row>
    <row r="11834" spans="2:4" x14ac:dyDescent="0.2">
      <c r="B11834" s="130" t="s">
        <v>15521</v>
      </c>
      <c r="C11834" s="129" t="s">
        <v>20948</v>
      </c>
      <c r="D11834" s="229"/>
    </row>
    <row r="11835" spans="2:4" x14ac:dyDescent="0.2">
      <c r="B11835" s="130" t="s">
        <v>15522</v>
      </c>
      <c r="C11835" s="129" t="s">
        <v>20948</v>
      </c>
      <c r="D11835" s="229"/>
    </row>
    <row r="11836" spans="2:4" x14ac:dyDescent="0.2">
      <c r="B11836" s="130" t="s">
        <v>15523</v>
      </c>
      <c r="C11836" s="129" t="s">
        <v>20948</v>
      </c>
      <c r="D11836" s="229"/>
    </row>
    <row r="11837" spans="2:4" x14ac:dyDescent="0.2">
      <c r="B11837" s="130" t="s">
        <v>15524</v>
      </c>
      <c r="C11837" s="129" t="s">
        <v>20948</v>
      </c>
      <c r="D11837" s="229"/>
    </row>
    <row r="11838" spans="2:4" x14ac:dyDescent="0.2">
      <c r="B11838" s="130" t="s">
        <v>15525</v>
      </c>
      <c r="C11838" s="129" t="s">
        <v>20948</v>
      </c>
      <c r="D11838" s="229"/>
    </row>
    <row r="11839" spans="2:4" x14ac:dyDescent="0.2">
      <c r="B11839" s="130" t="s">
        <v>15526</v>
      </c>
      <c r="C11839" s="129" t="s">
        <v>20948</v>
      </c>
      <c r="D11839" s="229"/>
    </row>
    <row r="11840" spans="2:4" x14ac:dyDescent="0.2">
      <c r="B11840" s="130" t="s">
        <v>43676</v>
      </c>
      <c r="C11840" s="129" t="s">
        <v>20948</v>
      </c>
      <c r="D11840" s="229"/>
    </row>
    <row r="11841" spans="2:4" x14ac:dyDescent="0.2">
      <c r="B11841" s="130" t="s">
        <v>15527</v>
      </c>
      <c r="C11841" s="129" t="s">
        <v>20946</v>
      </c>
      <c r="D11841" s="229"/>
    </row>
    <row r="11842" spans="2:4" x14ac:dyDescent="0.2">
      <c r="B11842" s="130" t="s">
        <v>43677</v>
      </c>
      <c r="C11842" s="129" t="s">
        <v>20948</v>
      </c>
      <c r="D11842" s="229"/>
    </row>
    <row r="11843" spans="2:4" x14ac:dyDescent="0.2">
      <c r="B11843" s="130" t="s">
        <v>43678</v>
      </c>
      <c r="C11843" s="129" t="s">
        <v>20948</v>
      </c>
      <c r="D11843" s="229"/>
    </row>
    <row r="11844" spans="2:4" x14ac:dyDescent="0.2">
      <c r="B11844" s="130" t="s">
        <v>43679</v>
      </c>
      <c r="C11844" s="129" t="s">
        <v>20948</v>
      </c>
      <c r="D11844" s="229"/>
    </row>
    <row r="11845" spans="2:4" x14ac:dyDescent="0.2">
      <c r="B11845" s="130" t="s">
        <v>43680</v>
      </c>
      <c r="C11845" s="129" t="s">
        <v>20948</v>
      </c>
      <c r="D11845" s="229"/>
    </row>
    <row r="11846" spans="2:4" x14ac:dyDescent="0.2">
      <c r="B11846" s="130" t="s">
        <v>43681</v>
      </c>
      <c r="C11846" s="129" t="s">
        <v>20946</v>
      </c>
      <c r="D11846" s="229"/>
    </row>
    <row r="11847" spans="2:4" x14ac:dyDescent="0.2">
      <c r="B11847" s="130" t="s">
        <v>15528</v>
      </c>
      <c r="C11847" s="129" t="s">
        <v>20946</v>
      </c>
      <c r="D11847" s="229"/>
    </row>
    <row r="11848" spans="2:4" x14ac:dyDescent="0.2">
      <c r="B11848" s="130" t="s">
        <v>15529</v>
      </c>
      <c r="C11848" s="129" t="s">
        <v>20948</v>
      </c>
      <c r="D11848" s="229"/>
    </row>
    <row r="11849" spans="2:4" x14ac:dyDescent="0.2">
      <c r="B11849" s="130" t="s">
        <v>34554</v>
      </c>
      <c r="C11849" s="129" t="s">
        <v>20948</v>
      </c>
      <c r="D11849" s="229"/>
    </row>
    <row r="11850" spans="2:4" x14ac:dyDescent="0.2">
      <c r="B11850" s="130" t="s">
        <v>43682</v>
      </c>
      <c r="C11850" s="129" t="s">
        <v>20946</v>
      </c>
      <c r="D11850" s="229"/>
    </row>
    <row r="11851" spans="2:4" x14ac:dyDescent="0.2">
      <c r="B11851" s="130" t="s">
        <v>43683</v>
      </c>
      <c r="C11851" s="129" t="s">
        <v>20948</v>
      </c>
      <c r="D11851" s="229"/>
    </row>
    <row r="11852" spans="2:4" x14ac:dyDescent="0.2">
      <c r="B11852" s="130" t="s">
        <v>43684</v>
      </c>
      <c r="C11852" s="129" t="s">
        <v>20948</v>
      </c>
      <c r="D11852" s="229"/>
    </row>
    <row r="11853" spans="2:4" x14ac:dyDescent="0.2">
      <c r="B11853" s="130" t="s">
        <v>43685</v>
      </c>
      <c r="C11853" s="129" t="s">
        <v>20948</v>
      </c>
      <c r="D11853" s="229"/>
    </row>
    <row r="11854" spans="2:4" x14ac:dyDescent="0.2">
      <c r="B11854" s="130" t="s">
        <v>15530</v>
      </c>
      <c r="C11854" s="129" t="s">
        <v>20948</v>
      </c>
      <c r="D11854" s="229"/>
    </row>
    <row r="11855" spans="2:4" x14ac:dyDescent="0.2">
      <c r="B11855" s="130" t="s">
        <v>43686</v>
      </c>
      <c r="C11855" s="129" t="s">
        <v>19192</v>
      </c>
      <c r="D11855" s="229"/>
    </row>
    <row r="11856" spans="2:4" x14ac:dyDescent="0.2">
      <c r="B11856" s="130" t="s">
        <v>15531</v>
      </c>
      <c r="C11856" s="129" t="s">
        <v>20946</v>
      </c>
      <c r="D11856" s="229"/>
    </row>
    <row r="11857" spans="2:4" x14ac:dyDescent="0.2">
      <c r="B11857" s="130" t="s">
        <v>15532</v>
      </c>
      <c r="C11857" s="129" t="s">
        <v>20948</v>
      </c>
      <c r="D11857" s="229"/>
    </row>
    <row r="11858" spans="2:4" x14ac:dyDescent="0.2">
      <c r="B11858" s="130" t="s">
        <v>15533</v>
      </c>
      <c r="C11858" s="129" t="s">
        <v>20948</v>
      </c>
      <c r="D11858" s="229"/>
    </row>
    <row r="11859" spans="2:4" x14ac:dyDescent="0.2">
      <c r="B11859" s="130" t="s">
        <v>15534</v>
      </c>
      <c r="C11859" s="129" t="s">
        <v>20948</v>
      </c>
      <c r="D11859" s="229"/>
    </row>
    <row r="11860" spans="2:4" x14ac:dyDescent="0.2">
      <c r="B11860" s="130" t="s">
        <v>35496</v>
      </c>
      <c r="C11860" s="129" t="s">
        <v>20948</v>
      </c>
      <c r="D11860" s="229"/>
    </row>
    <row r="11861" spans="2:4" x14ac:dyDescent="0.2">
      <c r="B11861" s="130" t="s">
        <v>15535</v>
      </c>
      <c r="C11861" s="129" t="s">
        <v>20948</v>
      </c>
      <c r="D11861" s="229"/>
    </row>
    <row r="11862" spans="2:4" x14ac:dyDescent="0.2">
      <c r="B11862" s="130" t="s">
        <v>15536</v>
      </c>
      <c r="C11862" s="129" t="s">
        <v>20948</v>
      </c>
      <c r="D11862" s="229"/>
    </row>
    <row r="11863" spans="2:4" x14ac:dyDescent="0.2">
      <c r="B11863" s="130" t="s">
        <v>15537</v>
      </c>
      <c r="C11863" s="129" t="s">
        <v>20948</v>
      </c>
      <c r="D11863" s="229"/>
    </row>
    <row r="11864" spans="2:4" x14ac:dyDescent="0.2">
      <c r="B11864" s="130" t="s">
        <v>15538</v>
      </c>
      <c r="C11864" s="129" t="s">
        <v>20948</v>
      </c>
      <c r="D11864" s="229"/>
    </row>
    <row r="11865" spans="2:4" x14ac:dyDescent="0.2">
      <c r="B11865" s="130" t="s">
        <v>15539</v>
      </c>
      <c r="C11865" s="129" t="s">
        <v>20948</v>
      </c>
      <c r="D11865" s="229"/>
    </row>
    <row r="11866" spans="2:4" x14ac:dyDescent="0.2">
      <c r="B11866" s="130" t="s">
        <v>15540</v>
      </c>
      <c r="C11866" s="129" t="s">
        <v>20948</v>
      </c>
      <c r="D11866" s="229"/>
    </row>
    <row r="11867" spans="2:4" x14ac:dyDescent="0.2">
      <c r="B11867" s="130" t="s">
        <v>15541</v>
      </c>
      <c r="C11867" s="129" t="s">
        <v>20948</v>
      </c>
      <c r="D11867" s="229"/>
    </row>
    <row r="11868" spans="2:4" x14ac:dyDescent="0.2">
      <c r="B11868" s="130" t="s">
        <v>43687</v>
      </c>
      <c r="C11868" s="129" t="s">
        <v>20946</v>
      </c>
      <c r="D11868" s="229"/>
    </row>
    <row r="11869" spans="2:4" x14ac:dyDescent="0.2">
      <c r="B11869" s="130" t="s">
        <v>43688</v>
      </c>
      <c r="C11869" s="129" t="s">
        <v>20946</v>
      </c>
      <c r="D11869" s="229"/>
    </row>
    <row r="11870" spans="2:4" x14ac:dyDescent="0.2">
      <c r="B11870" s="130" t="s">
        <v>43689</v>
      </c>
      <c r="C11870" s="129" t="s">
        <v>20946</v>
      </c>
      <c r="D11870" s="229"/>
    </row>
    <row r="11871" spans="2:4" x14ac:dyDescent="0.2">
      <c r="B11871" s="130" t="s">
        <v>43690</v>
      </c>
      <c r="C11871" s="129" t="s">
        <v>20948</v>
      </c>
      <c r="D11871" s="229"/>
    </row>
    <row r="11872" spans="2:4" x14ac:dyDescent="0.2">
      <c r="B11872" s="130" t="s">
        <v>43691</v>
      </c>
      <c r="C11872" s="129" t="s">
        <v>20948</v>
      </c>
      <c r="D11872" s="229"/>
    </row>
    <row r="11873" spans="2:4" x14ac:dyDescent="0.2">
      <c r="B11873" s="130" t="s">
        <v>43692</v>
      </c>
      <c r="C11873" s="129" t="s">
        <v>20948</v>
      </c>
      <c r="D11873" s="229"/>
    </row>
    <row r="11874" spans="2:4" x14ac:dyDescent="0.2">
      <c r="B11874" s="130" t="s">
        <v>15542</v>
      </c>
      <c r="C11874" s="129" t="s">
        <v>20954</v>
      </c>
      <c r="D11874" s="229"/>
    </row>
    <row r="11875" spans="2:4" x14ac:dyDescent="0.2">
      <c r="B11875" s="130" t="s">
        <v>43693</v>
      </c>
      <c r="C11875" s="129" t="s">
        <v>24015</v>
      </c>
      <c r="D11875" s="229"/>
    </row>
    <row r="11876" spans="2:4" x14ac:dyDescent="0.2">
      <c r="B11876" s="130" t="s">
        <v>43694</v>
      </c>
      <c r="C11876" s="129" t="s">
        <v>20946</v>
      </c>
      <c r="D11876" s="229"/>
    </row>
    <row r="11877" spans="2:4" x14ac:dyDescent="0.2">
      <c r="B11877" s="130" t="s">
        <v>43695</v>
      </c>
      <c r="C11877" s="129" t="s">
        <v>20948</v>
      </c>
      <c r="D11877" s="229"/>
    </row>
    <row r="11878" spans="2:4" x14ac:dyDescent="0.2">
      <c r="B11878" s="130" t="s">
        <v>43696</v>
      </c>
      <c r="C11878" s="129" t="s">
        <v>20948</v>
      </c>
      <c r="D11878" s="229"/>
    </row>
    <row r="11879" spans="2:4" x14ac:dyDescent="0.2">
      <c r="B11879" s="130" t="s">
        <v>43697</v>
      </c>
      <c r="C11879" s="129" t="s">
        <v>20948</v>
      </c>
      <c r="D11879" s="229"/>
    </row>
    <row r="11880" spans="2:4" x14ac:dyDescent="0.2">
      <c r="B11880" s="130" t="s">
        <v>43698</v>
      </c>
      <c r="C11880" s="129" t="s">
        <v>20948</v>
      </c>
      <c r="D11880" s="229"/>
    </row>
    <row r="11881" spans="2:4" x14ac:dyDescent="0.2">
      <c r="B11881" s="130" t="s">
        <v>43699</v>
      </c>
      <c r="C11881" s="129" t="s">
        <v>20948</v>
      </c>
      <c r="D11881" s="229"/>
    </row>
    <row r="11882" spans="2:4" x14ac:dyDescent="0.2">
      <c r="B11882" s="130" t="s">
        <v>43700</v>
      </c>
      <c r="C11882" s="129" t="s">
        <v>20948</v>
      </c>
      <c r="D11882" s="229"/>
    </row>
    <row r="11883" spans="2:4" x14ac:dyDescent="0.2">
      <c r="B11883" s="130" t="s">
        <v>43701</v>
      </c>
      <c r="C11883" s="129" t="s">
        <v>20946</v>
      </c>
      <c r="D11883" s="229"/>
    </row>
    <row r="11884" spans="2:4" x14ac:dyDescent="0.2">
      <c r="B11884" s="130" t="s">
        <v>15543</v>
      </c>
      <c r="C11884" s="129" t="s">
        <v>20946</v>
      </c>
      <c r="D11884" s="229"/>
    </row>
    <row r="11885" spans="2:4" x14ac:dyDescent="0.2">
      <c r="B11885" s="130" t="s">
        <v>15544</v>
      </c>
      <c r="C11885" s="129" t="s">
        <v>20948</v>
      </c>
      <c r="D11885" s="229"/>
    </row>
    <row r="11886" spans="2:4" x14ac:dyDescent="0.2">
      <c r="B11886" s="130" t="s">
        <v>34555</v>
      </c>
      <c r="C11886" s="129" t="s">
        <v>20948</v>
      </c>
      <c r="D11886" s="229"/>
    </row>
    <row r="11887" spans="2:4" x14ac:dyDescent="0.2">
      <c r="B11887" s="130" t="s">
        <v>15545</v>
      </c>
      <c r="C11887" s="129" t="s">
        <v>20948</v>
      </c>
      <c r="D11887" s="229"/>
    </row>
    <row r="11888" spans="2:4" x14ac:dyDescent="0.2">
      <c r="B11888" s="130" t="s">
        <v>15546</v>
      </c>
      <c r="C11888" s="129" t="s">
        <v>20948</v>
      </c>
      <c r="D11888" s="229"/>
    </row>
    <row r="11889" spans="2:4" x14ac:dyDescent="0.2">
      <c r="B11889" s="130" t="s">
        <v>34556</v>
      </c>
      <c r="C11889" s="129" t="s">
        <v>20948</v>
      </c>
      <c r="D11889" s="229"/>
    </row>
    <row r="11890" spans="2:4" x14ac:dyDescent="0.2">
      <c r="B11890" s="130" t="s">
        <v>15547</v>
      </c>
      <c r="C11890" s="129" t="s">
        <v>20948</v>
      </c>
      <c r="D11890" s="229"/>
    </row>
    <row r="11891" spans="2:4" x14ac:dyDescent="0.2">
      <c r="B11891" s="130" t="s">
        <v>43702</v>
      </c>
      <c r="C11891" s="129" t="s">
        <v>20948</v>
      </c>
      <c r="D11891" s="229"/>
    </row>
    <row r="11892" spans="2:4" x14ac:dyDescent="0.2">
      <c r="B11892" s="130" t="s">
        <v>43703</v>
      </c>
      <c r="C11892" s="129" t="s">
        <v>20948</v>
      </c>
      <c r="D11892" s="229"/>
    </row>
    <row r="11893" spans="2:4" x14ac:dyDescent="0.2">
      <c r="B11893" s="130" t="s">
        <v>43704</v>
      </c>
      <c r="C11893" s="129" t="s">
        <v>20948</v>
      </c>
      <c r="D11893" s="229"/>
    </row>
    <row r="11894" spans="2:4" x14ac:dyDescent="0.2">
      <c r="B11894" s="130" t="s">
        <v>15548</v>
      </c>
      <c r="C11894" s="129" t="s">
        <v>20946</v>
      </c>
      <c r="D11894" s="229"/>
    </row>
    <row r="11895" spans="2:4" x14ac:dyDescent="0.2">
      <c r="B11895" s="130" t="s">
        <v>43705</v>
      </c>
      <c r="C11895" s="129" t="s">
        <v>20948</v>
      </c>
      <c r="D11895" s="229"/>
    </row>
    <row r="11896" spans="2:4" x14ac:dyDescent="0.2">
      <c r="B11896" s="130" t="s">
        <v>15549</v>
      </c>
      <c r="C11896" s="129" t="s">
        <v>20948</v>
      </c>
      <c r="D11896" s="229"/>
    </row>
    <row r="11897" spans="2:4" x14ac:dyDescent="0.2">
      <c r="B11897" s="130" t="s">
        <v>15550</v>
      </c>
      <c r="C11897" s="129" t="s">
        <v>20954</v>
      </c>
      <c r="D11897" s="229"/>
    </row>
    <row r="11898" spans="2:4" x14ac:dyDescent="0.2">
      <c r="B11898" s="130" t="s">
        <v>15551</v>
      </c>
      <c r="C11898" s="129" t="s">
        <v>20946</v>
      </c>
      <c r="D11898" s="229"/>
    </row>
    <row r="11899" spans="2:4" x14ac:dyDescent="0.2">
      <c r="B11899" s="130" t="s">
        <v>15552</v>
      </c>
      <c r="C11899" s="129" t="s">
        <v>20948</v>
      </c>
      <c r="D11899" s="229"/>
    </row>
    <row r="11900" spans="2:4" x14ac:dyDescent="0.2">
      <c r="B11900" s="130" t="s">
        <v>15553</v>
      </c>
      <c r="C11900" s="129" t="s">
        <v>20946</v>
      </c>
      <c r="D11900" s="229"/>
    </row>
    <row r="11901" spans="2:4" x14ac:dyDescent="0.2">
      <c r="B11901" s="130" t="s">
        <v>43706</v>
      </c>
      <c r="C11901" s="129" t="s">
        <v>20948</v>
      </c>
      <c r="D11901" s="229"/>
    </row>
    <row r="11902" spans="2:4" x14ac:dyDescent="0.2">
      <c r="B11902" s="130" t="s">
        <v>15554</v>
      </c>
      <c r="C11902" s="129" t="s">
        <v>20948</v>
      </c>
      <c r="D11902" s="229"/>
    </row>
    <row r="11903" spans="2:4" x14ac:dyDescent="0.2">
      <c r="B11903" s="130" t="s">
        <v>15555</v>
      </c>
      <c r="C11903" s="129" t="s">
        <v>20946</v>
      </c>
      <c r="D11903" s="229"/>
    </row>
    <row r="11904" spans="2:4" x14ac:dyDescent="0.2">
      <c r="B11904" s="130" t="s">
        <v>15556</v>
      </c>
      <c r="C11904" s="129" t="s">
        <v>20948</v>
      </c>
      <c r="D11904" s="229"/>
    </row>
    <row r="11905" spans="2:4" x14ac:dyDescent="0.2">
      <c r="B11905" s="130" t="s">
        <v>15557</v>
      </c>
      <c r="C11905" s="129" t="s">
        <v>20948</v>
      </c>
      <c r="D11905" s="229"/>
    </row>
    <row r="11906" spans="2:4" x14ac:dyDescent="0.2">
      <c r="B11906" s="130" t="s">
        <v>43707</v>
      </c>
      <c r="C11906" s="129" t="s">
        <v>19192</v>
      </c>
      <c r="D11906" s="229"/>
    </row>
    <row r="11907" spans="2:4" x14ac:dyDescent="0.2">
      <c r="B11907" s="130" t="s">
        <v>15558</v>
      </c>
      <c r="C11907" s="129" t="s">
        <v>20946</v>
      </c>
      <c r="D11907" s="229"/>
    </row>
    <row r="11908" spans="2:4" x14ac:dyDescent="0.2">
      <c r="B11908" s="130" t="s">
        <v>15559</v>
      </c>
      <c r="C11908" s="129" t="s">
        <v>20946</v>
      </c>
      <c r="D11908" s="229"/>
    </row>
    <row r="11909" spans="2:4" x14ac:dyDescent="0.2">
      <c r="B11909" s="130" t="s">
        <v>15560</v>
      </c>
      <c r="C11909" s="129" t="s">
        <v>20948</v>
      </c>
      <c r="D11909" s="229"/>
    </row>
    <row r="11910" spans="2:4" x14ac:dyDescent="0.2">
      <c r="B11910" s="130" t="s">
        <v>15561</v>
      </c>
      <c r="C11910" s="129" t="s">
        <v>20946</v>
      </c>
      <c r="D11910" s="229"/>
    </row>
    <row r="11911" spans="2:4" x14ac:dyDescent="0.2">
      <c r="B11911" s="130" t="s">
        <v>15562</v>
      </c>
      <c r="C11911" s="129" t="s">
        <v>20948</v>
      </c>
      <c r="D11911" s="229"/>
    </row>
    <row r="11912" spans="2:4" x14ac:dyDescent="0.2">
      <c r="B11912" s="130" t="s">
        <v>43708</v>
      </c>
      <c r="C11912" s="129" t="s">
        <v>25819</v>
      </c>
      <c r="D11912" s="229"/>
    </row>
    <row r="11913" spans="2:4" x14ac:dyDescent="0.2">
      <c r="B11913" s="130" t="s">
        <v>43709</v>
      </c>
      <c r="C11913" s="129" t="s">
        <v>25819</v>
      </c>
      <c r="D11913" s="229"/>
    </row>
    <row r="11914" spans="2:4" x14ac:dyDescent="0.2">
      <c r="B11914" s="130" t="s">
        <v>43710</v>
      </c>
      <c r="C11914" s="129" t="s">
        <v>20948</v>
      </c>
      <c r="D11914" s="229"/>
    </row>
    <row r="11915" spans="2:4" x14ac:dyDescent="0.2">
      <c r="B11915" s="130" t="s">
        <v>43711</v>
      </c>
      <c r="C11915" s="129" t="s">
        <v>20948</v>
      </c>
      <c r="D11915" s="229"/>
    </row>
    <row r="11916" spans="2:4" x14ac:dyDescent="0.2">
      <c r="B11916" s="130" t="s">
        <v>43712</v>
      </c>
      <c r="C11916" s="129" t="s">
        <v>20948</v>
      </c>
      <c r="D11916" s="229"/>
    </row>
    <row r="11917" spans="2:4" x14ac:dyDescent="0.2">
      <c r="B11917" s="130" t="s">
        <v>43713</v>
      </c>
      <c r="C11917" s="129" t="s">
        <v>20946</v>
      </c>
      <c r="D11917" s="229"/>
    </row>
    <row r="11918" spans="2:4" x14ac:dyDescent="0.2">
      <c r="B11918" s="130" t="s">
        <v>43714</v>
      </c>
      <c r="C11918" s="129" t="s">
        <v>20948</v>
      </c>
      <c r="D11918" s="229"/>
    </row>
    <row r="11919" spans="2:4" x14ac:dyDescent="0.2">
      <c r="B11919" s="130" t="s">
        <v>15563</v>
      </c>
      <c r="C11919" s="129" t="s">
        <v>20946</v>
      </c>
      <c r="D11919" s="229"/>
    </row>
    <row r="11920" spans="2:4" x14ac:dyDescent="0.2">
      <c r="B11920" s="130" t="s">
        <v>15564</v>
      </c>
      <c r="C11920" s="129" t="s">
        <v>20948</v>
      </c>
      <c r="D11920" s="229"/>
    </row>
    <row r="11921" spans="2:4" x14ac:dyDescent="0.2">
      <c r="B11921" s="130" t="s">
        <v>15565</v>
      </c>
      <c r="C11921" s="129" t="s">
        <v>20948</v>
      </c>
      <c r="D11921" s="229"/>
    </row>
    <row r="11922" spans="2:4" x14ac:dyDescent="0.2">
      <c r="B11922" s="130" t="s">
        <v>43715</v>
      </c>
      <c r="C11922" s="129" t="s">
        <v>20948</v>
      </c>
      <c r="D11922" s="229"/>
    </row>
    <row r="11923" spans="2:4" x14ac:dyDescent="0.2">
      <c r="B11923" s="130" t="s">
        <v>15566</v>
      </c>
      <c r="C11923" s="129" t="s">
        <v>21297</v>
      </c>
      <c r="D11923" s="229"/>
    </row>
    <row r="11924" spans="2:4" x14ac:dyDescent="0.2">
      <c r="B11924" s="130" t="s">
        <v>15567</v>
      </c>
      <c r="C11924" s="129" t="s">
        <v>21764</v>
      </c>
      <c r="D11924" s="229"/>
    </row>
    <row r="11925" spans="2:4" x14ac:dyDescent="0.2">
      <c r="B11925" s="130" t="s">
        <v>43716</v>
      </c>
      <c r="C11925" s="129" t="s">
        <v>20948</v>
      </c>
      <c r="D11925" s="229"/>
    </row>
    <row r="11926" spans="2:4" x14ac:dyDescent="0.2">
      <c r="B11926" s="130" t="s">
        <v>43717</v>
      </c>
      <c r="C11926" s="129" t="s">
        <v>20948</v>
      </c>
      <c r="D11926" s="229"/>
    </row>
    <row r="11927" spans="2:4" x14ac:dyDescent="0.2">
      <c r="B11927" s="130" t="s">
        <v>43718</v>
      </c>
      <c r="C11927" s="129" t="s">
        <v>20948</v>
      </c>
      <c r="D11927" s="229"/>
    </row>
    <row r="11928" spans="2:4" x14ac:dyDescent="0.2">
      <c r="B11928" s="130" t="s">
        <v>43719</v>
      </c>
      <c r="C11928" s="129" t="s">
        <v>20948</v>
      </c>
      <c r="D11928" s="229"/>
    </row>
    <row r="11929" spans="2:4" x14ac:dyDescent="0.2">
      <c r="B11929" s="130" t="s">
        <v>43720</v>
      </c>
      <c r="C11929" s="129" t="s">
        <v>20948</v>
      </c>
      <c r="D11929" s="229"/>
    </row>
    <row r="11930" spans="2:4" x14ac:dyDescent="0.2">
      <c r="B11930" s="130" t="s">
        <v>43721</v>
      </c>
      <c r="C11930" s="129" t="s">
        <v>20946</v>
      </c>
      <c r="D11930" s="229"/>
    </row>
    <row r="11931" spans="2:4" x14ac:dyDescent="0.2">
      <c r="B11931" s="130" t="s">
        <v>15568</v>
      </c>
      <c r="C11931" s="129" t="s">
        <v>20946</v>
      </c>
      <c r="D11931" s="229"/>
    </row>
    <row r="11932" spans="2:4" x14ac:dyDescent="0.2">
      <c r="B11932" s="130" t="s">
        <v>15569</v>
      </c>
      <c r="C11932" s="129" t="s">
        <v>20946</v>
      </c>
      <c r="D11932" s="229"/>
    </row>
    <row r="11933" spans="2:4" x14ac:dyDescent="0.2">
      <c r="B11933" s="130" t="s">
        <v>15570</v>
      </c>
      <c r="C11933" s="129" t="s">
        <v>20948</v>
      </c>
      <c r="D11933" s="229"/>
    </row>
    <row r="11934" spans="2:4" x14ac:dyDescent="0.2">
      <c r="B11934" s="130" t="s">
        <v>15571</v>
      </c>
      <c r="C11934" s="129" t="s">
        <v>20948</v>
      </c>
      <c r="D11934" s="229"/>
    </row>
    <row r="11935" spans="2:4" x14ac:dyDescent="0.2">
      <c r="B11935" s="130" t="s">
        <v>43722</v>
      </c>
      <c r="C11935" s="129" t="s">
        <v>20948</v>
      </c>
      <c r="D11935" s="229"/>
    </row>
    <row r="11936" spans="2:4" x14ac:dyDescent="0.2">
      <c r="B11936" s="130" t="s">
        <v>15572</v>
      </c>
      <c r="C11936" s="129" t="s">
        <v>20946</v>
      </c>
      <c r="D11936" s="229"/>
    </row>
    <row r="11937" spans="2:4" x14ac:dyDescent="0.2">
      <c r="B11937" s="130" t="s">
        <v>15573</v>
      </c>
      <c r="C11937" s="129" t="s">
        <v>20948</v>
      </c>
      <c r="D11937" s="229"/>
    </row>
    <row r="11938" spans="2:4" x14ac:dyDescent="0.2">
      <c r="B11938" s="130" t="s">
        <v>15574</v>
      </c>
      <c r="C11938" s="129" t="s">
        <v>20948</v>
      </c>
      <c r="D11938" s="229"/>
    </row>
    <row r="11939" spans="2:4" x14ac:dyDescent="0.2">
      <c r="B11939" s="130" t="s">
        <v>15575</v>
      </c>
      <c r="C11939" s="129" t="s">
        <v>20946</v>
      </c>
      <c r="D11939" s="229"/>
    </row>
    <row r="11940" spans="2:4" x14ac:dyDescent="0.2">
      <c r="B11940" s="130" t="s">
        <v>43723</v>
      </c>
      <c r="C11940" s="129" t="s">
        <v>20946</v>
      </c>
      <c r="D11940" s="229"/>
    </row>
    <row r="11941" spans="2:4" x14ac:dyDescent="0.2">
      <c r="B11941" s="130" t="s">
        <v>43724</v>
      </c>
      <c r="C11941" s="129" t="s">
        <v>20948</v>
      </c>
      <c r="D11941" s="229"/>
    </row>
    <row r="11942" spans="2:4" x14ac:dyDescent="0.2">
      <c r="B11942" s="130" t="s">
        <v>15576</v>
      </c>
      <c r="C11942" s="129" t="s">
        <v>20946</v>
      </c>
      <c r="D11942" s="229"/>
    </row>
    <row r="11943" spans="2:4" x14ac:dyDescent="0.2">
      <c r="B11943" s="130" t="s">
        <v>43725</v>
      </c>
      <c r="C11943" s="129" t="s">
        <v>20946</v>
      </c>
      <c r="D11943" s="229"/>
    </row>
    <row r="11944" spans="2:4" x14ac:dyDescent="0.2">
      <c r="B11944" s="130" t="s">
        <v>15577</v>
      </c>
      <c r="C11944" s="129" t="s">
        <v>20948</v>
      </c>
      <c r="D11944" s="229"/>
    </row>
    <row r="11945" spans="2:4" x14ac:dyDescent="0.2">
      <c r="B11945" s="130" t="s">
        <v>43726</v>
      </c>
      <c r="C11945" s="129" t="s">
        <v>20948</v>
      </c>
      <c r="D11945" s="229"/>
    </row>
    <row r="11946" spans="2:4" x14ac:dyDescent="0.2">
      <c r="B11946" s="130" t="s">
        <v>43727</v>
      </c>
      <c r="C11946" s="129" t="s">
        <v>20948</v>
      </c>
      <c r="D11946" s="229"/>
    </row>
    <row r="11947" spans="2:4" x14ac:dyDescent="0.2">
      <c r="B11947" s="130" t="s">
        <v>43728</v>
      </c>
      <c r="C11947" s="129" t="s">
        <v>20954</v>
      </c>
      <c r="D11947" s="229"/>
    </row>
    <row r="11948" spans="2:4" x14ac:dyDescent="0.2">
      <c r="B11948" s="130" t="s">
        <v>15578</v>
      </c>
      <c r="C11948" s="129" t="s">
        <v>20946</v>
      </c>
      <c r="D11948" s="229"/>
    </row>
    <row r="11949" spans="2:4" x14ac:dyDescent="0.2">
      <c r="B11949" s="130" t="s">
        <v>43729</v>
      </c>
      <c r="C11949" s="129" t="s">
        <v>20948</v>
      </c>
      <c r="D11949" s="229"/>
    </row>
    <row r="11950" spans="2:4" x14ac:dyDescent="0.2">
      <c r="B11950" s="130" t="s">
        <v>15579</v>
      </c>
      <c r="C11950" s="129" t="s">
        <v>20948</v>
      </c>
      <c r="D11950" s="229"/>
    </row>
    <row r="11951" spans="2:4" x14ac:dyDescent="0.2">
      <c r="B11951" s="130" t="s">
        <v>43730</v>
      </c>
      <c r="C11951" s="129" t="s">
        <v>20954</v>
      </c>
      <c r="D11951" s="229"/>
    </row>
    <row r="11952" spans="2:4" x14ac:dyDescent="0.2">
      <c r="B11952" s="130" t="s">
        <v>15580</v>
      </c>
      <c r="C11952" s="129" t="s">
        <v>20948</v>
      </c>
      <c r="D11952" s="229"/>
    </row>
    <row r="11953" spans="2:4" x14ac:dyDescent="0.2">
      <c r="B11953" s="130" t="s">
        <v>43731</v>
      </c>
      <c r="C11953" s="129" t="s">
        <v>20948</v>
      </c>
      <c r="D11953" s="229"/>
    </row>
    <row r="11954" spans="2:4" x14ac:dyDescent="0.2">
      <c r="B11954" s="130" t="s">
        <v>15581</v>
      </c>
      <c r="C11954" s="129" t="s">
        <v>20948</v>
      </c>
      <c r="D11954" s="229"/>
    </row>
    <row r="11955" spans="2:4" x14ac:dyDescent="0.2">
      <c r="B11955" s="130" t="s">
        <v>43732</v>
      </c>
      <c r="C11955" s="129" t="s">
        <v>20948</v>
      </c>
      <c r="D11955" s="229"/>
    </row>
    <row r="11956" spans="2:4" x14ac:dyDescent="0.2">
      <c r="B11956" s="130" t="s">
        <v>34557</v>
      </c>
      <c r="C11956" s="129" t="s">
        <v>20946</v>
      </c>
      <c r="D11956" s="229"/>
    </row>
    <row r="11957" spans="2:4" x14ac:dyDescent="0.2">
      <c r="B11957" s="130" t="s">
        <v>34558</v>
      </c>
      <c r="C11957" s="129" t="s">
        <v>20948</v>
      </c>
      <c r="D11957" s="229"/>
    </row>
    <row r="11958" spans="2:4" x14ac:dyDescent="0.2">
      <c r="B11958" s="130" t="s">
        <v>15582</v>
      </c>
      <c r="C11958" s="129" t="s">
        <v>20954</v>
      </c>
      <c r="D11958" s="229"/>
    </row>
    <row r="11959" spans="2:4" x14ac:dyDescent="0.2">
      <c r="B11959" s="130" t="s">
        <v>15583</v>
      </c>
      <c r="C11959" s="129" t="s">
        <v>20946</v>
      </c>
      <c r="D11959" s="229"/>
    </row>
    <row r="11960" spans="2:4" x14ac:dyDescent="0.2">
      <c r="B11960" s="130" t="s">
        <v>15584</v>
      </c>
      <c r="C11960" s="129" t="s">
        <v>20946</v>
      </c>
      <c r="D11960" s="229"/>
    </row>
    <row r="11961" spans="2:4" x14ac:dyDescent="0.2">
      <c r="B11961" s="130" t="s">
        <v>43733</v>
      </c>
      <c r="C11961" s="129" t="s">
        <v>20946</v>
      </c>
      <c r="D11961" s="229"/>
    </row>
    <row r="11962" spans="2:4" x14ac:dyDescent="0.2">
      <c r="B11962" s="130" t="s">
        <v>43734</v>
      </c>
      <c r="C11962" s="129" t="s">
        <v>20946</v>
      </c>
      <c r="D11962" s="229"/>
    </row>
    <row r="11963" spans="2:4" x14ac:dyDescent="0.2">
      <c r="B11963" s="130" t="s">
        <v>15585</v>
      </c>
      <c r="C11963" s="129" t="s">
        <v>20946</v>
      </c>
      <c r="D11963" s="229"/>
    </row>
    <row r="11964" spans="2:4" x14ac:dyDescent="0.2">
      <c r="B11964" s="130" t="s">
        <v>15586</v>
      </c>
      <c r="C11964" s="129" t="s">
        <v>20948</v>
      </c>
      <c r="D11964" s="229"/>
    </row>
    <row r="11965" spans="2:4" x14ac:dyDescent="0.2">
      <c r="B11965" s="130" t="s">
        <v>15587</v>
      </c>
      <c r="C11965" s="129" t="s">
        <v>20946</v>
      </c>
      <c r="D11965" s="229"/>
    </row>
    <row r="11966" spans="2:4" x14ac:dyDescent="0.2">
      <c r="B11966" s="130" t="s">
        <v>15588</v>
      </c>
      <c r="C11966" s="129" t="s">
        <v>20946</v>
      </c>
      <c r="D11966" s="229"/>
    </row>
    <row r="11967" spans="2:4" x14ac:dyDescent="0.2">
      <c r="B11967" s="130" t="s">
        <v>15589</v>
      </c>
      <c r="C11967" s="129" t="s">
        <v>20948</v>
      </c>
      <c r="D11967" s="229"/>
    </row>
    <row r="11968" spans="2:4" x14ac:dyDescent="0.2">
      <c r="B11968" s="130" t="s">
        <v>43735</v>
      </c>
      <c r="C11968" s="129" t="s">
        <v>20946</v>
      </c>
      <c r="D11968" s="229"/>
    </row>
    <row r="11969" spans="2:4" x14ac:dyDescent="0.2">
      <c r="B11969" s="130" t="s">
        <v>43736</v>
      </c>
      <c r="C11969" s="129" t="s">
        <v>20948</v>
      </c>
      <c r="D11969" s="229"/>
    </row>
    <row r="11970" spans="2:4" x14ac:dyDescent="0.2">
      <c r="B11970" s="130" t="s">
        <v>43737</v>
      </c>
      <c r="C11970" s="129" t="s">
        <v>20948</v>
      </c>
      <c r="D11970" s="229"/>
    </row>
    <row r="11971" spans="2:4" x14ac:dyDescent="0.2">
      <c r="B11971" s="130" t="s">
        <v>43738</v>
      </c>
      <c r="C11971" s="129" t="s">
        <v>20954</v>
      </c>
      <c r="D11971" s="229"/>
    </row>
    <row r="11972" spans="2:4" x14ac:dyDescent="0.2">
      <c r="B11972" s="130" t="s">
        <v>15590</v>
      </c>
      <c r="C11972" s="129" t="s">
        <v>20946</v>
      </c>
      <c r="D11972" s="229"/>
    </row>
    <row r="11973" spans="2:4" x14ac:dyDescent="0.2">
      <c r="B11973" s="130" t="s">
        <v>43739</v>
      </c>
      <c r="C11973" s="129" t="s">
        <v>20946</v>
      </c>
      <c r="D11973" s="229"/>
    </row>
    <row r="11974" spans="2:4" x14ac:dyDescent="0.2">
      <c r="B11974" s="130" t="s">
        <v>15591</v>
      </c>
      <c r="C11974" s="129" t="s">
        <v>20948</v>
      </c>
      <c r="D11974" s="229"/>
    </row>
    <row r="11975" spans="2:4" x14ac:dyDescent="0.2">
      <c r="B11975" s="130" t="s">
        <v>43740</v>
      </c>
      <c r="C11975" s="129" t="s">
        <v>20948</v>
      </c>
      <c r="D11975" s="229"/>
    </row>
    <row r="11976" spans="2:4" x14ac:dyDescent="0.2">
      <c r="B11976" s="130" t="s">
        <v>43741</v>
      </c>
      <c r="C11976" s="129" t="s">
        <v>20948</v>
      </c>
      <c r="D11976" s="229"/>
    </row>
    <row r="11977" spans="2:4" x14ac:dyDescent="0.2">
      <c r="B11977" s="130" t="s">
        <v>15592</v>
      </c>
      <c r="C11977" s="129" t="s">
        <v>20954</v>
      </c>
      <c r="D11977" s="229"/>
    </row>
    <row r="11978" spans="2:4" x14ac:dyDescent="0.2">
      <c r="B11978" s="130" t="s">
        <v>43742</v>
      </c>
      <c r="C11978" s="129" t="s">
        <v>20954</v>
      </c>
      <c r="D11978" s="229"/>
    </row>
    <row r="11979" spans="2:4" x14ac:dyDescent="0.2">
      <c r="B11979" s="130" t="s">
        <v>15593</v>
      </c>
      <c r="C11979" s="129" t="s">
        <v>20946</v>
      </c>
      <c r="D11979" s="229"/>
    </row>
    <row r="11980" spans="2:4" x14ac:dyDescent="0.2">
      <c r="B11980" s="130" t="s">
        <v>43743</v>
      </c>
      <c r="C11980" s="129" t="s">
        <v>20948</v>
      </c>
      <c r="D11980" s="229"/>
    </row>
    <row r="11981" spans="2:4" x14ac:dyDescent="0.2">
      <c r="B11981" s="130" t="s">
        <v>15594</v>
      </c>
      <c r="C11981" s="129" t="s">
        <v>20948</v>
      </c>
      <c r="D11981" s="229"/>
    </row>
    <row r="11982" spans="2:4" x14ac:dyDescent="0.2">
      <c r="B11982" s="130" t="s">
        <v>15595</v>
      </c>
      <c r="C11982" s="129" t="s">
        <v>20948</v>
      </c>
      <c r="D11982" s="229"/>
    </row>
    <row r="11983" spans="2:4" x14ac:dyDescent="0.2">
      <c r="B11983" s="130" t="s">
        <v>15596</v>
      </c>
      <c r="C11983" s="129" t="s">
        <v>20946</v>
      </c>
      <c r="D11983" s="229"/>
    </row>
    <row r="11984" spans="2:4" x14ac:dyDescent="0.2">
      <c r="B11984" s="130" t="s">
        <v>15597</v>
      </c>
      <c r="C11984" s="129" t="s">
        <v>20948</v>
      </c>
      <c r="D11984" s="229"/>
    </row>
    <row r="11985" spans="2:4" x14ac:dyDescent="0.2">
      <c r="B11985" s="130" t="s">
        <v>15598</v>
      </c>
      <c r="C11985" s="129" t="s">
        <v>20948</v>
      </c>
      <c r="D11985" s="229"/>
    </row>
    <row r="11986" spans="2:4" x14ac:dyDescent="0.2">
      <c r="B11986" s="130" t="s">
        <v>15599</v>
      </c>
      <c r="C11986" s="129" t="s">
        <v>20948</v>
      </c>
      <c r="D11986" s="229"/>
    </row>
    <row r="11987" spans="2:4" x14ac:dyDescent="0.2">
      <c r="B11987" s="130" t="s">
        <v>15600</v>
      </c>
      <c r="C11987" s="129" t="s">
        <v>20948</v>
      </c>
      <c r="D11987" s="229"/>
    </row>
    <row r="11988" spans="2:4" x14ac:dyDescent="0.2">
      <c r="B11988" s="130" t="s">
        <v>15601</v>
      </c>
      <c r="C11988" s="129" t="s">
        <v>20948</v>
      </c>
      <c r="D11988" s="229"/>
    </row>
    <row r="11989" spans="2:4" x14ac:dyDescent="0.2">
      <c r="B11989" s="130" t="s">
        <v>43744</v>
      </c>
      <c r="C11989" s="129" t="s">
        <v>20948</v>
      </c>
      <c r="D11989" s="229"/>
    </row>
    <row r="11990" spans="2:4" x14ac:dyDescent="0.2">
      <c r="B11990" s="130" t="s">
        <v>43745</v>
      </c>
      <c r="C11990" s="129" t="s">
        <v>20948</v>
      </c>
      <c r="D11990" s="229"/>
    </row>
    <row r="11991" spans="2:4" x14ac:dyDescent="0.2">
      <c r="B11991" s="130" t="s">
        <v>43746</v>
      </c>
      <c r="C11991" s="129" t="s">
        <v>20946</v>
      </c>
      <c r="D11991" s="229"/>
    </row>
    <row r="11992" spans="2:4" x14ac:dyDescent="0.2">
      <c r="B11992" s="130" t="s">
        <v>43747</v>
      </c>
      <c r="C11992" s="129" t="s">
        <v>23560</v>
      </c>
      <c r="D11992" s="229"/>
    </row>
    <row r="11993" spans="2:4" x14ac:dyDescent="0.2">
      <c r="B11993" s="130" t="s">
        <v>43748</v>
      </c>
      <c r="C11993" s="129" t="s">
        <v>20946</v>
      </c>
      <c r="D11993" s="229"/>
    </row>
    <row r="11994" spans="2:4" x14ac:dyDescent="0.2">
      <c r="B11994" s="130" t="s">
        <v>15602</v>
      </c>
      <c r="C11994" s="129" t="s">
        <v>20948</v>
      </c>
      <c r="D11994" s="229"/>
    </row>
    <row r="11995" spans="2:4" x14ac:dyDescent="0.2">
      <c r="B11995" s="130" t="s">
        <v>43749</v>
      </c>
      <c r="C11995" s="129" t="s">
        <v>25819</v>
      </c>
      <c r="D11995" s="229"/>
    </row>
    <row r="11996" spans="2:4" x14ac:dyDescent="0.2">
      <c r="B11996" s="130" t="s">
        <v>43750</v>
      </c>
      <c r="C11996" s="129" t="s">
        <v>20946</v>
      </c>
      <c r="D11996" s="229"/>
    </row>
    <row r="11997" spans="2:4" x14ac:dyDescent="0.2">
      <c r="B11997" s="130" t="s">
        <v>43751</v>
      </c>
      <c r="C11997" s="129" t="s">
        <v>20948</v>
      </c>
      <c r="D11997" s="229"/>
    </row>
    <row r="11998" spans="2:4" x14ac:dyDescent="0.2">
      <c r="B11998" s="130" t="s">
        <v>43752</v>
      </c>
      <c r="C11998" s="129" t="s">
        <v>20948</v>
      </c>
      <c r="D11998" s="229"/>
    </row>
    <row r="11999" spans="2:4" x14ac:dyDescent="0.2">
      <c r="B11999" s="130" t="s">
        <v>43753</v>
      </c>
      <c r="C11999" s="129" t="s">
        <v>19192</v>
      </c>
      <c r="D11999" s="229"/>
    </row>
    <row r="12000" spans="2:4" x14ac:dyDescent="0.2">
      <c r="B12000" s="130" t="s">
        <v>43754</v>
      </c>
      <c r="C12000" s="129" t="s">
        <v>20948</v>
      </c>
      <c r="D12000" s="229"/>
    </row>
    <row r="12001" spans="2:4" x14ac:dyDescent="0.2">
      <c r="B12001" s="130" t="s">
        <v>43755</v>
      </c>
      <c r="C12001" s="129" t="s">
        <v>20948</v>
      </c>
      <c r="D12001" s="229"/>
    </row>
    <row r="12002" spans="2:4" x14ac:dyDescent="0.2">
      <c r="B12002" s="130" t="s">
        <v>15603</v>
      </c>
      <c r="C12002" s="129" t="s">
        <v>20948</v>
      </c>
      <c r="D12002" s="229"/>
    </row>
    <row r="12003" spans="2:4" x14ac:dyDescent="0.2">
      <c r="B12003" s="130" t="s">
        <v>43756</v>
      </c>
      <c r="C12003" s="129" t="s">
        <v>19192</v>
      </c>
      <c r="D12003" s="229"/>
    </row>
    <row r="12004" spans="2:4" x14ac:dyDescent="0.2">
      <c r="B12004" s="130" t="s">
        <v>43757</v>
      </c>
      <c r="C12004" s="129" t="s">
        <v>19192</v>
      </c>
      <c r="D12004" s="229"/>
    </row>
    <row r="12005" spans="2:4" x14ac:dyDescent="0.2">
      <c r="B12005" s="130" t="s">
        <v>43758</v>
      </c>
      <c r="C12005" s="129" t="s">
        <v>20948</v>
      </c>
      <c r="D12005" s="229"/>
    </row>
    <row r="12006" spans="2:4" x14ac:dyDescent="0.2">
      <c r="B12006" s="130" t="s">
        <v>15604</v>
      </c>
      <c r="C12006" s="129" t="s">
        <v>20948</v>
      </c>
      <c r="D12006" s="229"/>
    </row>
    <row r="12007" spans="2:4" x14ac:dyDescent="0.2">
      <c r="B12007" s="130" t="s">
        <v>15605</v>
      </c>
      <c r="C12007" s="129" t="s">
        <v>20946</v>
      </c>
      <c r="D12007" s="229"/>
    </row>
    <row r="12008" spans="2:4" x14ac:dyDescent="0.2">
      <c r="B12008" s="130" t="s">
        <v>15606</v>
      </c>
      <c r="C12008" s="129" t="s">
        <v>22293</v>
      </c>
      <c r="D12008" s="229"/>
    </row>
    <row r="12009" spans="2:4" x14ac:dyDescent="0.2">
      <c r="B12009" s="130" t="s">
        <v>43759</v>
      </c>
      <c r="C12009" s="129" t="s">
        <v>20946</v>
      </c>
      <c r="D12009" s="229"/>
    </row>
    <row r="12010" spans="2:4" x14ac:dyDescent="0.2">
      <c r="B12010" s="130" t="s">
        <v>43760</v>
      </c>
      <c r="C12010" s="129" t="s">
        <v>20948</v>
      </c>
      <c r="D12010" s="229"/>
    </row>
    <row r="12011" spans="2:4" x14ac:dyDescent="0.2">
      <c r="B12011" s="130" t="s">
        <v>43761</v>
      </c>
      <c r="C12011" s="129" t="s">
        <v>20948</v>
      </c>
      <c r="D12011" s="229"/>
    </row>
    <row r="12012" spans="2:4" x14ac:dyDescent="0.2">
      <c r="B12012" s="130" t="s">
        <v>43762</v>
      </c>
      <c r="C12012" s="129" t="s">
        <v>20946</v>
      </c>
      <c r="D12012" s="229"/>
    </row>
    <row r="12013" spans="2:4" x14ac:dyDescent="0.2">
      <c r="B12013" s="130" t="s">
        <v>15607</v>
      </c>
      <c r="C12013" s="129" t="s">
        <v>23620</v>
      </c>
      <c r="D12013" s="229"/>
    </row>
    <row r="12014" spans="2:4" x14ac:dyDescent="0.2">
      <c r="B12014" s="130" t="s">
        <v>15608</v>
      </c>
      <c r="C12014" s="129" t="s">
        <v>21360</v>
      </c>
      <c r="D12014" s="229"/>
    </row>
    <row r="12015" spans="2:4" x14ac:dyDescent="0.2">
      <c r="B12015" s="130" t="s">
        <v>15609</v>
      </c>
      <c r="C12015" s="129" t="s">
        <v>20946</v>
      </c>
      <c r="D12015" s="229"/>
    </row>
    <row r="12016" spans="2:4" x14ac:dyDescent="0.2">
      <c r="B12016" s="130" t="s">
        <v>15610</v>
      </c>
      <c r="C12016" s="129" t="s">
        <v>20948</v>
      </c>
      <c r="D12016" s="229"/>
    </row>
    <row r="12017" spans="2:4" x14ac:dyDescent="0.2">
      <c r="B12017" s="130" t="s">
        <v>15611</v>
      </c>
      <c r="C12017" s="129" t="s">
        <v>20948</v>
      </c>
      <c r="D12017" s="229"/>
    </row>
    <row r="12018" spans="2:4" x14ac:dyDescent="0.2">
      <c r="B12018" s="130" t="s">
        <v>43763</v>
      </c>
      <c r="C12018" s="129" t="s">
        <v>20946</v>
      </c>
      <c r="D12018" s="229"/>
    </row>
    <row r="12019" spans="2:4" x14ac:dyDescent="0.2">
      <c r="B12019" s="130" t="s">
        <v>43764</v>
      </c>
      <c r="C12019" s="129" t="s">
        <v>20948</v>
      </c>
      <c r="D12019" s="229"/>
    </row>
    <row r="12020" spans="2:4" x14ac:dyDescent="0.2">
      <c r="B12020" s="130" t="s">
        <v>43765</v>
      </c>
      <c r="C12020" s="129" t="s">
        <v>25819</v>
      </c>
      <c r="D12020" s="229"/>
    </row>
    <row r="12021" spans="2:4" x14ac:dyDescent="0.2">
      <c r="B12021" s="130" t="s">
        <v>15612</v>
      </c>
      <c r="C12021" s="129" t="s">
        <v>20946</v>
      </c>
      <c r="D12021" s="229"/>
    </row>
    <row r="12022" spans="2:4" x14ac:dyDescent="0.2">
      <c r="B12022" s="130" t="s">
        <v>15613</v>
      </c>
      <c r="C12022" s="129" t="s">
        <v>20948</v>
      </c>
      <c r="D12022" s="229"/>
    </row>
    <row r="12023" spans="2:4" x14ac:dyDescent="0.2">
      <c r="B12023" s="130" t="s">
        <v>15614</v>
      </c>
      <c r="C12023" s="129" t="s">
        <v>20948</v>
      </c>
      <c r="D12023" s="229"/>
    </row>
    <row r="12024" spans="2:4" x14ac:dyDescent="0.2">
      <c r="B12024" s="130" t="s">
        <v>15615</v>
      </c>
      <c r="C12024" s="129" t="s">
        <v>20948</v>
      </c>
      <c r="D12024" s="229"/>
    </row>
    <row r="12025" spans="2:4" x14ac:dyDescent="0.2">
      <c r="B12025" s="130" t="s">
        <v>43766</v>
      </c>
      <c r="C12025" s="129" t="s">
        <v>20946</v>
      </c>
      <c r="D12025" s="229"/>
    </row>
    <row r="12026" spans="2:4" x14ac:dyDescent="0.2">
      <c r="B12026" s="130" t="s">
        <v>43767</v>
      </c>
      <c r="C12026" s="129" t="s">
        <v>20946</v>
      </c>
      <c r="D12026" s="229"/>
    </row>
    <row r="12027" spans="2:4" x14ac:dyDescent="0.2">
      <c r="B12027" s="130" t="s">
        <v>15616</v>
      </c>
      <c r="C12027" s="129" t="s">
        <v>20954</v>
      </c>
      <c r="D12027" s="229"/>
    </row>
    <row r="12028" spans="2:4" x14ac:dyDescent="0.2">
      <c r="B12028" s="130" t="s">
        <v>15617</v>
      </c>
      <c r="C12028" s="129" t="s">
        <v>20946</v>
      </c>
      <c r="D12028" s="229"/>
    </row>
    <row r="12029" spans="2:4" x14ac:dyDescent="0.2">
      <c r="B12029" s="130" t="s">
        <v>15618</v>
      </c>
      <c r="C12029" s="129" t="s">
        <v>20948</v>
      </c>
      <c r="D12029" s="229"/>
    </row>
    <row r="12030" spans="2:4" x14ac:dyDescent="0.2">
      <c r="B12030" s="130" t="s">
        <v>15619</v>
      </c>
      <c r="C12030" s="129" t="s">
        <v>20948</v>
      </c>
      <c r="D12030" s="229"/>
    </row>
    <row r="12031" spans="2:4" x14ac:dyDescent="0.2">
      <c r="B12031" s="130" t="s">
        <v>43768</v>
      </c>
      <c r="C12031" s="129" t="s">
        <v>20948</v>
      </c>
      <c r="D12031" s="229"/>
    </row>
    <row r="12032" spans="2:4" x14ac:dyDescent="0.2">
      <c r="B12032" s="130" t="s">
        <v>43769</v>
      </c>
      <c r="C12032" s="129" t="s">
        <v>20946</v>
      </c>
      <c r="D12032" s="229"/>
    </row>
    <row r="12033" spans="2:4" x14ac:dyDescent="0.2">
      <c r="B12033" s="130" t="s">
        <v>43770</v>
      </c>
      <c r="C12033" s="129" t="s">
        <v>20948</v>
      </c>
      <c r="D12033" s="229"/>
    </row>
    <row r="12034" spans="2:4" x14ac:dyDescent="0.2">
      <c r="B12034" s="130" t="s">
        <v>43771</v>
      </c>
      <c r="C12034" s="129" t="s">
        <v>20946</v>
      </c>
      <c r="D12034" s="229"/>
    </row>
    <row r="12035" spans="2:4" x14ac:dyDescent="0.2">
      <c r="B12035" s="130" t="s">
        <v>43772</v>
      </c>
      <c r="C12035" s="129" t="s">
        <v>20948</v>
      </c>
      <c r="D12035" s="229"/>
    </row>
    <row r="12036" spans="2:4" x14ac:dyDescent="0.2">
      <c r="B12036" s="130" t="s">
        <v>43773</v>
      </c>
      <c r="C12036" s="129" t="s">
        <v>20946</v>
      </c>
      <c r="D12036" s="229"/>
    </row>
    <row r="12037" spans="2:4" x14ac:dyDescent="0.2">
      <c r="B12037" s="130" t="s">
        <v>43774</v>
      </c>
      <c r="C12037" s="129" t="s">
        <v>20948</v>
      </c>
      <c r="D12037" s="229"/>
    </row>
    <row r="12038" spans="2:4" x14ac:dyDescent="0.2">
      <c r="B12038" s="130" t="s">
        <v>43775</v>
      </c>
      <c r="C12038" s="129" t="s">
        <v>20948</v>
      </c>
      <c r="D12038" s="229"/>
    </row>
    <row r="12039" spans="2:4" x14ac:dyDescent="0.2">
      <c r="B12039" s="130" t="s">
        <v>15620</v>
      </c>
      <c r="C12039" s="129" t="s">
        <v>20946</v>
      </c>
      <c r="D12039" s="229"/>
    </row>
    <row r="12040" spans="2:4" x14ac:dyDescent="0.2">
      <c r="B12040" s="130" t="s">
        <v>15621</v>
      </c>
      <c r="C12040" s="129" t="s">
        <v>20948</v>
      </c>
      <c r="D12040" s="229"/>
    </row>
    <row r="12041" spans="2:4" x14ac:dyDescent="0.2">
      <c r="B12041" s="130" t="s">
        <v>15622</v>
      </c>
      <c r="C12041" s="129" t="s">
        <v>20948</v>
      </c>
      <c r="D12041" s="229"/>
    </row>
    <row r="12042" spans="2:4" x14ac:dyDescent="0.2">
      <c r="B12042" s="130" t="s">
        <v>15623</v>
      </c>
      <c r="C12042" s="129" t="s">
        <v>20948</v>
      </c>
      <c r="D12042" s="229"/>
    </row>
    <row r="12043" spans="2:4" x14ac:dyDescent="0.2">
      <c r="B12043" s="130" t="s">
        <v>15624</v>
      </c>
      <c r="C12043" s="129" t="s">
        <v>20948</v>
      </c>
      <c r="D12043" s="229"/>
    </row>
    <row r="12044" spans="2:4" x14ac:dyDescent="0.2">
      <c r="B12044" s="130" t="s">
        <v>15625</v>
      </c>
      <c r="C12044" s="129" t="s">
        <v>20946</v>
      </c>
      <c r="D12044" s="229"/>
    </row>
    <row r="12045" spans="2:4" x14ac:dyDescent="0.2">
      <c r="B12045" s="130" t="s">
        <v>15626</v>
      </c>
      <c r="C12045" s="129" t="s">
        <v>20948</v>
      </c>
      <c r="D12045" s="229"/>
    </row>
    <row r="12046" spans="2:4" x14ac:dyDescent="0.2">
      <c r="B12046" s="130" t="s">
        <v>15627</v>
      </c>
      <c r="C12046" s="129" t="s">
        <v>20948</v>
      </c>
      <c r="D12046" s="229"/>
    </row>
    <row r="12047" spans="2:4" x14ac:dyDescent="0.2">
      <c r="B12047" s="130" t="s">
        <v>15628</v>
      </c>
      <c r="C12047" s="129" t="s">
        <v>20948</v>
      </c>
      <c r="D12047" s="229"/>
    </row>
    <row r="12048" spans="2:4" x14ac:dyDescent="0.2">
      <c r="B12048" s="130" t="s">
        <v>15629</v>
      </c>
      <c r="C12048" s="129" t="s">
        <v>20946</v>
      </c>
      <c r="D12048" s="229"/>
    </row>
    <row r="12049" spans="2:4" x14ac:dyDescent="0.2">
      <c r="B12049" s="130" t="s">
        <v>43776</v>
      </c>
      <c r="C12049" s="129" t="s">
        <v>20948</v>
      </c>
      <c r="D12049" s="229"/>
    </row>
    <row r="12050" spans="2:4" x14ac:dyDescent="0.2">
      <c r="B12050" s="130" t="s">
        <v>15630</v>
      </c>
      <c r="C12050" s="129" t="s">
        <v>20946</v>
      </c>
      <c r="D12050" s="229"/>
    </row>
    <row r="12051" spans="2:4" x14ac:dyDescent="0.2">
      <c r="B12051" s="130" t="s">
        <v>15631</v>
      </c>
      <c r="C12051" s="129" t="s">
        <v>20948</v>
      </c>
      <c r="D12051" s="229"/>
    </row>
    <row r="12052" spans="2:4" x14ac:dyDescent="0.2">
      <c r="B12052" s="130" t="s">
        <v>43777</v>
      </c>
      <c r="C12052" s="129" t="s">
        <v>20948</v>
      </c>
      <c r="D12052" s="229"/>
    </row>
    <row r="12053" spans="2:4" x14ac:dyDescent="0.2">
      <c r="B12053" s="130" t="s">
        <v>15632</v>
      </c>
      <c r="C12053" s="129" t="s">
        <v>23617</v>
      </c>
      <c r="D12053" s="229"/>
    </row>
    <row r="12054" spans="2:4" x14ac:dyDescent="0.2">
      <c r="B12054" s="130" t="s">
        <v>15633</v>
      </c>
      <c r="C12054" s="129" t="s">
        <v>20954</v>
      </c>
      <c r="D12054" s="229"/>
    </row>
    <row r="12055" spans="2:4" x14ac:dyDescent="0.2">
      <c r="B12055" s="130" t="s">
        <v>43778</v>
      </c>
      <c r="C12055" s="129" t="s">
        <v>23617</v>
      </c>
      <c r="D12055" s="229"/>
    </row>
    <row r="12056" spans="2:4" x14ac:dyDescent="0.2">
      <c r="B12056" s="130" t="s">
        <v>43779</v>
      </c>
      <c r="C12056" s="129" t="s">
        <v>23620</v>
      </c>
      <c r="D12056" s="229"/>
    </row>
    <row r="12057" spans="2:4" x14ac:dyDescent="0.2">
      <c r="B12057" s="130" t="s">
        <v>15634</v>
      </c>
      <c r="C12057" s="129" t="s">
        <v>20946</v>
      </c>
      <c r="D12057" s="229"/>
    </row>
    <row r="12058" spans="2:4" x14ac:dyDescent="0.2">
      <c r="B12058" s="130" t="s">
        <v>15635</v>
      </c>
      <c r="C12058" s="129" t="s">
        <v>20948</v>
      </c>
      <c r="D12058" s="229"/>
    </row>
    <row r="12059" spans="2:4" x14ac:dyDescent="0.2">
      <c r="B12059" s="130" t="s">
        <v>15636</v>
      </c>
      <c r="C12059" s="129" t="s">
        <v>25819</v>
      </c>
      <c r="D12059" s="229"/>
    </row>
    <row r="12060" spans="2:4" x14ac:dyDescent="0.2">
      <c r="B12060" s="130" t="s">
        <v>15637</v>
      </c>
      <c r="C12060" s="129" t="s">
        <v>20946</v>
      </c>
      <c r="D12060" s="229"/>
    </row>
    <row r="12061" spans="2:4" x14ac:dyDescent="0.2">
      <c r="B12061" s="130" t="s">
        <v>34559</v>
      </c>
      <c r="C12061" s="129" t="s">
        <v>20948</v>
      </c>
      <c r="D12061" s="229"/>
    </row>
    <row r="12062" spans="2:4" x14ac:dyDescent="0.2">
      <c r="B12062" s="130" t="s">
        <v>43780</v>
      </c>
      <c r="C12062" s="129" t="s">
        <v>20948</v>
      </c>
      <c r="D12062" s="229"/>
    </row>
    <row r="12063" spans="2:4" x14ac:dyDescent="0.2">
      <c r="B12063" s="130" t="s">
        <v>43781</v>
      </c>
      <c r="C12063" s="129" t="s">
        <v>20946</v>
      </c>
      <c r="D12063" s="229"/>
    </row>
    <row r="12064" spans="2:4" x14ac:dyDescent="0.2">
      <c r="B12064" s="130" t="s">
        <v>43782</v>
      </c>
      <c r="C12064" s="129" t="s">
        <v>20948</v>
      </c>
      <c r="D12064" s="229"/>
    </row>
    <row r="12065" spans="2:4" x14ac:dyDescent="0.2">
      <c r="B12065" s="130" t="s">
        <v>43783</v>
      </c>
      <c r="C12065" s="129" t="s">
        <v>20948</v>
      </c>
      <c r="D12065" s="229"/>
    </row>
    <row r="12066" spans="2:4" x14ac:dyDescent="0.2">
      <c r="B12066" s="130" t="s">
        <v>15638</v>
      </c>
      <c r="C12066" s="129" t="s">
        <v>20946</v>
      </c>
      <c r="D12066" s="229"/>
    </row>
    <row r="12067" spans="2:4" x14ac:dyDescent="0.2">
      <c r="B12067" s="130" t="s">
        <v>43784</v>
      </c>
      <c r="C12067" s="129" t="s">
        <v>20948</v>
      </c>
      <c r="D12067" s="229"/>
    </row>
    <row r="12068" spans="2:4" x14ac:dyDescent="0.2">
      <c r="B12068" s="130" t="s">
        <v>15639</v>
      </c>
      <c r="C12068" s="129" t="s">
        <v>20948</v>
      </c>
      <c r="D12068" s="229"/>
    </row>
    <row r="12069" spans="2:4" x14ac:dyDescent="0.2">
      <c r="B12069" s="130" t="s">
        <v>43785</v>
      </c>
      <c r="C12069" s="129" t="s">
        <v>20948</v>
      </c>
      <c r="D12069" s="229"/>
    </row>
    <row r="12070" spans="2:4" x14ac:dyDescent="0.2">
      <c r="B12070" s="130" t="s">
        <v>15640</v>
      </c>
      <c r="C12070" s="129" t="s">
        <v>20948</v>
      </c>
      <c r="D12070" s="229"/>
    </row>
    <row r="12071" spans="2:4" x14ac:dyDescent="0.2">
      <c r="B12071" s="130" t="s">
        <v>15641</v>
      </c>
      <c r="C12071" s="129" t="s">
        <v>20948</v>
      </c>
      <c r="D12071" s="229"/>
    </row>
    <row r="12072" spans="2:4" x14ac:dyDescent="0.2">
      <c r="B12072" s="130" t="s">
        <v>15642</v>
      </c>
      <c r="C12072" s="129" t="s">
        <v>20946</v>
      </c>
      <c r="D12072" s="229"/>
    </row>
    <row r="12073" spans="2:4" x14ac:dyDescent="0.2">
      <c r="B12073" s="130" t="s">
        <v>34560</v>
      </c>
      <c r="C12073" s="129" t="s">
        <v>20948</v>
      </c>
      <c r="D12073" s="229"/>
    </row>
    <row r="12074" spans="2:4" x14ac:dyDescent="0.2">
      <c r="B12074" s="130" t="s">
        <v>15643</v>
      </c>
      <c r="C12074" s="129" t="s">
        <v>20946</v>
      </c>
      <c r="D12074" s="229"/>
    </row>
    <row r="12075" spans="2:4" x14ac:dyDescent="0.2">
      <c r="B12075" s="130" t="s">
        <v>15644</v>
      </c>
      <c r="C12075" s="129" t="s">
        <v>23620</v>
      </c>
      <c r="D12075" s="229"/>
    </row>
    <row r="12076" spans="2:4" x14ac:dyDescent="0.2">
      <c r="B12076" s="130" t="s">
        <v>15645</v>
      </c>
      <c r="C12076" s="129" t="s">
        <v>20946</v>
      </c>
      <c r="D12076" s="229"/>
    </row>
    <row r="12077" spans="2:4" x14ac:dyDescent="0.2">
      <c r="B12077" s="130" t="s">
        <v>43786</v>
      </c>
      <c r="C12077" s="129" t="s">
        <v>20946</v>
      </c>
      <c r="D12077" s="229"/>
    </row>
    <row r="12078" spans="2:4" x14ac:dyDescent="0.2">
      <c r="B12078" s="130" t="s">
        <v>43787</v>
      </c>
      <c r="C12078" s="129" t="s">
        <v>20946</v>
      </c>
      <c r="D12078" s="229"/>
    </row>
    <row r="12079" spans="2:4" x14ac:dyDescent="0.2">
      <c r="B12079" s="130" t="s">
        <v>43788</v>
      </c>
      <c r="C12079" s="129" t="s">
        <v>20948</v>
      </c>
      <c r="D12079" s="229"/>
    </row>
    <row r="12080" spans="2:4" x14ac:dyDescent="0.2">
      <c r="B12080" s="130" t="s">
        <v>15646</v>
      </c>
      <c r="C12080" s="129" t="s">
        <v>20946</v>
      </c>
      <c r="D12080" s="229"/>
    </row>
    <row r="12081" spans="2:4" x14ac:dyDescent="0.2">
      <c r="B12081" s="130" t="s">
        <v>43789</v>
      </c>
      <c r="C12081" s="129" t="s">
        <v>20948</v>
      </c>
      <c r="D12081" s="229"/>
    </row>
    <row r="12082" spans="2:4" x14ac:dyDescent="0.2">
      <c r="B12082" s="130" t="s">
        <v>15647</v>
      </c>
      <c r="C12082" s="129" t="s">
        <v>20948</v>
      </c>
      <c r="D12082" s="229"/>
    </row>
    <row r="12083" spans="2:4" x14ac:dyDescent="0.2">
      <c r="B12083" s="130" t="s">
        <v>43790</v>
      </c>
      <c r="C12083" s="129" t="s">
        <v>22293</v>
      </c>
      <c r="D12083" s="229"/>
    </row>
    <row r="12084" spans="2:4" x14ac:dyDescent="0.2">
      <c r="B12084" s="130" t="s">
        <v>15648</v>
      </c>
      <c r="C12084" s="129" t="s">
        <v>20946</v>
      </c>
      <c r="D12084" s="229"/>
    </row>
    <row r="12085" spans="2:4" x14ac:dyDescent="0.2">
      <c r="B12085" s="130" t="s">
        <v>15649</v>
      </c>
      <c r="C12085" s="129" t="s">
        <v>20948</v>
      </c>
      <c r="D12085" s="229"/>
    </row>
    <row r="12086" spans="2:4" x14ac:dyDescent="0.2">
      <c r="B12086" s="130" t="s">
        <v>43791</v>
      </c>
      <c r="C12086" s="129" t="s">
        <v>20948</v>
      </c>
      <c r="D12086" s="229"/>
    </row>
    <row r="12087" spans="2:4" x14ac:dyDescent="0.2">
      <c r="B12087" s="130" t="s">
        <v>43792</v>
      </c>
      <c r="C12087" s="129" t="s">
        <v>20948</v>
      </c>
      <c r="D12087" s="229"/>
    </row>
    <row r="12088" spans="2:4" x14ac:dyDescent="0.2">
      <c r="B12088" s="130" t="s">
        <v>43793</v>
      </c>
      <c r="C12088" s="129" t="s">
        <v>20946</v>
      </c>
      <c r="D12088" s="229"/>
    </row>
    <row r="12089" spans="2:4" x14ac:dyDescent="0.2">
      <c r="B12089" s="130" t="s">
        <v>15650</v>
      </c>
      <c r="C12089" s="129" t="s">
        <v>20946</v>
      </c>
      <c r="D12089" s="229"/>
    </row>
    <row r="12090" spans="2:4" x14ac:dyDescent="0.2">
      <c r="B12090" s="130" t="s">
        <v>15651</v>
      </c>
      <c r="C12090" s="129" t="s">
        <v>20948</v>
      </c>
      <c r="D12090" s="229"/>
    </row>
    <row r="12091" spans="2:4" x14ac:dyDescent="0.2">
      <c r="B12091" s="130" t="s">
        <v>15652</v>
      </c>
      <c r="C12091" s="129" t="s">
        <v>20948</v>
      </c>
      <c r="D12091" s="229"/>
    </row>
    <row r="12092" spans="2:4" x14ac:dyDescent="0.2">
      <c r="B12092" s="130" t="s">
        <v>15653</v>
      </c>
      <c r="C12092" s="129" t="s">
        <v>20948</v>
      </c>
      <c r="D12092" s="229"/>
    </row>
    <row r="12093" spans="2:4" x14ac:dyDescent="0.2">
      <c r="B12093" s="130" t="s">
        <v>15654</v>
      </c>
      <c r="C12093" s="129" t="s">
        <v>20948</v>
      </c>
      <c r="D12093" s="229"/>
    </row>
    <row r="12094" spans="2:4" x14ac:dyDescent="0.2">
      <c r="B12094" s="130" t="s">
        <v>15655</v>
      </c>
      <c r="C12094" s="129" t="s">
        <v>20946</v>
      </c>
      <c r="D12094" s="229"/>
    </row>
    <row r="12095" spans="2:4" x14ac:dyDescent="0.2">
      <c r="B12095" s="130" t="s">
        <v>15656</v>
      </c>
      <c r="C12095" s="129" t="s">
        <v>20948</v>
      </c>
      <c r="D12095" s="229"/>
    </row>
    <row r="12096" spans="2:4" x14ac:dyDescent="0.2">
      <c r="B12096" s="130" t="s">
        <v>15657</v>
      </c>
      <c r="C12096" s="129" t="s">
        <v>20948</v>
      </c>
      <c r="D12096" s="229"/>
    </row>
    <row r="12097" spans="2:4" x14ac:dyDescent="0.2">
      <c r="B12097" s="130" t="s">
        <v>43794</v>
      </c>
      <c r="C12097" s="129" t="s">
        <v>20948</v>
      </c>
      <c r="D12097" s="229"/>
    </row>
    <row r="12098" spans="2:4" x14ac:dyDescent="0.2">
      <c r="B12098" s="130" t="s">
        <v>43795</v>
      </c>
      <c r="C12098" s="129" t="s">
        <v>20948</v>
      </c>
      <c r="D12098" s="229"/>
    </row>
    <row r="12099" spans="2:4" x14ac:dyDescent="0.2">
      <c r="B12099" s="130" t="s">
        <v>43796</v>
      </c>
      <c r="C12099" s="129" t="s">
        <v>20948</v>
      </c>
      <c r="D12099" s="229"/>
    </row>
    <row r="12100" spans="2:4" x14ac:dyDescent="0.2">
      <c r="B12100" s="130" t="s">
        <v>15658</v>
      </c>
      <c r="C12100" s="129" t="s">
        <v>20948</v>
      </c>
      <c r="D12100" s="229"/>
    </row>
    <row r="12101" spans="2:4" x14ac:dyDescent="0.2">
      <c r="B12101" s="130" t="s">
        <v>15659</v>
      </c>
      <c r="C12101" s="129" t="s">
        <v>20954</v>
      </c>
      <c r="D12101" s="229"/>
    </row>
    <row r="12102" spans="2:4" x14ac:dyDescent="0.2">
      <c r="B12102" s="130" t="s">
        <v>15660</v>
      </c>
      <c r="C12102" s="129" t="s">
        <v>20946</v>
      </c>
      <c r="D12102" s="229"/>
    </row>
    <row r="12103" spans="2:4" x14ac:dyDescent="0.2">
      <c r="B12103" s="130" t="s">
        <v>15661</v>
      </c>
      <c r="C12103" s="129" t="s">
        <v>20948</v>
      </c>
      <c r="D12103" s="229"/>
    </row>
    <row r="12104" spans="2:4" x14ac:dyDescent="0.2">
      <c r="B12104" s="130" t="s">
        <v>15662</v>
      </c>
      <c r="C12104" s="129" t="s">
        <v>20946</v>
      </c>
      <c r="D12104" s="229"/>
    </row>
    <row r="12105" spans="2:4" x14ac:dyDescent="0.2">
      <c r="B12105" s="130" t="s">
        <v>15663</v>
      </c>
      <c r="C12105" s="129" t="s">
        <v>20948</v>
      </c>
      <c r="D12105" s="229"/>
    </row>
    <row r="12106" spans="2:4" x14ac:dyDescent="0.2">
      <c r="B12106" s="130" t="s">
        <v>15664</v>
      </c>
      <c r="C12106" s="129" t="s">
        <v>20946</v>
      </c>
      <c r="D12106" s="229"/>
    </row>
    <row r="12107" spans="2:4" x14ac:dyDescent="0.2">
      <c r="B12107" s="130" t="s">
        <v>43797</v>
      </c>
      <c r="C12107" s="129" t="s">
        <v>20948</v>
      </c>
      <c r="D12107" s="229"/>
    </row>
    <row r="12108" spans="2:4" x14ac:dyDescent="0.2">
      <c r="B12108" s="130" t="s">
        <v>15665</v>
      </c>
      <c r="C12108" s="129" t="s">
        <v>20948</v>
      </c>
      <c r="D12108" s="229"/>
    </row>
    <row r="12109" spans="2:4" x14ac:dyDescent="0.2">
      <c r="B12109" s="130" t="s">
        <v>43798</v>
      </c>
      <c r="C12109" s="129" t="s">
        <v>20948</v>
      </c>
      <c r="D12109" s="229"/>
    </row>
    <row r="12110" spans="2:4" x14ac:dyDescent="0.2">
      <c r="B12110" s="130" t="s">
        <v>15666</v>
      </c>
      <c r="C12110" s="129" t="s">
        <v>20946</v>
      </c>
      <c r="D12110" s="229"/>
    </row>
    <row r="12111" spans="2:4" x14ac:dyDescent="0.2">
      <c r="B12111" s="130" t="s">
        <v>15667</v>
      </c>
      <c r="C12111" s="129" t="s">
        <v>20948</v>
      </c>
      <c r="D12111" s="229"/>
    </row>
    <row r="12112" spans="2:4" x14ac:dyDescent="0.2">
      <c r="B12112" s="130" t="s">
        <v>15668</v>
      </c>
      <c r="C12112" s="129" t="s">
        <v>20946</v>
      </c>
      <c r="D12112" s="229"/>
    </row>
    <row r="12113" spans="2:4" x14ac:dyDescent="0.2">
      <c r="B12113" s="130" t="s">
        <v>15669</v>
      </c>
      <c r="C12113" s="129" t="s">
        <v>20948</v>
      </c>
      <c r="D12113" s="229"/>
    </row>
    <row r="12114" spans="2:4" x14ac:dyDescent="0.2">
      <c r="B12114" s="130" t="s">
        <v>15670</v>
      </c>
      <c r="C12114" s="129" t="s">
        <v>20948</v>
      </c>
      <c r="D12114" s="229"/>
    </row>
    <row r="12115" spans="2:4" x14ac:dyDescent="0.2">
      <c r="B12115" s="130" t="s">
        <v>15671</v>
      </c>
      <c r="C12115" s="129" t="s">
        <v>20946</v>
      </c>
      <c r="D12115" s="229"/>
    </row>
    <row r="12116" spans="2:4" x14ac:dyDescent="0.2">
      <c r="B12116" s="130" t="s">
        <v>43799</v>
      </c>
      <c r="C12116" s="129" t="s">
        <v>20948</v>
      </c>
      <c r="D12116" s="229"/>
    </row>
    <row r="12117" spans="2:4" x14ac:dyDescent="0.2">
      <c r="B12117" s="130" t="s">
        <v>15672</v>
      </c>
      <c r="C12117" s="129" t="s">
        <v>20948</v>
      </c>
      <c r="D12117" s="229"/>
    </row>
    <row r="12118" spans="2:4" x14ac:dyDescent="0.2">
      <c r="B12118" s="130" t="s">
        <v>43800</v>
      </c>
      <c r="C12118" s="129" t="s">
        <v>20954</v>
      </c>
      <c r="D12118" s="229"/>
    </row>
    <row r="12119" spans="2:4" x14ac:dyDescent="0.2">
      <c r="B12119" s="130" t="s">
        <v>43801</v>
      </c>
      <c r="C12119" s="129" t="s">
        <v>20946</v>
      </c>
      <c r="D12119" s="229"/>
    </row>
    <row r="12120" spans="2:4" x14ac:dyDescent="0.2">
      <c r="B12120" s="130" t="s">
        <v>43802</v>
      </c>
      <c r="C12120" s="129" t="s">
        <v>20946</v>
      </c>
      <c r="D12120" s="229"/>
    </row>
    <row r="12121" spans="2:4" x14ac:dyDescent="0.2">
      <c r="B12121" s="130" t="s">
        <v>43803</v>
      </c>
      <c r="C12121" s="129" t="s">
        <v>20948</v>
      </c>
      <c r="D12121" s="229"/>
    </row>
    <row r="12122" spans="2:4" x14ac:dyDescent="0.2">
      <c r="B12122" s="130" t="s">
        <v>43804</v>
      </c>
      <c r="C12122" s="129" t="s">
        <v>20948</v>
      </c>
      <c r="D12122" s="229"/>
    </row>
    <row r="12123" spans="2:4" x14ac:dyDescent="0.2">
      <c r="B12123" s="130" t="s">
        <v>43805</v>
      </c>
      <c r="C12123" s="129" t="s">
        <v>20948</v>
      </c>
      <c r="D12123" s="229"/>
    </row>
    <row r="12124" spans="2:4" x14ac:dyDescent="0.2">
      <c r="B12124" s="130" t="s">
        <v>43806</v>
      </c>
      <c r="C12124" s="129" t="s">
        <v>20948</v>
      </c>
      <c r="D12124" s="229"/>
    </row>
    <row r="12125" spans="2:4" x14ac:dyDescent="0.2">
      <c r="B12125" s="130" t="s">
        <v>43807</v>
      </c>
      <c r="C12125" s="129" t="s">
        <v>20948</v>
      </c>
      <c r="D12125" s="229"/>
    </row>
    <row r="12126" spans="2:4" x14ac:dyDescent="0.2">
      <c r="B12126" s="130" t="s">
        <v>43808</v>
      </c>
      <c r="C12126" s="129" t="s">
        <v>20948</v>
      </c>
      <c r="D12126" s="229"/>
    </row>
    <row r="12127" spans="2:4" x14ac:dyDescent="0.2">
      <c r="B12127" s="130" t="s">
        <v>43809</v>
      </c>
      <c r="C12127" s="129" t="s">
        <v>20948</v>
      </c>
      <c r="D12127" s="229"/>
    </row>
    <row r="12128" spans="2:4" x14ac:dyDescent="0.2">
      <c r="B12128" s="130" t="s">
        <v>43810</v>
      </c>
      <c r="C12128" s="129" t="s">
        <v>20948</v>
      </c>
      <c r="D12128" s="229"/>
    </row>
    <row r="12129" spans="2:4" x14ac:dyDescent="0.2">
      <c r="B12129" s="130" t="s">
        <v>43811</v>
      </c>
      <c r="C12129" s="129" t="s">
        <v>20948</v>
      </c>
      <c r="D12129" s="229"/>
    </row>
    <row r="12130" spans="2:4" x14ac:dyDescent="0.2">
      <c r="B12130" s="130" t="s">
        <v>43812</v>
      </c>
      <c r="C12130" s="129" t="s">
        <v>20948</v>
      </c>
      <c r="D12130" s="229"/>
    </row>
    <row r="12131" spans="2:4" x14ac:dyDescent="0.2">
      <c r="B12131" s="130" t="s">
        <v>43813</v>
      </c>
      <c r="C12131" s="129" t="s">
        <v>20948</v>
      </c>
      <c r="D12131" s="229"/>
    </row>
    <row r="12132" spans="2:4" x14ac:dyDescent="0.2">
      <c r="B12132" s="130" t="s">
        <v>43814</v>
      </c>
      <c r="C12132" s="129" t="s">
        <v>20948</v>
      </c>
      <c r="D12132" s="229"/>
    </row>
    <row r="12133" spans="2:4" x14ac:dyDescent="0.2">
      <c r="B12133" s="130" t="s">
        <v>43815</v>
      </c>
      <c r="C12133" s="129" t="s">
        <v>20948</v>
      </c>
      <c r="D12133" s="229"/>
    </row>
    <row r="12134" spans="2:4" x14ac:dyDescent="0.2">
      <c r="B12134" s="130" t="s">
        <v>43816</v>
      </c>
      <c r="C12134" s="129" t="s">
        <v>20948</v>
      </c>
      <c r="D12134" s="229"/>
    </row>
    <row r="12135" spans="2:4" x14ac:dyDescent="0.2">
      <c r="B12135" s="130" t="s">
        <v>15673</v>
      </c>
      <c r="C12135" s="129" t="s">
        <v>20948</v>
      </c>
      <c r="D12135" s="229"/>
    </row>
    <row r="12136" spans="2:4" x14ac:dyDescent="0.2">
      <c r="B12136" s="130" t="s">
        <v>43817</v>
      </c>
      <c r="C12136" s="129" t="s">
        <v>20948</v>
      </c>
      <c r="D12136" s="229"/>
    </row>
    <row r="12137" spans="2:4" x14ac:dyDescent="0.2">
      <c r="B12137" s="130" t="s">
        <v>15674</v>
      </c>
      <c r="C12137" s="129" t="s">
        <v>20946</v>
      </c>
      <c r="D12137" s="229"/>
    </row>
    <row r="12138" spans="2:4" x14ac:dyDescent="0.2">
      <c r="B12138" s="130" t="s">
        <v>15675</v>
      </c>
      <c r="C12138" s="129" t="s">
        <v>20948</v>
      </c>
      <c r="D12138" s="229"/>
    </row>
    <row r="12139" spans="2:4" x14ac:dyDescent="0.2">
      <c r="B12139" s="130" t="s">
        <v>15676</v>
      </c>
      <c r="C12139" s="129" t="s">
        <v>20946</v>
      </c>
      <c r="D12139" s="229"/>
    </row>
    <row r="12140" spans="2:4" x14ac:dyDescent="0.2">
      <c r="B12140" s="130" t="s">
        <v>43818</v>
      </c>
      <c r="C12140" s="129" t="s">
        <v>20948</v>
      </c>
      <c r="D12140" s="229"/>
    </row>
    <row r="12141" spans="2:4" x14ac:dyDescent="0.2">
      <c r="B12141" s="130" t="s">
        <v>43819</v>
      </c>
      <c r="C12141" s="129" t="s">
        <v>20948</v>
      </c>
      <c r="D12141" s="229"/>
    </row>
    <row r="12142" spans="2:4" x14ac:dyDescent="0.2">
      <c r="B12142" s="130" t="s">
        <v>43820</v>
      </c>
      <c r="C12142" s="129" t="s">
        <v>20948</v>
      </c>
      <c r="D12142" s="229"/>
    </row>
    <row r="12143" spans="2:4" x14ac:dyDescent="0.2">
      <c r="B12143" s="130" t="s">
        <v>15677</v>
      </c>
      <c r="C12143" s="129" t="s">
        <v>23617</v>
      </c>
      <c r="D12143" s="229"/>
    </row>
    <row r="12144" spans="2:4" x14ac:dyDescent="0.2">
      <c r="B12144" s="130" t="s">
        <v>15678</v>
      </c>
      <c r="C12144" s="129" t="s">
        <v>20946</v>
      </c>
      <c r="D12144" s="229"/>
    </row>
    <row r="12145" spans="2:4" x14ac:dyDescent="0.2">
      <c r="B12145" s="130" t="s">
        <v>15679</v>
      </c>
      <c r="C12145" s="129" t="s">
        <v>20948</v>
      </c>
      <c r="D12145" s="229"/>
    </row>
    <row r="12146" spans="2:4" x14ac:dyDescent="0.2">
      <c r="B12146" s="130" t="s">
        <v>43821</v>
      </c>
      <c r="C12146" s="129" t="s">
        <v>20948</v>
      </c>
      <c r="D12146" s="229"/>
    </row>
    <row r="12147" spans="2:4" x14ac:dyDescent="0.2">
      <c r="B12147" s="130" t="s">
        <v>15680</v>
      </c>
      <c r="C12147" s="129" t="s">
        <v>20948</v>
      </c>
      <c r="D12147" s="229"/>
    </row>
    <row r="12148" spans="2:4" x14ac:dyDescent="0.2">
      <c r="B12148" s="130" t="s">
        <v>15681</v>
      </c>
      <c r="C12148" s="129" t="s">
        <v>20948</v>
      </c>
      <c r="D12148" s="229"/>
    </row>
    <row r="12149" spans="2:4" x14ac:dyDescent="0.2">
      <c r="B12149" s="130" t="s">
        <v>43822</v>
      </c>
      <c r="C12149" s="129" t="s">
        <v>20948</v>
      </c>
      <c r="D12149" s="229"/>
    </row>
    <row r="12150" spans="2:4" x14ac:dyDescent="0.2">
      <c r="B12150" s="130" t="s">
        <v>15682</v>
      </c>
      <c r="C12150" s="129" t="s">
        <v>20948</v>
      </c>
      <c r="D12150" s="229"/>
    </row>
    <row r="12151" spans="2:4" x14ac:dyDescent="0.2">
      <c r="B12151" s="130" t="s">
        <v>15683</v>
      </c>
      <c r="C12151" s="129" t="s">
        <v>20948</v>
      </c>
      <c r="D12151" s="229"/>
    </row>
    <row r="12152" spans="2:4" x14ac:dyDescent="0.2">
      <c r="B12152" s="130" t="s">
        <v>43823</v>
      </c>
      <c r="C12152" s="129" t="s">
        <v>20948</v>
      </c>
      <c r="D12152" s="229"/>
    </row>
    <row r="12153" spans="2:4" x14ac:dyDescent="0.2">
      <c r="B12153" s="130" t="s">
        <v>15684</v>
      </c>
      <c r="C12153" s="129" t="s">
        <v>20948</v>
      </c>
      <c r="D12153" s="229"/>
    </row>
    <row r="12154" spans="2:4" x14ac:dyDescent="0.2">
      <c r="B12154" s="130" t="s">
        <v>15685</v>
      </c>
      <c r="C12154" s="129" t="s">
        <v>20946</v>
      </c>
      <c r="D12154" s="229"/>
    </row>
    <row r="12155" spans="2:4" x14ac:dyDescent="0.2">
      <c r="B12155" s="130" t="s">
        <v>15686</v>
      </c>
      <c r="C12155" s="129" t="s">
        <v>20948</v>
      </c>
      <c r="D12155" s="229"/>
    </row>
    <row r="12156" spans="2:4" x14ac:dyDescent="0.2">
      <c r="B12156" s="130" t="s">
        <v>15687</v>
      </c>
      <c r="C12156" s="129" t="s">
        <v>20948</v>
      </c>
      <c r="D12156" s="229"/>
    </row>
    <row r="12157" spans="2:4" x14ac:dyDescent="0.2">
      <c r="B12157" s="130" t="s">
        <v>15688</v>
      </c>
      <c r="C12157" s="129" t="s">
        <v>20946</v>
      </c>
      <c r="D12157" s="229"/>
    </row>
    <row r="12158" spans="2:4" x14ac:dyDescent="0.2">
      <c r="B12158" s="130" t="s">
        <v>15689</v>
      </c>
      <c r="C12158" s="129" t="s">
        <v>20948</v>
      </c>
      <c r="D12158" s="229"/>
    </row>
    <row r="12159" spans="2:4" x14ac:dyDescent="0.2">
      <c r="B12159" s="130" t="s">
        <v>15690</v>
      </c>
      <c r="C12159" s="129" t="s">
        <v>20948</v>
      </c>
      <c r="D12159" s="229"/>
    </row>
    <row r="12160" spans="2:4" x14ac:dyDescent="0.2">
      <c r="B12160" s="130" t="s">
        <v>15691</v>
      </c>
      <c r="C12160" s="129" t="s">
        <v>20948</v>
      </c>
      <c r="D12160" s="229"/>
    </row>
    <row r="12161" spans="2:4" x14ac:dyDescent="0.2">
      <c r="B12161" s="130" t="s">
        <v>15692</v>
      </c>
      <c r="C12161" s="129" t="s">
        <v>20948</v>
      </c>
      <c r="D12161" s="229"/>
    </row>
    <row r="12162" spans="2:4" x14ac:dyDescent="0.2">
      <c r="B12162" s="130" t="s">
        <v>15693</v>
      </c>
      <c r="C12162" s="129" t="s">
        <v>20948</v>
      </c>
      <c r="D12162" s="229"/>
    </row>
    <row r="12163" spans="2:4" x14ac:dyDescent="0.2">
      <c r="B12163" s="130" t="s">
        <v>15694</v>
      </c>
      <c r="C12163" s="129" t="s">
        <v>20948</v>
      </c>
      <c r="D12163" s="229"/>
    </row>
    <row r="12164" spans="2:4" x14ac:dyDescent="0.2">
      <c r="B12164" s="130" t="s">
        <v>15695</v>
      </c>
      <c r="C12164" s="129" t="s">
        <v>20954</v>
      </c>
      <c r="D12164" s="229"/>
    </row>
    <row r="12165" spans="2:4" x14ac:dyDescent="0.2">
      <c r="B12165" s="130" t="s">
        <v>15696</v>
      </c>
      <c r="C12165" s="129" t="s">
        <v>23569</v>
      </c>
      <c r="D12165" s="229"/>
    </row>
    <row r="12166" spans="2:4" x14ac:dyDescent="0.2">
      <c r="B12166" s="130" t="s">
        <v>15697</v>
      </c>
      <c r="C12166" s="129" t="s">
        <v>20946</v>
      </c>
      <c r="D12166" s="229"/>
    </row>
    <row r="12167" spans="2:4" x14ac:dyDescent="0.2">
      <c r="B12167" s="130" t="s">
        <v>15698</v>
      </c>
      <c r="C12167" s="129" t="s">
        <v>20948</v>
      </c>
      <c r="D12167" s="229"/>
    </row>
    <row r="12168" spans="2:4" x14ac:dyDescent="0.2">
      <c r="B12168" s="130" t="s">
        <v>43824</v>
      </c>
      <c r="C12168" s="129" t="s">
        <v>20946</v>
      </c>
      <c r="D12168" s="229"/>
    </row>
    <row r="12169" spans="2:4" x14ac:dyDescent="0.2">
      <c r="B12169" s="130" t="s">
        <v>43825</v>
      </c>
      <c r="C12169" s="129" t="s">
        <v>20948</v>
      </c>
      <c r="D12169" s="229"/>
    </row>
    <row r="12170" spans="2:4" x14ac:dyDescent="0.2">
      <c r="B12170" s="130" t="s">
        <v>43826</v>
      </c>
      <c r="C12170" s="129" t="s">
        <v>20948</v>
      </c>
      <c r="D12170" s="229"/>
    </row>
    <row r="12171" spans="2:4" x14ac:dyDescent="0.2">
      <c r="B12171" s="130" t="s">
        <v>43827</v>
      </c>
      <c r="C12171" s="129" t="s">
        <v>20948</v>
      </c>
      <c r="D12171" s="229"/>
    </row>
    <row r="12172" spans="2:4" x14ac:dyDescent="0.2">
      <c r="B12172" s="130" t="s">
        <v>15699</v>
      </c>
      <c r="C12172" s="129" t="s">
        <v>25819</v>
      </c>
      <c r="D12172" s="229"/>
    </row>
    <row r="12173" spans="2:4" x14ac:dyDescent="0.2">
      <c r="B12173" s="130" t="s">
        <v>15700</v>
      </c>
      <c r="C12173" s="129" t="s">
        <v>20946</v>
      </c>
      <c r="D12173" s="229"/>
    </row>
    <row r="12174" spans="2:4" x14ac:dyDescent="0.2">
      <c r="B12174" s="130" t="s">
        <v>15701</v>
      </c>
      <c r="C12174" s="129" t="s">
        <v>20948</v>
      </c>
      <c r="D12174" s="229"/>
    </row>
    <row r="12175" spans="2:4" x14ac:dyDescent="0.2">
      <c r="B12175" s="130" t="s">
        <v>43828</v>
      </c>
      <c r="C12175" s="129" t="s">
        <v>20948</v>
      </c>
      <c r="D12175" s="229"/>
    </row>
    <row r="12176" spans="2:4" x14ac:dyDescent="0.2">
      <c r="B12176" s="130" t="s">
        <v>15702</v>
      </c>
      <c r="C12176" s="129" t="s">
        <v>20948</v>
      </c>
      <c r="D12176" s="229"/>
    </row>
    <row r="12177" spans="2:4" x14ac:dyDescent="0.2">
      <c r="B12177" s="130" t="s">
        <v>15703</v>
      </c>
      <c r="C12177" s="129" t="s">
        <v>20948</v>
      </c>
      <c r="D12177" s="229"/>
    </row>
    <row r="12178" spans="2:4" x14ac:dyDescent="0.2">
      <c r="B12178" s="130" t="s">
        <v>15704</v>
      </c>
      <c r="C12178" s="129" t="s">
        <v>20948</v>
      </c>
      <c r="D12178" s="229"/>
    </row>
    <row r="12179" spans="2:4" x14ac:dyDescent="0.2">
      <c r="B12179" s="130" t="s">
        <v>43829</v>
      </c>
      <c r="C12179" s="129" t="s">
        <v>20948</v>
      </c>
      <c r="D12179" s="229"/>
    </row>
    <row r="12180" spans="2:4" x14ac:dyDescent="0.2">
      <c r="B12180" s="130" t="s">
        <v>15705</v>
      </c>
      <c r="C12180" s="129" t="s">
        <v>20948</v>
      </c>
      <c r="D12180" s="229"/>
    </row>
    <row r="12181" spans="2:4" x14ac:dyDescent="0.2">
      <c r="B12181" s="130" t="s">
        <v>15706</v>
      </c>
      <c r="C12181" s="129" t="s">
        <v>20954</v>
      </c>
      <c r="D12181" s="229"/>
    </row>
    <row r="12182" spans="2:4" x14ac:dyDescent="0.2">
      <c r="B12182" s="130" t="s">
        <v>15707</v>
      </c>
      <c r="C12182" s="129" t="s">
        <v>20946</v>
      </c>
      <c r="D12182" s="229"/>
    </row>
    <row r="12183" spans="2:4" x14ac:dyDescent="0.2">
      <c r="B12183" s="130" t="s">
        <v>15708</v>
      </c>
      <c r="C12183" s="129" t="s">
        <v>20948</v>
      </c>
      <c r="D12183" s="229"/>
    </row>
    <row r="12184" spans="2:4" x14ac:dyDescent="0.2">
      <c r="B12184" s="130" t="s">
        <v>43830</v>
      </c>
      <c r="C12184" s="129" t="s">
        <v>20948</v>
      </c>
      <c r="D12184" s="229"/>
    </row>
    <row r="12185" spans="2:4" x14ac:dyDescent="0.2">
      <c r="B12185" s="130" t="s">
        <v>15709</v>
      </c>
      <c r="C12185" s="129" t="s">
        <v>20946</v>
      </c>
      <c r="D12185" s="229"/>
    </row>
    <row r="12186" spans="2:4" x14ac:dyDescent="0.2">
      <c r="B12186" s="130" t="s">
        <v>15710</v>
      </c>
      <c r="C12186" s="129" t="s">
        <v>20948</v>
      </c>
      <c r="D12186" s="229"/>
    </row>
    <row r="12187" spans="2:4" x14ac:dyDescent="0.2">
      <c r="B12187" s="130" t="s">
        <v>43831</v>
      </c>
      <c r="C12187" s="129" t="s">
        <v>20948</v>
      </c>
      <c r="D12187" s="229"/>
    </row>
    <row r="12188" spans="2:4" x14ac:dyDescent="0.2">
      <c r="B12188" s="130" t="s">
        <v>15711</v>
      </c>
      <c r="C12188" s="129" t="s">
        <v>20948</v>
      </c>
      <c r="D12188" s="229"/>
    </row>
    <row r="12189" spans="2:4" x14ac:dyDescent="0.2">
      <c r="B12189" s="130" t="s">
        <v>15712</v>
      </c>
      <c r="C12189" s="129" t="s">
        <v>20946</v>
      </c>
      <c r="D12189" s="229"/>
    </row>
    <row r="12190" spans="2:4" x14ac:dyDescent="0.2">
      <c r="B12190" s="130" t="s">
        <v>15713</v>
      </c>
      <c r="C12190" s="129" t="s">
        <v>20948</v>
      </c>
      <c r="D12190" s="229"/>
    </row>
    <row r="12191" spans="2:4" x14ac:dyDescent="0.2">
      <c r="B12191" s="130" t="s">
        <v>43832</v>
      </c>
      <c r="C12191" s="129" t="s">
        <v>19192</v>
      </c>
      <c r="D12191" s="229"/>
    </row>
    <row r="12192" spans="2:4" x14ac:dyDescent="0.2">
      <c r="B12192" s="130" t="s">
        <v>43833</v>
      </c>
      <c r="C12192" s="129" t="s">
        <v>20948</v>
      </c>
      <c r="D12192" s="229"/>
    </row>
    <row r="12193" spans="2:4" x14ac:dyDescent="0.2">
      <c r="B12193" s="130" t="s">
        <v>43834</v>
      </c>
      <c r="C12193" s="129" t="s">
        <v>20948</v>
      </c>
      <c r="D12193" s="229"/>
    </row>
    <row r="12194" spans="2:4" x14ac:dyDescent="0.2">
      <c r="B12194" s="130" t="s">
        <v>43835</v>
      </c>
      <c r="C12194" s="129" t="s">
        <v>20948</v>
      </c>
      <c r="D12194" s="229"/>
    </row>
    <row r="12195" spans="2:4" x14ac:dyDescent="0.2">
      <c r="B12195" s="130" t="s">
        <v>43836</v>
      </c>
      <c r="C12195" s="129" t="s">
        <v>20948</v>
      </c>
      <c r="D12195" s="229"/>
    </row>
    <row r="12196" spans="2:4" x14ac:dyDescent="0.2">
      <c r="B12196" s="130" t="s">
        <v>43837</v>
      </c>
      <c r="C12196" s="129" t="s">
        <v>20948</v>
      </c>
      <c r="D12196" s="229"/>
    </row>
    <row r="12197" spans="2:4" x14ac:dyDescent="0.2">
      <c r="B12197" s="130" t="s">
        <v>43838</v>
      </c>
      <c r="C12197" s="129" t="s">
        <v>20948</v>
      </c>
      <c r="D12197" s="229"/>
    </row>
    <row r="12198" spans="2:4" x14ac:dyDescent="0.2">
      <c r="B12198" s="130" t="s">
        <v>43839</v>
      </c>
      <c r="C12198" s="129" t="s">
        <v>20948</v>
      </c>
      <c r="D12198" s="229"/>
    </row>
    <row r="12199" spans="2:4" x14ac:dyDescent="0.2">
      <c r="B12199" s="130" t="s">
        <v>43840</v>
      </c>
      <c r="C12199" s="129" t="s">
        <v>20948</v>
      </c>
      <c r="D12199" s="229"/>
    </row>
    <row r="12200" spans="2:4" x14ac:dyDescent="0.2">
      <c r="B12200" s="130" t="s">
        <v>43841</v>
      </c>
      <c r="C12200" s="129" t="s">
        <v>20948</v>
      </c>
      <c r="D12200" s="229"/>
    </row>
    <row r="12201" spans="2:4" x14ac:dyDescent="0.2">
      <c r="B12201" s="130" t="s">
        <v>43842</v>
      </c>
      <c r="C12201" s="129" t="s">
        <v>20948</v>
      </c>
      <c r="D12201" s="229"/>
    </row>
    <row r="12202" spans="2:4" x14ac:dyDescent="0.2">
      <c r="B12202" s="130" t="s">
        <v>43843</v>
      </c>
      <c r="C12202" s="129" t="s">
        <v>20948</v>
      </c>
      <c r="D12202" s="229"/>
    </row>
    <row r="12203" spans="2:4" x14ac:dyDescent="0.2">
      <c r="B12203" s="130" t="s">
        <v>43844</v>
      </c>
      <c r="C12203" s="129" t="s">
        <v>20948</v>
      </c>
      <c r="D12203" s="229"/>
    </row>
    <row r="12204" spans="2:4" x14ac:dyDescent="0.2">
      <c r="B12204" s="130" t="s">
        <v>43845</v>
      </c>
      <c r="C12204" s="129" t="s">
        <v>20948</v>
      </c>
      <c r="D12204" s="229"/>
    </row>
    <row r="12205" spans="2:4" x14ac:dyDescent="0.2">
      <c r="B12205" s="130" t="s">
        <v>15714</v>
      </c>
      <c r="C12205" s="129" t="s">
        <v>20948</v>
      </c>
      <c r="D12205" s="229"/>
    </row>
    <row r="12206" spans="2:4" x14ac:dyDescent="0.2">
      <c r="B12206" s="130" t="s">
        <v>43846</v>
      </c>
      <c r="C12206" s="129" t="s">
        <v>20948</v>
      </c>
      <c r="D12206" s="229"/>
    </row>
    <row r="12207" spans="2:4" x14ac:dyDescent="0.2">
      <c r="B12207" s="130" t="s">
        <v>43847</v>
      </c>
      <c r="C12207" s="129" t="s">
        <v>20948</v>
      </c>
      <c r="D12207" s="229"/>
    </row>
    <row r="12208" spans="2:4" x14ac:dyDescent="0.2">
      <c r="B12208" s="130" t="s">
        <v>15715</v>
      </c>
      <c r="C12208" s="129" t="s">
        <v>20948</v>
      </c>
      <c r="D12208" s="229"/>
    </row>
    <row r="12209" spans="2:4" x14ac:dyDescent="0.2">
      <c r="B12209" s="130" t="s">
        <v>15716</v>
      </c>
      <c r="C12209" s="129" t="s">
        <v>20948</v>
      </c>
      <c r="D12209" s="229"/>
    </row>
    <row r="12210" spans="2:4" x14ac:dyDescent="0.2">
      <c r="B12210" s="130" t="s">
        <v>43848</v>
      </c>
      <c r="C12210" s="129" t="s">
        <v>19192</v>
      </c>
      <c r="D12210" s="229"/>
    </row>
    <row r="12211" spans="2:4" x14ac:dyDescent="0.2">
      <c r="B12211" s="130" t="s">
        <v>43849</v>
      </c>
      <c r="C12211" s="129" t="s">
        <v>20948</v>
      </c>
      <c r="D12211" s="229"/>
    </row>
    <row r="12212" spans="2:4" x14ac:dyDescent="0.2">
      <c r="B12212" s="130" t="s">
        <v>43850</v>
      </c>
      <c r="C12212" s="129" t="s">
        <v>20948</v>
      </c>
      <c r="D12212" s="229"/>
    </row>
    <row r="12213" spans="2:4" x14ac:dyDescent="0.2">
      <c r="B12213" s="130" t="s">
        <v>43851</v>
      </c>
      <c r="C12213" s="129" t="s">
        <v>20948</v>
      </c>
      <c r="D12213" s="229"/>
    </row>
    <row r="12214" spans="2:4" x14ac:dyDescent="0.2">
      <c r="B12214" s="130" t="s">
        <v>43852</v>
      </c>
      <c r="C12214" s="129" t="s">
        <v>20948</v>
      </c>
      <c r="D12214" s="229"/>
    </row>
    <row r="12215" spans="2:4" x14ac:dyDescent="0.2">
      <c r="B12215" s="130" t="s">
        <v>43853</v>
      </c>
      <c r="C12215" s="129" t="s">
        <v>20948</v>
      </c>
      <c r="D12215" s="229"/>
    </row>
    <row r="12216" spans="2:4" x14ac:dyDescent="0.2">
      <c r="B12216" s="130" t="s">
        <v>43854</v>
      </c>
      <c r="C12216" s="129" t="s">
        <v>20948</v>
      </c>
      <c r="D12216" s="229"/>
    </row>
    <row r="12217" spans="2:4" x14ac:dyDescent="0.2">
      <c r="B12217" s="130" t="s">
        <v>43855</v>
      </c>
      <c r="C12217" s="129" t="s">
        <v>20948</v>
      </c>
      <c r="D12217" s="229"/>
    </row>
    <row r="12218" spans="2:4" x14ac:dyDescent="0.2">
      <c r="B12218" s="130" t="s">
        <v>43856</v>
      </c>
      <c r="C12218" s="129" t="s">
        <v>20948</v>
      </c>
      <c r="D12218" s="229"/>
    </row>
    <row r="12219" spans="2:4" x14ac:dyDescent="0.2">
      <c r="B12219" s="130" t="s">
        <v>43857</v>
      </c>
      <c r="C12219" s="129" t="s">
        <v>20948</v>
      </c>
      <c r="D12219" s="229"/>
    </row>
    <row r="12220" spans="2:4" x14ac:dyDescent="0.2">
      <c r="B12220" s="130" t="s">
        <v>43858</v>
      </c>
      <c r="C12220" s="129" t="s">
        <v>20948</v>
      </c>
      <c r="D12220" s="229"/>
    </row>
    <row r="12221" spans="2:4" x14ac:dyDescent="0.2">
      <c r="B12221" s="130" t="s">
        <v>43859</v>
      </c>
      <c r="C12221" s="129" t="s">
        <v>20948</v>
      </c>
      <c r="D12221" s="229"/>
    </row>
    <row r="12222" spans="2:4" x14ac:dyDescent="0.2">
      <c r="B12222" s="130" t="s">
        <v>15717</v>
      </c>
      <c r="C12222" s="129" t="s">
        <v>20954</v>
      </c>
      <c r="D12222" s="229"/>
    </row>
    <row r="12223" spans="2:4" x14ac:dyDescent="0.2">
      <c r="B12223" s="130" t="s">
        <v>43860</v>
      </c>
      <c r="C12223" s="129" t="s">
        <v>20954</v>
      </c>
      <c r="D12223" s="229"/>
    </row>
    <row r="12224" spans="2:4" x14ac:dyDescent="0.2">
      <c r="B12224" s="130" t="s">
        <v>15718</v>
      </c>
      <c r="C12224" s="129" t="s">
        <v>20946</v>
      </c>
      <c r="D12224" s="229"/>
    </row>
    <row r="12225" spans="2:4" x14ac:dyDescent="0.2">
      <c r="B12225" s="130" t="s">
        <v>15719</v>
      </c>
      <c r="C12225" s="129" t="s">
        <v>20948</v>
      </c>
      <c r="D12225" s="229"/>
    </row>
    <row r="12226" spans="2:4" x14ac:dyDescent="0.2">
      <c r="B12226" s="130" t="s">
        <v>15720</v>
      </c>
      <c r="C12226" s="129" t="s">
        <v>20948</v>
      </c>
      <c r="D12226" s="229"/>
    </row>
    <row r="12227" spans="2:4" x14ac:dyDescent="0.2">
      <c r="B12227" s="130" t="s">
        <v>43861</v>
      </c>
      <c r="C12227" s="129" t="s">
        <v>20948</v>
      </c>
      <c r="D12227" s="229"/>
    </row>
    <row r="12228" spans="2:4" x14ac:dyDescent="0.2">
      <c r="B12228" s="130" t="s">
        <v>15721</v>
      </c>
      <c r="C12228" s="129" t="s">
        <v>20948</v>
      </c>
      <c r="D12228" s="229"/>
    </row>
    <row r="12229" spans="2:4" x14ac:dyDescent="0.2">
      <c r="B12229" s="130" t="s">
        <v>15722</v>
      </c>
      <c r="C12229" s="129" t="s">
        <v>20948</v>
      </c>
      <c r="D12229" s="229"/>
    </row>
    <row r="12230" spans="2:4" x14ac:dyDescent="0.2">
      <c r="B12230" s="130" t="s">
        <v>15723</v>
      </c>
      <c r="C12230" s="129" t="s">
        <v>20948</v>
      </c>
      <c r="D12230" s="229"/>
    </row>
    <row r="12231" spans="2:4" x14ac:dyDescent="0.2">
      <c r="B12231" s="130" t="s">
        <v>15724</v>
      </c>
      <c r="C12231" s="129" t="s">
        <v>20948</v>
      </c>
      <c r="D12231" s="229"/>
    </row>
    <row r="12232" spans="2:4" x14ac:dyDescent="0.2">
      <c r="B12232" s="130" t="s">
        <v>43862</v>
      </c>
      <c r="C12232" s="129" t="s">
        <v>20948</v>
      </c>
      <c r="D12232" s="229"/>
    </row>
    <row r="12233" spans="2:4" x14ac:dyDescent="0.2">
      <c r="B12233" s="130" t="s">
        <v>43863</v>
      </c>
      <c r="C12233" s="129" t="s">
        <v>20948</v>
      </c>
      <c r="D12233" s="229"/>
    </row>
    <row r="12234" spans="2:4" x14ac:dyDescent="0.2">
      <c r="B12234" s="130" t="s">
        <v>43864</v>
      </c>
      <c r="C12234" s="129" t="s">
        <v>20948</v>
      </c>
      <c r="D12234" s="229"/>
    </row>
    <row r="12235" spans="2:4" x14ac:dyDescent="0.2">
      <c r="B12235" s="130" t="s">
        <v>43865</v>
      </c>
      <c r="C12235" s="129" t="s">
        <v>20948</v>
      </c>
      <c r="D12235" s="229"/>
    </row>
    <row r="12236" spans="2:4" x14ac:dyDescent="0.2">
      <c r="B12236" s="130" t="s">
        <v>43866</v>
      </c>
      <c r="C12236" s="129" t="s">
        <v>20948</v>
      </c>
      <c r="D12236" s="229"/>
    </row>
    <row r="12237" spans="2:4" x14ac:dyDescent="0.2">
      <c r="B12237" s="130" t="s">
        <v>43867</v>
      </c>
      <c r="C12237" s="129" t="s">
        <v>20946</v>
      </c>
      <c r="D12237" s="229"/>
    </row>
    <row r="12238" spans="2:4" x14ac:dyDescent="0.2">
      <c r="B12238" s="130" t="s">
        <v>43868</v>
      </c>
      <c r="C12238" s="129" t="s">
        <v>20946</v>
      </c>
      <c r="D12238" s="229"/>
    </row>
    <row r="12239" spans="2:4" x14ac:dyDescent="0.2">
      <c r="B12239" s="130" t="s">
        <v>43869</v>
      </c>
      <c r="C12239" s="129" t="s">
        <v>20948</v>
      </c>
      <c r="D12239" s="229"/>
    </row>
    <row r="12240" spans="2:4" x14ac:dyDescent="0.2">
      <c r="B12240" s="130" t="s">
        <v>43870</v>
      </c>
      <c r="C12240" s="129" t="s">
        <v>20948</v>
      </c>
      <c r="D12240" s="229"/>
    </row>
    <row r="12241" spans="2:4" x14ac:dyDescent="0.2">
      <c r="B12241" s="130" t="s">
        <v>15725</v>
      </c>
      <c r="C12241" s="129" t="s">
        <v>20946</v>
      </c>
      <c r="D12241" s="229"/>
    </row>
    <row r="12242" spans="2:4" x14ac:dyDescent="0.2">
      <c r="B12242" s="130" t="s">
        <v>15726</v>
      </c>
      <c r="C12242" s="129" t="s">
        <v>20946</v>
      </c>
      <c r="D12242" s="229"/>
    </row>
    <row r="12243" spans="2:4" x14ac:dyDescent="0.2">
      <c r="B12243" s="130" t="s">
        <v>43871</v>
      </c>
      <c r="C12243" s="129" t="s">
        <v>20948</v>
      </c>
      <c r="D12243" s="229"/>
    </row>
    <row r="12244" spans="2:4" x14ac:dyDescent="0.2">
      <c r="B12244" s="130" t="s">
        <v>43872</v>
      </c>
      <c r="C12244" s="129" t="s">
        <v>20948</v>
      </c>
      <c r="D12244" s="229"/>
    </row>
    <row r="12245" spans="2:4" x14ac:dyDescent="0.2">
      <c r="B12245" s="130" t="s">
        <v>43873</v>
      </c>
      <c r="C12245" s="129" t="s">
        <v>20948</v>
      </c>
      <c r="D12245" s="229"/>
    </row>
    <row r="12246" spans="2:4" x14ac:dyDescent="0.2">
      <c r="B12246" s="130" t="s">
        <v>43874</v>
      </c>
      <c r="C12246" s="129" t="s">
        <v>20948</v>
      </c>
      <c r="D12246" s="229"/>
    </row>
    <row r="12247" spans="2:4" x14ac:dyDescent="0.2">
      <c r="B12247" s="130" t="s">
        <v>34561</v>
      </c>
      <c r="C12247" s="129" t="s">
        <v>20948</v>
      </c>
      <c r="D12247" s="229"/>
    </row>
    <row r="12248" spans="2:4" x14ac:dyDescent="0.2">
      <c r="B12248" s="130" t="s">
        <v>15727</v>
      </c>
      <c r="C12248" s="129" t="s">
        <v>20948</v>
      </c>
      <c r="D12248" s="229"/>
    </row>
    <row r="12249" spans="2:4" x14ac:dyDescent="0.2">
      <c r="B12249" s="130" t="s">
        <v>43875</v>
      </c>
      <c r="C12249" s="129" t="s">
        <v>20946</v>
      </c>
      <c r="D12249" s="229"/>
    </row>
    <row r="12250" spans="2:4" x14ac:dyDescent="0.2">
      <c r="B12250" s="130" t="s">
        <v>15728</v>
      </c>
      <c r="C12250" s="129" t="s">
        <v>20948</v>
      </c>
      <c r="D12250" s="229"/>
    </row>
    <row r="12251" spans="2:4" x14ac:dyDescent="0.2">
      <c r="B12251" s="130" t="s">
        <v>13656</v>
      </c>
      <c r="C12251" s="129" t="s">
        <v>20948</v>
      </c>
      <c r="D12251" s="229"/>
    </row>
    <row r="12252" spans="2:4" x14ac:dyDescent="0.2">
      <c r="B12252" s="130" t="s">
        <v>43876</v>
      </c>
      <c r="C12252" s="129" t="s">
        <v>20948</v>
      </c>
      <c r="D12252" s="229"/>
    </row>
    <row r="12253" spans="2:4" x14ac:dyDescent="0.2">
      <c r="B12253" s="130" t="s">
        <v>13657</v>
      </c>
      <c r="C12253" s="129" t="s">
        <v>20946</v>
      </c>
      <c r="D12253" s="229"/>
    </row>
    <row r="12254" spans="2:4" x14ac:dyDescent="0.2">
      <c r="B12254" s="130" t="s">
        <v>13658</v>
      </c>
      <c r="C12254" s="129" t="s">
        <v>20946</v>
      </c>
      <c r="D12254" s="229"/>
    </row>
    <row r="12255" spans="2:4" x14ac:dyDescent="0.2">
      <c r="B12255" s="130" t="s">
        <v>13659</v>
      </c>
      <c r="C12255" s="129" t="s">
        <v>20948</v>
      </c>
      <c r="D12255" s="229"/>
    </row>
    <row r="12256" spans="2:4" x14ac:dyDescent="0.2">
      <c r="B12256" s="130" t="s">
        <v>35473</v>
      </c>
      <c r="C12256" s="129" t="s">
        <v>20948</v>
      </c>
      <c r="D12256" s="229"/>
    </row>
    <row r="12257" spans="2:4" x14ac:dyDescent="0.2">
      <c r="B12257" s="130" t="s">
        <v>34562</v>
      </c>
      <c r="C12257" s="129" t="s">
        <v>20948</v>
      </c>
      <c r="D12257" s="229"/>
    </row>
    <row r="12258" spans="2:4" x14ac:dyDescent="0.2">
      <c r="B12258" s="130" t="s">
        <v>43877</v>
      </c>
      <c r="C12258" s="129" t="s">
        <v>20946</v>
      </c>
      <c r="D12258" s="229"/>
    </row>
    <row r="12259" spans="2:4" x14ac:dyDescent="0.2">
      <c r="B12259" s="130" t="s">
        <v>13660</v>
      </c>
      <c r="C12259" s="129" t="s">
        <v>20954</v>
      </c>
      <c r="D12259" s="229"/>
    </row>
    <row r="12260" spans="2:4" x14ac:dyDescent="0.2">
      <c r="B12260" s="130" t="s">
        <v>43878</v>
      </c>
      <c r="C12260" s="129" t="s">
        <v>20946</v>
      </c>
      <c r="D12260" s="229"/>
    </row>
    <row r="12261" spans="2:4" x14ac:dyDescent="0.2">
      <c r="B12261" s="130" t="s">
        <v>13661</v>
      </c>
      <c r="C12261" s="129" t="s">
        <v>20948</v>
      </c>
      <c r="D12261" s="229"/>
    </row>
    <row r="12262" spans="2:4" x14ac:dyDescent="0.2">
      <c r="B12262" s="130" t="s">
        <v>13662</v>
      </c>
      <c r="C12262" s="129" t="s">
        <v>20948</v>
      </c>
      <c r="D12262" s="229"/>
    </row>
    <row r="12263" spans="2:4" x14ac:dyDescent="0.2">
      <c r="B12263" s="130" t="s">
        <v>13663</v>
      </c>
      <c r="C12263" s="129" t="s">
        <v>20946</v>
      </c>
      <c r="D12263" s="229"/>
    </row>
    <row r="12264" spans="2:4" x14ac:dyDescent="0.2">
      <c r="B12264" s="130" t="s">
        <v>43879</v>
      </c>
      <c r="C12264" s="129" t="s">
        <v>20946</v>
      </c>
      <c r="D12264" s="229"/>
    </row>
    <row r="12265" spans="2:4" x14ac:dyDescent="0.2">
      <c r="B12265" s="130" t="s">
        <v>13664</v>
      </c>
      <c r="C12265" s="129" t="s">
        <v>20954</v>
      </c>
      <c r="D12265" s="229"/>
    </row>
    <row r="12266" spans="2:4" x14ac:dyDescent="0.2">
      <c r="B12266" s="130" t="s">
        <v>13665</v>
      </c>
      <c r="C12266" s="129" t="s">
        <v>23620</v>
      </c>
      <c r="D12266" s="229"/>
    </row>
    <row r="12267" spans="2:4" x14ac:dyDescent="0.2">
      <c r="B12267" s="130" t="s">
        <v>43880</v>
      </c>
      <c r="C12267" s="129" t="s">
        <v>23620</v>
      </c>
      <c r="D12267" s="229"/>
    </row>
    <row r="12268" spans="2:4" x14ac:dyDescent="0.2">
      <c r="B12268" s="130" t="s">
        <v>13666</v>
      </c>
      <c r="C12268" s="129" t="s">
        <v>23560</v>
      </c>
      <c r="D12268" s="229"/>
    </row>
    <row r="12269" spans="2:4" x14ac:dyDescent="0.2">
      <c r="B12269" s="130" t="s">
        <v>13667</v>
      </c>
      <c r="C12269" s="129" t="s">
        <v>20946</v>
      </c>
      <c r="D12269" s="229"/>
    </row>
    <row r="12270" spans="2:4" x14ac:dyDescent="0.2">
      <c r="B12270" s="130" t="s">
        <v>13668</v>
      </c>
      <c r="C12270" s="129" t="s">
        <v>20948</v>
      </c>
      <c r="D12270" s="229"/>
    </row>
    <row r="12271" spans="2:4" x14ac:dyDescent="0.2">
      <c r="B12271" s="130" t="s">
        <v>43881</v>
      </c>
      <c r="C12271" s="129" t="s">
        <v>20948</v>
      </c>
      <c r="D12271" s="229"/>
    </row>
    <row r="12272" spans="2:4" x14ac:dyDescent="0.2">
      <c r="B12272" s="130" t="s">
        <v>43882</v>
      </c>
      <c r="C12272" s="129" t="s">
        <v>20948</v>
      </c>
      <c r="D12272" s="229"/>
    </row>
    <row r="12273" spans="2:4" x14ac:dyDescent="0.2">
      <c r="B12273" s="130" t="s">
        <v>13669</v>
      </c>
      <c r="C12273" s="129" t="s">
        <v>20948</v>
      </c>
      <c r="D12273" s="229"/>
    </row>
    <row r="12274" spans="2:4" x14ac:dyDescent="0.2">
      <c r="B12274" s="130" t="s">
        <v>43883</v>
      </c>
      <c r="C12274" s="129" t="s">
        <v>20946</v>
      </c>
      <c r="D12274" s="229"/>
    </row>
    <row r="12275" spans="2:4" x14ac:dyDescent="0.2">
      <c r="B12275" s="130" t="s">
        <v>43884</v>
      </c>
      <c r="C12275" s="129" t="s">
        <v>20948</v>
      </c>
      <c r="D12275" s="229"/>
    </row>
    <row r="12276" spans="2:4" x14ac:dyDescent="0.2">
      <c r="B12276" s="130" t="s">
        <v>43885</v>
      </c>
      <c r="C12276" s="129" t="s">
        <v>20946</v>
      </c>
      <c r="D12276" s="229"/>
    </row>
    <row r="12277" spans="2:4" x14ac:dyDescent="0.2">
      <c r="B12277" s="130" t="s">
        <v>43886</v>
      </c>
      <c r="C12277" s="129" t="s">
        <v>20948</v>
      </c>
      <c r="D12277" s="229"/>
    </row>
    <row r="12278" spans="2:4" x14ac:dyDescent="0.2">
      <c r="B12278" s="130" t="s">
        <v>43887</v>
      </c>
      <c r="C12278" s="129" t="s">
        <v>20948</v>
      </c>
      <c r="D12278" s="229"/>
    </row>
    <row r="12279" spans="2:4" x14ac:dyDescent="0.2">
      <c r="B12279" s="130" t="s">
        <v>43888</v>
      </c>
      <c r="C12279" s="129" t="s">
        <v>20948</v>
      </c>
      <c r="D12279" s="229"/>
    </row>
    <row r="12280" spans="2:4" x14ac:dyDescent="0.2">
      <c r="B12280" s="130" t="s">
        <v>43889</v>
      </c>
      <c r="C12280" s="129" t="s">
        <v>25819</v>
      </c>
      <c r="D12280" s="229"/>
    </row>
    <row r="12281" spans="2:4" x14ac:dyDescent="0.2">
      <c r="B12281" s="130" t="s">
        <v>43890</v>
      </c>
      <c r="C12281" s="129" t="s">
        <v>20948</v>
      </c>
      <c r="D12281" s="229"/>
    </row>
    <row r="12282" spans="2:4" x14ac:dyDescent="0.2">
      <c r="B12282" s="130" t="s">
        <v>43891</v>
      </c>
      <c r="C12282" s="129" t="s">
        <v>20948</v>
      </c>
      <c r="D12282" s="229"/>
    </row>
    <row r="12283" spans="2:4" x14ac:dyDescent="0.2">
      <c r="B12283" s="130" t="s">
        <v>43892</v>
      </c>
      <c r="C12283" s="129" t="s">
        <v>25819</v>
      </c>
      <c r="D12283" s="229"/>
    </row>
    <row r="12284" spans="2:4" x14ac:dyDescent="0.2">
      <c r="B12284" s="130" t="s">
        <v>43893</v>
      </c>
      <c r="C12284" s="129" t="s">
        <v>20948</v>
      </c>
      <c r="D12284" s="229"/>
    </row>
    <row r="12285" spans="2:4" x14ac:dyDescent="0.2">
      <c r="B12285" s="130" t="s">
        <v>43894</v>
      </c>
      <c r="C12285" s="129" t="s">
        <v>20948</v>
      </c>
      <c r="D12285" s="229"/>
    </row>
    <row r="12286" spans="2:4" x14ac:dyDescent="0.2">
      <c r="B12286" s="130" t="s">
        <v>43895</v>
      </c>
      <c r="C12286" s="129" t="s">
        <v>25819</v>
      </c>
      <c r="D12286" s="229"/>
    </row>
    <row r="12287" spans="2:4" x14ac:dyDescent="0.2">
      <c r="B12287" s="130" t="s">
        <v>43896</v>
      </c>
      <c r="C12287" s="129" t="s">
        <v>25819</v>
      </c>
      <c r="D12287" s="229"/>
    </row>
    <row r="12288" spans="2:4" x14ac:dyDescent="0.2">
      <c r="B12288" s="130" t="s">
        <v>43897</v>
      </c>
      <c r="C12288" s="129" t="s">
        <v>20948</v>
      </c>
      <c r="D12288" s="229"/>
    </row>
    <row r="12289" spans="2:4" x14ac:dyDescent="0.2">
      <c r="B12289" s="130" t="s">
        <v>43898</v>
      </c>
      <c r="C12289" s="129" t="s">
        <v>20948</v>
      </c>
      <c r="D12289" s="229"/>
    </row>
    <row r="12290" spans="2:4" x14ac:dyDescent="0.2">
      <c r="B12290" s="130" t="s">
        <v>43899</v>
      </c>
      <c r="C12290" s="129" t="s">
        <v>19192</v>
      </c>
      <c r="D12290" s="229"/>
    </row>
    <row r="12291" spans="2:4" x14ac:dyDescent="0.2">
      <c r="B12291" s="130" t="s">
        <v>43900</v>
      </c>
      <c r="C12291" s="129" t="s">
        <v>20946</v>
      </c>
      <c r="D12291" s="229"/>
    </row>
    <row r="12292" spans="2:4" x14ac:dyDescent="0.2">
      <c r="B12292" s="130" t="s">
        <v>13670</v>
      </c>
      <c r="C12292" s="129" t="s">
        <v>20946</v>
      </c>
      <c r="D12292" s="229"/>
    </row>
    <row r="12293" spans="2:4" x14ac:dyDescent="0.2">
      <c r="B12293" s="130" t="s">
        <v>43901</v>
      </c>
      <c r="C12293" s="129" t="s">
        <v>20948</v>
      </c>
      <c r="D12293" s="229"/>
    </row>
    <row r="12294" spans="2:4" x14ac:dyDescent="0.2">
      <c r="B12294" s="130" t="s">
        <v>13671</v>
      </c>
      <c r="C12294" s="129" t="s">
        <v>20948</v>
      </c>
      <c r="D12294" s="229"/>
    </row>
    <row r="12295" spans="2:4" x14ac:dyDescent="0.2">
      <c r="B12295" s="130" t="s">
        <v>43902</v>
      </c>
      <c r="C12295" s="129" t="s">
        <v>20948</v>
      </c>
      <c r="D12295" s="229"/>
    </row>
    <row r="12296" spans="2:4" x14ac:dyDescent="0.2">
      <c r="B12296" s="130" t="s">
        <v>13672</v>
      </c>
      <c r="C12296" s="129" t="s">
        <v>20946</v>
      </c>
      <c r="D12296" s="229"/>
    </row>
    <row r="12297" spans="2:4" x14ac:dyDescent="0.2">
      <c r="B12297" s="130" t="s">
        <v>43903</v>
      </c>
      <c r="C12297" s="129" t="s">
        <v>20948</v>
      </c>
      <c r="D12297" s="229"/>
    </row>
    <row r="12298" spans="2:4" x14ac:dyDescent="0.2">
      <c r="B12298" s="130" t="s">
        <v>43904</v>
      </c>
      <c r="C12298" s="129" t="s">
        <v>20946</v>
      </c>
      <c r="D12298" s="229"/>
    </row>
    <row r="12299" spans="2:4" x14ac:dyDescent="0.2">
      <c r="B12299" s="130" t="s">
        <v>13673</v>
      </c>
      <c r="C12299" s="129" t="s">
        <v>20946</v>
      </c>
      <c r="D12299" s="229"/>
    </row>
    <row r="12300" spans="2:4" x14ac:dyDescent="0.2">
      <c r="B12300" s="130" t="s">
        <v>13674</v>
      </c>
      <c r="C12300" s="129" t="s">
        <v>20948</v>
      </c>
      <c r="D12300" s="229"/>
    </row>
    <row r="12301" spans="2:4" x14ac:dyDescent="0.2">
      <c r="B12301" s="130" t="s">
        <v>13675</v>
      </c>
      <c r="C12301" s="129" t="s">
        <v>20948</v>
      </c>
      <c r="D12301" s="229"/>
    </row>
    <row r="12302" spans="2:4" x14ac:dyDescent="0.2">
      <c r="B12302" s="130" t="s">
        <v>13676</v>
      </c>
      <c r="C12302" s="129" t="s">
        <v>20954</v>
      </c>
      <c r="D12302" s="229"/>
    </row>
    <row r="12303" spans="2:4" x14ac:dyDescent="0.2">
      <c r="B12303" s="130" t="s">
        <v>13677</v>
      </c>
      <c r="C12303" s="129" t="s">
        <v>20946</v>
      </c>
      <c r="D12303" s="229"/>
    </row>
    <row r="12304" spans="2:4" x14ac:dyDescent="0.2">
      <c r="B12304" s="130" t="s">
        <v>13678</v>
      </c>
      <c r="C12304" s="129" t="s">
        <v>20948</v>
      </c>
      <c r="D12304" s="229"/>
    </row>
    <row r="12305" spans="2:4" x14ac:dyDescent="0.2">
      <c r="B12305" s="130" t="s">
        <v>43905</v>
      </c>
      <c r="C12305" s="129" t="s">
        <v>20948</v>
      </c>
      <c r="D12305" s="229"/>
    </row>
    <row r="12306" spans="2:4" x14ac:dyDescent="0.2">
      <c r="B12306" s="130" t="s">
        <v>43906</v>
      </c>
      <c r="C12306" s="129" t="s">
        <v>20948</v>
      </c>
      <c r="D12306" s="229"/>
    </row>
    <row r="12307" spans="2:4" x14ac:dyDescent="0.2">
      <c r="B12307" s="130" t="s">
        <v>43907</v>
      </c>
      <c r="C12307" s="129" t="s">
        <v>20948</v>
      </c>
      <c r="D12307" s="229"/>
    </row>
    <row r="12308" spans="2:4" x14ac:dyDescent="0.2">
      <c r="B12308" s="130" t="s">
        <v>13679</v>
      </c>
      <c r="C12308" s="129" t="s">
        <v>20948</v>
      </c>
      <c r="D12308" s="229"/>
    </row>
    <row r="12309" spans="2:4" x14ac:dyDescent="0.2">
      <c r="B12309" s="130" t="s">
        <v>13680</v>
      </c>
      <c r="C12309" s="129" t="s">
        <v>20948</v>
      </c>
      <c r="D12309" s="229"/>
    </row>
    <row r="12310" spans="2:4" x14ac:dyDescent="0.2">
      <c r="B12310" s="130" t="s">
        <v>43908</v>
      </c>
      <c r="C12310" s="129" t="s">
        <v>20946</v>
      </c>
      <c r="D12310" s="229"/>
    </row>
    <row r="12311" spans="2:4" x14ac:dyDescent="0.2">
      <c r="B12311" s="130" t="s">
        <v>43909</v>
      </c>
      <c r="C12311" s="129" t="s">
        <v>20948</v>
      </c>
      <c r="D12311" s="229"/>
    </row>
    <row r="12312" spans="2:4" x14ac:dyDescent="0.2">
      <c r="B12312" s="130" t="s">
        <v>43910</v>
      </c>
      <c r="C12312" s="129" t="s">
        <v>20948</v>
      </c>
      <c r="D12312" s="229"/>
    </row>
    <row r="12313" spans="2:4" x14ac:dyDescent="0.2">
      <c r="B12313" s="130" t="s">
        <v>43911</v>
      </c>
      <c r="C12313" s="129" t="s">
        <v>20948</v>
      </c>
      <c r="D12313" s="229"/>
    </row>
    <row r="12314" spans="2:4" x14ac:dyDescent="0.2">
      <c r="B12314" s="130" t="s">
        <v>43912</v>
      </c>
      <c r="C12314" s="129" t="s">
        <v>20948</v>
      </c>
      <c r="D12314" s="229"/>
    </row>
    <row r="12315" spans="2:4" x14ac:dyDescent="0.2">
      <c r="B12315" s="130" t="s">
        <v>43913</v>
      </c>
      <c r="C12315" s="129" t="s">
        <v>20946</v>
      </c>
      <c r="D12315" s="229"/>
    </row>
    <row r="12316" spans="2:4" x14ac:dyDescent="0.2">
      <c r="B12316" s="130" t="s">
        <v>43914</v>
      </c>
      <c r="C12316" s="129" t="s">
        <v>20946</v>
      </c>
      <c r="D12316" s="229"/>
    </row>
    <row r="12317" spans="2:4" x14ac:dyDescent="0.2">
      <c r="B12317" s="130" t="s">
        <v>13681</v>
      </c>
      <c r="C12317" s="129" t="s">
        <v>20948</v>
      </c>
      <c r="D12317" s="229"/>
    </row>
    <row r="12318" spans="2:4" x14ac:dyDescent="0.2">
      <c r="B12318" s="130" t="s">
        <v>13682</v>
      </c>
      <c r="C12318" s="129" t="s">
        <v>20948</v>
      </c>
      <c r="D12318" s="229"/>
    </row>
    <row r="12319" spans="2:4" x14ac:dyDescent="0.2">
      <c r="B12319" s="130" t="s">
        <v>13683</v>
      </c>
      <c r="C12319" s="129" t="s">
        <v>20948</v>
      </c>
      <c r="D12319" s="229"/>
    </row>
    <row r="12320" spans="2:4" x14ac:dyDescent="0.2">
      <c r="B12320" s="130" t="s">
        <v>43915</v>
      </c>
      <c r="C12320" s="129" t="s">
        <v>20948</v>
      </c>
      <c r="D12320" s="229"/>
    </row>
    <row r="12321" spans="2:4" x14ac:dyDescent="0.2">
      <c r="B12321" s="130" t="s">
        <v>43916</v>
      </c>
      <c r="C12321" s="129" t="s">
        <v>20948</v>
      </c>
      <c r="D12321" s="229"/>
    </row>
    <row r="12322" spans="2:4" x14ac:dyDescent="0.2">
      <c r="B12322" s="130" t="s">
        <v>43917</v>
      </c>
      <c r="C12322" s="129" t="s">
        <v>20946</v>
      </c>
      <c r="D12322" s="229"/>
    </row>
    <row r="12323" spans="2:4" x14ac:dyDescent="0.2">
      <c r="B12323" s="130" t="s">
        <v>43918</v>
      </c>
      <c r="C12323" s="129" t="s">
        <v>20954</v>
      </c>
      <c r="D12323" s="229"/>
    </row>
    <row r="12324" spans="2:4" x14ac:dyDescent="0.2">
      <c r="B12324" s="130" t="s">
        <v>43919</v>
      </c>
      <c r="C12324" s="129" t="s">
        <v>20946</v>
      </c>
      <c r="D12324" s="229"/>
    </row>
    <row r="12325" spans="2:4" x14ac:dyDescent="0.2">
      <c r="B12325" s="130" t="s">
        <v>13684</v>
      </c>
      <c r="C12325" s="129" t="s">
        <v>20954</v>
      </c>
      <c r="D12325" s="229"/>
    </row>
    <row r="12326" spans="2:4" x14ac:dyDescent="0.2">
      <c r="B12326" s="130" t="s">
        <v>13685</v>
      </c>
      <c r="C12326" s="129" t="s">
        <v>20946</v>
      </c>
      <c r="D12326" s="229"/>
    </row>
    <row r="12327" spans="2:4" x14ac:dyDescent="0.2">
      <c r="B12327" s="130" t="s">
        <v>13686</v>
      </c>
      <c r="C12327" s="129" t="s">
        <v>20948</v>
      </c>
      <c r="D12327" s="229"/>
    </row>
    <row r="12328" spans="2:4" x14ac:dyDescent="0.2">
      <c r="B12328" s="130" t="s">
        <v>13687</v>
      </c>
      <c r="C12328" s="129" t="s">
        <v>20946</v>
      </c>
      <c r="D12328" s="229"/>
    </row>
    <row r="12329" spans="2:4" x14ac:dyDescent="0.2">
      <c r="B12329" s="130" t="s">
        <v>13688</v>
      </c>
      <c r="C12329" s="129" t="s">
        <v>20948</v>
      </c>
      <c r="D12329" s="229"/>
    </row>
    <row r="12330" spans="2:4" x14ac:dyDescent="0.2">
      <c r="B12330" s="130" t="s">
        <v>13689</v>
      </c>
      <c r="C12330" s="129" t="s">
        <v>20948</v>
      </c>
      <c r="D12330" s="229"/>
    </row>
    <row r="12331" spans="2:4" x14ac:dyDescent="0.2">
      <c r="B12331" s="130" t="s">
        <v>13690</v>
      </c>
      <c r="C12331" s="129" t="s">
        <v>20948</v>
      </c>
      <c r="D12331" s="229"/>
    </row>
    <row r="12332" spans="2:4" x14ac:dyDescent="0.2">
      <c r="B12332" s="130" t="s">
        <v>13691</v>
      </c>
      <c r="C12332" s="129" t="s">
        <v>20946</v>
      </c>
      <c r="D12332" s="229"/>
    </row>
    <row r="12333" spans="2:4" x14ac:dyDescent="0.2">
      <c r="B12333" s="130" t="s">
        <v>13692</v>
      </c>
      <c r="C12333" s="129" t="s">
        <v>20948</v>
      </c>
      <c r="D12333" s="229"/>
    </row>
    <row r="12334" spans="2:4" x14ac:dyDescent="0.2">
      <c r="B12334" s="130" t="s">
        <v>13693</v>
      </c>
      <c r="C12334" s="129" t="s">
        <v>20948</v>
      </c>
      <c r="D12334" s="229"/>
    </row>
    <row r="12335" spans="2:4" x14ac:dyDescent="0.2">
      <c r="B12335" s="130" t="s">
        <v>43920</v>
      </c>
      <c r="C12335" s="129" t="s">
        <v>20948</v>
      </c>
      <c r="D12335" s="229"/>
    </row>
    <row r="12336" spans="2:4" x14ac:dyDescent="0.2">
      <c r="B12336" s="130" t="s">
        <v>13694</v>
      </c>
      <c r="C12336" s="129" t="s">
        <v>20946</v>
      </c>
      <c r="D12336" s="229"/>
    </row>
    <row r="12337" spans="2:4" x14ac:dyDescent="0.2">
      <c r="B12337" s="130" t="s">
        <v>13695</v>
      </c>
      <c r="C12337" s="129" t="s">
        <v>20954</v>
      </c>
      <c r="D12337" s="229"/>
    </row>
    <row r="12338" spans="2:4" x14ac:dyDescent="0.2">
      <c r="B12338" s="130" t="s">
        <v>43921</v>
      </c>
      <c r="C12338" s="129" t="s">
        <v>20948</v>
      </c>
      <c r="D12338" s="229"/>
    </row>
    <row r="12339" spans="2:4" x14ac:dyDescent="0.2">
      <c r="B12339" s="130" t="s">
        <v>13696</v>
      </c>
      <c r="C12339" s="129" t="s">
        <v>20954</v>
      </c>
      <c r="D12339" s="229"/>
    </row>
    <row r="12340" spans="2:4" x14ac:dyDescent="0.2">
      <c r="B12340" s="130" t="s">
        <v>13697</v>
      </c>
      <c r="C12340" s="129" t="s">
        <v>20946</v>
      </c>
      <c r="D12340" s="229"/>
    </row>
    <row r="12341" spans="2:4" x14ac:dyDescent="0.2">
      <c r="B12341" s="130" t="s">
        <v>13698</v>
      </c>
      <c r="C12341" s="129" t="s">
        <v>20948</v>
      </c>
      <c r="D12341" s="229"/>
    </row>
    <row r="12342" spans="2:4" x14ac:dyDescent="0.2">
      <c r="B12342" s="130" t="s">
        <v>34563</v>
      </c>
      <c r="C12342" s="129" t="s">
        <v>20948</v>
      </c>
      <c r="D12342" s="229"/>
    </row>
    <row r="12343" spans="2:4" x14ac:dyDescent="0.2">
      <c r="B12343" s="130" t="s">
        <v>34564</v>
      </c>
      <c r="C12343" s="129" t="s">
        <v>20948</v>
      </c>
      <c r="D12343" s="229"/>
    </row>
    <row r="12344" spans="2:4" x14ac:dyDescent="0.2">
      <c r="B12344" s="130" t="s">
        <v>34565</v>
      </c>
      <c r="C12344" s="129" t="s">
        <v>20948</v>
      </c>
      <c r="D12344" s="229"/>
    </row>
    <row r="12345" spans="2:4" x14ac:dyDescent="0.2">
      <c r="B12345" s="130" t="s">
        <v>34566</v>
      </c>
      <c r="C12345" s="129" t="s">
        <v>20948</v>
      </c>
      <c r="D12345" s="229"/>
    </row>
    <row r="12346" spans="2:4" x14ac:dyDescent="0.2">
      <c r="B12346" s="130" t="s">
        <v>13699</v>
      </c>
      <c r="C12346" s="129" t="s">
        <v>20948</v>
      </c>
      <c r="D12346" s="229"/>
    </row>
    <row r="12347" spans="2:4" x14ac:dyDescent="0.2">
      <c r="B12347" s="130" t="s">
        <v>34567</v>
      </c>
      <c r="C12347" s="129" t="s">
        <v>20948</v>
      </c>
      <c r="D12347" s="229"/>
    </row>
    <row r="12348" spans="2:4" x14ac:dyDescent="0.2">
      <c r="B12348" s="130" t="s">
        <v>13700</v>
      </c>
      <c r="C12348" s="129" t="s">
        <v>20948</v>
      </c>
      <c r="D12348" s="229"/>
    </row>
    <row r="12349" spans="2:4" x14ac:dyDescent="0.2">
      <c r="B12349" s="130" t="s">
        <v>43922</v>
      </c>
      <c r="C12349" s="129" t="s">
        <v>20948</v>
      </c>
      <c r="D12349" s="229"/>
    </row>
    <row r="12350" spans="2:4" x14ac:dyDescent="0.2">
      <c r="B12350" s="130" t="s">
        <v>13701</v>
      </c>
      <c r="C12350" s="129" t="s">
        <v>20948</v>
      </c>
      <c r="D12350" s="229"/>
    </row>
    <row r="12351" spans="2:4" x14ac:dyDescent="0.2">
      <c r="B12351" s="130" t="s">
        <v>13702</v>
      </c>
      <c r="C12351" s="129" t="s">
        <v>20948</v>
      </c>
      <c r="D12351" s="229"/>
    </row>
    <row r="12352" spans="2:4" x14ac:dyDescent="0.2">
      <c r="B12352" s="130" t="s">
        <v>13703</v>
      </c>
      <c r="C12352" s="129" t="s">
        <v>20948</v>
      </c>
      <c r="D12352" s="229"/>
    </row>
    <row r="12353" spans="2:4" x14ac:dyDescent="0.2">
      <c r="B12353" s="130" t="s">
        <v>13704</v>
      </c>
      <c r="C12353" s="129" t="s">
        <v>20948</v>
      </c>
      <c r="D12353" s="229"/>
    </row>
    <row r="12354" spans="2:4" x14ac:dyDescent="0.2">
      <c r="B12354" s="130" t="s">
        <v>13705</v>
      </c>
      <c r="C12354" s="129" t="s">
        <v>20948</v>
      </c>
      <c r="D12354" s="229"/>
    </row>
    <row r="12355" spans="2:4" x14ac:dyDescent="0.2">
      <c r="B12355" s="130" t="s">
        <v>34568</v>
      </c>
      <c r="C12355" s="129" t="s">
        <v>20948</v>
      </c>
      <c r="D12355" s="229"/>
    </row>
    <row r="12356" spans="2:4" x14ac:dyDescent="0.2">
      <c r="B12356" s="130" t="s">
        <v>13706</v>
      </c>
      <c r="C12356" s="129" t="s">
        <v>20948</v>
      </c>
      <c r="D12356" s="229"/>
    </row>
    <row r="12357" spans="2:4" x14ac:dyDescent="0.2">
      <c r="B12357" s="130" t="s">
        <v>13707</v>
      </c>
      <c r="C12357" s="129" t="s">
        <v>20948</v>
      </c>
      <c r="D12357" s="229"/>
    </row>
    <row r="12358" spans="2:4" x14ac:dyDescent="0.2">
      <c r="B12358" s="130" t="s">
        <v>43923</v>
      </c>
      <c r="C12358" s="129" t="s">
        <v>20948</v>
      </c>
      <c r="D12358" s="229"/>
    </row>
    <row r="12359" spans="2:4" x14ac:dyDescent="0.2">
      <c r="B12359" s="130" t="s">
        <v>34569</v>
      </c>
      <c r="C12359" s="129" t="s">
        <v>20948</v>
      </c>
      <c r="D12359" s="229"/>
    </row>
    <row r="12360" spans="2:4" x14ac:dyDescent="0.2">
      <c r="B12360" s="130" t="s">
        <v>34570</v>
      </c>
      <c r="C12360" s="129" t="s">
        <v>20948</v>
      </c>
      <c r="D12360" s="229"/>
    </row>
    <row r="12361" spans="2:4" x14ac:dyDescent="0.2">
      <c r="B12361" s="130" t="s">
        <v>43924</v>
      </c>
      <c r="C12361" s="129" t="s">
        <v>20948</v>
      </c>
      <c r="D12361" s="229"/>
    </row>
    <row r="12362" spans="2:4" x14ac:dyDescent="0.2">
      <c r="B12362" s="130" t="s">
        <v>43925</v>
      </c>
      <c r="C12362" s="129" t="s">
        <v>20948</v>
      </c>
      <c r="D12362" s="229"/>
    </row>
    <row r="12363" spans="2:4" x14ac:dyDescent="0.2">
      <c r="B12363" s="130" t="s">
        <v>34571</v>
      </c>
      <c r="C12363" s="129" t="s">
        <v>20946</v>
      </c>
      <c r="D12363" s="229"/>
    </row>
    <row r="12364" spans="2:4" x14ac:dyDescent="0.2">
      <c r="B12364" s="130" t="s">
        <v>13708</v>
      </c>
      <c r="C12364" s="129" t="s">
        <v>20946</v>
      </c>
      <c r="D12364" s="229"/>
    </row>
    <row r="12365" spans="2:4" x14ac:dyDescent="0.2">
      <c r="B12365" s="130" t="s">
        <v>13709</v>
      </c>
      <c r="C12365" s="129" t="s">
        <v>20948</v>
      </c>
      <c r="D12365" s="229"/>
    </row>
    <row r="12366" spans="2:4" x14ac:dyDescent="0.2">
      <c r="B12366" s="130" t="s">
        <v>43926</v>
      </c>
      <c r="C12366" s="129" t="s">
        <v>20948</v>
      </c>
      <c r="D12366" s="229"/>
    </row>
    <row r="12367" spans="2:4" x14ac:dyDescent="0.2">
      <c r="B12367" s="130" t="s">
        <v>13710</v>
      </c>
      <c r="C12367" s="129" t="s">
        <v>20948</v>
      </c>
      <c r="D12367" s="229"/>
    </row>
    <row r="12368" spans="2:4" x14ac:dyDescent="0.2">
      <c r="B12368" s="130" t="s">
        <v>13711</v>
      </c>
      <c r="C12368" s="129" t="s">
        <v>20948</v>
      </c>
      <c r="D12368" s="229"/>
    </row>
    <row r="12369" spans="2:4" x14ac:dyDescent="0.2">
      <c r="B12369" s="130" t="s">
        <v>43927</v>
      </c>
      <c r="C12369" s="129" t="s">
        <v>20948</v>
      </c>
      <c r="D12369" s="229"/>
    </row>
    <row r="12370" spans="2:4" x14ac:dyDescent="0.2">
      <c r="B12370" s="130" t="s">
        <v>13712</v>
      </c>
      <c r="C12370" s="129" t="s">
        <v>20948</v>
      </c>
      <c r="D12370" s="229"/>
    </row>
    <row r="12371" spans="2:4" x14ac:dyDescent="0.2">
      <c r="B12371" s="130" t="s">
        <v>13713</v>
      </c>
      <c r="C12371" s="129" t="s">
        <v>20948</v>
      </c>
      <c r="D12371" s="229"/>
    </row>
    <row r="12372" spans="2:4" x14ac:dyDescent="0.2">
      <c r="B12372" s="130" t="s">
        <v>13714</v>
      </c>
      <c r="C12372" s="129" t="s">
        <v>20948</v>
      </c>
      <c r="D12372" s="229"/>
    </row>
    <row r="12373" spans="2:4" x14ac:dyDescent="0.2">
      <c r="B12373" s="130" t="s">
        <v>13715</v>
      </c>
      <c r="C12373" s="129" t="s">
        <v>20948</v>
      </c>
      <c r="D12373" s="229"/>
    </row>
    <row r="12374" spans="2:4" x14ac:dyDescent="0.2">
      <c r="B12374" s="130" t="s">
        <v>13716</v>
      </c>
      <c r="C12374" s="129" t="s">
        <v>20946</v>
      </c>
      <c r="D12374" s="229"/>
    </row>
    <row r="12375" spans="2:4" x14ac:dyDescent="0.2">
      <c r="B12375" s="130" t="s">
        <v>13717</v>
      </c>
      <c r="C12375" s="129" t="s">
        <v>20948</v>
      </c>
      <c r="D12375" s="229"/>
    </row>
    <row r="12376" spans="2:4" x14ac:dyDescent="0.2">
      <c r="B12376" s="130" t="s">
        <v>13718</v>
      </c>
      <c r="C12376" s="129" t="s">
        <v>20948</v>
      </c>
      <c r="D12376" s="229"/>
    </row>
    <row r="12377" spans="2:4" x14ac:dyDescent="0.2">
      <c r="B12377" s="130" t="s">
        <v>13719</v>
      </c>
      <c r="C12377" s="129" t="s">
        <v>20946</v>
      </c>
      <c r="D12377" s="229"/>
    </row>
    <row r="12378" spans="2:4" x14ac:dyDescent="0.2">
      <c r="B12378" s="130" t="s">
        <v>43928</v>
      </c>
      <c r="C12378" s="129" t="s">
        <v>20948</v>
      </c>
      <c r="D12378" s="229"/>
    </row>
    <row r="12379" spans="2:4" x14ac:dyDescent="0.2">
      <c r="B12379" s="130" t="s">
        <v>13720</v>
      </c>
      <c r="C12379" s="129" t="s">
        <v>20948</v>
      </c>
      <c r="D12379" s="229"/>
    </row>
    <row r="12380" spans="2:4" x14ac:dyDescent="0.2">
      <c r="B12380" s="130" t="s">
        <v>43929</v>
      </c>
      <c r="C12380" s="129" t="s">
        <v>20948</v>
      </c>
      <c r="D12380" s="229"/>
    </row>
    <row r="12381" spans="2:4" x14ac:dyDescent="0.2">
      <c r="B12381" s="130" t="s">
        <v>43930</v>
      </c>
      <c r="C12381" s="129" t="s">
        <v>20948</v>
      </c>
      <c r="D12381" s="229"/>
    </row>
    <row r="12382" spans="2:4" x14ac:dyDescent="0.2">
      <c r="B12382" s="130" t="s">
        <v>13721</v>
      </c>
      <c r="C12382" s="129" t="s">
        <v>20948</v>
      </c>
      <c r="D12382" s="229"/>
    </row>
    <row r="12383" spans="2:4" x14ac:dyDescent="0.2">
      <c r="B12383" s="130" t="s">
        <v>13722</v>
      </c>
      <c r="C12383" s="129" t="s">
        <v>20948</v>
      </c>
      <c r="D12383" s="229"/>
    </row>
    <row r="12384" spans="2:4" x14ac:dyDescent="0.2">
      <c r="B12384" s="130" t="s">
        <v>43931</v>
      </c>
      <c r="C12384" s="129" t="s">
        <v>20948</v>
      </c>
      <c r="D12384" s="229"/>
    </row>
    <row r="12385" spans="2:4" x14ac:dyDescent="0.2">
      <c r="B12385" s="130" t="s">
        <v>13723</v>
      </c>
      <c r="C12385" s="129" t="s">
        <v>20948</v>
      </c>
      <c r="D12385" s="229"/>
    </row>
    <row r="12386" spans="2:4" x14ac:dyDescent="0.2">
      <c r="B12386" s="130" t="s">
        <v>13724</v>
      </c>
      <c r="C12386" s="129" t="s">
        <v>20946</v>
      </c>
      <c r="D12386" s="229"/>
    </row>
    <row r="12387" spans="2:4" x14ac:dyDescent="0.2">
      <c r="B12387" s="130" t="s">
        <v>13725</v>
      </c>
      <c r="C12387" s="129" t="s">
        <v>20948</v>
      </c>
      <c r="D12387" s="229"/>
    </row>
    <row r="12388" spans="2:4" x14ac:dyDescent="0.2">
      <c r="B12388" s="130" t="s">
        <v>13726</v>
      </c>
      <c r="C12388" s="129" t="s">
        <v>20946</v>
      </c>
      <c r="D12388" s="229"/>
    </row>
    <row r="12389" spans="2:4" x14ac:dyDescent="0.2">
      <c r="B12389" s="130" t="s">
        <v>13727</v>
      </c>
      <c r="C12389" s="129" t="s">
        <v>20948</v>
      </c>
      <c r="D12389" s="229"/>
    </row>
    <row r="12390" spans="2:4" x14ac:dyDescent="0.2">
      <c r="B12390" s="130" t="s">
        <v>13728</v>
      </c>
      <c r="C12390" s="129" t="s">
        <v>20946</v>
      </c>
      <c r="D12390" s="229"/>
    </row>
    <row r="12391" spans="2:4" x14ac:dyDescent="0.2">
      <c r="B12391" s="130" t="s">
        <v>13729</v>
      </c>
      <c r="C12391" s="129" t="s">
        <v>20948</v>
      </c>
      <c r="D12391" s="229"/>
    </row>
    <row r="12392" spans="2:4" x14ac:dyDescent="0.2">
      <c r="B12392" s="130" t="s">
        <v>13730</v>
      </c>
      <c r="C12392" s="129" t="s">
        <v>20954</v>
      </c>
      <c r="D12392" s="229"/>
    </row>
    <row r="12393" spans="2:4" x14ac:dyDescent="0.2">
      <c r="B12393" s="130" t="s">
        <v>13731</v>
      </c>
      <c r="C12393" s="129" t="s">
        <v>20946</v>
      </c>
      <c r="D12393" s="229"/>
    </row>
    <row r="12394" spans="2:4" x14ac:dyDescent="0.2">
      <c r="B12394" s="130" t="s">
        <v>13732</v>
      </c>
      <c r="C12394" s="129" t="s">
        <v>20948</v>
      </c>
      <c r="D12394" s="229"/>
    </row>
    <row r="12395" spans="2:4" x14ac:dyDescent="0.2">
      <c r="B12395" s="130" t="s">
        <v>13733</v>
      </c>
      <c r="C12395" s="129" t="s">
        <v>20946</v>
      </c>
      <c r="D12395" s="229"/>
    </row>
    <row r="12396" spans="2:4" x14ac:dyDescent="0.2">
      <c r="B12396" s="130" t="s">
        <v>13734</v>
      </c>
      <c r="C12396" s="129" t="s">
        <v>20948</v>
      </c>
      <c r="D12396" s="229"/>
    </row>
    <row r="12397" spans="2:4" x14ac:dyDescent="0.2">
      <c r="B12397" s="130" t="s">
        <v>13735</v>
      </c>
      <c r="C12397" s="129" t="s">
        <v>20948</v>
      </c>
      <c r="D12397" s="229"/>
    </row>
    <row r="12398" spans="2:4" x14ac:dyDescent="0.2">
      <c r="B12398" s="130" t="s">
        <v>13736</v>
      </c>
      <c r="C12398" s="129" t="s">
        <v>20948</v>
      </c>
      <c r="D12398" s="229"/>
    </row>
    <row r="12399" spans="2:4" x14ac:dyDescent="0.2">
      <c r="B12399" s="130" t="s">
        <v>13737</v>
      </c>
      <c r="C12399" s="129" t="s">
        <v>20948</v>
      </c>
      <c r="D12399" s="229"/>
    </row>
    <row r="12400" spans="2:4" x14ac:dyDescent="0.2">
      <c r="B12400" s="130" t="s">
        <v>13738</v>
      </c>
      <c r="C12400" s="129" t="s">
        <v>20948</v>
      </c>
      <c r="D12400" s="229"/>
    </row>
    <row r="12401" spans="2:4" x14ac:dyDescent="0.2">
      <c r="B12401" s="130" t="s">
        <v>43932</v>
      </c>
      <c r="C12401" s="129" t="s">
        <v>20946</v>
      </c>
      <c r="D12401" s="229"/>
    </row>
    <row r="12402" spans="2:4" x14ac:dyDescent="0.2">
      <c r="B12402" s="130" t="s">
        <v>43933</v>
      </c>
      <c r="C12402" s="129" t="s">
        <v>20948</v>
      </c>
      <c r="D12402" s="229"/>
    </row>
    <row r="12403" spans="2:4" x14ac:dyDescent="0.2">
      <c r="B12403" s="130" t="s">
        <v>13739</v>
      </c>
      <c r="C12403" s="129" t="s">
        <v>20946</v>
      </c>
      <c r="D12403" s="229"/>
    </row>
    <row r="12404" spans="2:4" x14ac:dyDescent="0.2">
      <c r="B12404" s="130" t="s">
        <v>13740</v>
      </c>
      <c r="C12404" s="129" t="s">
        <v>20948</v>
      </c>
      <c r="D12404" s="229"/>
    </row>
    <row r="12405" spans="2:4" x14ac:dyDescent="0.2">
      <c r="B12405" s="130" t="s">
        <v>13741</v>
      </c>
      <c r="C12405" s="129" t="s">
        <v>20948</v>
      </c>
      <c r="D12405" s="229"/>
    </row>
    <row r="12406" spans="2:4" x14ac:dyDescent="0.2">
      <c r="B12406" s="130" t="s">
        <v>13742</v>
      </c>
      <c r="C12406" s="129" t="s">
        <v>20948</v>
      </c>
      <c r="D12406" s="229"/>
    </row>
    <row r="12407" spans="2:4" x14ac:dyDescent="0.2">
      <c r="B12407" s="130" t="s">
        <v>43934</v>
      </c>
      <c r="C12407" s="129" t="s">
        <v>20948</v>
      </c>
      <c r="D12407" s="229"/>
    </row>
    <row r="12408" spans="2:4" x14ac:dyDescent="0.2">
      <c r="B12408" s="130" t="s">
        <v>43935</v>
      </c>
      <c r="C12408" s="129" t="s">
        <v>20948</v>
      </c>
      <c r="D12408" s="229"/>
    </row>
    <row r="12409" spans="2:4" x14ac:dyDescent="0.2">
      <c r="B12409" s="130" t="s">
        <v>13743</v>
      </c>
      <c r="C12409" s="129" t="s">
        <v>20948</v>
      </c>
      <c r="D12409" s="229"/>
    </row>
    <row r="12410" spans="2:4" x14ac:dyDescent="0.2">
      <c r="B12410" s="130" t="s">
        <v>13744</v>
      </c>
      <c r="C12410" s="129" t="s">
        <v>20948</v>
      </c>
      <c r="D12410" s="229"/>
    </row>
    <row r="12411" spans="2:4" x14ac:dyDescent="0.2">
      <c r="B12411" s="130" t="s">
        <v>13745</v>
      </c>
      <c r="C12411" s="129" t="s">
        <v>20948</v>
      </c>
      <c r="D12411" s="229"/>
    </row>
    <row r="12412" spans="2:4" x14ac:dyDescent="0.2">
      <c r="B12412" s="130" t="s">
        <v>43936</v>
      </c>
      <c r="C12412" s="129" t="s">
        <v>20948</v>
      </c>
      <c r="D12412" s="229"/>
    </row>
    <row r="12413" spans="2:4" x14ac:dyDescent="0.2">
      <c r="B12413" s="130" t="s">
        <v>13746</v>
      </c>
      <c r="C12413" s="129" t="s">
        <v>20948</v>
      </c>
      <c r="D12413" s="229"/>
    </row>
    <row r="12414" spans="2:4" x14ac:dyDescent="0.2">
      <c r="B12414" s="130" t="s">
        <v>43937</v>
      </c>
      <c r="C12414" s="129" t="s">
        <v>20948</v>
      </c>
      <c r="D12414" s="229"/>
    </row>
    <row r="12415" spans="2:4" x14ac:dyDescent="0.2">
      <c r="B12415" s="130" t="s">
        <v>17949</v>
      </c>
      <c r="C12415" s="129" t="s">
        <v>20948</v>
      </c>
      <c r="D12415" s="229"/>
    </row>
    <row r="12416" spans="2:4" x14ac:dyDescent="0.2">
      <c r="B12416" s="130" t="s">
        <v>17950</v>
      </c>
      <c r="C12416" s="129" t="s">
        <v>20948</v>
      </c>
      <c r="D12416" s="229"/>
    </row>
    <row r="12417" spans="2:4" x14ac:dyDescent="0.2">
      <c r="B12417" s="130" t="s">
        <v>43938</v>
      </c>
      <c r="C12417" s="129" t="s">
        <v>20948</v>
      </c>
      <c r="D12417" s="229"/>
    </row>
    <row r="12418" spans="2:4" x14ac:dyDescent="0.2">
      <c r="B12418" s="130" t="s">
        <v>17951</v>
      </c>
      <c r="C12418" s="129" t="s">
        <v>20948</v>
      </c>
      <c r="D12418" s="229"/>
    </row>
    <row r="12419" spans="2:4" x14ac:dyDescent="0.2">
      <c r="B12419" s="130" t="s">
        <v>17952</v>
      </c>
      <c r="C12419" s="129" t="s">
        <v>20948</v>
      </c>
      <c r="D12419" s="229"/>
    </row>
    <row r="12420" spans="2:4" x14ac:dyDescent="0.2">
      <c r="B12420" s="130" t="s">
        <v>17953</v>
      </c>
      <c r="C12420" s="129" t="s">
        <v>20948</v>
      </c>
      <c r="D12420" s="229"/>
    </row>
    <row r="12421" spans="2:4" x14ac:dyDescent="0.2">
      <c r="B12421" s="130" t="s">
        <v>17954</v>
      </c>
      <c r="C12421" s="129" t="s">
        <v>20948</v>
      </c>
      <c r="D12421" s="229"/>
    </row>
    <row r="12422" spans="2:4" x14ac:dyDescent="0.2">
      <c r="B12422" s="130" t="s">
        <v>17955</v>
      </c>
      <c r="C12422" s="129" t="s">
        <v>20948</v>
      </c>
      <c r="D12422" s="229"/>
    </row>
    <row r="12423" spans="2:4" x14ac:dyDescent="0.2">
      <c r="B12423" s="130" t="s">
        <v>17956</v>
      </c>
      <c r="C12423" s="129" t="s">
        <v>20948</v>
      </c>
      <c r="D12423" s="229"/>
    </row>
    <row r="12424" spans="2:4" x14ac:dyDescent="0.2">
      <c r="B12424" s="130" t="s">
        <v>17957</v>
      </c>
      <c r="C12424" s="129" t="s">
        <v>20948</v>
      </c>
      <c r="D12424" s="229"/>
    </row>
    <row r="12425" spans="2:4" x14ac:dyDescent="0.2">
      <c r="B12425" s="130" t="s">
        <v>43939</v>
      </c>
      <c r="C12425" s="129" t="s">
        <v>25819</v>
      </c>
      <c r="D12425" s="229"/>
    </row>
    <row r="12426" spans="2:4" x14ac:dyDescent="0.2">
      <c r="B12426" s="130" t="s">
        <v>17958</v>
      </c>
      <c r="C12426" s="129" t="s">
        <v>20948</v>
      </c>
      <c r="D12426" s="229"/>
    </row>
    <row r="12427" spans="2:4" x14ac:dyDescent="0.2">
      <c r="B12427" s="130" t="s">
        <v>17959</v>
      </c>
      <c r="C12427" s="129" t="s">
        <v>20948</v>
      </c>
      <c r="D12427" s="229"/>
    </row>
    <row r="12428" spans="2:4" x14ac:dyDescent="0.2">
      <c r="B12428" s="130" t="s">
        <v>17960</v>
      </c>
      <c r="C12428" s="129" t="s">
        <v>20948</v>
      </c>
      <c r="D12428" s="229"/>
    </row>
    <row r="12429" spans="2:4" x14ac:dyDescent="0.2">
      <c r="B12429" s="130" t="s">
        <v>17961</v>
      </c>
      <c r="C12429" s="129" t="s">
        <v>20948</v>
      </c>
      <c r="D12429" s="229"/>
    </row>
    <row r="12430" spans="2:4" x14ac:dyDescent="0.2">
      <c r="B12430" s="130" t="s">
        <v>43940</v>
      </c>
      <c r="C12430" s="129" t="s">
        <v>20948</v>
      </c>
      <c r="D12430" s="229"/>
    </row>
    <row r="12431" spans="2:4" x14ac:dyDescent="0.2">
      <c r="B12431" s="130" t="s">
        <v>17962</v>
      </c>
      <c r="C12431" s="129" t="s">
        <v>20948</v>
      </c>
      <c r="D12431" s="229"/>
    </row>
    <row r="12432" spans="2:4" x14ac:dyDescent="0.2">
      <c r="B12432" s="130" t="s">
        <v>17963</v>
      </c>
      <c r="C12432" s="129" t="s">
        <v>20948</v>
      </c>
      <c r="D12432" s="229"/>
    </row>
    <row r="12433" spans="2:4" x14ac:dyDescent="0.2">
      <c r="B12433" s="130" t="s">
        <v>17964</v>
      </c>
      <c r="C12433" s="129" t="s">
        <v>20948</v>
      </c>
      <c r="D12433" s="229"/>
    </row>
    <row r="12434" spans="2:4" x14ac:dyDescent="0.2">
      <c r="B12434" s="130" t="s">
        <v>17965</v>
      </c>
      <c r="C12434" s="129" t="s">
        <v>20948</v>
      </c>
      <c r="D12434" s="229"/>
    </row>
    <row r="12435" spans="2:4" x14ac:dyDescent="0.2">
      <c r="B12435" s="130" t="s">
        <v>17966</v>
      </c>
      <c r="C12435" s="129" t="s">
        <v>20948</v>
      </c>
      <c r="D12435" s="229"/>
    </row>
    <row r="12436" spans="2:4" x14ac:dyDescent="0.2">
      <c r="B12436" s="130" t="s">
        <v>17967</v>
      </c>
      <c r="C12436" s="129" t="s">
        <v>20948</v>
      </c>
      <c r="D12436" s="229"/>
    </row>
    <row r="12437" spans="2:4" x14ac:dyDescent="0.2">
      <c r="B12437" s="130" t="s">
        <v>17968</v>
      </c>
      <c r="C12437" s="129" t="s">
        <v>20948</v>
      </c>
      <c r="D12437" s="229"/>
    </row>
    <row r="12438" spans="2:4" x14ac:dyDescent="0.2">
      <c r="B12438" s="130" t="s">
        <v>17969</v>
      </c>
      <c r="C12438" s="129" t="s">
        <v>20948</v>
      </c>
      <c r="D12438" s="229"/>
    </row>
    <row r="12439" spans="2:4" x14ac:dyDescent="0.2">
      <c r="B12439" s="130" t="s">
        <v>17970</v>
      </c>
      <c r="C12439" s="129" t="s">
        <v>20948</v>
      </c>
      <c r="D12439" s="229"/>
    </row>
    <row r="12440" spans="2:4" x14ac:dyDescent="0.2">
      <c r="B12440" s="130" t="s">
        <v>17971</v>
      </c>
      <c r="C12440" s="129" t="s">
        <v>20948</v>
      </c>
      <c r="D12440" s="229"/>
    </row>
    <row r="12441" spans="2:4" x14ac:dyDescent="0.2">
      <c r="B12441" s="130" t="s">
        <v>17972</v>
      </c>
      <c r="C12441" s="129" t="s">
        <v>20948</v>
      </c>
      <c r="D12441" s="229"/>
    </row>
    <row r="12442" spans="2:4" x14ac:dyDescent="0.2">
      <c r="B12442" s="130" t="s">
        <v>17973</v>
      </c>
      <c r="C12442" s="129" t="s">
        <v>20948</v>
      </c>
      <c r="D12442" s="229"/>
    </row>
    <row r="12443" spans="2:4" x14ac:dyDescent="0.2">
      <c r="B12443" s="130" t="s">
        <v>43941</v>
      </c>
      <c r="C12443" s="129" t="s">
        <v>20948</v>
      </c>
      <c r="D12443" s="229"/>
    </row>
    <row r="12444" spans="2:4" x14ac:dyDescent="0.2">
      <c r="B12444" s="130" t="s">
        <v>35422</v>
      </c>
      <c r="C12444" s="129" t="s">
        <v>20948</v>
      </c>
      <c r="D12444" s="229"/>
    </row>
    <row r="12445" spans="2:4" x14ac:dyDescent="0.2">
      <c r="B12445" s="130" t="s">
        <v>17974</v>
      </c>
      <c r="C12445" s="129" t="s">
        <v>20948</v>
      </c>
      <c r="D12445" s="229"/>
    </row>
    <row r="12446" spans="2:4" x14ac:dyDescent="0.2">
      <c r="B12446" s="130" t="s">
        <v>43942</v>
      </c>
      <c r="C12446" s="129" t="s">
        <v>20948</v>
      </c>
      <c r="D12446" s="229"/>
    </row>
    <row r="12447" spans="2:4" x14ac:dyDescent="0.2">
      <c r="B12447" s="130" t="s">
        <v>17975</v>
      </c>
      <c r="C12447" s="129" t="s">
        <v>20948</v>
      </c>
      <c r="D12447" s="229"/>
    </row>
    <row r="12448" spans="2:4" x14ac:dyDescent="0.2">
      <c r="B12448" s="130" t="s">
        <v>17976</v>
      </c>
      <c r="C12448" s="129" t="s">
        <v>20948</v>
      </c>
      <c r="D12448" s="229"/>
    </row>
    <row r="12449" spans="2:4" x14ac:dyDescent="0.2">
      <c r="B12449" s="130" t="s">
        <v>17977</v>
      </c>
      <c r="C12449" s="129" t="s">
        <v>20948</v>
      </c>
      <c r="D12449" s="229"/>
    </row>
    <row r="12450" spans="2:4" x14ac:dyDescent="0.2">
      <c r="B12450" s="130" t="s">
        <v>34572</v>
      </c>
      <c r="C12450" s="129" t="s">
        <v>20946</v>
      </c>
      <c r="D12450" s="229"/>
    </row>
    <row r="12451" spans="2:4" x14ac:dyDescent="0.2">
      <c r="B12451" s="130" t="s">
        <v>43943</v>
      </c>
      <c r="C12451" s="129" t="s">
        <v>20948</v>
      </c>
      <c r="D12451" s="229"/>
    </row>
    <row r="12452" spans="2:4" x14ac:dyDescent="0.2">
      <c r="B12452" s="130" t="s">
        <v>17978</v>
      </c>
      <c r="C12452" s="129" t="s">
        <v>20948</v>
      </c>
      <c r="D12452" s="229"/>
    </row>
    <row r="12453" spans="2:4" x14ac:dyDescent="0.2">
      <c r="B12453" s="130" t="s">
        <v>34573</v>
      </c>
      <c r="C12453" s="129" t="s">
        <v>20948</v>
      </c>
      <c r="D12453" s="229"/>
    </row>
    <row r="12454" spans="2:4" x14ac:dyDescent="0.2">
      <c r="B12454" s="130" t="s">
        <v>43944</v>
      </c>
      <c r="C12454" s="129" t="s">
        <v>20948</v>
      </c>
      <c r="D12454" s="229"/>
    </row>
    <row r="12455" spans="2:4" x14ac:dyDescent="0.2">
      <c r="B12455" s="130" t="s">
        <v>34574</v>
      </c>
      <c r="C12455" s="129" t="s">
        <v>20948</v>
      </c>
      <c r="D12455" s="229"/>
    </row>
    <row r="12456" spans="2:4" x14ac:dyDescent="0.2">
      <c r="B12456" s="130" t="s">
        <v>43945</v>
      </c>
      <c r="C12456" s="129" t="s">
        <v>20948</v>
      </c>
      <c r="D12456" s="229"/>
    </row>
    <row r="12457" spans="2:4" x14ac:dyDescent="0.2">
      <c r="B12457" s="130" t="s">
        <v>43946</v>
      </c>
      <c r="C12457" s="129" t="s">
        <v>20948</v>
      </c>
      <c r="D12457" s="229"/>
    </row>
    <row r="12458" spans="2:4" x14ac:dyDescent="0.2">
      <c r="B12458" s="130" t="s">
        <v>43947</v>
      </c>
      <c r="C12458" s="129" t="s">
        <v>20948</v>
      </c>
      <c r="D12458" s="229"/>
    </row>
    <row r="12459" spans="2:4" x14ac:dyDescent="0.2">
      <c r="B12459" s="130" t="s">
        <v>43948</v>
      </c>
      <c r="C12459" s="129" t="s">
        <v>20948</v>
      </c>
      <c r="D12459" s="229"/>
    </row>
    <row r="12460" spans="2:4" x14ac:dyDescent="0.2">
      <c r="B12460" s="130" t="s">
        <v>17979</v>
      </c>
      <c r="C12460" s="129" t="s">
        <v>20948</v>
      </c>
      <c r="D12460" s="229"/>
    </row>
    <row r="12461" spans="2:4" x14ac:dyDescent="0.2">
      <c r="B12461" s="130" t="s">
        <v>17980</v>
      </c>
      <c r="C12461" s="129" t="s">
        <v>20948</v>
      </c>
      <c r="D12461" s="229"/>
    </row>
    <row r="12462" spans="2:4" x14ac:dyDescent="0.2">
      <c r="B12462" s="130" t="s">
        <v>17981</v>
      </c>
      <c r="C12462" s="129" t="s">
        <v>20948</v>
      </c>
      <c r="D12462" s="229"/>
    </row>
    <row r="12463" spans="2:4" x14ac:dyDescent="0.2">
      <c r="B12463" s="130" t="s">
        <v>17982</v>
      </c>
      <c r="C12463" s="129" t="s">
        <v>20948</v>
      </c>
      <c r="D12463" s="229"/>
    </row>
    <row r="12464" spans="2:4" x14ac:dyDescent="0.2">
      <c r="B12464" s="130" t="s">
        <v>17983</v>
      </c>
      <c r="C12464" s="129" t="s">
        <v>20948</v>
      </c>
      <c r="D12464" s="229"/>
    </row>
    <row r="12465" spans="2:4" x14ac:dyDescent="0.2">
      <c r="B12465" s="130" t="s">
        <v>17984</v>
      </c>
      <c r="C12465" s="129" t="s">
        <v>20946</v>
      </c>
      <c r="D12465" s="229"/>
    </row>
    <row r="12466" spans="2:4" x14ac:dyDescent="0.2">
      <c r="B12466" s="130" t="s">
        <v>17985</v>
      </c>
      <c r="C12466" s="129" t="s">
        <v>20948</v>
      </c>
      <c r="D12466" s="229"/>
    </row>
    <row r="12467" spans="2:4" x14ac:dyDescent="0.2">
      <c r="B12467" s="130" t="s">
        <v>17986</v>
      </c>
      <c r="C12467" s="129" t="s">
        <v>20948</v>
      </c>
      <c r="D12467" s="229"/>
    </row>
    <row r="12468" spans="2:4" x14ac:dyDescent="0.2">
      <c r="B12468" s="130" t="s">
        <v>17987</v>
      </c>
      <c r="C12468" s="129" t="s">
        <v>20946</v>
      </c>
      <c r="D12468" s="229"/>
    </row>
    <row r="12469" spans="2:4" x14ac:dyDescent="0.2">
      <c r="B12469" s="130" t="s">
        <v>43949</v>
      </c>
      <c r="C12469" s="129" t="s">
        <v>20948</v>
      </c>
      <c r="D12469" s="229"/>
    </row>
    <row r="12470" spans="2:4" x14ac:dyDescent="0.2">
      <c r="B12470" s="130" t="s">
        <v>17988</v>
      </c>
      <c r="C12470" s="129" t="s">
        <v>20948</v>
      </c>
      <c r="D12470" s="229"/>
    </row>
    <row r="12471" spans="2:4" x14ac:dyDescent="0.2">
      <c r="B12471" s="130" t="s">
        <v>17989</v>
      </c>
      <c r="C12471" s="129" t="s">
        <v>20954</v>
      </c>
      <c r="D12471" s="229"/>
    </row>
    <row r="12472" spans="2:4" x14ac:dyDescent="0.2">
      <c r="B12472" s="130" t="s">
        <v>43950</v>
      </c>
      <c r="C12472" s="129" t="s">
        <v>20954</v>
      </c>
      <c r="D12472" s="229"/>
    </row>
    <row r="12473" spans="2:4" x14ac:dyDescent="0.2">
      <c r="B12473" s="130" t="s">
        <v>43951</v>
      </c>
      <c r="C12473" s="129" t="s">
        <v>21297</v>
      </c>
      <c r="D12473" s="229"/>
    </row>
    <row r="12474" spans="2:4" x14ac:dyDescent="0.2">
      <c r="B12474" s="130" t="s">
        <v>17990</v>
      </c>
      <c r="C12474" s="129" t="s">
        <v>21297</v>
      </c>
      <c r="D12474" s="229"/>
    </row>
    <row r="12475" spans="2:4" x14ac:dyDescent="0.2">
      <c r="B12475" s="130" t="s">
        <v>17991</v>
      </c>
      <c r="C12475" s="129" t="s">
        <v>20946</v>
      </c>
      <c r="D12475" s="229"/>
    </row>
    <row r="12476" spans="2:4" x14ac:dyDescent="0.2">
      <c r="B12476" s="130" t="s">
        <v>17992</v>
      </c>
      <c r="C12476" s="129" t="s">
        <v>20948</v>
      </c>
      <c r="D12476" s="229"/>
    </row>
    <row r="12477" spans="2:4" x14ac:dyDescent="0.2">
      <c r="B12477" s="130" t="s">
        <v>17993</v>
      </c>
      <c r="C12477" s="129" t="s">
        <v>20948</v>
      </c>
      <c r="D12477" s="229"/>
    </row>
    <row r="12478" spans="2:4" x14ac:dyDescent="0.2">
      <c r="B12478" s="130" t="s">
        <v>43952</v>
      </c>
      <c r="C12478" s="129" t="s">
        <v>20948</v>
      </c>
      <c r="D12478" s="229"/>
    </row>
    <row r="12479" spans="2:4" x14ac:dyDescent="0.2">
      <c r="B12479" s="130" t="s">
        <v>17994</v>
      </c>
      <c r="C12479" s="129" t="s">
        <v>20948</v>
      </c>
      <c r="D12479" s="229"/>
    </row>
    <row r="12480" spans="2:4" x14ac:dyDescent="0.2">
      <c r="B12480" s="130" t="s">
        <v>43953</v>
      </c>
      <c r="C12480" s="129" t="s">
        <v>20948</v>
      </c>
      <c r="D12480" s="229"/>
    </row>
    <row r="12481" spans="2:4" x14ac:dyDescent="0.2">
      <c r="B12481" s="130" t="s">
        <v>43954</v>
      </c>
      <c r="C12481" s="129" t="s">
        <v>20948</v>
      </c>
      <c r="D12481" s="229"/>
    </row>
    <row r="12482" spans="2:4" x14ac:dyDescent="0.2">
      <c r="B12482" s="130" t="s">
        <v>17995</v>
      </c>
      <c r="C12482" s="129" t="s">
        <v>20948</v>
      </c>
      <c r="D12482" s="229"/>
    </row>
    <row r="12483" spans="2:4" x14ac:dyDescent="0.2">
      <c r="B12483" s="130" t="s">
        <v>43955</v>
      </c>
      <c r="C12483" s="129" t="s">
        <v>20948</v>
      </c>
      <c r="D12483" s="229"/>
    </row>
    <row r="12484" spans="2:4" x14ac:dyDescent="0.2">
      <c r="B12484" s="130" t="s">
        <v>17996</v>
      </c>
      <c r="C12484" s="129" t="s">
        <v>20948</v>
      </c>
      <c r="D12484" s="229"/>
    </row>
    <row r="12485" spans="2:4" x14ac:dyDescent="0.2">
      <c r="B12485" s="130" t="s">
        <v>17997</v>
      </c>
      <c r="C12485" s="129" t="s">
        <v>20948</v>
      </c>
      <c r="D12485" s="229"/>
    </row>
    <row r="12486" spans="2:4" x14ac:dyDescent="0.2">
      <c r="B12486" s="130" t="s">
        <v>43956</v>
      </c>
      <c r="C12486" s="129" t="s">
        <v>20948</v>
      </c>
      <c r="D12486" s="229"/>
    </row>
    <row r="12487" spans="2:4" x14ac:dyDescent="0.2">
      <c r="B12487" s="130" t="s">
        <v>17998</v>
      </c>
      <c r="C12487" s="129" t="s">
        <v>20948</v>
      </c>
      <c r="D12487" s="229"/>
    </row>
    <row r="12488" spans="2:4" x14ac:dyDescent="0.2">
      <c r="B12488" s="130" t="s">
        <v>17999</v>
      </c>
      <c r="C12488" s="129" t="s">
        <v>20946</v>
      </c>
      <c r="D12488" s="229"/>
    </row>
    <row r="12489" spans="2:4" x14ac:dyDescent="0.2">
      <c r="B12489" s="130" t="s">
        <v>18000</v>
      </c>
      <c r="C12489" s="129" t="s">
        <v>20948</v>
      </c>
      <c r="D12489" s="229"/>
    </row>
    <row r="12490" spans="2:4" x14ac:dyDescent="0.2">
      <c r="B12490" s="130" t="s">
        <v>18001</v>
      </c>
      <c r="C12490" s="129" t="s">
        <v>20948</v>
      </c>
      <c r="D12490" s="229"/>
    </row>
    <row r="12491" spans="2:4" x14ac:dyDescent="0.2">
      <c r="B12491" s="130" t="s">
        <v>18002</v>
      </c>
      <c r="C12491" s="129" t="s">
        <v>20946</v>
      </c>
      <c r="D12491" s="229"/>
    </row>
    <row r="12492" spans="2:4" x14ac:dyDescent="0.2">
      <c r="B12492" s="130" t="s">
        <v>18003</v>
      </c>
      <c r="C12492" s="129" t="s">
        <v>20948</v>
      </c>
      <c r="D12492" s="229"/>
    </row>
    <row r="12493" spans="2:4" x14ac:dyDescent="0.2">
      <c r="B12493" s="130" t="s">
        <v>18004</v>
      </c>
      <c r="C12493" s="129" t="s">
        <v>20948</v>
      </c>
      <c r="D12493" s="229"/>
    </row>
    <row r="12494" spans="2:4" x14ac:dyDescent="0.2">
      <c r="B12494" s="130" t="s">
        <v>18005</v>
      </c>
      <c r="C12494" s="129" t="s">
        <v>20948</v>
      </c>
      <c r="D12494" s="229"/>
    </row>
    <row r="12495" spans="2:4" x14ac:dyDescent="0.2">
      <c r="B12495" s="130" t="s">
        <v>18006</v>
      </c>
      <c r="C12495" s="129" t="s">
        <v>20948</v>
      </c>
      <c r="D12495" s="229"/>
    </row>
    <row r="12496" spans="2:4" x14ac:dyDescent="0.2">
      <c r="B12496" s="130" t="s">
        <v>18007</v>
      </c>
      <c r="C12496" s="129" t="s">
        <v>20948</v>
      </c>
      <c r="D12496" s="229"/>
    </row>
    <row r="12497" spans="2:4" x14ac:dyDescent="0.2">
      <c r="B12497" s="130" t="s">
        <v>43957</v>
      </c>
      <c r="C12497" s="129" t="s">
        <v>20948</v>
      </c>
      <c r="D12497" s="229"/>
    </row>
    <row r="12498" spans="2:4" x14ac:dyDescent="0.2">
      <c r="B12498" s="130" t="s">
        <v>18008</v>
      </c>
      <c r="C12498" s="129" t="s">
        <v>20948</v>
      </c>
      <c r="D12498" s="229"/>
    </row>
    <row r="12499" spans="2:4" x14ac:dyDescent="0.2">
      <c r="B12499" s="130" t="s">
        <v>18009</v>
      </c>
      <c r="C12499" s="129" t="s">
        <v>20948</v>
      </c>
      <c r="D12499" s="229"/>
    </row>
    <row r="12500" spans="2:4" x14ac:dyDescent="0.2">
      <c r="B12500" s="130" t="s">
        <v>18010</v>
      </c>
      <c r="C12500" s="129" t="s">
        <v>20948</v>
      </c>
      <c r="D12500" s="229"/>
    </row>
    <row r="12501" spans="2:4" x14ac:dyDescent="0.2">
      <c r="B12501" s="130" t="s">
        <v>18011</v>
      </c>
      <c r="C12501" s="129" t="s">
        <v>20948</v>
      </c>
      <c r="D12501" s="229"/>
    </row>
    <row r="12502" spans="2:4" x14ac:dyDescent="0.2">
      <c r="B12502" s="130" t="s">
        <v>18012</v>
      </c>
      <c r="C12502" s="129" t="s">
        <v>20948</v>
      </c>
      <c r="D12502" s="229"/>
    </row>
    <row r="12503" spans="2:4" x14ac:dyDescent="0.2">
      <c r="B12503" s="130" t="s">
        <v>18013</v>
      </c>
      <c r="C12503" s="129" t="s">
        <v>20948</v>
      </c>
      <c r="D12503" s="229"/>
    </row>
    <row r="12504" spans="2:4" x14ac:dyDescent="0.2">
      <c r="B12504" s="130" t="s">
        <v>18014</v>
      </c>
      <c r="C12504" s="129" t="s">
        <v>20948</v>
      </c>
      <c r="D12504" s="229"/>
    </row>
    <row r="12505" spans="2:4" x14ac:dyDescent="0.2">
      <c r="B12505" s="130" t="s">
        <v>18015</v>
      </c>
      <c r="C12505" s="129" t="s">
        <v>20948</v>
      </c>
      <c r="D12505" s="229"/>
    </row>
    <row r="12506" spans="2:4" x14ac:dyDescent="0.2">
      <c r="B12506" s="130" t="s">
        <v>18016</v>
      </c>
      <c r="C12506" s="129" t="s">
        <v>20948</v>
      </c>
      <c r="D12506" s="229"/>
    </row>
    <row r="12507" spans="2:4" x14ac:dyDescent="0.2">
      <c r="B12507" s="130" t="s">
        <v>18017</v>
      </c>
      <c r="C12507" s="129" t="s">
        <v>20948</v>
      </c>
      <c r="D12507" s="229"/>
    </row>
    <row r="12508" spans="2:4" x14ac:dyDescent="0.2">
      <c r="B12508" s="130" t="s">
        <v>18018</v>
      </c>
      <c r="C12508" s="129" t="s">
        <v>20948</v>
      </c>
      <c r="D12508" s="229"/>
    </row>
    <row r="12509" spans="2:4" x14ac:dyDescent="0.2">
      <c r="B12509" s="130" t="s">
        <v>18019</v>
      </c>
      <c r="C12509" s="129" t="s">
        <v>20948</v>
      </c>
      <c r="D12509" s="229"/>
    </row>
    <row r="12510" spans="2:4" x14ac:dyDescent="0.2">
      <c r="B12510" s="130" t="s">
        <v>18020</v>
      </c>
      <c r="C12510" s="129" t="s">
        <v>20948</v>
      </c>
      <c r="D12510" s="229"/>
    </row>
    <row r="12511" spans="2:4" x14ac:dyDescent="0.2">
      <c r="B12511" s="130" t="s">
        <v>18021</v>
      </c>
      <c r="C12511" s="129" t="s">
        <v>20948</v>
      </c>
      <c r="D12511" s="229"/>
    </row>
    <row r="12512" spans="2:4" x14ac:dyDescent="0.2">
      <c r="B12512" s="130" t="s">
        <v>18022</v>
      </c>
      <c r="C12512" s="129" t="s">
        <v>20948</v>
      </c>
      <c r="D12512" s="229"/>
    </row>
    <row r="12513" spans="2:4" x14ac:dyDescent="0.2">
      <c r="B12513" s="130" t="s">
        <v>18023</v>
      </c>
      <c r="C12513" s="129" t="s">
        <v>20948</v>
      </c>
      <c r="D12513" s="229"/>
    </row>
    <row r="12514" spans="2:4" x14ac:dyDescent="0.2">
      <c r="B12514" s="130" t="s">
        <v>18024</v>
      </c>
      <c r="C12514" s="129" t="s">
        <v>20948</v>
      </c>
      <c r="D12514" s="229"/>
    </row>
    <row r="12515" spans="2:4" x14ac:dyDescent="0.2">
      <c r="B12515" s="130" t="s">
        <v>18025</v>
      </c>
      <c r="C12515" s="129" t="s">
        <v>20948</v>
      </c>
      <c r="D12515" s="229"/>
    </row>
    <row r="12516" spans="2:4" x14ac:dyDescent="0.2">
      <c r="B12516" s="130" t="s">
        <v>43958</v>
      </c>
      <c r="C12516" s="129" t="s">
        <v>20948</v>
      </c>
      <c r="D12516" s="229"/>
    </row>
    <row r="12517" spans="2:4" x14ac:dyDescent="0.2">
      <c r="B12517" s="130" t="s">
        <v>18026</v>
      </c>
      <c r="C12517" s="129" t="s">
        <v>20948</v>
      </c>
      <c r="D12517" s="229"/>
    </row>
    <row r="12518" spans="2:4" x14ac:dyDescent="0.2">
      <c r="B12518" s="130" t="s">
        <v>18027</v>
      </c>
      <c r="C12518" s="129" t="s">
        <v>20948</v>
      </c>
      <c r="D12518" s="229"/>
    </row>
    <row r="12519" spans="2:4" x14ac:dyDescent="0.2">
      <c r="B12519" s="130" t="s">
        <v>18028</v>
      </c>
      <c r="C12519" s="129" t="s">
        <v>20946</v>
      </c>
      <c r="D12519" s="229"/>
    </row>
    <row r="12520" spans="2:4" x14ac:dyDescent="0.2">
      <c r="B12520" s="130" t="s">
        <v>18029</v>
      </c>
      <c r="C12520" s="129" t="s">
        <v>20948</v>
      </c>
      <c r="D12520" s="229"/>
    </row>
    <row r="12521" spans="2:4" x14ac:dyDescent="0.2">
      <c r="B12521" s="130" t="s">
        <v>43959</v>
      </c>
      <c r="C12521" s="129" t="s">
        <v>20948</v>
      </c>
      <c r="D12521" s="229"/>
    </row>
    <row r="12522" spans="2:4" x14ac:dyDescent="0.2">
      <c r="B12522" s="130" t="s">
        <v>18030</v>
      </c>
      <c r="C12522" s="129" t="s">
        <v>20946</v>
      </c>
      <c r="D12522" s="229"/>
    </row>
    <row r="12523" spans="2:4" x14ac:dyDescent="0.2">
      <c r="B12523" s="130" t="s">
        <v>18031</v>
      </c>
      <c r="C12523" s="129" t="s">
        <v>20948</v>
      </c>
      <c r="D12523" s="229"/>
    </row>
    <row r="12524" spans="2:4" x14ac:dyDescent="0.2">
      <c r="B12524" s="130" t="s">
        <v>43960</v>
      </c>
      <c r="C12524" s="129" t="s">
        <v>20948</v>
      </c>
      <c r="D12524" s="229"/>
    </row>
    <row r="12525" spans="2:4" x14ac:dyDescent="0.2">
      <c r="B12525" s="130" t="s">
        <v>18032</v>
      </c>
      <c r="C12525" s="129" t="s">
        <v>20948</v>
      </c>
      <c r="D12525" s="229"/>
    </row>
    <row r="12526" spans="2:4" x14ac:dyDescent="0.2">
      <c r="B12526" s="130" t="s">
        <v>43961</v>
      </c>
      <c r="C12526" s="129" t="s">
        <v>20948</v>
      </c>
      <c r="D12526" s="229"/>
    </row>
    <row r="12527" spans="2:4" x14ac:dyDescent="0.2">
      <c r="B12527" s="130" t="s">
        <v>43962</v>
      </c>
      <c r="C12527" s="129" t="s">
        <v>20948</v>
      </c>
      <c r="D12527" s="229"/>
    </row>
    <row r="12528" spans="2:4" x14ac:dyDescent="0.2">
      <c r="B12528" s="130" t="s">
        <v>18033</v>
      </c>
      <c r="C12528" s="129" t="s">
        <v>20948</v>
      </c>
      <c r="D12528" s="229"/>
    </row>
    <row r="12529" spans="2:4" x14ac:dyDescent="0.2">
      <c r="B12529" s="130" t="s">
        <v>43963</v>
      </c>
      <c r="C12529" s="129" t="s">
        <v>20948</v>
      </c>
      <c r="D12529" s="229"/>
    </row>
    <row r="12530" spans="2:4" x14ac:dyDescent="0.2">
      <c r="B12530" s="130" t="s">
        <v>43964</v>
      </c>
      <c r="C12530" s="129" t="s">
        <v>20948</v>
      </c>
      <c r="D12530" s="229"/>
    </row>
    <row r="12531" spans="2:4" x14ac:dyDescent="0.2">
      <c r="B12531" s="130" t="s">
        <v>18034</v>
      </c>
      <c r="C12531" s="129" t="s">
        <v>20946</v>
      </c>
      <c r="D12531" s="229"/>
    </row>
    <row r="12532" spans="2:4" x14ac:dyDescent="0.2">
      <c r="B12532" s="130" t="s">
        <v>18035</v>
      </c>
      <c r="C12532" s="129" t="s">
        <v>20948</v>
      </c>
      <c r="D12532" s="229"/>
    </row>
    <row r="12533" spans="2:4" x14ac:dyDescent="0.2">
      <c r="B12533" s="130" t="s">
        <v>18036</v>
      </c>
      <c r="C12533" s="129" t="s">
        <v>20948</v>
      </c>
      <c r="D12533" s="229"/>
    </row>
    <row r="12534" spans="2:4" x14ac:dyDescent="0.2">
      <c r="B12534" s="130" t="s">
        <v>18037</v>
      </c>
      <c r="C12534" s="129" t="s">
        <v>20948</v>
      </c>
      <c r="D12534" s="229"/>
    </row>
    <row r="12535" spans="2:4" x14ac:dyDescent="0.2">
      <c r="B12535" s="130" t="s">
        <v>18038</v>
      </c>
      <c r="C12535" s="129" t="s">
        <v>20948</v>
      </c>
      <c r="D12535" s="229"/>
    </row>
    <row r="12536" spans="2:4" x14ac:dyDescent="0.2">
      <c r="B12536" s="130" t="s">
        <v>18039</v>
      </c>
      <c r="C12536" s="129" t="s">
        <v>20948</v>
      </c>
      <c r="D12536" s="229"/>
    </row>
    <row r="12537" spans="2:4" x14ac:dyDescent="0.2">
      <c r="B12537" s="130" t="s">
        <v>18040</v>
      </c>
      <c r="C12537" s="129" t="s">
        <v>20946</v>
      </c>
      <c r="D12537" s="229"/>
    </row>
    <row r="12538" spans="2:4" x14ac:dyDescent="0.2">
      <c r="B12538" s="130" t="s">
        <v>43965</v>
      </c>
      <c r="C12538" s="129" t="s">
        <v>20948</v>
      </c>
      <c r="D12538" s="229"/>
    </row>
    <row r="12539" spans="2:4" x14ac:dyDescent="0.2">
      <c r="B12539" s="130" t="s">
        <v>43966</v>
      </c>
      <c r="C12539" s="129" t="s">
        <v>20948</v>
      </c>
      <c r="D12539" s="229"/>
    </row>
    <row r="12540" spans="2:4" x14ac:dyDescent="0.2">
      <c r="B12540" s="130" t="s">
        <v>43967</v>
      </c>
      <c r="C12540" s="129" t="s">
        <v>20948</v>
      </c>
      <c r="D12540" s="229"/>
    </row>
    <row r="12541" spans="2:4" x14ac:dyDescent="0.2">
      <c r="B12541" s="130" t="s">
        <v>43968</v>
      </c>
      <c r="C12541" s="129" t="s">
        <v>20948</v>
      </c>
      <c r="D12541" s="229"/>
    </row>
    <row r="12542" spans="2:4" x14ac:dyDescent="0.2">
      <c r="B12542" s="130" t="s">
        <v>18041</v>
      </c>
      <c r="C12542" s="129" t="s">
        <v>20948</v>
      </c>
      <c r="D12542" s="229"/>
    </row>
    <row r="12543" spans="2:4" x14ac:dyDescent="0.2">
      <c r="B12543" s="130" t="s">
        <v>18042</v>
      </c>
      <c r="C12543" s="129" t="s">
        <v>20946</v>
      </c>
      <c r="D12543" s="229"/>
    </row>
    <row r="12544" spans="2:4" x14ac:dyDescent="0.2">
      <c r="B12544" s="130" t="s">
        <v>18043</v>
      </c>
      <c r="C12544" s="129" t="s">
        <v>20948</v>
      </c>
      <c r="D12544" s="229"/>
    </row>
    <row r="12545" spans="2:4" x14ac:dyDescent="0.2">
      <c r="B12545" s="130" t="s">
        <v>18044</v>
      </c>
      <c r="C12545" s="129" t="s">
        <v>20946</v>
      </c>
      <c r="D12545" s="229"/>
    </row>
    <row r="12546" spans="2:4" x14ac:dyDescent="0.2">
      <c r="B12546" s="130" t="s">
        <v>34575</v>
      </c>
      <c r="C12546" s="129" t="s">
        <v>20948</v>
      </c>
      <c r="D12546" s="229"/>
    </row>
    <row r="12547" spans="2:4" x14ac:dyDescent="0.2">
      <c r="B12547" s="130" t="s">
        <v>34576</v>
      </c>
      <c r="C12547" s="129" t="s">
        <v>20948</v>
      </c>
      <c r="D12547" s="229"/>
    </row>
    <row r="12548" spans="2:4" x14ac:dyDescent="0.2">
      <c r="B12548" s="130" t="s">
        <v>34577</v>
      </c>
      <c r="C12548" s="129" t="s">
        <v>20948</v>
      </c>
      <c r="D12548" s="229"/>
    </row>
    <row r="12549" spans="2:4" x14ac:dyDescent="0.2">
      <c r="B12549" s="130" t="s">
        <v>34578</v>
      </c>
      <c r="C12549" s="129" t="s">
        <v>20948</v>
      </c>
      <c r="D12549" s="229"/>
    </row>
    <row r="12550" spans="2:4" x14ac:dyDescent="0.2">
      <c r="B12550" s="130" t="s">
        <v>18045</v>
      </c>
      <c r="C12550" s="129" t="s">
        <v>20946</v>
      </c>
      <c r="D12550" s="229"/>
    </row>
    <row r="12551" spans="2:4" x14ac:dyDescent="0.2">
      <c r="B12551" s="130" t="s">
        <v>18046</v>
      </c>
      <c r="C12551" s="129" t="s">
        <v>20948</v>
      </c>
      <c r="D12551" s="229"/>
    </row>
    <row r="12552" spans="2:4" x14ac:dyDescent="0.2">
      <c r="B12552" s="130" t="s">
        <v>18047</v>
      </c>
      <c r="C12552" s="129" t="s">
        <v>20948</v>
      </c>
      <c r="D12552" s="229"/>
    </row>
    <row r="12553" spans="2:4" x14ac:dyDescent="0.2">
      <c r="B12553" s="130" t="s">
        <v>18048</v>
      </c>
      <c r="C12553" s="129" t="s">
        <v>20948</v>
      </c>
      <c r="D12553" s="229"/>
    </row>
    <row r="12554" spans="2:4" x14ac:dyDescent="0.2">
      <c r="B12554" s="130" t="s">
        <v>18049</v>
      </c>
      <c r="C12554" s="129" t="s">
        <v>20948</v>
      </c>
      <c r="D12554" s="229"/>
    </row>
    <row r="12555" spans="2:4" x14ac:dyDescent="0.2">
      <c r="B12555" s="130" t="s">
        <v>18050</v>
      </c>
      <c r="C12555" s="129" t="s">
        <v>21360</v>
      </c>
      <c r="D12555" s="229"/>
    </row>
    <row r="12556" spans="2:4" x14ac:dyDescent="0.2">
      <c r="B12556" s="130" t="s">
        <v>18051</v>
      </c>
      <c r="C12556" s="129" t="s">
        <v>20948</v>
      </c>
      <c r="D12556" s="229"/>
    </row>
    <row r="12557" spans="2:4" x14ac:dyDescent="0.2">
      <c r="B12557" s="130" t="s">
        <v>18052</v>
      </c>
      <c r="C12557" s="129" t="s">
        <v>20954</v>
      </c>
      <c r="D12557" s="229"/>
    </row>
    <row r="12558" spans="2:4" x14ac:dyDescent="0.2">
      <c r="B12558" s="130" t="s">
        <v>18053</v>
      </c>
      <c r="C12558" s="129" t="s">
        <v>20946</v>
      </c>
      <c r="D12558" s="229"/>
    </row>
    <row r="12559" spans="2:4" x14ac:dyDescent="0.2">
      <c r="B12559" s="130" t="s">
        <v>18054</v>
      </c>
      <c r="C12559" s="129" t="s">
        <v>20948</v>
      </c>
      <c r="D12559" s="229"/>
    </row>
    <row r="12560" spans="2:4" x14ac:dyDescent="0.2">
      <c r="B12560" s="130" t="s">
        <v>43969</v>
      </c>
      <c r="C12560" s="129" t="s">
        <v>23569</v>
      </c>
      <c r="D12560" s="229"/>
    </row>
    <row r="12561" spans="2:4" x14ac:dyDescent="0.2">
      <c r="B12561" s="130" t="s">
        <v>43970</v>
      </c>
      <c r="C12561" s="129" t="s">
        <v>20946</v>
      </c>
      <c r="D12561" s="229"/>
    </row>
    <row r="12562" spans="2:4" x14ac:dyDescent="0.2">
      <c r="B12562" s="130" t="s">
        <v>18055</v>
      </c>
      <c r="C12562" s="129" t="s">
        <v>20946</v>
      </c>
      <c r="D12562" s="229"/>
    </row>
    <row r="12563" spans="2:4" x14ac:dyDescent="0.2">
      <c r="B12563" s="130" t="s">
        <v>18056</v>
      </c>
      <c r="C12563" s="129" t="s">
        <v>20948</v>
      </c>
      <c r="D12563" s="229"/>
    </row>
    <row r="12564" spans="2:4" x14ac:dyDescent="0.2">
      <c r="B12564" s="130" t="s">
        <v>18057</v>
      </c>
      <c r="C12564" s="129" t="s">
        <v>20948</v>
      </c>
      <c r="D12564" s="229"/>
    </row>
    <row r="12565" spans="2:4" x14ac:dyDescent="0.2">
      <c r="B12565" s="130" t="s">
        <v>18058</v>
      </c>
      <c r="C12565" s="129" t="s">
        <v>20948</v>
      </c>
      <c r="D12565" s="229"/>
    </row>
    <row r="12566" spans="2:4" x14ac:dyDescent="0.2">
      <c r="B12566" s="130" t="s">
        <v>18059</v>
      </c>
      <c r="C12566" s="129" t="s">
        <v>20946</v>
      </c>
      <c r="D12566" s="229"/>
    </row>
    <row r="12567" spans="2:4" x14ac:dyDescent="0.2">
      <c r="B12567" s="130" t="s">
        <v>43971</v>
      </c>
      <c r="C12567" s="129" t="s">
        <v>20948</v>
      </c>
      <c r="D12567" s="229"/>
    </row>
    <row r="12568" spans="2:4" x14ac:dyDescent="0.2">
      <c r="B12568" s="130" t="s">
        <v>18060</v>
      </c>
      <c r="C12568" s="129" t="s">
        <v>20946</v>
      </c>
      <c r="D12568" s="229"/>
    </row>
    <row r="12569" spans="2:4" x14ac:dyDescent="0.2">
      <c r="B12569" s="130" t="s">
        <v>43972</v>
      </c>
      <c r="C12569" s="129" t="s">
        <v>20948</v>
      </c>
      <c r="D12569" s="229"/>
    </row>
    <row r="12570" spans="2:4" x14ac:dyDescent="0.2">
      <c r="B12570" s="130" t="s">
        <v>43973</v>
      </c>
      <c r="C12570" s="129" t="s">
        <v>20948</v>
      </c>
      <c r="D12570" s="229"/>
    </row>
    <row r="12571" spans="2:4" x14ac:dyDescent="0.2">
      <c r="B12571" s="130" t="s">
        <v>43974</v>
      </c>
      <c r="C12571" s="129" t="s">
        <v>20948</v>
      </c>
      <c r="D12571" s="229"/>
    </row>
    <row r="12572" spans="2:4" x14ac:dyDescent="0.2">
      <c r="B12572" s="130" t="s">
        <v>18061</v>
      </c>
      <c r="C12572" s="129" t="s">
        <v>20946</v>
      </c>
      <c r="D12572" s="229"/>
    </row>
    <row r="12573" spans="2:4" x14ac:dyDescent="0.2">
      <c r="B12573" s="130" t="s">
        <v>18062</v>
      </c>
      <c r="C12573" s="129" t="s">
        <v>21360</v>
      </c>
      <c r="D12573" s="229"/>
    </row>
    <row r="12574" spans="2:4" x14ac:dyDescent="0.2">
      <c r="B12574" s="130" t="s">
        <v>18063</v>
      </c>
      <c r="C12574" s="129" t="s">
        <v>20946</v>
      </c>
      <c r="D12574" s="229"/>
    </row>
    <row r="12575" spans="2:4" x14ac:dyDescent="0.2">
      <c r="B12575" s="130" t="s">
        <v>18064</v>
      </c>
      <c r="C12575" s="129" t="s">
        <v>20948</v>
      </c>
      <c r="D12575" s="229"/>
    </row>
    <row r="12576" spans="2:4" x14ac:dyDescent="0.2">
      <c r="B12576" s="130" t="s">
        <v>43975</v>
      </c>
      <c r="C12576" s="129" t="s">
        <v>20948</v>
      </c>
      <c r="D12576" s="229"/>
    </row>
    <row r="12577" spans="2:4" x14ac:dyDescent="0.2">
      <c r="B12577" s="130" t="s">
        <v>18065</v>
      </c>
      <c r="C12577" s="129" t="s">
        <v>20946</v>
      </c>
      <c r="D12577" s="229"/>
    </row>
    <row r="12578" spans="2:4" x14ac:dyDescent="0.2">
      <c r="B12578" s="130" t="s">
        <v>43976</v>
      </c>
      <c r="C12578" s="129" t="s">
        <v>20948</v>
      </c>
      <c r="D12578" s="229"/>
    </row>
    <row r="12579" spans="2:4" x14ac:dyDescent="0.2">
      <c r="B12579" s="130" t="s">
        <v>18066</v>
      </c>
      <c r="C12579" s="129" t="s">
        <v>20948</v>
      </c>
      <c r="D12579" s="229"/>
    </row>
    <row r="12580" spans="2:4" x14ac:dyDescent="0.2">
      <c r="B12580" s="130" t="s">
        <v>18067</v>
      </c>
      <c r="C12580" s="129" t="s">
        <v>20948</v>
      </c>
      <c r="D12580" s="229"/>
    </row>
    <row r="12581" spans="2:4" x14ac:dyDescent="0.2">
      <c r="B12581" s="130" t="s">
        <v>18068</v>
      </c>
      <c r="C12581" s="129" t="s">
        <v>20948</v>
      </c>
      <c r="D12581" s="229"/>
    </row>
    <row r="12582" spans="2:4" x14ac:dyDescent="0.2">
      <c r="B12582" s="130" t="s">
        <v>18069</v>
      </c>
      <c r="C12582" s="129" t="s">
        <v>20948</v>
      </c>
      <c r="D12582" s="229"/>
    </row>
    <row r="12583" spans="2:4" x14ac:dyDescent="0.2">
      <c r="B12583" s="130" t="s">
        <v>18070</v>
      </c>
      <c r="C12583" s="129" t="s">
        <v>20948</v>
      </c>
      <c r="D12583" s="229"/>
    </row>
    <row r="12584" spans="2:4" x14ac:dyDescent="0.2">
      <c r="B12584" s="130" t="s">
        <v>18071</v>
      </c>
      <c r="C12584" s="129" t="s">
        <v>20948</v>
      </c>
      <c r="D12584" s="229"/>
    </row>
    <row r="12585" spans="2:4" x14ac:dyDescent="0.2">
      <c r="B12585" s="130" t="s">
        <v>18072</v>
      </c>
      <c r="C12585" s="129" t="s">
        <v>20948</v>
      </c>
      <c r="D12585" s="229"/>
    </row>
    <row r="12586" spans="2:4" x14ac:dyDescent="0.2">
      <c r="B12586" s="130" t="s">
        <v>43977</v>
      </c>
      <c r="C12586" s="129" t="s">
        <v>20948</v>
      </c>
      <c r="D12586" s="229"/>
    </row>
    <row r="12587" spans="2:4" x14ac:dyDescent="0.2">
      <c r="B12587" s="130" t="s">
        <v>43978</v>
      </c>
      <c r="C12587" s="129" t="s">
        <v>20948</v>
      </c>
      <c r="D12587" s="229"/>
    </row>
    <row r="12588" spans="2:4" x14ac:dyDescent="0.2">
      <c r="B12588" s="130" t="s">
        <v>43979</v>
      </c>
      <c r="C12588" s="129" t="s">
        <v>20948</v>
      </c>
      <c r="D12588" s="229"/>
    </row>
    <row r="12589" spans="2:4" x14ac:dyDescent="0.2">
      <c r="B12589" s="130" t="s">
        <v>18073</v>
      </c>
      <c r="C12589" s="129" t="s">
        <v>20948</v>
      </c>
      <c r="D12589" s="229"/>
    </row>
    <row r="12590" spans="2:4" x14ac:dyDescent="0.2">
      <c r="B12590" s="130" t="s">
        <v>18074</v>
      </c>
      <c r="C12590" s="129" t="s">
        <v>20948</v>
      </c>
      <c r="D12590" s="229"/>
    </row>
    <row r="12591" spans="2:4" x14ac:dyDescent="0.2">
      <c r="B12591" s="130" t="s">
        <v>18075</v>
      </c>
      <c r="C12591" s="129" t="s">
        <v>20948</v>
      </c>
      <c r="D12591" s="229"/>
    </row>
    <row r="12592" spans="2:4" x14ac:dyDescent="0.2">
      <c r="B12592" s="130" t="s">
        <v>18076</v>
      </c>
      <c r="C12592" s="129" t="s">
        <v>20948</v>
      </c>
      <c r="D12592" s="229"/>
    </row>
    <row r="12593" spans="2:4" x14ac:dyDescent="0.2">
      <c r="B12593" s="130" t="s">
        <v>43980</v>
      </c>
      <c r="C12593" s="129" t="s">
        <v>25819</v>
      </c>
      <c r="D12593" s="229"/>
    </row>
    <row r="12594" spans="2:4" x14ac:dyDescent="0.2">
      <c r="B12594" s="130" t="s">
        <v>43981</v>
      </c>
      <c r="C12594" s="129" t="s">
        <v>20948</v>
      </c>
      <c r="D12594" s="229"/>
    </row>
    <row r="12595" spans="2:4" x14ac:dyDescent="0.2">
      <c r="B12595" s="130" t="s">
        <v>18077</v>
      </c>
      <c r="C12595" s="129" t="s">
        <v>20948</v>
      </c>
      <c r="D12595" s="229"/>
    </row>
    <row r="12596" spans="2:4" x14ac:dyDescent="0.2">
      <c r="B12596" s="130" t="s">
        <v>18078</v>
      </c>
      <c r="C12596" s="129" t="s">
        <v>20948</v>
      </c>
      <c r="D12596" s="229"/>
    </row>
    <row r="12597" spans="2:4" x14ac:dyDescent="0.2">
      <c r="B12597" s="130" t="s">
        <v>18079</v>
      </c>
      <c r="C12597" s="129" t="s">
        <v>20948</v>
      </c>
      <c r="D12597" s="229"/>
    </row>
    <row r="12598" spans="2:4" x14ac:dyDescent="0.2">
      <c r="B12598" s="130" t="s">
        <v>18080</v>
      </c>
      <c r="C12598" s="129" t="s">
        <v>20948</v>
      </c>
      <c r="D12598" s="229"/>
    </row>
    <row r="12599" spans="2:4" x14ac:dyDescent="0.2">
      <c r="B12599" s="130" t="s">
        <v>18081</v>
      </c>
      <c r="C12599" s="129" t="s">
        <v>25819</v>
      </c>
      <c r="D12599" s="229"/>
    </row>
    <row r="12600" spans="2:4" x14ac:dyDescent="0.2">
      <c r="B12600" s="130" t="s">
        <v>18082</v>
      </c>
      <c r="C12600" s="129" t="s">
        <v>25819</v>
      </c>
      <c r="D12600" s="229"/>
    </row>
    <row r="12601" spans="2:4" x14ac:dyDescent="0.2">
      <c r="B12601" s="130" t="s">
        <v>18083</v>
      </c>
      <c r="C12601" s="129" t="s">
        <v>20948</v>
      </c>
      <c r="D12601" s="229"/>
    </row>
    <row r="12602" spans="2:4" x14ac:dyDescent="0.2">
      <c r="B12602" s="130" t="s">
        <v>18084</v>
      </c>
      <c r="C12602" s="129" t="s">
        <v>20948</v>
      </c>
      <c r="D12602" s="229"/>
    </row>
    <row r="12603" spans="2:4" x14ac:dyDescent="0.2">
      <c r="B12603" s="130" t="s">
        <v>18085</v>
      </c>
      <c r="C12603" s="129" t="s">
        <v>20948</v>
      </c>
      <c r="D12603" s="229"/>
    </row>
    <row r="12604" spans="2:4" x14ac:dyDescent="0.2">
      <c r="B12604" s="130" t="s">
        <v>18086</v>
      </c>
      <c r="C12604" s="129" t="s">
        <v>20948</v>
      </c>
      <c r="D12604" s="229"/>
    </row>
    <row r="12605" spans="2:4" x14ac:dyDescent="0.2">
      <c r="B12605" s="130" t="s">
        <v>18087</v>
      </c>
      <c r="C12605" s="129" t="s">
        <v>25819</v>
      </c>
      <c r="D12605" s="229"/>
    </row>
    <row r="12606" spans="2:4" x14ac:dyDescent="0.2">
      <c r="B12606" s="130" t="s">
        <v>18088</v>
      </c>
      <c r="C12606" s="129" t="s">
        <v>25819</v>
      </c>
      <c r="D12606" s="229"/>
    </row>
    <row r="12607" spans="2:4" x14ac:dyDescent="0.2">
      <c r="B12607" s="130" t="s">
        <v>18089</v>
      </c>
      <c r="C12607" s="129" t="s">
        <v>20948</v>
      </c>
      <c r="D12607" s="229"/>
    </row>
    <row r="12608" spans="2:4" x14ac:dyDescent="0.2">
      <c r="B12608" s="130" t="s">
        <v>18090</v>
      </c>
      <c r="C12608" s="129" t="s">
        <v>20948</v>
      </c>
      <c r="D12608" s="229"/>
    </row>
    <row r="12609" spans="2:4" x14ac:dyDescent="0.2">
      <c r="B12609" s="130" t="s">
        <v>18091</v>
      </c>
      <c r="C12609" s="129" t="s">
        <v>20946</v>
      </c>
      <c r="D12609" s="229"/>
    </row>
    <row r="12610" spans="2:4" x14ac:dyDescent="0.2">
      <c r="B12610" s="130" t="s">
        <v>18092</v>
      </c>
      <c r="C12610" s="129" t="s">
        <v>20954</v>
      </c>
      <c r="D12610" s="229"/>
    </row>
    <row r="12611" spans="2:4" x14ac:dyDescent="0.2">
      <c r="B12611" s="130" t="s">
        <v>18093</v>
      </c>
      <c r="C12611" s="129" t="s">
        <v>20946</v>
      </c>
      <c r="D12611" s="229"/>
    </row>
    <row r="12612" spans="2:4" x14ac:dyDescent="0.2">
      <c r="B12612" s="130" t="s">
        <v>18094</v>
      </c>
      <c r="C12612" s="129" t="s">
        <v>20948</v>
      </c>
      <c r="D12612" s="229"/>
    </row>
    <row r="12613" spans="2:4" x14ac:dyDescent="0.2">
      <c r="B12613" s="130" t="s">
        <v>43982</v>
      </c>
      <c r="C12613" s="129" t="s">
        <v>20948</v>
      </c>
      <c r="D12613" s="229"/>
    </row>
    <row r="12614" spans="2:4" x14ac:dyDescent="0.2">
      <c r="B12614" s="130" t="s">
        <v>18095</v>
      </c>
      <c r="C12614" s="129" t="s">
        <v>20948</v>
      </c>
      <c r="D12614" s="229"/>
    </row>
    <row r="12615" spans="2:4" x14ac:dyDescent="0.2">
      <c r="B12615" s="130" t="s">
        <v>18096</v>
      </c>
      <c r="C12615" s="129" t="s">
        <v>20948</v>
      </c>
      <c r="D12615" s="229"/>
    </row>
    <row r="12616" spans="2:4" x14ac:dyDescent="0.2">
      <c r="B12616" s="130" t="s">
        <v>18097</v>
      </c>
      <c r="C12616" s="129" t="s">
        <v>20948</v>
      </c>
      <c r="D12616" s="229"/>
    </row>
    <row r="12617" spans="2:4" x14ac:dyDescent="0.2">
      <c r="B12617" s="130" t="s">
        <v>18098</v>
      </c>
      <c r="C12617" s="129" t="s">
        <v>20946</v>
      </c>
      <c r="D12617" s="229"/>
    </row>
    <row r="12618" spans="2:4" x14ac:dyDescent="0.2">
      <c r="B12618" s="130" t="s">
        <v>43983</v>
      </c>
      <c r="C12618" s="129" t="s">
        <v>21360</v>
      </c>
      <c r="D12618" s="229"/>
    </row>
    <row r="12619" spans="2:4" x14ac:dyDescent="0.2">
      <c r="B12619" s="130" t="s">
        <v>43984</v>
      </c>
      <c r="C12619" s="129" t="s">
        <v>20948</v>
      </c>
      <c r="D12619" s="229"/>
    </row>
    <row r="12620" spans="2:4" x14ac:dyDescent="0.2">
      <c r="B12620" s="130" t="s">
        <v>18099</v>
      </c>
      <c r="C12620" s="129" t="s">
        <v>20946</v>
      </c>
      <c r="D12620" s="229"/>
    </row>
    <row r="12621" spans="2:4" x14ac:dyDescent="0.2">
      <c r="B12621" s="130" t="s">
        <v>43985</v>
      </c>
      <c r="C12621" s="129" t="s">
        <v>20948</v>
      </c>
      <c r="D12621" s="229"/>
    </row>
    <row r="12622" spans="2:4" x14ac:dyDescent="0.2">
      <c r="B12622" s="130" t="s">
        <v>43986</v>
      </c>
      <c r="C12622" s="129" t="s">
        <v>20948</v>
      </c>
      <c r="D12622" s="229"/>
    </row>
    <row r="12623" spans="2:4" x14ac:dyDescent="0.2">
      <c r="B12623" s="130" t="s">
        <v>43987</v>
      </c>
      <c r="C12623" s="129" t="s">
        <v>20948</v>
      </c>
      <c r="D12623" s="229"/>
    </row>
    <row r="12624" spans="2:4" x14ac:dyDescent="0.2">
      <c r="B12624" s="130" t="s">
        <v>43988</v>
      </c>
      <c r="C12624" s="129" t="s">
        <v>20948</v>
      </c>
      <c r="D12624" s="229"/>
    </row>
    <row r="12625" spans="2:4" x14ac:dyDescent="0.2">
      <c r="B12625" s="130" t="s">
        <v>43989</v>
      </c>
      <c r="C12625" s="129" t="s">
        <v>20948</v>
      </c>
      <c r="D12625" s="229"/>
    </row>
    <row r="12626" spans="2:4" x14ac:dyDescent="0.2">
      <c r="B12626" s="130" t="s">
        <v>43990</v>
      </c>
      <c r="C12626" s="129" t="s">
        <v>20948</v>
      </c>
      <c r="D12626" s="229"/>
    </row>
    <row r="12627" spans="2:4" x14ac:dyDescent="0.2">
      <c r="B12627" s="130" t="s">
        <v>18100</v>
      </c>
      <c r="C12627" s="129" t="s">
        <v>20948</v>
      </c>
      <c r="D12627" s="229"/>
    </row>
    <row r="12628" spans="2:4" x14ac:dyDescent="0.2">
      <c r="B12628" s="130" t="s">
        <v>43991</v>
      </c>
      <c r="C12628" s="129" t="s">
        <v>20946</v>
      </c>
      <c r="D12628" s="229"/>
    </row>
    <row r="12629" spans="2:4" x14ac:dyDescent="0.2">
      <c r="B12629" s="130" t="s">
        <v>43992</v>
      </c>
      <c r="C12629" s="129" t="s">
        <v>20948</v>
      </c>
      <c r="D12629" s="229"/>
    </row>
    <row r="12630" spans="2:4" x14ac:dyDescent="0.2">
      <c r="B12630" s="130" t="s">
        <v>43993</v>
      </c>
      <c r="C12630" s="129" t="s">
        <v>20946</v>
      </c>
      <c r="D12630" s="229"/>
    </row>
    <row r="12631" spans="2:4" x14ac:dyDescent="0.2">
      <c r="B12631" s="130" t="s">
        <v>18101</v>
      </c>
      <c r="C12631" s="129" t="s">
        <v>20946</v>
      </c>
      <c r="D12631" s="229"/>
    </row>
    <row r="12632" spans="2:4" x14ac:dyDescent="0.2">
      <c r="B12632" s="130" t="s">
        <v>18102</v>
      </c>
      <c r="C12632" s="129" t="s">
        <v>20948</v>
      </c>
      <c r="D12632" s="229"/>
    </row>
    <row r="12633" spans="2:4" x14ac:dyDescent="0.2">
      <c r="B12633" s="130" t="s">
        <v>18103</v>
      </c>
      <c r="C12633" s="129" t="s">
        <v>20948</v>
      </c>
      <c r="D12633" s="229"/>
    </row>
    <row r="12634" spans="2:4" x14ac:dyDescent="0.2">
      <c r="B12634" s="130" t="s">
        <v>43994</v>
      </c>
      <c r="C12634" s="129" t="s">
        <v>20946</v>
      </c>
      <c r="D12634" s="229"/>
    </row>
    <row r="12635" spans="2:4" x14ac:dyDescent="0.2">
      <c r="B12635" s="130" t="s">
        <v>43995</v>
      </c>
      <c r="C12635" s="129" t="s">
        <v>20948</v>
      </c>
      <c r="D12635" s="229"/>
    </row>
    <row r="12636" spans="2:4" x14ac:dyDescent="0.2">
      <c r="B12636" s="130" t="s">
        <v>18104</v>
      </c>
      <c r="C12636" s="129" t="s">
        <v>20946</v>
      </c>
      <c r="D12636" s="229"/>
    </row>
    <row r="12637" spans="2:4" x14ac:dyDescent="0.2">
      <c r="B12637" s="130" t="s">
        <v>18105</v>
      </c>
      <c r="C12637" s="129" t="s">
        <v>20948</v>
      </c>
      <c r="D12637" s="229"/>
    </row>
    <row r="12638" spans="2:4" x14ac:dyDescent="0.2">
      <c r="B12638" s="130" t="s">
        <v>18106</v>
      </c>
      <c r="C12638" s="129" t="s">
        <v>20948</v>
      </c>
      <c r="D12638" s="229"/>
    </row>
    <row r="12639" spans="2:4" x14ac:dyDescent="0.2">
      <c r="B12639" s="130" t="s">
        <v>18107</v>
      </c>
      <c r="C12639" s="129" t="s">
        <v>20946</v>
      </c>
      <c r="D12639" s="229"/>
    </row>
    <row r="12640" spans="2:4" x14ac:dyDescent="0.2">
      <c r="B12640" s="130" t="s">
        <v>18108</v>
      </c>
      <c r="C12640" s="129" t="s">
        <v>20948</v>
      </c>
      <c r="D12640" s="229"/>
    </row>
    <row r="12641" spans="2:4" x14ac:dyDescent="0.2">
      <c r="B12641" s="130" t="s">
        <v>18109</v>
      </c>
      <c r="C12641" s="129" t="s">
        <v>20946</v>
      </c>
      <c r="D12641" s="229"/>
    </row>
    <row r="12642" spans="2:4" x14ac:dyDescent="0.2">
      <c r="B12642" s="130" t="s">
        <v>43996</v>
      </c>
      <c r="C12642" s="129" t="s">
        <v>20948</v>
      </c>
      <c r="D12642" s="229"/>
    </row>
    <row r="12643" spans="2:4" x14ac:dyDescent="0.2">
      <c r="B12643" s="130" t="s">
        <v>18110</v>
      </c>
      <c r="C12643" s="129" t="s">
        <v>20948</v>
      </c>
      <c r="D12643" s="229"/>
    </row>
    <row r="12644" spans="2:4" x14ac:dyDescent="0.2">
      <c r="B12644" s="130" t="s">
        <v>18111</v>
      </c>
      <c r="C12644" s="129" t="s">
        <v>20948</v>
      </c>
      <c r="D12644" s="229"/>
    </row>
    <row r="12645" spans="2:4" x14ac:dyDescent="0.2">
      <c r="B12645" s="130" t="s">
        <v>18112</v>
      </c>
      <c r="C12645" s="129" t="s">
        <v>20948</v>
      </c>
      <c r="D12645" s="229"/>
    </row>
    <row r="12646" spans="2:4" x14ac:dyDescent="0.2">
      <c r="B12646" s="130" t="s">
        <v>18113</v>
      </c>
      <c r="C12646" s="129" t="s">
        <v>20948</v>
      </c>
      <c r="D12646" s="229"/>
    </row>
    <row r="12647" spans="2:4" x14ac:dyDescent="0.2">
      <c r="B12647" s="130" t="s">
        <v>18114</v>
      </c>
      <c r="C12647" s="129" t="s">
        <v>23569</v>
      </c>
      <c r="D12647" s="229"/>
    </row>
    <row r="12648" spans="2:4" x14ac:dyDescent="0.2">
      <c r="B12648" s="130" t="s">
        <v>43997</v>
      </c>
      <c r="C12648" s="129" t="s">
        <v>20946</v>
      </c>
      <c r="D12648" s="229"/>
    </row>
    <row r="12649" spans="2:4" x14ac:dyDescent="0.2">
      <c r="B12649" s="130" t="s">
        <v>18115</v>
      </c>
      <c r="C12649" s="129" t="s">
        <v>20948</v>
      </c>
      <c r="D12649" s="229"/>
    </row>
    <row r="12650" spans="2:4" x14ac:dyDescent="0.2">
      <c r="B12650" s="130" t="s">
        <v>43998</v>
      </c>
      <c r="C12650" s="129" t="s">
        <v>20948</v>
      </c>
      <c r="D12650" s="229"/>
    </row>
    <row r="12651" spans="2:4" x14ac:dyDescent="0.2">
      <c r="B12651" s="130" t="s">
        <v>43999</v>
      </c>
      <c r="C12651" s="129" t="s">
        <v>20948</v>
      </c>
      <c r="D12651" s="229"/>
    </row>
    <row r="12652" spans="2:4" x14ac:dyDescent="0.2">
      <c r="B12652" s="130" t="s">
        <v>44000</v>
      </c>
      <c r="C12652" s="129" t="s">
        <v>20946</v>
      </c>
      <c r="D12652" s="229"/>
    </row>
    <row r="12653" spans="2:4" x14ac:dyDescent="0.2">
      <c r="B12653" s="130" t="s">
        <v>18116</v>
      </c>
      <c r="C12653" s="129" t="s">
        <v>20946</v>
      </c>
      <c r="D12653" s="229"/>
    </row>
    <row r="12654" spans="2:4" x14ac:dyDescent="0.2">
      <c r="B12654" s="130" t="s">
        <v>44001</v>
      </c>
      <c r="C12654" s="129" t="s">
        <v>20948</v>
      </c>
      <c r="D12654" s="229"/>
    </row>
    <row r="12655" spans="2:4" x14ac:dyDescent="0.2">
      <c r="B12655" s="130" t="s">
        <v>18117</v>
      </c>
      <c r="C12655" s="129" t="s">
        <v>20948</v>
      </c>
      <c r="D12655" s="229"/>
    </row>
    <row r="12656" spans="2:4" x14ac:dyDescent="0.2">
      <c r="B12656" s="130" t="s">
        <v>18118</v>
      </c>
      <c r="C12656" s="129" t="s">
        <v>20948</v>
      </c>
      <c r="D12656" s="229"/>
    </row>
    <row r="12657" spans="2:4" x14ac:dyDescent="0.2">
      <c r="B12657" s="130" t="s">
        <v>18119</v>
      </c>
      <c r="C12657" s="129" t="s">
        <v>21297</v>
      </c>
      <c r="D12657" s="229"/>
    </row>
    <row r="12658" spans="2:4" x14ac:dyDescent="0.2">
      <c r="B12658" s="130" t="s">
        <v>44002</v>
      </c>
      <c r="C12658" s="129" t="s">
        <v>20946</v>
      </c>
      <c r="D12658" s="229"/>
    </row>
    <row r="12659" spans="2:4" x14ac:dyDescent="0.2">
      <c r="B12659" s="130" t="s">
        <v>44003</v>
      </c>
      <c r="C12659" s="129" t="s">
        <v>20948</v>
      </c>
      <c r="D12659" s="229"/>
    </row>
    <row r="12660" spans="2:4" x14ac:dyDescent="0.2">
      <c r="B12660" s="130" t="s">
        <v>44004</v>
      </c>
      <c r="C12660" s="129" t="s">
        <v>20948</v>
      </c>
      <c r="D12660" s="229"/>
    </row>
    <row r="12661" spans="2:4" x14ac:dyDescent="0.2">
      <c r="B12661" s="130" t="s">
        <v>44005</v>
      </c>
      <c r="C12661" s="129" t="s">
        <v>20948</v>
      </c>
      <c r="D12661" s="229"/>
    </row>
    <row r="12662" spans="2:4" x14ac:dyDescent="0.2">
      <c r="B12662" s="130" t="s">
        <v>44006</v>
      </c>
      <c r="C12662" s="129" t="s">
        <v>20948</v>
      </c>
      <c r="D12662" s="229"/>
    </row>
    <row r="12663" spans="2:4" x14ac:dyDescent="0.2">
      <c r="B12663" s="130" t="s">
        <v>44007</v>
      </c>
      <c r="C12663" s="129" t="s">
        <v>20948</v>
      </c>
      <c r="D12663" s="229"/>
    </row>
    <row r="12664" spans="2:4" x14ac:dyDescent="0.2">
      <c r="B12664" s="130" t="s">
        <v>44008</v>
      </c>
      <c r="C12664" s="129" t="s">
        <v>20948</v>
      </c>
      <c r="D12664" s="229"/>
    </row>
    <row r="12665" spans="2:4" x14ac:dyDescent="0.2">
      <c r="B12665" s="130" t="s">
        <v>44009</v>
      </c>
      <c r="C12665" s="129" t="s">
        <v>20948</v>
      </c>
      <c r="D12665" s="229"/>
    </row>
    <row r="12666" spans="2:4" x14ac:dyDescent="0.2">
      <c r="B12666" s="130" t="s">
        <v>44010</v>
      </c>
      <c r="C12666" s="129" t="s">
        <v>20948</v>
      </c>
      <c r="D12666" s="229"/>
    </row>
    <row r="12667" spans="2:4" x14ac:dyDescent="0.2">
      <c r="B12667" s="130" t="s">
        <v>44011</v>
      </c>
      <c r="C12667" s="129" t="s">
        <v>20946</v>
      </c>
      <c r="D12667" s="229"/>
    </row>
    <row r="12668" spans="2:4" x14ac:dyDescent="0.2">
      <c r="B12668" s="130" t="s">
        <v>18120</v>
      </c>
      <c r="C12668" s="129" t="s">
        <v>20946</v>
      </c>
      <c r="D12668" s="229"/>
    </row>
    <row r="12669" spans="2:4" x14ac:dyDescent="0.2">
      <c r="B12669" s="130" t="s">
        <v>18121</v>
      </c>
      <c r="C12669" s="129" t="s">
        <v>20948</v>
      </c>
      <c r="D12669" s="229"/>
    </row>
    <row r="12670" spans="2:4" x14ac:dyDescent="0.2">
      <c r="B12670" s="130" t="s">
        <v>18122</v>
      </c>
      <c r="C12670" s="129" t="s">
        <v>20948</v>
      </c>
      <c r="D12670" s="229"/>
    </row>
    <row r="12671" spans="2:4" x14ac:dyDescent="0.2">
      <c r="B12671" s="130" t="s">
        <v>44012</v>
      </c>
      <c r="C12671" s="129" t="s">
        <v>20948</v>
      </c>
      <c r="D12671" s="229"/>
    </row>
    <row r="12672" spans="2:4" x14ac:dyDescent="0.2">
      <c r="B12672" s="130" t="s">
        <v>18123</v>
      </c>
      <c r="C12672" s="129" t="s">
        <v>20948</v>
      </c>
      <c r="D12672" s="229"/>
    </row>
    <row r="12673" spans="2:4" x14ac:dyDescent="0.2">
      <c r="B12673" s="130" t="s">
        <v>18124</v>
      </c>
      <c r="C12673" s="129" t="s">
        <v>20948</v>
      </c>
      <c r="D12673" s="229"/>
    </row>
    <row r="12674" spans="2:4" x14ac:dyDescent="0.2">
      <c r="B12674" s="130" t="s">
        <v>44013</v>
      </c>
      <c r="C12674" s="129" t="s">
        <v>20948</v>
      </c>
      <c r="D12674" s="229"/>
    </row>
    <row r="12675" spans="2:4" x14ac:dyDescent="0.2">
      <c r="B12675" s="130" t="s">
        <v>18125</v>
      </c>
      <c r="C12675" s="129" t="s">
        <v>20948</v>
      </c>
      <c r="D12675" s="229"/>
    </row>
    <row r="12676" spans="2:4" x14ac:dyDescent="0.2">
      <c r="B12676" s="130" t="s">
        <v>44014</v>
      </c>
      <c r="C12676" s="129" t="s">
        <v>20948</v>
      </c>
      <c r="D12676" s="229"/>
    </row>
    <row r="12677" spans="2:4" x14ac:dyDescent="0.2">
      <c r="B12677" s="130" t="s">
        <v>18126</v>
      </c>
      <c r="C12677" s="129" t="s">
        <v>20948</v>
      </c>
      <c r="D12677" s="229"/>
    </row>
    <row r="12678" spans="2:4" x14ac:dyDescent="0.2">
      <c r="B12678" s="130" t="s">
        <v>18127</v>
      </c>
      <c r="C12678" s="129" t="s">
        <v>20946</v>
      </c>
      <c r="D12678" s="229"/>
    </row>
    <row r="12679" spans="2:4" x14ac:dyDescent="0.2">
      <c r="B12679" s="130" t="s">
        <v>18128</v>
      </c>
      <c r="C12679" s="129" t="s">
        <v>20948</v>
      </c>
      <c r="D12679" s="229"/>
    </row>
    <row r="12680" spans="2:4" x14ac:dyDescent="0.2">
      <c r="B12680" s="130" t="s">
        <v>18129</v>
      </c>
      <c r="C12680" s="129" t="s">
        <v>20946</v>
      </c>
      <c r="D12680" s="229"/>
    </row>
    <row r="12681" spans="2:4" x14ac:dyDescent="0.2">
      <c r="B12681" s="130" t="s">
        <v>44015</v>
      </c>
      <c r="C12681" s="129" t="s">
        <v>20946</v>
      </c>
      <c r="D12681" s="229"/>
    </row>
    <row r="12682" spans="2:4" x14ac:dyDescent="0.2">
      <c r="B12682" s="130" t="s">
        <v>44016</v>
      </c>
      <c r="C12682" s="129" t="s">
        <v>20946</v>
      </c>
      <c r="D12682" s="229"/>
    </row>
    <row r="12683" spans="2:4" x14ac:dyDescent="0.2">
      <c r="B12683" s="130" t="s">
        <v>44017</v>
      </c>
      <c r="C12683" s="129" t="s">
        <v>20948</v>
      </c>
      <c r="D12683" s="229"/>
    </row>
    <row r="12684" spans="2:4" x14ac:dyDescent="0.2">
      <c r="B12684" s="130" t="s">
        <v>18130</v>
      </c>
      <c r="C12684" s="129" t="s">
        <v>20948</v>
      </c>
      <c r="D12684" s="229"/>
    </row>
    <row r="12685" spans="2:4" x14ac:dyDescent="0.2">
      <c r="B12685" s="130" t="s">
        <v>44018</v>
      </c>
      <c r="C12685" s="129" t="s">
        <v>20948</v>
      </c>
      <c r="D12685" s="229"/>
    </row>
    <row r="12686" spans="2:4" x14ac:dyDescent="0.2">
      <c r="B12686" s="130" t="s">
        <v>18131</v>
      </c>
      <c r="C12686" s="129" t="s">
        <v>20946</v>
      </c>
      <c r="D12686" s="229"/>
    </row>
    <row r="12687" spans="2:4" x14ac:dyDescent="0.2">
      <c r="B12687" s="130" t="s">
        <v>18132</v>
      </c>
      <c r="C12687" s="129" t="s">
        <v>20948</v>
      </c>
      <c r="D12687" s="229"/>
    </row>
    <row r="12688" spans="2:4" x14ac:dyDescent="0.2">
      <c r="B12688" s="130" t="s">
        <v>18133</v>
      </c>
      <c r="C12688" s="129" t="s">
        <v>20948</v>
      </c>
      <c r="D12688" s="229"/>
    </row>
    <row r="12689" spans="2:4" x14ac:dyDescent="0.2">
      <c r="B12689" s="130" t="s">
        <v>34579</v>
      </c>
      <c r="C12689" s="129" t="s">
        <v>20948</v>
      </c>
      <c r="D12689" s="229"/>
    </row>
    <row r="12690" spans="2:4" x14ac:dyDescent="0.2">
      <c r="B12690" s="130" t="s">
        <v>44019</v>
      </c>
      <c r="C12690" s="129" t="s">
        <v>20948</v>
      </c>
      <c r="D12690" s="229"/>
    </row>
    <row r="12691" spans="2:4" x14ac:dyDescent="0.2">
      <c r="B12691" s="130" t="s">
        <v>44020</v>
      </c>
      <c r="C12691" s="129" t="s">
        <v>20948</v>
      </c>
      <c r="D12691" s="229"/>
    </row>
    <row r="12692" spans="2:4" x14ac:dyDescent="0.2">
      <c r="B12692" s="130" t="s">
        <v>44021</v>
      </c>
      <c r="C12692" s="129" t="s">
        <v>20948</v>
      </c>
      <c r="D12692" s="229"/>
    </row>
    <row r="12693" spans="2:4" x14ac:dyDescent="0.2">
      <c r="B12693" s="130" t="s">
        <v>44022</v>
      </c>
      <c r="C12693" s="129" t="s">
        <v>20948</v>
      </c>
      <c r="D12693" s="229"/>
    </row>
    <row r="12694" spans="2:4" x14ac:dyDescent="0.2">
      <c r="B12694" s="130" t="s">
        <v>18134</v>
      </c>
      <c r="C12694" s="129" t="s">
        <v>20948</v>
      </c>
      <c r="D12694" s="229"/>
    </row>
    <row r="12695" spans="2:4" x14ac:dyDescent="0.2">
      <c r="B12695" s="130" t="s">
        <v>34580</v>
      </c>
      <c r="C12695" s="129" t="s">
        <v>25819</v>
      </c>
      <c r="D12695" s="229"/>
    </row>
    <row r="12696" spans="2:4" x14ac:dyDescent="0.2">
      <c r="B12696" s="130" t="s">
        <v>44023</v>
      </c>
      <c r="C12696" s="129" t="s">
        <v>25819</v>
      </c>
      <c r="D12696" s="229"/>
    </row>
    <row r="12697" spans="2:4" x14ac:dyDescent="0.2">
      <c r="B12697" s="130" t="s">
        <v>15995</v>
      </c>
      <c r="C12697" s="129" t="s">
        <v>20948</v>
      </c>
      <c r="D12697" s="229"/>
    </row>
    <row r="12698" spans="2:4" x14ac:dyDescent="0.2">
      <c r="B12698" s="130" t="s">
        <v>44024</v>
      </c>
      <c r="C12698" s="129" t="s">
        <v>20948</v>
      </c>
      <c r="D12698" s="229"/>
    </row>
    <row r="12699" spans="2:4" x14ac:dyDescent="0.2">
      <c r="B12699" s="130" t="s">
        <v>44025</v>
      </c>
      <c r="C12699" s="129" t="s">
        <v>20948</v>
      </c>
      <c r="D12699" s="229"/>
    </row>
    <row r="12700" spans="2:4" x14ac:dyDescent="0.2">
      <c r="B12700" s="130" t="s">
        <v>44026</v>
      </c>
      <c r="C12700" s="129" t="s">
        <v>20948</v>
      </c>
      <c r="D12700" s="229"/>
    </row>
    <row r="12701" spans="2:4" x14ac:dyDescent="0.2">
      <c r="B12701" s="130" t="s">
        <v>44027</v>
      </c>
      <c r="C12701" s="129" t="s">
        <v>20948</v>
      </c>
      <c r="D12701" s="229"/>
    </row>
    <row r="12702" spans="2:4" x14ac:dyDescent="0.2">
      <c r="B12702" s="130" t="s">
        <v>44028</v>
      </c>
      <c r="C12702" s="129" t="s">
        <v>20948</v>
      </c>
      <c r="D12702" s="229"/>
    </row>
    <row r="12703" spans="2:4" x14ac:dyDescent="0.2">
      <c r="B12703" s="130" t="s">
        <v>15996</v>
      </c>
      <c r="C12703" s="129" t="s">
        <v>20948</v>
      </c>
      <c r="D12703" s="229"/>
    </row>
    <row r="12704" spans="2:4" x14ac:dyDescent="0.2">
      <c r="B12704" s="130" t="s">
        <v>15997</v>
      </c>
      <c r="C12704" s="129" t="s">
        <v>20948</v>
      </c>
      <c r="D12704" s="229"/>
    </row>
    <row r="12705" spans="2:4" x14ac:dyDescent="0.2">
      <c r="B12705" s="130" t="s">
        <v>44029</v>
      </c>
      <c r="C12705" s="129" t="s">
        <v>20948</v>
      </c>
      <c r="D12705" s="229"/>
    </row>
    <row r="12706" spans="2:4" x14ac:dyDescent="0.2">
      <c r="B12706" s="130" t="s">
        <v>15998</v>
      </c>
      <c r="C12706" s="129" t="s">
        <v>20948</v>
      </c>
      <c r="D12706" s="229"/>
    </row>
    <row r="12707" spans="2:4" x14ac:dyDescent="0.2">
      <c r="B12707" s="130" t="s">
        <v>44030</v>
      </c>
      <c r="C12707" s="129" t="s">
        <v>20948</v>
      </c>
      <c r="D12707" s="229"/>
    </row>
    <row r="12708" spans="2:4" x14ac:dyDescent="0.2">
      <c r="B12708" s="130" t="s">
        <v>44031</v>
      </c>
      <c r="C12708" s="129" t="s">
        <v>20948</v>
      </c>
      <c r="D12708" s="229"/>
    </row>
    <row r="12709" spans="2:4" x14ac:dyDescent="0.2">
      <c r="B12709" s="130" t="s">
        <v>44032</v>
      </c>
      <c r="C12709" s="129" t="s">
        <v>20948</v>
      </c>
      <c r="D12709" s="229"/>
    </row>
    <row r="12710" spans="2:4" x14ac:dyDescent="0.2">
      <c r="B12710" s="130" t="s">
        <v>15999</v>
      </c>
      <c r="C12710" s="129" t="s">
        <v>20948</v>
      </c>
      <c r="D12710" s="229"/>
    </row>
    <row r="12711" spans="2:4" x14ac:dyDescent="0.2">
      <c r="B12711" s="130" t="s">
        <v>16000</v>
      </c>
      <c r="C12711" s="129" t="s">
        <v>20948</v>
      </c>
      <c r="D12711" s="229"/>
    </row>
    <row r="12712" spans="2:4" x14ac:dyDescent="0.2">
      <c r="B12712" s="130" t="s">
        <v>44033</v>
      </c>
      <c r="C12712" s="129" t="s">
        <v>20948</v>
      </c>
      <c r="D12712" s="229"/>
    </row>
    <row r="12713" spans="2:4" x14ac:dyDescent="0.2">
      <c r="B12713" s="130" t="s">
        <v>16001</v>
      </c>
      <c r="C12713" s="129" t="s">
        <v>20954</v>
      </c>
      <c r="D12713" s="229"/>
    </row>
    <row r="12714" spans="2:4" x14ac:dyDescent="0.2">
      <c r="B12714" s="130" t="s">
        <v>16002</v>
      </c>
      <c r="C12714" s="129" t="s">
        <v>20954</v>
      </c>
      <c r="D12714" s="229"/>
    </row>
    <row r="12715" spans="2:4" x14ac:dyDescent="0.2">
      <c r="B12715" s="130" t="s">
        <v>16003</v>
      </c>
      <c r="C12715" s="129" t="s">
        <v>23620</v>
      </c>
      <c r="D12715" s="229"/>
    </row>
    <row r="12716" spans="2:4" x14ac:dyDescent="0.2">
      <c r="B12716" s="130" t="s">
        <v>16004</v>
      </c>
      <c r="C12716" s="129" t="s">
        <v>20948</v>
      </c>
      <c r="D12716" s="229"/>
    </row>
    <row r="12717" spans="2:4" x14ac:dyDescent="0.2">
      <c r="B12717" s="130" t="s">
        <v>16005</v>
      </c>
      <c r="C12717" s="129" t="s">
        <v>20948</v>
      </c>
      <c r="D12717" s="229"/>
    </row>
    <row r="12718" spans="2:4" x14ac:dyDescent="0.2">
      <c r="B12718" s="130" t="s">
        <v>44034</v>
      </c>
      <c r="C12718" s="129" t="s">
        <v>20948</v>
      </c>
      <c r="D12718" s="229"/>
    </row>
    <row r="12719" spans="2:4" x14ac:dyDescent="0.2">
      <c r="B12719" s="130" t="s">
        <v>16006</v>
      </c>
      <c r="C12719" s="129" t="s">
        <v>20954</v>
      </c>
      <c r="D12719" s="229"/>
    </row>
    <row r="12720" spans="2:4" x14ac:dyDescent="0.2">
      <c r="B12720" s="130" t="s">
        <v>44035</v>
      </c>
      <c r="C12720" s="129" t="s">
        <v>20954</v>
      </c>
      <c r="D12720" s="229"/>
    </row>
    <row r="12721" spans="2:4" x14ac:dyDescent="0.2">
      <c r="B12721" s="130" t="s">
        <v>16007</v>
      </c>
      <c r="C12721" s="129" t="s">
        <v>20946</v>
      </c>
      <c r="D12721" s="229"/>
    </row>
    <row r="12722" spans="2:4" x14ac:dyDescent="0.2">
      <c r="B12722" s="130" t="s">
        <v>44036</v>
      </c>
      <c r="C12722" s="129" t="s">
        <v>20948</v>
      </c>
      <c r="D12722" s="229"/>
    </row>
    <row r="12723" spans="2:4" x14ac:dyDescent="0.2">
      <c r="B12723" s="130" t="s">
        <v>16008</v>
      </c>
      <c r="C12723" s="129" t="s">
        <v>20948</v>
      </c>
      <c r="D12723" s="229"/>
    </row>
    <row r="12724" spans="2:4" x14ac:dyDescent="0.2">
      <c r="B12724" s="130" t="s">
        <v>44037</v>
      </c>
      <c r="C12724" s="129" t="s">
        <v>20948</v>
      </c>
      <c r="D12724" s="229"/>
    </row>
    <row r="12725" spans="2:4" x14ac:dyDescent="0.2">
      <c r="B12725" s="130" t="s">
        <v>44038</v>
      </c>
      <c r="C12725" s="129" t="s">
        <v>20948</v>
      </c>
      <c r="D12725" s="229"/>
    </row>
    <row r="12726" spans="2:4" x14ac:dyDescent="0.2">
      <c r="B12726" s="130" t="s">
        <v>16009</v>
      </c>
      <c r="C12726" s="129" t="s">
        <v>20948</v>
      </c>
      <c r="D12726" s="229"/>
    </row>
    <row r="12727" spans="2:4" x14ac:dyDescent="0.2">
      <c r="B12727" s="130" t="s">
        <v>16010</v>
      </c>
      <c r="C12727" s="129" t="s">
        <v>20946</v>
      </c>
      <c r="D12727" s="229"/>
    </row>
    <row r="12728" spans="2:4" x14ac:dyDescent="0.2">
      <c r="B12728" s="130" t="s">
        <v>16011</v>
      </c>
      <c r="C12728" s="129" t="s">
        <v>20948</v>
      </c>
      <c r="D12728" s="229"/>
    </row>
    <row r="12729" spans="2:4" x14ac:dyDescent="0.2">
      <c r="B12729" s="130" t="s">
        <v>16012</v>
      </c>
      <c r="C12729" s="129" t="s">
        <v>20948</v>
      </c>
      <c r="D12729" s="229"/>
    </row>
    <row r="12730" spans="2:4" x14ac:dyDescent="0.2">
      <c r="B12730" s="130" t="s">
        <v>44039</v>
      </c>
      <c r="C12730" s="129" t="s">
        <v>20946</v>
      </c>
      <c r="D12730" s="229"/>
    </row>
    <row r="12731" spans="2:4" x14ac:dyDescent="0.2">
      <c r="B12731" s="130" t="s">
        <v>16013</v>
      </c>
      <c r="C12731" s="129" t="s">
        <v>20948</v>
      </c>
      <c r="D12731" s="229"/>
    </row>
    <row r="12732" spans="2:4" x14ac:dyDescent="0.2">
      <c r="B12732" s="130" t="s">
        <v>44040</v>
      </c>
      <c r="C12732" s="129" t="s">
        <v>20948</v>
      </c>
      <c r="D12732" s="229"/>
    </row>
    <row r="12733" spans="2:4" x14ac:dyDescent="0.2">
      <c r="B12733" s="130" t="s">
        <v>16014</v>
      </c>
      <c r="C12733" s="129" t="s">
        <v>20946</v>
      </c>
      <c r="D12733" s="229"/>
    </row>
    <row r="12734" spans="2:4" x14ac:dyDescent="0.2">
      <c r="B12734" s="130" t="s">
        <v>44041</v>
      </c>
      <c r="C12734" s="129" t="s">
        <v>20948</v>
      </c>
      <c r="D12734" s="229"/>
    </row>
    <row r="12735" spans="2:4" x14ac:dyDescent="0.2">
      <c r="B12735" s="130" t="s">
        <v>44042</v>
      </c>
      <c r="C12735" s="129" t="s">
        <v>20948</v>
      </c>
      <c r="D12735" s="229"/>
    </row>
    <row r="12736" spans="2:4" x14ac:dyDescent="0.2">
      <c r="B12736" s="130" t="s">
        <v>16015</v>
      </c>
      <c r="C12736" s="129" t="s">
        <v>20954</v>
      </c>
      <c r="D12736" s="229"/>
    </row>
    <row r="12737" spans="2:4" x14ac:dyDescent="0.2">
      <c r="B12737" s="130" t="s">
        <v>44043</v>
      </c>
      <c r="C12737" s="129" t="s">
        <v>20948</v>
      </c>
      <c r="D12737" s="229"/>
    </row>
    <row r="12738" spans="2:4" x14ac:dyDescent="0.2">
      <c r="B12738" s="130" t="s">
        <v>16016</v>
      </c>
      <c r="C12738" s="129" t="s">
        <v>20946</v>
      </c>
      <c r="D12738" s="229"/>
    </row>
    <row r="12739" spans="2:4" x14ac:dyDescent="0.2">
      <c r="B12739" s="130" t="s">
        <v>44044</v>
      </c>
      <c r="C12739" s="129" t="s">
        <v>20948</v>
      </c>
      <c r="D12739" s="229"/>
    </row>
    <row r="12740" spans="2:4" x14ac:dyDescent="0.2">
      <c r="B12740" s="130" t="s">
        <v>44045</v>
      </c>
      <c r="C12740" s="129" t="s">
        <v>20948</v>
      </c>
      <c r="D12740" s="229"/>
    </row>
    <row r="12741" spans="2:4" x14ac:dyDescent="0.2">
      <c r="B12741" s="130" t="s">
        <v>16017</v>
      </c>
      <c r="C12741" s="129" t="s">
        <v>20948</v>
      </c>
      <c r="D12741" s="229"/>
    </row>
    <row r="12742" spans="2:4" x14ac:dyDescent="0.2">
      <c r="B12742" s="130" t="s">
        <v>16018</v>
      </c>
      <c r="C12742" s="129" t="s">
        <v>20946</v>
      </c>
      <c r="D12742" s="229"/>
    </row>
    <row r="12743" spans="2:4" x14ac:dyDescent="0.2">
      <c r="B12743" s="130" t="s">
        <v>16019</v>
      </c>
      <c r="C12743" s="129" t="s">
        <v>20948</v>
      </c>
      <c r="D12743" s="229"/>
    </row>
    <row r="12744" spans="2:4" x14ac:dyDescent="0.2">
      <c r="B12744" s="130" t="s">
        <v>44046</v>
      </c>
      <c r="C12744" s="129" t="s">
        <v>20948</v>
      </c>
      <c r="D12744" s="229"/>
    </row>
    <row r="12745" spans="2:4" x14ac:dyDescent="0.2">
      <c r="B12745" s="130" t="s">
        <v>44047</v>
      </c>
      <c r="C12745" s="129" t="s">
        <v>20948</v>
      </c>
      <c r="D12745" s="229"/>
    </row>
    <row r="12746" spans="2:4" x14ac:dyDescent="0.2">
      <c r="B12746" s="130" t="s">
        <v>44048</v>
      </c>
      <c r="C12746" s="129" t="s">
        <v>20948</v>
      </c>
      <c r="D12746" s="229"/>
    </row>
    <row r="12747" spans="2:4" x14ac:dyDescent="0.2">
      <c r="B12747" s="130" t="s">
        <v>16020</v>
      </c>
      <c r="C12747" s="129" t="s">
        <v>23569</v>
      </c>
      <c r="D12747" s="229"/>
    </row>
    <row r="12748" spans="2:4" x14ac:dyDescent="0.2">
      <c r="B12748" s="130" t="s">
        <v>44049</v>
      </c>
      <c r="C12748" s="129" t="s">
        <v>20948</v>
      </c>
      <c r="D12748" s="229"/>
    </row>
    <row r="12749" spans="2:4" x14ac:dyDescent="0.2">
      <c r="B12749" s="130" t="s">
        <v>44050</v>
      </c>
      <c r="C12749" s="129" t="s">
        <v>18524</v>
      </c>
      <c r="D12749" s="229"/>
    </row>
    <row r="12750" spans="2:4" x14ac:dyDescent="0.2">
      <c r="B12750" s="130" t="s">
        <v>44051</v>
      </c>
      <c r="C12750" s="129" t="s">
        <v>20948</v>
      </c>
      <c r="D12750" s="229"/>
    </row>
    <row r="12751" spans="2:4" x14ac:dyDescent="0.2">
      <c r="B12751" s="130" t="s">
        <v>44052</v>
      </c>
      <c r="C12751" s="129" t="s">
        <v>20948</v>
      </c>
      <c r="D12751" s="229"/>
    </row>
    <row r="12752" spans="2:4" x14ac:dyDescent="0.2">
      <c r="B12752" s="130" t="s">
        <v>44053</v>
      </c>
      <c r="C12752" s="129" t="s">
        <v>20948</v>
      </c>
      <c r="D12752" s="229"/>
    </row>
    <row r="12753" spans="2:4" x14ac:dyDescent="0.2">
      <c r="B12753" s="130" t="s">
        <v>44054</v>
      </c>
      <c r="C12753" s="129" t="s">
        <v>20948</v>
      </c>
      <c r="D12753" s="229"/>
    </row>
    <row r="12754" spans="2:4" x14ac:dyDescent="0.2">
      <c r="B12754" s="130" t="s">
        <v>44055</v>
      </c>
      <c r="C12754" s="129" t="s">
        <v>20948</v>
      </c>
      <c r="D12754" s="229"/>
    </row>
    <row r="12755" spans="2:4" x14ac:dyDescent="0.2">
      <c r="B12755" s="130" t="s">
        <v>16021</v>
      </c>
      <c r="C12755" s="129" t="s">
        <v>20954</v>
      </c>
      <c r="D12755" s="229"/>
    </row>
    <row r="12756" spans="2:4" x14ac:dyDescent="0.2">
      <c r="B12756" s="130" t="s">
        <v>16022</v>
      </c>
      <c r="C12756" s="129" t="s">
        <v>20946</v>
      </c>
      <c r="D12756" s="229"/>
    </row>
    <row r="12757" spans="2:4" x14ac:dyDescent="0.2">
      <c r="B12757" s="130" t="s">
        <v>44056</v>
      </c>
      <c r="C12757" s="129" t="s">
        <v>20948</v>
      </c>
      <c r="D12757" s="229"/>
    </row>
    <row r="12758" spans="2:4" x14ac:dyDescent="0.2">
      <c r="B12758" s="130" t="s">
        <v>16023</v>
      </c>
      <c r="C12758" s="129" t="s">
        <v>20948</v>
      </c>
      <c r="D12758" s="229"/>
    </row>
    <row r="12759" spans="2:4" x14ac:dyDescent="0.2">
      <c r="B12759" s="130" t="s">
        <v>16024</v>
      </c>
      <c r="C12759" s="129" t="s">
        <v>20948</v>
      </c>
      <c r="D12759" s="229"/>
    </row>
    <row r="12760" spans="2:4" x14ac:dyDescent="0.2">
      <c r="B12760" s="130" t="s">
        <v>16025</v>
      </c>
      <c r="C12760" s="129" t="s">
        <v>20948</v>
      </c>
      <c r="D12760" s="229"/>
    </row>
    <row r="12761" spans="2:4" x14ac:dyDescent="0.2">
      <c r="B12761" s="130" t="s">
        <v>16026</v>
      </c>
      <c r="C12761" s="129" t="s">
        <v>20948</v>
      </c>
      <c r="D12761" s="229"/>
    </row>
    <row r="12762" spans="2:4" x14ac:dyDescent="0.2">
      <c r="B12762" s="130" t="s">
        <v>16027</v>
      </c>
      <c r="C12762" s="129" t="s">
        <v>20948</v>
      </c>
      <c r="D12762" s="229"/>
    </row>
    <row r="12763" spans="2:4" x14ac:dyDescent="0.2">
      <c r="B12763" s="130" t="s">
        <v>16028</v>
      </c>
      <c r="C12763" s="129" t="s">
        <v>20948</v>
      </c>
      <c r="D12763" s="229"/>
    </row>
    <row r="12764" spans="2:4" x14ac:dyDescent="0.2">
      <c r="B12764" s="130" t="s">
        <v>16029</v>
      </c>
      <c r="C12764" s="129" t="s">
        <v>20948</v>
      </c>
      <c r="D12764" s="229"/>
    </row>
    <row r="12765" spans="2:4" x14ac:dyDescent="0.2">
      <c r="B12765" s="130" t="s">
        <v>16030</v>
      </c>
      <c r="C12765" s="129" t="s">
        <v>20948</v>
      </c>
      <c r="D12765" s="229"/>
    </row>
    <row r="12766" spans="2:4" x14ac:dyDescent="0.2">
      <c r="B12766" s="130" t="s">
        <v>16031</v>
      </c>
      <c r="C12766" s="129" t="s">
        <v>20948</v>
      </c>
      <c r="D12766" s="229"/>
    </row>
    <row r="12767" spans="2:4" x14ac:dyDescent="0.2">
      <c r="B12767" s="130" t="s">
        <v>16032</v>
      </c>
      <c r="C12767" s="129" t="s">
        <v>20948</v>
      </c>
      <c r="D12767" s="229"/>
    </row>
    <row r="12768" spans="2:4" x14ac:dyDescent="0.2">
      <c r="B12768" s="130" t="s">
        <v>16033</v>
      </c>
      <c r="C12768" s="129" t="s">
        <v>20948</v>
      </c>
      <c r="D12768" s="229"/>
    </row>
    <row r="12769" spans="2:4" x14ac:dyDescent="0.2">
      <c r="B12769" s="130" t="s">
        <v>44057</v>
      </c>
      <c r="C12769" s="129" t="s">
        <v>20948</v>
      </c>
      <c r="D12769" s="229"/>
    </row>
    <row r="12770" spans="2:4" x14ac:dyDescent="0.2">
      <c r="B12770" s="130" t="s">
        <v>16034</v>
      </c>
      <c r="C12770" s="129" t="s">
        <v>20946</v>
      </c>
      <c r="D12770" s="229"/>
    </row>
    <row r="12771" spans="2:4" x14ac:dyDescent="0.2">
      <c r="B12771" s="130" t="s">
        <v>44058</v>
      </c>
      <c r="C12771" s="129" t="s">
        <v>20948</v>
      </c>
      <c r="D12771" s="229"/>
    </row>
    <row r="12772" spans="2:4" x14ac:dyDescent="0.2">
      <c r="B12772" s="130" t="s">
        <v>44059</v>
      </c>
      <c r="C12772" s="129" t="s">
        <v>20948</v>
      </c>
      <c r="D12772" s="229"/>
    </row>
    <row r="12773" spans="2:4" x14ac:dyDescent="0.2">
      <c r="B12773" s="130" t="s">
        <v>44060</v>
      </c>
      <c r="C12773" s="129" t="s">
        <v>20948</v>
      </c>
      <c r="D12773" s="229"/>
    </row>
    <row r="12774" spans="2:4" x14ac:dyDescent="0.2">
      <c r="B12774" s="130" t="s">
        <v>44061</v>
      </c>
      <c r="C12774" s="129" t="s">
        <v>20948</v>
      </c>
      <c r="D12774" s="229"/>
    </row>
    <row r="12775" spans="2:4" x14ac:dyDescent="0.2">
      <c r="B12775" s="130" t="s">
        <v>44062</v>
      </c>
      <c r="C12775" s="129" t="s">
        <v>20948</v>
      </c>
      <c r="D12775" s="229"/>
    </row>
    <row r="12776" spans="2:4" x14ac:dyDescent="0.2">
      <c r="B12776" s="130" t="s">
        <v>44063</v>
      </c>
      <c r="C12776" s="129" t="s">
        <v>25819</v>
      </c>
      <c r="D12776" s="229"/>
    </row>
    <row r="12777" spans="2:4" x14ac:dyDescent="0.2">
      <c r="B12777" s="130" t="s">
        <v>44064</v>
      </c>
      <c r="C12777" s="129" t="s">
        <v>25819</v>
      </c>
      <c r="D12777" s="229"/>
    </row>
    <row r="12778" spans="2:4" x14ac:dyDescent="0.2">
      <c r="B12778" s="130" t="s">
        <v>16035</v>
      </c>
      <c r="C12778" s="129" t="s">
        <v>20948</v>
      </c>
      <c r="D12778" s="229"/>
    </row>
    <row r="12779" spans="2:4" x14ac:dyDescent="0.2">
      <c r="B12779" s="130" t="s">
        <v>44065</v>
      </c>
      <c r="C12779" s="129" t="s">
        <v>20948</v>
      </c>
      <c r="D12779" s="229"/>
    </row>
    <row r="12780" spans="2:4" x14ac:dyDescent="0.2">
      <c r="B12780" s="130" t="s">
        <v>44066</v>
      </c>
      <c r="C12780" s="129" t="s">
        <v>20948</v>
      </c>
      <c r="D12780" s="229"/>
    </row>
    <row r="12781" spans="2:4" x14ac:dyDescent="0.2">
      <c r="B12781" s="130" t="s">
        <v>44067</v>
      </c>
      <c r="C12781" s="129" t="s">
        <v>20948</v>
      </c>
      <c r="D12781" s="229"/>
    </row>
    <row r="12782" spans="2:4" x14ac:dyDescent="0.2">
      <c r="B12782" s="130" t="s">
        <v>44068</v>
      </c>
      <c r="C12782" s="129" t="s">
        <v>20948</v>
      </c>
      <c r="D12782" s="229"/>
    </row>
    <row r="12783" spans="2:4" x14ac:dyDescent="0.2">
      <c r="B12783" s="130" t="s">
        <v>44069</v>
      </c>
      <c r="C12783" s="129" t="s">
        <v>25819</v>
      </c>
      <c r="D12783" s="229"/>
    </row>
    <row r="12784" spans="2:4" x14ac:dyDescent="0.2">
      <c r="B12784" s="130" t="s">
        <v>16036</v>
      </c>
      <c r="C12784" s="129" t="s">
        <v>20948</v>
      </c>
      <c r="D12784" s="229"/>
    </row>
    <row r="12785" spans="2:4" x14ac:dyDescent="0.2">
      <c r="B12785" s="130" t="s">
        <v>44070</v>
      </c>
      <c r="C12785" s="129" t="s">
        <v>20948</v>
      </c>
      <c r="D12785" s="229"/>
    </row>
    <row r="12786" spans="2:4" x14ac:dyDescent="0.2">
      <c r="B12786" s="130" t="s">
        <v>44071</v>
      </c>
      <c r="C12786" s="129" t="s">
        <v>20948</v>
      </c>
      <c r="D12786" s="229"/>
    </row>
    <row r="12787" spans="2:4" x14ac:dyDescent="0.2">
      <c r="B12787" s="130" t="s">
        <v>44072</v>
      </c>
      <c r="C12787" s="129" t="s">
        <v>20948</v>
      </c>
      <c r="D12787" s="229"/>
    </row>
    <row r="12788" spans="2:4" x14ac:dyDescent="0.2">
      <c r="B12788" s="130" t="s">
        <v>44073</v>
      </c>
      <c r="C12788" s="129" t="s">
        <v>20946</v>
      </c>
      <c r="D12788" s="229"/>
    </row>
    <row r="12789" spans="2:4" x14ac:dyDescent="0.2">
      <c r="B12789" s="130" t="s">
        <v>44074</v>
      </c>
      <c r="C12789" s="129" t="s">
        <v>20948</v>
      </c>
      <c r="D12789" s="229"/>
    </row>
    <row r="12790" spans="2:4" x14ac:dyDescent="0.2">
      <c r="B12790" s="130" t="s">
        <v>16037</v>
      </c>
      <c r="C12790" s="129" t="s">
        <v>21297</v>
      </c>
      <c r="D12790" s="229"/>
    </row>
    <row r="12791" spans="2:4" x14ac:dyDescent="0.2">
      <c r="B12791" s="130" t="s">
        <v>16038</v>
      </c>
      <c r="C12791" s="129" t="s">
        <v>20946</v>
      </c>
      <c r="D12791" s="229"/>
    </row>
    <row r="12792" spans="2:4" x14ac:dyDescent="0.2">
      <c r="B12792" s="130" t="s">
        <v>16039</v>
      </c>
      <c r="C12792" s="129" t="s">
        <v>20948</v>
      </c>
      <c r="D12792" s="229"/>
    </row>
    <row r="12793" spans="2:4" x14ac:dyDescent="0.2">
      <c r="B12793" s="130" t="s">
        <v>16040</v>
      </c>
      <c r="C12793" s="129" t="s">
        <v>20948</v>
      </c>
      <c r="D12793" s="229"/>
    </row>
    <row r="12794" spans="2:4" x14ac:dyDescent="0.2">
      <c r="B12794" s="130" t="s">
        <v>16041</v>
      </c>
      <c r="C12794" s="129" t="s">
        <v>20948</v>
      </c>
      <c r="D12794" s="229"/>
    </row>
    <row r="12795" spans="2:4" x14ac:dyDescent="0.2">
      <c r="B12795" s="130" t="s">
        <v>44075</v>
      </c>
      <c r="C12795" s="129" t="s">
        <v>20948</v>
      </c>
      <c r="D12795" s="229"/>
    </row>
    <row r="12796" spans="2:4" x14ac:dyDescent="0.2">
      <c r="B12796" s="130" t="s">
        <v>16042</v>
      </c>
      <c r="C12796" s="129" t="s">
        <v>20948</v>
      </c>
      <c r="D12796" s="229"/>
    </row>
    <row r="12797" spans="2:4" x14ac:dyDescent="0.2">
      <c r="B12797" s="130" t="s">
        <v>16043</v>
      </c>
      <c r="C12797" s="129" t="s">
        <v>20948</v>
      </c>
      <c r="D12797" s="229"/>
    </row>
    <row r="12798" spans="2:4" x14ac:dyDescent="0.2">
      <c r="B12798" s="130" t="s">
        <v>44076</v>
      </c>
      <c r="C12798" s="129" t="s">
        <v>20948</v>
      </c>
      <c r="D12798" s="229"/>
    </row>
    <row r="12799" spans="2:4" x14ac:dyDescent="0.2">
      <c r="B12799" s="130" t="s">
        <v>16044</v>
      </c>
      <c r="C12799" s="129" t="s">
        <v>20948</v>
      </c>
      <c r="D12799" s="229"/>
    </row>
    <row r="12800" spans="2:4" x14ac:dyDescent="0.2">
      <c r="B12800" s="130" t="s">
        <v>16045</v>
      </c>
      <c r="C12800" s="129" t="s">
        <v>20948</v>
      </c>
      <c r="D12800" s="229"/>
    </row>
    <row r="12801" spans="2:4" x14ac:dyDescent="0.2">
      <c r="B12801" s="130" t="s">
        <v>16046</v>
      </c>
      <c r="C12801" s="129" t="s">
        <v>20948</v>
      </c>
      <c r="D12801" s="229"/>
    </row>
    <row r="12802" spans="2:4" x14ac:dyDescent="0.2">
      <c r="B12802" s="130" t="s">
        <v>16047</v>
      </c>
      <c r="C12802" s="129" t="s">
        <v>20948</v>
      </c>
      <c r="D12802" s="229"/>
    </row>
    <row r="12803" spans="2:4" x14ac:dyDescent="0.2">
      <c r="B12803" s="130" t="s">
        <v>44077</v>
      </c>
      <c r="C12803" s="129" t="s">
        <v>20948</v>
      </c>
      <c r="D12803" s="229"/>
    </row>
    <row r="12804" spans="2:4" x14ac:dyDescent="0.2">
      <c r="B12804" s="130" t="s">
        <v>44078</v>
      </c>
      <c r="C12804" s="129" t="s">
        <v>20948</v>
      </c>
      <c r="D12804" s="229"/>
    </row>
    <row r="12805" spans="2:4" x14ac:dyDescent="0.2">
      <c r="B12805" s="130" t="s">
        <v>16048</v>
      </c>
      <c r="C12805" s="129" t="s">
        <v>20948</v>
      </c>
      <c r="D12805" s="229"/>
    </row>
    <row r="12806" spans="2:4" x14ac:dyDescent="0.2">
      <c r="B12806" s="130" t="s">
        <v>16049</v>
      </c>
      <c r="C12806" s="129" t="s">
        <v>20948</v>
      </c>
      <c r="D12806" s="229"/>
    </row>
    <row r="12807" spans="2:4" x14ac:dyDescent="0.2">
      <c r="B12807" s="130" t="s">
        <v>16050</v>
      </c>
      <c r="C12807" s="129" t="s">
        <v>20948</v>
      </c>
      <c r="D12807" s="229"/>
    </row>
    <row r="12808" spans="2:4" x14ac:dyDescent="0.2">
      <c r="B12808" s="130" t="s">
        <v>16051</v>
      </c>
      <c r="C12808" s="129" t="s">
        <v>20948</v>
      </c>
      <c r="D12808" s="229"/>
    </row>
    <row r="12809" spans="2:4" x14ac:dyDescent="0.2">
      <c r="B12809" s="130" t="s">
        <v>16052</v>
      </c>
      <c r="C12809" s="129" t="s">
        <v>20948</v>
      </c>
      <c r="D12809" s="229"/>
    </row>
    <row r="12810" spans="2:4" x14ac:dyDescent="0.2">
      <c r="B12810" s="130" t="s">
        <v>44079</v>
      </c>
      <c r="C12810" s="129" t="s">
        <v>20948</v>
      </c>
      <c r="D12810" s="229"/>
    </row>
    <row r="12811" spans="2:4" x14ac:dyDescent="0.2">
      <c r="B12811" s="130" t="s">
        <v>16053</v>
      </c>
      <c r="C12811" s="129" t="s">
        <v>20948</v>
      </c>
      <c r="D12811" s="229"/>
    </row>
    <row r="12812" spans="2:4" x14ac:dyDescent="0.2">
      <c r="B12812" s="130" t="s">
        <v>16054</v>
      </c>
      <c r="C12812" s="129" t="s">
        <v>20948</v>
      </c>
      <c r="D12812" s="229"/>
    </row>
    <row r="12813" spans="2:4" x14ac:dyDescent="0.2">
      <c r="B12813" s="130" t="s">
        <v>16055</v>
      </c>
      <c r="C12813" s="129" t="s">
        <v>20948</v>
      </c>
      <c r="D12813" s="229"/>
    </row>
    <row r="12814" spans="2:4" x14ac:dyDescent="0.2">
      <c r="B12814" s="130" t="s">
        <v>44080</v>
      </c>
      <c r="C12814" s="129" t="s">
        <v>20948</v>
      </c>
      <c r="D12814" s="229"/>
    </row>
    <row r="12815" spans="2:4" x14ac:dyDescent="0.2">
      <c r="B12815" s="130" t="s">
        <v>44081</v>
      </c>
      <c r="C12815" s="129" t="s">
        <v>20948</v>
      </c>
      <c r="D12815" s="229"/>
    </row>
    <row r="12816" spans="2:4" x14ac:dyDescent="0.2">
      <c r="B12816" s="130" t="s">
        <v>16056</v>
      </c>
      <c r="C12816" s="129" t="s">
        <v>20948</v>
      </c>
      <c r="D12816" s="229"/>
    </row>
    <row r="12817" spans="2:4" x14ac:dyDescent="0.2">
      <c r="B12817" s="130" t="s">
        <v>44082</v>
      </c>
      <c r="C12817" s="129" t="s">
        <v>20948</v>
      </c>
      <c r="D12817" s="229"/>
    </row>
    <row r="12818" spans="2:4" x14ac:dyDescent="0.2">
      <c r="B12818" s="130" t="s">
        <v>44083</v>
      </c>
      <c r="C12818" s="129" t="s">
        <v>20948</v>
      </c>
      <c r="D12818" s="229"/>
    </row>
    <row r="12819" spans="2:4" x14ac:dyDescent="0.2">
      <c r="B12819" s="130" t="s">
        <v>16057</v>
      </c>
      <c r="C12819" s="129" t="s">
        <v>20948</v>
      </c>
      <c r="D12819" s="229"/>
    </row>
    <row r="12820" spans="2:4" x14ac:dyDescent="0.2">
      <c r="B12820" s="130" t="s">
        <v>44084</v>
      </c>
      <c r="C12820" s="129" t="s">
        <v>20948</v>
      </c>
      <c r="D12820" s="229"/>
    </row>
    <row r="12821" spans="2:4" x14ac:dyDescent="0.2">
      <c r="B12821" s="130" t="s">
        <v>16058</v>
      </c>
      <c r="C12821" s="129" t="s">
        <v>20948</v>
      </c>
      <c r="D12821" s="229"/>
    </row>
    <row r="12822" spans="2:4" x14ac:dyDescent="0.2">
      <c r="B12822" s="130" t="s">
        <v>16059</v>
      </c>
      <c r="C12822" s="129" t="s">
        <v>20948</v>
      </c>
      <c r="D12822" s="229"/>
    </row>
    <row r="12823" spans="2:4" x14ac:dyDescent="0.2">
      <c r="B12823" s="130" t="s">
        <v>44085</v>
      </c>
      <c r="C12823" s="129" t="s">
        <v>20948</v>
      </c>
      <c r="D12823" s="229"/>
    </row>
    <row r="12824" spans="2:4" x14ac:dyDescent="0.2">
      <c r="B12824" s="130" t="s">
        <v>16060</v>
      </c>
      <c r="C12824" s="129" t="s">
        <v>20948</v>
      </c>
      <c r="D12824" s="229"/>
    </row>
    <row r="12825" spans="2:4" x14ac:dyDescent="0.2">
      <c r="B12825" s="130" t="s">
        <v>16061</v>
      </c>
      <c r="C12825" s="129" t="s">
        <v>20948</v>
      </c>
      <c r="D12825" s="229"/>
    </row>
    <row r="12826" spans="2:4" x14ac:dyDescent="0.2">
      <c r="B12826" s="130" t="s">
        <v>16062</v>
      </c>
      <c r="C12826" s="129" t="s">
        <v>20948</v>
      </c>
      <c r="D12826" s="229"/>
    </row>
    <row r="12827" spans="2:4" x14ac:dyDescent="0.2">
      <c r="B12827" s="130" t="s">
        <v>44086</v>
      </c>
      <c r="C12827" s="129" t="s">
        <v>20948</v>
      </c>
      <c r="D12827" s="229"/>
    </row>
    <row r="12828" spans="2:4" x14ac:dyDescent="0.2">
      <c r="B12828" s="130" t="s">
        <v>16063</v>
      </c>
      <c r="C12828" s="129" t="s">
        <v>20948</v>
      </c>
      <c r="D12828" s="229"/>
    </row>
    <row r="12829" spans="2:4" x14ac:dyDescent="0.2">
      <c r="B12829" s="130" t="s">
        <v>16064</v>
      </c>
      <c r="C12829" s="129" t="s">
        <v>20948</v>
      </c>
      <c r="D12829" s="229"/>
    </row>
    <row r="12830" spans="2:4" x14ac:dyDescent="0.2">
      <c r="B12830" s="130" t="s">
        <v>44087</v>
      </c>
      <c r="C12830" s="129" t="s">
        <v>20948</v>
      </c>
      <c r="D12830" s="229"/>
    </row>
    <row r="12831" spans="2:4" x14ac:dyDescent="0.2">
      <c r="B12831" s="130" t="s">
        <v>44088</v>
      </c>
      <c r="C12831" s="129" t="s">
        <v>20948</v>
      </c>
      <c r="D12831" s="229"/>
    </row>
    <row r="12832" spans="2:4" x14ac:dyDescent="0.2">
      <c r="B12832" s="130" t="s">
        <v>16065</v>
      </c>
      <c r="C12832" s="129" t="s">
        <v>20948</v>
      </c>
      <c r="D12832" s="229"/>
    </row>
    <row r="12833" spans="2:4" x14ac:dyDescent="0.2">
      <c r="B12833" s="130" t="s">
        <v>16066</v>
      </c>
      <c r="C12833" s="129" t="s">
        <v>20948</v>
      </c>
      <c r="D12833" s="229"/>
    </row>
    <row r="12834" spans="2:4" x14ac:dyDescent="0.2">
      <c r="B12834" s="130" t="s">
        <v>16067</v>
      </c>
      <c r="C12834" s="129" t="s">
        <v>20948</v>
      </c>
      <c r="D12834" s="229"/>
    </row>
    <row r="12835" spans="2:4" x14ac:dyDescent="0.2">
      <c r="B12835" s="130" t="s">
        <v>16068</v>
      </c>
      <c r="C12835" s="129" t="s">
        <v>20948</v>
      </c>
      <c r="D12835" s="229"/>
    </row>
    <row r="12836" spans="2:4" x14ac:dyDescent="0.2">
      <c r="B12836" s="130" t="s">
        <v>16069</v>
      </c>
      <c r="C12836" s="129" t="s">
        <v>20948</v>
      </c>
      <c r="D12836" s="229"/>
    </row>
    <row r="12837" spans="2:4" x14ac:dyDescent="0.2">
      <c r="B12837" s="130" t="s">
        <v>16070</v>
      </c>
      <c r="C12837" s="129" t="s">
        <v>20948</v>
      </c>
      <c r="D12837" s="229"/>
    </row>
    <row r="12838" spans="2:4" x14ac:dyDescent="0.2">
      <c r="B12838" s="130" t="s">
        <v>16071</v>
      </c>
      <c r="C12838" s="129" t="s">
        <v>20948</v>
      </c>
      <c r="D12838" s="229"/>
    </row>
    <row r="12839" spans="2:4" x14ac:dyDescent="0.2">
      <c r="B12839" s="130" t="s">
        <v>16072</v>
      </c>
      <c r="C12839" s="129" t="s">
        <v>20948</v>
      </c>
      <c r="D12839" s="229"/>
    </row>
    <row r="12840" spans="2:4" x14ac:dyDescent="0.2">
      <c r="B12840" s="130" t="s">
        <v>13896</v>
      </c>
      <c r="C12840" s="129" t="s">
        <v>20948</v>
      </c>
      <c r="D12840" s="229"/>
    </row>
    <row r="12841" spans="2:4" x14ac:dyDescent="0.2">
      <c r="B12841" s="130" t="s">
        <v>44089</v>
      </c>
      <c r="C12841" s="129" t="s">
        <v>20948</v>
      </c>
      <c r="D12841" s="229"/>
    </row>
    <row r="12842" spans="2:4" x14ac:dyDescent="0.2">
      <c r="B12842" s="130" t="s">
        <v>13897</v>
      </c>
      <c r="C12842" s="129" t="s">
        <v>20948</v>
      </c>
      <c r="D12842" s="229"/>
    </row>
    <row r="12843" spans="2:4" x14ac:dyDescent="0.2">
      <c r="B12843" s="130" t="s">
        <v>13898</v>
      </c>
      <c r="C12843" s="129" t="s">
        <v>20948</v>
      </c>
      <c r="D12843" s="229"/>
    </row>
    <row r="12844" spans="2:4" x14ac:dyDescent="0.2">
      <c r="B12844" s="130" t="s">
        <v>13899</v>
      </c>
      <c r="C12844" s="129" t="s">
        <v>20948</v>
      </c>
      <c r="D12844" s="229"/>
    </row>
    <row r="12845" spans="2:4" x14ac:dyDescent="0.2">
      <c r="B12845" s="130" t="s">
        <v>44090</v>
      </c>
      <c r="C12845" s="129" t="s">
        <v>20948</v>
      </c>
      <c r="D12845" s="229"/>
    </row>
    <row r="12846" spans="2:4" x14ac:dyDescent="0.2">
      <c r="B12846" s="130" t="s">
        <v>13900</v>
      </c>
      <c r="C12846" s="129" t="s">
        <v>20948</v>
      </c>
      <c r="D12846" s="229"/>
    </row>
    <row r="12847" spans="2:4" x14ac:dyDescent="0.2">
      <c r="B12847" s="130" t="s">
        <v>13901</v>
      </c>
      <c r="C12847" s="129" t="s">
        <v>20948</v>
      </c>
      <c r="D12847" s="229"/>
    </row>
    <row r="12848" spans="2:4" x14ac:dyDescent="0.2">
      <c r="B12848" s="130" t="s">
        <v>13902</v>
      </c>
      <c r="C12848" s="129" t="s">
        <v>20948</v>
      </c>
      <c r="D12848" s="229"/>
    </row>
    <row r="12849" spans="2:4" x14ac:dyDescent="0.2">
      <c r="B12849" s="130" t="s">
        <v>13903</v>
      </c>
      <c r="C12849" s="129" t="s">
        <v>20948</v>
      </c>
      <c r="D12849" s="229"/>
    </row>
    <row r="12850" spans="2:4" x14ac:dyDescent="0.2">
      <c r="B12850" s="130" t="s">
        <v>13904</v>
      </c>
      <c r="C12850" s="129" t="s">
        <v>20948</v>
      </c>
      <c r="D12850" s="229"/>
    </row>
    <row r="12851" spans="2:4" x14ac:dyDescent="0.2">
      <c r="B12851" s="130" t="s">
        <v>44091</v>
      </c>
      <c r="C12851" s="129" t="s">
        <v>20948</v>
      </c>
      <c r="D12851" s="229"/>
    </row>
    <row r="12852" spans="2:4" x14ac:dyDescent="0.2">
      <c r="B12852" s="130" t="s">
        <v>13905</v>
      </c>
      <c r="C12852" s="129" t="s">
        <v>20948</v>
      </c>
      <c r="D12852" s="229"/>
    </row>
    <row r="12853" spans="2:4" x14ac:dyDescent="0.2">
      <c r="B12853" s="130" t="s">
        <v>44092</v>
      </c>
      <c r="C12853" s="129" t="s">
        <v>20948</v>
      </c>
      <c r="D12853" s="229"/>
    </row>
    <row r="12854" spans="2:4" x14ac:dyDescent="0.2">
      <c r="B12854" s="130" t="s">
        <v>13906</v>
      </c>
      <c r="C12854" s="129" t="s">
        <v>20948</v>
      </c>
      <c r="D12854" s="229"/>
    </row>
    <row r="12855" spans="2:4" x14ac:dyDescent="0.2">
      <c r="B12855" s="130" t="s">
        <v>13907</v>
      </c>
      <c r="C12855" s="129" t="s">
        <v>20948</v>
      </c>
      <c r="D12855" s="229"/>
    </row>
    <row r="12856" spans="2:4" x14ac:dyDescent="0.2">
      <c r="B12856" s="130" t="s">
        <v>13908</v>
      </c>
      <c r="C12856" s="129" t="s">
        <v>20948</v>
      </c>
      <c r="D12856" s="229"/>
    </row>
    <row r="12857" spans="2:4" x14ac:dyDescent="0.2">
      <c r="B12857" s="130" t="s">
        <v>13909</v>
      </c>
      <c r="C12857" s="129" t="s">
        <v>20948</v>
      </c>
      <c r="D12857" s="229"/>
    </row>
    <row r="12858" spans="2:4" x14ac:dyDescent="0.2">
      <c r="B12858" s="130" t="s">
        <v>13910</v>
      </c>
      <c r="C12858" s="129" t="s">
        <v>20948</v>
      </c>
      <c r="D12858" s="229"/>
    </row>
    <row r="12859" spans="2:4" x14ac:dyDescent="0.2">
      <c r="B12859" s="130" t="s">
        <v>13911</v>
      </c>
      <c r="C12859" s="129" t="s">
        <v>20948</v>
      </c>
      <c r="D12859" s="229"/>
    </row>
    <row r="12860" spans="2:4" x14ac:dyDescent="0.2">
      <c r="B12860" s="130" t="s">
        <v>44093</v>
      </c>
      <c r="C12860" s="129" t="s">
        <v>20948</v>
      </c>
      <c r="D12860" s="229"/>
    </row>
    <row r="12861" spans="2:4" x14ac:dyDescent="0.2">
      <c r="B12861" s="130" t="s">
        <v>44094</v>
      </c>
      <c r="C12861" s="129" t="s">
        <v>20948</v>
      </c>
      <c r="D12861" s="229"/>
    </row>
    <row r="12862" spans="2:4" x14ac:dyDescent="0.2">
      <c r="B12862" s="130" t="s">
        <v>13912</v>
      </c>
      <c r="C12862" s="129" t="s">
        <v>20948</v>
      </c>
      <c r="D12862" s="229"/>
    </row>
    <row r="12863" spans="2:4" x14ac:dyDescent="0.2">
      <c r="B12863" s="130" t="s">
        <v>13913</v>
      </c>
      <c r="C12863" s="129" t="s">
        <v>20948</v>
      </c>
      <c r="D12863" s="229"/>
    </row>
    <row r="12864" spans="2:4" x14ac:dyDescent="0.2">
      <c r="B12864" s="130" t="s">
        <v>13914</v>
      </c>
      <c r="C12864" s="129" t="s">
        <v>20948</v>
      </c>
      <c r="D12864" s="229"/>
    </row>
    <row r="12865" spans="2:4" x14ac:dyDescent="0.2">
      <c r="B12865" s="130" t="s">
        <v>12050</v>
      </c>
      <c r="C12865" s="129" t="s">
        <v>20948</v>
      </c>
      <c r="D12865" s="229"/>
    </row>
    <row r="12866" spans="2:4" x14ac:dyDescent="0.2">
      <c r="B12866" s="130" t="s">
        <v>12051</v>
      </c>
      <c r="C12866" s="129" t="s">
        <v>20948</v>
      </c>
      <c r="D12866" s="229"/>
    </row>
    <row r="12867" spans="2:4" x14ac:dyDescent="0.2">
      <c r="B12867" s="130" t="s">
        <v>44095</v>
      </c>
      <c r="C12867" s="129" t="s">
        <v>20948</v>
      </c>
      <c r="D12867" s="229"/>
    </row>
    <row r="12868" spans="2:4" x14ac:dyDescent="0.2">
      <c r="B12868" s="130" t="s">
        <v>12052</v>
      </c>
      <c r="C12868" s="129" t="s">
        <v>20948</v>
      </c>
      <c r="D12868" s="229"/>
    </row>
    <row r="12869" spans="2:4" x14ac:dyDescent="0.2">
      <c r="B12869" s="130" t="s">
        <v>12053</v>
      </c>
      <c r="C12869" s="129" t="s">
        <v>20948</v>
      </c>
      <c r="D12869" s="229"/>
    </row>
    <row r="12870" spans="2:4" x14ac:dyDescent="0.2">
      <c r="B12870" s="130" t="s">
        <v>44096</v>
      </c>
      <c r="C12870" s="129" t="s">
        <v>20948</v>
      </c>
      <c r="D12870" s="229"/>
    </row>
    <row r="12871" spans="2:4" x14ac:dyDescent="0.2">
      <c r="B12871" s="130" t="s">
        <v>12054</v>
      </c>
      <c r="C12871" s="129" t="s">
        <v>20948</v>
      </c>
      <c r="D12871" s="229"/>
    </row>
    <row r="12872" spans="2:4" x14ac:dyDescent="0.2">
      <c r="B12872" s="130" t="s">
        <v>12055</v>
      </c>
      <c r="C12872" s="129" t="s">
        <v>20948</v>
      </c>
      <c r="D12872" s="229"/>
    </row>
    <row r="12873" spans="2:4" x14ac:dyDescent="0.2">
      <c r="B12873" s="130" t="s">
        <v>12056</v>
      </c>
      <c r="C12873" s="129" t="s">
        <v>20948</v>
      </c>
      <c r="D12873" s="229"/>
    </row>
    <row r="12874" spans="2:4" x14ac:dyDescent="0.2">
      <c r="B12874" s="130" t="s">
        <v>44097</v>
      </c>
      <c r="C12874" s="129" t="s">
        <v>20948</v>
      </c>
      <c r="D12874" s="229"/>
    </row>
    <row r="12875" spans="2:4" x14ac:dyDescent="0.2">
      <c r="B12875" s="130" t="s">
        <v>12057</v>
      </c>
      <c r="C12875" s="129" t="s">
        <v>20948</v>
      </c>
      <c r="D12875" s="229"/>
    </row>
    <row r="12876" spans="2:4" x14ac:dyDescent="0.2">
      <c r="B12876" s="130" t="s">
        <v>12058</v>
      </c>
      <c r="C12876" s="129" t="s">
        <v>20948</v>
      </c>
      <c r="D12876" s="229"/>
    </row>
    <row r="12877" spans="2:4" x14ac:dyDescent="0.2">
      <c r="B12877" s="130" t="s">
        <v>12059</v>
      </c>
      <c r="C12877" s="129" t="s">
        <v>20948</v>
      </c>
      <c r="D12877" s="229"/>
    </row>
    <row r="12878" spans="2:4" x14ac:dyDescent="0.2">
      <c r="B12878" s="130" t="s">
        <v>12060</v>
      </c>
      <c r="C12878" s="129" t="s">
        <v>20948</v>
      </c>
      <c r="D12878" s="229"/>
    </row>
    <row r="12879" spans="2:4" x14ac:dyDescent="0.2">
      <c r="B12879" s="130" t="s">
        <v>12061</v>
      </c>
      <c r="C12879" s="129" t="s">
        <v>20948</v>
      </c>
      <c r="D12879" s="229"/>
    </row>
    <row r="12880" spans="2:4" x14ac:dyDescent="0.2">
      <c r="B12880" s="130" t="s">
        <v>44098</v>
      </c>
      <c r="C12880" s="129" t="s">
        <v>20948</v>
      </c>
      <c r="D12880" s="229"/>
    </row>
    <row r="12881" spans="2:4" x14ac:dyDescent="0.2">
      <c r="B12881" s="130" t="s">
        <v>12062</v>
      </c>
      <c r="C12881" s="129" t="s">
        <v>20948</v>
      </c>
      <c r="D12881" s="229"/>
    </row>
    <row r="12882" spans="2:4" x14ac:dyDescent="0.2">
      <c r="B12882" s="130" t="s">
        <v>12063</v>
      </c>
      <c r="C12882" s="129" t="s">
        <v>20948</v>
      </c>
      <c r="D12882" s="229"/>
    </row>
    <row r="12883" spans="2:4" x14ac:dyDescent="0.2">
      <c r="B12883" s="130" t="s">
        <v>12064</v>
      </c>
      <c r="C12883" s="129" t="s">
        <v>20948</v>
      </c>
      <c r="D12883" s="229"/>
    </row>
    <row r="12884" spans="2:4" x14ac:dyDescent="0.2">
      <c r="B12884" s="130" t="s">
        <v>12065</v>
      </c>
      <c r="C12884" s="129" t="s">
        <v>20948</v>
      </c>
      <c r="D12884" s="229"/>
    </row>
    <row r="12885" spans="2:4" x14ac:dyDescent="0.2">
      <c r="B12885" s="130" t="s">
        <v>12066</v>
      </c>
      <c r="C12885" s="129" t="s">
        <v>20948</v>
      </c>
      <c r="D12885" s="229"/>
    </row>
    <row r="12886" spans="2:4" x14ac:dyDescent="0.2">
      <c r="B12886" s="130" t="s">
        <v>12067</v>
      </c>
      <c r="C12886" s="129" t="s">
        <v>20948</v>
      </c>
      <c r="D12886" s="229"/>
    </row>
    <row r="12887" spans="2:4" x14ac:dyDescent="0.2">
      <c r="B12887" s="130" t="s">
        <v>12068</v>
      </c>
      <c r="C12887" s="129" t="s">
        <v>20948</v>
      </c>
      <c r="D12887" s="229"/>
    </row>
    <row r="12888" spans="2:4" x14ac:dyDescent="0.2">
      <c r="B12888" s="130" t="s">
        <v>12069</v>
      </c>
      <c r="C12888" s="129" t="s">
        <v>20948</v>
      </c>
      <c r="D12888" s="229"/>
    </row>
    <row r="12889" spans="2:4" x14ac:dyDescent="0.2">
      <c r="B12889" s="130" t="s">
        <v>12070</v>
      </c>
      <c r="C12889" s="129" t="s">
        <v>20948</v>
      </c>
      <c r="D12889" s="229"/>
    </row>
    <row r="12890" spans="2:4" x14ac:dyDescent="0.2">
      <c r="B12890" s="130" t="s">
        <v>12071</v>
      </c>
      <c r="C12890" s="129" t="s">
        <v>20948</v>
      </c>
      <c r="D12890" s="229"/>
    </row>
    <row r="12891" spans="2:4" x14ac:dyDescent="0.2">
      <c r="B12891" s="130" t="s">
        <v>12072</v>
      </c>
      <c r="C12891" s="129" t="s">
        <v>20948</v>
      </c>
      <c r="D12891" s="229"/>
    </row>
    <row r="12892" spans="2:4" x14ac:dyDescent="0.2">
      <c r="B12892" s="130" t="s">
        <v>12073</v>
      </c>
      <c r="C12892" s="129" t="s">
        <v>20948</v>
      </c>
      <c r="D12892" s="229"/>
    </row>
    <row r="12893" spans="2:4" x14ac:dyDescent="0.2">
      <c r="B12893" s="130" t="s">
        <v>12074</v>
      </c>
      <c r="C12893" s="129" t="s">
        <v>20948</v>
      </c>
      <c r="D12893" s="229"/>
    </row>
    <row r="12894" spans="2:4" x14ac:dyDescent="0.2">
      <c r="B12894" s="130" t="s">
        <v>12075</v>
      </c>
      <c r="C12894" s="129" t="s">
        <v>20948</v>
      </c>
      <c r="D12894" s="229"/>
    </row>
    <row r="12895" spans="2:4" x14ac:dyDescent="0.2">
      <c r="B12895" s="130" t="s">
        <v>12076</v>
      </c>
      <c r="C12895" s="129" t="s">
        <v>20948</v>
      </c>
      <c r="D12895" s="229"/>
    </row>
    <row r="12896" spans="2:4" x14ac:dyDescent="0.2">
      <c r="B12896" s="130" t="s">
        <v>12077</v>
      </c>
      <c r="C12896" s="129" t="s">
        <v>20948</v>
      </c>
      <c r="D12896" s="229"/>
    </row>
    <row r="12897" spans="2:4" x14ac:dyDescent="0.2">
      <c r="B12897" s="130" t="s">
        <v>44099</v>
      </c>
      <c r="C12897" s="129" t="s">
        <v>20948</v>
      </c>
      <c r="D12897" s="229"/>
    </row>
    <row r="12898" spans="2:4" x14ac:dyDescent="0.2">
      <c r="B12898" s="130" t="s">
        <v>12078</v>
      </c>
      <c r="C12898" s="129" t="s">
        <v>20948</v>
      </c>
      <c r="D12898" s="229"/>
    </row>
    <row r="12899" spans="2:4" x14ac:dyDescent="0.2">
      <c r="B12899" s="130" t="s">
        <v>44100</v>
      </c>
      <c r="C12899" s="129" t="s">
        <v>20948</v>
      </c>
      <c r="D12899" s="229"/>
    </row>
    <row r="12900" spans="2:4" x14ac:dyDescent="0.2">
      <c r="B12900" s="130" t="s">
        <v>12079</v>
      </c>
      <c r="C12900" s="129" t="s">
        <v>20948</v>
      </c>
      <c r="D12900" s="229"/>
    </row>
    <row r="12901" spans="2:4" x14ac:dyDescent="0.2">
      <c r="B12901" s="130" t="s">
        <v>12080</v>
      </c>
      <c r="C12901" s="129" t="s">
        <v>20948</v>
      </c>
      <c r="D12901" s="229"/>
    </row>
    <row r="12902" spans="2:4" x14ac:dyDescent="0.2">
      <c r="B12902" s="130" t="s">
        <v>12081</v>
      </c>
      <c r="C12902" s="129" t="s">
        <v>20948</v>
      </c>
      <c r="D12902" s="229"/>
    </row>
    <row r="12903" spans="2:4" x14ac:dyDescent="0.2">
      <c r="B12903" s="130" t="s">
        <v>12082</v>
      </c>
      <c r="C12903" s="129" t="s">
        <v>20948</v>
      </c>
      <c r="D12903" s="229"/>
    </row>
    <row r="12904" spans="2:4" x14ac:dyDescent="0.2">
      <c r="B12904" s="130" t="s">
        <v>12083</v>
      </c>
      <c r="C12904" s="129" t="s">
        <v>20948</v>
      </c>
      <c r="D12904" s="229"/>
    </row>
    <row r="12905" spans="2:4" x14ac:dyDescent="0.2">
      <c r="B12905" s="130" t="s">
        <v>12084</v>
      </c>
      <c r="C12905" s="129" t="s">
        <v>20948</v>
      </c>
      <c r="D12905" s="229"/>
    </row>
    <row r="12906" spans="2:4" x14ac:dyDescent="0.2">
      <c r="B12906" s="130" t="s">
        <v>12085</v>
      </c>
      <c r="C12906" s="129" t="s">
        <v>20948</v>
      </c>
      <c r="D12906" s="229"/>
    </row>
    <row r="12907" spans="2:4" x14ac:dyDescent="0.2">
      <c r="B12907" s="130" t="s">
        <v>12086</v>
      </c>
      <c r="C12907" s="129" t="s">
        <v>20948</v>
      </c>
      <c r="D12907" s="229"/>
    </row>
    <row r="12908" spans="2:4" x14ac:dyDescent="0.2">
      <c r="B12908" s="130" t="s">
        <v>12087</v>
      </c>
      <c r="C12908" s="129" t="s">
        <v>20948</v>
      </c>
      <c r="D12908" s="229"/>
    </row>
    <row r="12909" spans="2:4" x14ac:dyDescent="0.2">
      <c r="B12909" s="130" t="s">
        <v>44101</v>
      </c>
      <c r="C12909" s="129" t="s">
        <v>20948</v>
      </c>
      <c r="D12909" s="229"/>
    </row>
    <row r="12910" spans="2:4" x14ac:dyDescent="0.2">
      <c r="B12910" s="130" t="s">
        <v>12088</v>
      </c>
      <c r="C12910" s="129" t="s">
        <v>20948</v>
      </c>
      <c r="D12910" s="229"/>
    </row>
    <row r="12911" spans="2:4" x14ac:dyDescent="0.2">
      <c r="B12911" s="130" t="s">
        <v>12089</v>
      </c>
      <c r="C12911" s="129" t="s">
        <v>20948</v>
      </c>
      <c r="D12911" s="229"/>
    </row>
    <row r="12912" spans="2:4" x14ac:dyDescent="0.2">
      <c r="B12912" s="130" t="s">
        <v>12090</v>
      </c>
      <c r="C12912" s="129" t="s">
        <v>20948</v>
      </c>
      <c r="D12912" s="229"/>
    </row>
    <row r="12913" spans="2:4" x14ac:dyDescent="0.2">
      <c r="B12913" s="130" t="s">
        <v>12091</v>
      </c>
      <c r="C12913" s="129" t="s">
        <v>20948</v>
      </c>
      <c r="D12913" s="229"/>
    </row>
    <row r="12914" spans="2:4" x14ac:dyDescent="0.2">
      <c r="B12914" s="130" t="s">
        <v>44102</v>
      </c>
      <c r="C12914" s="129" t="s">
        <v>20948</v>
      </c>
      <c r="D12914" s="229"/>
    </row>
    <row r="12915" spans="2:4" x14ac:dyDescent="0.2">
      <c r="B12915" s="130" t="s">
        <v>12092</v>
      </c>
      <c r="C12915" s="129" t="s">
        <v>20946</v>
      </c>
      <c r="D12915" s="229"/>
    </row>
    <row r="12916" spans="2:4" x14ac:dyDescent="0.2">
      <c r="B12916" s="130" t="s">
        <v>44103</v>
      </c>
      <c r="C12916" s="129" t="s">
        <v>20948</v>
      </c>
      <c r="D12916" s="229"/>
    </row>
    <row r="12917" spans="2:4" x14ac:dyDescent="0.2">
      <c r="B12917" s="130" t="s">
        <v>12093</v>
      </c>
      <c r="C12917" s="129" t="s">
        <v>20948</v>
      </c>
      <c r="D12917" s="229"/>
    </row>
    <row r="12918" spans="2:4" x14ac:dyDescent="0.2">
      <c r="B12918" s="130" t="s">
        <v>44104</v>
      </c>
      <c r="C12918" s="129" t="s">
        <v>20948</v>
      </c>
      <c r="D12918" s="229"/>
    </row>
    <row r="12919" spans="2:4" x14ac:dyDescent="0.2">
      <c r="B12919" s="130" t="s">
        <v>44105</v>
      </c>
      <c r="C12919" s="129" t="s">
        <v>20946</v>
      </c>
      <c r="D12919" s="229"/>
    </row>
    <row r="12920" spans="2:4" x14ac:dyDescent="0.2">
      <c r="B12920" s="130" t="s">
        <v>44106</v>
      </c>
      <c r="C12920" s="129" t="s">
        <v>25819</v>
      </c>
      <c r="D12920" s="229"/>
    </row>
    <row r="12921" spans="2:4" x14ac:dyDescent="0.2">
      <c r="B12921" s="130" t="s">
        <v>44107</v>
      </c>
      <c r="C12921" s="129" t="s">
        <v>25819</v>
      </c>
      <c r="D12921" s="229"/>
    </row>
    <row r="12922" spans="2:4" x14ac:dyDescent="0.2">
      <c r="B12922" s="130" t="s">
        <v>44108</v>
      </c>
      <c r="C12922" s="129" t="s">
        <v>25819</v>
      </c>
      <c r="D12922" s="229"/>
    </row>
    <row r="12923" spans="2:4" x14ac:dyDescent="0.2">
      <c r="B12923" s="130" t="s">
        <v>44109</v>
      </c>
      <c r="C12923" s="129" t="s">
        <v>20948</v>
      </c>
      <c r="D12923" s="229"/>
    </row>
    <row r="12924" spans="2:4" x14ac:dyDescent="0.2">
      <c r="B12924" s="130" t="s">
        <v>44110</v>
      </c>
      <c r="C12924" s="129" t="s">
        <v>20948</v>
      </c>
      <c r="D12924" s="229"/>
    </row>
    <row r="12925" spans="2:4" x14ac:dyDescent="0.2">
      <c r="B12925" s="130" t="s">
        <v>34581</v>
      </c>
      <c r="C12925" s="129" t="s">
        <v>20946</v>
      </c>
      <c r="D12925" s="229"/>
    </row>
    <row r="12926" spans="2:4" x14ac:dyDescent="0.2">
      <c r="B12926" s="130" t="s">
        <v>44111</v>
      </c>
      <c r="C12926" s="129" t="s">
        <v>20946</v>
      </c>
      <c r="D12926" s="229"/>
    </row>
    <row r="12927" spans="2:4" x14ac:dyDescent="0.2">
      <c r="B12927" s="130" t="s">
        <v>12094</v>
      </c>
      <c r="C12927" s="129" t="s">
        <v>20946</v>
      </c>
      <c r="D12927" s="229"/>
    </row>
    <row r="12928" spans="2:4" x14ac:dyDescent="0.2">
      <c r="B12928" s="130" t="s">
        <v>44112</v>
      </c>
      <c r="C12928" s="129" t="s">
        <v>20948</v>
      </c>
      <c r="D12928" s="229"/>
    </row>
    <row r="12929" spans="2:4" x14ac:dyDescent="0.2">
      <c r="B12929" s="130" t="s">
        <v>12095</v>
      </c>
      <c r="C12929" s="129" t="s">
        <v>20948</v>
      </c>
      <c r="D12929" s="229"/>
    </row>
    <row r="12930" spans="2:4" x14ac:dyDescent="0.2">
      <c r="B12930" s="130" t="s">
        <v>44113</v>
      </c>
      <c r="C12930" s="129" t="s">
        <v>25819</v>
      </c>
      <c r="D12930" s="229"/>
    </row>
    <row r="12931" spans="2:4" x14ac:dyDescent="0.2">
      <c r="B12931" s="130" t="s">
        <v>12096</v>
      </c>
      <c r="C12931" s="129" t="s">
        <v>20948</v>
      </c>
      <c r="D12931" s="229"/>
    </row>
    <row r="12932" spans="2:4" x14ac:dyDescent="0.2">
      <c r="B12932" s="130" t="s">
        <v>12097</v>
      </c>
      <c r="C12932" s="129" t="s">
        <v>20948</v>
      </c>
      <c r="D12932" s="229"/>
    </row>
    <row r="12933" spans="2:4" x14ac:dyDescent="0.2">
      <c r="B12933" s="130" t="s">
        <v>44114</v>
      </c>
      <c r="C12933" s="129" t="s">
        <v>25819</v>
      </c>
      <c r="D12933" s="229"/>
    </row>
    <row r="12934" spans="2:4" x14ac:dyDescent="0.2">
      <c r="B12934" s="130" t="s">
        <v>44115</v>
      </c>
      <c r="C12934" s="129" t="s">
        <v>25819</v>
      </c>
      <c r="D12934" s="229"/>
    </row>
    <row r="12935" spans="2:4" x14ac:dyDescent="0.2">
      <c r="B12935" s="130" t="s">
        <v>44116</v>
      </c>
      <c r="C12935" s="129" t="s">
        <v>20948</v>
      </c>
      <c r="D12935" s="229"/>
    </row>
    <row r="12936" spans="2:4" x14ac:dyDescent="0.2">
      <c r="B12936" s="130" t="s">
        <v>44117</v>
      </c>
      <c r="C12936" s="129" t="s">
        <v>20948</v>
      </c>
      <c r="D12936" s="229"/>
    </row>
    <row r="12937" spans="2:4" x14ac:dyDescent="0.2">
      <c r="B12937" s="130" t="s">
        <v>12098</v>
      </c>
      <c r="C12937" s="129" t="s">
        <v>20948</v>
      </c>
      <c r="D12937" s="229"/>
    </row>
    <row r="12938" spans="2:4" x14ac:dyDescent="0.2">
      <c r="B12938" s="130" t="s">
        <v>44118</v>
      </c>
      <c r="C12938" s="129" t="s">
        <v>20948</v>
      </c>
      <c r="D12938" s="229"/>
    </row>
    <row r="12939" spans="2:4" x14ac:dyDescent="0.2">
      <c r="B12939" s="130" t="s">
        <v>12099</v>
      </c>
      <c r="C12939" s="129" t="s">
        <v>20948</v>
      </c>
      <c r="D12939" s="229"/>
    </row>
    <row r="12940" spans="2:4" x14ac:dyDescent="0.2">
      <c r="B12940" s="130" t="s">
        <v>12100</v>
      </c>
      <c r="C12940" s="129" t="s">
        <v>20948</v>
      </c>
      <c r="D12940" s="229"/>
    </row>
    <row r="12941" spans="2:4" x14ac:dyDescent="0.2">
      <c r="B12941" s="130" t="s">
        <v>44119</v>
      </c>
      <c r="C12941" s="129" t="s">
        <v>20948</v>
      </c>
      <c r="D12941" s="229"/>
    </row>
    <row r="12942" spans="2:4" x14ac:dyDescent="0.2">
      <c r="B12942" s="130" t="s">
        <v>44120</v>
      </c>
      <c r="C12942" s="129" t="s">
        <v>20948</v>
      </c>
      <c r="D12942" s="229"/>
    </row>
    <row r="12943" spans="2:4" x14ac:dyDescent="0.2">
      <c r="B12943" s="130" t="s">
        <v>44121</v>
      </c>
      <c r="C12943" s="129" t="s">
        <v>20948</v>
      </c>
      <c r="D12943" s="229"/>
    </row>
    <row r="12944" spans="2:4" x14ac:dyDescent="0.2">
      <c r="B12944" s="130" t="s">
        <v>44122</v>
      </c>
      <c r="C12944" s="129" t="s">
        <v>20948</v>
      </c>
      <c r="D12944" s="229"/>
    </row>
    <row r="12945" spans="2:4" x14ac:dyDescent="0.2">
      <c r="B12945" s="130" t="s">
        <v>12101</v>
      </c>
      <c r="C12945" s="129" t="s">
        <v>20948</v>
      </c>
      <c r="D12945" s="229"/>
    </row>
    <row r="12946" spans="2:4" x14ac:dyDescent="0.2">
      <c r="B12946" s="130" t="s">
        <v>44123</v>
      </c>
      <c r="C12946" s="129" t="s">
        <v>20948</v>
      </c>
      <c r="D12946" s="229"/>
    </row>
    <row r="12947" spans="2:4" x14ac:dyDescent="0.2">
      <c r="B12947" s="130" t="s">
        <v>12102</v>
      </c>
      <c r="C12947" s="129" t="s">
        <v>20948</v>
      </c>
      <c r="D12947" s="229"/>
    </row>
    <row r="12948" spans="2:4" x14ac:dyDescent="0.2">
      <c r="B12948" s="130" t="s">
        <v>44124</v>
      </c>
      <c r="C12948" s="129" t="s">
        <v>20948</v>
      </c>
      <c r="D12948" s="229"/>
    </row>
    <row r="12949" spans="2:4" x14ac:dyDescent="0.2">
      <c r="B12949" s="130" t="s">
        <v>44125</v>
      </c>
      <c r="C12949" s="129" t="s">
        <v>20946</v>
      </c>
      <c r="D12949" s="229"/>
    </row>
    <row r="12950" spans="2:4" x14ac:dyDescent="0.2">
      <c r="B12950" s="130" t="s">
        <v>12103</v>
      </c>
      <c r="C12950" s="129" t="s">
        <v>20946</v>
      </c>
      <c r="D12950" s="229"/>
    </row>
    <row r="12951" spans="2:4" x14ac:dyDescent="0.2">
      <c r="B12951" s="130" t="s">
        <v>44126</v>
      </c>
      <c r="C12951" s="129" t="s">
        <v>20948</v>
      </c>
      <c r="D12951" s="229"/>
    </row>
    <row r="12952" spans="2:4" x14ac:dyDescent="0.2">
      <c r="B12952" s="130" t="s">
        <v>44127</v>
      </c>
      <c r="C12952" s="129" t="s">
        <v>20946</v>
      </c>
      <c r="D12952" s="229"/>
    </row>
    <row r="12953" spans="2:4" x14ac:dyDescent="0.2">
      <c r="B12953" s="130" t="s">
        <v>12104</v>
      </c>
      <c r="C12953" s="129" t="s">
        <v>20946</v>
      </c>
      <c r="D12953" s="229"/>
    </row>
    <row r="12954" spans="2:4" x14ac:dyDescent="0.2">
      <c r="B12954" s="130" t="s">
        <v>44128</v>
      </c>
      <c r="C12954" s="129" t="s">
        <v>18524</v>
      </c>
      <c r="D12954" s="229"/>
    </row>
    <row r="12955" spans="2:4" x14ac:dyDescent="0.2">
      <c r="B12955" s="130" t="s">
        <v>12105</v>
      </c>
      <c r="C12955" s="129" t="s">
        <v>18524</v>
      </c>
      <c r="D12955" s="229"/>
    </row>
    <row r="12956" spans="2:4" x14ac:dyDescent="0.2">
      <c r="B12956" s="130" t="s">
        <v>44129</v>
      </c>
      <c r="C12956" s="129" t="s">
        <v>20948</v>
      </c>
      <c r="D12956" s="229"/>
    </row>
    <row r="12957" spans="2:4" x14ac:dyDescent="0.2">
      <c r="B12957" s="130" t="s">
        <v>34582</v>
      </c>
      <c r="C12957" s="129" t="s">
        <v>20948</v>
      </c>
      <c r="D12957" s="229"/>
    </row>
    <row r="12958" spans="2:4" x14ac:dyDescent="0.2">
      <c r="B12958" s="130" t="s">
        <v>34583</v>
      </c>
      <c r="C12958" s="129" t="s">
        <v>20948</v>
      </c>
      <c r="D12958" s="229"/>
    </row>
    <row r="12959" spans="2:4" x14ac:dyDescent="0.2">
      <c r="B12959" s="130" t="s">
        <v>34584</v>
      </c>
      <c r="C12959" s="129" t="s">
        <v>20948</v>
      </c>
      <c r="D12959" s="229"/>
    </row>
    <row r="12960" spans="2:4" x14ac:dyDescent="0.2">
      <c r="B12960" s="130" t="s">
        <v>44130</v>
      </c>
      <c r="C12960" s="129" t="s">
        <v>20948</v>
      </c>
      <c r="D12960" s="229"/>
    </row>
    <row r="12961" spans="2:4" x14ac:dyDescent="0.2">
      <c r="B12961" s="130" t="s">
        <v>44131</v>
      </c>
      <c r="C12961" s="129" t="s">
        <v>25819</v>
      </c>
      <c r="D12961" s="229"/>
    </row>
    <row r="12962" spans="2:4" x14ac:dyDescent="0.2">
      <c r="B12962" s="130" t="s">
        <v>44132</v>
      </c>
      <c r="C12962" s="129" t="s">
        <v>20948</v>
      </c>
      <c r="D12962" s="229"/>
    </row>
    <row r="12963" spans="2:4" x14ac:dyDescent="0.2">
      <c r="B12963" s="130" t="s">
        <v>12106</v>
      </c>
      <c r="C12963" s="129" t="s">
        <v>20946</v>
      </c>
      <c r="D12963" s="229"/>
    </row>
    <row r="12964" spans="2:4" x14ac:dyDescent="0.2">
      <c r="B12964" s="130" t="s">
        <v>12107</v>
      </c>
      <c r="C12964" s="129" t="s">
        <v>20948</v>
      </c>
      <c r="D12964" s="229"/>
    </row>
    <row r="12965" spans="2:4" x14ac:dyDescent="0.2">
      <c r="B12965" s="130" t="s">
        <v>12108</v>
      </c>
      <c r="C12965" s="129" t="s">
        <v>20948</v>
      </c>
      <c r="D12965" s="229"/>
    </row>
    <row r="12966" spans="2:4" x14ac:dyDescent="0.2">
      <c r="B12966" s="130" t="s">
        <v>44133</v>
      </c>
      <c r="C12966" s="129" t="s">
        <v>20948</v>
      </c>
      <c r="D12966" s="229"/>
    </row>
    <row r="12967" spans="2:4" x14ac:dyDescent="0.2">
      <c r="B12967" s="130" t="s">
        <v>44134</v>
      </c>
      <c r="C12967" s="129" t="s">
        <v>20948</v>
      </c>
      <c r="D12967" s="229"/>
    </row>
    <row r="12968" spans="2:4" x14ac:dyDescent="0.2">
      <c r="B12968" s="130" t="s">
        <v>12109</v>
      </c>
      <c r="C12968" s="129" t="s">
        <v>20948</v>
      </c>
      <c r="D12968" s="229"/>
    </row>
    <row r="12969" spans="2:4" x14ac:dyDescent="0.2">
      <c r="B12969" s="130" t="s">
        <v>12110</v>
      </c>
      <c r="C12969" s="129" t="s">
        <v>20948</v>
      </c>
      <c r="D12969" s="229"/>
    </row>
    <row r="12970" spans="2:4" x14ac:dyDescent="0.2">
      <c r="B12970" s="130" t="s">
        <v>12111</v>
      </c>
      <c r="C12970" s="129" t="s">
        <v>20948</v>
      </c>
      <c r="D12970" s="229"/>
    </row>
    <row r="12971" spans="2:4" x14ac:dyDescent="0.2">
      <c r="B12971" s="130" t="s">
        <v>12112</v>
      </c>
      <c r="C12971" s="129" t="s">
        <v>19192</v>
      </c>
      <c r="D12971" s="229"/>
    </row>
    <row r="12972" spans="2:4" x14ac:dyDescent="0.2">
      <c r="B12972" s="130" t="s">
        <v>12113</v>
      </c>
      <c r="C12972" s="129" t="s">
        <v>19192</v>
      </c>
      <c r="D12972" s="229"/>
    </row>
    <row r="12973" spans="2:4" x14ac:dyDescent="0.2">
      <c r="B12973" s="130" t="s">
        <v>12114</v>
      </c>
      <c r="C12973" s="129" t="s">
        <v>20954</v>
      </c>
      <c r="D12973" s="229"/>
    </row>
    <row r="12974" spans="2:4" x14ac:dyDescent="0.2">
      <c r="B12974" s="130" t="s">
        <v>12115</v>
      </c>
      <c r="C12974" s="129" t="s">
        <v>20946</v>
      </c>
      <c r="D12974" s="229"/>
    </row>
    <row r="12975" spans="2:4" x14ac:dyDescent="0.2">
      <c r="B12975" s="130" t="s">
        <v>12116</v>
      </c>
      <c r="C12975" s="129" t="s">
        <v>20948</v>
      </c>
      <c r="D12975" s="229"/>
    </row>
    <row r="12976" spans="2:4" x14ac:dyDescent="0.2">
      <c r="B12976" s="130" t="s">
        <v>44135</v>
      </c>
      <c r="C12976" s="129" t="s">
        <v>20948</v>
      </c>
      <c r="D12976" s="229"/>
    </row>
    <row r="12977" spans="2:4" x14ac:dyDescent="0.2">
      <c r="B12977" s="130" t="s">
        <v>12117</v>
      </c>
      <c r="C12977" s="129" t="s">
        <v>20948</v>
      </c>
      <c r="D12977" s="229"/>
    </row>
    <row r="12978" spans="2:4" x14ac:dyDescent="0.2">
      <c r="B12978" s="130" t="s">
        <v>12118</v>
      </c>
      <c r="C12978" s="129" t="s">
        <v>20948</v>
      </c>
      <c r="D12978" s="229"/>
    </row>
    <row r="12979" spans="2:4" x14ac:dyDescent="0.2">
      <c r="B12979" s="130" t="s">
        <v>44136</v>
      </c>
      <c r="C12979" s="129" t="s">
        <v>20948</v>
      </c>
      <c r="D12979" s="229"/>
    </row>
    <row r="12980" spans="2:4" x14ac:dyDescent="0.2">
      <c r="B12980" s="130" t="s">
        <v>12119</v>
      </c>
      <c r="C12980" s="129" t="s">
        <v>20948</v>
      </c>
      <c r="D12980" s="229"/>
    </row>
    <row r="12981" spans="2:4" x14ac:dyDescent="0.2">
      <c r="B12981" s="130" t="s">
        <v>12120</v>
      </c>
      <c r="C12981" s="129" t="s">
        <v>20948</v>
      </c>
      <c r="D12981" s="229"/>
    </row>
    <row r="12982" spans="2:4" x14ac:dyDescent="0.2">
      <c r="B12982" s="130" t="s">
        <v>12121</v>
      </c>
      <c r="C12982" s="129" t="s">
        <v>20948</v>
      </c>
      <c r="D12982" s="229"/>
    </row>
    <row r="12983" spans="2:4" x14ac:dyDescent="0.2">
      <c r="B12983" s="130" t="s">
        <v>12122</v>
      </c>
      <c r="C12983" s="129" t="s">
        <v>20948</v>
      </c>
      <c r="D12983" s="229"/>
    </row>
    <row r="12984" spans="2:4" x14ac:dyDescent="0.2">
      <c r="B12984" s="130" t="s">
        <v>12123</v>
      </c>
      <c r="C12984" s="129" t="s">
        <v>20948</v>
      </c>
      <c r="D12984" s="229"/>
    </row>
    <row r="12985" spans="2:4" x14ac:dyDescent="0.2">
      <c r="B12985" s="130" t="s">
        <v>12124</v>
      </c>
      <c r="C12985" s="129" t="s">
        <v>20948</v>
      </c>
      <c r="D12985" s="229"/>
    </row>
    <row r="12986" spans="2:4" x14ac:dyDescent="0.2">
      <c r="B12986" s="130" t="s">
        <v>12125</v>
      </c>
      <c r="C12986" s="129" t="s">
        <v>20948</v>
      </c>
      <c r="D12986" s="229"/>
    </row>
    <row r="12987" spans="2:4" x14ac:dyDescent="0.2">
      <c r="B12987" s="130" t="s">
        <v>44137</v>
      </c>
      <c r="C12987" s="129" t="s">
        <v>20948</v>
      </c>
      <c r="D12987" s="229"/>
    </row>
    <row r="12988" spans="2:4" x14ac:dyDescent="0.2">
      <c r="B12988" s="130" t="s">
        <v>12126</v>
      </c>
      <c r="C12988" s="129" t="s">
        <v>20946</v>
      </c>
      <c r="D12988" s="229"/>
    </row>
    <row r="12989" spans="2:4" x14ac:dyDescent="0.2">
      <c r="B12989" s="130" t="s">
        <v>34585</v>
      </c>
      <c r="C12989" s="129" t="s">
        <v>20948</v>
      </c>
      <c r="D12989" s="229"/>
    </row>
    <row r="12990" spans="2:4" x14ac:dyDescent="0.2">
      <c r="B12990" s="130" t="s">
        <v>12127</v>
      </c>
      <c r="C12990" s="129" t="s">
        <v>21297</v>
      </c>
      <c r="D12990" s="229"/>
    </row>
    <row r="12991" spans="2:4" x14ac:dyDescent="0.2">
      <c r="B12991" s="130" t="s">
        <v>12128</v>
      </c>
      <c r="C12991" s="129" t="s">
        <v>20946</v>
      </c>
      <c r="D12991" s="229"/>
    </row>
    <row r="12992" spans="2:4" x14ac:dyDescent="0.2">
      <c r="B12992" s="130" t="s">
        <v>44138</v>
      </c>
      <c r="C12992" s="129" t="s">
        <v>20948</v>
      </c>
      <c r="D12992" s="229"/>
    </row>
    <row r="12993" spans="2:4" x14ac:dyDescent="0.2">
      <c r="B12993" s="130" t="s">
        <v>14007</v>
      </c>
      <c r="C12993" s="129" t="s">
        <v>20948</v>
      </c>
      <c r="D12993" s="229"/>
    </row>
    <row r="12994" spans="2:4" x14ac:dyDescent="0.2">
      <c r="B12994" s="130" t="s">
        <v>14008</v>
      </c>
      <c r="C12994" s="129" t="s">
        <v>20948</v>
      </c>
      <c r="D12994" s="229"/>
    </row>
    <row r="12995" spans="2:4" x14ac:dyDescent="0.2">
      <c r="B12995" s="130" t="s">
        <v>14009</v>
      </c>
      <c r="C12995" s="129" t="s">
        <v>20948</v>
      </c>
      <c r="D12995" s="229"/>
    </row>
    <row r="12996" spans="2:4" x14ac:dyDescent="0.2">
      <c r="B12996" s="130" t="s">
        <v>14010</v>
      </c>
      <c r="C12996" s="129" t="s">
        <v>20948</v>
      </c>
      <c r="D12996" s="229"/>
    </row>
    <row r="12997" spans="2:4" x14ac:dyDescent="0.2">
      <c r="B12997" s="130" t="s">
        <v>14011</v>
      </c>
      <c r="C12997" s="129" t="s">
        <v>20948</v>
      </c>
      <c r="D12997" s="229"/>
    </row>
    <row r="12998" spans="2:4" x14ac:dyDescent="0.2">
      <c r="B12998" s="130" t="s">
        <v>14012</v>
      </c>
      <c r="C12998" s="129" t="s">
        <v>20948</v>
      </c>
      <c r="D12998" s="229"/>
    </row>
    <row r="12999" spans="2:4" x14ac:dyDescent="0.2">
      <c r="B12999" s="130" t="s">
        <v>14013</v>
      </c>
      <c r="C12999" s="129" t="s">
        <v>20948</v>
      </c>
      <c r="D12999" s="229"/>
    </row>
    <row r="13000" spans="2:4" x14ac:dyDescent="0.2">
      <c r="B13000" s="130" t="s">
        <v>14014</v>
      </c>
      <c r="C13000" s="129" t="s">
        <v>20948</v>
      </c>
      <c r="D13000" s="229"/>
    </row>
    <row r="13001" spans="2:4" x14ac:dyDescent="0.2">
      <c r="B13001" s="130" t="s">
        <v>14015</v>
      </c>
      <c r="C13001" s="129" t="s">
        <v>20948</v>
      </c>
      <c r="D13001" s="229"/>
    </row>
    <row r="13002" spans="2:4" x14ac:dyDescent="0.2">
      <c r="B13002" s="130" t="s">
        <v>14016</v>
      </c>
      <c r="C13002" s="129" t="s">
        <v>20948</v>
      </c>
      <c r="D13002" s="229"/>
    </row>
    <row r="13003" spans="2:4" x14ac:dyDescent="0.2">
      <c r="B13003" s="130" t="s">
        <v>14017</v>
      </c>
      <c r="C13003" s="129" t="s">
        <v>20948</v>
      </c>
      <c r="D13003" s="229"/>
    </row>
    <row r="13004" spans="2:4" x14ac:dyDescent="0.2">
      <c r="B13004" s="130" t="s">
        <v>14018</v>
      </c>
      <c r="C13004" s="129" t="s">
        <v>20948</v>
      </c>
      <c r="D13004" s="229"/>
    </row>
    <row r="13005" spans="2:4" x14ac:dyDescent="0.2">
      <c r="B13005" s="130" t="s">
        <v>14019</v>
      </c>
      <c r="C13005" s="129" t="s">
        <v>20948</v>
      </c>
      <c r="D13005" s="229"/>
    </row>
    <row r="13006" spans="2:4" x14ac:dyDescent="0.2">
      <c r="B13006" s="130" t="s">
        <v>14020</v>
      </c>
      <c r="C13006" s="129" t="s">
        <v>20948</v>
      </c>
      <c r="D13006" s="229"/>
    </row>
    <row r="13007" spans="2:4" x14ac:dyDescent="0.2">
      <c r="B13007" s="130" t="s">
        <v>14021</v>
      </c>
      <c r="C13007" s="129" t="s">
        <v>20948</v>
      </c>
      <c r="D13007" s="229"/>
    </row>
    <row r="13008" spans="2:4" x14ac:dyDescent="0.2">
      <c r="B13008" s="130" t="s">
        <v>14022</v>
      </c>
      <c r="C13008" s="129" t="s">
        <v>20948</v>
      </c>
      <c r="D13008" s="229"/>
    </row>
    <row r="13009" spans="2:4" x14ac:dyDescent="0.2">
      <c r="B13009" s="130" t="s">
        <v>14023</v>
      </c>
      <c r="C13009" s="129" t="s">
        <v>20948</v>
      </c>
      <c r="D13009" s="229"/>
    </row>
    <row r="13010" spans="2:4" x14ac:dyDescent="0.2">
      <c r="B13010" s="130" t="s">
        <v>14024</v>
      </c>
      <c r="C13010" s="129" t="s">
        <v>20948</v>
      </c>
      <c r="D13010" s="229"/>
    </row>
    <row r="13011" spans="2:4" x14ac:dyDescent="0.2">
      <c r="B13011" s="130" t="s">
        <v>14025</v>
      </c>
      <c r="C13011" s="129" t="s">
        <v>20948</v>
      </c>
      <c r="D13011" s="229"/>
    </row>
    <row r="13012" spans="2:4" x14ac:dyDescent="0.2">
      <c r="B13012" s="130" t="s">
        <v>14026</v>
      </c>
      <c r="C13012" s="129" t="s">
        <v>20948</v>
      </c>
      <c r="D13012" s="229"/>
    </row>
    <row r="13013" spans="2:4" x14ac:dyDescent="0.2">
      <c r="B13013" s="130" t="s">
        <v>14027</v>
      </c>
      <c r="C13013" s="129" t="s">
        <v>20948</v>
      </c>
      <c r="D13013" s="229"/>
    </row>
    <row r="13014" spans="2:4" x14ac:dyDescent="0.2">
      <c r="B13014" s="130" t="s">
        <v>14028</v>
      </c>
      <c r="C13014" s="129" t="s">
        <v>20948</v>
      </c>
      <c r="D13014" s="229"/>
    </row>
    <row r="13015" spans="2:4" x14ac:dyDescent="0.2">
      <c r="B13015" s="130" t="s">
        <v>14029</v>
      </c>
      <c r="C13015" s="129" t="s">
        <v>20948</v>
      </c>
      <c r="D13015" s="229"/>
    </row>
    <row r="13016" spans="2:4" x14ac:dyDescent="0.2">
      <c r="B13016" s="130" t="s">
        <v>14030</v>
      </c>
      <c r="C13016" s="129" t="s">
        <v>20948</v>
      </c>
      <c r="D13016" s="229"/>
    </row>
    <row r="13017" spans="2:4" x14ac:dyDescent="0.2">
      <c r="B13017" s="130" t="s">
        <v>14031</v>
      </c>
      <c r="C13017" s="129" t="s">
        <v>20948</v>
      </c>
      <c r="D13017" s="229"/>
    </row>
    <row r="13018" spans="2:4" x14ac:dyDescent="0.2">
      <c r="B13018" s="130" t="s">
        <v>14032</v>
      </c>
      <c r="C13018" s="129" t="s">
        <v>20948</v>
      </c>
      <c r="D13018" s="229"/>
    </row>
    <row r="13019" spans="2:4" x14ac:dyDescent="0.2">
      <c r="B13019" s="130" t="s">
        <v>14033</v>
      </c>
      <c r="C13019" s="129" t="s">
        <v>20948</v>
      </c>
      <c r="D13019" s="229"/>
    </row>
    <row r="13020" spans="2:4" x14ac:dyDescent="0.2">
      <c r="B13020" s="130" t="s">
        <v>14034</v>
      </c>
      <c r="C13020" s="129" t="s">
        <v>20948</v>
      </c>
      <c r="D13020" s="229"/>
    </row>
    <row r="13021" spans="2:4" x14ac:dyDescent="0.2">
      <c r="B13021" s="130" t="s">
        <v>44139</v>
      </c>
      <c r="C13021" s="129" t="s">
        <v>20948</v>
      </c>
      <c r="D13021" s="229"/>
    </row>
    <row r="13022" spans="2:4" x14ac:dyDescent="0.2">
      <c r="B13022" s="130" t="s">
        <v>14035</v>
      </c>
      <c r="C13022" s="129" t="s">
        <v>20948</v>
      </c>
      <c r="D13022" s="229"/>
    </row>
    <row r="13023" spans="2:4" x14ac:dyDescent="0.2">
      <c r="B13023" s="130" t="s">
        <v>14036</v>
      </c>
      <c r="C13023" s="129" t="s">
        <v>20948</v>
      </c>
      <c r="D13023" s="229"/>
    </row>
    <row r="13024" spans="2:4" x14ac:dyDescent="0.2">
      <c r="B13024" s="130" t="s">
        <v>14037</v>
      </c>
      <c r="C13024" s="129" t="s">
        <v>20948</v>
      </c>
      <c r="D13024" s="229"/>
    </row>
    <row r="13025" spans="2:4" x14ac:dyDescent="0.2">
      <c r="B13025" s="130" t="s">
        <v>14038</v>
      </c>
      <c r="C13025" s="129" t="s">
        <v>20948</v>
      </c>
      <c r="D13025" s="229"/>
    </row>
    <row r="13026" spans="2:4" x14ac:dyDescent="0.2">
      <c r="B13026" s="130" t="s">
        <v>44140</v>
      </c>
      <c r="C13026" s="129" t="s">
        <v>20948</v>
      </c>
      <c r="D13026" s="229"/>
    </row>
    <row r="13027" spans="2:4" x14ac:dyDescent="0.2">
      <c r="B13027" s="130" t="s">
        <v>14039</v>
      </c>
      <c r="C13027" s="129" t="s">
        <v>20946</v>
      </c>
      <c r="D13027" s="229"/>
    </row>
    <row r="13028" spans="2:4" x14ac:dyDescent="0.2">
      <c r="B13028" s="130" t="s">
        <v>44141</v>
      </c>
      <c r="C13028" s="129" t="s">
        <v>20948</v>
      </c>
      <c r="D13028" s="229"/>
    </row>
    <row r="13029" spans="2:4" x14ac:dyDescent="0.2">
      <c r="B13029" s="130" t="s">
        <v>14040</v>
      </c>
      <c r="C13029" s="129" t="s">
        <v>20948</v>
      </c>
      <c r="D13029" s="229"/>
    </row>
    <row r="13030" spans="2:4" x14ac:dyDescent="0.2">
      <c r="B13030" s="130" t="s">
        <v>14041</v>
      </c>
      <c r="C13030" s="129" t="s">
        <v>20948</v>
      </c>
      <c r="D13030" s="229"/>
    </row>
    <row r="13031" spans="2:4" x14ac:dyDescent="0.2">
      <c r="B13031" s="130" t="s">
        <v>44142</v>
      </c>
      <c r="C13031" s="129" t="s">
        <v>20948</v>
      </c>
      <c r="D13031" s="229"/>
    </row>
    <row r="13032" spans="2:4" x14ac:dyDescent="0.2">
      <c r="B13032" s="130" t="s">
        <v>44143</v>
      </c>
      <c r="C13032" s="129" t="s">
        <v>20948</v>
      </c>
      <c r="D13032" s="229"/>
    </row>
    <row r="13033" spans="2:4" x14ac:dyDescent="0.2">
      <c r="B13033" s="130" t="s">
        <v>14042</v>
      </c>
      <c r="C13033" s="129" t="s">
        <v>20946</v>
      </c>
      <c r="D13033" s="229"/>
    </row>
    <row r="13034" spans="2:4" x14ac:dyDescent="0.2">
      <c r="B13034" s="130" t="s">
        <v>14043</v>
      </c>
      <c r="C13034" s="129" t="s">
        <v>20948</v>
      </c>
      <c r="D13034" s="229"/>
    </row>
    <row r="13035" spans="2:4" x14ac:dyDescent="0.2">
      <c r="B13035" s="130" t="s">
        <v>44144</v>
      </c>
      <c r="C13035" s="129" t="s">
        <v>21360</v>
      </c>
      <c r="D13035" s="229"/>
    </row>
    <row r="13036" spans="2:4" x14ac:dyDescent="0.2">
      <c r="B13036" s="130" t="s">
        <v>44145</v>
      </c>
      <c r="C13036" s="129" t="s">
        <v>20948</v>
      </c>
      <c r="D13036" s="229"/>
    </row>
    <row r="13037" spans="2:4" x14ac:dyDescent="0.2">
      <c r="B13037" s="130" t="s">
        <v>44146</v>
      </c>
      <c r="C13037" s="129" t="s">
        <v>19192</v>
      </c>
      <c r="D13037" s="229"/>
    </row>
    <row r="13038" spans="2:4" x14ac:dyDescent="0.2">
      <c r="B13038" s="130" t="s">
        <v>44147</v>
      </c>
      <c r="C13038" s="129" t="s">
        <v>19192</v>
      </c>
      <c r="D13038" s="229"/>
    </row>
    <row r="13039" spans="2:4" x14ac:dyDescent="0.2">
      <c r="B13039" s="130" t="s">
        <v>44148</v>
      </c>
      <c r="C13039" s="129" t="s">
        <v>20948</v>
      </c>
      <c r="D13039" s="229"/>
    </row>
    <row r="13040" spans="2:4" x14ac:dyDescent="0.2">
      <c r="B13040" s="130" t="s">
        <v>14044</v>
      </c>
      <c r="C13040" s="129" t="s">
        <v>20948</v>
      </c>
      <c r="D13040" s="229"/>
    </row>
    <row r="13041" spans="2:4" x14ac:dyDescent="0.2">
      <c r="B13041" s="130" t="s">
        <v>44149</v>
      </c>
      <c r="C13041" s="129" t="s">
        <v>20948</v>
      </c>
      <c r="D13041" s="229"/>
    </row>
    <row r="13042" spans="2:4" x14ac:dyDescent="0.2">
      <c r="B13042" s="130" t="s">
        <v>44150</v>
      </c>
      <c r="C13042" s="129" t="s">
        <v>20948</v>
      </c>
      <c r="D13042" s="229"/>
    </row>
    <row r="13043" spans="2:4" x14ac:dyDescent="0.2">
      <c r="B13043" s="130" t="s">
        <v>44151</v>
      </c>
      <c r="C13043" s="129" t="s">
        <v>20948</v>
      </c>
      <c r="D13043" s="229"/>
    </row>
    <row r="13044" spans="2:4" x14ac:dyDescent="0.2">
      <c r="B13044" s="130" t="s">
        <v>44152</v>
      </c>
      <c r="C13044" s="129" t="s">
        <v>20948</v>
      </c>
      <c r="D13044" s="229"/>
    </row>
    <row r="13045" spans="2:4" x14ac:dyDescent="0.2">
      <c r="B13045" s="130" t="s">
        <v>44153</v>
      </c>
      <c r="C13045" s="129" t="s">
        <v>19192</v>
      </c>
      <c r="D13045" s="229"/>
    </row>
    <row r="13046" spans="2:4" x14ac:dyDescent="0.2">
      <c r="B13046" s="130" t="s">
        <v>44154</v>
      </c>
      <c r="C13046" s="129" t="s">
        <v>19192</v>
      </c>
      <c r="D13046" s="229"/>
    </row>
    <row r="13047" spans="2:4" x14ac:dyDescent="0.2">
      <c r="B13047" s="130" t="s">
        <v>44155</v>
      </c>
      <c r="C13047" s="129" t="s">
        <v>20948</v>
      </c>
      <c r="D13047" s="229"/>
    </row>
    <row r="13048" spans="2:4" x14ac:dyDescent="0.2">
      <c r="B13048" s="130" t="s">
        <v>44156</v>
      </c>
      <c r="C13048" s="129" t="s">
        <v>20946</v>
      </c>
      <c r="D13048" s="229"/>
    </row>
    <row r="13049" spans="2:4" x14ac:dyDescent="0.2">
      <c r="B13049" s="130" t="s">
        <v>44157</v>
      </c>
      <c r="C13049" s="129" t="s">
        <v>20948</v>
      </c>
      <c r="D13049" s="229"/>
    </row>
    <row r="13050" spans="2:4" x14ac:dyDescent="0.2">
      <c r="B13050" s="130" t="s">
        <v>44158</v>
      </c>
      <c r="C13050" s="129" t="s">
        <v>20948</v>
      </c>
      <c r="D13050" s="229"/>
    </row>
    <row r="13051" spans="2:4" x14ac:dyDescent="0.2">
      <c r="B13051" s="130" t="s">
        <v>44159</v>
      </c>
      <c r="C13051" s="129" t="s">
        <v>20948</v>
      </c>
      <c r="D13051" s="229"/>
    </row>
    <row r="13052" spans="2:4" x14ac:dyDescent="0.2">
      <c r="B13052" s="130" t="s">
        <v>44160</v>
      </c>
      <c r="C13052" s="129" t="s">
        <v>20948</v>
      </c>
      <c r="D13052" s="229"/>
    </row>
    <row r="13053" spans="2:4" x14ac:dyDescent="0.2">
      <c r="B13053" s="130" t="s">
        <v>44161</v>
      </c>
      <c r="C13053" s="129" t="s">
        <v>20948</v>
      </c>
      <c r="D13053" s="229"/>
    </row>
    <row r="13054" spans="2:4" x14ac:dyDescent="0.2">
      <c r="B13054" s="130" t="s">
        <v>44162</v>
      </c>
      <c r="C13054" s="129" t="s">
        <v>20948</v>
      </c>
      <c r="D13054" s="229"/>
    </row>
    <row r="13055" spans="2:4" x14ac:dyDescent="0.2">
      <c r="B13055" s="130" t="s">
        <v>44163</v>
      </c>
      <c r="C13055" s="129" t="s">
        <v>20946</v>
      </c>
      <c r="D13055" s="229"/>
    </row>
    <row r="13056" spans="2:4" x14ac:dyDescent="0.2">
      <c r="B13056" s="130" t="s">
        <v>44164</v>
      </c>
      <c r="C13056" s="129" t="s">
        <v>20948</v>
      </c>
      <c r="D13056" s="229"/>
    </row>
    <row r="13057" spans="2:4" x14ac:dyDescent="0.2">
      <c r="B13057" s="130" t="s">
        <v>44165</v>
      </c>
      <c r="C13057" s="129" t="s">
        <v>20948</v>
      </c>
      <c r="D13057" s="229"/>
    </row>
    <row r="13058" spans="2:4" x14ac:dyDescent="0.2">
      <c r="B13058" s="130" t="s">
        <v>44166</v>
      </c>
      <c r="C13058" s="129" t="s">
        <v>20946</v>
      </c>
      <c r="D13058" s="229"/>
    </row>
    <row r="13059" spans="2:4" x14ac:dyDescent="0.2">
      <c r="B13059" s="130" t="s">
        <v>44167</v>
      </c>
      <c r="C13059" s="129" t="s">
        <v>20946</v>
      </c>
      <c r="D13059" s="229"/>
    </row>
    <row r="13060" spans="2:4" x14ac:dyDescent="0.2">
      <c r="B13060" s="130" t="s">
        <v>44168</v>
      </c>
      <c r="C13060" s="129" t="s">
        <v>20948</v>
      </c>
      <c r="D13060" s="229"/>
    </row>
    <row r="13061" spans="2:4" x14ac:dyDescent="0.2">
      <c r="B13061" s="130" t="s">
        <v>44169</v>
      </c>
      <c r="C13061" s="129" t="s">
        <v>20948</v>
      </c>
      <c r="D13061" s="229"/>
    </row>
    <row r="13062" spans="2:4" x14ac:dyDescent="0.2">
      <c r="B13062" s="130" t="s">
        <v>44170</v>
      </c>
      <c r="C13062" s="129" t="s">
        <v>20948</v>
      </c>
      <c r="D13062" s="229"/>
    </row>
    <row r="13063" spans="2:4" x14ac:dyDescent="0.2">
      <c r="B13063" s="130" t="s">
        <v>44171</v>
      </c>
      <c r="C13063" s="129" t="s">
        <v>20948</v>
      </c>
      <c r="D13063" s="229"/>
    </row>
    <row r="13064" spans="2:4" x14ac:dyDescent="0.2">
      <c r="B13064" s="130" t="s">
        <v>44172</v>
      </c>
      <c r="C13064" s="129" t="s">
        <v>20948</v>
      </c>
      <c r="D13064" s="229"/>
    </row>
    <row r="13065" spans="2:4" x14ac:dyDescent="0.2">
      <c r="B13065" s="130" t="s">
        <v>44173</v>
      </c>
      <c r="C13065" s="129" t="s">
        <v>20954</v>
      </c>
      <c r="D13065" s="229"/>
    </row>
    <row r="13066" spans="2:4" x14ac:dyDescent="0.2">
      <c r="B13066" s="130" t="s">
        <v>14045</v>
      </c>
      <c r="C13066" s="129" t="s">
        <v>20946</v>
      </c>
      <c r="D13066" s="229"/>
    </row>
    <row r="13067" spans="2:4" x14ac:dyDescent="0.2">
      <c r="B13067" s="130" t="s">
        <v>14046</v>
      </c>
      <c r="C13067" s="129" t="s">
        <v>20948</v>
      </c>
      <c r="D13067" s="229"/>
    </row>
    <row r="13068" spans="2:4" x14ac:dyDescent="0.2">
      <c r="B13068" s="130" t="s">
        <v>44174</v>
      </c>
      <c r="C13068" s="129" t="s">
        <v>20948</v>
      </c>
      <c r="D13068" s="229"/>
    </row>
    <row r="13069" spans="2:4" x14ac:dyDescent="0.2">
      <c r="B13069" s="130" t="s">
        <v>44175</v>
      </c>
      <c r="C13069" s="129" t="s">
        <v>20946</v>
      </c>
      <c r="D13069" s="229"/>
    </row>
    <row r="13070" spans="2:4" x14ac:dyDescent="0.2">
      <c r="B13070" s="130" t="s">
        <v>44176</v>
      </c>
      <c r="C13070" s="129" t="s">
        <v>20946</v>
      </c>
      <c r="D13070" s="229"/>
    </row>
    <row r="13071" spans="2:4" x14ac:dyDescent="0.2">
      <c r="B13071" s="130" t="s">
        <v>34586</v>
      </c>
      <c r="C13071" s="129" t="s">
        <v>20946</v>
      </c>
      <c r="D13071" s="229"/>
    </row>
    <row r="13072" spans="2:4" x14ac:dyDescent="0.2">
      <c r="B13072" s="130" t="s">
        <v>44177</v>
      </c>
      <c r="C13072" s="129" t="s">
        <v>20948</v>
      </c>
      <c r="D13072" s="229"/>
    </row>
    <row r="13073" spans="2:4" x14ac:dyDescent="0.2">
      <c r="B13073" s="130" t="s">
        <v>44178</v>
      </c>
      <c r="C13073" s="129" t="s">
        <v>20946</v>
      </c>
      <c r="D13073" s="229"/>
    </row>
    <row r="13074" spans="2:4" x14ac:dyDescent="0.2">
      <c r="B13074" s="130" t="s">
        <v>44179</v>
      </c>
      <c r="C13074" s="129" t="s">
        <v>20946</v>
      </c>
      <c r="D13074" s="229"/>
    </row>
    <row r="13075" spans="2:4" x14ac:dyDescent="0.2">
      <c r="B13075" s="130" t="s">
        <v>14047</v>
      </c>
      <c r="C13075" s="129" t="s">
        <v>20946</v>
      </c>
      <c r="D13075" s="229"/>
    </row>
    <row r="13076" spans="2:4" x14ac:dyDescent="0.2">
      <c r="B13076" s="130" t="s">
        <v>14048</v>
      </c>
      <c r="C13076" s="129" t="s">
        <v>20946</v>
      </c>
      <c r="D13076" s="229"/>
    </row>
    <row r="13077" spans="2:4" x14ac:dyDescent="0.2">
      <c r="B13077" s="130" t="s">
        <v>44180</v>
      </c>
      <c r="C13077" s="129" t="s">
        <v>20948</v>
      </c>
      <c r="D13077" s="229"/>
    </row>
    <row r="13078" spans="2:4" x14ac:dyDescent="0.2">
      <c r="B13078" s="130" t="s">
        <v>44181</v>
      </c>
      <c r="C13078" s="129" t="s">
        <v>20948</v>
      </c>
      <c r="D13078" s="229"/>
    </row>
    <row r="13079" spans="2:4" x14ac:dyDescent="0.2">
      <c r="B13079" s="130" t="s">
        <v>14049</v>
      </c>
      <c r="C13079" s="129" t="s">
        <v>20948</v>
      </c>
      <c r="D13079" s="229"/>
    </row>
    <row r="13080" spans="2:4" x14ac:dyDescent="0.2">
      <c r="B13080" s="130" t="s">
        <v>44182</v>
      </c>
      <c r="C13080" s="129" t="s">
        <v>20948</v>
      </c>
      <c r="D13080" s="229"/>
    </row>
    <row r="13081" spans="2:4" x14ac:dyDescent="0.2">
      <c r="B13081" s="130" t="s">
        <v>14050</v>
      </c>
      <c r="C13081" s="129" t="s">
        <v>20946</v>
      </c>
      <c r="D13081" s="229"/>
    </row>
    <row r="13082" spans="2:4" x14ac:dyDescent="0.2">
      <c r="B13082" s="130" t="s">
        <v>14051</v>
      </c>
      <c r="C13082" s="129" t="s">
        <v>20948</v>
      </c>
      <c r="D13082" s="229"/>
    </row>
    <row r="13083" spans="2:4" x14ac:dyDescent="0.2">
      <c r="B13083" s="130" t="s">
        <v>44183</v>
      </c>
      <c r="C13083" s="129" t="s">
        <v>20954</v>
      </c>
      <c r="D13083" s="229"/>
    </row>
    <row r="13084" spans="2:4" x14ac:dyDescent="0.2">
      <c r="B13084" s="130" t="s">
        <v>14052</v>
      </c>
      <c r="C13084" s="129" t="s">
        <v>20946</v>
      </c>
      <c r="D13084" s="229"/>
    </row>
    <row r="13085" spans="2:4" x14ac:dyDescent="0.2">
      <c r="B13085" s="130" t="s">
        <v>14053</v>
      </c>
      <c r="C13085" s="129" t="s">
        <v>20948</v>
      </c>
      <c r="D13085" s="229"/>
    </row>
    <row r="13086" spans="2:4" x14ac:dyDescent="0.2">
      <c r="B13086" s="130" t="s">
        <v>14054</v>
      </c>
      <c r="C13086" s="129" t="s">
        <v>20954</v>
      </c>
      <c r="D13086" s="229"/>
    </row>
    <row r="13087" spans="2:4" x14ac:dyDescent="0.2">
      <c r="B13087" s="130" t="s">
        <v>44184</v>
      </c>
      <c r="C13087" s="129" t="s">
        <v>20954</v>
      </c>
      <c r="D13087" s="229"/>
    </row>
    <row r="13088" spans="2:4" x14ac:dyDescent="0.2">
      <c r="B13088" s="130" t="s">
        <v>34587</v>
      </c>
      <c r="C13088" s="129" t="s">
        <v>20946</v>
      </c>
      <c r="D13088" s="229"/>
    </row>
    <row r="13089" spans="2:4" x14ac:dyDescent="0.2">
      <c r="B13089" s="130" t="s">
        <v>44185</v>
      </c>
      <c r="C13089" s="129" t="s">
        <v>20946</v>
      </c>
      <c r="D13089" s="229"/>
    </row>
    <row r="13090" spans="2:4" x14ac:dyDescent="0.2">
      <c r="B13090" s="130" t="s">
        <v>44186</v>
      </c>
      <c r="C13090" s="129" t="s">
        <v>20946</v>
      </c>
      <c r="D13090" s="229"/>
    </row>
    <row r="13091" spans="2:4" x14ac:dyDescent="0.2">
      <c r="B13091" s="130" t="s">
        <v>44187</v>
      </c>
      <c r="C13091" s="129" t="s">
        <v>20948</v>
      </c>
      <c r="D13091" s="229"/>
    </row>
    <row r="13092" spans="2:4" x14ac:dyDescent="0.2">
      <c r="B13092" s="130" t="s">
        <v>44188</v>
      </c>
      <c r="C13092" s="129" t="s">
        <v>20948</v>
      </c>
      <c r="D13092" s="229"/>
    </row>
    <row r="13093" spans="2:4" x14ac:dyDescent="0.2">
      <c r="B13093" s="130" t="s">
        <v>44189</v>
      </c>
      <c r="C13093" s="129" t="s">
        <v>20948</v>
      </c>
      <c r="D13093" s="229"/>
    </row>
    <row r="13094" spans="2:4" x14ac:dyDescent="0.2">
      <c r="B13094" s="130" t="s">
        <v>44190</v>
      </c>
      <c r="C13094" s="129" t="s">
        <v>20946</v>
      </c>
      <c r="D13094" s="229"/>
    </row>
    <row r="13095" spans="2:4" x14ac:dyDescent="0.2">
      <c r="B13095" s="130" t="s">
        <v>14055</v>
      </c>
      <c r="C13095" s="129" t="s">
        <v>20946</v>
      </c>
      <c r="D13095" s="229"/>
    </row>
    <row r="13096" spans="2:4" x14ac:dyDescent="0.2">
      <c r="B13096" s="130" t="s">
        <v>14056</v>
      </c>
      <c r="C13096" s="129" t="s">
        <v>20948</v>
      </c>
      <c r="D13096" s="229"/>
    </row>
    <row r="13097" spans="2:4" x14ac:dyDescent="0.2">
      <c r="B13097" s="130" t="s">
        <v>14057</v>
      </c>
      <c r="C13097" s="129" t="s">
        <v>20948</v>
      </c>
      <c r="D13097" s="229"/>
    </row>
    <row r="13098" spans="2:4" x14ac:dyDescent="0.2">
      <c r="B13098" s="130" t="s">
        <v>14058</v>
      </c>
      <c r="C13098" s="129" t="s">
        <v>20948</v>
      </c>
      <c r="D13098" s="229"/>
    </row>
    <row r="13099" spans="2:4" x14ac:dyDescent="0.2">
      <c r="B13099" s="130" t="s">
        <v>14059</v>
      </c>
      <c r="C13099" s="129" t="s">
        <v>20948</v>
      </c>
      <c r="D13099" s="229"/>
    </row>
    <row r="13100" spans="2:4" x14ac:dyDescent="0.2">
      <c r="B13100" s="130" t="s">
        <v>14060</v>
      </c>
      <c r="C13100" s="129" t="s">
        <v>20946</v>
      </c>
      <c r="D13100" s="229"/>
    </row>
    <row r="13101" spans="2:4" x14ac:dyDescent="0.2">
      <c r="B13101" s="130" t="s">
        <v>14061</v>
      </c>
      <c r="C13101" s="129" t="s">
        <v>20948</v>
      </c>
      <c r="D13101" s="229"/>
    </row>
    <row r="13102" spans="2:4" x14ac:dyDescent="0.2">
      <c r="B13102" s="130" t="s">
        <v>14062</v>
      </c>
      <c r="C13102" s="129" t="s">
        <v>20948</v>
      </c>
      <c r="D13102" s="229"/>
    </row>
    <row r="13103" spans="2:4" x14ac:dyDescent="0.2">
      <c r="B13103" s="130" t="s">
        <v>14063</v>
      </c>
      <c r="C13103" s="129" t="s">
        <v>20948</v>
      </c>
      <c r="D13103" s="229"/>
    </row>
    <row r="13104" spans="2:4" x14ac:dyDescent="0.2">
      <c r="B13104" s="130" t="s">
        <v>44191</v>
      </c>
      <c r="C13104" s="129" t="s">
        <v>20948</v>
      </c>
      <c r="D13104" s="229"/>
    </row>
    <row r="13105" spans="2:4" x14ac:dyDescent="0.2">
      <c r="B13105" s="130" t="s">
        <v>44192</v>
      </c>
      <c r="C13105" s="129" t="s">
        <v>20948</v>
      </c>
      <c r="D13105" s="229"/>
    </row>
    <row r="13106" spans="2:4" x14ac:dyDescent="0.2">
      <c r="B13106" s="130" t="s">
        <v>44193</v>
      </c>
      <c r="C13106" s="129" t="s">
        <v>20946</v>
      </c>
      <c r="D13106" s="229"/>
    </row>
    <row r="13107" spans="2:4" x14ac:dyDescent="0.2">
      <c r="B13107" s="130" t="s">
        <v>14064</v>
      </c>
      <c r="C13107" s="129" t="s">
        <v>20946</v>
      </c>
      <c r="D13107" s="229"/>
    </row>
    <row r="13108" spans="2:4" x14ac:dyDescent="0.2">
      <c r="B13108" s="130" t="s">
        <v>14065</v>
      </c>
      <c r="C13108" s="129" t="s">
        <v>20948</v>
      </c>
      <c r="D13108" s="229"/>
    </row>
    <row r="13109" spans="2:4" x14ac:dyDescent="0.2">
      <c r="B13109" s="130" t="s">
        <v>14066</v>
      </c>
      <c r="C13109" s="129" t="s">
        <v>20948</v>
      </c>
      <c r="D13109" s="229"/>
    </row>
    <row r="13110" spans="2:4" x14ac:dyDescent="0.2">
      <c r="B13110" s="130" t="s">
        <v>14067</v>
      </c>
      <c r="C13110" s="129" t="s">
        <v>20948</v>
      </c>
      <c r="D13110" s="229"/>
    </row>
    <row r="13111" spans="2:4" x14ac:dyDescent="0.2">
      <c r="B13111" s="130" t="s">
        <v>44194</v>
      </c>
      <c r="C13111" s="129" t="s">
        <v>20946</v>
      </c>
      <c r="D13111" s="229"/>
    </row>
    <row r="13112" spans="2:4" x14ac:dyDescent="0.2">
      <c r="B13112" s="130" t="s">
        <v>44195</v>
      </c>
      <c r="C13112" s="129" t="s">
        <v>20948</v>
      </c>
      <c r="D13112" s="229"/>
    </row>
    <row r="13113" spans="2:4" x14ac:dyDescent="0.2">
      <c r="B13113" s="130" t="s">
        <v>44196</v>
      </c>
      <c r="C13113" s="129" t="s">
        <v>20948</v>
      </c>
      <c r="D13113" s="229"/>
    </row>
    <row r="13114" spans="2:4" x14ac:dyDescent="0.2">
      <c r="B13114" s="130" t="s">
        <v>44197</v>
      </c>
      <c r="C13114" s="129" t="s">
        <v>20948</v>
      </c>
      <c r="D13114" s="229"/>
    </row>
    <row r="13115" spans="2:4" x14ac:dyDescent="0.2">
      <c r="B13115" s="130" t="s">
        <v>44198</v>
      </c>
      <c r="C13115" s="129" t="s">
        <v>20948</v>
      </c>
      <c r="D13115" s="229"/>
    </row>
    <row r="13116" spans="2:4" x14ac:dyDescent="0.2">
      <c r="B13116" s="130" t="s">
        <v>44199</v>
      </c>
      <c r="C13116" s="129" t="s">
        <v>20948</v>
      </c>
      <c r="D13116" s="229"/>
    </row>
    <row r="13117" spans="2:4" x14ac:dyDescent="0.2">
      <c r="B13117" s="130" t="s">
        <v>44200</v>
      </c>
      <c r="C13117" s="129" t="s">
        <v>19192</v>
      </c>
      <c r="D13117" s="229"/>
    </row>
    <row r="13118" spans="2:4" x14ac:dyDescent="0.2">
      <c r="B13118" s="130" t="s">
        <v>44201</v>
      </c>
      <c r="C13118" s="129" t="s">
        <v>20948</v>
      </c>
      <c r="D13118" s="229"/>
    </row>
    <row r="13119" spans="2:4" x14ac:dyDescent="0.2">
      <c r="B13119" s="130" t="s">
        <v>44202</v>
      </c>
      <c r="C13119" s="129" t="s">
        <v>19192</v>
      </c>
      <c r="D13119" s="229"/>
    </row>
    <row r="13120" spans="2:4" x14ac:dyDescent="0.2">
      <c r="B13120" s="130" t="s">
        <v>44203</v>
      </c>
      <c r="C13120" s="129" t="s">
        <v>20948</v>
      </c>
      <c r="D13120" s="229"/>
    </row>
    <row r="13121" spans="2:4" x14ac:dyDescent="0.2">
      <c r="B13121" s="130" t="s">
        <v>44204</v>
      </c>
      <c r="C13121" s="129" t="s">
        <v>20948</v>
      </c>
      <c r="D13121" s="229"/>
    </row>
    <row r="13122" spans="2:4" x14ac:dyDescent="0.2">
      <c r="B13122" s="130" t="s">
        <v>44205</v>
      </c>
      <c r="C13122" s="129" t="s">
        <v>20948</v>
      </c>
      <c r="D13122" s="229"/>
    </row>
    <row r="13123" spans="2:4" x14ac:dyDescent="0.2">
      <c r="B13123" s="130" t="s">
        <v>44206</v>
      </c>
      <c r="C13123" s="129" t="s">
        <v>20948</v>
      </c>
      <c r="D13123" s="229"/>
    </row>
    <row r="13124" spans="2:4" x14ac:dyDescent="0.2">
      <c r="B13124" s="130" t="s">
        <v>44207</v>
      </c>
      <c r="C13124" s="129" t="s">
        <v>19192</v>
      </c>
      <c r="D13124" s="229"/>
    </row>
    <row r="13125" spans="2:4" x14ac:dyDescent="0.2">
      <c r="B13125" s="130" t="s">
        <v>44208</v>
      </c>
      <c r="C13125" s="129" t="s">
        <v>25819</v>
      </c>
      <c r="D13125" s="229"/>
    </row>
    <row r="13126" spans="2:4" x14ac:dyDescent="0.2">
      <c r="B13126" s="130" t="s">
        <v>44209</v>
      </c>
      <c r="C13126" s="129" t="s">
        <v>20948</v>
      </c>
      <c r="D13126" s="229"/>
    </row>
    <row r="13127" spans="2:4" x14ac:dyDescent="0.2">
      <c r="B13127" s="130" t="s">
        <v>44210</v>
      </c>
      <c r="C13127" s="129" t="s">
        <v>19192</v>
      </c>
      <c r="D13127" s="229"/>
    </row>
    <row r="13128" spans="2:4" x14ac:dyDescent="0.2">
      <c r="B13128" s="130" t="s">
        <v>44211</v>
      </c>
      <c r="C13128" s="129" t="s">
        <v>20948</v>
      </c>
      <c r="D13128" s="229"/>
    </row>
    <row r="13129" spans="2:4" x14ac:dyDescent="0.2">
      <c r="B13129" s="130" t="s">
        <v>44212</v>
      </c>
      <c r="C13129" s="129" t="s">
        <v>20948</v>
      </c>
      <c r="D13129" s="229"/>
    </row>
    <row r="13130" spans="2:4" x14ac:dyDescent="0.2">
      <c r="B13130" s="130" t="s">
        <v>44213</v>
      </c>
      <c r="C13130" s="129" t="s">
        <v>20948</v>
      </c>
      <c r="D13130" s="229"/>
    </row>
    <row r="13131" spans="2:4" x14ac:dyDescent="0.2">
      <c r="B13131" s="130" t="s">
        <v>44214</v>
      </c>
      <c r="C13131" s="129" t="s">
        <v>20948</v>
      </c>
      <c r="D13131" s="229"/>
    </row>
    <row r="13132" spans="2:4" x14ac:dyDescent="0.2">
      <c r="B13132" s="130" t="s">
        <v>44215</v>
      </c>
      <c r="C13132" s="129" t="s">
        <v>20948</v>
      </c>
      <c r="D13132" s="229"/>
    </row>
    <row r="13133" spans="2:4" x14ac:dyDescent="0.2">
      <c r="B13133" s="130" t="s">
        <v>14068</v>
      </c>
      <c r="C13133" s="129" t="s">
        <v>20946</v>
      </c>
      <c r="D13133" s="229"/>
    </row>
    <row r="13134" spans="2:4" x14ac:dyDescent="0.2">
      <c r="B13134" s="130" t="s">
        <v>14069</v>
      </c>
      <c r="C13134" s="129" t="s">
        <v>20948</v>
      </c>
      <c r="D13134" s="229"/>
    </row>
    <row r="13135" spans="2:4" x14ac:dyDescent="0.2">
      <c r="B13135" s="130" t="s">
        <v>44216</v>
      </c>
      <c r="C13135" s="129" t="s">
        <v>20946</v>
      </c>
      <c r="D13135" s="229"/>
    </row>
    <row r="13136" spans="2:4" x14ac:dyDescent="0.2">
      <c r="B13136" s="130" t="s">
        <v>14070</v>
      </c>
      <c r="C13136" s="129" t="s">
        <v>20948</v>
      </c>
      <c r="D13136" s="229"/>
    </row>
    <row r="13137" spans="2:4" x14ac:dyDescent="0.2">
      <c r="B13137" s="130" t="s">
        <v>44217</v>
      </c>
      <c r="C13137" s="129" t="s">
        <v>20948</v>
      </c>
      <c r="D13137" s="229"/>
    </row>
    <row r="13138" spans="2:4" x14ac:dyDescent="0.2">
      <c r="B13138" s="130" t="s">
        <v>44218</v>
      </c>
      <c r="C13138" s="129" t="s">
        <v>20948</v>
      </c>
      <c r="D13138" s="229"/>
    </row>
    <row r="13139" spans="2:4" x14ac:dyDescent="0.2">
      <c r="B13139" s="130" t="s">
        <v>14071</v>
      </c>
      <c r="C13139" s="129" t="s">
        <v>20946</v>
      </c>
      <c r="D13139" s="229"/>
    </row>
    <row r="13140" spans="2:4" x14ac:dyDescent="0.2">
      <c r="B13140" s="130" t="s">
        <v>14072</v>
      </c>
      <c r="C13140" s="129" t="s">
        <v>20948</v>
      </c>
      <c r="D13140" s="229"/>
    </row>
    <row r="13141" spans="2:4" x14ac:dyDescent="0.2">
      <c r="B13141" s="130" t="s">
        <v>14073</v>
      </c>
      <c r="C13141" s="129" t="s">
        <v>20948</v>
      </c>
      <c r="D13141" s="229"/>
    </row>
    <row r="13142" spans="2:4" x14ac:dyDescent="0.2">
      <c r="B13142" s="130" t="s">
        <v>14074</v>
      </c>
      <c r="C13142" s="129" t="s">
        <v>20948</v>
      </c>
      <c r="D13142" s="229"/>
    </row>
    <row r="13143" spans="2:4" x14ac:dyDescent="0.2">
      <c r="B13143" s="130" t="s">
        <v>14075</v>
      </c>
      <c r="C13143" s="129" t="s">
        <v>20948</v>
      </c>
      <c r="D13143" s="229"/>
    </row>
    <row r="13144" spans="2:4" x14ac:dyDescent="0.2">
      <c r="B13144" s="130" t="s">
        <v>14076</v>
      </c>
      <c r="C13144" s="129" t="s">
        <v>20948</v>
      </c>
      <c r="D13144" s="229"/>
    </row>
    <row r="13145" spans="2:4" x14ac:dyDescent="0.2">
      <c r="B13145" s="130" t="s">
        <v>14077</v>
      </c>
      <c r="C13145" s="129" t="s">
        <v>20946</v>
      </c>
      <c r="D13145" s="229"/>
    </row>
    <row r="13146" spans="2:4" x14ac:dyDescent="0.2">
      <c r="B13146" s="130" t="s">
        <v>14078</v>
      </c>
      <c r="C13146" s="129" t="s">
        <v>20948</v>
      </c>
      <c r="D13146" s="229"/>
    </row>
    <row r="13147" spans="2:4" x14ac:dyDescent="0.2">
      <c r="B13147" s="130" t="s">
        <v>44219</v>
      </c>
      <c r="C13147" s="129" t="s">
        <v>25819</v>
      </c>
      <c r="D13147" s="229"/>
    </row>
    <row r="13148" spans="2:4" x14ac:dyDescent="0.2">
      <c r="B13148" s="130" t="s">
        <v>14079</v>
      </c>
      <c r="C13148" s="129" t="s">
        <v>20948</v>
      </c>
      <c r="D13148" s="229"/>
    </row>
    <row r="13149" spans="2:4" x14ac:dyDescent="0.2">
      <c r="B13149" s="130" t="s">
        <v>44220</v>
      </c>
      <c r="C13149" s="129" t="s">
        <v>25819</v>
      </c>
      <c r="D13149" s="229"/>
    </row>
    <row r="13150" spans="2:4" x14ac:dyDescent="0.2">
      <c r="B13150" s="130" t="s">
        <v>14080</v>
      </c>
      <c r="C13150" s="129" t="s">
        <v>20948</v>
      </c>
      <c r="D13150" s="229"/>
    </row>
    <row r="13151" spans="2:4" x14ac:dyDescent="0.2">
      <c r="B13151" s="130" t="s">
        <v>44221</v>
      </c>
      <c r="C13151" s="129" t="s">
        <v>20948</v>
      </c>
      <c r="D13151" s="229"/>
    </row>
    <row r="13152" spans="2:4" x14ac:dyDescent="0.2">
      <c r="B13152" s="130" t="s">
        <v>44222</v>
      </c>
      <c r="C13152" s="129" t="s">
        <v>20946</v>
      </c>
      <c r="D13152" s="229"/>
    </row>
    <row r="13153" spans="2:4" x14ac:dyDescent="0.2">
      <c r="B13153" s="130" t="s">
        <v>44223</v>
      </c>
      <c r="C13153" s="129" t="s">
        <v>20948</v>
      </c>
      <c r="D13153" s="229"/>
    </row>
    <row r="13154" spans="2:4" x14ac:dyDescent="0.2">
      <c r="B13154" s="130" t="s">
        <v>44224</v>
      </c>
      <c r="C13154" s="129" t="s">
        <v>20948</v>
      </c>
      <c r="D13154" s="229"/>
    </row>
    <row r="13155" spans="2:4" x14ac:dyDescent="0.2">
      <c r="B13155" s="130" t="s">
        <v>44225</v>
      </c>
      <c r="C13155" s="129" t="s">
        <v>20948</v>
      </c>
      <c r="D13155" s="229"/>
    </row>
    <row r="13156" spans="2:4" x14ac:dyDescent="0.2">
      <c r="B13156" s="130" t="s">
        <v>44226</v>
      </c>
      <c r="C13156" s="129" t="s">
        <v>19192</v>
      </c>
      <c r="D13156" s="229"/>
    </row>
    <row r="13157" spans="2:4" x14ac:dyDescent="0.2">
      <c r="B13157" s="130" t="s">
        <v>44227</v>
      </c>
      <c r="C13157" s="129" t="s">
        <v>20946</v>
      </c>
      <c r="D13157" s="229"/>
    </row>
    <row r="13158" spans="2:4" x14ac:dyDescent="0.2">
      <c r="B13158" s="130" t="s">
        <v>44228</v>
      </c>
      <c r="C13158" s="129" t="s">
        <v>20946</v>
      </c>
      <c r="D13158" s="229"/>
    </row>
    <row r="13159" spans="2:4" x14ac:dyDescent="0.2">
      <c r="B13159" s="130" t="s">
        <v>14081</v>
      </c>
      <c r="C13159" s="129" t="s">
        <v>20948</v>
      </c>
      <c r="D13159" s="229"/>
    </row>
    <row r="13160" spans="2:4" x14ac:dyDescent="0.2">
      <c r="B13160" s="130" t="s">
        <v>44229</v>
      </c>
      <c r="C13160" s="129" t="s">
        <v>20948</v>
      </c>
      <c r="D13160" s="229"/>
    </row>
    <row r="13161" spans="2:4" x14ac:dyDescent="0.2">
      <c r="B13161" s="130" t="s">
        <v>44230</v>
      </c>
      <c r="C13161" s="129" t="s">
        <v>20948</v>
      </c>
      <c r="D13161" s="229"/>
    </row>
    <row r="13162" spans="2:4" x14ac:dyDescent="0.2">
      <c r="B13162" s="130" t="s">
        <v>44231</v>
      </c>
      <c r="C13162" s="129" t="s">
        <v>20946</v>
      </c>
      <c r="D13162" s="229"/>
    </row>
    <row r="13163" spans="2:4" x14ac:dyDescent="0.2">
      <c r="B13163" s="130" t="s">
        <v>44232</v>
      </c>
      <c r="C13163" s="129" t="s">
        <v>20948</v>
      </c>
      <c r="D13163" s="229"/>
    </row>
    <row r="13164" spans="2:4" x14ac:dyDescent="0.2">
      <c r="B13164" s="130" t="s">
        <v>44233</v>
      </c>
      <c r="C13164" s="129" t="s">
        <v>20948</v>
      </c>
      <c r="D13164" s="229"/>
    </row>
    <row r="13165" spans="2:4" x14ac:dyDescent="0.2">
      <c r="B13165" s="130" t="s">
        <v>44234</v>
      </c>
      <c r="C13165" s="129" t="s">
        <v>20948</v>
      </c>
      <c r="D13165" s="229"/>
    </row>
    <row r="13166" spans="2:4" x14ac:dyDescent="0.2">
      <c r="B13166" s="130" t="s">
        <v>44235</v>
      </c>
      <c r="C13166" s="129" t="s">
        <v>20946</v>
      </c>
      <c r="D13166" s="229"/>
    </row>
    <row r="13167" spans="2:4" x14ac:dyDescent="0.2">
      <c r="B13167" s="130" t="s">
        <v>44236</v>
      </c>
      <c r="C13167" s="129" t="s">
        <v>20948</v>
      </c>
      <c r="D13167" s="229"/>
    </row>
    <row r="13168" spans="2:4" x14ac:dyDescent="0.2">
      <c r="B13168" s="130" t="s">
        <v>44237</v>
      </c>
      <c r="C13168" s="129" t="s">
        <v>25819</v>
      </c>
      <c r="D13168" s="229"/>
    </row>
    <row r="13169" spans="2:4" x14ac:dyDescent="0.2">
      <c r="B13169" s="130" t="s">
        <v>44238</v>
      </c>
      <c r="C13169" s="129" t="s">
        <v>25819</v>
      </c>
      <c r="D13169" s="229"/>
    </row>
    <row r="13170" spans="2:4" x14ac:dyDescent="0.2">
      <c r="B13170" s="130" t="s">
        <v>44239</v>
      </c>
      <c r="C13170" s="129" t="s">
        <v>20948</v>
      </c>
      <c r="D13170" s="229"/>
    </row>
    <row r="13171" spans="2:4" x14ac:dyDescent="0.2">
      <c r="B13171" s="130" t="s">
        <v>44240</v>
      </c>
      <c r="C13171" s="129" t="s">
        <v>20948</v>
      </c>
      <c r="D13171" s="229"/>
    </row>
    <row r="13172" spans="2:4" x14ac:dyDescent="0.2">
      <c r="B13172" s="130" t="s">
        <v>44241</v>
      </c>
      <c r="C13172" s="129" t="s">
        <v>19192</v>
      </c>
      <c r="D13172" s="229"/>
    </row>
    <row r="13173" spans="2:4" x14ac:dyDescent="0.2">
      <c r="B13173" s="130" t="s">
        <v>44242</v>
      </c>
      <c r="C13173" s="129" t="s">
        <v>20948</v>
      </c>
      <c r="D13173" s="229"/>
    </row>
    <row r="13174" spans="2:4" x14ac:dyDescent="0.2">
      <c r="B13174" s="130" t="s">
        <v>44243</v>
      </c>
      <c r="C13174" s="129" t="s">
        <v>19192</v>
      </c>
      <c r="D13174" s="229"/>
    </row>
    <row r="13175" spans="2:4" x14ac:dyDescent="0.2">
      <c r="B13175" s="130" t="s">
        <v>44244</v>
      </c>
      <c r="C13175" s="129" t="s">
        <v>20948</v>
      </c>
      <c r="D13175" s="229"/>
    </row>
    <row r="13176" spans="2:4" x14ac:dyDescent="0.2">
      <c r="B13176" s="130" t="s">
        <v>44245</v>
      </c>
      <c r="C13176" s="129" t="s">
        <v>20948</v>
      </c>
      <c r="D13176" s="229"/>
    </row>
    <row r="13177" spans="2:4" x14ac:dyDescent="0.2">
      <c r="B13177" s="130" t="s">
        <v>44246</v>
      </c>
      <c r="C13177" s="129" t="s">
        <v>19192</v>
      </c>
      <c r="D13177" s="229"/>
    </row>
    <row r="13178" spans="2:4" x14ac:dyDescent="0.2">
      <c r="B13178" s="130" t="s">
        <v>44247</v>
      </c>
      <c r="C13178" s="129" t="s">
        <v>20948</v>
      </c>
      <c r="D13178" s="229"/>
    </row>
    <row r="13179" spans="2:4" x14ac:dyDescent="0.2">
      <c r="B13179" s="130" t="s">
        <v>44248</v>
      </c>
      <c r="C13179" s="129" t="s">
        <v>19192</v>
      </c>
      <c r="D13179" s="229"/>
    </row>
    <row r="13180" spans="2:4" x14ac:dyDescent="0.2">
      <c r="B13180" s="130" t="s">
        <v>14082</v>
      </c>
      <c r="C13180" s="129" t="s">
        <v>20946</v>
      </c>
      <c r="D13180" s="229"/>
    </row>
    <row r="13181" spans="2:4" x14ac:dyDescent="0.2">
      <c r="B13181" s="130" t="s">
        <v>14083</v>
      </c>
      <c r="C13181" s="129" t="s">
        <v>20946</v>
      </c>
      <c r="D13181" s="229"/>
    </row>
    <row r="13182" spans="2:4" x14ac:dyDescent="0.2">
      <c r="B13182" s="130" t="s">
        <v>14084</v>
      </c>
      <c r="C13182" s="129" t="s">
        <v>20948</v>
      </c>
      <c r="D13182" s="229"/>
    </row>
    <row r="13183" spans="2:4" x14ac:dyDescent="0.2">
      <c r="B13183" s="130" t="s">
        <v>14085</v>
      </c>
      <c r="C13183" s="129" t="s">
        <v>20946</v>
      </c>
      <c r="D13183" s="229"/>
    </row>
    <row r="13184" spans="2:4" x14ac:dyDescent="0.2">
      <c r="B13184" s="130" t="s">
        <v>14086</v>
      </c>
      <c r="C13184" s="129" t="s">
        <v>20948</v>
      </c>
      <c r="D13184" s="229"/>
    </row>
    <row r="13185" spans="2:4" x14ac:dyDescent="0.2">
      <c r="B13185" s="130" t="s">
        <v>14087</v>
      </c>
      <c r="C13185" s="129" t="s">
        <v>20948</v>
      </c>
      <c r="D13185" s="229"/>
    </row>
    <row r="13186" spans="2:4" x14ac:dyDescent="0.2">
      <c r="B13186" s="130" t="s">
        <v>14088</v>
      </c>
      <c r="C13186" s="129" t="s">
        <v>21764</v>
      </c>
      <c r="D13186" s="229"/>
    </row>
    <row r="13187" spans="2:4" x14ac:dyDescent="0.2">
      <c r="B13187" s="130" t="s">
        <v>14089</v>
      </c>
      <c r="C13187" s="129" t="s">
        <v>20946</v>
      </c>
      <c r="D13187" s="229"/>
    </row>
    <row r="13188" spans="2:4" x14ac:dyDescent="0.2">
      <c r="B13188" s="130" t="s">
        <v>44249</v>
      </c>
      <c r="C13188" s="129" t="s">
        <v>20946</v>
      </c>
      <c r="D13188" s="229"/>
    </row>
    <row r="13189" spans="2:4" x14ac:dyDescent="0.2">
      <c r="B13189" s="130" t="s">
        <v>44250</v>
      </c>
      <c r="C13189" s="129" t="s">
        <v>20948</v>
      </c>
      <c r="D13189" s="229"/>
    </row>
    <row r="13190" spans="2:4" x14ac:dyDescent="0.2">
      <c r="B13190" s="130" t="s">
        <v>14090</v>
      </c>
      <c r="C13190" s="129" t="s">
        <v>20946</v>
      </c>
      <c r="D13190" s="229"/>
    </row>
    <row r="13191" spans="2:4" x14ac:dyDescent="0.2">
      <c r="B13191" s="130" t="s">
        <v>14091</v>
      </c>
      <c r="C13191" s="129" t="s">
        <v>20948</v>
      </c>
      <c r="D13191" s="229"/>
    </row>
    <row r="13192" spans="2:4" x14ac:dyDescent="0.2">
      <c r="B13192" s="130" t="s">
        <v>44251</v>
      </c>
      <c r="C13192" s="129" t="s">
        <v>20948</v>
      </c>
      <c r="D13192" s="229"/>
    </row>
    <row r="13193" spans="2:4" x14ac:dyDescent="0.2">
      <c r="B13193" s="130" t="s">
        <v>14092</v>
      </c>
      <c r="C13193" s="129" t="s">
        <v>20946</v>
      </c>
      <c r="D13193" s="229"/>
    </row>
    <row r="13194" spans="2:4" x14ac:dyDescent="0.2">
      <c r="B13194" s="130" t="s">
        <v>14093</v>
      </c>
      <c r="C13194" s="129" t="s">
        <v>20948</v>
      </c>
      <c r="D13194" s="229"/>
    </row>
    <row r="13195" spans="2:4" x14ac:dyDescent="0.2">
      <c r="B13195" s="130" t="s">
        <v>14094</v>
      </c>
      <c r="C13195" s="129" t="s">
        <v>20946</v>
      </c>
      <c r="D13195" s="229"/>
    </row>
    <row r="13196" spans="2:4" x14ac:dyDescent="0.2">
      <c r="B13196" s="130" t="s">
        <v>14095</v>
      </c>
      <c r="C13196" s="129" t="s">
        <v>20948</v>
      </c>
      <c r="D13196" s="229"/>
    </row>
    <row r="13197" spans="2:4" x14ac:dyDescent="0.2">
      <c r="B13197" s="130" t="s">
        <v>14096</v>
      </c>
      <c r="C13197" s="129" t="s">
        <v>20946</v>
      </c>
      <c r="D13197" s="229"/>
    </row>
    <row r="13198" spans="2:4" x14ac:dyDescent="0.2">
      <c r="B13198" s="130" t="s">
        <v>44252</v>
      </c>
      <c r="C13198" s="129" t="s">
        <v>20948</v>
      </c>
      <c r="D13198" s="229"/>
    </row>
    <row r="13199" spans="2:4" x14ac:dyDescent="0.2">
      <c r="B13199" s="130" t="s">
        <v>14097</v>
      </c>
      <c r="C13199" s="129" t="s">
        <v>20948</v>
      </c>
      <c r="D13199" s="229"/>
    </row>
    <row r="13200" spans="2:4" x14ac:dyDescent="0.2">
      <c r="B13200" s="130" t="s">
        <v>14098</v>
      </c>
      <c r="C13200" s="129" t="s">
        <v>20946</v>
      </c>
      <c r="D13200" s="229"/>
    </row>
    <row r="13201" spans="2:4" x14ac:dyDescent="0.2">
      <c r="B13201" s="130" t="s">
        <v>14099</v>
      </c>
      <c r="C13201" s="129" t="s">
        <v>20948</v>
      </c>
      <c r="D13201" s="229"/>
    </row>
    <row r="13202" spans="2:4" x14ac:dyDescent="0.2">
      <c r="B13202" s="130" t="s">
        <v>14100</v>
      </c>
      <c r="C13202" s="129" t="s">
        <v>20946</v>
      </c>
      <c r="D13202" s="229"/>
    </row>
    <row r="13203" spans="2:4" x14ac:dyDescent="0.2">
      <c r="B13203" s="130" t="s">
        <v>14101</v>
      </c>
      <c r="C13203" s="129" t="s">
        <v>20948</v>
      </c>
      <c r="D13203" s="229"/>
    </row>
    <row r="13204" spans="2:4" x14ac:dyDescent="0.2">
      <c r="B13204" s="130" t="s">
        <v>14102</v>
      </c>
      <c r="C13204" s="129" t="s">
        <v>25819</v>
      </c>
      <c r="D13204" s="229"/>
    </row>
    <row r="13205" spans="2:4" x14ac:dyDescent="0.2">
      <c r="B13205" s="130" t="s">
        <v>44253</v>
      </c>
      <c r="C13205" s="129" t="s">
        <v>20948</v>
      </c>
      <c r="D13205" s="229"/>
    </row>
    <row r="13206" spans="2:4" x14ac:dyDescent="0.2">
      <c r="B13206" s="130" t="s">
        <v>14103</v>
      </c>
      <c r="C13206" s="129" t="s">
        <v>20954</v>
      </c>
      <c r="D13206" s="229"/>
    </row>
    <row r="13207" spans="2:4" x14ac:dyDescent="0.2">
      <c r="B13207" s="130" t="s">
        <v>44254</v>
      </c>
      <c r="C13207" s="129" t="s">
        <v>20946</v>
      </c>
      <c r="D13207" s="229"/>
    </row>
    <row r="13208" spans="2:4" x14ac:dyDescent="0.2">
      <c r="B13208" s="130" t="s">
        <v>44255</v>
      </c>
      <c r="C13208" s="129" t="s">
        <v>20948</v>
      </c>
      <c r="D13208" s="229"/>
    </row>
    <row r="13209" spans="2:4" x14ac:dyDescent="0.2">
      <c r="B13209" s="130" t="s">
        <v>44256</v>
      </c>
      <c r="C13209" s="129" t="s">
        <v>20948</v>
      </c>
      <c r="D13209" s="229"/>
    </row>
    <row r="13210" spans="2:4" x14ac:dyDescent="0.2">
      <c r="B13210" s="130" t="s">
        <v>44257</v>
      </c>
      <c r="C13210" s="129" t="s">
        <v>20946</v>
      </c>
      <c r="D13210" s="229"/>
    </row>
    <row r="13211" spans="2:4" x14ac:dyDescent="0.2">
      <c r="B13211" s="130" t="s">
        <v>14104</v>
      </c>
      <c r="C13211" s="129" t="s">
        <v>20946</v>
      </c>
      <c r="D13211" s="229"/>
    </row>
    <row r="13212" spans="2:4" x14ac:dyDescent="0.2">
      <c r="B13212" s="130" t="s">
        <v>14105</v>
      </c>
      <c r="C13212" s="129" t="s">
        <v>20948</v>
      </c>
      <c r="D13212" s="229"/>
    </row>
    <row r="13213" spans="2:4" x14ac:dyDescent="0.2">
      <c r="B13213" s="130" t="s">
        <v>14106</v>
      </c>
      <c r="C13213" s="129" t="s">
        <v>20948</v>
      </c>
      <c r="D13213" s="229"/>
    </row>
    <row r="13214" spans="2:4" x14ac:dyDescent="0.2">
      <c r="B13214" s="130" t="s">
        <v>14107</v>
      </c>
      <c r="C13214" s="129" t="s">
        <v>20948</v>
      </c>
      <c r="D13214" s="229"/>
    </row>
    <row r="13215" spans="2:4" x14ac:dyDescent="0.2">
      <c r="B13215" s="130" t="s">
        <v>44258</v>
      </c>
      <c r="C13215" s="129" t="s">
        <v>20946</v>
      </c>
      <c r="D13215" s="229"/>
    </row>
    <row r="13216" spans="2:4" x14ac:dyDescent="0.2">
      <c r="B13216" s="130" t="s">
        <v>44259</v>
      </c>
      <c r="C13216" s="129" t="s">
        <v>20946</v>
      </c>
      <c r="D13216" s="229"/>
    </row>
    <row r="13217" spans="2:4" x14ac:dyDescent="0.2">
      <c r="B13217" s="130" t="s">
        <v>44260</v>
      </c>
      <c r="C13217" s="129" t="s">
        <v>20948</v>
      </c>
      <c r="D13217" s="229"/>
    </row>
    <row r="13218" spans="2:4" x14ac:dyDescent="0.2">
      <c r="B13218" s="130" t="s">
        <v>44261</v>
      </c>
      <c r="C13218" s="129" t="s">
        <v>20948</v>
      </c>
      <c r="D13218" s="229"/>
    </row>
    <row r="13219" spans="2:4" x14ac:dyDescent="0.2">
      <c r="B13219" s="130" t="s">
        <v>44262</v>
      </c>
      <c r="C13219" s="129" t="s">
        <v>20948</v>
      </c>
      <c r="D13219" s="229"/>
    </row>
    <row r="13220" spans="2:4" x14ac:dyDescent="0.2">
      <c r="B13220" s="130" t="s">
        <v>44263</v>
      </c>
      <c r="C13220" s="129" t="s">
        <v>20948</v>
      </c>
      <c r="D13220" s="229"/>
    </row>
    <row r="13221" spans="2:4" x14ac:dyDescent="0.2">
      <c r="B13221" s="130" t="s">
        <v>44264</v>
      </c>
      <c r="C13221" s="129" t="s">
        <v>20948</v>
      </c>
      <c r="D13221" s="229"/>
    </row>
    <row r="13222" spans="2:4" x14ac:dyDescent="0.2">
      <c r="B13222" s="130" t="s">
        <v>44265</v>
      </c>
      <c r="C13222" s="129" t="s">
        <v>20948</v>
      </c>
      <c r="D13222" s="229"/>
    </row>
    <row r="13223" spans="2:4" x14ac:dyDescent="0.2">
      <c r="B13223" s="130" t="s">
        <v>44266</v>
      </c>
      <c r="C13223" s="129" t="s">
        <v>20948</v>
      </c>
      <c r="D13223" s="229"/>
    </row>
    <row r="13224" spans="2:4" x14ac:dyDescent="0.2">
      <c r="B13224" s="130" t="s">
        <v>44267</v>
      </c>
      <c r="C13224" s="129" t="s">
        <v>20948</v>
      </c>
      <c r="D13224" s="229"/>
    </row>
    <row r="13225" spans="2:4" x14ac:dyDescent="0.2">
      <c r="B13225" s="130" t="s">
        <v>44268</v>
      </c>
      <c r="C13225" s="129" t="s">
        <v>20948</v>
      </c>
      <c r="D13225" s="229"/>
    </row>
    <row r="13226" spans="2:4" x14ac:dyDescent="0.2">
      <c r="B13226" s="130" t="s">
        <v>14108</v>
      </c>
      <c r="C13226" s="129" t="s">
        <v>20946</v>
      </c>
      <c r="D13226" s="229"/>
    </row>
    <row r="13227" spans="2:4" x14ac:dyDescent="0.2">
      <c r="B13227" s="130" t="s">
        <v>14109</v>
      </c>
      <c r="C13227" s="129" t="s">
        <v>20948</v>
      </c>
      <c r="D13227" s="229"/>
    </row>
    <row r="13228" spans="2:4" x14ac:dyDescent="0.2">
      <c r="B13228" s="130" t="s">
        <v>14110</v>
      </c>
      <c r="C13228" s="129" t="s">
        <v>20948</v>
      </c>
      <c r="D13228" s="229"/>
    </row>
    <row r="13229" spans="2:4" x14ac:dyDescent="0.2">
      <c r="B13229" s="130" t="s">
        <v>44269</v>
      </c>
      <c r="C13229" s="129" t="s">
        <v>20948</v>
      </c>
      <c r="D13229" s="229"/>
    </row>
    <row r="13230" spans="2:4" x14ac:dyDescent="0.2">
      <c r="B13230" s="130" t="s">
        <v>44270</v>
      </c>
      <c r="C13230" s="129" t="s">
        <v>20948</v>
      </c>
      <c r="D13230" s="229"/>
    </row>
    <row r="13231" spans="2:4" x14ac:dyDescent="0.2">
      <c r="B13231" s="130" t="s">
        <v>14111</v>
      </c>
      <c r="C13231" s="129" t="s">
        <v>20954</v>
      </c>
      <c r="D13231" s="229"/>
    </row>
    <row r="13232" spans="2:4" x14ac:dyDescent="0.2">
      <c r="B13232" s="130" t="s">
        <v>14112</v>
      </c>
      <c r="C13232" s="129" t="s">
        <v>20946</v>
      </c>
      <c r="D13232" s="229"/>
    </row>
    <row r="13233" spans="2:4" x14ac:dyDescent="0.2">
      <c r="B13233" s="130" t="s">
        <v>14113</v>
      </c>
      <c r="C13233" s="129" t="s">
        <v>20948</v>
      </c>
      <c r="D13233" s="229"/>
    </row>
    <row r="13234" spans="2:4" x14ac:dyDescent="0.2">
      <c r="B13234" s="130" t="s">
        <v>14114</v>
      </c>
      <c r="C13234" s="129" t="s">
        <v>20946</v>
      </c>
      <c r="D13234" s="229"/>
    </row>
    <row r="13235" spans="2:4" x14ac:dyDescent="0.2">
      <c r="B13235" s="130" t="s">
        <v>14115</v>
      </c>
      <c r="C13235" s="129" t="s">
        <v>20948</v>
      </c>
      <c r="D13235" s="229"/>
    </row>
    <row r="13236" spans="2:4" x14ac:dyDescent="0.2">
      <c r="B13236" s="130" t="s">
        <v>14116</v>
      </c>
      <c r="C13236" s="129" t="s">
        <v>20948</v>
      </c>
      <c r="D13236" s="229"/>
    </row>
    <row r="13237" spans="2:4" x14ac:dyDescent="0.2">
      <c r="B13237" s="130" t="s">
        <v>14117</v>
      </c>
      <c r="C13237" s="129" t="s">
        <v>20948</v>
      </c>
      <c r="D13237" s="229"/>
    </row>
    <row r="13238" spans="2:4" x14ac:dyDescent="0.2">
      <c r="B13238" s="130" t="s">
        <v>14118</v>
      </c>
      <c r="C13238" s="129" t="s">
        <v>20946</v>
      </c>
      <c r="D13238" s="229"/>
    </row>
    <row r="13239" spans="2:4" x14ac:dyDescent="0.2">
      <c r="B13239" s="130" t="s">
        <v>34588</v>
      </c>
      <c r="C13239" s="129" t="s">
        <v>20948</v>
      </c>
      <c r="D13239" s="229"/>
    </row>
    <row r="13240" spans="2:4" x14ac:dyDescent="0.2">
      <c r="B13240" s="130" t="s">
        <v>44271</v>
      </c>
      <c r="C13240" s="129" t="s">
        <v>20948</v>
      </c>
      <c r="D13240" s="229"/>
    </row>
    <row r="13241" spans="2:4" x14ac:dyDescent="0.2">
      <c r="B13241" s="130" t="s">
        <v>14119</v>
      </c>
      <c r="C13241" s="129" t="s">
        <v>20946</v>
      </c>
      <c r="D13241" s="229"/>
    </row>
    <row r="13242" spans="2:4" x14ac:dyDescent="0.2">
      <c r="B13242" s="130" t="s">
        <v>14120</v>
      </c>
      <c r="C13242" s="129" t="s">
        <v>20948</v>
      </c>
      <c r="D13242" s="229"/>
    </row>
    <row r="13243" spans="2:4" x14ac:dyDescent="0.2">
      <c r="B13243" s="130" t="s">
        <v>44272</v>
      </c>
      <c r="C13243" s="129" t="s">
        <v>20948</v>
      </c>
      <c r="D13243" s="229"/>
    </row>
    <row r="13244" spans="2:4" x14ac:dyDescent="0.2">
      <c r="B13244" s="130" t="s">
        <v>14121</v>
      </c>
      <c r="C13244" s="129" t="s">
        <v>20946</v>
      </c>
      <c r="D13244" s="229"/>
    </row>
    <row r="13245" spans="2:4" x14ac:dyDescent="0.2">
      <c r="B13245" s="130" t="s">
        <v>14122</v>
      </c>
      <c r="C13245" s="129" t="s">
        <v>20948</v>
      </c>
      <c r="D13245" s="229"/>
    </row>
    <row r="13246" spans="2:4" x14ac:dyDescent="0.2">
      <c r="B13246" s="130" t="s">
        <v>14123</v>
      </c>
      <c r="C13246" s="129" t="s">
        <v>20948</v>
      </c>
      <c r="D13246" s="229"/>
    </row>
    <row r="13247" spans="2:4" x14ac:dyDescent="0.2">
      <c r="B13247" s="130" t="s">
        <v>44273</v>
      </c>
      <c r="C13247" s="129" t="s">
        <v>20946</v>
      </c>
      <c r="D13247" s="229"/>
    </row>
    <row r="13248" spans="2:4" x14ac:dyDescent="0.2">
      <c r="B13248" s="130" t="s">
        <v>44274</v>
      </c>
      <c r="C13248" s="129" t="s">
        <v>20946</v>
      </c>
      <c r="D13248" s="229"/>
    </row>
    <row r="13249" spans="2:4" x14ac:dyDescent="0.2">
      <c r="B13249" s="130" t="s">
        <v>14124</v>
      </c>
      <c r="C13249" s="129" t="s">
        <v>20954</v>
      </c>
      <c r="D13249" s="229"/>
    </row>
    <row r="13250" spans="2:4" x14ac:dyDescent="0.2">
      <c r="B13250" s="130" t="s">
        <v>14125</v>
      </c>
      <c r="C13250" s="129" t="s">
        <v>23620</v>
      </c>
      <c r="D13250" s="229"/>
    </row>
    <row r="13251" spans="2:4" x14ac:dyDescent="0.2">
      <c r="B13251" s="130" t="s">
        <v>44275</v>
      </c>
      <c r="C13251" s="129" t="s">
        <v>23620</v>
      </c>
      <c r="D13251" s="229"/>
    </row>
    <row r="13252" spans="2:4" x14ac:dyDescent="0.2">
      <c r="B13252" s="130" t="s">
        <v>14126</v>
      </c>
      <c r="C13252" s="129" t="s">
        <v>20946</v>
      </c>
      <c r="D13252" s="229"/>
    </row>
    <row r="13253" spans="2:4" x14ac:dyDescent="0.2">
      <c r="B13253" s="130" t="s">
        <v>44276</v>
      </c>
      <c r="C13253" s="129" t="s">
        <v>20948</v>
      </c>
      <c r="D13253" s="229"/>
    </row>
    <row r="13254" spans="2:4" x14ac:dyDescent="0.2">
      <c r="B13254" s="130" t="s">
        <v>44277</v>
      </c>
      <c r="C13254" s="129" t="s">
        <v>20948</v>
      </c>
      <c r="D13254" s="229"/>
    </row>
    <row r="13255" spans="2:4" x14ac:dyDescent="0.2">
      <c r="B13255" s="130" t="s">
        <v>14127</v>
      </c>
      <c r="C13255" s="129" t="s">
        <v>20946</v>
      </c>
      <c r="D13255" s="229"/>
    </row>
    <row r="13256" spans="2:4" x14ac:dyDescent="0.2">
      <c r="B13256" s="130" t="s">
        <v>14128</v>
      </c>
      <c r="C13256" s="129" t="s">
        <v>20948</v>
      </c>
      <c r="D13256" s="229"/>
    </row>
    <row r="13257" spans="2:4" x14ac:dyDescent="0.2">
      <c r="B13257" s="130" t="s">
        <v>14129</v>
      </c>
      <c r="C13257" s="129" t="s">
        <v>25819</v>
      </c>
      <c r="D13257" s="229"/>
    </row>
    <row r="13258" spans="2:4" x14ac:dyDescent="0.2">
      <c r="B13258" s="130" t="s">
        <v>14130</v>
      </c>
      <c r="C13258" s="129" t="s">
        <v>25819</v>
      </c>
      <c r="D13258" s="229"/>
    </row>
    <row r="13259" spans="2:4" x14ac:dyDescent="0.2">
      <c r="B13259" s="130" t="s">
        <v>44278</v>
      </c>
      <c r="C13259" s="129" t="s">
        <v>20948</v>
      </c>
      <c r="D13259" s="229"/>
    </row>
    <row r="13260" spans="2:4" x14ac:dyDescent="0.2">
      <c r="B13260" s="130" t="s">
        <v>14131</v>
      </c>
      <c r="C13260" s="129" t="s">
        <v>20948</v>
      </c>
      <c r="D13260" s="229"/>
    </row>
    <row r="13261" spans="2:4" x14ac:dyDescent="0.2">
      <c r="B13261" s="130" t="s">
        <v>14132</v>
      </c>
      <c r="C13261" s="129" t="s">
        <v>20948</v>
      </c>
      <c r="D13261" s="229"/>
    </row>
    <row r="13262" spans="2:4" x14ac:dyDescent="0.2">
      <c r="B13262" s="130" t="s">
        <v>14133</v>
      </c>
      <c r="C13262" s="129" t="s">
        <v>20948</v>
      </c>
      <c r="D13262" s="229"/>
    </row>
    <row r="13263" spans="2:4" x14ac:dyDescent="0.2">
      <c r="B13263" s="130" t="s">
        <v>44279</v>
      </c>
      <c r="C13263" s="129" t="s">
        <v>20948</v>
      </c>
      <c r="D13263" s="229"/>
    </row>
    <row r="13264" spans="2:4" x14ac:dyDescent="0.2">
      <c r="B13264" s="130" t="s">
        <v>44280</v>
      </c>
      <c r="C13264" s="129" t="s">
        <v>20948</v>
      </c>
      <c r="D13264" s="229"/>
    </row>
    <row r="13265" spans="2:4" x14ac:dyDescent="0.2">
      <c r="B13265" s="130" t="s">
        <v>14134</v>
      </c>
      <c r="C13265" s="129" t="s">
        <v>20948</v>
      </c>
      <c r="D13265" s="229"/>
    </row>
    <row r="13266" spans="2:4" x14ac:dyDescent="0.2">
      <c r="B13266" s="130" t="s">
        <v>44281</v>
      </c>
      <c r="C13266" s="129" t="s">
        <v>20948</v>
      </c>
      <c r="D13266" s="229"/>
    </row>
    <row r="13267" spans="2:4" x14ac:dyDescent="0.2">
      <c r="B13267" s="130" t="s">
        <v>14135</v>
      </c>
      <c r="C13267" s="129" t="s">
        <v>20946</v>
      </c>
      <c r="D13267" s="229"/>
    </row>
    <row r="13268" spans="2:4" x14ac:dyDescent="0.2">
      <c r="B13268" s="130" t="s">
        <v>44282</v>
      </c>
      <c r="C13268" s="129" t="s">
        <v>20948</v>
      </c>
      <c r="D13268" s="229"/>
    </row>
    <row r="13269" spans="2:4" x14ac:dyDescent="0.2">
      <c r="B13269" s="130" t="s">
        <v>44283</v>
      </c>
      <c r="C13269" s="129" t="s">
        <v>20948</v>
      </c>
      <c r="D13269" s="229"/>
    </row>
    <row r="13270" spans="2:4" x14ac:dyDescent="0.2">
      <c r="B13270" s="130" t="s">
        <v>44284</v>
      </c>
      <c r="C13270" s="129" t="s">
        <v>20948</v>
      </c>
      <c r="D13270" s="229"/>
    </row>
    <row r="13271" spans="2:4" x14ac:dyDescent="0.2">
      <c r="B13271" s="130" t="s">
        <v>44285</v>
      </c>
      <c r="C13271" s="129" t="s">
        <v>20948</v>
      </c>
      <c r="D13271" s="229"/>
    </row>
    <row r="13272" spans="2:4" x14ac:dyDescent="0.2">
      <c r="B13272" s="130" t="s">
        <v>14136</v>
      </c>
      <c r="C13272" s="129" t="s">
        <v>20946</v>
      </c>
      <c r="D13272" s="229"/>
    </row>
    <row r="13273" spans="2:4" x14ac:dyDescent="0.2">
      <c r="B13273" s="130" t="s">
        <v>44286</v>
      </c>
      <c r="C13273" s="129" t="s">
        <v>20946</v>
      </c>
      <c r="D13273" s="229"/>
    </row>
    <row r="13274" spans="2:4" x14ac:dyDescent="0.2">
      <c r="B13274" s="130" t="s">
        <v>44287</v>
      </c>
      <c r="C13274" s="129" t="s">
        <v>20948</v>
      </c>
      <c r="D13274" s="229"/>
    </row>
    <row r="13275" spans="2:4" x14ac:dyDescent="0.2">
      <c r="B13275" s="130" t="s">
        <v>44288</v>
      </c>
      <c r="C13275" s="129" t="s">
        <v>20946</v>
      </c>
      <c r="D13275" s="229"/>
    </row>
    <row r="13276" spans="2:4" x14ac:dyDescent="0.2">
      <c r="B13276" s="130" t="s">
        <v>14137</v>
      </c>
      <c r="C13276" s="129" t="s">
        <v>20946</v>
      </c>
      <c r="D13276" s="229"/>
    </row>
    <row r="13277" spans="2:4" x14ac:dyDescent="0.2">
      <c r="B13277" s="130" t="s">
        <v>14138</v>
      </c>
      <c r="C13277" s="129" t="s">
        <v>20948</v>
      </c>
      <c r="D13277" s="229"/>
    </row>
    <row r="13278" spans="2:4" x14ac:dyDescent="0.2">
      <c r="B13278" s="130" t="s">
        <v>14139</v>
      </c>
      <c r="C13278" s="129" t="s">
        <v>20948</v>
      </c>
      <c r="D13278" s="229"/>
    </row>
    <row r="13279" spans="2:4" x14ac:dyDescent="0.2">
      <c r="B13279" s="130" t="s">
        <v>44289</v>
      </c>
      <c r="C13279" s="129" t="s">
        <v>20948</v>
      </c>
      <c r="D13279" s="229"/>
    </row>
    <row r="13280" spans="2:4" x14ac:dyDescent="0.2">
      <c r="B13280" s="130" t="s">
        <v>14140</v>
      </c>
      <c r="C13280" s="129" t="s">
        <v>20948</v>
      </c>
      <c r="D13280" s="229"/>
    </row>
    <row r="13281" spans="2:4" x14ac:dyDescent="0.2">
      <c r="B13281" s="130" t="s">
        <v>14141</v>
      </c>
      <c r="C13281" s="129" t="s">
        <v>20948</v>
      </c>
      <c r="D13281" s="229"/>
    </row>
    <row r="13282" spans="2:4" x14ac:dyDescent="0.2">
      <c r="B13282" s="130" t="s">
        <v>14142</v>
      </c>
      <c r="C13282" s="129" t="s">
        <v>20946</v>
      </c>
      <c r="D13282" s="229"/>
    </row>
    <row r="13283" spans="2:4" x14ac:dyDescent="0.2">
      <c r="B13283" s="130" t="s">
        <v>44290</v>
      </c>
      <c r="C13283" s="129" t="s">
        <v>20948</v>
      </c>
      <c r="D13283" s="229"/>
    </row>
    <row r="13284" spans="2:4" x14ac:dyDescent="0.2">
      <c r="B13284" s="130" t="s">
        <v>14143</v>
      </c>
      <c r="C13284" s="129" t="s">
        <v>20948</v>
      </c>
      <c r="D13284" s="229"/>
    </row>
    <row r="13285" spans="2:4" x14ac:dyDescent="0.2">
      <c r="B13285" s="130" t="s">
        <v>44291</v>
      </c>
      <c r="C13285" s="129" t="s">
        <v>20948</v>
      </c>
      <c r="D13285" s="229"/>
    </row>
    <row r="13286" spans="2:4" x14ac:dyDescent="0.2">
      <c r="B13286" s="130" t="s">
        <v>14144</v>
      </c>
      <c r="C13286" s="129" t="s">
        <v>20948</v>
      </c>
      <c r="D13286" s="229"/>
    </row>
    <row r="13287" spans="2:4" x14ac:dyDescent="0.2">
      <c r="B13287" s="130" t="s">
        <v>14145</v>
      </c>
      <c r="C13287" s="129" t="s">
        <v>20948</v>
      </c>
      <c r="D13287" s="229"/>
    </row>
    <row r="13288" spans="2:4" x14ac:dyDescent="0.2">
      <c r="B13288" s="130" t="s">
        <v>14146</v>
      </c>
      <c r="C13288" s="129" t="s">
        <v>20948</v>
      </c>
      <c r="D13288" s="229"/>
    </row>
    <row r="13289" spans="2:4" x14ac:dyDescent="0.2">
      <c r="B13289" s="130" t="s">
        <v>14147</v>
      </c>
      <c r="C13289" s="129" t="s">
        <v>20948</v>
      </c>
      <c r="D13289" s="229"/>
    </row>
    <row r="13290" spans="2:4" x14ac:dyDescent="0.2">
      <c r="B13290" s="130" t="s">
        <v>14148</v>
      </c>
      <c r="C13290" s="129" t="s">
        <v>20948</v>
      </c>
      <c r="D13290" s="229"/>
    </row>
    <row r="13291" spans="2:4" x14ac:dyDescent="0.2">
      <c r="B13291" s="130" t="s">
        <v>44292</v>
      </c>
      <c r="C13291" s="129" t="s">
        <v>20948</v>
      </c>
      <c r="D13291" s="229"/>
    </row>
    <row r="13292" spans="2:4" x14ac:dyDescent="0.2">
      <c r="B13292" s="130" t="s">
        <v>14149</v>
      </c>
      <c r="C13292" s="129" t="s">
        <v>20948</v>
      </c>
      <c r="D13292" s="229"/>
    </row>
    <row r="13293" spans="2:4" x14ac:dyDescent="0.2">
      <c r="B13293" s="130" t="s">
        <v>14150</v>
      </c>
      <c r="C13293" s="129" t="s">
        <v>20948</v>
      </c>
      <c r="D13293" s="229"/>
    </row>
    <row r="13294" spans="2:4" x14ac:dyDescent="0.2">
      <c r="B13294" s="130" t="s">
        <v>44293</v>
      </c>
      <c r="C13294" s="129" t="s">
        <v>20948</v>
      </c>
      <c r="D13294" s="229"/>
    </row>
    <row r="13295" spans="2:4" x14ac:dyDescent="0.2">
      <c r="B13295" s="130" t="s">
        <v>44294</v>
      </c>
      <c r="C13295" s="129" t="s">
        <v>20948</v>
      </c>
      <c r="D13295" s="229"/>
    </row>
    <row r="13296" spans="2:4" x14ac:dyDescent="0.2">
      <c r="B13296" s="130" t="s">
        <v>14151</v>
      </c>
      <c r="C13296" s="129" t="s">
        <v>20948</v>
      </c>
      <c r="D13296" s="229"/>
    </row>
    <row r="13297" spans="2:4" x14ac:dyDescent="0.2">
      <c r="B13297" s="130" t="s">
        <v>14152</v>
      </c>
      <c r="C13297" s="129" t="s">
        <v>20946</v>
      </c>
      <c r="D13297" s="229"/>
    </row>
    <row r="13298" spans="2:4" x14ac:dyDescent="0.2">
      <c r="B13298" s="130" t="s">
        <v>14153</v>
      </c>
      <c r="C13298" s="129" t="s">
        <v>20948</v>
      </c>
      <c r="D13298" s="229"/>
    </row>
    <row r="13299" spans="2:4" x14ac:dyDescent="0.2">
      <c r="B13299" s="130" t="s">
        <v>14154</v>
      </c>
      <c r="C13299" s="129" t="s">
        <v>20948</v>
      </c>
      <c r="D13299" s="229"/>
    </row>
    <row r="13300" spans="2:4" x14ac:dyDescent="0.2">
      <c r="B13300" s="130" t="s">
        <v>14155</v>
      </c>
      <c r="C13300" s="129" t="s">
        <v>20948</v>
      </c>
      <c r="D13300" s="229"/>
    </row>
    <row r="13301" spans="2:4" x14ac:dyDescent="0.2">
      <c r="B13301" s="130" t="s">
        <v>14156</v>
      </c>
      <c r="C13301" s="129" t="s">
        <v>20946</v>
      </c>
      <c r="D13301" s="229"/>
    </row>
    <row r="13302" spans="2:4" x14ac:dyDescent="0.2">
      <c r="B13302" s="130" t="s">
        <v>14157</v>
      </c>
      <c r="C13302" s="129" t="s">
        <v>20948</v>
      </c>
      <c r="D13302" s="229"/>
    </row>
    <row r="13303" spans="2:4" x14ac:dyDescent="0.2">
      <c r="B13303" s="130" t="s">
        <v>14158</v>
      </c>
      <c r="C13303" s="129" t="s">
        <v>20948</v>
      </c>
      <c r="D13303" s="229"/>
    </row>
    <row r="13304" spans="2:4" x14ac:dyDescent="0.2">
      <c r="B13304" s="130" t="s">
        <v>44295</v>
      </c>
      <c r="C13304" s="129" t="s">
        <v>20948</v>
      </c>
      <c r="D13304" s="229"/>
    </row>
    <row r="13305" spans="2:4" x14ac:dyDescent="0.2">
      <c r="B13305" s="130" t="s">
        <v>14159</v>
      </c>
      <c r="C13305" s="129" t="s">
        <v>20948</v>
      </c>
      <c r="D13305" s="229"/>
    </row>
    <row r="13306" spans="2:4" x14ac:dyDescent="0.2">
      <c r="B13306" s="130" t="s">
        <v>14160</v>
      </c>
      <c r="C13306" s="129" t="s">
        <v>25819</v>
      </c>
      <c r="D13306" s="229"/>
    </row>
    <row r="13307" spans="2:4" x14ac:dyDescent="0.2">
      <c r="B13307" s="130" t="s">
        <v>14161</v>
      </c>
      <c r="C13307" s="129" t="s">
        <v>20948</v>
      </c>
      <c r="D13307" s="229"/>
    </row>
    <row r="13308" spans="2:4" x14ac:dyDescent="0.2">
      <c r="B13308" s="130" t="s">
        <v>14162</v>
      </c>
      <c r="C13308" s="129" t="s">
        <v>20948</v>
      </c>
      <c r="D13308" s="229"/>
    </row>
    <row r="13309" spans="2:4" x14ac:dyDescent="0.2">
      <c r="B13309" s="130" t="s">
        <v>14163</v>
      </c>
      <c r="C13309" s="129" t="s">
        <v>20948</v>
      </c>
      <c r="D13309" s="229"/>
    </row>
    <row r="13310" spans="2:4" x14ac:dyDescent="0.2">
      <c r="B13310" s="130" t="s">
        <v>44296</v>
      </c>
      <c r="C13310" s="129" t="s">
        <v>20948</v>
      </c>
      <c r="D13310" s="229"/>
    </row>
    <row r="13311" spans="2:4" x14ac:dyDescent="0.2">
      <c r="B13311" s="130" t="s">
        <v>14164</v>
      </c>
      <c r="C13311" s="129" t="s">
        <v>20948</v>
      </c>
      <c r="D13311" s="229"/>
    </row>
    <row r="13312" spans="2:4" x14ac:dyDescent="0.2">
      <c r="B13312" s="130" t="s">
        <v>14165</v>
      </c>
      <c r="C13312" s="129" t="s">
        <v>20948</v>
      </c>
      <c r="D13312" s="229"/>
    </row>
    <row r="13313" spans="2:4" x14ac:dyDescent="0.2">
      <c r="B13313" s="130" t="s">
        <v>14166</v>
      </c>
      <c r="C13313" s="129" t="s">
        <v>20948</v>
      </c>
      <c r="D13313" s="229"/>
    </row>
    <row r="13314" spans="2:4" x14ac:dyDescent="0.2">
      <c r="B13314" s="130" t="s">
        <v>14167</v>
      </c>
      <c r="C13314" s="129" t="s">
        <v>20948</v>
      </c>
      <c r="D13314" s="229"/>
    </row>
    <row r="13315" spans="2:4" x14ac:dyDescent="0.2">
      <c r="B13315" s="130" t="s">
        <v>14168</v>
      </c>
      <c r="C13315" s="129" t="s">
        <v>20948</v>
      </c>
      <c r="D13315" s="229"/>
    </row>
    <row r="13316" spans="2:4" x14ac:dyDescent="0.2">
      <c r="B13316" s="130" t="s">
        <v>14169</v>
      </c>
      <c r="C13316" s="129" t="s">
        <v>20948</v>
      </c>
      <c r="D13316" s="229"/>
    </row>
    <row r="13317" spans="2:4" x14ac:dyDescent="0.2">
      <c r="B13317" s="130" t="s">
        <v>14170</v>
      </c>
      <c r="C13317" s="129" t="s">
        <v>20948</v>
      </c>
      <c r="D13317" s="229"/>
    </row>
    <row r="13318" spans="2:4" x14ac:dyDescent="0.2">
      <c r="B13318" s="130" t="s">
        <v>14171</v>
      </c>
      <c r="C13318" s="129" t="s">
        <v>20948</v>
      </c>
      <c r="D13318" s="229"/>
    </row>
    <row r="13319" spans="2:4" x14ac:dyDescent="0.2">
      <c r="B13319" s="130" t="s">
        <v>44297</v>
      </c>
      <c r="C13319" s="129" t="s">
        <v>20948</v>
      </c>
      <c r="D13319" s="229"/>
    </row>
    <row r="13320" spans="2:4" x14ac:dyDescent="0.2">
      <c r="B13320" s="130" t="s">
        <v>14172</v>
      </c>
      <c r="C13320" s="129" t="s">
        <v>20948</v>
      </c>
      <c r="D13320" s="229"/>
    </row>
    <row r="13321" spans="2:4" x14ac:dyDescent="0.2">
      <c r="B13321" s="130" t="s">
        <v>14173</v>
      </c>
      <c r="C13321" s="129" t="s">
        <v>20948</v>
      </c>
      <c r="D13321" s="229"/>
    </row>
    <row r="13322" spans="2:4" x14ac:dyDescent="0.2">
      <c r="B13322" s="130" t="s">
        <v>14174</v>
      </c>
      <c r="C13322" s="129" t="s">
        <v>20948</v>
      </c>
      <c r="D13322" s="229"/>
    </row>
    <row r="13323" spans="2:4" x14ac:dyDescent="0.2">
      <c r="B13323" s="130" t="s">
        <v>14175</v>
      </c>
      <c r="C13323" s="129" t="s">
        <v>20948</v>
      </c>
      <c r="D13323" s="229"/>
    </row>
    <row r="13324" spans="2:4" x14ac:dyDescent="0.2">
      <c r="B13324" s="130" t="s">
        <v>14176</v>
      </c>
      <c r="C13324" s="129" t="s">
        <v>20948</v>
      </c>
      <c r="D13324" s="229"/>
    </row>
    <row r="13325" spans="2:4" x14ac:dyDescent="0.2">
      <c r="B13325" s="130" t="s">
        <v>14177</v>
      </c>
      <c r="C13325" s="129" t="s">
        <v>20948</v>
      </c>
      <c r="D13325" s="229"/>
    </row>
    <row r="13326" spans="2:4" x14ac:dyDescent="0.2">
      <c r="B13326" s="130" t="s">
        <v>14178</v>
      </c>
      <c r="C13326" s="129" t="s">
        <v>20948</v>
      </c>
      <c r="D13326" s="229"/>
    </row>
    <row r="13327" spans="2:4" x14ac:dyDescent="0.2">
      <c r="B13327" s="130" t="s">
        <v>14179</v>
      </c>
      <c r="C13327" s="129" t="s">
        <v>20948</v>
      </c>
      <c r="D13327" s="229"/>
    </row>
    <row r="13328" spans="2:4" x14ac:dyDescent="0.2">
      <c r="B13328" s="130" t="s">
        <v>14180</v>
      </c>
      <c r="C13328" s="129" t="s">
        <v>20948</v>
      </c>
      <c r="D13328" s="229"/>
    </row>
    <row r="13329" spans="2:4" x14ac:dyDescent="0.2">
      <c r="B13329" s="130" t="s">
        <v>14181</v>
      </c>
      <c r="C13329" s="129" t="s">
        <v>20948</v>
      </c>
      <c r="D13329" s="229"/>
    </row>
    <row r="13330" spans="2:4" x14ac:dyDescent="0.2">
      <c r="B13330" s="130" t="s">
        <v>14182</v>
      </c>
      <c r="C13330" s="129" t="s">
        <v>20948</v>
      </c>
      <c r="D13330" s="229"/>
    </row>
    <row r="13331" spans="2:4" x14ac:dyDescent="0.2">
      <c r="B13331" s="130" t="s">
        <v>14183</v>
      </c>
      <c r="C13331" s="129" t="s">
        <v>20948</v>
      </c>
      <c r="D13331" s="229"/>
    </row>
    <row r="13332" spans="2:4" x14ac:dyDescent="0.2">
      <c r="B13332" s="130" t="s">
        <v>14184</v>
      </c>
      <c r="C13332" s="129" t="s">
        <v>20948</v>
      </c>
      <c r="D13332" s="229"/>
    </row>
    <row r="13333" spans="2:4" x14ac:dyDescent="0.2">
      <c r="B13333" s="130" t="s">
        <v>14185</v>
      </c>
      <c r="C13333" s="129" t="s">
        <v>20948</v>
      </c>
      <c r="D13333" s="229"/>
    </row>
    <row r="13334" spans="2:4" x14ac:dyDescent="0.2">
      <c r="B13334" s="130" t="s">
        <v>14186</v>
      </c>
      <c r="C13334" s="129" t="s">
        <v>20948</v>
      </c>
      <c r="D13334" s="229"/>
    </row>
    <row r="13335" spans="2:4" x14ac:dyDescent="0.2">
      <c r="B13335" s="130" t="s">
        <v>14187</v>
      </c>
      <c r="C13335" s="129" t="s">
        <v>20948</v>
      </c>
      <c r="D13335" s="229"/>
    </row>
    <row r="13336" spans="2:4" x14ac:dyDescent="0.2">
      <c r="B13336" s="130" t="s">
        <v>14188</v>
      </c>
      <c r="C13336" s="129" t="s">
        <v>20948</v>
      </c>
      <c r="D13336" s="229"/>
    </row>
    <row r="13337" spans="2:4" x14ac:dyDescent="0.2">
      <c r="B13337" s="130" t="s">
        <v>14189</v>
      </c>
      <c r="C13337" s="129" t="s">
        <v>20948</v>
      </c>
      <c r="D13337" s="229"/>
    </row>
    <row r="13338" spans="2:4" x14ac:dyDescent="0.2">
      <c r="B13338" s="130" t="s">
        <v>14190</v>
      </c>
      <c r="C13338" s="129" t="s">
        <v>20948</v>
      </c>
      <c r="D13338" s="229"/>
    </row>
    <row r="13339" spans="2:4" x14ac:dyDescent="0.2">
      <c r="B13339" s="130" t="s">
        <v>14191</v>
      </c>
      <c r="C13339" s="129" t="s">
        <v>20948</v>
      </c>
      <c r="D13339" s="229"/>
    </row>
    <row r="13340" spans="2:4" x14ac:dyDescent="0.2">
      <c r="B13340" s="130" t="s">
        <v>14192</v>
      </c>
      <c r="C13340" s="129" t="s">
        <v>20948</v>
      </c>
      <c r="D13340" s="229"/>
    </row>
    <row r="13341" spans="2:4" x14ac:dyDescent="0.2">
      <c r="B13341" s="130" t="s">
        <v>44298</v>
      </c>
      <c r="C13341" s="129" t="s">
        <v>20948</v>
      </c>
      <c r="D13341" s="229"/>
    </row>
    <row r="13342" spans="2:4" x14ac:dyDescent="0.2">
      <c r="B13342" s="130" t="s">
        <v>14193</v>
      </c>
      <c r="C13342" s="129" t="s">
        <v>20948</v>
      </c>
      <c r="D13342" s="229"/>
    </row>
    <row r="13343" spans="2:4" x14ac:dyDescent="0.2">
      <c r="B13343" s="130" t="s">
        <v>14194</v>
      </c>
      <c r="C13343" s="129" t="s">
        <v>20948</v>
      </c>
      <c r="D13343" s="229"/>
    </row>
    <row r="13344" spans="2:4" x14ac:dyDescent="0.2">
      <c r="B13344" s="130" t="s">
        <v>14195</v>
      </c>
      <c r="C13344" s="129" t="s">
        <v>20948</v>
      </c>
      <c r="D13344" s="229"/>
    </row>
    <row r="13345" spans="2:4" x14ac:dyDescent="0.2">
      <c r="B13345" s="130" t="s">
        <v>14196</v>
      </c>
      <c r="C13345" s="129" t="s">
        <v>20948</v>
      </c>
      <c r="D13345" s="229"/>
    </row>
    <row r="13346" spans="2:4" x14ac:dyDescent="0.2">
      <c r="B13346" s="130" t="s">
        <v>14197</v>
      </c>
      <c r="C13346" s="129" t="s">
        <v>20948</v>
      </c>
      <c r="D13346" s="229"/>
    </row>
    <row r="13347" spans="2:4" x14ac:dyDescent="0.2">
      <c r="B13347" s="130" t="s">
        <v>14198</v>
      </c>
      <c r="C13347" s="129" t="s">
        <v>20948</v>
      </c>
      <c r="D13347" s="229"/>
    </row>
    <row r="13348" spans="2:4" x14ac:dyDescent="0.2">
      <c r="B13348" s="130" t="s">
        <v>44299</v>
      </c>
      <c r="C13348" s="129" t="s">
        <v>20948</v>
      </c>
      <c r="D13348" s="229"/>
    </row>
    <row r="13349" spans="2:4" x14ac:dyDescent="0.2">
      <c r="B13349" s="130" t="s">
        <v>14199</v>
      </c>
      <c r="C13349" s="129" t="s">
        <v>20948</v>
      </c>
      <c r="D13349" s="229"/>
    </row>
    <row r="13350" spans="2:4" x14ac:dyDescent="0.2">
      <c r="B13350" s="130" t="s">
        <v>14200</v>
      </c>
      <c r="C13350" s="129" t="s">
        <v>20948</v>
      </c>
      <c r="D13350" s="229"/>
    </row>
    <row r="13351" spans="2:4" x14ac:dyDescent="0.2">
      <c r="B13351" s="130" t="s">
        <v>44300</v>
      </c>
      <c r="C13351" s="129" t="s">
        <v>25819</v>
      </c>
      <c r="D13351" s="229"/>
    </row>
    <row r="13352" spans="2:4" x14ac:dyDescent="0.2">
      <c r="B13352" s="130" t="s">
        <v>14201</v>
      </c>
      <c r="C13352" s="129" t="s">
        <v>20948</v>
      </c>
      <c r="D13352" s="229"/>
    </row>
    <row r="13353" spans="2:4" x14ac:dyDescent="0.2">
      <c r="B13353" s="130" t="s">
        <v>14202</v>
      </c>
      <c r="C13353" s="129" t="s">
        <v>20948</v>
      </c>
      <c r="D13353" s="229"/>
    </row>
    <row r="13354" spans="2:4" x14ac:dyDescent="0.2">
      <c r="B13354" s="130" t="s">
        <v>18424</v>
      </c>
      <c r="C13354" s="129" t="s">
        <v>20948</v>
      </c>
      <c r="D13354" s="229"/>
    </row>
    <row r="13355" spans="2:4" x14ac:dyDescent="0.2">
      <c r="B13355" s="130" t="s">
        <v>18425</v>
      </c>
      <c r="C13355" s="129" t="s">
        <v>20948</v>
      </c>
      <c r="D13355" s="229"/>
    </row>
    <row r="13356" spans="2:4" x14ac:dyDescent="0.2">
      <c r="B13356" s="130" t="s">
        <v>18426</v>
      </c>
      <c r="C13356" s="129" t="s">
        <v>20948</v>
      </c>
      <c r="D13356" s="229"/>
    </row>
    <row r="13357" spans="2:4" x14ac:dyDescent="0.2">
      <c r="B13357" s="130" t="s">
        <v>18427</v>
      </c>
      <c r="C13357" s="129" t="s">
        <v>20948</v>
      </c>
      <c r="D13357" s="229"/>
    </row>
    <row r="13358" spans="2:4" x14ac:dyDescent="0.2">
      <c r="B13358" s="130" t="s">
        <v>18428</v>
      </c>
      <c r="C13358" s="129" t="s">
        <v>20948</v>
      </c>
      <c r="D13358" s="229"/>
    </row>
    <row r="13359" spans="2:4" x14ac:dyDescent="0.2">
      <c r="B13359" s="130" t="s">
        <v>18429</v>
      </c>
      <c r="C13359" s="129" t="s">
        <v>20948</v>
      </c>
      <c r="D13359" s="229"/>
    </row>
    <row r="13360" spans="2:4" x14ac:dyDescent="0.2">
      <c r="B13360" s="130" t="s">
        <v>18430</v>
      </c>
      <c r="C13360" s="129" t="s">
        <v>20948</v>
      </c>
      <c r="D13360" s="229"/>
    </row>
    <row r="13361" spans="2:4" x14ac:dyDescent="0.2">
      <c r="B13361" s="130" t="s">
        <v>44301</v>
      </c>
      <c r="C13361" s="129" t="s">
        <v>20948</v>
      </c>
      <c r="D13361" s="229"/>
    </row>
    <row r="13362" spans="2:4" x14ac:dyDescent="0.2">
      <c r="B13362" s="130" t="s">
        <v>18431</v>
      </c>
      <c r="C13362" s="129" t="s">
        <v>20948</v>
      </c>
      <c r="D13362" s="229"/>
    </row>
    <row r="13363" spans="2:4" x14ac:dyDescent="0.2">
      <c r="B13363" s="130" t="s">
        <v>18432</v>
      </c>
      <c r="C13363" s="129" t="s">
        <v>20948</v>
      </c>
      <c r="D13363" s="229"/>
    </row>
    <row r="13364" spans="2:4" x14ac:dyDescent="0.2">
      <c r="B13364" s="130" t="s">
        <v>18433</v>
      </c>
      <c r="C13364" s="129" t="s">
        <v>20948</v>
      </c>
      <c r="D13364" s="229"/>
    </row>
    <row r="13365" spans="2:4" x14ac:dyDescent="0.2">
      <c r="B13365" s="130" t="s">
        <v>18434</v>
      </c>
      <c r="C13365" s="129" t="s">
        <v>20948</v>
      </c>
      <c r="D13365" s="229"/>
    </row>
    <row r="13366" spans="2:4" x14ac:dyDescent="0.2">
      <c r="B13366" s="130" t="s">
        <v>18435</v>
      </c>
      <c r="C13366" s="129" t="s">
        <v>20948</v>
      </c>
      <c r="D13366" s="229"/>
    </row>
    <row r="13367" spans="2:4" x14ac:dyDescent="0.2">
      <c r="B13367" s="130" t="s">
        <v>18436</v>
      </c>
      <c r="C13367" s="129" t="s">
        <v>20948</v>
      </c>
      <c r="D13367" s="229"/>
    </row>
    <row r="13368" spans="2:4" x14ac:dyDescent="0.2">
      <c r="B13368" s="130" t="s">
        <v>18437</v>
      </c>
      <c r="C13368" s="129" t="s">
        <v>20948</v>
      </c>
      <c r="D13368" s="229"/>
    </row>
    <row r="13369" spans="2:4" x14ac:dyDescent="0.2">
      <c r="B13369" s="130" t="s">
        <v>44302</v>
      </c>
      <c r="C13369" s="129" t="s">
        <v>20948</v>
      </c>
      <c r="D13369" s="229"/>
    </row>
    <row r="13370" spans="2:4" x14ac:dyDescent="0.2">
      <c r="B13370" s="130" t="s">
        <v>44303</v>
      </c>
      <c r="C13370" s="129" t="s">
        <v>20948</v>
      </c>
      <c r="D13370" s="229"/>
    </row>
    <row r="13371" spans="2:4" x14ac:dyDescent="0.2">
      <c r="B13371" s="130" t="s">
        <v>18438</v>
      </c>
      <c r="C13371" s="129" t="s">
        <v>20948</v>
      </c>
      <c r="D13371" s="229"/>
    </row>
    <row r="13372" spans="2:4" x14ac:dyDescent="0.2">
      <c r="B13372" s="130" t="s">
        <v>44304</v>
      </c>
      <c r="C13372" s="129" t="s">
        <v>20948</v>
      </c>
      <c r="D13372" s="229"/>
    </row>
    <row r="13373" spans="2:4" x14ac:dyDescent="0.2">
      <c r="B13373" s="130" t="s">
        <v>44305</v>
      </c>
      <c r="C13373" s="129" t="s">
        <v>20948</v>
      </c>
      <c r="D13373" s="229"/>
    </row>
    <row r="13374" spans="2:4" x14ac:dyDescent="0.2">
      <c r="B13374" s="130" t="s">
        <v>18439</v>
      </c>
      <c r="C13374" s="129" t="s">
        <v>20948</v>
      </c>
      <c r="D13374" s="229"/>
    </row>
    <row r="13375" spans="2:4" x14ac:dyDescent="0.2">
      <c r="B13375" s="130" t="s">
        <v>18440</v>
      </c>
      <c r="C13375" s="129" t="s">
        <v>20948</v>
      </c>
      <c r="D13375" s="229"/>
    </row>
    <row r="13376" spans="2:4" x14ac:dyDescent="0.2">
      <c r="B13376" s="130" t="s">
        <v>18441</v>
      </c>
      <c r="C13376" s="129" t="s">
        <v>20948</v>
      </c>
      <c r="D13376" s="229"/>
    </row>
    <row r="13377" spans="2:4" x14ac:dyDescent="0.2">
      <c r="B13377" s="130" t="s">
        <v>18442</v>
      </c>
      <c r="C13377" s="129" t="s">
        <v>20948</v>
      </c>
      <c r="D13377" s="229"/>
    </row>
    <row r="13378" spans="2:4" x14ac:dyDescent="0.2">
      <c r="B13378" s="130" t="s">
        <v>18443</v>
      </c>
      <c r="C13378" s="129" t="s">
        <v>20948</v>
      </c>
      <c r="D13378" s="229"/>
    </row>
    <row r="13379" spans="2:4" x14ac:dyDescent="0.2">
      <c r="B13379" s="130" t="s">
        <v>18444</v>
      </c>
      <c r="C13379" s="129" t="s">
        <v>20948</v>
      </c>
      <c r="D13379" s="229"/>
    </row>
    <row r="13380" spans="2:4" x14ac:dyDescent="0.2">
      <c r="B13380" s="130" t="s">
        <v>18445</v>
      </c>
      <c r="C13380" s="129" t="s">
        <v>20948</v>
      </c>
      <c r="D13380" s="229"/>
    </row>
    <row r="13381" spans="2:4" x14ac:dyDescent="0.2">
      <c r="B13381" s="130" t="s">
        <v>18446</v>
      </c>
      <c r="C13381" s="129" t="s">
        <v>20948</v>
      </c>
      <c r="D13381" s="229"/>
    </row>
    <row r="13382" spans="2:4" x14ac:dyDescent="0.2">
      <c r="B13382" s="130" t="s">
        <v>18447</v>
      </c>
      <c r="C13382" s="129" t="s">
        <v>20948</v>
      </c>
      <c r="D13382" s="229"/>
    </row>
    <row r="13383" spans="2:4" x14ac:dyDescent="0.2">
      <c r="B13383" s="130" t="s">
        <v>44306</v>
      </c>
      <c r="C13383" s="129" t="s">
        <v>20948</v>
      </c>
      <c r="D13383" s="229"/>
    </row>
    <row r="13384" spans="2:4" x14ac:dyDescent="0.2">
      <c r="B13384" s="130" t="s">
        <v>18448</v>
      </c>
      <c r="C13384" s="129" t="s">
        <v>20948</v>
      </c>
      <c r="D13384" s="229"/>
    </row>
    <row r="13385" spans="2:4" x14ac:dyDescent="0.2">
      <c r="B13385" s="130" t="s">
        <v>18449</v>
      </c>
      <c r="C13385" s="129" t="s">
        <v>20948</v>
      </c>
      <c r="D13385" s="229"/>
    </row>
    <row r="13386" spans="2:4" x14ac:dyDescent="0.2">
      <c r="B13386" s="130" t="s">
        <v>18450</v>
      </c>
      <c r="C13386" s="129" t="s">
        <v>20948</v>
      </c>
      <c r="D13386" s="229"/>
    </row>
    <row r="13387" spans="2:4" x14ac:dyDescent="0.2">
      <c r="B13387" s="130" t="s">
        <v>18451</v>
      </c>
      <c r="C13387" s="129" t="s">
        <v>20948</v>
      </c>
      <c r="D13387" s="229"/>
    </row>
    <row r="13388" spans="2:4" x14ac:dyDescent="0.2">
      <c r="B13388" s="130" t="s">
        <v>44307</v>
      </c>
      <c r="C13388" s="129" t="s">
        <v>20948</v>
      </c>
      <c r="D13388" s="229"/>
    </row>
    <row r="13389" spans="2:4" x14ac:dyDescent="0.2">
      <c r="B13389" s="130" t="s">
        <v>18452</v>
      </c>
      <c r="C13389" s="129" t="s">
        <v>20948</v>
      </c>
      <c r="D13389" s="229"/>
    </row>
    <row r="13390" spans="2:4" x14ac:dyDescent="0.2">
      <c r="B13390" s="130" t="s">
        <v>18453</v>
      </c>
      <c r="C13390" s="129" t="s">
        <v>20948</v>
      </c>
      <c r="D13390" s="229"/>
    </row>
    <row r="13391" spans="2:4" x14ac:dyDescent="0.2">
      <c r="B13391" s="130" t="s">
        <v>18454</v>
      </c>
      <c r="C13391" s="129" t="s">
        <v>20948</v>
      </c>
      <c r="D13391" s="229"/>
    </row>
    <row r="13392" spans="2:4" x14ac:dyDescent="0.2">
      <c r="B13392" s="130" t="s">
        <v>18455</v>
      </c>
      <c r="C13392" s="129" t="s">
        <v>20948</v>
      </c>
      <c r="D13392" s="229"/>
    </row>
    <row r="13393" spans="2:4" x14ac:dyDescent="0.2">
      <c r="B13393" s="130" t="s">
        <v>18456</v>
      </c>
      <c r="C13393" s="129" t="s">
        <v>20948</v>
      </c>
      <c r="D13393" s="229"/>
    </row>
    <row r="13394" spans="2:4" x14ac:dyDescent="0.2">
      <c r="B13394" s="130" t="s">
        <v>44308</v>
      </c>
      <c r="C13394" s="129" t="s">
        <v>20948</v>
      </c>
      <c r="D13394" s="229"/>
    </row>
    <row r="13395" spans="2:4" x14ac:dyDescent="0.2">
      <c r="B13395" s="130" t="s">
        <v>18457</v>
      </c>
      <c r="C13395" s="129" t="s">
        <v>20948</v>
      </c>
      <c r="D13395" s="229"/>
    </row>
    <row r="13396" spans="2:4" x14ac:dyDescent="0.2">
      <c r="B13396" s="130" t="s">
        <v>18458</v>
      </c>
      <c r="C13396" s="129" t="s">
        <v>20948</v>
      </c>
      <c r="D13396" s="229"/>
    </row>
    <row r="13397" spans="2:4" x14ac:dyDescent="0.2">
      <c r="B13397" s="130" t="s">
        <v>18459</v>
      </c>
      <c r="C13397" s="129" t="s">
        <v>20948</v>
      </c>
      <c r="D13397" s="229"/>
    </row>
    <row r="13398" spans="2:4" x14ac:dyDescent="0.2">
      <c r="B13398" s="130" t="s">
        <v>18460</v>
      </c>
      <c r="C13398" s="129" t="s">
        <v>20948</v>
      </c>
      <c r="D13398" s="229"/>
    </row>
    <row r="13399" spans="2:4" x14ac:dyDescent="0.2">
      <c r="B13399" s="130" t="s">
        <v>18461</v>
      </c>
      <c r="C13399" s="129" t="s">
        <v>20948</v>
      </c>
      <c r="D13399" s="229"/>
    </row>
    <row r="13400" spans="2:4" x14ac:dyDescent="0.2">
      <c r="B13400" s="130" t="s">
        <v>18462</v>
      </c>
      <c r="C13400" s="129" t="s">
        <v>20948</v>
      </c>
      <c r="D13400" s="229"/>
    </row>
    <row r="13401" spans="2:4" x14ac:dyDescent="0.2">
      <c r="B13401" s="130" t="s">
        <v>18463</v>
      </c>
      <c r="C13401" s="129" t="s">
        <v>20948</v>
      </c>
      <c r="D13401" s="229"/>
    </row>
    <row r="13402" spans="2:4" x14ac:dyDescent="0.2">
      <c r="B13402" s="130" t="s">
        <v>18464</v>
      </c>
      <c r="C13402" s="129" t="s">
        <v>20948</v>
      </c>
      <c r="D13402" s="229"/>
    </row>
    <row r="13403" spans="2:4" x14ac:dyDescent="0.2">
      <c r="B13403" s="130" t="s">
        <v>18465</v>
      </c>
      <c r="C13403" s="129" t="s">
        <v>20948</v>
      </c>
      <c r="D13403" s="229"/>
    </row>
    <row r="13404" spans="2:4" x14ac:dyDescent="0.2">
      <c r="B13404" s="130" t="s">
        <v>18466</v>
      </c>
      <c r="C13404" s="129" t="s">
        <v>20948</v>
      </c>
      <c r="D13404" s="229"/>
    </row>
    <row r="13405" spans="2:4" x14ac:dyDescent="0.2">
      <c r="B13405" s="130" t="s">
        <v>18467</v>
      </c>
      <c r="C13405" s="129" t="s">
        <v>20948</v>
      </c>
      <c r="D13405" s="229"/>
    </row>
    <row r="13406" spans="2:4" x14ac:dyDescent="0.2">
      <c r="B13406" s="130" t="s">
        <v>18468</v>
      </c>
      <c r="C13406" s="129" t="s">
        <v>20948</v>
      </c>
      <c r="D13406" s="229"/>
    </row>
    <row r="13407" spans="2:4" x14ac:dyDescent="0.2">
      <c r="B13407" s="130" t="s">
        <v>18469</v>
      </c>
      <c r="C13407" s="129" t="s">
        <v>20948</v>
      </c>
      <c r="D13407" s="229"/>
    </row>
    <row r="13408" spans="2:4" x14ac:dyDescent="0.2">
      <c r="B13408" s="130" t="s">
        <v>18470</v>
      </c>
      <c r="C13408" s="129" t="s">
        <v>20948</v>
      </c>
      <c r="D13408" s="229"/>
    </row>
    <row r="13409" spans="2:4" x14ac:dyDescent="0.2">
      <c r="B13409" s="130" t="s">
        <v>18471</v>
      </c>
      <c r="C13409" s="129" t="s">
        <v>20948</v>
      </c>
      <c r="D13409" s="229"/>
    </row>
    <row r="13410" spans="2:4" x14ac:dyDescent="0.2">
      <c r="B13410" s="130" t="s">
        <v>44309</v>
      </c>
      <c r="C13410" s="129" t="s">
        <v>20948</v>
      </c>
      <c r="D13410" s="229"/>
    </row>
    <row r="13411" spans="2:4" x14ac:dyDescent="0.2">
      <c r="B13411" s="130" t="s">
        <v>18472</v>
      </c>
      <c r="C13411" s="129" t="s">
        <v>20948</v>
      </c>
      <c r="D13411" s="229"/>
    </row>
    <row r="13412" spans="2:4" x14ac:dyDescent="0.2">
      <c r="B13412" s="130" t="s">
        <v>18473</v>
      </c>
      <c r="C13412" s="129" t="s">
        <v>20948</v>
      </c>
      <c r="D13412" s="229"/>
    </row>
    <row r="13413" spans="2:4" x14ac:dyDescent="0.2">
      <c r="B13413" s="130" t="s">
        <v>18474</v>
      </c>
      <c r="C13413" s="129" t="s">
        <v>20948</v>
      </c>
      <c r="D13413" s="229"/>
    </row>
    <row r="13414" spans="2:4" x14ac:dyDescent="0.2">
      <c r="B13414" s="130" t="s">
        <v>18475</v>
      </c>
      <c r="C13414" s="129" t="s">
        <v>20948</v>
      </c>
      <c r="D13414" s="229"/>
    </row>
    <row r="13415" spans="2:4" x14ac:dyDescent="0.2">
      <c r="B13415" s="130" t="s">
        <v>44310</v>
      </c>
      <c r="C13415" s="129" t="s">
        <v>25819</v>
      </c>
      <c r="D13415" s="229"/>
    </row>
    <row r="13416" spans="2:4" x14ac:dyDescent="0.2">
      <c r="B13416" s="130" t="s">
        <v>44311</v>
      </c>
      <c r="C13416" s="129" t="s">
        <v>25819</v>
      </c>
      <c r="D13416" s="229"/>
    </row>
    <row r="13417" spans="2:4" x14ac:dyDescent="0.2">
      <c r="B13417" s="130" t="s">
        <v>18476</v>
      </c>
      <c r="C13417" s="129" t="s">
        <v>20948</v>
      </c>
      <c r="D13417" s="229"/>
    </row>
    <row r="13418" spans="2:4" x14ac:dyDescent="0.2">
      <c r="B13418" s="130" t="s">
        <v>18477</v>
      </c>
      <c r="C13418" s="129" t="s">
        <v>20948</v>
      </c>
      <c r="D13418" s="229"/>
    </row>
    <row r="13419" spans="2:4" x14ac:dyDescent="0.2">
      <c r="B13419" s="130" t="s">
        <v>18478</v>
      </c>
      <c r="C13419" s="129" t="s">
        <v>20948</v>
      </c>
      <c r="D13419" s="229"/>
    </row>
    <row r="13420" spans="2:4" x14ac:dyDescent="0.2">
      <c r="B13420" s="130" t="s">
        <v>18479</v>
      </c>
      <c r="C13420" s="129" t="s">
        <v>20948</v>
      </c>
      <c r="D13420" s="229"/>
    </row>
    <row r="13421" spans="2:4" x14ac:dyDescent="0.2">
      <c r="B13421" s="130" t="s">
        <v>18480</v>
      </c>
      <c r="C13421" s="129" t="s">
        <v>20948</v>
      </c>
      <c r="D13421" s="229"/>
    </row>
    <row r="13422" spans="2:4" x14ac:dyDescent="0.2">
      <c r="B13422" s="130" t="s">
        <v>18481</v>
      </c>
      <c r="C13422" s="129" t="s">
        <v>20948</v>
      </c>
      <c r="D13422" s="229"/>
    </row>
    <row r="13423" spans="2:4" x14ac:dyDescent="0.2">
      <c r="B13423" s="130" t="s">
        <v>18482</v>
      </c>
      <c r="C13423" s="129" t="s">
        <v>20948</v>
      </c>
      <c r="D13423" s="229"/>
    </row>
    <row r="13424" spans="2:4" x14ac:dyDescent="0.2">
      <c r="B13424" s="130" t="s">
        <v>18483</v>
      </c>
      <c r="C13424" s="129" t="s">
        <v>20948</v>
      </c>
      <c r="D13424" s="229"/>
    </row>
    <row r="13425" spans="2:4" x14ac:dyDescent="0.2">
      <c r="B13425" s="130" t="s">
        <v>44312</v>
      </c>
      <c r="C13425" s="129" t="s">
        <v>20948</v>
      </c>
      <c r="D13425" s="229"/>
    </row>
    <row r="13426" spans="2:4" x14ac:dyDescent="0.2">
      <c r="B13426" s="130" t="s">
        <v>44313</v>
      </c>
      <c r="C13426" s="129" t="s">
        <v>20948</v>
      </c>
      <c r="D13426" s="229"/>
    </row>
    <row r="13427" spans="2:4" x14ac:dyDescent="0.2">
      <c r="B13427" s="130" t="s">
        <v>18484</v>
      </c>
      <c r="C13427" s="129" t="s">
        <v>20948</v>
      </c>
      <c r="D13427" s="229"/>
    </row>
    <row r="13428" spans="2:4" x14ac:dyDescent="0.2">
      <c r="B13428" s="130" t="s">
        <v>18485</v>
      </c>
      <c r="C13428" s="129" t="s">
        <v>20948</v>
      </c>
      <c r="D13428" s="229"/>
    </row>
    <row r="13429" spans="2:4" x14ac:dyDescent="0.2">
      <c r="B13429" s="130" t="s">
        <v>18486</v>
      </c>
      <c r="C13429" s="129" t="s">
        <v>20948</v>
      </c>
      <c r="D13429" s="229"/>
    </row>
    <row r="13430" spans="2:4" x14ac:dyDescent="0.2">
      <c r="B13430" s="130" t="s">
        <v>18487</v>
      </c>
      <c r="C13430" s="129" t="s">
        <v>20948</v>
      </c>
      <c r="D13430" s="229"/>
    </row>
    <row r="13431" spans="2:4" x14ac:dyDescent="0.2">
      <c r="B13431" s="130" t="s">
        <v>18488</v>
      </c>
      <c r="C13431" s="129" t="s">
        <v>20948</v>
      </c>
      <c r="D13431" s="229"/>
    </row>
    <row r="13432" spans="2:4" x14ac:dyDescent="0.2">
      <c r="B13432" s="130" t="s">
        <v>18489</v>
      </c>
      <c r="C13432" s="129" t="s">
        <v>20948</v>
      </c>
      <c r="D13432" s="229"/>
    </row>
    <row r="13433" spans="2:4" x14ac:dyDescent="0.2">
      <c r="B13433" s="130" t="s">
        <v>18490</v>
      </c>
      <c r="C13433" s="129" t="s">
        <v>20948</v>
      </c>
      <c r="D13433" s="229"/>
    </row>
    <row r="13434" spans="2:4" x14ac:dyDescent="0.2">
      <c r="B13434" s="130" t="s">
        <v>18491</v>
      </c>
      <c r="C13434" s="129" t="s">
        <v>20948</v>
      </c>
      <c r="D13434" s="229"/>
    </row>
    <row r="13435" spans="2:4" x14ac:dyDescent="0.2">
      <c r="B13435" s="130" t="s">
        <v>18492</v>
      </c>
      <c r="C13435" s="129" t="s">
        <v>20948</v>
      </c>
      <c r="D13435" s="229"/>
    </row>
    <row r="13436" spans="2:4" x14ac:dyDescent="0.2">
      <c r="B13436" s="130" t="s">
        <v>18493</v>
      </c>
      <c r="C13436" s="129" t="s">
        <v>20948</v>
      </c>
      <c r="D13436" s="229"/>
    </row>
    <row r="13437" spans="2:4" x14ac:dyDescent="0.2">
      <c r="B13437" s="130" t="s">
        <v>16333</v>
      </c>
      <c r="C13437" s="129" t="s">
        <v>20948</v>
      </c>
      <c r="D13437" s="229"/>
    </row>
    <row r="13438" spans="2:4" x14ac:dyDescent="0.2">
      <c r="B13438" s="130" t="s">
        <v>16334</v>
      </c>
      <c r="C13438" s="129" t="s">
        <v>20948</v>
      </c>
      <c r="D13438" s="229"/>
    </row>
    <row r="13439" spans="2:4" x14ac:dyDescent="0.2">
      <c r="B13439" s="130" t="s">
        <v>44314</v>
      </c>
      <c r="C13439" s="129" t="s">
        <v>20948</v>
      </c>
      <c r="D13439" s="229"/>
    </row>
    <row r="13440" spans="2:4" x14ac:dyDescent="0.2">
      <c r="B13440" s="130" t="s">
        <v>16335</v>
      </c>
      <c r="C13440" s="129" t="s">
        <v>20948</v>
      </c>
      <c r="D13440" s="229"/>
    </row>
    <row r="13441" spans="2:4" x14ac:dyDescent="0.2">
      <c r="B13441" s="130" t="s">
        <v>16336</v>
      </c>
      <c r="C13441" s="129" t="s">
        <v>20948</v>
      </c>
      <c r="D13441" s="229"/>
    </row>
    <row r="13442" spans="2:4" x14ac:dyDescent="0.2">
      <c r="B13442" s="130" t="s">
        <v>16337</v>
      </c>
      <c r="C13442" s="129" t="s">
        <v>20946</v>
      </c>
      <c r="D13442" s="229"/>
    </row>
    <row r="13443" spans="2:4" x14ac:dyDescent="0.2">
      <c r="B13443" s="130" t="s">
        <v>16338</v>
      </c>
      <c r="C13443" s="129" t="s">
        <v>20948</v>
      </c>
      <c r="D13443" s="229"/>
    </row>
    <row r="13444" spans="2:4" x14ac:dyDescent="0.2">
      <c r="B13444" s="130" t="s">
        <v>16339</v>
      </c>
      <c r="C13444" s="129" t="s">
        <v>20946</v>
      </c>
      <c r="D13444" s="229"/>
    </row>
    <row r="13445" spans="2:4" x14ac:dyDescent="0.2">
      <c r="B13445" s="130" t="s">
        <v>16340</v>
      </c>
      <c r="C13445" s="129" t="s">
        <v>20948</v>
      </c>
      <c r="D13445" s="229"/>
    </row>
    <row r="13446" spans="2:4" x14ac:dyDescent="0.2">
      <c r="B13446" s="130" t="s">
        <v>44315</v>
      </c>
      <c r="C13446" s="129" t="s">
        <v>20954</v>
      </c>
      <c r="D13446" s="229"/>
    </row>
    <row r="13447" spans="2:4" x14ac:dyDescent="0.2">
      <c r="B13447" s="130" t="s">
        <v>44316</v>
      </c>
      <c r="C13447" s="129" t="s">
        <v>21297</v>
      </c>
      <c r="D13447" s="229"/>
    </row>
    <row r="13448" spans="2:4" x14ac:dyDescent="0.2">
      <c r="B13448" s="130" t="s">
        <v>16341</v>
      </c>
      <c r="C13448" s="129" t="s">
        <v>20946</v>
      </c>
      <c r="D13448" s="229"/>
    </row>
    <row r="13449" spans="2:4" x14ac:dyDescent="0.2">
      <c r="B13449" s="130" t="s">
        <v>44317</v>
      </c>
      <c r="C13449" s="129" t="s">
        <v>20948</v>
      </c>
      <c r="D13449" s="229"/>
    </row>
    <row r="13450" spans="2:4" x14ac:dyDescent="0.2">
      <c r="B13450" s="130" t="s">
        <v>44318</v>
      </c>
      <c r="C13450" s="129" t="s">
        <v>20948</v>
      </c>
      <c r="D13450" s="229"/>
    </row>
    <row r="13451" spans="2:4" x14ac:dyDescent="0.2">
      <c r="B13451" s="130" t="s">
        <v>16342</v>
      </c>
      <c r="C13451" s="129" t="s">
        <v>20948</v>
      </c>
      <c r="D13451" s="229"/>
    </row>
    <row r="13452" spans="2:4" x14ac:dyDescent="0.2">
      <c r="B13452" s="130" t="s">
        <v>16343</v>
      </c>
      <c r="C13452" s="129" t="s">
        <v>20948</v>
      </c>
      <c r="D13452" s="229"/>
    </row>
    <row r="13453" spans="2:4" x14ac:dyDescent="0.2">
      <c r="B13453" s="130" t="s">
        <v>16344</v>
      </c>
      <c r="C13453" s="129" t="s">
        <v>20948</v>
      </c>
      <c r="D13453" s="229"/>
    </row>
    <row r="13454" spans="2:4" x14ac:dyDescent="0.2">
      <c r="B13454" s="130" t="s">
        <v>16345</v>
      </c>
      <c r="C13454" s="129" t="s">
        <v>20948</v>
      </c>
      <c r="D13454" s="229"/>
    </row>
    <row r="13455" spans="2:4" x14ac:dyDescent="0.2">
      <c r="B13455" s="130" t="s">
        <v>16346</v>
      </c>
      <c r="C13455" s="129" t="s">
        <v>20948</v>
      </c>
      <c r="D13455" s="229"/>
    </row>
    <row r="13456" spans="2:4" x14ac:dyDescent="0.2">
      <c r="B13456" s="130" t="s">
        <v>16347</v>
      </c>
      <c r="C13456" s="129" t="s">
        <v>20948</v>
      </c>
      <c r="D13456" s="229"/>
    </row>
    <row r="13457" spans="2:4" x14ac:dyDescent="0.2">
      <c r="B13457" s="130" t="s">
        <v>16348</v>
      </c>
      <c r="C13457" s="129" t="s">
        <v>20948</v>
      </c>
      <c r="D13457" s="229"/>
    </row>
    <row r="13458" spans="2:4" x14ac:dyDescent="0.2">
      <c r="B13458" s="130" t="s">
        <v>16349</v>
      </c>
      <c r="C13458" s="129" t="s">
        <v>20948</v>
      </c>
      <c r="D13458" s="229"/>
    </row>
    <row r="13459" spans="2:4" x14ac:dyDescent="0.2">
      <c r="B13459" s="130" t="s">
        <v>16350</v>
      </c>
      <c r="C13459" s="129" t="s">
        <v>20948</v>
      </c>
      <c r="D13459" s="229"/>
    </row>
    <row r="13460" spans="2:4" x14ac:dyDescent="0.2">
      <c r="B13460" s="130" t="s">
        <v>16351</v>
      </c>
      <c r="C13460" s="129" t="s">
        <v>20948</v>
      </c>
      <c r="D13460" s="229"/>
    </row>
    <row r="13461" spans="2:4" x14ac:dyDescent="0.2">
      <c r="B13461" s="130" t="s">
        <v>16352</v>
      </c>
      <c r="C13461" s="129" t="s">
        <v>20948</v>
      </c>
      <c r="D13461" s="229"/>
    </row>
    <row r="13462" spans="2:4" x14ac:dyDescent="0.2">
      <c r="B13462" s="130" t="s">
        <v>44319</v>
      </c>
      <c r="C13462" s="129" t="s">
        <v>20948</v>
      </c>
      <c r="D13462" s="229"/>
    </row>
    <row r="13463" spans="2:4" x14ac:dyDescent="0.2">
      <c r="B13463" s="130" t="s">
        <v>16353</v>
      </c>
      <c r="C13463" s="129" t="s">
        <v>20948</v>
      </c>
      <c r="D13463" s="229"/>
    </row>
    <row r="13464" spans="2:4" x14ac:dyDescent="0.2">
      <c r="B13464" s="130" t="s">
        <v>16354</v>
      </c>
      <c r="C13464" s="129" t="s">
        <v>20948</v>
      </c>
      <c r="D13464" s="229"/>
    </row>
    <row r="13465" spans="2:4" x14ac:dyDescent="0.2">
      <c r="B13465" s="130" t="s">
        <v>16355</v>
      </c>
      <c r="C13465" s="129" t="s">
        <v>20948</v>
      </c>
      <c r="D13465" s="229"/>
    </row>
    <row r="13466" spans="2:4" x14ac:dyDescent="0.2">
      <c r="B13466" s="130" t="s">
        <v>16356</v>
      </c>
      <c r="C13466" s="129" t="s">
        <v>20948</v>
      </c>
      <c r="D13466" s="229"/>
    </row>
    <row r="13467" spans="2:4" x14ac:dyDescent="0.2">
      <c r="B13467" s="130" t="s">
        <v>16357</v>
      </c>
      <c r="C13467" s="129" t="s">
        <v>20948</v>
      </c>
      <c r="D13467" s="229"/>
    </row>
    <row r="13468" spans="2:4" x14ac:dyDescent="0.2">
      <c r="B13468" s="130" t="s">
        <v>16358</v>
      </c>
      <c r="C13468" s="129" t="s">
        <v>20948</v>
      </c>
      <c r="D13468" s="229"/>
    </row>
    <row r="13469" spans="2:4" x14ac:dyDescent="0.2">
      <c r="B13469" s="130" t="s">
        <v>16359</v>
      </c>
      <c r="C13469" s="129" t="s">
        <v>20948</v>
      </c>
      <c r="D13469" s="229"/>
    </row>
    <row r="13470" spans="2:4" x14ac:dyDescent="0.2">
      <c r="B13470" s="130" t="s">
        <v>44320</v>
      </c>
      <c r="C13470" s="129" t="s">
        <v>20948</v>
      </c>
      <c r="D13470" s="229"/>
    </row>
    <row r="13471" spans="2:4" x14ac:dyDescent="0.2">
      <c r="B13471" s="130" t="s">
        <v>16360</v>
      </c>
      <c r="C13471" s="129" t="s">
        <v>20948</v>
      </c>
      <c r="D13471" s="229"/>
    </row>
    <row r="13472" spans="2:4" x14ac:dyDescent="0.2">
      <c r="B13472" s="130" t="s">
        <v>16361</v>
      </c>
      <c r="C13472" s="129" t="s">
        <v>20948</v>
      </c>
      <c r="D13472" s="229"/>
    </row>
    <row r="13473" spans="2:4" x14ac:dyDescent="0.2">
      <c r="B13473" s="130" t="s">
        <v>16362</v>
      </c>
      <c r="C13473" s="129" t="s">
        <v>20948</v>
      </c>
      <c r="D13473" s="229"/>
    </row>
    <row r="13474" spans="2:4" x14ac:dyDescent="0.2">
      <c r="B13474" s="130" t="s">
        <v>16363</v>
      </c>
      <c r="C13474" s="129" t="s">
        <v>20948</v>
      </c>
      <c r="D13474" s="229"/>
    </row>
    <row r="13475" spans="2:4" x14ac:dyDescent="0.2">
      <c r="B13475" s="130" t="s">
        <v>16364</v>
      </c>
      <c r="C13475" s="129" t="s">
        <v>20948</v>
      </c>
      <c r="D13475" s="229"/>
    </row>
    <row r="13476" spans="2:4" x14ac:dyDescent="0.2">
      <c r="B13476" s="130" t="s">
        <v>16365</v>
      </c>
      <c r="C13476" s="129" t="s">
        <v>20948</v>
      </c>
      <c r="D13476" s="229"/>
    </row>
    <row r="13477" spans="2:4" x14ac:dyDescent="0.2">
      <c r="B13477" s="130" t="s">
        <v>16366</v>
      </c>
      <c r="C13477" s="129" t="s">
        <v>20948</v>
      </c>
      <c r="D13477" s="229"/>
    </row>
    <row r="13478" spans="2:4" x14ac:dyDescent="0.2">
      <c r="B13478" s="130" t="s">
        <v>16367</v>
      </c>
      <c r="C13478" s="129" t="s">
        <v>20948</v>
      </c>
      <c r="D13478" s="229"/>
    </row>
    <row r="13479" spans="2:4" x14ac:dyDescent="0.2">
      <c r="B13479" s="130" t="s">
        <v>16368</v>
      </c>
      <c r="C13479" s="129" t="s">
        <v>20948</v>
      </c>
      <c r="D13479" s="229"/>
    </row>
    <row r="13480" spans="2:4" x14ac:dyDescent="0.2">
      <c r="B13480" s="130" t="s">
        <v>16369</v>
      </c>
      <c r="C13480" s="129" t="s">
        <v>20948</v>
      </c>
      <c r="D13480" s="229"/>
    </row>
    <row r="13481" spans="2:4" x14ac:dyDescent="0.2">
      <c r="B13481" s="130" t="s">
        <v>16370</v>
      </c>
      <c r="C13481" s="129" t="s">
        <v>20948</v>
      </c>
      <c r="D13481" s="229"/>
    </row>
    <row r="13482" spans="2:4" x14ac:dyDescent="0.2">
      <c r="B13482" s="130" t="s">
        <v>16371</v>
      </c>
      <c r="C13482" s="129" t="s">
        <v>20948</v>
      </c>
      <c r="D13482" s="229"/>
    </row>
    <row r="13483" spans="2:4" x14ac:dyDescent="0.2">
      <c r="B13483" s="130" t="s">
        <v>16372</v>
      </c>
      <c r="C13483" s="129" t="s">
        <v>20948</v>
      </c>
      <c r="D13483" s="229"/>
    </row>
    <row r="13484" spans="2:4" x14ac:dyDescent="0.2">
      <c r="B13484" s="130" t="s">
        <v>16373</v>
      </c>
      <c r="C13484" s="129" t="s">
        <v>20948</v>
      </c>
      <c r="D13484" s="229"/>
    </row>
    <row r="13485" spans="2:4" x14ac:dyDescent="0.2">
      <c r="B13485" s="130" t="s">
        <v>16374</v>
      </c>
      <c r="C13485" s="129" t="s">
        <v>20948</v>
      </c>
      <c r="D13485" s="229"/>
    </row>
    <row r="13486" spans="2:4" x14ac:dyDescent="0.2">
      <c r="B13486" s="130" t="s">
        <v>16375</v>
      </c>
      <c r="C13486" s="129" t="s">
        <v>20948</v>
      </c>
      <c r="D13486" s="229"/>
    </row>
    <row r="13487" spans="2:4" x14ac:dyDescent="0.2">
      <c r="B13487" s="130" t="s">
        <v>16376</v>
      </c>
      <c r="C13487" s="129" t="s">
        <v>20946</v>
      </c>
      <c r="D13487" s="229"/>
    </row>
    <row r="13488" spans="2:4" x14ac:dyDescent="0.2">
      <c r="B13488" s="130" t="s">
        <v>16377</v>
      </c>
      <c r="C13488" s="129" t="s">
        <v>20948</v>
      </c>
      <c r="D13488" s="229"/>
    </row>
    <row r="13489" spans="2:4" x14ac:dyDescent="0.2">
      <c r="B13489" s="130" t="s">
        <v>16378</v>
      </c>
      <c r="C13489" s="129" t="s">
        <v>20948</v>
      </c>
      <c r="D13489" s="229"/>
    </row>
    <row r="13490" spans="2:4" x14ac:dyDescent="0.2">
      <c r="B13490" s="130" t="s">
        <v>16379</v>
      </c>
      <c r="C13490" s="129" t="s">
        <v>20946</v>
      </c>
      <c r="D13490" s="229"/>
    </row>
    <row r="13491" spans="2:4" x14ac:dyDescent="0.2">
      <c r="B13491" s="130" t="s">
        <v>16380</v>
      </c>
      <c r="C13491" s="129" t="s">
        <v>20948</v>
      </c>
      <c r="D13491" s="229"/>
    </row>
    <row r="13492" spans="2:4" x14ac:dyDescent="0.2">
      <c r="B13492" s="130" t="s">
        <v>16381</v>
      </c>
      <c r="C13492" s="129" t="s">
        <v>20948</v>
      </c>
      <c r="D13492" s="229"/>
    </row>
    <row r="13493" spans="2:4" x14ac:dyDescent="0.2">
      <c r="B13493" s="130" t="s">
        <v>16382</v>
      </c>
      <c r="C13493" s="129" t="s">
        <v>20948</v>
      </c>
      <c r="D13493" s="229"/>
    </row>
    <row r="13494" spans="2:4" x14ac:dyDescent="0.2">
      <c r="B13494" s="130" t="s">
        <v>16383</v>
      </c>
      <c r="C13494" s="129" t="s">
        <v>20948</v>
      </c>
      <c r="D13494" s="229"/>
    </row>
    <row r="13495" spans="2:4" x14ac:dyDescent="0.2">
      <c r="B13495" s="130" t="s">
        <v>16384</v>
      </c>
      <c r="C13495" s="129" t="s">
        <v>20948</v>
      </c>
      <c r="D13495" s="229"/>
    </row>
    <row r="13496" spans="2:4" x14ac:dyDescent="0.2">
      <c r="B13496" s="130" t="s">
        <v>16385</v>
      </c>
      <c r="C13496" s="129" t="s">
        <v>20948</v>
      </c>
      <c r="D13496" s="229"/>
    </row>
    <row r="13497" spans="2:4" x14ac:dyDescent="0.2">
      <c r="B13497" s="130" t="s">
        <v>16386</v>
      </c>
      <c r="C13497" s="129" t="s">
        <v>20948</v>
      </c>
      <c r="D13497" s="229"/>
    </row>
    <row r="13498" spans="2:4" x14ac:dyDescent="0.2">
      <c r="B13498" s="130" t="s">
        <v>16387</v>
      </c>
      <c r="C13498" s="129" t="s">
        <v>20948</v>
      </c>
      <c r="D13498" s="229"/>
    </row>
    <row r="13499" spans="2:4" x14ac:dyDescent="0.2">
      <c r="B13499" s="130" t="s">
        <v>16388</v>
      </c>
      <c r="C13499" s="129" t="s">
        <v>20948</v>
      </c>
      <c r="D13499" s="229"/>
    </row>
    <row r="13500" spans="2:4" x14ac:dyDescent="0.2">
      <c r="B13500" s="130" t="s">
        <v>16389</v>
      </c>
      <c r="C13500" s="129" t="s">
        <v>20946</v>
      </c>
      <c r="D13500" s="229"/>
    </row>
    <row r="13501" spans="2:4" x14ac:dyDescent="0.2">
      <c r="B13501" s="130" t="s">
        <v>44321</v>
      </c>
      <c r="C13501" s="129" t="s">
        <v>20948</v>
      </c>
      <c r="D13501" s="229"/>
    </row>
    <row r="13502" spans="2:4" x14ac:dyDescent="0.2">
      <c r="B13502" s="130" t="s">
        <v>16390</v>
      </c>
      <c r="C13502" s="129" t="s">
        <v>20948</v>
      </c>
      <c r="D13502" s="229"/>
    </row>
    <row r="13503" spans="2:4" x14ac:dyDescent="0.2">
      <c r="B13503" s="130" t="s">
        <v>44322</v>
      </c>
      <c r="C13503" s="129" t="s">
        <v>20948</v>
      </c>
      <c r="D13503" s="229"/>
    </row>
    <row r="13504" spans="2:4" x14ac:dyDescent="0.2">
      <c r="B13504" s="130" t="s">
        <v>16391</v>
      </c>
      <c r="C13504" s="129" t="s">
        <v>20948</v>
      </c>
      <c r="D13504" s="229"/>
    </row>
    <row r="13505" spans="2:4" x14ac:dyDescent="0.2">
      <c r="B13505" s="130" t="s">
        <v>16392</v>
      </c>
      <c r="C13505" s="129" t="s">
        <v>20948</v>
      </c>
      <c r="D13505" s="229"/>
    </row>
    <row r="13506" spans="2:4" x14ac:dyDescent="0.2">
      <c r="B13506" s="130" t="s">
        <v>16393</v>
      </c>
      <c r="C13506" s="129" t="s">
        <v>20946</v>
      </c>
      <c r="D13506" s="229"/>
    </row>
    <row r="13507" spans="2:4" x14ac:dyDescent="0.2">
      <c r="B13507" s="130" t="s">
        <v>16394</v>
      </c>
      <c r="C13507" s="129" t="s">
        <v>20948</v>
      </c>
      <c r="D13507" s="229"/>
    </row>
    <row r="13508" spans="2:4" x14ac:dyDescent="0.2">
      <c r="B13508" s="130" t="s">
        <v>16395</v>
      </c>
      <c r="C13508" s="129" t="s">
        <v>20948</v>
      </c>
      <c r="D13508" s="229"/>
    </row>
    <row r="13509" spans="2:4" x14ac:dyDescent="0.2">
      <c r="B13509" s="130" t="s">
        <v>16396</v>
      </c>
      <c r="C13509" s="129" t="s">
        <v>20948</v>
      </c>
      <c r="D13509" s="229"/>
    </row>
    <row r="13510" spans="2:4" x14ac:dyDescent="0.2">
      <c r="B13510" s="130" t="s">
        <v>44323</v>
      </c>
      <c r="C13510" s="129" t="s">
        <v>20948</v>
      </c>
      <c r="D13510" s="229"/>
    </row>
    <row r="13511" spans="2:4" x14ac:dyDescent="0.2">
      <c r="B13511" s="130" t="s">
        <v>44324</v>
      </c>
      <c r="C13511" s="129" t="s">
        <v>20948</v>
      </c>
      <c r="D13511" s="229"/>
    </row>
    <row r="13512" spans="2:4" x14ac:dyDescent="0.2">
      <c r="B13512" s="130" t="s">
        <v>16397</v>
      </c>
      <c r="C13512" s="129" t="s">
        <v>20948</v>
      </c>
      <c r="D13512" s="229"/>
    </row>
    <row r="13513" spans="2:4" x14ac:dyDescent="0.2">
      <c r="B13513" s="130" t="s">
        <v>16398</v>
      </c>
      <c r="C13513" s="129" t="s">
        <v>20946</v>
      </c>
      <c r="D13513" s="229"/>
    </row>
    <row r="13514" spans="2:4" x14ac:dyDescent="0.2">
      <c r="B13514" s="130" t="s">
        <v>44325</v>
      </c>
      <c r="C13514" s="129" t="s">
        <v>20948</v>
      </c>
      <c r="D13514" s="229"/>
    </row>
    <row r="13515" spans="2:4" x14ac:dyDescent="0.2">
      <c r="B13515" s="130" t="s">
        <v>44326</v>
      </c>
      <c r="C13515" s="129" t="s">
        <v>20948</v>
      </c>
      <c r="D13515" s="229"/>
    </row>
    <row r="13516" spans="2:4" x14ac:dyDescent="0.2">
      <c r="B13516" s="130" t="s">
        <v>44327</v>
      </c>
      <c r="C13516" s="129" t="s">
        <v>20948</v>
      </c>
      <c r="D13516" s="229"/>
    </row>
    <row r="13517" spans="2:4" x14ac:dyDescent="0.2">
      <c r="B13517" s="130" t="s">
        <v>44328</v>
      </c>
      <c r="C13517" s="129" t="s">
        <v>20948</v>
      </c>
      <c r="D13517" s="229"/>
    </row>
    <row r="13518" spans="2:4" x14ac:dyDescent="0.2">
      <c r="B13518" s="130" t="s">
        <v>44329</v>
      </c>
      <c r="C13518" s="129" t="s">
        <v>20948</v>
      </c>
      <c r="D13518" s="229"/>
    </row>
    <row r="13519" spans="2:4" x14ac:dyDescent="0.2">
      <c r="B13519" s="130" t="s">
        <v>44330</v>
      </c>
      <c r="C13519" s="129" t="s">
        <v>20948</v>
      </c>
      <c r="D13519" s="229"/>
    </row>
    <row r="13520" spans="2:4" x14ac:dyDescent="0.2">
      <c r="B13520" s="130" t="s">
        <v>34589</v>
      </c>
      <c r="C13520" s="129" t="s">
        <v>20946</v>
      </c>
      <c r="D13520" s="229"/>
    </row>
    <row r="13521" spans="2:4" x14ac:dyDescent="0.2">
      <c r="B13521" s="130" t="s">
        <v>44331</v>
      </c>
      <c r="C13521" s="129" t="s">
        <v>20948</v>
      </c>
      <c r="D13521" s="229"/>
    </row>
    <row r="13522" spans="2:4" x14ac:dyDescent="0.2">
      <c r="B13522" s="130" t="s">
        <v>44332</v>
      </c>
      <c r="C13522" s="129" t="s">
        <v>20948</v>
      </c>
      <c r="D13522" s="229"/>
    </row>
    <row r="13523" spans="2:4" x14ac:dyDescent="0.2">
      <c r="B13523" s="130" t="s">
        <v>44333</v>
      </c>
      <c r="C13523" s="129" t="s">
        <v>20948</v>
      </c>
      <c r="D13523" s="229"/>
    </row>
    <row r="13524" spans="2:4" x14ac:dyDescent="0.2">
      <c r="B13524" s="130" t="s">
        <v>44334</v>
      </c>
      <c r="C13524" s="129" t="s">
        <v>20948</v>
      </c>
      <c r="D13524" s="229"/>
    </row>
    <row r="13525" spans="2:4" x14ac:dyDescent="0.2">
      <c r="B13525" s="130" t="s">
        <v>44335</v>
      </c>
      <c r="C13525" s="129" t="s">
        <v>20948</v>
      </c>
      <c r="D13525" s="229"/>
    </row>
    <row r="13526" spans="2:4" x14ac:dyDescent="0.2">
      <c r="B13526" s="130" t="s">
        <v>16399</v>
      </c>
      <c r="C13526" s="129" t="s">
        <v>20946</v>
      </c>
      <c r="D13526" s="229"/>
    </row>
    <row r="13527" spans="2:4" x14ac:dyDescent="0.2">
      <c r="B13527" s="130" t="s">
        <v>44336</v>
      </c>
      <c r="C13527" s="129" t="s">
        <v>20948</v>
      </c>
      <c r="D13527" s="229"/>
    </row>
    <row r="13528" spans="2:4" x14ac:dyDescent="0.2">
      <c r="B13528" s="130" t="s">
        <v>44337</v>
      </c>
      <c r="C13528" s="129" t="s">
        <v>20948</v>
      </c>
      <c r="D13528" s="229"/>
    </row>
    <row r="13529" spans="2:4" x14ac:dyDescent="0.2">
      <c r="B13529" s="130" t="s">
        <v>44338</v>
      </c>
      <c r="C13529" s="129" t="s">
        <v>20948</v>
      </c>
      <c r="D13529" s="229"/>
    </row>
    <row r="13530" spans="2:4" x14ac:dyDescent="0.2">
      <c r="B13530" s="130" t="s">
        <v>16400</v>
      </c>
      <c r="C13530" s="129" t="s">
        <v>20946</v>
      </c>
      <c r="D13530" s="229"/>
    </row>
    <row r="13531" spans="2:4" x14ac:dyDescent="0.2">
      <c r="B13531" s="130" t="s">
        <v>16401</v>
      </c>
      <c r="C13531" s="129" t="s">
        <v>20948</v>
      </c>
      <c r="D13531" s="229"/>
    </row>
    <row r="13532" spans="2:4" x14ac:dyDescent="0.2">
      <c r="B13532" s="130" t="s">
        <v>16402</v>
      </c>
      <c r="C13532" s="129" t="s">
        <v>20946</v>
      </c>
      <c r="D13532" s="229"/>
    </row>
    <row r="13533" spans="2:4" x14ac:dyDescent="0.2">
      <c r="B13533" s="130" t="s">
        <v>44339</v>
      </c>
      <c r="C13533" s="129" t="s">
        <v>20948</v>
      </c>
      <c r="D13533" s="229"/>
    </row>
    <row r="13534" spans="2:4" x14ac:dyDescent="0.2">
      <c r="B13534" s="130" t="s">
        <v>44340</v>
      </c>
      <c r="C13534" s="129" t="s">
        <v>20948</v>
      </c>
      <c r="D13534" s="229"/>
    </row>
    <row r="13535" spans="2:4" x14ac:dyDescent="0.2">
      <c r="B13535" s="130" t="s">
        <v>16403</v>
      </c>
      <c r="C13535" s="129" t="s">
        <v>20946</v>
      </c>
      <c r="D13535" s="229"/>
    </row>
    <row r="13536" spans="2:4" x14ac:dyDescent="0.2">
      <c r="B13536" s="130" t="s">
        <v>16404</v>
      </c>
      <c r="C13536" s="129" t="s">
        <v>20948</v>
      </c>
      <c r="D13536" s="229"/>
    </row>
    <row r="13537" spans="2:4" x14ac:dyDescent="0.2">
      <c r="B13537" s="130" t="s">
        <v>44341</v>
      </c>
      <c r="C13537" s="129" t="s">
        <v>20948</v>
      </c>
      <c r="D13537" s="229"/>
    </row>
    <row r="13538" spans="2:4" x14ac:dyDescent="0.2">
      <c r="B13538" s="130" t="s">
        <v>44342</v>
      </c>
      <c r="C13538" s="129" t="s">
        <v>20946</v>
      </c>
      <c r="D13538" s="229"/>
    </row>
    <row r="13539" spans="2:4" x14ac:dyDescent="0.2">
      <c r="B13539" s="130" t="s">
        <v>44343</v>
      </c>
      <c r="C13539" s="129" t="s">
        <v>20948</v>
      </c>
      <c r="D13539" s="229"/>
    </row>
    <row r="13540" spans="2:4" x14ac:dyDescent="0.2">
      <c r="B13540" s="130" t="s">
        <v>44344</v>
      </c>
      <c r="C13540" s="129" t="s">
        <v>20948</v>
      </c>
      <c r="D13540" s="229"/>
    </row>
    <row r="13541" spans="2:4" x14ac:dyDescent="0.2">
      <c r="B13541" s="130" t="s">
        <v>44345</v>
      </c>
      <c r="C13541" s="129" t="s">
        <v>20948</v>
      </c>
      <c r="D13541" s="229"/>
    </row>
    <row r="13542" spans="2:4" x14ac:dyDescent="0.2">
      <c r="B13542" s="130" t="s">
        <v>16405</v>
      </c>
      <c r="C13542" s="129" t="s">
        <v>20946</v>
      </c>
      <c r="D13542" s="229"/>
    </row>
    <row r="13543" spans="2:4" x14ac:dyDescent="0.2">
      <c r="B13543" s="130" t="s">
        <v>16406</v>
      </c>
      <c r="C13543" s="129" t="s">
        <v>20946</v>
      </c>
      <c r="D13543" s="229"/>
    </row>
    <row r="13544" spans="2:4" x14ac:dyDescent="0.2">
      <c r="B13544" s="130" t="s">
        <v>44346</v>
      </c>
      <c r="C13544" s="129" t="s">
        <v>20948</v>
      </c>
      <c r="D13544" s="229"/>
    </row>
    <row r="13545" spans="2:4" x14ac:dyDescent="0.2">
      <c r="B13545" s="130" t="s">
        <v>34590</v>
      </c>
      <c r="C13545" s="129" t="s">
        <v>20946</v>
      </c>
      <c r="D13545" s="229"/>
    </row>
    <row r="13546" spans="2:4" x14ac:dyDescent="0.2">
      <c r="B13546" s="130" t="s">
        <v>16407</v>
      </c>
      <c r="C13546" s="129" t="s">
        <v>20946</v>
      </c>
      <c r="D13546" s="229"/>
    </row>
    <row r="13547" spans="2:4" x14ac:dyDescent="0.2">
      <c r="B13547" s="130" t="s">
        <v>16408</v>
      </c>
      <c r="C13547" s="129" t="s">
        <v>20948</v>
      </c>
      <c r="D13547" s="229"/>
    </row>
    <row r="13548" spans="2:4" x14ac:dyDescent="0.2">
      <c r="B13548" s="130" t="s">
        <v>16409</v>
      </c>
      <c r="C13548" s="129" t="s">
        <v>20948</v>
      </c>
      <c r="D13548" s="229"/>
    </row>
    <row r="13549" spans="2:4" x14ac:dyDescent="0.2">
      <c r="B13549" s="130" t="s">
        <v>16410</v>
      </c>
      <c r="C13549" s="129" t="s">
        <v>20948</v>
      </c>
      <c r="D13549" s="229"/>
    </row>
    <row r="13550" spans="2:4" x14ac:dyDescent="0.2">
      <c r="B13550" s="130" t="s">
        <v>16411</v>
      </c>
      <c r="C13550" s="129" t="s">
        <v>20948</v>
      </c>
      <c r="D13550" s="229"/>
    </row>
    <row r="13551" spans="2:4" x14ac:dyDescent="0.2">
      <c r="B13551" s="130" t="s">
        <v>16412</v>
      </c>
      <c r="C13551" s="129" t="s">
        <v>20948</v>
      </c>
      <c r="D13551" s="229"/>
    </row>
    <row r="13552" spans="2:4" x14ac:dyDescent="0.2">
      <c r="B13552" s="130" t="s">
        <v>16413</v>
      </c>
      <c r="C13552" s="129" t="s">
        <v>20948</v>
      </c>
      <c r="D13552" s="229"/>
    </row>
    <row r="13553" spans="2:4" x14ac:dyDescent="0.2">
      <c r="B13553" s="130" t="s">
        <v>16414</v>
      </c>
      <c r="C13553" s="129" t="s">
        <v>20948</v>
      </c>
      <c r="D13553" s="229"/>
    </row>
    <row r="13554" spans="2:4" x14ac:dyDescent="0.2">
      <c r="B13554" s="130" t="s">
        <v>16415</v>
      </c>
      <c r="C13554" s="129" t="s">
        <v>20948</v>
      </c>
      <c r="D13554" s="229"/>
    </row>
    <row r="13555" spans="2:4" x14ac:dyDescent="0.2">
      <c r="B13555" s="130" t="s">
        <v>16416</v>
      </c>
      <c r="C13555" s="129" t="s">
        <v>20948</v>
      </c>
      <c r="D13555" s="229"/>
    </row>
    <row r="13556" spans="2:4" x14ac:dyDescent="0.2">
      <c r="B13556" s="130" t="s">
        <v>16417</v>
      </c>
      <c r="C13556" s="129" t="s">
        <v>20948</v>
      </c>
      <c r="D13556" s="229"/>
    </row>
    <row r="13557" spans="2:4" x14ac:dyDescent="0.2">
      <c r="B13557" s="130" t="s">
        <v>44347</v>
      </c>
      <c r="C13557" s="129" t="s">
        <v>20946</v>
      </c>
      <c r="D13557" s="229"/>
    </row>
    <row r="13558" spans="2:4" x14ac:dyDescent="0.2">
      <c r="B13558" s="130" t="s">
        <v>44348</v>
      </c>
      <c r="C13558" s="129" t="s">
        <v>20948</v>
      </c>
      <c r="D13558" s="229"/>
    </row>
    <row r="13559" spans="2:4" x14ac:dyDescent="0.2">
      <c r="B13559" s="130" t="s">
        <v>16418</v>
      </c>
      <c r="C13559" s="129" t="s">
        <v>20946</v>
      </c>
      <c r="D13559" s="229"/>
    </row>
    <row r="13560" spans="2:4" x14ac:dyDescent="0.2">
      <c r="B13560" s="130" t="s">
        <v>16419</v>
      </c>
      <c r="C13560" s="129" t="s">
        <v>20948</v>
      </c>
      <c r="D13560" s="229"/>
    </row>
    <row r="13561" spans="2:4" x14ac:dyDescent="0.2">
      <c r="B13561" s="130" t="s">
        <v>44349</v>
      </c>
      <c r="C13561" s="129" t="s">
        <v>20948</v>
      </c>
      <c r="D13561" s="229"/>
    </row>
    <row r="13562" spans="2:4" x14ac:dyDescent="0.2">
      <c r="B13562" s="130" t="s">
        <v>16420</v>
      </c>
      <c r="C13562" s="129" t="s">
        <v>20948</v>
      </c>
      <c r="D13562" s="229"/>
    </row>
    <row r="13563" spans="2:4" x14ac:dyDescent="0.2">
      <c r="B13563" s="130" t="s">
        <v>16421</v>
      </c>
      <c r="C13563" s="129" t="s">
        <v>20948</v>
      </c>
      <c r="D13563" s="229"/>
    </row>
    <row r="13564" spans="2:4" x14ac:dyDescent="0.2">
      <c r="B13564" s="130" t="s">
        <v>16422</v>
      </c>
      <c r="C13564" s="129" t="s">
        <v>20948</v>
      </c>
      <c r="D13564" s="229"/>
    </row>
    <row r="13565" spans="2:4" x14ac:dyDescent="0.2">
      <c r="B13565" s="130" t="s">
        <v>16423</v>
      </c>
      <c r="C13565" s="129" t="s">
        <v>20948</v>
      </c>
      <c r="D13565" s="229"/>
    </row>
    <row r="13566" spans="2:4" x14ac:dyDescent="0.2">
      <c r="B13566" s="130" t="s">
        <v>44350</v>
      </c>
      <c r="C13566" s="129" t="s">
        <v>20948</v>
      </c>
      <c r="D13566" s="229"/>
    </row>
    <row r="13567" spans="2:4" x14ac:dyDescent="0.2">
      <c r="B13567" s="130" t="s">
        <v>16424</v>
      </c>
      <c r="C13567" s="129" t="s">
        <v>20948</v>
      </c>
      <c r="D13567" s="229"/>
    </row>
    <row r="13568" spans="2:4" x14ac:dyDescent="0.2">
      <c r="B13568" s="130" t="s">
        <v>16425</v>
      </c>
      <c r="C13568" s="129" t="s">
        <v>20948</v>
      </c>
      <c r="D13568" s="229"/>
    </row>
    <row r="13569" spans="2:4" x14ac:dyDescent="0.2">
      <c r="B13569" s="130" t="s">
        <v>16426</v>
      </c>
      <c r="C13569" s="129" t="s">
        <v>20948</v>
      </c>
      <c r="D13569" s="229"/>
    </row>
    <row r="13570" spans="2:4" x14ac:dyDescent="0.2">
      <c r="B13570" s="130" t="s">
        <v>44351</v>
      </c>
      <c r="C13570" s="129" t="s">
        <v>20948</v>
      </c>
      <c r="D13570" s="229"/>
    </row>
    <row r="13571" spans="2:4" x14ac:dyDescent="0.2">
      <c r="B13571" s="130" t="s">
        <v>44352</v>
      </c>
      <c r="C13571" s="129" t="s">
        <v>20948</v>
      </c>
      <c r="D13571" s="229"/>
    </row>
    <row r="13572" spans="2:4" x14ac:dyDescent="0.2">
      <c r="B13572" s="130" t="s">
        <v>16427</v>
      </c>
      <c r="C13572" s="129" t="s">
        <v>20946</v>
      </c>
      <c r="D13572" s="229"/>
    </row>
    <row r="13573" spans="2:4" x14ac:dyDescent="0.2">
      <c r="B13573" s="130" t="s">
        <v>16428</v>
      </c>
      <c r="C13573" s="129" t="s">
        <v>20948</v>
      </c>
      <c r="D13573" s="229"/>
    </row>
    <row r="13574" spans="2:4" x14ac:dyDescent="0.2">
      <c r="B13574" s="130" t="s">
        <v>16429</v>
      </c>
      <c r="C13574" s="129" t="s">
        <v>20948</v>
      </c>
      <c r="D13574" s="229"/>
    </row>
    <row r="13575" spans="2:4" x14ac:dyDescent="0.2">
      <c r="B13575" s="130" t="s">
        <v>44353</v>
      </c>
      <c r="C13575" s="129" t="s">
        <v>20948</v>
      </c>
      <c r="D13575" s="229"/>
    </row>
    <row r="13576" spans="2:4" x14ac:dyDescent="0.2">
      <c r="B13576" s="130" t="s">
        <v>44354</v>
      </c>
      <c r="C13576" s="129" t="s">
        <v>20946</v>
      </c>
      <c r="D13576" s="229"/>
    </row>
    <row r="13577" spans="2:4" x14ac:dyDescent="0.2">
      <c r="B13577" s="130" t="s">
        <v>16430</v>
      </c>
      <c r="C13577" s="129" t="s">
        <v>20954</v>
      </c>
      <c r="D13577" s="229"/>
    </row>
    <row r="13578" spans="2:4" x14ac:dyDescent="0.2">
      <c r="B13578" s="130" t="s">
        <v>16431</v>
      </c>
      <c r="C13578" s="129" t="s">
        <v>20946</v>
      </c>
      <c r="D13578" s="229"/>
    </row>
    <row r="13579" spans="2:4" x14ac:dyDescent="0.2">
      <c r="B13579" s="130" t="s">
        <v>16432</v>
      </c>
      <c r="C13579" s="129" t="s">
        <v>20948</v>
      </c>
      <c r="D13579" s="229"/>
    </row>
    <row r="13580" spans="2:4" x14ac:dyDescent="0.2">
      <c r="B13580" s="130" t="s">
        <v>16433</v>
      </c>
      <c r="C13580" s="129" t="s">
        <v>20946</v>
      </c>
      <c r="D13580" s="229"/>
    </row>
    <row r="13581" spans="2:4" x14ac:dyDescent="0.2">
      <c r="B13581" s="130" t="s">
        <v>16434</v>
      </c>
      <c r="C13581" s="129" t="s">
        <v>20948</v>
      </c>
      <c r="D13581" s="229"/>
    </row>
    <row r="13582" spans="2:4" x14ac:dyDescent="0.2">
      <c r="B13582" s="130" t="s">
        <v>16435</v>
      </c>
      <c r="C13582" s="129" t="s">
        <v>25819</v>
      </c>
      <c r="D13582" s="229"/>
    </row>
    <row r="13583" spans="2:4" x14ac:dyDescent="0.2">
      <c r="B13583" s="130" t="s">
        <v>16436</v>
      </c>
      <c r="C13583" s="129" t="s">
        <v>20948</v>
      </c>
      <c r="D13583" s="229"/>
    </row>
    <row r="13584" spans="2:4" x14ac:dyDescent="0.2">
      <c r="B13584" s="130" t="s">
        <v>44355</v>
      </c>
      <c r="C13584" s="129" t="s">
        <v>21297</v>
      </c>
      <c r="D13584" s="229"/>
    </row>
    <row r="13585" spans="2:4" x14ac:dyDescent="0.2">
      <c r="B13585" s="130" t="s">
        <v>44356</v>
      </c>
      <c r="C13585" s="129" t="s">
        <v>20946</v>
      </c>
      <c r="D13585" s="229"/>
    </row>
    <row r="13586" spans="2:4" x14ac:dyDescent="0.2">
      <c r="B13586" s="130" t="s">
        <v>44357</v>
      </c>
      <c r="C13586" s="129" t="s">
        <v>20948</v>
      </c>
      <c r="D13586" s="229"/>
    </row>
    <row r="13587" spans="2:4" x14ac:dyDescent="0.2">
      <c r="B13587" s="130" t="s">
        <v>16437</v>
      </c>
      <c r="C13587" s="129" t="s">
        <v>20948</v>
      </c>
      <c r="D13587" s="229"/>
    </row>
    <row r="13588" spans="2:4" x14ac:dyDescent="0.2">
      <c r="B13588" s="130" t="s">
        <v>16438</v>
      </c>
      <c r="C13588" s="129" t="s">
        <v>20948</v>
      </c>
      <c r="D13588" s="229"/>
    </row>
    <row r="13589" spans="2:4" x14ac:dyDescent="0.2">
      <c r="B13589" s="130" t="s">
        <v>16439</v>
      </c>
      <c r="C13589" s="129" t="s">
        <v>20948</v>
      </c>
      <c r="D13589" s="229"/>
    </row>
    <row r="13590" spans="2:4" x14ac:dyDescent="0.2">
      <c r="B13590" s="130" t="s">
        <v>16440</v>
      </c>
      <c r="C13590" s="129" t="s">
        <v>20946</v>
      </c>
      <c r="D13590" s="229"/>
    </row>
    <row r="13591" spans="2:4" x14ac:dyDescent="0.2">
      <c r="B13591" s="130" t="s">
        <v>16441</v>
      </c>
      <c r="C13591" s="129" t="s">
        <v>20948</v>
      </c>
      <c r="D13591" s="229"/>
    </row>
    <row r="13592" spans="2:4" x14ac:dyDescent="0.2">
      <c r="B13592" s="130" t="s">
        <v>16442</v>
      </c>
      <c r="C13592" s="129" t="s">
        <v>20946</v>
      </c>
      <c r="D13592" s="229"/>
    </row>
    <row r="13593" spans="2:4" x14ac:dyDescent="0.2">
      <c r="B13593" s="130" t="s">
        <v>16443</v>
      </c>
      <c r="C13593" s="129" t="s">
        <v>20948</v>
      </c>
      <c r="D13593" s="229"/>
    </row>
    <row r="13594" spans="2:4" x14ac:dyDescent="0.2">
      <c r="B13594" s="130" t="s">
        <v>16444</v>
      </c>
      <c r="C13594" s="129" t="s">
        <v>20946</v>
      </c>
      <c r="D13594" s="229"/>
    </row>
    <row r="13595" spans="2:4" x14ac:dyDescent="0.2">
      <c r="B13595" s="130" t="s">
        <v>16445</v>
      </c>
      <c r="C13595" s="129" t="s">
        <v>20946</v>
      </c>
      <c r="D13595" s="229"/>
    </row>
    <row r="13596" spans="2:4" x14ac:dyDescent="0.2">
      <c r="B13596" s="130" t="s">
        <v>16446</v>
      </c>
      <c r="C13596" s="129" t="s">
        <v>20948</v>
      </c>
      <c r="D13596" s="229"/>
    </row>
    <row r="13597" spans="2:4" x14ac:dyDescent="0.2">
      <c r="B13597" s="130" t="s">
        <v>44358</v>
      </c>
      <c r="C13597" s="129" t="s">
        <v>20946</v>
      </c>
      <c r="D13597" s="229"/>
    </row>
    <row r="13598" spans="2:4" x14ac:dyDescent="0.2">
      <c r="B13598" s="130" t="s">
        <v>44359</v>
      </c>
      <c r="C13598" s="129" t="s">
        <v>20948</v>
      </c>
      <c r="D13598" s="229"/>
    </row>
    <row r="13599" spans="2:4" x14ac:dyDescent="0.2">
      <c r="B13599" s="130" t="s">
        <v>44360</v>
      </c>
      <c r="C13599" s="129" t="s">
        <v>20948</v>
      </c>
      <c r="D13599" s="229"/>
    </row>
    <row r="13600" spans="2:4" x14ac:dyDescent="0.2">
      <c r="B13600" s="130" t="s">
        <v>34591</v>
      </c>
      <c r="C13600" s="129" t="s">
        <v>20948</v>
      </c>
      <c r="D13600" s="229"/>
    </row>
    <row r="13601" spans="2:4" x14ac:dyDescent="0.2">
      <c r="B13601" s="130" t="s">
        <v>34592</v>
      </c>
      <c r="C13601" s="129" t="s">
        <v>20948</v>
      </c>
      <c r="D13601" s="229"/>
    </row>
    <row r="13602" spans="2:4" x14ac:dyDescent="0.2">
      <c r="B13602" s="130" t="s">
        <v>16447</v>
      </c>
      <c r="C13602" s="129" t="s">
        <v>20946</v>
      </c>
      <c r="D13602" s="229"/>
    </row>
    <row r="13603" spans="2:4" x14ac:dyDescent="0.2">
      <c r="B13603" s="130" t="s">
        <v>16448</v>
      </c>
      <c r="C13603" s="129" t="s">
        <v>20946</v>
      </c>
      <c r="D13603" s="229"/>
    </row>
    <row r="13604" spans="2:4" x14ac:dyDescent="0.2">
      <c r="B13604" s="130" t="s">
        <v>44361</v>
      </c>
      <c r="C13604" s="129" t="s">
        <v>20948</v>
      </c>
      <c r="D13604" s="229"/>
    </row>
    <row r="13605" spans="2:4" x14ac:dyDescent="0.2">
      <c r="B13605" s="130" t="s">
        <v>16449</v>
      </c>
      <c r="C13605" s="129" t="s">
        <v>20948</v>
      </c>
      <c r="D13605" s="229"/>
    </row>
    <row r="13606" spans="2:4" x14ac:dyDescent="0.2">
      <c r="B13606" s="130" t="s">
        <v>16450</v>
      </c>
      <c r="C13606" s="129" t="s">
        <v>20946</v>
      </c>
      <c r="D13606" s="229"/>
    </row>
    <row r="13607" spans="2:4" x14ac:dyDescent="0.2">
      <c r="B13607" s="130" t="s">
        <v>44362</v>
      </c>
      <c r="C13607" s="129" t="s">
        <v>20948</v>
      </c>
      <c r="D13607" s="229"/>
    </row>
    <row r="13608" spans="2:4" x14ac:dyDescent="0.2">
      <c r="B13608" s="130" t="s">
        <v>16451</v>
      </c>
      <c r="C13608" s="129" t="s">
        <v>20948</v>
      </c>
      <c r="D13608" s="229"/>
    </row>
    <row r="13609" spans="2:4" x14ac:dyDescent="0.2">
      <c r="B13609" s="130" t="s">
        <v>16452</v>
      </c>
      <c r="C13609" s="129" t="s">
        <v>20948</v>
      </c>
      <c r="D13609" s="229"/>
    </row>
    <row r="13610" spans="2:4" x14ac:dyDescent="0.2">
      <c r="B13610" s="130" t="s">
        <v>16453</v>
      </c>
      <c r="C13610" s="129" t="s">
        <v>20946</v>
      </c>
      <c r="D13610" s="229"/>
    </row>
    <row r="13611" spans="2:4" x14ac:dyDescent="0.2">
      <c r="B13611" s="130" t="s">
        <v>16454</v>
      </c>
      <c r="C13611" s="129" t="s">
        <v>20948</v>
      </c>
      <c r="D13611" s="229"/>
    </row>
    <row r="13612" spans="2:4" x14ac:dyDescent="0.2">
      <c r="B13612" s="130" t="s">
        <v>44363</v>
      </c>
      <c r="C13612" s="129" t="s">
        <v>20948</v>
      </c>
      <c r="D13612" s="229"/>
    </row>
    <row r="13613" spans="2:4" x14ac:dyDescent="0.2">
      <c r="B13613" s="130" t="s">
        <v>16455</v>
      </c>
      <c r="C13613" s="129" t="s">
        <v>20948</v>
      </c>
      <c r="D13613" s="229"/>
    </row>
    <row r="13614" spans="2:4" x14ac:dyDescent="0.2">
      <c r="B13614" s="130" t="s">
        <v>44364</v>
      </c>
      <c r="C13614" s="129" t="s">
        <v>20948</v>
      </c>
      <c r="D13614" s="229"/>
    </row>
    <row r="13615" spans="2:4" x14ac:dyDescent="0.2">
      <c r="B13615" s="130" t="s">
        <v>16456</v>
      </c>
      <c r="C13615" s="129" t="s">
        <v>20948</v>
      </c>
      <c r="D13615" s="229"/>
    </row>
    <row r="13616" spans="2:4" x14ac:dyDescent="0.2">
      <c r="B13616" s="130" t="s">
        <v>16457</v>
      </c>
      <c r="C13616" s="129" t="s">
        <v>20948</v>
      </c>
      <c r="D13616" s="229"/>
    </row>
    <row r="13617" spans="2:4" x14ac:dyDescent="0.2">
      <c r="B13617" s="130" t="s">
        <v>16458</v>
      </c>
      <c r="C13617" s="129" t="s">
        <v>20948</v>
      </c>
      <c r="D13617" s="229"/>
    </row>
    <row r="13618" spans="2:4" x14ac:dyDescent="0.2">
      <c r="B13618" s="130" t="s">
        <v>16459</v>
      </c>
      <c r="C13618" s="129" t="s">
        <v>20948</v>
      </c>
      <c r="D13618" s="229"/>
    </row>
    <row r="13619" spans="2:4" x14ac:dyDescent="0.2">
      <c r="B13619" s="130" t="s">
        <v>16460</v>
      </c>
      <c r="C13619" s="129" t="s">
        <v>20946</v>
      </c>
      <c r="D13619" s="229"/>
    </row>
    <row r="13620" spans="2:4" x14ac:dyDescent="0.2">
      <c r="B13620" s="130" t="s">
        <v>16461</v>
      </c>
      <c r="C13620" s="129" t="s">
        <v>20948</v>
      </c>
      <c r="D13620" s="229"/>
    </row>
    <row r="13621" spans="2:4" x14ac:dyDescent="0.2">
      <c r="B13621" s="130" t="s">
        <v>16462</v>
      </c>
      <c r="C13621" s="129" t="s">
        <v>20948</v>
      </c>
      <c r="D13621" s="229"/>
    </row>
    <row r="13622" spans="2:4" x14ac:dyDescent="0.2">
      <c r="B13622" s="130" t="s">
        <v>16463</v>
      </c>
      <c r="C13622" s="129" t="s">
        <v>20948</v>
      </c>
      <c r="D13622" s="229"/>
    </row>
    <row r="13623" spans="2:4" x14ac:dyDescent="0.2">
      <c r="B13623" s="130" t="s">
        <v>16464</v>
      </c>
      <c r="C13623" s="129" t="s">
        <v>20948</v>
      </c>
      <c r="D13623" s="229"/>
    </row>
    <row r="13624" spans="2:4" x14ac:dyDescent="0.2">
      <c r="B13624" s="130" t="s">
        <v>16465</v>
      </c>
      <c r="C13624" s="129" t="s">
        <v>20948</v>
      </c>
      <c r="D13624" s="229"/>
    </row>
    <row r="13625" spans="2:4" x14ac:dyDescent="0.2">
      <c r="B13625" s="130" t="s">
        <v>16466</v>
      </c>
      <c r="C13625" s="129" t="s">
        <v>20948</v>
      </c>
      <c r="D13625" s="229"/>
    </row>
    <row r="13626" spans="2:4" x14ac:dyDescent="0.2">
      <c r="B13626" s="130" t="s">
        <v>16467</v>
      </c>
      <c r="C13626" s="129" t="s">
        <v>20948</v>
      </c>
      <c r="D13626" s="229"/>
    </row>
    <row r="13627" spans="2:4" x14ac:dyDescent="0.2">
      <c r="B13627" s="130" t="s">
        <v>16468</v>
      </c>
      <c r="C13627" s="129" t="s">
        <v>20948</v>
      </c>
      <c r="D13627" s="229"/>
    </row>
    <row r="13628" spans="2:4" x14ac:dyDescent="0.2">
      <c r="B13628" s="130" t="s">
        <v>16469</v>
      </c>
      <c r="C13628" s="129" t="s">
        <v>20948</v>
      </c>
      <c r="D13628" s="229"/>
    </row>
    <row r="13629" spans="2:4" x14ac:dyDescent="0.2">
      <c r="B13629" s="130" t="s">
        <v>34593</v>
      </c>
      <c r="C13629" s="129" t="s">
        <v>20946</v>
      </c>
      <c r="D13629" s="229"/>
    </row>
    <row r="13630" spans="2:4" x14ac:dyDescent="0.2">
      <c r="B13630" s="130" t="s">
        <v>16470</v>
      </c>
      <c r="C13630" s="129" t="s">
        <v>20948</v>
      </c>
      <c r="D13630" s="229"/>
    </row>
    <row r="13631" spans="2:4" x14ac:dyDescent="0.2">
      <c r="B13631" s="130" t="s">
        <v>16471</v>
      </c>
      <c r="C13631" s="129" t="s">
        <v>23617</v>
      </c>
      <c r="D13631" s="229"/>
    </row>
    <row r="13632" spans="2:4" x14ac:dyDescent="0.2">
      <c r="B13632" s="130" t="s">
        <v>44365</v>
      </c>
      <c r="C13632" s="129" t="s">
        <v>20954</v>
      </c>
      <c r="D13632" s="229"/>
    </row>
    <row r="13633" spans="2:4" x14ac:dyDescent="0.2">
      <c r="B13633" s="130" t="s">
        <v>44366</v>
      </c>
      <c r="C13633" s="129" t="s">
        <v>20948</v>
      </c>
      <c r="D13633" s="229"/>
    </row>
    <row r="13634" spans="2:4" x14ac:dyDescent="0.2">
      <c r="B13634" s="130" t="s">
        <v>44367</v>
      </c>
      <c r="C13634" s="129" t="s">
        <v>20948</v>
      </c>
      <c r="D13634" s="229"/>
    </row>
    <row r="13635" spans="2:4" x14ac:dyDescent="0.2">
      <c r="B13635" s="130" t="s">
        <v>44368</v>
      </c>
      <c r="C13635" s="129" t="s">
        <v>20946</v>
      </c>
      <c r="D13635" s="229"/>
    </row>
    <row r="13636" spans="2:4" x14ac:dyDescent="0.2">
      <c r="B13636" s="130" t="s">
        <v>16472</v>
      </c>
      <c r="C13636" s="129" t="s">
        <v>20946</v>
      </c>
      <c r="D13636" s="229"/>
    </row>
    <row r="13637" spans="2:4" x14ac:dyDescent="0.2">
      <c r="B13637" s="130" t="s">
        <v>44369</v>
      </c>
      <c r="C13637" s="129" t="s">
        <v>20948</v>
      </c>
      <c r="D13637" s="229"/>
    </row>
    <row r="13638" spans="2:4" x14ac:dyDescent="0.2">
      <c r="B13638" s="130" t="s">
        <v>16473</v>
      </c>
      <c r="C13638" s="129" t="s">
        <v>20948</v>
      </c>
      <c r="D13638" s="229"/>
    </row>
    <row r="13639" spans="2:4" x14ac:dyDescent="0.2">
      <c r="B13639" s="130" t="s">
        <v>16474</v>
      </c>
      <c r="C13639" s="129" t="s">
        <v>20948</v>
      </c>
      <c r="D13639" s="229"/>
    </row>
    <row r="13640" spans="2:4" x14ac:dyDescent="0.2">
      <c r="B13640" s="130" t="s">
        <v>16475</v>
      </c>
      <c r="C13640" s="129" t="s">
        <v>20946</v>
      </c>
      <c r="D13640" s="229"/>
    </row>
    <row r="13641" spans="2:4" x14ac:dyDescent="0.2">
      <c r="B13641" s="130" t="s">
        <v>44370</v>
      </c>
      <c r="C13641" s="129" t="s">
        <v>20948</v>
      </c>
      <c r="D13641" s="229"/>
    </row>
    <row r="13642" spans="2:4" x14ac:dyDescent="0.2">
      <c r="B13642" s="130" t="s">
        <v>44371</v>
      </c>
      <c r="C13642" s="129" t="s">
        <v>25819</v>
      </c>
      <c r="D13642" s="229"/>
    </row>
    <row r="13643" spans="2:4" x14ac:dyDescent="0.2">
      <c r="B13643" s="130" t="s">
        <v>44372</v>
      </c>
      <c r="C13643" s="129" t="s">
        <v>20948</v>
      </c>
      <c r="D13643" s="229"/>
    </row>
    <row r="13644" spans="2:4" x14ac:dyDescent="0.2">
      <c r="B13644" s="130" t="s">
        <v>44373</v>
      </c>
      <c r="C13644" s="129" t="s">
        <v>20948</v>
      </c>
      <c r="D13644" s="229"/>
    </row>
    <row r="13645" spans="2:4" x14ac:dyDescent="0.2">
      <c r="B13645" s="130" t="s">
        <v>44374</v>
      </c>
      <c r="C13645" s="129" t="s">
        <v>20948</v>
      </c>
      <c r="D13645" s="229"/>
    </row>
    <row r="13646" spans="2:4" x14ac:dyDescent="0.2">
      <c r="B13646" s="130" t="s">
        <v>44375</v>
      </c>
      <c r="C13646" s="129" t="s">
        <v>20948</v>
      </c>
      <c r="D13646" s="229"/>
    </row>
    <row r="13647" spans="2:4" x14ac:dyDescent="0.2">
      <c r="B13647" s="130" t="s">
        <v>44376</v>
      </c>
      <c r="C13647" s="129" t="s">
        <v>20948</v>
      </c>
      <c r="D13647" s="229"/>
    </row>
    <row r="13648" spans="2:4" x14ac:dyDescent="0.2">
      <c r="B13648" s="130" t="s">
        <v>16476</v>
      </c>
      <c r="C13648" s="129" t="s">
        <v>20948</v>
      </c>
      <c r="D13648" s="229"/>
    </row>
    <row r="13649" spans="2:4" x14ac:dyDescent="0.2">
      <c r="B13649" s="130" t="s">
        <v>16477</v>
      </c>
      <c r="C13649" s="129" t="s">
        <v>20948</v>
      </c>
      <c r="D13649" s="229"/>
    </row>
    <row r="13650" spans="2:4" x14ac:dyDescent="0.2">
      <c r="B13650" s="130" t="s">
        <v>44377</v>
      </c>
      <c r="C13650" s="129" t="s">
        <v>20948</v>
      </c>
      <c r="D13650" s="229"/>
    </row>
    <row r="13651" spans="2:4" x14ac:dyDescent="0.2">
      <c r="B13651" s="130" t="s">
        <v>44378</v>
      </c>
      <c r="C13651" s="129" t="s">
        <v>20948</v>
      </c>
      <c r="D13651" s="229"/>
    </row>
    <row r="13652" spans="2:4" x14ac:dyDescent="0.2">
      <c r="B13652" s="130" t="s">
        <v>44379</v>
      </c>
      <c r="C13652" s="129" t="s">
        <v>20948</v>
      </c>
      <c r="D13652" s="229"/>
    </row>
    <row r="13653" spans="2:4" x14ac:dyDescent="0.2">
      <c r="B13653" s="130" t="s">
        <v>44380</v>
      </c>
      <c r="C13653" s="129" t="s">
        <v>19192</v>
      </c>
      <c r="D13653" s="229"/>
    </row>
    <row r="13654" spans="2:4" x14ac:dyDescent="0.2">
      <c r="B13654" s="130" t="s">
        <v>44381</v>
      </c>
      <c r="C13654" s="129" t="s">
        <v>20948</v>
      </c>
      <c r="D13654" s="229"/>
    </row>
    <row r="13655" spans="2:4" x14ac:dyDescent="0.2">
      <c r="B13655" s="130" t="s">
        <v>44382</v>
      </c>
      <c r="C13655" s="129" t="s">
        <v>20948</v>
      </c>
      <c r="D13655" s="229"/>
    </row>
    <row r="13656" spans="2:4" x14ac:dyDescent="0.2">
      <c r="B13656" s="130" t="s">
        <v>44383</v>
      </c>
      <c r="C13656" s="129" t="s">
        <v>20948</v>
      </c>
      <c r="D13656" s="229"/>
    </row>
    <row r="13657" spans="2:4" x14ac:dyDescent="0.2">
      <c r="B13657" s="130" t="s">
        <v>44384</v>
      </c>
      <c r="C13657" s="129" t="s">
        <v>20948</v>
      </c>
      <c r="D13657" s="229"/>
    </row>
    <row r="13658" spans="2:4" x14ac:dyDescent="0.2">
      <c r="B13658" s="130" t="s">
        <v>44385</v>
      </c>
      <c r="C13658" s="129" t="s">
        <v>20948</v>
      </c>
      <c r="D13658" s="229"/>
    </row>
    <row r="13659" spans="2:4" x14ac:dyDescent="0.2">
      <c r="B13659" s="130" t="s">
        <v>44386</v>
      </c>
      <c r="C13659" s="129" t="s">
        <v>20948</v>
      </c>
      <c r="D13659" s="229"/>
    </row>
    <row r="13660" spans="2:4" x14ac:dyDescent="0.2">
      <c r="B13660" s="130" t="s">
        <v>44387</v>
      </c>
      <c r="C13660" s="129" t="s">
        <v>20948</v>
      </c>
      <c r="D13660" s="229"/>
    </row>
    <row r="13661" spans="2:4" x14ac:dyDescent="0.2">
      <c r="B13661" s="130" t="s">
        <v>44388</v>
      </c>
      <c r="C13661" s="129" t="s">
        <v>20954</v>
      </c>
      <c r="D13661" s="229"/>
    </row>
    <row r="13662" spans="2:4" x14ac:dyDescent="0.2">
      <c r="B13662" s="130" t="s">
        <v>44389</v>
      </c>
      <c r="C13662" s="129" t="s">
        <v>21360</v>
      </c>
      <c r="D13662" s="229"/>
    </row>
    <row r="13663" spans="2:4" x14ac:dyDescent="0.2">
      <c r="B13663" s="130" t="s">
        <v>16478</v>
      </c>
      <c r="C13663" s="129" t="s">
        <v>22293</v>
      </c>
      <c r="D13663" s="229"/>
    </row>
    <row r="13664" spans="2:4" x14ac:dyDescent="0.2">
      <c r="B13664" s="130" t="s">
        <v>44390</v>
      </c>
      <c r="C13664" s="129" t="s">
        <v>20948</v>
      </c>
      <c r="D13664" s="229"/>
    </row>
    <row r="13665" spans="2:4" x14ac:dyDescent="0.2">
      <c r="B13665" s="130" t="s">
        <v>44391</v>
      </c>
      <c r="C13665" s="129" t="s">
        <v>20948</v>
      </c>
      <c r="D13665" s="229"/>
    </row>
    <row r="13666" spans="2:4" x14ac:dyDescent="0.2">
      <c r="B13666" s="130" t="s">
        <v>44392</v>
      </c>
      <c r="C13666" s="129" t="s">
        <v>20948</v>
      </c>
      <c r="D13666" s="229"/>
    </row>
    <row r="13667" spans="2:4" x14ac:dyDescent="0.2">
      <c r="B13667" s="130" t="s">
        <v>44393</v>
      </c>
      <c r="C13667" s="129" t="s">
        <v>20946</v>
      </c>
      <c r="D13667" s="229"/>
    </row>
    <row r="13668" spans="2:4" x14ac:dyDescent="0.2">
      <c r="B13668" s="130" t="s">
        <v>44394</v>
      </c>
      <c r="C13668" s="129" t="s">
        <v>20948</v>
      </c>
      <c r="D13668" s="229"/>
    </row>
    <row r="13669" spans="2:4" x14ac:dyDescent="0.2">
      <c r="B13669" s="130" t="s">
        <v>16479</v>
      </c>
      <c r="C13669" s="129" t="s">
        <v>20948</v>
      </c>
      <c r="D13669" s="229"/>
    </row>
    <row r="13670" spans="2:4" x14ac:dyDescent="0.2">
      <c r="B13670" s="130" t="s">
        <v>16480</v>
      </c>
      <c r="C13670" s="129" t="s">
        <v>23569</v>
      </c>
      <c r="D13670" s="229"/>
    </row>
    <row r="13671" spans="2:4" x14ac:dyDescent="0.2">
      <c r="B13671" s="130" t="s">
        <v>44395</v>
      </c>
      <c r="C13671" s="129" t="s">
        <v>20946</v>
      </c>
      <c r="D13671" s="229"/>
    </row>
    <row r="13672" spans="2:4" x14ac:dyDescent="0.2">
      <c r="B13672" s="130" t="s">
        <v>16481</v>
      </c>
      <c r="C13672" s="129" t="s">
        <v>20946</v>
      </c>
      <c r="D13672" s="229"/>
    </row>
    <row r="13673" spans="2:4" x14ac:dyDescent="0.2">
      <c r="B13673" s="130" t="s">
        <v>16482</v>
      </c>
      <c r="C13673" s="129" t="s">
        <v>20948</v>
      </c>
      <c r="D13673" s="229"/>
    </row>
    <row r="13674" spans="2:4" x14ac:dyDescent="0.2">
      <c r="B13674" s="130" t="s">
        <v>44396</v>
      </c>
      <c r="C13674" s="129" t="s">
        <v>20948</v>
      </c>
      <c r="D13674" s="229"/>
    </row>
    <row r="13675" spans="2:4" x14ac:dyDescent="0.2">
      <c r="B13675" s="130" t="s">
        <v>16483</v>
      </c>
      <c r="C13675" s="129" t="s">
        <v>20948</v>
      </c>
      <c r="D13675" s="229"/>
    </row>
    <row r="13676" spans="2:4" x14ac:dyDescent="0.2">
      <c r="B13676" s="130" t="s">
        <v>44397</v>
      </c>
      <c r="C13676" s="129" t="s">
        <v>20948</v>
      </c>
      <c r="D13676" s="229"/>
    </row>
    <row r="13677" spans="2:4" x14ac:dyDescent="0.2">
      <c r="B13677" s="130" t="s">
        <v>16484</v>
      </c>
      <c r="C13677" s="129" t="s">
        <v>20948</v>
      </c>
      <c r="D13677" s="229"/>
    </row>
    <row r="13678" spans="2:4" x14ac:dyDescent="0.2">
      <c r="B13678" s="130" t="s">
        <v>16485</v>
      </c>
      <c r="C13678" s="129" t="s">
        <v>20948</v>
      </c>
      <c r="D13678" s="229"/>
    </row>
    <row r="13679" spans="2:4" x14ac:dyDescent="0.2">
      <c r="B13679" s="130" t="s">
        <v>44398</v>
      </c>
      <c r="C13679" s="129" t="s">
        <v>20948</v>
      </c>
      <c r="D13679" s="229"/>
    </row>
    <row r="13680" spans="2:4" x14ac:dyDescent="0.2">
      <c r="B13680" s="130" t="s">
        <v>16486</v>
      </c>
      <c r="C13680" s="129" t="s">
        <v>20948</v>
      </c>
      <c r="D13680" s="229"/>
    </row>
    <row r="13681" spans="2:4" x14ac:dyDescent="0.2">
      <c r="B13681" s="130" t="s">
        <v>16487</v>
      </c>
      <c r="C13681" s="129" t="s">
        <v>20948</v>
      </c>
      <c r="D13681" s="229"/>
    </row>
    <row r="13682" spans="2:4" x14ac:dyDescent="0.2">
      <c r="B13682" s="130" t="s">
        <v>16488</v>
      </c>
      <c r="C13682" s="129" t="s">
        <v>20948</v>
      </c>
      <c r="D13682" s="229"/>
    </row>
    <row r="13683" spans="2:4" x14ac:dyDescent="0.2">
      <c r="B13683" s="130" t="s">
        <v>34594</v>
      </c>
      <c r="C13683" s="129" t="s">
        <v>20948</v>
      </c>
      <c r="D13683" s="229"/>
    </row>
    <row r="13684" spans="2:4" x14ac:dyDescent="0.2">
      <c r="B13684" s="130" t="s">
        <v>16489</v>
      </c>
      <c r="C13684" s="129" t="s">
        <v>20948</v>
      </c>
      <c r="D13684" s="229"/>
    </row>
    <row r="13685" spans="2:4" x14ac:dyDescent="0.2">
      <c r="B13685" s="130" t="s">
        <v>16490</v>
      </c>
      <c r="C13685" s="129" t="s">
        <v>20948</v>
      </c>
      <c r="D13685" s="229"/>
    </row>
    <row r="13686" spans="2:4" x14ac:dyDescent="0.2">
      <c r="B13686" s="130" t="s">
        <v>34595</v>
      </c>
      <c r="C13686" s="129" t="s">
        <v>20948</v>
      </c>
      <c r="D13686" s="229"/>
    </row>
    <row r="13687" spans="2:4" x14ac:dyDescent="0.2">
      <c r="B13687" s="130" t="s">
        <v>44399</v>
      </c>
      <c r="C13687" s="129" t="s">
        <v>20946</v>
      </c>
      <c r="D13687" s="229"/>
    </row>
    <row r="13688" spans="2:4" x14ac:dyDescent="0.2">
      <c r="B13688" s="130" t="s">
        <v>44400</v>
      </c>
      <c r="C13688" s="129" t="s">
        <v>20946</v>
      </c>
      <c r="D13688" s="229"/>
    </row>
    <row r="13689" spans="2:4" x14ac:dyDescent="0.2">
      <c r="B13689" s="130" t="s">
        <v>16491</v>
      </c>
      <c r="C13689" s="129" t="s">
        <v>20948</v>
      </c>
      <c r="D13689" s="229"/>
    </row>
    <row r="13690" spans="2:4" x14ac:dyDescent="0.2">
      <c r="B13690" s="130" t="s">
        <v>16492</v>
      </c>
      <c r="C13690" s="129" t="s">
        <v>20948</v>
      </c>
      <c r="D13690" s="229"/>
    </row>
    <row r="13691" spans="2:4" x14ac:dyDescent="0.2">
      <c r="B13691" s="130" t="s">
        <v>16493</v>
      </c>
      <c r="C13691" s="129" t="s">
        <v>20948</v>
      </c>
      <c r="D13691" s="229"/>
    </row>
    <row r="13692" spans="2:4" x14ac:dyDescent="0.2">
      <c r="B13692" s="130" t="s">
        <v>16494</v>
      </c>
      <c r="C13692" s="129" t="s">
        <v>20948</v>
      </c>
      <c r="D13692" s="229"/>
    </row>
    <row r="13693" spans="2:4" x14ac:dyDescent="0.2">
      <c r="B13693" s="130" t="s">
        <v>44401</v>
      </c>
      <c r="C13693" s="129" t="s">
        <v>20946</v>
      </c>
      <c r="D13693" s="229"/>
    </row>
    <row r="13694" spans="2:4" x14ac:dyDescent="0.2">
      <c r="B13694" s="130" t="s">
        <v>44402</v>
      </c>
      <c r="C13694" s="129" t="s">
        <v>20948</v>
      </c>
      <c r="D13694" s="229"/>
    </row>
    <row r="13695" spans="2:4" x14ac:dyDescent="0.2">
      <c r="B13695" s="130" t="s">
        <v>44403</v>
      </c>
      <c r="C13695" s="129" t="s">
        <v>20948</v>
      </c>
      <c r="D13695" s="229"/>
    </row>
    <row r="13696" spans="2:4" x14ac:dyDescent="0.2">
      <c r="B13696" s="130" t="s">
        <v>44404</v>
      </c>
      <c r="C13696" s="129" t="s">
        <v>20948</v>
      </c>
      <c r="D13696" s="229"/>
    </row>
    <row r="13697" spans="2:4" x14ac:dyDescent="0.2">
      <c r="B13697" s="130" t="s">
        <v>44405</v>
      </c>
      <c r="C13697" s="129" t="s">
        <v>20948</v>
      </c>
      <c r="D13697" s="229"/>
    </row>
    <row r="13698" spans="2:4" x14ac:dyDescent="0.2">
      <c r="B13698" s="130" t="s">
        <v>44406</v>
      </c>
      <c r="C13698" s="129" t="s">
        <v>20948</v>
      </c>
      <c r="D13698" s="229"/>
    </row>
    <row r="13699" spans="2:4" x14ac:dyDescent="0.2">
      <c r="B13699" s="130" t="s">
        <v>44407</v>
      </c>
      <c r="C13699" s="129" t="s">
        <v>20948</v>
      </c>
      <c r="D13699" s="229"/>
    </row>
    <row r="13700" spans="2:4" x14ac:dyDescent="0.2">
      <c r="B13700" s="130" t="s">
        <v>44408</v>
      </c>
      <c r="C13700" s="129" t="s">
        <v>20948</v>
      </c>
      <c r="D13700" s="229"/>
    </row>
    <row r="13701" spans="2:4" x14ac:dyDescent="0.2">
      <c r="B13701" s="130" t="s">
        <v>44409</v>
      </c>
      <c r="C13701" s="129" t="s">
        <v>20948</v>
      </c>
      <c r="D13701" s="229"/>
    </row>
    <row r="13702" spans="2:4" x14ac:dyDescent="0.2">
      <c r="B13702" s="130" t="s">
        <v>44410</v>
      </c>
      <c r="C13702" s="129" t="s">
        <v>20948</v>
      </c>
      <c r="D13702" s="229"/>
    </row>
    <row r="13703" spans="2:4" x14ac:dyDescent="0.2">
      <c r="B13703" s="130" t="s">
        <v>44411</v>
      </c>
      <c r="C13703" s="129" t="s">
        <v>20948</v>
      </c>
      <c r="D13703" s="229"/>
    </row>
    <row r="13704" spans="2:4" x14ac:dyDescent="0.2">
      <c r="B13704" s="130" t="s">
        <v>44412</v>
      </c>
      <c r="C13704" s="129" t="s">
        <v>20946</v>
      </c>
      <c r="D13704" s="229"/>
    </row>
    <row r="13705" spans="2:4" x14ac:dyDescent="0.2">
      <c r="B13705" s="130" t="s">
        <v>16495</v>
      </c>
      <c r="C13705" s="129" t="s">
        <v>20946</v>
      </c>
      <c r="D13705" s="229"/>
    </row>
    <row r="13706" spans="2:4" x14ac:dyDescent="0.2">
      <c r="B13706" s="130" t="s">
        <v>44413</v>
      </c>
      <c r="C13706" s="129" t="s">
        <v>20948</v>
      </c>
      <c r="D13706" s="229"/>
    </row>
    <row r="13707" spans="2:4" x14ac:dyDescent="0.2">
      <c r="B13707" s="130" t="s">
        <v>16496</v>
      </c>
      <c r="C13707" s="129" t="s">
        <v>20948</v>
      </c>
      <c r="D13707" s="229"/>
    </row>
    <row r="13708" spans="2:4" x14ac:dyDescent="0.2">
      <c r="B13708" s="130" t="s">
        <v>16497</v>
      </c>
      <c r="C13708" s="129" t="s">
        <v>20948</v>
      </c>
      <c r="D13708" s="229"/>
    </row>
    <row r="13709" spans="2:4" x14ac:dyDescent="0.2">
      <c r="B13709" s="130" t="s">
        <v>16498</v>
      </c>
      <c r="C13709" s="129" t="s">
        <v>20946</v>
      </c>
      <c r="D13709" s="229"/>
    </row>
    <row r="13710" spans="2:4" x14ac:dyDescent="0.2">
      <c r="B13710" s="130" t="s">
        <v>16499</v>
      </c>
      <c r="C13710" s="129" t="s">
        <v>20948</v>
      </c>
      <c r="D13710" s="229"/>
    </row>
    <row r="13711" spans="2:4" x14ac:dyDescent="0.2">
      <c r="B13711" s="130" t="s">
        <v>16500</v>
      </c>
      <c r="C13711" s="129" t="s">
        <v>20948</v>
      </c>
      <c r="D13711" s="229"/>
    </row>
    <row r="13712" spans="2:4" x14ac:dyDescent="0.2">
      <c r="B13712" s="130" t="s">
        <v>16501</v>
      </c>
      <c r="C13712" s="129" t="s">
        <v>20946</v>
      </c>
      <c r="D13712" s="229"/>
    </row>
    <row r="13713" spans="2:4" x14ac:dyDescent="0.2">
      <c r="B13713" s="130" t="s">
        <v>44414</v>
      </c>
      <c r="C13713" s="129" t="s">
        <v>20948</v>
      </c>
      <c r="D13713" s="229"/>
    </row>
    <row r="13714" spans="2:4" x14ac:dyDescent="0.2">
      <c r="B13714" s="130" t="s">
        <v>16502</v>
      </c>
      <c r="C13714" s="129" t="s">
        <v>20948</v>
      </c>
      <c r="D13714" s="229"/>
    </row>
    <row r="13715" spans="2:4" x14ac:dyDescent="0.2">
      <c r="B13715" s="130" t="s">
        <v>16503</v>
      </c>
      <c r="C13715" s="129" t="s">
        <v>20954</v>
      </c>
      <c r="D13715" s="229"/>
    </row>
    <row r="13716" spans="2:4" x14ac:dyDescent="0.2">
      <c r="B13716" s="130" t="s">
        <v>44415</v>
      </c>
      <c r="C13716" s="129" t="s">
        <v>20946</v>
      </c>
      <c r="D13716" s="229"/>
    </row>
    <row r="13717" spans="2:4" x14ac:dyDescent="0.2">
      <c r="B13717" s="130" t="s">
        <v>44416</v>
      </c>
      <c r="C13717" s="129" t="s">
        <v>20946</v>
      </c>
      <c r="D13717" s="229"/>
    </row>
    <row r="13718" spans="2:4" x14ac:dyDescent="0.2">
      <c r="B13718" s="130" t="s">
        <v>44417</v>
      </c>
      <c r="C13718" s="129" t="s">
        <v>20948</v>
      </c>
      <c r="D13718" s="229"/>
    </row>
    <row r="13719" spans="2:4" x14ac:dyDescent="0.2">
      <c r="B13719" s="130" t="s">
        <v>16504</v>
      </c>
      <c r="C13719" s="129" t="s">
        <v>20946</v>
      </c>
      <c r="D13719" s="229"/>
    </row>
    <row r="13720" spans="2:4" x14ac:dyDescent="0.2">
      <c r="B13720" s="130" t="s">
        <v>16505</v>
      </c>
      <c r="C13720" s="129" t="s">
        <v>20948</v>
      </c>
      <c r="D13720" s="229"/>
    </row>
    <row r="13721" spans="2:4" x14ac:dyDescent="0.2">
      <c r="B13721" s="130" t="s">
        <v>16506</v>
      </c>
      <c r="C13721" s="129" t="s">
        <v>20946</v>
      </c>
      <c r="D13721" s="229"/>
    </row>
    <row r="13722" spans="2:4" x14ac:dyDescent="0.2">
      <c r="B13722" s="130" t="s">
        <v>16507</v>
      </c>
      <c r="C13722" s="129" t="s">
        <v>20948</v>
      </c>
      <c r="D13722" s="229"/>
    </row>
    <row r="13723" spans="2:4" x14ac:dyDescent="0.2">
      <c r="B13723" s="130" t="s">
        <v>16508</v>
      </c>
      <c r="C13723" s="129" t="s">
        <v>20946</v>
      </c>
      <c r="D13723" s="229"/>
    </row>
    <row r="13724" spans="2:4" x14ac:dyDescent="0.2">
      <c r="B13724" s="130" t="s">
        <v>16509</v>
      </c>
      <c r="C13724" s="129" t="s">
        <v>20948</v>
      </c>
      <c r="D13724" s="229"/>
    </row>
    <row r="13725" spans="2:4" x14ac:dyDescent="0.2">
      <c r="B13725" s="130" t="s">
        <v>16510</v>
      </c>
      <c r="C13725" s="129" t="s">
        <v>20946</v>
      </c>
      <c r="D13725" s="229"/>
    </row>
    <row r="13726" spans="2:4" x14ac:dyDescent="0.2">
      <c r="B13726" s="130" t="s">
        <v>16511</v>
      </c>
      <c r="C13726" s="129" t="s">
        <v>20948</v>
      </c>
      <c r="D13726" s="229"/>
    </row>
    <row r="13727" spans="2:4" x14ac:dyDescent="0.2">
      <c r="B13727" s="130" t="s">
        <v>44418</v>
      </c>
      <c r="C13727" s="129" t="s">
        <v>20948</v>
      </c>
      <c r="D13727" s="229"/>
    </row>
    <row r="13728" spans="2:4" x14ac:dyDescent="0.2">
      <c r="B13728" s="130" t="s">
        <v>16512</v>
      </c>
      <c r="C13728" s="129" t="s">
        <v>20948</v>
      </c>
      <c r="D13728" s="229"/>
    </row>
    <row r="13729" spans="2:4" x14ac:dyDescent="0.2">
      <c r="B13729" s="130" t="s">
        <v>44419</v>
      </c>
      <c r="C13729" s="129" t="s">
        <v>20948</v>
      </c>
      <c r="D13729" s="229"/>
    </row>
    <row r="13730" spans="2:4" x14ac:dyDescent="0.2">
      <c r="B13730" s="130" t="s">
        <v>16513</v>
      </c>
      <c r="C13730" s="129" t="s">
        <v>20948</v>
      </c>
      <c r="D13730" s="229"/>
    </row>
    <row r="13731" spans="2:4" x14ac:dyDescent="0.2">
      <c r="B13731" s="130" t="s">
        <v>16514</v>
      </c>
      <c r="C13731" s="129" t="s">
        <v>20948</v>
      </c>
      <c r="D13731" s="229"/>
    </row>
    <row r="13732" spans="2:4" x14ac:dyDescent="0.2">
      <c r="B13732" s="130" t="s">
        <v>16515</v>
      </c>
      <c r="C13732" s="129" t="s">
        <v>20948</v>
      </c>
      <c r="D13732" s="229"/>
    </row>
    <row r="13733" spans="2:4" x14ac:dyDescent="0.2">
      <c r="B13733" s="130" t="s">
        <v>44420</v>
      </c>
      <c r="C13733" s="129" t="s">
        <v>20948</v>
      </c>
      <c r="D13733" s="229"/>
    </row>
    <row r="13734" spans="2:4" x14ac:dyDescent="0.2">
      <c r="B13734" s="130" t="s">
        <v>16516</v>
      </c>
      <c r="C13734" s="129" t="s">
        <v>20948</v>
      </c>
      <c r="D13734" s="229"/>
    </row>
    <row r="13735" spans="2:4" x14ac:dyDescent="0.2">
      <c r="B13735" s="130" t="s">
        <v>16517</v>
      </c>
      <c r="C13735" s="129" t="s">
        <v>20948</v>
      </c>
      <c r="D13735" s="229"/>
    </row>
    <row r="13736" spans="2:4" x14ac:dyDescent="0.2">
      <c r="B13736" s="130" t="s">
        <v>16518</v>
      </c>
      <c r="C13736" s="129" t="s">
        <v>20946</v>
      </c>
      <c r="D13736" s="229"/>
    </row>
    <row r="13737" spans="2:4" x14ac:dyDescent="0.2">
      <c r="B13737" s="130" t="s">
        <v>16519</v>
      </c>
      <c r="C13737" s="129" t="s">
        <v>20948</v>
      </c>
      <c r="D13737" s="229"/>
    </row>
    <row r="13738" spans="2:4" x14ac:dyDescent="0.2">
      <c r="B13738" s="130" t="s">
        <v>16520</v>
      </c>
      <c r="C13738" s="129" t="s">
        <v>20948</v>
      </c>
      <c r="D13738" s="229"/>
    </row>
    <row r="13739" spans="2:4" x14ac:dyDescent="0.2">
      <c r="B13739" s="130" t="s">
        <v>16521</v>
      </c>
      <c r="C13739" s="129" t="s">
        <v>20948</v>
      </c>
      <c r="D13739" s="229"/>
    </row>
    <row r="13740" spans="2:4" x14ac:dyDescent="0.2">
      <c r="B13740" s="130" t="s">
        <v>44421</v>
      </c>
      <c r="C13740" s="129" t="s">
        <v>20946</v>
      </c>
      <c r="D13740" s="229"/>
    </row>
    <row r="13741" spans="2:4" x14ac:dyDescent="0.2">
      <c r="B13741" s="130" t="s">
        <v>16522</v>
      </c>
      <c r="C13741" s="129" t="s">
        <v>20948</v>
      </c>
      <c r="D13741" s="229"/>
    </row>
    <row r="13742" spans="2:4" x14ac:dyDescent="0.2">
      <c r="B13742" s="130" t="s">
        <v>44422</v>
      </c>
      <c r="C13742" s="129" t="s">
        <v>20946</v>
      </c>
      <c r="D13742" s="229"/>
    </row>
    <row r="13743" spans="2:4" x14ac:dyDescent="0.2">
      <c r="B13743" s="130" t="s">
        <v>44423</v>
      </c>
      <c r="C13743" s="129" t="s">
        <v>20946</v>
      </c>
      <c r="D13743" s="229"/>
    </row>
    <row r="13744" spans="2:4" x14ac:dyDescent="0.2">
      <c r="B13744" s="130" t="s">
        <v>44424</v>
      </c>
      <c r="C13744" s="129" t="s">
        <v>20948</v>
      </c>
      <c r="D13744" s="229"/>
    </row>
    <row r="13745" spans="2:4" x14ac:dyDescent="0.2">
      <c r="B13745" s="130" t="s">
        <v>16523</v>
      </c>
      <c r="C13745" s="129" t="s">
        <v>20946</v>
      </c>
      <c r="D13745" s="229"/>
    </row>
    <row r="13746" spans="2:4" x14ac:dyDescent="0.2">
      <c r="B13746" s="130" t="s">
        <v>16524</v>
      </c>
      <c r="C13746" s="129" t="s">
        <v>20948</v>
      </c>
      <c r="D13746" s="229"/>
    </row>
    <row r="13747" spans="2:4" x14ac:dyDescent="0.2">
      <c r="B13747" s="130" t="s">
        <v>44425</v>
      </c>
      <c r="C13747" s="129" t="s">
        <v>20948</v>
      </c>
      <c r="D13747" s="229"/>
    </row>
    <row r="13748" spans="2:4" x14ac:dyDescent="0.2">
      <c r="B13748" s="130" t="s">
        <v>16525</v>
      </c>
      <c r="C13748" s="129" t="s">
        <v>20948</v>
      </c>
      <c r="D13748" s="229"/>
    </row>
    <row r="13749" spans="2:4" x14ac:dyDescent="0.2">
      <c r="B13749" s="130" t="s">
        <v>16526</v>
      </c>
      <c r="C13749" s="129" t="s">
        <v>20954</v>
      </c>
      <c r="D13749" s="229"/>
    </row>
    <row r="13750" spans="2:4" x14ac:dyDescent="0.2">
      <c r="B13750" s="130" t="s">
        <v>16527</v>
      </c>
      <c r="C13750" s="129" t="s">
        <v>20946</v>
      </c>
      <c r="D13750" s="229"/>
    </row>
    <row r="13751" spans="2:4" x14ac:dyDescent="0.2">
      <c r="B13751" s="130" t="s">
        <v>16528</v>
      </c>
      <c r="C13751" s="129" t="s">
        <v>20948</v>
      </c>
      <c r="D13751" s="229"/>
    </row>
    <row r="13752" spans="2:4" x14ac:dyDescent="0.2">
      <c r="B13752" s="130" t="s">
        <v>44426</v>
      </c>
      <c r="C13752" s="129" t="s">
        <v>20948</v>
      </c>
      <c r="D13752" s="229"/>
    </row>
    <row r="13753" spans="2:4" x14ac:dyDescent="0.2">
      <c r="B13753" s="130" t="s">
        <v>16529</v>
      </c>
      <c r="C13753" s="129" t="s">
        <v>20946</v>
      </c>
      <c r="D13753" s="229"/>
    </row>
    <row r="13754" spans="2:4" x14ac:dyDescent="0.2">
      <c r="B13754" s="130" t="s">
        <v>44427</v>
      </c>
      <c r="C13754" s="129" t="s">
        <v>20948</v>
      </c>
      <c r="D13754" s="229"/>
    </row>
    <row r="13755" spans="2:4" x14ac:dyDescent="0.2">
      <c r="B13755" s="130" t="s">
        <v>44428</v>
      </c>
      <c r="C13755" s="129" t="s">
        <v>20948</v>
      </c>
      <c r="D13755" s="229"/>
    </row>
    <row r="13756" spans="2:4" x14ac:dyDescent="0.2">
      <c r="B13756" s="130" t="s">
        <v>16530</v>
      </c>
      <c r="C13756" s="129" t="s">
        <v>20948</v>
      </c>
      <c r="D13756" s="229"/>
    </row>
    <row r="13757" spans="2:4" x14ac:dyDescent="0.2">
      <c r="B13757" s="130" t="s">
        <v>34596</v>
      </c>
      <c r="C13757" s="129" t="s">
        <v>20948</v>
      </c>
      <c r="D13757" s="229"/>
    </row>
    <row r="13758" spans="2:4" x14ac:dyDescent="0.2">
      <c r="B13758" s="130" t="s">
        <v>16531</v>
      </c>
      <c r="C13758" s="129" t="s">
        <v>20948</v>
      </c>
      <c r="D13758" s="229"/>
    </row>
    <row r="13759" spans="2:4" x14ac:dyDescent="0.2">
      <c r="B13759" s="130" t="s">
        <v>44429</v>
      </c>
      <c r="C13759" s="129" t="s">
        <v>20948</v>
      </c>
      <c r="D13759" s="229"/>
    </row>
    <row r="13760" spans="2:4" x14ac:dyDescent="0.2">
      <c r="B13760" s="130" t="s">
        <v>16532</v>
      </c>
      <c r="C13760" s="129" t="s">
        <v>20948</v>
      </c>
      <c r="D13760" s="229"/>
    </row>
    <row r="13761" spans="2:4" x14ac:dyDescent="0.2">
      <c r="B13761" s="130" t="s">
        <v>35423</v>
      </c>
      <c r="C13761" s="129" t="s">
        <v>19192</v>
      </c>
      <c r="D13761" s="229"/>
    </row>
    <row r="13762" spans="2:4" x14ac:dyDescent="0.2">
      <c r="B13762" s="130" t="s">
        <v>16533</v>
      </c>
      <c r="C13762" s="129" t="s">
        <v>20948</v>
      </c>
      <c r="D13762" s="229"/>
    </row>
    <row r="13763" spans="2:4" x14ac:dyDescent="0.2">
      <c r="B13763" s="130" t="s">
        <v>44430</v>
      </c>
      <c r="C13763" s="129" t="s">
        <v>20948</v>
      </c>
      <c r="D13763" s="229"/>
    </row>
    <row r="13764" spans="2:4" x14ac:dyDescent="0.2">
      <c r="B13764" s="130" t="s">
        <v>44431</v>
      </c>
      <c r="C13764" s="129" t="s">
        <v>20948</v>
      </c>
      <c r="D13764" s="229"/>
    </row>
    <row r="13765" spans="2:4" x14ac:dyDescent="0.2">
      <c r="B13765" s="130" t="s">
        <v>44432</v>
      </c>
      <c r="C13765" s="129" t="s">
        <v>20948</v>
      </c>
      <c r="D13765" s="229"/>
    </row>
    <row r="13766" spans="2:4" x14ac:dyDescent="0.2">
      <c r="B13766" s="130" t="s">
        <v>16534</v>
      </c>
      <c r="C13766" s="129" t="s">
        <v>20948</v>
      </c>
      <c r="D13766" s="229"/>
    </row>
    <row r="13767" spans="2:4" x14ac:dyDescent="0.2">
      <c r="B13767" s="130" t="s">
        <v>16535</v>
      </c>
      <c r="C13767" s="129" t="s">
        <v>20948</v>
      </c>
      <c r="D13767" s="229"/>
    </row>
    <row r="13768" spans="2:4" x14ac:dyDescent="0.2">
      <c r="B13768" s="130" t="s">
        <v>16536</v>
      </c>
      <c r="C13768" s="129" t="s">
        <v>20948</v>
      </c>
      <c r="D13768" s="229"/>
    </row>
    <row r="13769" spans="2:4" x14ac:dyDescent="0.2">
      <c r="B13769" s="130" t="s">
        <v>16537</v>
      </c>
      <c r="C13769" s="129" t="s">
        <v>20948</v>
      </c>
      <c r="D13769" s="229"/>
    </row>
    <row r="13770" spans="2:4" x14ac:dyDescent="0.2">
      <c r="B13770" s="130" t="s">
        <v>44433</v>
      </c>
      <c r="C13770" s="129" t="s">
        <v>20948</v>
      </c>
      <c r="D13770" s="229"/>
    </row>
    <row r="13771" spans="2:4" x14ac:dyDescent="0.2">
      <c r="B13771" s="130" t="s">
        <v>44434</v>
      </c>
      <c r="C13771" s="129" t="s">
        <v>20948</v>
      </c>
      <c r="D13771" s="229"/>
    </row>
    <row r="13772" spans="2:4" x14ac:dyDescent="0.2">
      <c r="B13772" s="130" t="s">
        <v>16538</v>
      </c>
      <c r="C13772" s="129" t="s">
        <v>20948</v>
      </c>
      <c r="D13772" s="229"/>
    </row>
    <row r="13773" spans="2:4" x14ac:dyDescent="0.2">
      <c r="B13773" s="130" t="s">
        <v>16539</v>
      </c>
      <c r="C13773" s="129" t="s">
        <v>20948</v>
      </c>
      <c r="D13773" s="229"/>
    </row>
    <row r="13774" spans="2:4" x14ac:dyDescent="0.2">
      <c r="B13774" s="130" t="s">
        <v>16540</v>
      </c>
      <c r="C13774" s="129" t="s">
        <v>20948</v>
      </c>
      <c r="D13774" s="229"/>
    </row>
    <row r="13775" spans="2:4" x14ac:dyDescent="0.2">
      <c r="B13775" s="130" t="s">
        <v>44435</v>
      </c>
      <c r="C13775" s="129" t="s">
        <v>20948</v>
      </c>
      <c r="D13775" s="229"/>
    </row>
    <row r="13776" spans="2:4" x14ac:dyDescent="0.2">
      <c r="B13776" s="130" t="s">
        <v>44436</v>
      </c>
      <c r="C13776" s="129" t="s">
        <v>20948</v>
      </c>
      <c r="D13776" s="229"/>
    </row>
    <row r="13777" spans="2:4" x14ac:dyDescent="0.2">
      <c r="B13777" s="130" t="s">
        <v>16541</v>
      </c>
      <c r="C13777" s="129" t="s">
        <v>20948</v>
      </c>
      <c r="D13777" s="229"/>
    </row>
    <row r="13778" spans="2:4" x14ac:dyDescent="0.2">
      <c r="B13778" s="130" t="s">
        <v>16542</v>
      </c>
      <c r="C13778" s="129" t="s">
        <v>20948</v>
      </c>
      <c r="D13778" s="229"/>
    </row>
    <row r="13779" spans="2:4" x14ac:dyDescent="0.2">
      <c r="B13779" s="130" t="s">
        <v>34597</v>
      </c>
      <c r="C13779" s="129" t="s">
        <v>20948</v>
      </c>
      <c r="D13779" s="229"/>
    </row>
    <row r="13780" spans="2:4" x14ac:dyDescent="0.2">
      <c r="B13780" s="130" t="s">
        <v>16543</v>
      </c>
      <c r="C13780" s="129" t="s">
        <v>20948</v>
      </c>
      <c r="D13780" s="229"/>
    </row>
    <row r="13781" spans="2:4" x14ac:dyDescent="0.2">
      <c r="B13781" s="130" t="s">
        <v>44437</v>
      </c>
      <c r="C13781" s="129" t="s">
        <v>20948</v>
      </c>
      <c r="D13781" s="229"/>
    </row>
    <row r="13782" spans="2:4" x14ac:dyDescent="0.2">
      <c r="B13782" s="130" t="s">
        <v>16544</v>
      </c>
      <c r="C13782" s="129" t="s">
        <v>20948</v>
      </c>
      <c r="D13782" s="229"/>
    </row>
    <row r="13783" spans="2:4" x14ac:dyDescent="0.2">
      <c r="B13783" s="130" t="s">
        <v>34598</v>
      </c>
      <c r="C13783" s="129" t="s">
        <v>20948</v>
      </c>
      <c r="D13783" s="229"/>
    </row>
    <row r="13784" spans="2:4" x14ac:dyDescent="0.2">
      <c r="B13784" s="130" t="s">
        <v>34599</v>
      </c>
      <c r="C13784" s="129" t="s">
        <v>20948</v>
      </c>
      <c r="D13784" s="229"/>
    </row>
    <row r="13785" spans="2:4" x14ac:dyDescent="0.2">
      <c r="B13785" s="130" t="s">
        <v>44438</v>
      </c>
      <c r="C13785" s="129" t="s">
        <v>19192</v>
      </c>
      <c r="D13785" s="229"/>
    </row>
    <row r="13786" spans="2:4" x14ac:dyDescent="0.2">
      <c r="B13786" s="130" t="s">
        <v>44439</v>
      </c>
      <c r="C13786" s="129" t="s">
        <v>20948</v>
      </c>
      <c r="D13786" s="229"/>
    </row>
    <row r="13787" spans="2:4" x14ac:dyDescent="0.2">
      <c r="B13787" s="130" t="s">
        <v>44440</v>
      </c>
      <c r="C13787" s="129" t="s">
        <v>20948</v>
      </c>
      <c r="D13787" s="229"/>
    </row>
    <row r="13788" spans="2:4" x14ac:dyDescent="0.2">
      <c r="B13788" s="130" t="s">
        <v>16545</v>
      </c>
      <c r="C13788" s="129" t="s">
        <v>20948</v>
      </c>
      <c r="D13788" s="229"/>
    </row>
    <row r="13789" spans="2:4" x14ac:dyDescent="0.2">
      <c r="B13789" s="130" t="s">
        <v>16546</v>
      </c>
      <c r="C13789" s="129" t="s">
        <v>20948</v>
      </c>
      <c r="D13789" s="229"/>
    </row>
    <row r="13790" spans="2:4" x14ac:dyDescent="0.2">
      <c r="B13790" s="130" t="s">
        <v>16547</v>
      </c>
      <c r="C13790" s="129" t="s">
        <v>20948</v>
      </c>
      <c r="D13790" s="229"/>
    </row>
    <row r="13791" spans="2:4" x14ac:dyDescent="0.2">
      <c r="B13791" s="130" t="s">
        <v>44441</v>
      </c>
      <c r="C13791" s="129" t="s">
        <v>20948</v>
      </c>
      <c r="D13791" s="229"/>
    </row>
    <row r="13792" spans="2:4" x14ac:dyDescent="0.2">
      <c r="B13792" s="130" t="s">
        <v>44442</v>
      </c>
      <c r="C13792" s="129" t="s">
        <v>20948</v>
      </c>
      <c r="D13792" s="229"/>
    </row>
    <row r="13793" spans="2:4" x14ac:dyDescent="0.2">
      <c r="B13793" s="130" t="s">
        <v>34600</v>
      </c>
      <c r="C13793" s="129" t="s">
        <v>20948</v>
      </c>
      <c r="D13793" s="229"/>
    </row>
    <row r="13794" spans="2:4" x14ac:dyDescent="0.2">
      <c r="B13794" s="130" t="s">
        <v>16548</v>
      </c>
      <c r="C13794" s="129" t="s">
        <v>20948</v>
      </c>
      <c r="D13794" s="229"/>
    </row>
    <row r="13795" spans="2:4" x14ac:dyDescent="0.2">
      <c r="B13795" s="130" t="s">
        <v>44443</v>
      </c>
      <c r="C13795" s="129" t="s">
        <v>19192</v>
      </c>
      <c r="D13795" s="229"/>
    </row>
    <row r="13796" spans="2:4" x14ac:dyDescent="0.2">
      <c r="B13796" s="130" t="s">
        <v>44444</v>
      </c>
      <c r="C13796" s="129" t="s">
        <v>19192</v>
      </c>
      <c r="D13796" s="229"/>
    </row>
    <row r="13797" spans="2:4" x14ac:dyDescent="0.2">
      <c r="B13797" s="130" t="s">
        <v>16549</v>
      </c>
      <c r="C13797" s="129" t="s">
        <v>19192</v>
      </c>
      <c r="D13797" s="229"/>
    </row>
    <row r="13798" spans="2:4" x14ac:dyDescent="0.2">
      <c r="B13798" s="130" t="s">
        <v>34601</v>
      </c>
      <c r="C13798" s="129" t="s">
        <v>19192</v>
      </c>
      <c r="D13798" s="229"/>
    </row>
    <row r="13799" spans="2:4" x14ac:dyDescent="0.2">
      <c r="B13799" s="130" t="s">
        <v>34602</v>
      </c>
      <c r="C13799" s="129" t="s">
        <v>20948</v>
      </c>
      <c r="D13799" s="229"/>
    </row>
    <row r="13800" spans="2:4" x14ac:dyDescent="0.2">
      <c r="B13800" s="130" t="s">
        <v>44445</v>
      </c>
      <c r="C13800" s="129" t="s">
        <v>20948</v>
      </c>
      <c r="D13800" s="229"/>
    </row>
    <row r="13801" spans="2:4" x14ac:dyDescent="0.2">
      <c r="B13801" s="130" t="s">
        <v>16550</v>
      </c>
      <c r="C13801" s="129" t="s">
        <v>20948</v>
      </c>
      <c r="D13801" s="229"/>
    </row>
    <row r="13802" spans="2:4" x14ac:dyDescent="0.2">
      <c r="B13802" s="130" t="s">
        <v>44446</v>
      </c>
      <c r="C13802" s="129" t="s">
        <v>20948</v>
      </c>
      <c r="D13802" s="229"/>
    </row>
    <row r="13803" spans="2:4" x14ac:dyDescent="0.2">
      <c r="B13803" s="130" t="s">
        <v>44447</v>
      </c>
      <c r="C13803" s="129" t="s">
        <v>20948</v>
      </c>
      <c r="D13803" s="229"/>
    </row>
    <row r="13804" spans="2:4" x14ac:dyDescent="0.2">
      <c r="B13804" s="130" t="s">
        <v>16551</v>
      </c>
      <c r="C13804" s="129" t="s">
        <v>20948</v>
      </c>
      <c r="D13804" s="229"/>
    </row>
    <row r="13805" spans="2:4" x14ac:dyDescent="0.2">
      <c r="B13805" s="130" t="s">
        <v>44448</v>
      </c>
      <c r="C13805" s="129" t="s">
        <v>20948</v>
      </c>
      <c r="D13805" s="229"/>
    </row>
    <row r="13806" spans="2:4" x14ac:dyDescent="0.2">
      <c r="B13806" s="130" t="s">
        <v>44449</v>
      </c>
      <c r="C13806" s="129" t="s">
        <v>20948</v>
      </c>
      <c r="D13806" s="229"/>
    </row>
    <row r="13807" spans="2:4" x14ac:dyDescent="0.2">
      <c r="B13807" s="130" t="s">
        <v>16552</v>
      </c>
      <c r="C13807" s="129" t="s">
        <v>20948</v>
      </c>
      <c r="D13807" s="229"/>
    </row>
    <row r="13808" spans="2:4" x14ac:dyDescent="0.2">
      <c r="B13808" s="130" t="s">
        <v>34603</v>
      </c>
      <c r="C13808" s="129" t="s">
        <v>20948</v>
      </c>
      <c r="D13808" s="229"/>
    </row>
    <row r="13809" spans="2:4" x14ac:dyDescent="0.2">
      <c r="B13809" s="130" t="s">
        <v>34604</v>
      </c>
      <c r="C13809" s="129" t="s">
        <v>19192</v>
      </c>
      <c r="D13809" s="229"/>
    </row>
    <row r="13810" spans="2:4" x14ac:dyDescent="0.2">
      <c r="B13810" s="130" t="s">
        <v>44450</v>
      </c>
      <c r="C13810" s="129" t="s">
        <v>20948</v>
      </c>
      <c r="D13810" s="229"/>
    </row>
    <row r="13811" spans="2:4" x14ac:dyDescent="0.2">
      <c r="B13811" s="130" t="s">
        <v>44451</v>
      </c>
      <c r="C13811" s="129" t="s">
        <v>20948</v>
      </c>
      <c r="D13811" s="229"/>
    </row>
    <row r="13812" spans="2:4" x14ac:dyDescent="0.2">
      <c r="B13812" s="130" t="s">
        <v>35424</v>
      </c>
      <c r="C13812" s="129" t="s">
        <v>20948</v>
      </c>
      <c r="D13812" s="229"/>
    </row>
    <row r="13813" spans="2:4" x14ac:dyDescent="0.2">
      <c r="B13813" s="130" t="s">
        <v>44452</v>
      </c>
      <c r="C13813" s="129" t="s">
        <v>20948</v>
      </c>
      <c r="D13813" s="229"/>
    </row>
    <row r="13814" spans="2:4" x14ac:dyDescent="0.2">
      <c r="B13814" s="130" t="s">
        <v>16553</v>
      </c>
      <c r="C13814" s="129" t="s">
        <v>20948</v>
      </c>
      <c r="D13814" s="229"/>
    </row>
    <row r="13815" spans="2:4" x14ac:dyDescent="0.2">
      <c r="B13815" s="130" t="s">
        <v>34605</v>
      </c>
      <c r="C13815" s="129" t="s">
        <v>20948</v>
      </c>
      <c r="D13815" s="229"/>
    </row>
    <row r="13816" spans="2:4" x14ac:dyDescent="0.2">
      <c r="B13816" s="130" t="s">
        <v>16554</v>
      </c>
      <c r="C13816" s="129" t="s">
        <v>20948</v>
      </c>
      <c r="D13816" s="229"/>
    </row>
    <row r="13817" spans="2:4" x14ac:dyDescent="0.2">
      <c r="B13817" s="130" t="s">
        <v>44453</v>
      </c>
      <c r="C13817" s="129" t="s">
        <v>20948</v>
      </c>
      <c r="D13817" s="229"/>
    </row>
    <row r="13818" spans="2:4" x14ac:dyDescent="0.2">
      <c r="B13818" s="130" t="s">
        <v>44454</v>
      </c>
      <c r="C13818" s="129" t="s">
        <v>20948</v>
      </c>
      <c r="D13818" s="229"/>
    </row>
    <row r="13819" spans="2:4" x14ac:dyDescent="0.2">
      <c r="B13819" s="130" t="s">
        <v>34606</v>
      </c>
      <c r="C13819" s="129" t="s">
        <v>20948</v>
      </c>
      <c r="D13819" s="229"/>
    </row>
    <row r="13820" spans="2:4" x14ac:dyDescent="0.2">
      <c r="B13820" s="130" t="s">
        <v>34607</v>
      </c>
      <c r="C13820" s="129" t="s">
        <v>20948</v>
      </c>
      <c r="D13820" s="229"/>
    </row>
    <row r="13821" spans="2:4" x14ac:dyDescent="0.2">
      <c r="B13821" s="130" t="s">
        <v>44455</v>
      </c>
      <c r="C13821" s="129" t="s">
        <v>20948</v>
      </c>
      <c r="D13821" s="229"/>
    </row>
    <row r="13822" spans="2:4" x14ac:dyDescent="0.2">
      <c r="B13822" s="130" t="s">
        <v>34608</v>
      </c>
      <c r="C13822" s="129" t="s">
        <v>20948</v>
      </c>
      <c r="D13822" s="229"/>
    </row>
    <row r="13823" spans="2:4" x14ac:dyDescent="0.2">
      <c r="B13823" s="130" t="s">
        <v>34609</v>
      </c>
      <c r="C13823" s="129" t="s">
        <v>20948</v>
      </c>
      <c r="D13823" s="229"/>
    </row>
    <row r="13824" spans="2:4" x14ac:dyDescent="0.2">
      <c r="B13824" s="130" t="s">
        <v>44456</v>
      </c>
      <c r="C13824" s="129" t="s">
        <v>20948</v>
      </c>
      <c r="D13824" s="229"/>
    </row>
    <row r="13825" spans="2:4" x14ac:dyDescent="0.2">
      <c r="B13825" s="130" t="s">
        <v>44457</v>
      </c>
      <c r="C13825" s="129" t="s">
        <v>20948</v>
      </c>
      <c r="D13825" s="229"/>
    </row>
    <row r="13826" spans="2:4" x14ac:dyDescent="0.2">
      <c r="B13826" s="130" t="s">
        <v>44458</v>
      </c>
      <c r="C13826" s="129" t="s">
        <v>20948</v>
      </c>
      <c r="D13826" s="229"/>
    </row>
    <row r="13827" spans="2:4" x14ac:dyDescent="0.2">
      <c r="B13827" s="130" t="s">
        <v>44459</v>
      </c>
      <c r="C13827" s="129" t="s">
        <v>20948</v>
      </c>
      <c r="D13827" s="229"/>
    </row>
    <row r="13828" spans="2:4" x14ac:dyDescent="0.2">
      <c r="B13828" s="130" t="s">
        <v>44460</v>
      </c>
      <c r="C13828" s="129" t="s">
        <v>20946</v>
      </c>
      <c r="D13828" s="229"/>
    </row>
    <row r="13829" spans="2:4" x14ac:dyDescent="0.2">
      <c r="B13829" s="130" t="s">
        <v>16555</v>
      </c>
      <c r="C13829" s="129" t="s">
        <v>20946</v>
      </c>
      <c r="D13829" s="229"/>
    </row>
    <row r="13830" spans="2:4" x14ac:dyDescent="0.2">
      <c r="B13830" s="130" t="s">
        <v>16556</v>
      </c>
      <c r="C13830" s="129" t="s">
        <v>20946</v>
      </c>
      <c r="D13830" s="229"/>
    </row>
    <row r="13831" spans="2:4" x14ac:dyDescent="0.2">
      <c r="B13831" s="130" t="s">
        <v>44461</v>
      </c>
      <c r="C13831" s="129" t="s">
        <v>20946</v>
      </c>
      <c r="D13831" s="229"/>
    </row>
    <row r="13832" spans="2:4" x14ac:dyDescent="0.2">
      <c r="B13832" s="130" t="s">
        <v>44462</v>
      </c>
      <c r="C13832" s="129" t="s">
        <v>20948</v>
      </c>
      <c r="D13832" s="229"/>
    </row>
    <row r="13833" spans="2:4" x14ac:dyDescent="0.2">
      <c r="B13833" s="130" t="s">
        <v>44463</v>
      </c>
      <c r="C13833" s="129" t="s">
        <v>20948</v>
      </c>
      <c r="D13833" s="229"/>
    </row>
    <row r="13834" spans="2:4" x14ac:dyDescent="0.2">
      <c r="B13834" s="130" t="s">
        <v>44464</v>
      </c>
      <c r="C13834" s="129" t="s">
        <v>20948</v>
      </c>
      <c r="D13834" s="229"/>
    </row>
    <row r="13835" spans="2:4" x14ac:dyDescent="0.2">
      <c r="B13835" s="130" t="s">
        <v>44465</v>
      </c>
      <c r="C13835" s="129" t="s">
        <v>20948</v>
      </c>
      <c r="D13835" s="229"/>
    </row>
    <row r="13836" spans="2:4" x14ac:dyDescent="0.2">
      <c r="B13836" s="130" t="s">
        <v>44466</v>
      </c>
      <c r="C13836" s="129" t="s">
        <v>20948</v>
      </c>
      <c r="D13836" s="229"/>
    </row>
    <row r="13837" spans="2:4" x14ac:dyDescent="0.2">
      <c r="B13837" s="130" t="s">
        <v>44467</v>
      </c>
      <c r="C13837" s="129" t="s">
        <v>20948</v>
      </c>
      <c r="D13837" s="229"/>
    </row>
    <row r="13838" spans="2:4" x14ac:dyDescent="0.2">
      <c r="B13838" s="130" t="s">
        <v>44468</v>
      </c>
      <c r="C13838" s="129" t="s">
        <v>20948</v>
      </c>
      <c r="D13838" s="229"/>
    </row>
    <row r="13839" spans="2:4" x14ac:dyDescent="0.2">
      <c r="B13839" s="130" t="s">
        <v>44469</v>
      </c>
      <c r="C13839" s="129" t="s">
        <v>20948</v>
      </c>
      <c r="D13839" s="229"/>
    </row>
    <row r="13840" spans="2:4" x14ac:dyDescent="0.2">
      <c r="B13840" s="130" t="s">
        <v>16557</v>
      </c>
      <c r="C13840" s="129" t="s">
        <v>20948</v>
      </c>
      <c r="D13840" s="229"/>
    </row>
    <row r="13841" spans="2:4" x14ac:dyDescent="0.2">
      <c r="B13841" s="130" t="s">
        <v>44470</v>
      </c>
      <c r="C13841" s="129" t="s">
        <v>19192</v>
      </c>
      <c r="D13841" s="229"/>
    </row>
    <row r="13842" spans="2:4" x14ac:dyDescent="0.2">
      <c r="B13842" s="130" t="s">
        <v>44471</v>
      </c>
      <c r="C13842" s="129" t="s">
        <v>20948</v>
      </c>
      <c r="D13842" s="229"/>
    </row>
    <row r="13843" spans="2:4" x14ac:dyDescent="0.2">
      <c r="B13843" s="130" t="s">
        <v>44472</v>
      </c>
      <c r="C13843" s="129" t="s">
        <v>20948</v>
      </c>
      <c r="D13843" s="229"/>
    </row>
    <row r="13844" spans="2:4" x14ac:dyDescent="0.2">
      <c r="B13844" s="130" t="s">
        <v>44473</v>
      </c>
      <c r="C13844" s="129" t="s">
        <v>20948</v>
      </c>
      <c r="D13844" s="229"/>
    </row>
    <row r="13845" spans="2:4" x14ac:dyDescent="0.2">
      <c r="B13845" s="130" t="s">
        <v>44474</v>
      </c>
      <c r="C13845" s="129" t="s">
        <v>20948</v>
      </c>
      <c r="D13845" s="229"/>
    </row>
    <row r="13846" spans="2:4" x14ac:dyDescent="0.2">
      <c r="B13846" s="130" t="s">
        <v>44475</v>
      </c>
      <c r="C13846" s="129" t="s">
        <v>20946</v>
      </c>
      <c r="D13846" s="229"/>
    </row>
    <row r="13847" spans="2:4" x14ac:dyDescent="0.2">
      <c r="B13847" s="130" t="s">
        <v>44476</v>
      </c>
      <c r="C13847" s="129" t="s">
        <v>20948</v>
      </c>
      <c r="D13847" s="229"/>
    </row>
    <row r="13848" spans="2:4" x14ac:dyDescent="0.2">
      <c r="B13848" s="130" t="s">
        <v>16558</v>
      </c>
      <c r="C13848" s="129" t="s">
        <v>20946</v>
      </c>
      <c r="D13848" s="229"/>
    </row>
    <row r="13849" spans="2:4" x14ac:dyDescent="0.2">
      <c r="B13849" s="130" t="s">
        <v>16559</v>
      </c>
      <c r="C13849" s="129" t="s">
        <v>20948</v>
      </c>
      <c r="D13849" s="229"/>
    </row>
    <row r="13850" spans="2:4" x14ac:dyDescent="0.2">
      <c r="B13850" s="130" t="s">
        <v>16560</v>
      </c>
      <c r="C13850" s="129" t="s">
        <v>20946</v>
      </c>
      <c r="D13850" s="229"/>
    </row>
    <row r="13851" spans="2:4" x14ac:dyDescent="0.2">
      <c r="B13851" s="130" t="s">
        <v>16561</v>
      </c>
      <c r="C13851" s="129" t="s">
        <v>20948</v>
      </c>
      <c r="D13851" s="229"/>
    </row>
    <row r="13852" spans="2:4" x14ac:dyDescent="0.2">
      <c r="B13852" s="130" t="s">
        <v>44477</v>
      </c>
      <c r="C13852" s="129" t="s">
        <v>20948</v>
      </c>
      <c r="D13852" s="229"/>
    </row>
    <row r="13853" spans="2:4" x14ac:dyDescent="0.2">
      <c r="B13853" s="130" t="s">
        <v>35474</v>
      </c>
      <c r="C13853" s="129" t="s">
        <v>20946</v>
      </c>
      <c r="D13853" s="229"/>
    </row>
    <row r="13854" spans="2:4" x14ac:dyDescent="0.2">
      <c r="B13854" s="130" t="s">
        <v>44478</v>
      </c>
      <c r="C13854" s="129" t="s">
        <v>20948</v>
      </c>
      <c r="D13854" s="229"/>
    </row>
    <row r="13855" spans="2:4" x14ac:dyDescent="0.2">
      <c r="B13855" s="130" t="s">
        <v>14471</v>
      </c>
      <c r="C13855" s="129" t="s">
        <v>23620</v>
      </c>
      <c r="D13855" s="229"/>
    </row>
    <row r="13856" spans="2:4" x14ac:dyDescent="0.2">
      <c r="B13856" s="130" t="s">
        <v>14472</v>
      </c>
      <c r="C13856" s="129" t="s">
        <v>20954</v>
      </c>
      <c r="D13856" s="229"/>
    </row>
    <row r="13857" spans="2:4" x14ac:dyDescent="0.2">
      <c r="B13857" s="130" t="s">
        <v>44479</v>
      </c>
      <c r="C13857" s="129" t="s">
        <v>20946</v>
      </c>
      <c r="D13857" s="229"/>
    </row>
    <row r="13858" spans="2:4" x14ac:dyDescent="0.2">
      <c r="B13858" s="130" t="s">
        <v>14473</v>
      </c>
      <c r="C13858" s="129" t="s">
        <v>20948</v>
      </c>
      <c r="D13858" s="229"/>
    </row>
    <row r="13859" spans="2:4" x14ac:dyDescent="0.2">
      <c r="B13859" s="130" t="s">
        <v>14474</v>
      </c>
      <c r="C13859" s="129" t="s">
        <v>20948</v>
      </c>
      <c r="D13859" s="229"/>
    </row>
    <row r="13860" spans="2:4" x14ac:dyDescent="0.2">
      <c r="B13860" s="130" t="s">
        <v>14475</v>
      </c>
      <c r="C13860" s="129" t="s">
        <v>20948</v>
      </c>
      <c r="D13860" s="229"/>
    </row>
    <row r="13861" spans="2:4" x14ac:dyDescent="0.2">
      <c r="B13861" s="130" t="s">
        <v>44480</v>
      </c>
      <c r="C13861" s="129" t="s">
        <v>20946</v>
      </c>
      <c r="D13861" s="229"/>
    </row>
    <row r="13862" spans="2:4" x14ac:dyDescent="0.2">
      <c r="B13862" s="130" t="s">
        <v>44481</v>
      </c>
      <c r="C13862" s="129" t="s">
        <v>20948</v>
      </c>
      <c r="D13862" s="229"/>
    </row>
    <row r="13863" spans="2:4" x14ac:dyDescent="0.2">
      <c r="B13863" s="130" t="s">
        <v>44482</v>
      </c>
      <c r="C13863" s="129" t="s">
        <v>20948</v>
      </c>
      <c r="D13863" s="229"/>
    </row>
    <row r="13864" spans="2:4" x14ac:dyDescent="0.2">
      <c r="B13864" s="130" t="s">
        <v>44483</v>
      </c>
      <c r="C13864" s="129" t="s">
        <v>20948</v>
      </c>
      <c r="D13864" s="229"/>
    </row>
    <row r="13865" spans="2:4" x14ac:dyDescent="0.2">
      <c r="B13865" s="130" t="s">
        <v>44484</v>
      </c>
      <c r="C13865" s="129" t="s">
        <v>20948</v>
      </c>
      <c r="D13865" s="229"/>
    </row>
    <row r="13866" spans="2:4" x14ac:dyDescent="0.2">
      <c r="B13866" s="130" t="s">
        <v>44485</v>
      </c>
      <c r="C13866" s="129" t="s">
        <v>20948</v>
      </c>
      <c r="D13866" s="229"/>
    </row>
    <row r="13867" spans="2:4" x14ac:dyDescent="0.2">
      <c r="B13867" s="130" t="s">
        <v>44486</v>
      </c>
      <c r="C13867" s="129" t="s">
        <v>20948</v>
      </c>
      <c r="D13867" s="229"/>
    </row>
    <row r="13868" spans="2:4" x14ac:dyDescent="0.2">
      <c r="B13868" s="130" t="s">
        <v>44487</v>
      </c>
      <c r="C13868" s="129" t="s">
        <v>20948</v>
      </c>
      <c r="D13868" s="229"/>
    </row>
    <row r="13869" spans="2:4" x14ac:dyDescent="0.2">
      <c r="B13869" s="130" t="s">
        <v>44488</v>
      </c>
      <c r="C13869" s="129" t="s">
        <v>20948</v>
      </c>
      <c r="D13869" s="229"/>
    </row>
    <row r="13870" spans="2:4" x14ac:dyDescent="0.2">
      <c r="B13870" s="130" t="s">
        <v>44489</v>
      </c>
      <c r="C13870" s="129" t="s">
        <v>20948</v>
      </c>
      <c r="D13870" s="229"/>
    </row>
    <row r="13871" spans="2:4" x14ac:dyDescent="0.2">
      <c r="B13871" s="130" t="s">
        <v>44490</v>
      </c>
      <c r="C13871" s="129" t="s">
        <v>20948</v>
      </c>
      <c r="D13871" s="229"/>
    </row>
    <row r="13872" spans="2:4" x14ac:dyDescent="0.2">
      <c r="B13872" s="130" t="s">
        <v>44491</v>
      </c>
      <c r="C13872" s="129" t="s">
        <v>20948</v>
      </c>
      <c r="D13872" s="229"/>
    </row>
    <row r="13873" spans="2:4" x14ac:dyDescent="0.2">
      <c r="B13873" s="130" t="s">
        <v>44492</v>
      </c>
      <c r="C13873" s="129" t="s">
        <v>20948</v>
      </c>
      <c r="D13873" s="229"/>
    </row>
    <row r="13874" spans="2:4" x14ac:dyDescent="0.2">
      <c r="B13874" s="130" t="s">
        <v>44493</v>
      </c>
      <c r="C13874" s="129" t="s">
        <v>20948</v>
      </c>
      <c r="D13874" s="229"/>
    </row>
    <row r="13875" spans="2:4" x14ac:dyDescent="0.2">
      <c r="B13875" s="130" t="s">
        <v>44494</v>
      </c>
      <c r="C13875" s="129" t="s">
        <v>20948</v>
      </c>
      <c r="D13875" s="229"/>
    </row>
    <row r="13876" spans="2:4" x14ac:dyDescent="0.2">
      <c r="B13876" s="130" t="s">
        <v>44495</v>
      </c>
      <c r="C13876" s="129" t="s">
        <v>25819</v>
      </c>
      <c r="D13876" s="229"/>
    </row>
    <row r="13877" spans="2:4" x14ac:dyDescent="0.2">
      <c r="B13877" s="130" t="s">
        <v>44496</v>
      </c>
      <c r="C13877" s="129" t="s">
        <v>20948</v>
      </c>
      <c r="D13877" s="229"/>
    </row>
    <row r="13878" spans="2:4" x14ac:dyDescent="0.2">
      <c r="B13878" s="130" t="s">
        <v>44497</v>
      </c>
      <c r="C13878" s="129" t="s">
        <v>20954</v>
      </c>
      <c r="D13878" s="229"/>
    </row>
    <row r="13879" spans="2:4" x14ac:dyDescent="0.2">
      <c r="B13879" s="130" t="s">
        <v>14476</v>
      </c>
      <c r="C13879" s="129" t="s">
        <v>20948</v>
      </c>
      <c r="D13879" s="229"/>
    </row>
    <row r="13880" spans="2:4" x14ac:dyDescent="0.2">
      <c r="B13880" s="130" t="s">
        <v>44498</v>
      </c>
      <c r="C13880" s="129" t="s">
        <v>20948</v>
      </c>
      <c r="D13880" s="229"/>
    </row>
    <row r="13881" spans="2:4" x14ac:dyDescent="0.2">
      <c r="B13881" s="130" t="s">
        <v>44499</v>
      </c>
      <c r="C13881" s="129" t="s">
        <v>20948</v>
      </c>
      <c r="D13881" s="229"/>
    </row>
    <row r="13882" spans="2:4" x14ac:dyDescent="0.2">
      <c r="B13882" s="130" t="s">
        <v>14477</v>
      </c>
      <c r="C13882" s="129" t="s">
        <v>20946</v>
      </c>
      <c r="D13882" s="229"/>
    </row>
    <row r="13883" spans="2:4" x14ac:dyDescent="0.2">
      <c r="B13883" s="130" t="s">
        <v>44500</v>
      </c>
      <c r="C13883" s="129" t="s">
        <v>20948</v>
      </c>
      <c r="D13883" s="229"/>
    </row>
    <row r="13884" spans="2:4" x14ac:dyDescent="0.2">
      <c r="B13884" s="130" t="s">
        <v>14478</v>
      </c>
      <c r="C13884" s="129" t="s">
        <v>20948</v>
      </c>
      <c r="D13884" s="229"/>
    </row>
    <row r="13885" spans="2:4" x14ac:dyDescent="0.2">
      <c r="B13885" s="130" t="s">
        <v>44501</v>
      </c>
      <c r="C13885" s="129" t="s">
        <v>20948</v>
      </c>
      <c r="D13885" s="229"/>
    </row>
    <row r="13886" spans="2:4" x14ac:dyDescent="0.2">
      <c r="B13886" s="130" t="s">
        <v>44502</v>
      </c>
      <c r="C13886" s="129" t="s">
        <v>20948</v>
      </c>
      <c r="D13886" s="229"/>
    </row>
    <row r="13887" spans="2:4" x14ac:dyDescent="0.2">
      <c r="B13887" s="130" t="s">
        <v>14479</v>
      </c>
      <c r="C13887" s="129" t="s">
        <v>20948</v>
      </c>
      <c r="D13887" s="229"/>
    </row>
    <row r="13888" spans="2:4" x14ac:dyDescent="0.2">
      <c r="B13888" s="130" t="s">
        <v>14480</v>
      </c>
      <c r="C13888" s="129" t="s">
        <v>20946</v>
      </c>
      <c r="D13888" s="229"/>
    </row>
    <row r="13889" spans="2:4" x14ac:dyDescent="0.2">
      <c r="B13889" s="130" t="s">
        <v>14481</v>
      </c>
      <c r="C13889" s="129" t="s">
        <v>20948</v>
      </c>
      <c r="D13889" s="229"/>
    </row>
    <row r="13890" spans="2:4" x14ac:dyDescent="0.2">
      <c r="B13890" s="130" t="s">
        <v>14482</v>
      </c>
      <c r="C13890" s="129" t="s">
        <v>20948</v>
      </c>
      <c r="D13890" s="229"/>
    </row>
    <row r="13891" spans="2:4" x14ac:dyDescent="0.2">
      <c r="B13891" s="130" t="s">
        <v>14483</v>
      </c>
      <c r="C13891" s="129" t="s">
        <v>20946</v>
      </c>
      <c r="D13891" s="229"/>
    </row>
    <row r="13892" spans="2:4" x14ac:dyDescent="0.2">
      <c r="B13892" s="130" t="s">
        <v>14484</v>
      </c>
      <c r="C13892" s="129" t="s">
        <v>20948</v>
      </c>
      <c r="D13892" s="229"/>
    </row>
    <row r="13893" spans="2:4" x14ac:dyDescent="0.2">
      <c r="B13893" s="130" t="s">
        <v>14485</v>
      </c>
      <c r="C13893" s="129" t="s">
        <v>20946</v>
      </c>
      <c r="D13893" s="229"/>
    </row>
    <row r="13894" spans="2:4" x14ac:dyDescent="0.2">
      <c r="B13894" s="130" t="s">
        <v>14486</v>
      </c>
      <c r="C13894" s="129" t="s">
        <v>20948</v>
      </c>
      <c r="D13894" s="229"/>
    </row>
    <row r="13895" spans="2:4" x14ac:dyDescent="0.2">
      <c r="B13895" s="130" t="s">
        <v>14487</v>
      </c>
      <c r="C13895" s="129" t="s">
        <v>20948</v>
      </c>
      <c r="D13895" s="229"/>
    </row>
    <row r="13896" spans="2:4" x14ac:dyDescent="0.2">
      <c r="B13896" s="130" t="s">
        <v>14488</v>
      </c>
      <c r="C13896" s="129" t="s">
        <v>20948</v>
      </c>
      <c r="D13896" s="229"/>
    </row>
    <row r="13897" spans="2:4" x14ac:dyDescent="0.2">
      <c r="B13897" s="130" t="s">
        <v>44503</v>
      </c>
      <c r="C13897" s="129" t="s">
        <v>20948</v>
      </c>
      <c r="D13897" s="229"/>
    </row>
    <row r="13898" spans="2:4" x14ac:dyDescent="0.2">
      <c r="B13898" s="130" t="s">
        <v>44504</v>
      </c>
      <c r="C13898" s="129" t="s">
        <v>20948</v>
      </c>
      <c r="D13898" s="229"/>
    </row>
    <row r="13899" spans="2:4" x14ac:dyDescent="0.2">
      <c r="B13899" s="130" t="s">
        <v>44505</v>
      </c>
      <c r="C13899" s="129" t="s">
        <v>20948</v>
      </c>
      <c r="D13899" s="229"/>
    </row>
    <row r="13900" spans="2:4" x14ac:dyDescent="0.2">
      <c r="B13900" s="130" t="s">
        <v>44506</v>
      </c>
      <c r="C13900" s="129" t="s">
        <v>20948</v>
      </c>
      <c r="D13900" s="229"/>
    </row>
    <row r="13901" spans="2:4" x14ac:dyDescent="0.2">
      <c r="B13901" s="130" t="s">
        <v>44507</v>
      </c>
      <c r="C13901" s="129" t="s">
        <v>20948</v>
      </c>
      <c r="D13901" s="229"/>
    </row>
    <row r="13902" spans="2:4" x14ac:dyDescent="0.2">
      <c r="B13902" s="130" t="s">
        <v>44508</v>
      </c>
      <c r="C13902" s="129" t="s">
        <v>20948</v>
      </c>
      <c r="D13902" s="229"/>
    </row>
    <row r="13903" spans="2:4" x14ac:dyDescent="0.2">
      <c r="B13903" s="130" t="s">
        <v>44509</v>
      </c>
      <c r="C13903" s="129" t="s">
        <v>20948</v>
      </c>
      <c r="D13903" s="229"/>
    </row>
    <row r="13904" spans="2:4" x14ac:dyDescent="0.2">
      <c r="B13904" s="130" t="s">
        <v>44510</v>
      </c>
      <c r="C13904" s="129" t="s">
        <v>20948</v>
      </c>
      <c r="D13904" s="229"/>
    </row>
    <row r="13905" spans="2:4" x14ac:dyDescent="0.2">
      <c r="B13905" s="130" t="s">
        <v>44511</v>
      </c>
      <c r="C13905" s="129" t="s">
        <v>20948</v>
      </c>
      <c r="D13905" s="229"/>
    </row>
    <row r="13906" spans="2:4" x14ac:dyDescent="0.2">
      <c r="B13906" s="130" t="s">
        <v>44512</v>
      </c>
      <c r="C13906" s="129" t="s">
        <v>20948</v>
      </c>
      <c r="D13906" s="229"/>
    </row>
    <row r="13907" spans="2:4" x14ac:dyDescent="0.2">
      <c r="B13907" s="130" t="s">
        <v>44513</v>
      </c>
      <c r="C13907" s="129" t="s">
        <v>20948</v>
      </c>
      <c r="D13907" s="229"/>
    </row>
    <row r="13908" spans="2:4" x14ac:dyDescent="0.2">
      <c r="B13908" s="130" t="s">
        <v>44514</v>
      </c>
      <c r="C13908" s="129" t="s">
        <v>20948</v>
      </c>
      <c r="D13908" s="229"/>
    </row>
    <row r="13909" spans="2:4" x14ac:dyDescent="0.2">
      <c r="B13909" s="130" t="s">
        <v>44515</v>
      </c>
      <c r="C13909" s="129" t="s">
        <v>20948</v>
      </c>
      <c r="D13909" s="229"/>
    </row>
    <row r="13910" spans="2:4" x14ac:dyDescent="0.2">
      <c r="B13910" s="130" t="s">
        <v>44516</v>
      </c>
      <c r="C13910" s="129" t="s">
        <v>20948</v>
      </c>
      <c r="D13910" s="229"/>
    </row>
    <row r="13911" spans="2:4" x14ac:dyDescent="0.2">
      <c r="B13911" s="130" t="s">
        <v>44517</v>
      </c>
      <c r="C13911" s="129" t="s">
        <v>20948</v>
      </c>
      <c r="D13911" s="229"/>
    </row>
    <row r="13912" spans="2:4" x14ac:dyDescent="0.2">
      <c r="B13912" s="130" t="s">
        <v>44518</v>
      </c>
      <c r="C13912" s="129" t="s">
        <v>20948</v>
      </c>
      <c r="D13912" s="229"/>
    </row>
    <row r="13913" spans="2:4" x14ac:dyDescent="0.2">
      <c r="B13913" s="130" t="s">
        <v>44519</v>
      </c>
      <c r="C13913" s="129" t="s">
        <v>20946</v>
      </c>
      <c r="D13913" s="229"/>
    </row>
    <row r="13914" spans="2:4" x14ac:dyDescent="0.2">
      <c r="B13914" s="130" t="s">
        <v>44520</v>
      </c>
      <c r="C13914" s="129" t="s">
        <v>20948</v>
      </c>
      <c r="D13914" s="229"/>
    </row>
    <row r="13915" spans="2:4" x14ac:dyDescent="0.2">
      <c r="B13915" s="130" t="s">
        <v>44521</v>
      </c>
      <c r="C13915" s="129" t="s">
        <v>20948</v>
      </c>
      <c r="D13915" s="229"/>
    </row>
    <row r="13916" spans="2:4" x14ac:dyDescent="0.2">
      <c r="B13916" s="130" t="s">
        <v>44522</v>
      </c>
      <c r="C13916" s="129" t="s">
        <v>20948</v>
      </c>
      <c r="D13916" s="229"/>
    </row>
    <row r="13917" spans="2:4" x14ac:dyDescent="0.2">
      <c r="B13917" s="130" t="s">
        <v>14489</v>
      </c>
      <c r="C13917" s="129" t="s">
        <v>20946</v>
      </c>
      <c r="D13917" s="229"/>
    </row>
    <row r="13918" spans="2:4" x14ac:dyDescent="0.2">
      <c r="B13918" s="130" t="s">
        <v>14490</v>
      </c>
      <c r="C13918" s="129" t="s">
        <v>20948</v>
      </c>
      <c r="D13918" s="229"/>
    </row>
    <row r="13919" spans="2:4" x14ac:dyDescent="0.2">
      <c r="B13919" s="130" t="s">
        <v>14491</v>
      </c>
      <c r="C13919" s="129" t="s">
        <v>20946</v>
      </c>
      <c r="D13919" s="229"/>
    </row>
    <row r="13920" spans="2:4" x14ac:dyDescent="0.2">
      <c r="B13920" s="130" t="s">
        <v>14492</v>
      </c>
      <c r="C13920" s="129" t="s">
        <v>20948</v>
      </c>
      <c r="D13920" s="229"/>
    </row>
    <row r="13921" spans="2:4" x14ac:dyDescent="0.2">
      <c r="B13921" s="130" t="s">
        <v>44523</v>
      </c>
      <c r="C13921" s="129" t="s">
        <v>20948</v>
      </c>
      <c r="D13921" s="229"/>
    </row>
    <row r="13922" spans="2:4" x14ac:dyDescent="0.2">
      <c r="B13922" s="130" t="s">
        <v>14493</v>
      </c>
      <c r="C13922" s="129" t="s">
        <v>20946</v>
      </c>
      <c r="D13922" s="229"/>
    </row>
    <row r="13923" spans="2:4" x14ac:dyDescent="0.2">
      <c r="B13923" s="130" t="s">
        <v>14494</v>
      </c>
      <c r="C13923" s="129" t="s">
        <v>20948</v>
      </c>
      <c r="D13923" s="229"/>
    </row>
    <row r="13924" spans="2:4" x14ac:dyDescent="0.2">
      <c r="B13924" s="130" t="s">
        <v>44524</v>
      </c>
      <c r="C13924" s="129" t="s">
        <v>20948</v>
      </c>
      <c r="D13924" s="229"/>
    </row>
    <row r="13925" spans="2:4" x14ac:dyDescent="0.2">
      <c r="B13925" s="130" t="s">
        <v>44525</v>
      </c>
      <c r="C13925" s="129" t="s">
        <v>20948</v>
      </c>
      <c r="D13925" s="229"/>
    </row>
    <row r="13926" spans="2:4" x14ac:dyDescent="0.2">
      <c r="B13926" s="130" t="s">
        <v>44526</v>
      </c>
      <c r="C13926" s="129" t="s">
        <v>20946</v>
      </c>
      <c r="D13926" s="229"/>
    </row>
    <row r="13927" spans="2:4" x14ac:dyDescent="0.2">
      <c r="B13927" s="130" t="s">
        <v>44527</v>
      </c>
      <c r="C13927" s="129" t="s">
        <v>20946</v>
      </c>
      <c r="D13927" s="229"/>
    </row>
    <row r="13928" spans="2:4" x14ac:dyDescent="0.2">
      <c r="B13928" s="130" t="s">
        <v>14495</v>
      </c>
      <c r="C13928" s="129" t="s">
        <v>23569</v>
      </c>
      <c r="D13928" s="229"/>
    </row>
    <row r="13929" spans="2:4" x14ac:dyDescent="0.2">
      <c r="B13929" s="130" t="s">
        <v>44528</v>
      </c>
      <c r="C13929" s="129" t="s">
        <v>20946</v>
      </c>
      <c r="D13929" s="229"/>
    </row>
    <row r="13930" spans="2:4" x14ac:dyDescent="0.2">
      <c r="B13930" s="130" t="s">
        <v>44529</v>
      </c>
      <c r="C13930" s="129" t="s">
        <v>20948</v>
      </c>
      <c r="D13930" s="229"/>
    </row>
    <row r="13931" spans="2:4" x14ac:dyDescent="0.2">
      <c r="B13931" s="130" t="s">
        <v>44530</v>
      </c>
      <c r="C13931" s="129" t="s">
        <v>20948</v>
      </c>
      <c r="D13931" s="229"/>
    </row>
    <row r="13932" spans="2:4" x14ac:dyDescent="0.2">
      <c r="B13932" s="130" t="s">
        <v>44531</v>
      </c>
      <c r="C13932" s="129" t="s">
        <v>20948</v>
      </c>
      <c r="D13932" s="229"/>
    </row>
    <row r="13933" spans="2:4" x14ac:dyDescent="0.2">
      <c r="B13933" s="130" t="s">
        <v>44532</v>
      </c>
      <c r="C13933" s="129" t="s">
        <v>20948</v>
      </c>
      <c r="D13933" s="229"/>
    </row>
    <row r="13934" spans="2:4" x14ac:dyDescent="0.2">
      <c r="B13934" s="130" t="s">
        <v>14496</v>
      </c>
      <c r="C13934" s="129" t="s">
        <v>20948</v>
      </c>
      <c r="D13934" s="229"/>
    </row>
    <row r="13935" spans="2:4" x14ac:dyDescent="0.2">
      <c r="B13935" s="130" t="s">
        <v>14497</v>
      </c>
      <c r="C13935" s="129" t="s">
        <v>20946</v>
      </c>
      <c r="D13935" s="229"/>
    </row>
    <row r="13936" spans="2:4" x14ac:dyDescent="0.2">
      <c r="B13936" s="130" t="s">
        <v>14498</v>
      </c>
      <c r="C13936" s="129" t="s">
        <v>20948</v>
      </c>
      <c r="D13936" s="229"/>
    </row>
    <row r="13937" spans="2:4" x14ac:dyDescent="0.2">
      <c r="B13937" s="130" t="s">
        <v>44533</v>
      </c>
      <c r="C13937" s="129" t="s">
        <v>20948</v>
      </c>
      <c r="D13937" s="229"/>
    </row>
    <row r="13938" spans="2:4" x14ac:dyDescent="0.2">
      <c r="B13938" s="130" t="s">
        <v>14499</v>
      </c>
      <c r="C13938" s="129" t="s">
        <v>20948</v>
      </c>
      <c r="D13938" s="229"/>
    </row>
    <row r="13939" spans="2:4" x14ac:dyDescent="0.2">
      <c r="B13939" s="130" t="s">
        <v>14500</v>
      </c>
      <c r="C13939" s="129" t="s">
        <v>20946</v>
      </c>
      <c r="D13939" s="229"/>
    </row>
    <row r="13940" spans="2:4" x14ac:dyDescent="0.2">
      <c r="B13940" s="130" t="s">
        <v>14501</v>
      </c>
      <c r="C13940" s="129" t="s">
        <v>20948</v>
      </c>
      <c r="D13940" s="229"/>
    </row>
    <row r="13941" spans="2:4" x14ac:dyDescent="0.2">
      <c r="B13941" s="130" t="s">
        <v>14502</v>
      </c>
      <c r="C13941" s="129" t="s">
        <v>20948</v>
      </c>
      <c r="D13941" s="229"/>
    </row>
    <row r="13942" spans="2:4" x14ac:dyDescent="0.2">
      <c r="B13942" s="130" t="s">
        <v>14503</v>
      </c>
      <c r="C13942" s="129" t="s">
        <v>20948</v>
      </c>
      <c r="D13942" s="229"/>
    </row>
    <row r="13943" spans="2:4" x14ac:dyDescent="0.2">
      <c r="B13943" s="130" t="s">
        <v>14504</v>
      </c>
      <c r="C13943" s="129" t="s">
        <v>20946</v>
      </c>
      <c r="D13943" s="229"/>
    </row>
    <row r="13944" spans="2:4" x14ac:dyDescent="0.2">
      <c r="B13944" s="130" t="s">
        <v>44534</v>
      </c>
      <c r="C13944" s="129" t="s">
        <v>20948</v>
      </c>
      <c r="D13944" s="229"/>
    </row>
    <row r="13945" spans="2:4" x14ac:dyDescent="0.2">
      <c r="B13945" s="130" t="s">
        <v>44535</v>
      </c>
      <c r="C13945" s="129" t="s">
        <v>20948</v>
      </c>
      <c r="D13945" s="229"/>
    </row>
    <row r="13946" spans="2:4" x14ac:dyDescent="0.2">
      <c r="B13946" s="130" t="s">
        <v>44536</v>
      </c>
      <c r="C13946" s="129" t="s">
        <v>20948</v>
      </c>
      <c r="D13946" s="229"/>
    </row>
    <row r="13947" spans="2:4" x14ac:dyDescent="0.2">
      <c r="B13947" s="130" t="s">
        <v>44537</v>
      </c>
      <c r="C13947" s="129" t="s">
        <v>20948</v>
      </c>
      <c r="D13947" s="229"/>
    </row>
    <row r="13948" spans="2:4" x14ac:dyDescent="0.2">
      <c r="B13948" s="130" t="s">
        <v>44538</v>
      </c>
      <c r="C13948" s="129" t="s">
        <v>20948</v>
      </c>
      <c r="D13948" s="229"/>
    </row>
    <row r="13949" spans="2:4" x14ac:dyDescent="0.2">
      <c r="B13949" s="130" t="s">
        <v>44539</v>
      </c>
      <c r="C13949" s="129" t="s">
        <v>20948</v>
      </c>
      <c r="D13949" s="229"/>
    </row>
    <row r="13950" spans="2:4" x14ac:dyDescent="0.2">
      <c r="B13950" s="130" t="s">
        <v>14505</v>
      </c>
      <c r="C13950" s="129" t="s">
        <v>20946</v>
      </c>
      <c r="D13950" s="229"/>
    </row>
    <row r="13951" spans="2:4" x14ac:dyDescent="0.2">
      <c r="B13951" s="130" t="s">
        <v>14506</v>
      </c>
      <c r="C13951" s="129" t="s">
        <v>20946</v>
      </c>
      <c r="D13951" s="229"/>
    </row>
    <row r="13952" spans="2:4" x14ac:dyDescent="0.2">
      <c r="B13952" s="130" t="s">
        <v>14507</v>
      </c>
      <c r="C13952" s="129" t="s">
        <v>20948</v>
      </c>
      <c r="D13952" s="229"/>
    </row>
    <row r="13953" spans="2:4" x14ac:dyDescent="0.2">
      <c r="B13953" s="130" t="s">
        <v>14508</v>
      </c>
      <c r="C13953" s="129" t="s">
        <v>20954</v>
      </c>
      <c r="D13953" s="229"/>
    </row>
    <row r="13954" spans="2:4" x14ac:dyDescent="0.2">
      <c r="B13954" s="130" t="s">
        <v>14509</v>
      </c>
      <c r="C13954" s="129" t="s">
        <v>20946</v>
      </c>
      <c r="D13954" s="229"/>
    </row>
    <row r="13955" spans="2:4" x14ac:dyDescent="0.2">
      <c r="B13955" s="130" t="s">
        <v>34610</v>
      </c>
      <c r="C13955" s="129" t="s">
        <v>20948</v>
      </c>
      <c r="D13955" s="229"/>
    </row>
    <row r="13956" spans="2:4" x14ac:dyDescent="0.2">
      <c r="B13956" s="130" t="s">
        <v>14510</v>
      </c>
      <c r="C13956" s="129" t="s">
        <v>20948</v>
      </c>
      <c r="D13956" s="229"/>
    </row>
    <row r="13957" spans="2:4" x14ac:dyDescent="0.2">
      <c r="B13957" s="130" t="s">
        <v>14511</v>
      </c>
      <c r="C13957" s="129" t="s">
        <v>20948</v>
      </c>
      <c r="D13957" s="229"/>
    </row>
    <row r="13958" spans="2:4" x14ac:dyDescent="0.2">
      <c r="B13958" s="130" t="s">
        <v>34611</v>
      </c>
      <c r="C13958" s="129" t="s">
        <v>20948</v>
      </c>
      <c r="D13958" s="229"/>
    </row>
    <row r="13959" spans="2:4" x14ac:dyDescent="0.2">
      <c r="B13959" s="130" t="s">
        <v>34612</v>
      </c>
      <c r="C13959" s="129" t="s">
        <v>20948</v>
      </c>
      <c r="D13959" s="229"/>
    </row>
    <row r="13960" spans="2:4" x14ac:dyDescent="0.2">
      <c r="B13960" s="130" t="s">
        <v>14512</v>
      </c>
      <c r="C13960" s="129" t="s">
        <v>20948</v>
      </c>
      <c r="D13960" s="229"/>
    </row>
    <row r="13961" spans="2:4" x14ac:dyDescent="0.2">
      <c r="B13961" s="130" t="s">
        <v>34613</v>
      </c>
      <c r="C13961" s="129" t="s">
        <v>20948</v>
      </c>
      <c r="D13961" s="229"/>
    </row>
    <row r="13962" spans="2:4" x14ac:dyDescent="0.2">
      <c r="B13962" s="130" t="s">
        <v>14513</v>
      </c>
      <c r="C13962" s="129" t="s">
        <v>20946</v>
      </c>
      <c r="D13962" s="229"/>
    </row>
    <row r="13963" spans="2:4" x14ac:dyDescent="0.2">
      <c r="B13963" s="130" t="s">
        <v>14514</v>
      </c>
      <c r="C13963" s="129" t="s">
        <v>20948</v>
      </c>
      <c r="D13963" s="229"/>
    </row>
    <row r="13964" spans="2:4" x14ac:dyDescent="0.2">
      <c r="B13964" s="130" t="s">
        <v>14515</v>
      </c>
      <c r="C13964" s="129" t="s">
        <v>20946</v>
      </c>
      <c r="D13964" s="229"/>
    </row>
    <row r="13965" spans="2:4" x14ac:dyDescent="0.2">
      <c r="B13965" s="130" t="s">
        <v>14516</v>
      </c>
      <c r="C13965" s="129" t="s">
        <v>20948</v>
      </c>
      <c r="D13965" s="229"/>
    </row>
    <row r="13966" spans="2:4" x14ac:dyDescent="0.2">
      <c r="B13966" s="130" t="s">
        <v>14517</v>
      </c>
      <c r="C13966" s="129" t="s">
        <v>20948</v>
      </c>
      <c r="D13966" s="229"/>
    </row>
    <row r="13967" spans="2:4" x14ac:dyDescent="0.2">
      <c r="B13967" s="130" t="s">
        <v>44540</v>
      </c>
      <c r="C13967" s="129" t="s">
        <v>20948</v>
      </c>
      <c r="D13967" s="229"/>
    </row>
    <row r="13968" spans="2:4" x14ac:dyDescent="0.2">
      <c r="B13968" s="130" t="s">
        <v>44541</v>
      </c>
      <c r="C13968" s="129" t="s">
        <v>20948</v>
      </c>
      <c r="D13968" s="229"/>
    </row>
    <row r="13969" spans="2:4" x14ac:dyDescent="0.2">
      <c r="B13969" s="130" t="s">
        <v>14518</v>
      </c>
      <c r="C13969" s="129" t="s">
        <v>20954</v>
      </c>
      <c r="D13969" s="229"/>
    </row>
    <row r="13970" spans="2:4" x14ac:dyDescent="0.2">
      <c r="B13970" s="130" t="s">
        <v>14519</v>
      </c>
      <c r="C13970" s="129" t="s">
        <v>20946</v>
      </c>
      <c r="D13970" s="229"/>
    </row>
    <row r="13971" spans="2:4" x14ac:dyDescent="0.2">
      <c r="B13971" s="130" t="s">
        <v>14520</v>
      </c>
      <c r="C13971" s="129" t="s">
        <v>20948</v>
      </c>
      <c r="D13971" s="229"/>
    </row>
    <row r="13972" spans="2:4" x14ac:dyDescent="0.2">
      <c r="B13972" s="130" t="s">
        <v>14521</v>
      </c>
      <c r="C13972" s="129" t="s">
        <v>20948</v>
      </c>
      <c r="D13972" s="229"/>
    </row>
    <row r="13973" spans="2:4" x14ac:dyDescent="0.2">
      <c r="B13973" s="130" t="s">
        <v>14522</v>
      </c>
      <c r="C13973" s="129" t="s">
        <v>20946</v>
      </c>
      <c r="D13973" s="229"/>
    </row>
    <row r="13974" spans="2:4" x14ac:dyDescent="0.2">
      <c r="B13974" s="130" t="s">
        <v>14523</v>
      </c>
      <c r="C13974" s="129" t="s">
        <v>20948</v>
      </c>
      <c r="D13974" s="229"/>
    </row>
    <row r="13975" spans="2:4" x14ac:dyDescent="0.2">
      <c r="B13975" s="130" t="s">
        <v>14524</v>
      </c>
      <c r="C13975" s="129" t="s">
        <v>20948</v>
      </c>
      <c r="D13975" s="229"/>
    </row>
    <row r="13976" spans="2:4" x14ac:dyDescent="0.2">
      <c r="B13976" s="130" t="s">
        <v>14525</v>
      </c>
      <c r="C13976" s="129" t="s">
        <v>20948</v>
      </c>
      <c r="D13976" s="229"/>
    </row>
    <row r="13977" spans="2:4" x14ac:dyDescent="0.2">
      <c r="B13977" s="130" t="s">
        <v>44542</v>
      </c>
      <c r="C13977" s="129" t="s">
        <v>20948</v>
      </c>
      <c r="D13977" s="229"/>
    </row>
    <row r="13978" spans="2:4" x14ac:dyDescent="0.2">
      <c r="B13978" s="130" t="s">
        <v>44543</v>
      </c>
      <c r="C13978" s="129" t="s">
        <v>20946</v>
      </c>
      <c r="D13978" s="229"/>
    </row>
    <row r="13979" spans="2:4" x14ac:dyDescent="0.2">
      <c r="B13979" s="130" t="s">
        <v>44544</v>
      </c>
      <c r="C13979" s="129" t="s">
        <v>20948</v>
      </c>
      <c r="D13979" s="229"/>
    </row>
    <row r="13980" spans="2:4" x14ac:dyDescent="0.2">
      <c r="B13980" s="130" t="s">
        <v>14526</v>
      </c>
      <c r="C13980" s="129" t="s">
        <v>20948</v>
      </c>
      <c r="D13980" s="229"/>
    </row>
    <row r="13981" spans="2:4" x14ac:dyDescent="0.2">
      <c r="B13981" s="130" t="s">
        <v>14527</v>
      </c>
      <c r="C13981" s="129" t="s">
        <v>20946</v>
      </c>
      <c r="D13981" s="229"/>
    </row>
    <row r="13982" spans="2:4" x14ac:dyDescent="0.2">
      <c r="B13982" s="130" t="s">
        <v>14528</v>
      </c>
      <c r="C13982" s="129" t="s">
        <v>20948</v>
      </c>
      <c r="D13982" s="229"/>
    </row>
    <row r="13983" spans="2:4" x14ac:dyDescent="0.2">
      <c r="B13983" s="130" t="s">
        <v>14529</v>
      </c>
      <c r="C13983" s="129" t="s">
        <v>20948</v>
      </c>
      <c r="D13983" s="229"/>
    </row>
    <row r="13984" spans="2:4" x14ac:dyDescent="0.2">
      <c r="B13984" s="130" t="s">
        <v>14530</v>
      </c>
      <c r="C13984" s="129" t="s">
        <v>20946</v>
      </c>
      <c r="D13984" s="229"/>
    </row>
    <row r="13985" spans="2:4" x14ac:dyDescent="0.2">
      <c r="B13985" s="130" t="s">
        <v>14531</v>
      </c>
      <c r="C13985" s="129" t="s">
        <v>20948</v>
      </c>
      <c r="D13985" s="229"/>
    </row>
    <row r="13986" spans="2:4" x14ac:dyDescent="0.2">
      <c r="B13986" s="130" t="s">
        <v>14532</v>
      </c>
      <c r="C13986" s="129" t="s">
        <v>20948</v>
      </c>
      <c r="D13986" s="229"/>
    </row>
    <row r="13987" spans="2:4" x14ac:dyDescent="0.2">
      <c r="B13987" s="130" t="s">
        <v>14533</v>
      </c>
      <c r="C13987" s="129" t="s">
        <v>20948</v>
      </c>
      <c r="D13987" s="229"/>
    </row>
    <row r="13988" spans="2:4" x14ac:dyDescent="0.2">
      <c r="B13988" s="130" t="s">
        <v>14534</v>
      </c>
      <c r="C13988" s="129" t="s">
        <v>20948</v>
      </c>
      <c r="D13988" s="229"/>
    </row>
    <row r="13989" spans="2:4" x14ac:dyDescent="0.2">
      <c r="B13989" s="130" t="s">
        <v>44545</v>
      </c>
      <c r="C13989" s="129" t="s">
        <v>20948</v>
      </c>
      <c r="D13989" s="229"/>
    </row>
    <row r="13990" spans="2:4" x14ac:dyDescent="0.2">
      <c r="B13990" s="130" t="s">
        <v>14535</v>
      </c>
      <c r="C13990" s="129" t="s">
        <v>20948</v>
      </c>
      <c r="D13990" s="229"/>
    </row>
    <row r="13991" spans="2:4" x14ac:dyDescent="0.2">
      <c r="B13991" s="130" t="s">
        <v>14536</v>
      </c>
      <c r="C13991" s="129" t="s">
        <v>20948</v>
      </c>
      <c r="D13991" s="229"/>
    </row>
    <row r="13992" spans="2:4" x14ac:dyDescent="0.2">
      <c r="B13992" s="130" t="s">
        <v>14537</v>
      </c>
      <c r="C13992" s="129" t="s">
        <v>20948</v>
      </c>
      <c r="D13992" s="229"/>
    </row>
    <row r="13993" spans="2:4" x14ac:dyDescent="0.2">
      <c r="B13993" s="130" t="s">
        <v>44546</v>
      </c>
      <c r="C13993" s="129" t="s">
        <v>20948</v>
      </c>
      <c r="D13993" s="229"/>
    </row>
    <row r="13994" spans="2:4" x14ac:dyDescent="0.2">
      <c r="B13994" s="130" t="s">
        <v>44547</v>
      </c>
      <c r="C13994" s="129" t="s">
        <v>20946</v>
      </c>
      <c r="D13994" s="229"/>
    </row>
    <row r="13995" spans="2:4" x14ac:dyDescent="0.2">
      <c r="B13995" s="130" t="s">
        <v>44548</v>
      </c>
      <c r="C13995" s="129" t="s">
        <v>20948</v>
      </c>
      <c r="D13995" s="229"/>
    </row>
    <row r="13996" spans="2:4" x14ac:dyDescent="0.2">
      <c r="B13996" s="130" t="s">
        <v>44549</v>
      </c>
      <c r="C13996" s="129" t="s">
        <v>20948</v>
      </c>
      <c r="D13996" s="229"/>
    </row>
    <row r="13997" spans="2:4" x14ac:dyDescent="0.2">
      <c r="B13997" s="130" t="s">
        <v>44550</v>
      </c>
      <c r="C13997" s="129" t="s">
        <v>20946</v>
      </c>
      <c r="D13997" s="229"/>
    </row>
    <row r="13998" spans="2:4" x14ac:dyDescent="0.2">
      <c r="B13998" s="130" t="s">
        <v>14538</v>
      </c>
      <c r="C13998" s="129" t="s">
        <v>23560</v>
      </c>
      <c r="D13998" s="229"/>
    </row>
    <row r="13999" spans="2:4" x14ac:dyDescent="0.2">
      <c r="B13999" s="130" t="s">
        <v>44551</v>
      </c>
      <c r="C13999" s="129" t="s">
        <v>20946</v>
      </c>
      <c r="D13999" s="229"/>
    </row>
    <row r="14000" spans="2:4" x14ac:dyDescent="0.2">
      <c r="B14000" s="130" t="s">
        <v>14539</v>
      </c>
      <c r="C14000" s="129" t="s">
        <v>20954</v>
      </c>
      <c r="D14000" s="229"/>
    </row>
    <row r="14001" spans="2:4" x14ac:dyDescent="0.2">
      <c r="B14001" s="130" t="s">
        <v>14540</v>
      </c>
      <c r="C14001" s="129" t="s">
        <v>20946</v>
      </c>
      <c r="D14001" s="229"/>
    </row>
    <row r="14002" spans="2:4" x14ac:dyDescent="0.2">
      <c r="B14002" s="130" t="s">
        <v>14541</v>
      </c>
      <c r="C14002" s="129" t="s">
        <v>20946</v>
      </c>
      <c r="D14002" s="229"/>
    </row>
    <row r="14003" spans="2:4" x14ac:dyDescent="0.2">
      <c r="B14003" s="130" t="s">
        <v>14542</v>
      </c>
      <c r="C14003" s="129" t="s">
        <v>20948</v>
      </c>
      <c r="D14003" s="229"/>
    </row>
    <row r="14004" spans="2:4" x14ac:dyDescent="0.2">
      <c r="B14004" s="130" t="s">
        <v>44552</v>
      </c>
      <c r="C14004" s="129" t="s">
        <v>20948</v>
      </c>
      <c r="D14004" s="229"/>
    </row>
    <row r="14005" spans="2:4" x14ac:dyDescent="0.2">
      <c r="B14005" s="130" t="s">
        <v>14543</v>
      </c>
      <c r="C14005" s="129" t="s">
        <v>20948</v>
      </c>
      <c r="D14005" s="229"/>
    </row>
    <row r="14006" spans="2:4" x14ac:dyDescent="0.2">
      <c r="B14006" s="130" t="s">
        <v>14544</v>
      </c>
      <c r="C14006" s="129" t="s">
        <v>20946</v>
      </c>
      <c r="D14006" s="229"/>
    </row>
    <row r="14007" spans="2:4" x14ac:dyDescent="0.2">
      <c r="B14007" s="130" t="s">
        <v>14545</v>
      </c>
      <c r="C14007" s="129" t="s">
        <v>20948</v>
      </c>
      <c r="D14007" s="229"/>
    </row>
    <row r="14008" spans="2:4" x14ac:dyDescent="0.2">
      <c r="B14008" s="130" t="s">
        <v>44553</v>
      </c>
      <c r="C14008" s="129" t="s">
        <v>20946</v>
      </c>
      <c r="D14008" s="229"/>
    </row>
    <row r="14009" spans="2:4" x14ac:dyDescent="0.2">
      <c r="B14009" s="130" t="s">
        <v>14546</v>
      </c>
      <c r="C14009" s="129" t="s">
        <v>20948</v>
      </c>
      <c r="D14009" s="229"/>
    </row>
    <row r="14010" spans="2:4" x14ac:dyDescent="0.2">
      <c r="B14010" s="130" t="s">
        <v>14547</v>
      </c>
      <c r="C14010" s="129" t="s">
        <v>20948</v>
      </c>
      <c r="D14010" s="229"/>
    </row>
    <row r="14011" spans="2:4" x14ac:dyDescent="0.2">
      <c r="B14011" s="130" t="s">
        <v>14548</v>
      </c>
      <c r="C14011" s="129" t="s">
        <v>20948</v>
      </c>
      <c r="D14011" s="229"/>
    </row>
    <row r="14012" spans="2:4" x14ac:dyDescent="0.2">
      <c r="B14012" s="130" t="s">
        <v>14549</v>
      </c>
      <c r="C14012" s="129" t="s">
        <v>20948</v>
      </c>
      <c r="D14012" s="229"/>
    </row>
    <row r="14013" spans="2:4" x14ac:dyDescent="0.2">
      <c r="B14013" s="130" t="s">
        <v>44554</v>
      </c>
      <c r="C14013" s="129" t="s">
        <v>20948</v>
      </c>
      <c r="D14013" s="229"/>
    </row>
    <row r="14014" spans="2:4" x14ac:dyDescent="0.2">
      <c r="B14014" s="130" t="s">
        <v>44555</v>
      </c>
      <c r="C14014" s="129" t="s">
        <v>20948</v>
      </c>
      <c r="D14014" s="229"/>
    </row>
    <row r="14015" spans="2:4" x14ac:dyDescent="0.2">
      <c r="B14015" s="130" t="s">
        <v>44556</v>
      </c>
      <c r="C14015" s="129" t="s">
        <v>20954</v>
      </c>
      <c r="D14015" s="229"/>
    </row>
    <row r="14016" spans="2:4" x14ac:dyDescent="0.2">
      <c r="B14016" s="130" t="s">
        <v>44557</v>
      </c>
      <c r="C14016" s="129" t="s">
        <v>20948</v>
      </c>
      <c r="D14016" s="229"/>
    </row>
    <row r="14017" spans="2:4" x14ac:dyDescent="0.2">
      <c r="B14017" s="130" t="s">
        <v>14550</v>
      </c>
      <c r="C14017" s="129" t="s">
        <v>20946</v>
      </c>
      <c r="D14017" s="229"/>
    </row>
    <row r="14018" spans="2:4" x14ac:dyDescent="0.2">
      <c r="B14018" s="130" t="s">
        <v>44558</v>
      </c>
      <c r="C14018" s="129" t="s">
        <v>20946</v>
      </c>
      <c r="D14018" s="229"/>
    </row>
    <row r="14019" spans="2:4" x14ac:dyDescent="0.2">
      <c r="B14019" s="130" t="s">
        <v>14551</v>
      </c>
      <c r="C14019" s="129" t="s">
        <v>20948</v>
      </c>
      <c r="D14019" s="229"/>
    </row>
    <row r="14020" spans="2:4" x14ac:dyDescent="0.2">
      <c r="B14020" s="130" t="s">
        <v>14552</v>
      </c>
      <c r="C14020" s="129" t="s">
        <v>20948</v>
      </c>
      <c r="D14020" s="229"/>
    </row>
    <row r="14021" spans="2:4" x14ac:dyDescent="0.2">
      <c r="B14021" s="130" t="s">
        <v>14553</v>
      </c>
      <c r="C14021" s="129" t="s">
        <v>20948</v>
      </c>
      <c r="D14021" s="229"/>
    </row>
    <row r="14022" spans="2:4" x14ac:dyDescent="0.2">
      <c r="B14022" s="130" t="s">
        <v>14554</v>
      </c>
      <c r="C14022" s="129" t="s">
        <v>20948</v>
      </c>
      <c r="D14022" s="229"/>
    </row>
    <row r="14023" spans="2:4" x14ac:dyDescent="0.2">
      <c r="B14023" s="130" t="s">
        <v>14555</v>
      </c>
      <c r="C14023" s="129" t="s">
        <v>20948</v>
      </c>
      <c r="D14023" s="229"/>
    </row>
    <row r="14024" spans="2:4" x14ac:dyDescent="0.2">
      <c r="B14024" s="130" t="s">
        <v>14556</v>
      </c>
      <c r="C14024" s="129" t="s">
        <v>20948</v>
      </c>
      <c r="D14024" s="229"/>
    </row>
    <row r="14025" spans="2:4" x14ac:dyDescent="0.2">
      <c r="B14025" s="130" t="s">
        <v>14557</v>
      </c>
      <c r="C14025" s="129" t="s">
        <v>20948</v>
      </c>
      <c r="D14025" s="229"/>
    </row>
    <row r="14026" spans="2:4" x14ac:dyDescent="0.2">
      <c r="B14026" s="130" t="s">
        <v>14558</v>
      </c>
      <c r="C14026" s="129" t="s">
        <v>20948</v>
      </c>
      <c r="D14026" s="229"/>
    </row>
    <row r="14027" spans="2:4" x14ac:dyDescent="0.2">
      <c r="B14027" s="130" t="s">
        <v>14559</v>
      </c>
      <c r="C14027" s="129" t="s">
        <v>20948</v>
      </c>
      <c r="D14027" s="229"/>
    </row>
    <row r="14028" spans="2:4" x14ac:dyDescent="0.2">
      <c r="B14028" s="130" t="s">
        <v>14560</v>
      </c>
      <c r="C14028" s="129" t="s">
        <v>20948</v>
      </c>
      <c r="D14028" s="229"/>
    </row>
    <row r="14029" spans="2:4" x14ac:dyDescent="0.2">
      <c r="B14029" s="130" t="s">
        <v>14561</v>
      </c>
      <c r="C14029" s="129" t="s">
        <v>20948</v>
      </c>
      <c r="D14029" s="229"/>
    </row>
    <row r="14030" spans="2:4" x14ac:dyDescent="0.2">
      <c r="B14030" s="130" t="s">
        <v>14562</v>
      </c>
      <c r="C14030" s="129" t="s">
        <v>20948</v>
      </c>
      <c r="D14030" s="229"/>
    </row>
    <row r="14031" spans="2:4" x14ac:dyDescent="0.2">
      <c r="B14031" s="130" t="s">
        <v>14563</v>
      </c>
      <c r="C14031" s="129" t="s">
        <v>20948</v>
      </c>
      <c r="D14031" s="229"/>
    </row>
    <row r="14032" spans="2:4" x14ac:dyDescent="0.2">
      <c r="B14032" s="130" t="s">
        <v>14564</v>
      </c>
      <c r="C14032" s="129" t="s">
        <v>20948</v>
      </c>
      <c r="D14032" s="229"/>
    </row>
    <row r="14033" spans="2:4" x14ac:dyDescent="0.2">
      <c r="B14033" s="130" t="s">
        <v>14565</v>
      </c>
      <c r="C14033" s="129" t="s">
        <v>20948</v>
      </c>
      <c r="D14033" s="229"/>
    </row>
    <row r="14034" spans="2:4" x14ac:dyDescent="0.2">
      <c r="B14034" s="130" t="s">
        <v>14566</v>
      </c>
      <c r="C14034" s="129" t="s">
        <v>20948</v>
      </c>
      <c r="D14034" s="229"/>
    </row>
    <row r="14035" spans="2:4" x14ac:dyDescent="0.2">
      <c r="B14035" s="130" t="s">
        <v>14567</v>
      </c>
      <c r="C14035" s="129" t="s">
        <v>20948</v>
      </c>
      <c r="D14035" s="229"/>
    </row>
    <row r="14036" spans="2:4" x14ac:dyDescent="0.2">
      <c r="B14036" s="130" t="s">
        <v>14568</v>
      </c>
      <c r="C14036" s="129" t="s">
        <v>20948</v>
      </c>
      <c r="D14036" s="229"/>
    </row>
    <row r="14037" spans="2:4" x14ac:dyDescent="0.2">
      <c r="B14037" s="130" t="s">
        <v>14569</v>
      </c>
      <c r="C14037" s="129" t="s">
        <v>20948</v>
      </c>
      <c r="D14037" s="229"/>
    </row>
    <row r="14038" spans="2:4" x14ac:dyDescent="0.2">
      <c r="B14038" s="130" t="s">
        <v>14570</v>
      </c>
      <c r="C14038" s="129" t="s">
        <v>20948</v>
      </c>
      <c r="D14038" s="229"/>
    </row>
    <row r="14039" spans="2:4" x14ac:dyDescent="0.2">
      <c r="B14039" s="130" t="s">
        <v>14571</v>
      </c>
      <c r="C14039" s="129" t="s">
        <v>20948</v>
      </c>
      <c r="D14039" s="229"/>
    </row>
    <row r="14040" spans="2:4" x14ac:dyDescent="0.2">
      <c r="B14040" s="130" t="s">
        <v>14572</v>
      </c>
      <c r="C14040" s="129" t="s">
        <v>20948</v>
      </c>
      <c r="D14040" s="229"/>
    </row>
    <row r="14041" spans="2:4" x14ac:dyDescent="0.2">
      <c r="B14041" s="130" t="s">
        <v>14573</v>
      </c>
      <c r="C14041" s="129" t="s">
        <v>20948</v>
      </c>
      <c r="D14041" s="229"/>
    </row>
    <row r="14042" spans="2:4" x14ac:dyDescent="0.2">
      <c r="B14042" s="130" t="s">
        <v>14574</v>
      </c>
      <c r="C14042" s="129" t="s">
        <v>20948</v>
      </c>
      <c r="D14042" s="229"/>
    </row>
    <row r="14043" spans="2:4" x14ac:dyDescent="0.2">
      <c r="B14043" s="130" t="s">
        <v>14575</v>
      </c>
      <c r="C14043" s="129" t="s">
        <v>20948</v>
      </c>
      <c r="D14043" s="229"/>
    </row>
    <row r="14044" spans="2:4" x14ac:dyDescent="0.2">
      <c r="B14044" s="130" t="s">
        <v>14576</v>
      </c>
      <c r="C14044" s="129" t="s">
        <v>20948</v>
      </c>
      <c r="D14044" s="229"/>
    </row>
    <row r="14045" spans="2:4" x14ac:dyDescent="0.2">
      <c r="B14045" s="130" t="s">
        <v>14577</v>
      </c>
      <c r="C14045" s="129" t="s">
        <v>20948</v>
      </c>
      <c r="D14045" s="229"/>
    </row>
    <row r="14046" spans="2:4" x14ac:dyDescent="0.2">
      <c r="B14046" s="130" t="s">
        <v>14578</v>
      </c>
      <c r="C14046" s="129" t="s">
        <v>20948</v>
      </c>
      <c r="D14046" s="229"/>
    </row>
    <row r="14047" spans="2:4" x14ac:dyDescent="0.2">
      <c r="B14047" s="130" t="s">
        <v>14579</v>
      </c>
      <c r="C14047" s="129" t="s">
        <v>20948</v>
      </c>
      <c r="D14047" s="229"/>
    </row>
    <row r="14048" spans="2:4" x14ac:dyDescent="0.2">
      <c r="B14048" s="130" t="s">
        <v>14580</v>
      </c>
      <c r="C14048" s="129" t="s">
        <v>20948</v>
      </c>
      <c r="D14048" s="229"/>
    </row>
    <row r="14049" spans="2:4" x14ac:dyDescent="0.2">
      <c r="B14049" s="130" t="s">
        <v>14581</v>
      </c>
      <c r="C14049" s="129" t="s">
        <v>20948</v>
      </c>
      <c r="D14049" s="229"/>
    </row>
    <row r="14050" spans="2:4" x14ac:dyDescent="0.2">
      <c r="B14050" s="130" t="s">
        <v>14582</v>
      </c>
      <c r="C14050" s="129" t="s">
        <v>20948</v>
      </c>
      <c r="D14050" s="229"/>
    </row>
    <row r="14051" spans="2:4" x14ac:dyDescent="0.2">
      <c r="B14051" s="130" t="s">
        <v>14583</v>
      </c>
      <c r="C14051" s="129" t="s">
        <v>20948</v>
      </c>
      <c r="D14051" s="229"/>
    </row>
    <row r="14052" spans="2:4" x14ac:dyDescent="0.2">
      <c r="B14052" s="130" t="s">
        <v>14584</v>
      </c>
      <c r="C14052" s="129" t="s">
        <v>20948</v>
      </c>
      <c r="D14052" s="229"/>
    </row>
    <row r="14053" spans="2:4" x14ac:dyDescent="0.2">
      <c r="B14053" s="130" t="s">
        <v>14585</v>
      </c>
      <c r="C14053" s="129" t="s">
        <v>20948</v>
      </c>
      <c r="D14053" s="229"/>
    </row>
    <row r="14054" spans="2:4" x14ac:dyDescent="0.2">
      <c r="B14054" s="130" t="s">
        <v>14586</v>
      </c>
      <c r="C14054" s="129" t="s">
        <v>20948</v>
      </c>
      <c r="D14054" s="229"/>
    </row>
    <row r="14055" spans="2:4" x14ac:dyDescent="0.2">
      <c r="B14055" s="130" t="s">
        <v>14587</v>
      </c>
      <c r="C14055" s="129" t="s">
        <v>20948</v>
      </c>
      <c r="D14055" s="229"/>
    </row>
    <row r="14056" spans="2:4" x14ac:dyDescent="0.2">
      <c r="B14056" s="130" t="s">
        <v>14588</v>
      </c>
      <c r="C14056" s="129" t="s">
        <v>20948</v>
      </c>
      <c r="D14056" s="229"/>
    </row>
    <row r="14057" spans="2:4" x14ac:dyDescent="0.2">
      <c r="B14057" s="130" t="s">
        <v>14589</v>
      </c>
      <c r="C14057" s="129" t="s">
        <v>20948</v>
      </c>
      <c r="D14057" s="229"/>
    </row>
    <row r="14058" spans="2:4" x14ac:dyDescent="0.2">
      <c r="B14058" s="130" t="s">
        <v>14590</v>
      </c>
      <c r="C14058" s="129" t="s">
        <v>20948</v>
      </c>
      <c r="D14058" s="229"/>
    </row>
    <row r="14059" spans="2:4" x14ac:dyDescent="0.2">
      <c r="B14059" s="130" t="s">
        <v>14591</v>
      </c>
      <c r="C14059" s="129" t="s">
        <v>20948</v>
      </c>
      <c r="D14059" s="229"/>
    </row>
    <row r="14060" spans="2:4" x14ac:dyDescent="0.2">
      <c r="B14060" s="130" t="s">
        <v>14592</v>
      </c>
      <c r="C14060" s="129" t="s">
        <v>20948</v>
      </c>
      <c r="D14060" s="229"/>
    </row>
    <row r="14061" spans="2:4" x14ac:dyDescent="0.2">
      <c r="B14061" s="130" t="s">
        <v>14593</v>
      </c>
      <c r="C14061" s="129" t="s">
        <v>20948</v>
      </c>
      <c r="D14061" s="229"/>
    </row>
    <row r="14062" spans="2:4" x14ac:dyDescent="0.2">
      <c r="B14062" s="130" t="s">
        <v>14594</v>
      </c>
      <c r="C14062" s="129" t="s">
        <v>20948</v>
      </c>
      <c r="D14062" s="229"/>
    </row>
    <row r="14063" spans="2:4" x14ac:dyDescent="0.2">
      <c r="B14063" s="130" t="s">
        <v>14595</v>
      </c>
      <c r="C14063" s="129" t="s">
        <v>20948</v>
      </c>
      <c r="D14063" s="229"/>
    </row>
    <row r="14064" spans="2:4" x14ac:dyDescent="0.2">
      <c r="B14064" s="130" t="s">
        <v>14596</v>
      </c>
      <c r="C14064" s="129" t="s">
        <v>20948</v>
      </c>
      <c r="D14064" s="229"/>
    </row>
    <row r="14065" spans="2:4" x14ac:dyDescent="0.2">
      <c r="B14065" s="130" t="s">
        <v>14597</v>
      </c>
      <c r="C14065" s="129" t="s">
        <v>20948</v>
      </c>
      <c r="D14065" s="229"/>
    </row>
    <row r="14066" spans="2:4" x14ac:dyDescent="0.2">
      <c r="B14066" s="130" t="s">
        <v>14598</v>
      </c>
      <c r="C14066" s="129" t="s">
        <v>20948</v>
      </c>
      <c r="D14066" s="229"/>
    </row>
    <row r="14067" spans="2:4" x14ac:dyDescent="0.2">
      <c r="B14067" s="130" t="s">
        <v>14599</v>
      </c>
      <c r="C14067" s="129" t="s">
        <v>20948</v>
      </c>
      <c r="D14067" s="229"/>
    </row>
    <row r="14068" spans="2:4" x14ac:dyDescent="0.2">
      <c r="B14068" s="130" t="s">
        <v>14600</v>
      </c>
      <c r="C14068" s="129" t="s">
        <v>20948</v>
      </c>
      <c r="D14068" s="229"/>
    </row>
    <row r="14069" spans="2:4" x14ac:dyDescent="0.2">
      <c r="B14069" s="130" t="s">
        <v>14601</v>
      </c>
      <c r="C14069" s="129" t="s">
        <v>20948</v>
      </c>
      <c r="D14069" s="229"/>
    </row>
    <row r="14070" spans="2:4" x14ac:dyDescent="0.2">
      <c r="B14070" s="130" t="s">
        <v>14602</v>
      </c>
      <c r="C14070" s="129" t="s">
        <v>20948</v>
      </c>
      <c r="D14070" s="229"/>
    </row>
    <row r="14071" spans="2:4" x14ac:dyDescent="0.2">
      <c r="B14071" s="130" t="s">
        <v>14603</v>
      </c>
      <c r="C14071" s="129" t="s">
        <v>20948</v>
      </c>
      <c r="D14071" s="229"/>
    </row>
    <row r="14072" spans="2:4" x14ac:dyDescent="0.2">
      <c r="B14072" s="130" t="s">
        <v>14604</v>
      </c>
      <c r="C14072" s="129" t="s">
        <v>20948</v>
      </c>
      <c r="D14072" s="229"/>
    </row>
    <row r="14073" spans="2:4" x14ac:dyDescent="0.2">
      <c r="B14073" s="130" t="s">
        <v>14605</v>
      </c>
      <c r="C14073" s="129" t="s">
        <v>20948</v>
      </c>
      <c r="D14073" s="229"/>
    </row>
    <row r="14074" spans="2:4" x14ac:dyDescent="0.2">
      <c r="B14074" s="130" t="s">
        <v>14606</v>
      </c>
      <c r="C14074" s="129" t="s">
        <v>20948</v>
      </c>
      <c r="D14074" s="229"/>
    </row>
    <row r="14075" spans="2:4" x14ac:dyDescent="0.2">
      <c r="B14075" s="130" t="s">
        <v>14607</v>
      </c>
      <c r="C14075" s="129" t="s">
        <v>20948</v>
      </c>
      <c r="D14075" s="229"/>
    </row>
    <row r="14076" spans="2:4" x14ac:dyDescent="0.2">
      <c r="B14076" s="130" t="s">
        <v>14608</v>
      </c>
      <c r="C14076" s="129" t="s">
        <v>20948</v>
      </c>
      <c r="D14076" s="229"/>
    </row>
    <row r="14077" spans="2:4" x14ac:dyDescent="0.2">
      <c r="B14077" s="130" t="s">
        <v>14609</v>
      </c>
      <c r="C14077" s="129" t="s">
        <v>20948</v>
      </c>
      <c r="D14077" s="229"/>
    </row>
    <row r="14078" spans="2:4" x14ac:dyDescent="0.2">
      <c r="B14078" s="130" t="s">
        <v>14610</v>
      </c>
      <c r="C14078" s="129" t="s">
        <v>20948</v>
      </c>
      <c r="D14078" s="229"/>
    </row>
    <row r="14079" spans="2:4" x14ac:dyDescent="0.2">
      <c r="B14079" s="130" t="s">
        <v>14611</v>
      </c>
      <c r="C14079" s="129" t="s">
        <v>20948</v>
      </c>
      <c r="D14079" s="229"/>
    </row>
    <row r="14080" spans="2:4" x14ac:dyDescent="0.2">
      <c r="B14080" s="130" t="s">
        <v>14612</v>
      </c>
      <c r="C14080" s="129" t="s">
        <v>20948</v>
      </c>
      <c r="D14080" s="229"/>
    </row>
    <row r="14081" spans="2:4" x14ac:dyDescent="0.2">
      <c r="B14081" s="130" t="s">
        <v>14613</v>
      </c>
      <c r="C14081" s="129" t="s">
        <v>20948</v>
      </c>
      <c r="D14081" s="229"/>
    </row>
    <row r="14082" spans="2:4" x14ac:dyDescent="0.2">
      <c r="B14082" s="130" t="s">
        <v>14614</v>
      </c>
      <c r="C14082" s="129" t="s">
        <v>20948</v>
      </c>
      <c r="D14082" s="229"/>
    </row>
    <row r="14083" spans="2:4" x14ac:dyDescent="0.2">
      <c r="B14083" s="130" t="s">
        <v>14615</v>
      </c>
      <c r="C14083" s="129" t="s">
        <v>20948</v>
      </c>
      <c r="D14083" s="229"/>
    </row>
    <row r="14084" spans="2:4" x14ac:dyDescent="0.2">
      <c r="B14084" s="130" t="s">
        <v>14616</v>
      </c>
      <c r="C14084" s="129" t="s">
        <v>20948</v>
      </c>
      <c r="D14084" s="229"/>
    </row>
    <row r="14085" spans="2:4" x14ac:dyDescent="0.2">
      <c r="B14085" s="130" t="s">
        <v>14617</v>
      </c>
      <c r="C14085" s="129" t="s">
        <v>20948</v>
      </c>
      <c r="D14085" s="229"/>
    </row>
    <row r="14086" spans="2:4" x14ac:dyDescent="0.2">
      <c r="B14086" s="130" t="s">
        <v>14618</v>
      </c>
      <c r="C14086" s="129" t="s">
        <v>20948</v>
      </c>
      <c r="D14086" s="229"/>
    </row>
    <row r="14087" spans="2:4" x14ac:dyDescent="0.2">
      <c r="B14087" s="130" t="s">
        <v>14619</v>
      </c>
      <c r="C14087" s="129" t="s">
        <v>20948</v>
      </c>
      <c r="D14087" s="229"/>
    </row>
    <row r="14088" spans="2:4" x14ac:dyDescent="0.2">
      <c r="B14088" s="130" t="s">
        <v>14620</v>
      </c>
      <c r="C14088" s="129" t="s">
        <v>20948</v>
      </c>
      <c r="D14088" s="229"/>
    </row>
    <row r="14089" spans="2:4" x14ac:dyDescent="0.2">
      <c r="B14089" s="130" t="s">
        <v>14621</v>
      </c>
      <c r="C14089" s="129" t="s">
        <v>20948</v>
      </c>
      <c r="D14089" s="229"/>
    </row>
    <row r="14090" spans="2:4" x14ac:dyDescent="0.2">
      <c r="B14090" s="130" t="s">
        <v>14622</v>
      </c>
      <c r="C14090" s="129" t="s">
        <v>20948</v>
      </c>
      <c r="D14090" s="229"/>
    </row>
    <row r="14091" spans="2:4" x14ac:dyDescent="0.2">
      <c r="B14091" s="130" t="s">
        <v>14623</v>
      </c>
      <c r="C14091" s="129" t="s">
        <v>20948</v>
      </c>
      <c r="D14091" s="229"/>
    </row>
    <row r="14092" spans="2:4" x14ac:dyDescent="0.2">
      <c r="B14092" s="130" t="s">
        <v>14624</v>
      </c>
      <c r="C14092" s="129" t="s">
        <v>20948</v>
      </c>
      <c r="D14092" s="229"/>
    </row>
    <row r="14093" spans="2:4" x14ac:dyDescent="0.2">
      <c r="B14093" s="130" t="s">
        <v>14625</v>
      </c>
      <c r="C14093" s="129" t="s">
        <v>20948</v>
      </c>
      <c r="D14093" s="229"/>
    </row>
    <row r="14094" spans="2:4" x14ac:dyDescent="0.2">
      <c r="B14094" s="130" t="s">
        <v>14626</v>
      </c>
      <c r="C14094" s="129" t="s">
        <v>20948</v>
      </c>
      <c r="D14094" s="229"/>
    </row>
    <row r="14095" spans="2:4" x14ac:dyDescent="0.2">
      <c r="B14095" s="130" t="s">
        <v>14627</v>
      </c>
      <c r="C14095" s="129" t="s">
        <v>20948</v>
      </c>
      <c r="D14095" s="229"/>
    </row>
    <row r="14096" spans="2:4" x14ac:dyDescent="0.2">
      <c r="B14096" s="130" t="s">
        <v>14628</v>
      </c>
      <c r="C14096" s="129" t="s">
        <v>20948</v>
      </c>
      <c r="D14096" s="229"/>
    </row>
    <row r="14097" spans="2:4" x14ac:dyDescent="0.2">
      <c r="B14097" s="130" t="s">
        <v>14629</v>
      </c>
      <c r="C14097" s="129" t="s">
        <v>20948</v>
      </c>
      <c r="D14097" s="229"/>
    </row>
    <row r="14098" spans="2:4" x14ac:dyDescent="0.2">
      <c r="B14098" s="130" t="s">
        <v>14630</v>
      </c>
      <c r="C14098" s="129" t="s">
        <v>20948</v>
      </c>
      <c r="D14098" s="229"/>
    </row>
    <row r="14099" spans="2:4" x14ac:dyDescent="0.2">
      <c r="B14099" s="130" t="s">
        <v>14631</v>
      </c>
      <c r="C14099" s="129" t="s">
        <v>20948</v>
      </c>
      <c r="D14099" s="229"/>
    </row>
    <row r="14100" spans="2:4" x14ac:dyDescent="0.2">
      <c r="B14100" s="130" t="s">
        <v>14632</v>
      </c>
      <c r="C14100" s="129" t="s">
        <v>20948</v>
      </c>
      <c r="D14100" s="229"/>
    </row>
    <row r="14101" spans="2:4" x14ac:dyDescent="0.2">
      <c r="B14101" s="130" t="s">
        <v>44559</v>
      </c>
      <c r="C14101" s="129" t="s">
        <v>20948</v>
      </c>
      <c r="D14101" s="229"/>
    </row>
    <row r="14102" spans="2:4" x14ac:dyDescent="0.2">
      <c r="B14102" s="130" t="s">
        <v>14633</v>
      </c>
      <c r="C14102" s="129" t="s">
        <v>20948</v>
      </c>
      <c r="D14102" s="229"/>
    </row>
    <row r="14103" spans="2:4" x14ac:dyDescent="0.2">
      <c r="B14103" s="130" t="s">
        <v>14634</v>
      </c>
      <c r="C14103" s="129" t="s">
        <v>20948</v>
      </c>
      <c r="D14103" s="229"/>
    </row>
    <row r="14104" spans="2:4" x14ac:dyDescent="0.2">
      <c r="B14104" s="130" t="s">
        <v>14635</v>
      </c>
      <c r="C14104" s="129" t="s">
        <v>20948</v>
      </c>
      <c r="D14104" s="229"/>
    </row>
    <row r="14105" spans="2:4" x14ac:dyDescent="0.2">
      <c r="B14105" s="130" t="s">
        <v>14636</v>
      </c>
      <c r="C14105" s="129" t="s">
        <v>20948</v>
      </c>
      <c r="D14105" s="229"/>
    </row>
    <row r="14106" spans="2:4" x14ac:dyDescent="0.2">
      <c r="B14106" s="130" t="s">
        <v>14637</v>
      </c>
      <c r="C14106" s="129" t="s">
        <v>20948</v>
      </c>
      <c r="D14106" s="229"/>
    </row>
    <row r="14107" spans="2:4" x14ac:dyDescent="0.2">
      <c r="B14107" s="130" t="s">
        <v>14638</v>
      </c>
      <c r="C14107" s="129" t="s">
        <v>20948</v>
      </c>
      <c r="D14107" s="229"/>
    </row>
    <row r="14108" spans="2:4" x14ac:dyDescent="0.2">
      <c r="B14108" s="130" t="s">
        <v>14639</v>
      </c>
      <c r="C14108" s="129" t="s">
        <v>20948</v>
      </c>
      <c r="D14108" s="229"/>
    </row>
    <row r="14109" spans="2:4" x14ac:dyDescent="0.2">
      <c r="B14109" s="130" t="s">
        <v>14640</v>
      </c>
      <c r="C14109" s="129" t="s">
        <v>20948</v>
      </c>
      <c r="D14109" s="229"/>
    </row>
    <row r="14110" spans="2:4" x14ac:dyDescent="0.2">
      <c r="B14110" s="130" t="s">
        <v>14641</v>
      </c>
      <c r="C14110" s="129" t="s">
        <v>20948</v>
      </c>
      <c r="D14110" s="229"/>
    </row>
    <row r="14111" spans="2:4" x14ac:dyDescent="0.2">
      <c r="B14111" s="130" t="s">
        <v>14642</v>
      </c>
      <c r="C14111" s="129" t="s">
        <v>20948</v>
      </c>
      <c r="D14111" s="229"/>
    </row>
    <row r="14112" spans="2:4" x14ac:dyDescent="0.2">
      <c r="B14112" s="130" t="s">
        <v>14643</v>
      </c>
      <c r="C14112" s="129" t="s">
        <v>20948</v>
      </c>
      <c r="D14112" s="229"/>
    </row>
    <row r="14113" spans="2:4" x14ac:dyDescent="0.2">
      <c r="B14113" s="130" t="s">
        <v>14644</v>
      </c>
      <c r="C14113" s="129" t="s">
        <v>20948</v>
      </c>
      <c r="D14113" s="229"/>
    </row>
    <row r="14114" spans="2:4" x14ac:dyDescent="0.2">
      <c r="B14114" s="130" t="s">
        <v>14645</v>
      </c>
      <c r="C14114" s="129" t="s">
        <v>20948</v>
      </c>
      <c r="D14114" s="229"/>
    </row>
    <row r="14115" spans="2:4" x14ac:dyDescent="0.2">
      <c r="B14115" s="130" t="s">
        <v>14646</v>
      </c>
      <c r="C14115" s="129" t="s">
        <v>20948</v>
      </c>
      <c r="D14115" s="229"/>
    </row>
    <row r="14116" spans="2:4" x14ac:dyDescent="0.2">
      <c r="B14116" s="130" t="s">
        <v>14647</v>
      </c>
      <c r="C14116" s="129" t="s">
        <v>20948</v>
      </c>
      <c r="D14116" s="229"/>
    </row>
    <row r="14117" spans="2:4" x14ac:dyDescent="0.2">
      <c r="B14117" s="130" t="s">
        <v>14648</v>
      </c>
      <c r="C14117" s="129" t="s">
        <v>20948</v>
      </c>
      <c r="D14117" s="229"/>
    </row>
    <row r="14118" spans="2:4" x14ac:dyDescent="0.2">
      <c r="B14118" s="130" t="s">
        <v>14649</v>
      </c>
      <c r="C14118" s="129" t="s">
        <v>20948</v>
      </c>
      <c r="D14118" s="229"/>
    </row>
    <row r="14119" spans="2:4" x14ac:dyDescent="0.2">
      <c r="B14119" s="130" t="s">
        <v>14650</v>
      </c>
      <c r="C14119" s="129" t="s">
        <v>20948</v>
      </c>
      <c r="D14119" s="229"/>
    </row>
    <row r="14120" spans="2:4" x14ac:dyDescent="0.2">
      <c r="B14120" s="130" t="s">
        <v>14651</v>
      </c>
      <c r="C14120" s="129" t="s">
        <v>20948</v>
      </c>
      <c r="D14120" s="229"/>
    </row>
    <row r="14121" spans="2:4" x14ac:dyDescent="0.2">
      <c r="B14121" s="130" t="s">
        <v>14652</v>
      </c>
      <c r="C14121" s="129" t="s">
        <v>20948</v>
      </c>
      <c r="D14121" s="229"/>
    </row>
    <row r="14122" spans="2:4" x14ac:dyDescent="0.2">
      <c r="B14122" s="130" t="s">
        <v>14653</v>
      </c>
      <c r="C14122" s="129" t="s">
        <v>20948</v>
      </c>
      <c r="D14122" s="229"/>
    </row>
    <row r="14123" spans="2:4" x14ac:dyDescent="0.2">
      <c r="B14123" s="130" t="s">
        <v>14654</v>
      </c>
      <c r="C14123" s="129" t="s">
        <v>20948</v>
      </c>
      <c r="D14123" s="229"/>
    </row>
    <row r="14124" spans="2:4" x14ac:dyDescent="0.2">
      <c r="B14124" s="130" t="s">
        <v>14655</v>
      </c>
      <c r="C14124" s="129" t="s">
        <v>20948</v>
      </c>
      <c r="D14124" s="229"/>
    </row>
    <row r="14125" spans="2:4" x14ac:dyDescent="0.2">
      <c r="B14125" s="130" t="s">
        <v>14656</v>
      </c>
      <c r="C14125" s="129" t="s">
        <v>20948</v>
      </c>
      <c r="D14125" s="229"/>
    </row>
    <row r="14126" spans="2:4" x14ac:dyDescent="0.2">
      <c r="B14126" s="130" t="s">
        <v>14657</v>
      </c>
      <c r="C14126" s="129" t="s">
        <v>20948</v>
      </c>
      <c r="D14126" s="229"/>
    </row>
    <row r="14127" spans="2:4" x14ac:dyDescent="0.2">
      <c r="B14127" s="130" t="s">
        <v>14658</v>
      </c>
      <c r="C14127" s="129" t="s">
        <v>20948</v>
      </c>
      <c r="D14127" s="229"/>
    </row>
    <row r="14128" spans="2:4" x14ac:dyDescent="0.2">
      <c r="B14128" s="130" t="s">
        <v>14659</v>
      </c>
      <c r="C14128" s="129" t="s">
        <v>20948</v>
      </c>
      <c r="D14128" s="229"/>
    </row>
    <row r="14129" spans="2:4" x14ac:dyDescent="0.2">
      <c r="B14129" s="130" t="s">
        <v>14660</v>
      </c>
      <c r="C14129" s="129" t="s">
        <v>20948</v>
      </c>
      <c r="D14129" s="229"/>
    </row>
    <row r="14130" spans="2:4" x14ac:dyDescent="0.2">
      <c r="B14130" s="130" t="s">
        <v>14661</v>
      </c>
      <c r="C14130" s="129" t="s">
        <v>20948</v>
      </c>
      <c r="D14130" s="229"/>
    </row>
    <row r="14131" spans="2:4" x14ac:dyDescent="0.2">
      <c r="B14131" s="130" t="s">
        <v>14662</v>
      </c>
      <c r="C14131" s="129" t="s">
        <v>20948</v>
      </c>
      <c r="D14131" s="229"/>
    </row>
    <row r="14132" spans="2:4" x14ac:dyDescent="0.2">
      <c r="B14132" s="130" t="s">
        <v>14663</v>
      </c>
      <c r="C14132" s="129" t="s">
        <v>20948</v>
      </c>
      <c r="D14132" s="229"/>
    </row>
    <row r="14133" spans="2:4" x14ac:dyDescent="0.2">
      <c r="B14133" s="130" t="s">
        <v>14664</v>
      </c>
      <c r="C14133" s="129" t="s">
        <v>20948</v>
      </c>
      <c r="D14133" s="229"/>
    </row>
    <row r="14134" spans="2:4" x14ac:dyDescent="0.2">
      <c r="B14134" s="130" t="s">
        <v>44560</v>
      </c>
      <c r="C14134" s="129" t="s">
        <v>21297</v>
      </c>
      <c r="D14134" s="229"/>
    </row>
    <row r="14135" spans="2:4" x14ac:dyDescent="0.2">
      <c r="B14135" s="130" t="s">
        <v>14665</v>
      </c>
      <c r="C14135" s="129" t="s">
        <v>20946</v>
      </c>
      <c r="D14135" s="229"/>
    </row>
    <row r="14136" spans="2:4" x14ac:dyDescent="0.2">
      <c r="B14136" s="130" t="s">
        <v>14666</v>
      </c>
      <c r="C14136" s="129" t="s">
        <v>20948</v>
      </c>
      <c r="D14136" s="229"/>
    </row>
    <row r="14137" spans="2:4" x14ac:dyDescent="0.2">
      <c r="B14137" s="130" t="s">
        <v>14667</v>
      </c>
      <c r="C14137" s="129" t="s">
        <v>20948</v>
      </c>
      <c r="D14137" s="229"/>
    </row>
    <row r="14138" spans="2:4" x14ac:dyDescent="0.2">
      <c r="B14138" s="130" t="s">
        <v>44561</v>
      </c>
      <c r="C14138" s="129" t="s">
        <v>20948</v>
      </c>
      <c r="D14138" s="229"/>
    </row>
    <row r="14139" spans="2:4" x14ac:dyDescent="0.2">
      <c r="B14139" s="130" t="s">
        <v>44562</v>
      </c>
      <c r="C14139" s="129" t="s">
        <v>20948</v>
      </c>
      <c r="D14139" s="229"/>
    </row>
    <row r="14140" spans="2:4" x14ac:dyDescent="0.2">
      <c r="B14140" s="130" t="s">
        <v>44563</v>
      </c>
      <c r="C14140" s="129" t="s">
        <v>20948</v>
      </c>
      <c r="D14140" s="229"/>
    </row>
    <row r="14141" spans="2:4" x14ac:dyDescent="0.2">
      <c r="B14141" s="130" t="s">
        <v>14668</v>
      </c>
      <c r="C14141" s="129" t="s">
        <v>20948</v>
      </c>
      <c r="D14141" s="229"/>
    </row>
    <row r="14142" spans="2:4" x14ac:dyDescent="0.2">
      <c r="B14142" s="130" t="s">
        <v>44564</v>
      </c>
      <c r="C14142" s="129" t="s">
        <v>20954</v>
      </c>
      <c r="D14142" s="229"/>
    </row>
    <row r="14143" spans="2:4" x14ac:dyDescent="0.2">
      <c r="B14143" s="130" t="s">
        <v>44565</v>
      </c>
      <c r="C14143" s="129" t="s">
        <v>21297</v>
      </c>
      <c r="D14143" s="229"/>
    </row>
    <row r="14144" spans="2:4" x14ac:dyDescent="0.2">
      <c r="B14144" s="130" t="s">
        <v>14669</v>
      </c>
      <c r="C14144" s="129" t="s">
        <v>20946</v>
      </c>
      <c r="D14144" s="229"/>
    </row>
    <row r="14145" spans="2:4" x14ac:dyDescent="0.2">
      <c r="B14145" s="130" t="s">
        <v>14670</v>
      </c>
      <c r="C14145" s="129" t="s">
        <v>20948</v>
      </c>
      <c r="D14145" s="229"/>
    </row>
    <row r="14146" spans="2:4" x14ac:dyDescent="0.2">
      <c r="B14146" s="130" t="s">
        <v>14671</v>
      </c>
      <c r="C14146" s="129" t="s">
        <v>20946</v>
      </c>
      <c r="D14146" s="229"/>
    </row>
    <row r="14147" spans="2:4" x14ac:dyDescent="0.2">
      <c r="B14147" s="130" t="s">
        <v>44566</v>
      </c>
      <c r="C14147" s="129" t="s">
        <v>20948</v>
      </c>
      <c r="D14147" s="229"/>
    </row>
    <row r="14148" spans="2:4" x14ac:dyDescent="0.2">
      <c r="B14148" s="130" t="s">
        <v>44567</v>
      </c>
      <c r="C14148" s="129" t="s">
        <v>20948</v>
      </c>
      <c r="D14148" s="229"/>
    </row>
    <row r="14149" spans="2:4" x14ac:dyDescent="0.2">
      <c r="B14149" s="130" t="s">
        <v>44568</v>
      </c>
      <c r="C14149" s="129" t="s">
        <v>19192</v>
      </c>
      <c r="D14149" s="229"/>
    </row>
    <row r="14150" spans="2:4" x14ac:dyDescent="0.2">
      <c r="B14150" s="130" t="s">
        <v>44569</v>
      </c>
      <c r="C14150" s="129" t="s">
        <v>19192</v>
      </c>
      <c r="D14150" s="229"/>
    </row>
    <row r="14151" spans="2:4" x14ac:dyDescent="0.2">
      <c r="B14151" s="130" t="s">
        <v>44570</v>
      </c>
      <c r="C14151" s="129" t="s">
        <v>20948</v>
      </c>
      <c r="D14151" s="229"/>
    </row>
    <row r="14152" spans="2:4" x14ac:dyDescent="0.2">
      <c r="B14152" s="130" t="s">
        <v>44571</v>
      </c>
      <c r="C14152" s="129" t="s">
        <v>20948</v>
      </c>
      <c r="D14152" s="229"/>
    </row>
    <row r="14153" spans="2:4" x14ac:dyDescent="0.2">
      <c r="B14153" s="130" t="s">
        <v>44572</v>
      </c>
      <c r="C14153" s="129" t="s">
        <v>20948</v>
      </c>
      <c r="D14153" s="229"/>
    </row>
    <row r="14154" spans="2:4" x14ac:dyDescent="0.2">
      <c r="B14154" s="130" t="s">
        <v>14672</v>
      </c>
      <c r="C14154" s="129" t="s">
        <v>20946</v>
      </c>
      <c r="D14154" s="229"/>
    </row>
    <row r="14155" spans="2:4" x14ac:dyDescent="0.2">
      <c r="B14155" s="130" t="s">
        <v>44573</v>
      </c>
      <c r="C14155" s="129" t="s">
        <v>20946</v>
      </c>
      <c r="D14155" s="229"/>
    </row>
    <row r="14156" spans="2:4" x14ac:dyDescent="0.2">
      <c r="B14156" s="130" t="s">
        <v>44574</v>
      </c>
      <c r="C14156" s="129" t="s">
        <v>17797</v>
      </c>
      <c r="D14156" s="229"/>
    </row>
    <row r="14157" spans="2:4" x14ac:dyDescent="0.2">
      <c r="B14157" s="130" t="s">
        <v>14673</v>
      </c>
      <c r="C14157" s="129" t="s">
        <v>20946</v>
      </c>
      <c r="D14157" s="229"/>
    </row>
    <row r="14158" spans="2:4" x14ac:dyDescent="0.2">
      <c r="B14158" s="130" t="s">
        <v>14674</v>
      </c>
      <c r="C14158" s="129" t="s">
        <v>20948</v>
      </c>
      <c r="D14158" s="229"/>
    </row>
    <row r="14159" spans="2:4" x14ac:dyDescent="0.2">
      <c r="B14159" s="130" t="s">
        <v>14675</v>
      </c>
      <c r="C14159" s="129" t="s">
        <v>20948</v>
      </c>
      <c r="D14159" s="229"/>
    </row>
    <row r="14160" spans="2:4" x14ac:dyDescent="0.2">
      <c r="B14160" s="130" t="s">
        <v>14676</v>
      </c>
      <c r="C14160" s="129" t="s">
        <v>20948</v>
      </c>
      <c r="D14160" s="229"/>
    </row>
    <row r="14161" spans="2:4" x14ac:dyDescent="0.2">
      <c r="B14161" s="130" t="s">
        <v>44575</v>
      </c>
      <c r="C14161" s="129" t="s">
        <v>20948</v>
      </c>
      <c r="D14161" s="229"/>
    </row>
    <row r="14162" spans="2:4" x14ac:dyDescent="0.2">
      <c r="B14162" s="130" t="s">
        <v>44576</v>
      </c>
      <c r="C14162" s="129" t="s">
        <v>20948</v>
      </c>
      <c r="D14162" s="229"/>
    </row>
    <row r="14163" spans="2:4" x14ac:dyDescent="0.2">
      <c r="B14163" s="130" t="s">
        <v>44577</v>
      </c>
      <c r="C14163" s="129" t="s">
        <v>20948</v>
      </c>
      <c r="D14163" s="229"/>
    </row>
    <row r="14164" spans="2:4" x14ac:dyDescent="0.2">
      <c r="B14164" s="130" t="s">
        <v>44578</v>
      </c>
      <c r="C14164" s="129" t="s">
        <v>20948</v>
      </c>
      <c r="D14164" s="229"/>
    </row>
    <row r="14165" spans="2:4" x14ac:dyDescent="0.2">
      <c r="B14165" s="130" t="s">
        <v>44579</v>
      </c>
      <c r="C14165" s="129" t="s">
        <v>20946</v>
      </c>
      <c r="D14165" s="229"/>
    </row>
    <row r="14166" spans="2:4" x14ac:dyDescent="0.2">
      <c r="B14166" s="130" t="s">
        <v>44580</v>
      </c>
      <c r="C14166" s="129" t="s">
        <v>20946</v>
      </c>
      <c r="D14166" s="229"/>
    </row>
    <row r="14167" spans="2:4" x14ac:dyDescent="0.2">
      <c r="B14167" s="130" t="s">
        <v>12692</v>
      </c>
      <c r="C14167" s="129" t="s">
        <v>20946</v>
      </c>
      <c r="D14167" s="229"/>
    </row>
    <row r="14168" spans="2:4" x14ac:dyDescent="0.2">
      <c r="B14168" s="130" t="s">
        <v>12693</v>
      </c>
      <c r="C14168" s="129" t="s">
        <v>20948</v>
      </c>
      <c r="D14168" s="229"/>
    </row>
    <row r="14169" spans="2:4" x14ac:dyDescent="0.2">
      <c r="B14169" s="130" t="s">
        <v>44581</v>
      </c>
      <c r="C14169" s="129" t="s">
        <v>20948</v>
      </c>
      <c r="D14169" s="229"/>
    </row>
    <row r="14170" spans="2:4" x14ac:dyDescent="0.2">
      <c r="B14170" s="130" t="s">
        <v>44582</v>
      </c>
      <c r="C14170" s="129" t="s">
        <v>20948</v>
      </c>
      <c r="D14170" s="229"/>
    </row>
    <row r="14171" spans="2:4" x14ac:dyDescent="0.2">
      <c r="B14171" s="130" t="s">
        <v>44583</v>
      </c>
      <c r="C14171" s="129" t="s">
        <v>20948</v>
      </c>
      <c r="D14171" s="229"/>
    </row>
    <row r="14172" spans="2:4" x14ac:dyDescent="0.2">
      <c r="B14172" s="130" t="s">
        <v>44584</v>
      </c>
      <c r="C14172" s="129" t="s">
        <v>19192</v>
      </c>
      <c r="D14172" s="229"/>
    </row>
    <row r="14173" spans="2:4" x14ac:dyDescent="0.2">
      <c r="B14173" s="130" t="s">
        <v>44585</v>
      </c>
      <c r="C14173" s="129" t="s">
        <v>19192</v>
      </c>
      <c r="D14173" s="229"/>
    </row>
    <row r="14174" spans="2:4" x14ac:dyDescent="0.2">
      <c r="B14174" s="130" t="s">
        <v>44586</v>
      </c>
      <c r="C14174" s="129" t="s">
        <v>20948</v>
      </c>
      <c r="D14174" s="229"/>
    </row>
    <row r="14175" spans="2:4" x14ac:dyDescent="0.2">
      <c r="B14175" s="130" t="s">
        <v>12694</v>
      </c>
      <c r="C14175" s="129" t="s">
        <v>20948</v>
      </c>
      <c r="D14175" s="229"/>
    </row>
    <row r="14176" spans="2:4" x14ac:dyDescent="0.2">
      <c r="B14176" s="130" t="s">
        <v>44587</v>
      </c>
      <c r="C14176" s="129" t="s">
        <v>20948</v>
      </c>
      <c r="D14176" s="229"/>
    </row>
    <row r="14177" spans="2:4" x14ac:dyDescent="0.2">
      <c r="B14177" s="130" t="s">
        <v>44588</v>
      </c>
      <c r="C14177" s="129" t="s">
        <v>20948</v>
      </c>
      <c r="D14177" s="229"/>
    </row>
    <row r="14178" spans="2:4" x14ac:dyDescent="0.2">
      <c r="B14178" s="130" t="s">
        <v>44589</v>
      </c>
      <c r="C14178" s="129" t="s">
        <v>20946</v>
      </c>
      <c r="D14178" s="229"/>
    </row>
    <row r="14179" spans="2:4" x14ac:dyDescent="0.2">
      <c r="B14179" s="130" t="s">
        <v>12695</v>
      </c>
      <c r="C14179" s="129" t="s">
        <v>20946</v>
      </c>
      <c r="D14179" s="229"/>
    </row>
    <row r="14180" spans="2:4" x14ac:dyDescent="0.2">
      <c r="B14180" s="130" t="s">
        <v>12696</v>
      </c>
      <c r="C14180" s="129" t="s">
        <v>20948</v>
      </c>
      <c r="D14180" s="229"/>
    </row>
    <row r="14181" spans="2:4" x14ac:dyDescent="0.2">
      <c r="B14181" s="130" t="s">
        <v>12697</v>
      </c>
      <c r="C14181" s="129" t="s">
        <v>20948</v>
      </c>
      <c r="D14181" s="229"/>
    </row>
    <row r="14182" spans="2:4" x14ac:dyDescent="0.2">
      <c r="B14182" s="130" t="s">
        <v>12698</v>
      </c>
      <c r="C14182" s="129" t="s">
        <v>20946</v>
      </c>
      <c r="D14182" s="229"/>
    </row>
    <row r="14183" spans="2:4" x14ac:dyDescent="0.2">
      <c r="B14183" s="130" t="s">
        <v>44590</v>
      </c>
      <c r="C14183" s="129" t="s">
        <v>20946</v>
      </c>
      <c r="D14183" s="229"/>
    </row>
    <row r="14184" spans="2:4" x14ac:dyDescent="0.2">
      <c r="B14184" s="130" t="s">
        <v>44591</v>
      </c>
      <c r="C14184" s="129" t="s">
        <v>20948</v>
      </c>
      <c r="D14184" s="229"/>
    </row>
    <row r="14185" spans="2:4" x14ac:dyDescent="0.2">
      <c r="B14185" s="130" t="s">
        <v>12699</v>
      </c>
      <c r="C14185" s="129" t="s">
        <v>20946</v>
      </c>
      <c r="D14185" s="229"/>
    </row>
    <row r="14186" spans="2:4" x14ac:dyDescent="0.2">
      <c r="B14186" s="130" t="s">
        <v>44592</v>
      </c>
      <c r="C14186" s="129" t="s">
        <v>20948</v>
      </c>
      <c r="D14186" s="229"/>
    </row>
    <row r="14187" spans="2:4" x14ac:dyDescent="0.2">
      <c r="B14187" s="130" t="s">
        <v>44593</v>
      </c>
      <c r="C14187" s="129" t="s">
        <v>20948</v>
      </c>
      <c r="D14187" s="229"/>
    </row>
    <row r="14188" spans="2:4" x14ac:dyDescent="0.2">
      <c r="B14188" s="130" t="s">
        <v>12700</v>
      </c>
      <c r="C14188" s="129" t="s">
        <v>20948</v>
      </c>
      <c r="D14188" s="229"/>
    </row>
    <row r="14189" spans="2:4" x14ac:dyDescent="0.2">
      <c r="B14189" s="130" t="s">
        <v>44594</v>
      </c>
      <c r="C14189" s="129" t="s">
        <v>20948</v>
      </c>
      <c r="D14189" s="229"/>
    </row>
    <row r="14190" spans="2:4" x14ac:dyDescent="0.2">
      <c r="B14190" s="130" t="s">
        <v>12701</v>
      </c>
      <c r="C14190" s="129" t="s">
        <v>20954</v>
      </c>
      <c r="D14190" s="229"/>
    </row>
    <row r="14191" spans="2:4" x14ac:dyDescent="0.2">
      <c r="B14191" s="130" t="s">
        <v>12702</v>
      </c>
      <c r="C14191" s="129" t="s">
        <v>20946</v>
      </c>
      <c r="D14191" s="229"/>
    </row>
    <row r="14192" spans="2:4" x14ac:dyDescent="0.2">
      <c r="B14192" s="130" t="s">
        <v>44595</v>
      </c>
      <c r="C14192" s="129" t="s">
        <v>20948</v>
      </c>
      <c r="D14192" s="229"/>
    </row>
    <row r="14193" spans="2:4" x14ac:dyDescent="0.2">
      <c r="B14193" s="130" t="s">
        <v>44596</v>
      </c>
      <c r="C14193" s="129" t="s">
        <v>20948</v>
      </c>
      <c r="D14193" s="229"/>
    </row>
    <row r="14194" spans="2:4" x14ac:dyDescent="0.2">
      <c r="B14194" s="130" t="s">
        <v>12703</v>
      </c>
      <c r="C14194" s="129" t="s">
        <v>20946</v>
      </c>
      <c r="D14194" s="229"/>
    </row>
    <row r="14195" spans="2:4" x14ac:dyDescent="0.2">
      <c r="B14195" s="130" t="s">
        <v>12704</v>
      </c>
      <c r="C14195" s="129" t="s">
        <v>20948</v>
      </c>
      <c r="D14195" s="229"/>
    </row>
    <row r="14196" spans="2:4" x14ac:dyDescent="0.2">
      <c r="B14196" s="130" t="s">
        <v>12705</v>
      </c>
      <c r="C14196" s="129" t="s">
        <v>20948</v>
      </c>
      <c r="D14196" s="229"/>
    </row>
    <row r="14197" spans="2:4" x14ac:dyDescent="0.2">
      <c r="B14197" s="130" t="s">
        <v>12706</v>
      </c>
      <c r="C14197" s="129" t="s">
        <v>20946</v>
      </c>
      <c r="D14197" s="229"/>
    </row>
    <row r="14198" spans="2:4" x14ac:dyDescent="0.2">
      <c r="B14198" s="130" t="s">
        <v>12707</v>
      </c>
      <c r="C14198" s="129" t="s">
        <v>20948</v>
      </c>
      <c r="D14198" s="229"/>
    </row>
    <row r="14199" spans="2:4" x14ac:dyDescent="0.2">
      <c r="B14199" s="130" t="s">
        <v>44597</v>
      </c>
      <c r="C14199" s="129" t="s">
        <v>20948</v>
      </c>
      <c r="D14199" s="229"/>
    </row>
    <row r="14200" spans="2:4" x14ac:dyDescent="0.2">
      <c r="B14200" s="130" t="s">
        <v>44598</v>
      </c>
      <c r="C14200" s="129" t="s">
        <v>20948</v>
      </c>
      <c r="D14200" s="229"/>
    </row>
    <row r="14201" spans="2:4" x14ac:dyDescent="0.2">
      <c r="B14201" s="130" t="s">
        <v>44599</v>
      </c>
      <c r="C14201" s="129" t="s">
        <v>20948</v>
      </c>
      <c r="D14201" s="229"/>
    </row>
    <row r="14202" spans="2:4" x14ac:dyDescent="0.2">
      <c r="B14202" s="130" t="s">
        <v>44600</v>
      </c>
      <c r="C14202" s="129" t="s">
        <v>20948</v>
      </c>
      <c r="D14202" s="229"/>
    </row>
    <row r="14203" spans="2:4" x14ac:dyDescent="0.2">
      <c r="B14203" s="130" t="s">
        <v>12708</v>
      </c>
      <c r="C14203" s="129" t="s">
        <v>20946</v>
      </c>
      <c r="D14203" s="229"/>
    </row>
    <row r="14204" spans="2:4" x14ac:dyDescent="0.2">
      <c r="B14204" s="130" t="s">
        <v>44601</v>
      </c>
      <c r="C14204" s="129" t="s">
        <v>20948</v>
      </c>
      <c r="D14204" s="229"/>
    </row>
    <row r="14205" spans="2:4" x14ac:dyDescent="0.2">
      <c r="B14205" s="130" t="s">
        <v>12709</v>
      </c>
      <c r="C14205" s="129" t="s">
        <v>20948</v>
      </c>
      <c r="D14205" s="229"/>
    </row>
    <row r="14206" spans="2:4" x14ac:dyDescent="0.2">
      <c r="B14206" s="130" t="s">
        <v>12710</v>
      </c>
      <c r="C14206" s="129" t="s">
        <v>20948</v>
      </c>
      <c r="D14206" s="229"/>
    </row>
    <row r="14207" spans="2:4" x14ac:dyDescent="0.2">
      <c r="B14207" s="130" t="s">
        <v>12711</v>
      </c>
      <c r="C14207" s="129" t="s">
        <v>20946</v>
      </c>
      <c r="D14207" s="229"/>
    </row>
    <row r="14208" spans="2:4" x14ac:dyDescent="0.2">
      <c r="B14208" s="130" t="s">
        <v>12712</v>
      </c>
      <c r="C14208" s="129" t="s">
        <v>20948</v>
      </c>
      <c r="D14208" s="229"/>
    </row>
    <row r="14209" spans="2:4" x14ac:dyDescent="0.2">
      <c r="B14209" s="130" t="s">
        <v>12713</v>
      </c>
      <c r="C14209" s="129" t="s">
        <v>20948</v>
      </c>
      <c r="D14209" s="229"/>
    </row>
    <row r="14210" spans="2:4" x14ac:dyDescent="0.2">
      <c r="B14210" s="130" t="s">
        <v>12714</v>
      </c>
      <c r="C14210" s="129" t="s">
        <v>20948</v>
      </c>
      <c r="D14210" s="229"/>
    </row>
    <row r="14211" spans="2:4" x14ac:dyDescent="0.2">
      <c r="B14211" s="130" t="s">
        <v>12715</v>
      </c>
      <c r="C14211" s="129" t="s">
        <v>20946</v>
      </c>
      <c r="D14211" s="229"/>
    </row>
    <row r="14212" spans="2:4" x14ac:dyDescent="0.2">
      <c r="B14212" s="130" t="s">
        <v>12716</v>
      </c>
      <c r="C14212" s="129" t="s">
        <v>20948</v>
      </c>
      <c r="D14212" s="229"/>
    </row>
    <row r="14213" spans="2:4" x14ac:dyDescent="0.2">
      <c r="B14213" s="130" t="s">
        <v>44602</v>
      </c>
      <c r="C14213" s="129" t="s">
        <v>20946</v>
      </c>
      <c r="D14213" s="229"/>
    </row>
    <row r="14214" spans="2:4" x14ac:dyDescent="0.2">
      <c r="B14214" s="130" t="s">
        <v>44603</v>
      </c>
      <c r="C14214" s="129" t="s">
        <v>20946</v>
      </c>
      <c r="D14214" s="229"/>
    </row>
    <row r="14215" spans="2:4" x14ac:dyDescent="0.2">
      <c r="B14215" s="130" t="s">
        <v>12717</v>
      </c>
      <c r="C14215" s="129" t="s">
        <v>20948</v>
      </c>
      <c r="D14215" s="229"/>
    </row>
    <row r="14216" spans="2:4" x14ac:dyDescent="0.2">
      <c r="B14216" s="130" t="s">
        <v>44604</v>
      </c>
      <c r="C14216" s="129" t="s">
        <v>20948</v>
      </c>
      <c r="D14216" s="229"/>
    </row>
    <row r="14217" spans="2:4" x14ac:dyDescent="0.2">
      <c r="B14217" s="130" t="s">
        <v>44605</v>
      </c>
      <c r="C14217" s="129" t="s">
        <v>20946</v>
      </c>
      <c r="D14217" s="229"/>
    </row>
    <row r="14218" spans="2:4" x14ac:dyDescent="0.2">
      <c r="B14218" s="130" t="s">
        <v>12718</v>
      </c>
      <c r="C14218" s="129" t="s">
        <v>20954</v>
      </c>
      <c r="D14218" s="229"/>
    </row>
    <row r="14219" spans="2:4" x14ac:dyDescent="0.2">
      <c r="B14219" s="130" t="s">
        <v>44606</v>
      </c>
      <c r="C14219" s="129" t="s">
        <v>23569</v>
      </c>
      <c r="D14219" s="229"/>
    </row>
    <row r="14220" spans="2:4" x14ac:dyDescent="0.2">
      <c r="B14220" s="130" t="s">
        <v>12719</v>
      </c>
      <c r="C14220" s="129" t="s">
        <v>20946</v>
      </c>
      <c r="D14220" s="229"/>
    </row>
    <row r="14221" spans="2:4" x14ac:dyDescent="0.2">
      <c r="B14221" s="130" t="s">
        <v>12720</v>
      </c>
      <c r="C14221" s="129" t="s">
        <v>20948</v>
      </c>
      <c r="D14221" s="229"/>
    </row>
    <row r="14222" spans="2:4" x14ac:dyDescent="0.2">
      <c r="B14222" s="130" t="s">
        <v>12721</v>
      </c>
      <c r="C14222" s="129" t="s">
        <v>20948</v>
      </c>
      <c r="D14222" s="229"/>
    </row>
    <row r="14223" spans="2:4" x14ac:dyDescent="0.2">
      <c r="B14223" s="130" t="s">
        <v>12722</v>
      </c>
      <c r="C14223" s="129" t="s">
        <v>20948</v>
      </c>
      <c r="D14223" s="229"/>
    </row>
    <row r="14224" spans="2:4" x14ac:dyDescent="0.2">
      <c r="B14224" s="130" t="s">
        <v>12723</v>
      </c>
      <c r="C14224" s="129" t="s">
        <v>20946</v>
      </c>
      <c r="D14224" s="229"/>
    </row>
    <row r="14225" spans="2:4" x14ac:dyDescent="0.2">
      <c r="B14225" s="130" t="s">
        <v>12724</v>
      </c>
      <c r="C14225" s="129" t="s">
        <v>20948</v>
      </c>
      <c r="D14225" s="229"/>
    </row>
    <row r="14226" spans="2:4" x14ac:dyDescent="0.2">
      <c r="B14226" s="130" t="s">
        <v>12725</v>
      </c>
      <c r="C14226" s="129" t="s">
        <v>20954</v>
      </c>
      <c r="D14226" s="229"/>
    </row>
    <row r="14227" spans="2:4" x14ac:dyDescent="0.2">
      <c r="B14227" s="130" t="s">
        <v>12726</v>
      </c>
      <c r="C14227" s="129" t="s">
        <v>20946</v>
      </c>
      <c r="D14227" s="229"/>
    </row>
    <row r="14228" spans="2:4" x14ac:dyDescent="0.2">
      <c r="B14228" s="130" t="s">
        <v>12727</v>
      </c>
      <c r="C14228" s="129" t="s">
        <v>20948</v>
      </c>
      <c r="D14228" s="229"/>
    </row>
    <row r="14229" spans="2:4" x14ac:dyDescent="0.2">
      <c r="B14229" s="130" t="s">
        <v>12728</v>
      </c>
      <c r="C14229" s="129" t="s">
        <v>20948</v>
      </c>
      <c r="D14229" s="229"/>
    </row>
    <row r="14230" spans="2:4" x14ac:dyDescent="0.2">
      <c r="B14230" s="130" t="s">
        <v>12729</v>
      </c>
      <c r="C14230" s="129" t="s">
        <v>20946</v>
      </c>
      <c r="D14230" s="229"/>
    </row>
    <row r="14231" spans="2:4" x14ac:dyDescent="0.2">
      <c r="B14231" s="130" t="s">
        <v>44607</v>
      </c>
      <c r="C14231" s="129" t="s">
        <v>20948</v>
      </c>
      <c r="D14231" s="229"/>
    </row>
    <row r="14232" spans="2:4" x14ac:dyDescent="0.2">
      <c r="B14232" s="130" t="s">
        <v>44608</v>
      </c>
      <c r="C14232" s="129" t="s">
        <v>20948</v>
      </c>
      <c r="D14232" s="229"/>
    </row>
    <row r="14233" spans="2:4" x14ac:dyDescent="0.2">
      <c r="B14233" s="130" t="s">
        <v>44609</v>
      </c>
      <c r="C14233" s="129" t="s">
        <v>20948</v>
      </c>
      <c r="D14233" s="229"/>
    </row>
    <row r="14234" spans="2:4" x14ac:dyDescent="0.2">
      <c r="B14234" s="130" t="s">
        <v>12730</v>
      </c>
      <c r="C14234" s="129" t="s">
        <v>20948</v>
      </c>
      <c r="D14234" s="229"/>
    </row>
    <row r="14235" spans="2:4" x14ac:dyDescent="0.2">
      <c r="B14235" s="130" t="s">
        <v>12731</v>
      </c>
      <c r="C14235" s="129" t="s">
        <v>20948</v>
      </c>
      <c r="D14235" s="229"/>
    </row>
    <row r="14236" spans="2:4" x14ac:dyDescent="0.2">
      <c r="B14236" s="130" t="s">
        <v>12732</v>
      </c>
      <c r="C14236" s="129" t="s">
        <v>20948</v>
      </c>
      <c r="D14236" s="229"/>
    </row>
    <row r="14237" spans="2:4" x14ac:dyDescent="0.2">
      <c r="B14237" s="130" t="s">
        <v>12733</v>
      </c>
      <c r="C14237" s="129" t="s">
        <v>20948</v>
      </c>
      <c r="D14237" s="229"/>
    </row>
    <row r="14238" spans="2:4" x14ac:dyDescent="0.2">
      <c r="B14238" s="130" t="s">
        <v>12734</v>
      </c>
      <c r="C14238" s="129" t="s">
        <v>20948</v>
      </c>
      <c r="D14238" s="229"/>
    </row>
    <row r="14239" spans="2:4" x14ac:dyDescent="0.2">
      <c r="B14239" s="130" t="s">
        <v>44610</v>
      </c>
      <c r="C14239" s="129" t="s">
        <v>20948</v>
      </c>
      <c r="D14239" s="229"/>
    </row>
    <row r="14240" spans="2:4" x14ac:dyDescent="0.2">
      <c r="B14240" s="130" t="s">
        <v>12735</v>
      </c>
      <c r="C14240" s="129" t="s">
        <v>20948</v>
      </c>
      <c r="D14240" s="229"/>
    </row>
    <row r="14241" spans="2:4" x14ac:dyDescent="0.2">
      <c r="B14241" s="130" t="s">
        <v>12736</v>
      </c>
      <c r="C14241" s="129" t="s">
        <v>20948</v>
      </c>
      <c r="D14241" s="229"/>
    </row>
    <row r="14242" spans="2:4" x14ac:dyDescent="0.2">
      <c r="B14242" s="130" t="s">
        <v>12737</v>
      </c>
      <c r="C14242" s="129" t="s">
        <v>20948</v>
      </c>
      <c r="D14242" s="229"/>
    </row>
    <row r="14243" spans="2:4" x14ac:dyDescent="0.2">
      <c r="B14243" s="130" t="s">
        <v>44611</v>
      </c>
      <c r="C14243" s="129" t="s">
        <v>20948</v>
      </c>
      <c r="D14243" s="229"/>
    </row>
    <row r="14244" spans="2:4" x14ac:dyDescent="0.2">
      <c r="B14244" s="130" t="s">
        <v>44612</v>
      </c>
      <c r="C14244" s="129" t="s">
        <v>20946</v>
      </c>
      <c r="D14244" s="229"/>
    </row>
    <row r="14245" spans="2:4" x14ac:dyDescent="0.2">
      <c r="B14245" s="130" t="s">
        <v>12738</v>
      </c>
      <c r="C14245" s="129" t="s">
        <v>20946</v>
      </c>
      <c r="D14245" s="229"/>
    </row>
    <row r="14246" spans="2:4" x14ac:dyDescent="0.2">
      <c r="B14246" s="130" t="s">
        <v>12739</v>
      </c>
      <c r="C14246" s="129" t="s">
        <v>20948</v>
      </c>
      <c r="D14246" s="229"/>
    </row>
    <row r="14247" spans="2:4" x14ac:dyDescent="0.2">
      <c r="B14247" s="130" t="s">
        <v>12740</v>
      </c>
      <c r="C14247" s="129" t="s">
        <v>20948</v>
      </c>
      <c r="D14247" s="229"/>
    </row>
    <row r="14248" spans="2:4" x14ac:dyDescent="0.2">
      <c r="B14248" s="130" t="s">
        <v>12741</v>
      </c>
      <c r="C14248" s="129" t="s">
        <v>20948</v>
      </c>
      <c r="D14248" s="229"/>
    </row>
    <row r="14249" spans="2:4" x14ac:dyDescent="0.2">
      <c r="B14249" s="130" t="s">
        <v>44613</v>
      </c>
      <c r="C14249" s="129" t="s">
        <v>20948</v>
      </c>
      <c r="D14249" s="229"/>
    </row>
    <row r="14250" spans="2:4" x14ac:dyDescent="0.2">
      <c r="B14250" s="130" t="s">
        <v>12742</v>
      </c>
      <c r="C14250" s="129" t="s">
        <v>20946</v>
      </c>
      <c r="D14250" s="229"/>
    </row>
    <row r="14251" spans="2:4" x14ac:dyDescent="0.2">
      <c r="B14251" s="130" t="s">
        <v>12743</v>
      </c>
      <c r="C14251" s="129" t="s">
        <v>20946</v>
      </c>
      <c r="D14251" s="229"/>
    </row>
    <row r="14252" spans="2:4" x14ac:dyDescent="0.2">
      <c r="B14252" s="130" t="s">
        <v>12744</v>
      </c>
      <c r="C14252" s="129" t="s">
        <v>20948</v>
      </c>
      <c r="D14252" s="229"/>
    </row>
    <row r="14253" spans="2:4" x14ac:dyDescent="0.2">
      <c r="B14253" s="130" t="s">
        <v>12745</v>
      </c>
      <c r="C14253" s="129" t="s">
        <v>20946</v>
      </c>
      <c r="D14253" s="229"/>
    </row>
    <row r="14254" spans="2:4" x14ac:dyDescent="0.2">
      <c r="B14254" s="130" t="s">
        <v>12746</v>
      </c>
      <c r="C14254" s="129" t="s">
        <v>20948</v>
      </c>
      <c r="D14254" s="229"/>
    </row>
    <row r="14255" spans="2:4" x14ac:dyDescent="0.2">
      <c r="B14255" s="130" t="s">
        <v>44614</v>
      </c>
      <c r="C14255" s="129" t="s">
        <v>20948</v>
      </c>
      <c r="D14255" s="229"/>
    </row>
    <row r="14256" spans="2:4" x14ac:dyDescent="0.2">
      <c r="B14256" s="130" t="s">
        <v>12747</v>
      </c>
      <c r="C14256" s="129" t="s">
        <v>20954</v>
      </c>
      <c r="D14256" s="229"/>
    </row>
    <row r="14257" spans="2:4" x14ac:dyDescent="0.2">
      <c r="B14257" s="130" t="s">
        <v>12748</v>
      </c>
      <c r="C14257" s="129" t="s">
        <v>20946</v>
      </c>
      <c r="D14257" s="229"/>
    </row>
    <row r="14258" spans="2:4" x14ac:dyDescent="0.2">
      <c r="B14258" s="130" t="s">
        <v>44615</v>
      </c>
      <c r="C14258" s="129" t="s">
        <v>20954</v>
      </c>
      <c r="D14258" s="229"/>
    </row>
    <row r="14259" spans="2:4" x14ac:dyDescent="0.2">
      <c r="B14259" s="130" t="s">
        <v>12749</v>
      </c>
      <c r="C14259" s="129" t="s">
        <v>20946</v>
      </c>
      <c r="D14259" s="229"/>
    </row>
    <row r="14260" spans="2:4" x14ac:dyDescent="0.2">
      <c r="B14260" s="130" t="s">
        <v>44616</v>
      </c>
      <c r="C14260" s="129" t="s">
        <v>20948</v>
      </c>
      <c r="D14260" s="229"/>
    </row>
    <row r="14261" spans="2:4" x14ac:dyDescent="0.2">
      <c r="B14261" s="130" t="s">
        <v>12750</v>
      </c>
      <c r="C14261" s="129" t="s">
        <v>20948</v>
      </c>
      <c r="D14261" s="229"/>
    </row>
    <row r="14262" spans="2:4" x14ac:dyDescent="0.2">
      <c r="B14262" s="130" t="s">
        <v>12751</v>
      </c>
      <c r="C14262" s="129" t="s">
        <v>20946</v>
      </c>
      <c r="D14262" s="229"/>
    </row>
    <row r="14263" spans="2:4" x14ac:dyDescent="0.2">
      <c r="B14263" s="130" t="s">
        <v>34614</v>
      </c>
      <c r="C14263" s="129" t="s">
        <v>20948</v>
      </c>
      <c r="D14263" s="229"/>
    </row>
    <row r="14264" spans="2:4" x14ac:dyDescent="0.2">
      <c r="B14264" s="130" t="s">
        <v>12752</v>
      </c>
      <c r="C14264" s="129" t="s">
        <v>20946</v>
      </c>
      <c r="D14264" s="229"/>
    </row>
    <row r="14265" spans="2:4" x14ac:dyDescent="0.2">
      <c r="B14265" s="130" t="s">
        <v>12753</v>
      </c>
      <c r="C14265" s="129" t="s">
        <v>20948</v>
      </c>
      <c r="D14265" s="229"/>
    </row>
    <row r="14266" spans="2:4" x14ac:dyDescent="0.2">
      <c r="B14266" s="130" t="s">
        <v>12754</v>
      </c>
      <c r="C14266" s="129" t="s">
        <v>20948</v>
      </c>
      <c r="D14266" s="229"/>
    </row>
    <row r="14267" spans="2:4" x14ac:dyDescent="0.2">
      <c r="B14267" s="130" t="s">
        <v>44617</v>
      </c>
      <c r="C14267" s="129" t="s">
        <v>20954</v>
      </c>
      <c r="D14267" s="229"/>
    </row>
    <row r="14268" spans="2:4" x14ac:dyDescent="0.2">
      <c r="B14268" s="130" t="s">
        <v>44618</v>
      </c>
      <c r="C14268" s="129" t="s">
        <v>20948</v>
      </c>
      <c r="D14268" s="229"/>
    </row>
    <row r="14269" spans="2:4" x14ac:dyDescent="0.2">
      <c r="B14269" s="130" t="s">
        <v>12755</v>
      </c>
      <c r="C14269" s="129" t="s">
        <v>20946</v>
      </c>
      <c r="D14269" s="229"/>
    </row>
    <row r="14270" spans="2:4" x14ac:dyDescent="0.2">
      <c r="B14270" s="130" t="s">
        <v>12756</v>
      </c>
      <c r="C14270" s="129" t="s">
        <v>20948</v>
      </c>
      <c r="D14270" s="229"/>
    </row>
    <row r="14271" spans="2:4" x14ac:dyDescent="0.2">
      <c r="B14271" s="130" t="s">
        <v>12757</v>
      </c>
      <c r="C14271" s="129" t="s">
        <v>20946</v>
      </c>
      <c r="D14271" s="229"/>
    </row>
    <row r="14272" spans="2:4" x14ac:dyDescent="0.2">
      <c r="B14272" s="130" t="s">
        <v>12758</v>
      </c>
      <c r="C14272" s="129" t="s">
        <v>20946</v>
      </c>
      <c r="D14272" s="229"/>
    </row>
    <row r="14273" spans="2:4" x14ac:dyDescent="0.2">
      <c r="B14273" s="130" t="s">
        <v>12759</v>
      </c>
      <c r="C14273" s="129" t="s">
        <v>20948</v>
      </c>
      <c r="D14273" s="229"/>
    </row>
    <row r="14274" spans="2:4" x14ac:dyDescent="0.2">
      <c r="B14274" s="130" t="s">
        <v>44619</v>
      </c>
      <c r="C14274" s="129" t="s">
        <v>20948</v>
      </c>
      <c r="D14274" s="229"/>
    </row>
    <row r="14275" spans="2:4" x14ac:dyDescent="0.2">
      <c r="B14275" s="130" t="s">
        <v>44620</v>
      </c>
      <c r="C14275" s="129" t="s">
        <v>20948</v>
      </c>
      <c r="D14275" s="229"/>
    </row>
    <row r="14276" spans="2:4" x14ac:dyDescent="0.2">
      <c r="B14276" s="130" t="s">
        <v>44621</v>
      </c>
      <c r="C14276" s="129" t="s">
        <v>20948</v>
      </c>
      <c r="D14276" s="229"/>
    </row>
    <row r="14277" spans="2:4" x14ac:dyDescent="0.2">
      <c r="B14277" s="130" t="s">
        <v>44622</v>
      </c>
      <c r="C14277" s="129" t="s">
        <v>20948</v>
      </c>
      <c r="D14277" s="229"/>
    </row>
    <row r="14278" spans="2:4" x14ac:dyDescent="0.2">
      <c r="B14278" s="130" t="s">
        <v>12760</v>
      </c>
      <c r="C14278" s="129" t="s">
        <v>20954</v>
      </c>
      <c r="D14278" s="229"/>
    </row>
    <row r="14279" spans="2:4" x14ac:dyDescent="0.2">
      <c r="B14279" s="130" t="s">
        <v>44623</v>
      </c>
      <c r="C14279" s="129" t="s">
        <v>20948</v>
      </c>
      <c r="D14279" s="229"/>
    </row>
    <row r="14280" spans="2:4" x14ac:dyDescent="0.2">
      <c r="B14280" s="130" t="s">
        <v>12761</v>
      </c>
      <c r="C14280" s="129" t="s">
        <v>20948</v>
      </c>
      <c r="D14280" s="229"/>
    </row>
    <row r="14281" spans="2:4" x14ac:dyDescent="0.2">
      <c r="B14281" s="130" t="s">
        <v>12762</v>
      </c>
      <c r="C14281" s="129" t="s">
        <v>20948</v>
      </c>
      <c r="D14281" s="229"/>
    </row>
    <row r="14282" spans="2:4" x14ac:dyDescent="0.2">
      <c r="B14282" s="130" t="s">
        <v>27637</v>
      </c>
      <c r="C14282" s="129" t="s">
        <v>20948</v>
      </c>
      <c r="D14282" s="229"/>
    </row>
    <row r="14283" spans="2:4" x14ac:dyDescent="0.2">
      <c r="B14283" s="130" t="s">
        <v>27638</v>
      </c>
      <c r="C14283" s="129" t="s">
        <v>20948</v>
      </c>
      <c r="D14283" s="229"/>
    </row>
    <row r="14284" spans="2:4" x14ac:dyDescent="0.2">
      <c r="B14284" s="130" t="s">
        <v>12763</v>
      </c>
      <c r="C14284" s="129" t="s">
        <v>23620</v>
      </c>
      <c r="D14284" s="229"/>
    </row>
    <row r="14285" spans="2:4" x14ac:dyDescent="0.2">
      <c r="B14285" s="130" t="s">
        <v>12764</v>
      </c>
      <c r="C14285" s="129" t="s">
        <v>20946</v>
      </c>
      <c r="D14285" s="229"/>
    </row>
    <row r="14286" spans="2:4" x14ac:dyDescent="0.2">
      <c r="B14286" s="130" t="s">
        <v>44624</v>
      </c>
      <c r="C14286" s="129" t="s">
        <v>20948</v>
      </c>
      <c r="D14286" s="229"/>
    </row>
    <row r="14287" spans="2:4" x14ac:dyDescent="0.2">
      <c r="B14287" s="130" t="s">
        <v>44625</v>
      </c>
      <c r="C14287" s="129" t="s">
        <v>20948</v>
      </c>
      <c r="D14287" s="229"/>
    </row>
    <row r="14288" spans="2:4" x14ac:dyDescent="0.2">
      <c r="B14288" s="130" t="s">
        <v>44626</v>
      </c>
      <c r="C14288" s="129" t="s">
        <v>20948</v>
      </c>
      <c r="D14288" s="229"/>
    </row>
    <row r="14289" spans="2:4" x14ac:dyDescent="0.2">
      <c r="B14289" s="130" t="s">
        <v>44627</v>
      </c>
      <c r="C14289" s="129" t="s">
        <v>20948</v>
      </c>
      <c r="D14289" s="229"/>
    </row>
    <row r="14290" spans="2:4" x14ac:dyDescent="0.2">
      <c r="B14290" s="130" t="s">
        <v>44628</v>
      </c>
      <c r="C14290" s="129" t="s">
        <v>20948</v>
      </c>
      <c r="D14290" s="229"/>
    </row>
    <row r="14291" spans="2:4" x14ac:dyDescent="0.2">
      <c r="B14291" s="130" t="s">
        <v>44629</v>
      </c>
      <c r="C14291" s="129" t="s">
        <v>20948</v>
      </c>
      <c r="D14291" s="229"/>
    </row>
    <row r="14292" spans="2:4" x14ac:dyDescent="0.2">
      <c r="B14292" s="130" t="s">
        <v>44630</v>
      </c>
      <c r="C14292" s="129" t="s">
        <v>20948</v>
      </c>
      <c r="D14292" s="229"/>
    </row>
    <row r="14293" spans="2:4" x14ac:dyDescent="0.2">
      <c r="B14293" s="130" t="s">
        <v>12765</v>
      </c>
      <c r="C14293" s="129" t="s">
        <v>20948</v>
      </c>
      <c r="D14293" s="229"/>
    </row>
    <row r="14294" spans="2:4" x14ac:dyDescent="0.2">
      <c r="B14294" s="130" t="s">
        <v>44631</v>
      </c>
      <c r="C14294" s="129" t="s">
        <v>20948</v>
      </c>
      <c r="D14294" s="229"/>
    </row>
    <row r="14295" spans="2:4" x14ac:dyDescent="0.2">
      <c r="B14295" s="130" t="s">
        <v>44632</v>
      </c>
      <c r="C14295" s="129" t="s">
        <v>20948</v>
      </c>
      <c r="D14295" s="229"/>
    </row>
    <row r="14296" spans="2:4" x14ac:dyDescent="0.2">
      <c r="B14296" s="130" t="s">
        <v>12766</v>
      </c>
      <c r="C14296" s="129" t="s">
        <v>20948</v>
      </c>
      <c r="D14296" s="229"/>
    </row>
    <row r="14297" spans="2:4" x14ac:dyDescent="0.2">
      <c r="B14297" s="130" t="s">
        <v>12767</v>
      </c>
      <c r="C14297" s="129" t="s">
        <v>20948</v>
      </c>
      <c r="D14297" s="229"/>
    </row>
    <row r="14298" spans="2:4" x14ac:dyDescent="0.2">
      <c r="B14298" s="130" t="s">
        <v>12768</v>
      </c>
      <c r="C14298" s="129" t="s">
        <v>20948</v>
      </c>
      <c r="D14298" s="229"/>
    </row>
    <row r="14299" spans="2:4" x14ac:dyDescent="0.2">
      <c r="B14299" s="130" t="s">
        <v>44633</v>
      </c>
      <c r="C14299" s="129" t="s">
        <v>20948</v>
      </c>
      <c r="D14299" s="229"/>
    </row>
    <row r="14300" spans="2:4" x14ac:dyDescent="0.2">
      <c r="B14300" s="130" t="s">
        <v>12769</v>
      </c>
      <c r="C14300" s="129" t="s">
        <v>20948</v>
      </c>
      <c r="D14300" s="229"/>
    </row>
    <row r="14301" spans="2:4" x14ac:dyDescent="0.2">
      <c r="B14301" s="130" t="s">
        <v>12770</v>
      </c>
      <c r="C14301" s="129" t="s">
        <v>20948</v>
      </c>
      <c r="D14301" s="229"/>
    </row>
    <row r="14302" spans="2:4" x14ac:dyDescent="0.2">
      <c r="B14302" s="130" t="s">
        <v>44634</v>
      </c>
      <c r="C14302" s="129" t="s">
        <v>20948</v>
      </c>
      <c r="D14302" s="229"/>
    </row>
    <row r="14303" spans="2:4" x14ac:dyDescent="0.2">
      <c r="B14303" s="130" t="s">
        <v>12771</v>
      </c>
      <c r="C14303" s="129" t="s">
        <v>20948</v>
      </c>
      <c r="D14303" s="229"/>
    </row>
    <row r="14304" spans="2:4" x14ac:dyDescent="0.2">
      <c r="B14304" s="130" t="s">
        <v>12772</v>
      </c>
      <c r="C14304" s="129" t="s">
        <v>20948</v>
      </c>
      <c r="D14304" s="229"/>
    </row>
    <row r="14305" spans="2:4" x14ac:dyDescent="0.2">
      <c r="B14305" s="130" t="s">
        <v>12773</v>
      </c>
      <c r="C14305" s="129" t="s">
        <v>20946</v>
      </c>
      <c r="D14305" s="229"/>
    </row>
    <row r="14306" spans="2:4" x14ac:dyDescent="0.2">
      <c r="B14306" s="130" t="s">
        <v>12774</v>
      </c>
      <c r="C14306" s="129" t="s">
        <v>20948</v>
      </c>
      <c r="D14306" s="229"/>
    </row>
    <row r="14307" spans="2:4" x14ac:dyDescent="0.2">
      <c r="B14307" s="130" t="s">
        <v>44635</v>
      </c>
      <c r="C14307" s="129" t="s">
        <v>20946</v>
      </c>
      <c r="D14307" s="229"/>
    </row>
    <row r="14308" spans="2:4" x14ac:dyDescent="0.2">
      <c r="B14308" s="130" t="s">
        <v>44636</v>
      </c>
      <c r="C14308" s="129" t="s">
        <v>20948</v>
      </c>
      <c r="D14308" s="229"/>
    </row>
    <row r="14309" spans="2:4" x14ac:dyDescent="0.2">
      <c r="B14309" s="130" t="s">
        <v>44637</v>
      </c>
      <c r="C14309" s="129" t="s">
        <v>20948</v>
      </c>
      <c r="D14309" s="229"/>
    </row>
    <row r="14310" spans="2:4" x14ac:dyDescent="0.2">
      <c r="B14310" s="130" t="s">
        <v>44638</v>
      </c>
      <c r="C14310" s="129" t="s">
        <v>20948</v>
      </c>
      <c r="D14310" s="229"/>
    </row>
    <row r="14311" spans="2:4" x14ac:dyDescent="0.2">
      <c r="B14311" s="130" t="s">
        <v>44639</v>
      </c>
      <c r="C14311" s="129" t="s">
        <v>20948</v>
      </c>
      <c r="D14311" s="229"/>
    </row>
    <row r="14312" spans="2:4" x14ac:dyDescent="0.2">
      <c r="B14312" s="130" t="s">
        <v>12775</v>
      </c>
      <c r="C14312" s="129" t="s">
        <v>20948</v>
      </c>
      <c r="D14312" s="229"/>
    </row>
    <row r="14313" spans="2:4" x14ac:dyDescent="0.2">
      <c r="B14313" s="130" t="s">
        <v>12776</v>
      </c>
      <c r="C14313" s="129" t="s">
        <v>20946</v>
      </c>
      <c r="D14313" s="229"/>
    </row>
    <row r="14314" spans="2:4" x14ac:dyDescent="0.2">
      <c r="B14314" s="130" t="s">
        <v>12777</v>
      </c>
      <c r="C14314" s="129" t="s">
        <v>20948</v>
      </c>
      <c r="D14314" s="229"/>
    </row>
    <row r="14315" spans="2:4" x14ac:dyDescent="0.2">
      <c r="B14315" s="130" t="s">
        <v>12778</v>
      </c>
      <c r="C14315" s="129" t="s">
        <v>20948</v>
      </c>
      <c r="D14315" s="229"/>
    </row>
    <row r="14316" spans="2:4" x14ac:dyDescent="0.2">
      <c r="B14316" s="130" t="s">
        <v>44640</v>
      </c>
      <c r="C14316" s="129" t="s">
        <v>20948</v>
      </c>
      <c r="D14316" s="229"/>
    </row>
    <row r="14317" spans="2:4" x14ac:dyDescent="0.2">
      <c r="B14317" s="130" t="s">
        <v>12779</v>
      </c>
      <c r="C14317" s="129" t="s">
        <v>20948</v>
      </c>
      <c r="D14317" s="229"/>
    </row>
    <row r="14318" spans="2:4" x14ac:dyDescent="0.2">
      <c r="B14318" s="130" t="s">
        <v>35475</v>
      </c>
      <c r="C14318" s="129" t="s">
        <v>20948</v>
      </c>
      <c r="D14318" s="229"/>
    </row>
    <row r="14319" spans="2:4" x14ac:dyDescent="0.2">
      <c r="B14319" s="130" t="s">
        <v>12780</v>
      </c>
      <c r="C14319" s="129" t="s">
        <v>20946</v>
      </c>
      <c r="D14319" s="229"/>
    </row>
    <row r="14320" spans="2:4" x14ac:dyDescent="0.2">
      <c r="B14320" s="130" t="s">
        <v>12781</v>
      </c>
      <c r="C14320" s="129" t="s">
        <v>20948</v>
      </c>
      <c r="D14320" s="229"/>
    </row>
    <row r="14321" spans="2:4" x14ac:dyDescent="0.2">
      <c r="B14321" s="130" t="s">
        <v>12782</v>
      </c>
      <c r="C14321" s="129" t="s">
        <v>20948</v>
      </c>
      <c r="D14321" s="229"/>
    </row>
    <row r="14322" spans="2:4" x14ac:dyDescent="0.2">
      <c r="B14322" s="130" t="s">
        <v>12783</v>
      </c>
      <c r="C14322" s="129" t="s">
        <v>20948</v>
      </c>
      <c r="D14322" s="229"/>
    </row>
    <row r="14323" spans="2:4" x14ac:dyDescent="0.2">
      <c r="B14323" s="130" t="s">
        <v>12784</v>
      </c>
      <c r="C14323" s="129" t="s">
        <v>20946</v>
      </c>
      <c r="D14323" s="229"/>
    </row>
    <row r="14324" spans="2:4" x14ac:dyDescent="0.2">
      <c r="B14324" s="130" t="s">
        <v>12785</v>
      </c>
      <c r="C14324" s="129" t="s">
        <v>20948</v>
      </c>
      <c r="D14324" s="229"/>
    </row>
    <row r="14325" spans="2:4" x14ac:dyDescent="0.2">
      <c r="B14325" s="130" t="s">
        <v>12786</v>
      </c>
      <c r="C14325" s="129" t="s">
        <v>20948</v>
      </c>
      <c r="D14325" s="229"/>
    </row>
    <row r="14326" spans="2:4" x14ac:dyDescent="0.2">
      <c r="B14326" s="130" t="s">
        <v>44641</v>
      </c>
      <c r="C14326" s="129" t="s">
        <v>20946</v>
      </c>
      <c r="D14326" s="229"/>
    </row>
    <row r="14327" spans="2:4" x14ac:dyDescent="0.2">
      <c r="B14327" s="130" t="s">
        <v>12787</v>
      </c>
      <c r="C14327" s="129" t="s">
        <v>20946</v>
      </c>
      <c r="D14327" s="229"/>
    </row>
    <row r="14328" spans="2:4" x14ac:dyDescent="0.2">
      <c r="B14328" s="130" t="s">
        <v>44642</v>
      </c>
      <c r="C14328" s="129" t="s">
        <v>20948</v>
      </c>
      <c r="D14328" s="229"/>
    </row>
    <row r="14329" spans="2:4" x14ac:dyDescent="0.2">
      <c r="B14329" s="130" t="s">
        <v>12788</v>
      </c>
      <c r="C14329" s="129" t="s">
        <v>20946</v>
      </c>
      <c r="D14329" s="229"/>
    </row>
    <row r="14330" spans="2:4" x14ac:dyDescent="0.2">
      <c r="B14330" s="130" t="s">
        <v>12789</v>
      </c>
      <c r="C14330" s="129" t="s">
        <v>20954</v>
      </c>
      <c r="D14330" s="229"/>
    </row>
    <row r="14331" spans="2:4" x14ac:dyDescent="0.2">
      <c r="B14331" s="130" t="s">
        <v>44643</v>
      </c>
      <c r="C14331" s="129" t="s">
        <v>20946</v>
      </c>
      <c r="D14331" s="229"/>
    </row>
    <row r="14332" spans="2:4" x14ac:dyDescent="0.2">
      <c r="B14332" s="130" t="s">
        <v>12790</v>
      </c>
      <c r="C14332" s="129" t="s">
        <v>20946</v>
      </c>
      <c r="D14332" s="229"/>
    </row>
    <row r="14333" spans="2:4" x14ac:dyDescent="0.2">
      <c r="B14333" s="130" t="s">
        <v>16844</v>
      </c>
      <c r="C14333" s="129" t="s">
        <v>20948</v>
      </c>
      <c r="D14333" s="229"/>
    </row>
    <row r="14334" spans="2:4" x14ac:dyDescent="0.2">
      <c r="B14334" s="130" t="s">
        <v>16845</v>
      </c>
      <c r="C14334" s="129" t="s">
        <v>20948</v>
      </c>
      <c r="D14334" s="229"/>
    </row>
    <row r="14335" spans="2:4" x14ac:dyDescent="0.2">
      <c r="B14335" s="130" t="s">
        <v>16846</v>
      </c>
      <c r="C14335" s="129" t="s">
        <v>20946</v>
      </c>
      <c r="D14335" s="229"/>
    </row>
    <row r="14336" spans="2:4" x14ac:dyDescent="0.2">
      <c r="B14336" s="130" t="s">
        <v>16847</v>
      </c>
      <c r="C14336" s="129" t="s">
        <v>20948</v>
      </c>
      <c r="D14336" s="229"/>
    </row>
    <row r="14337" spans="2:4" x14ac:dyDescent="0.2">
      <c r="B14337" s="130" t="s">
        <v>44644</v>
      </c>
      <c r="C14337" s="129" t="s">
        <v>20948</v>
      </c>
      <c r="D14337" s="229"/>
    </row>
    <row r="14338" spans="2:4" x14ac:dyDescent="0.2">
      <c r="B14338" s="130" t="s">
        <v>16848</v>
      </c>
      <c r="C14338" s="129" t="s">
        <v>20948</v>
      </c>
      <c r="D14338" s="229"/>
    </row>
    <row r="14339" spans="2:4" x14ac:dyDescent="0.2">
      <c r="B14339" s="130" t="s">
        <v>44645</v>
      </c>
      <c r="C14339" s="129" t="s">
        <v>20946</v>
      </c>
      <c r="D14339" s="229"/>
    </row>
    <row r="14340" spans="2:4" x14ac:dyDescent="0.2">
      <c r="B14340" s="130" t="s">
        <v>16849</v>
      </c>
      <c r="C14340" s="129" t="s">
        <v>20948</v>
      </c>
      <c r="D14340" s="229"/>
    </row>
    <row r="14341" spans="2:4" x14ac:dyDescent="0.2">
      <c r="B14341" s="130" t="s">
        <v>34615</v>
      </c>
      <c r="C14341" s="129" t="s">
        <v>20946</v>
      </c>
      <c r="D14341" s="229"/>
    </row>
    <row r="14342" spans="2:4" x14ac:dyDescent="0.2">
      <c r="B14342" s="130" t="s">
        <v>16850</v>
      </c>
      <c r="C14342" s="129" t="s">
        <v>20954</v>
      </c>
      <c r="D14342" s="229"/>
    </row>
    <row r="14343" spans="2:4" x14ac:dyDescent="0.2">
      <c r="B14343" s="130" t="s">
        <v>16851</v>
      </c>
      <c r="C14343" s="129" t="s">
        <v>20946</v>
      </c>
      <c r="D14343" s="229"/>
    </row>
    <row r="14344" spans="2:4" x14ac:dyDescent="0.2">
      <c r="B14344" s="130" t="s">
        <v>16852</v>
      </c>
      <c r="C14344" s="129" t="s">
        <v>20948</v>
      </c>
      <c r="D14344" s="229"/>
    </row>
    <row r="14345" spans="2:4" x14ac:dyDescent="0.2">
      <c r="B14345" s="130" t="s">
        <v>16853</v>
      </c>
      <c r="C14345" s="129" t="s">
        <v>20948</v>
      </c>
      <c r="D14345" s="229"/>
    </row>
    <row r="14346" spans="2:4" x14ac:dyDescent="0.2">
      <c r="B14346" s="130" t="s">
        <v>16854</v>
      </c>
      <c r="C14346" s="129" t="s">
        <v>20948</v>
      </c>
      <c r="D14346" s="229"/>
    </row>
    <row r="14347" spans="2:4" x14ac:dyDescent="0.2">
      <c r="B14347" s="130" t="s">
        <v>16855</v>
      </c>
      <c r="C14347" s="129" t="s">
        <v>20948</v>
      </c>
      <c r="D14347" s="229"/>
    </row>
    <row r="14348" spans="2:4" x14ac:dyDescent="0.2">
      <c r="B14348" s="130" t="s">
        <v>16856</v>
      </c>
      <c r="C14348" s="129" t="s">
        <v>20948</v>
      </c>
      <c r="D14348" s="229"/>
    </row>
    <row r="14349" spans="2:4" x14ac:dyDescent="0.2">
      <c r="B14349" s="130" t="s">
        <v>16857</v>
      </c>
      <c r="C14349" s="129" t="s">
        <v>20948</v>
      </c>
      <c r="D14349" s="229"/>
    </row>
    <row r="14350" spans="2:4" x14ac:dyDescent="0.2">
      <c r="B14350" s="130" t="s">
        <v>16858</v>
      </c>
      <c r="C14350" s="129" t="s">
        <v>20948</v>
      </c>
      <c r="D14350" s="229"/>
    </row>
    <row r="14351" spans="2:4" x14ac:dyDescent="0.2">
      <c r="B14351" s="130" t="s">
        <v>16859</v>
      </c>
      <c r="C14351" s="129" t="s">
        <v>20948</v>
      </c>
      <c r="D14351" s="229"/>
    </row>
    <row r="14352" spans="2:4" x14ac:dyDescent="0.2">
      <c r="B14352" s="130" t="s">
        <v>16860</v>
      </c>
      <c r="C14352" s="129" t="s">
        <v>20948</v>
      </c>
      <c r="D14352" s="229"/>
    </row>
    <row r="14353" spans="2:4" x14ac:dyDescent="0.2">
      <c r="B14353" s="130" t="s">
        <v>16861</v>
      </c>
      <c r="C14353" s="129" t="s">
        <v>20946</v>
      </c>
      <c r="D14353" s="229"/>
    </row>
    <row r="14354" spans="2:4" x14ac:dyDescent="0.2">
      <c r="B14354" s="130" t="s">
        <v>16862</v>
      </c>
      <c r="C14354" s="129" t="s">
        <v>20946</v>
      </c>
      <c r="D14354" s="229"/>
    </row>
    <row r="14355" spans="2:4" x14ac:dyDescent="0.2">
      <c r="B14355" s="130" t="s">
        <v>16863</v>
      </c>
      <c r="C14355" s="129" t="s">
        <v>20948</v>
      </c>
      <c r="D14355" s="229"/>
    </row>
    <row r="14356" spans="2:4" x14ac:dyDescent="0.2">
      <c r="B14356" s="130" t="s">
        <v>16864</v>
      </c>
      <c r="C14356" s="129" t="s">
        <v>20948</v>
      </c>
      <c r="D14356" s="229"/>
    </row>
    <row r="14357" spans="2:4" x14ac:dyDescent="0.2">
      <c r="B14357" s="130" t="s">
        <v>16865</v>
      </c>
      <c r="C14357" s="129" t="s">
        <v>20948</v>
      </c>
      <c r="D14357" s="229"/>
    </row>
    <row r="14358" spans="2:4" x14ac:dyDescent="0.2">
      <c r="B14358" s="130" t="s">
        <v>16866</v>
      </c>
      <c r="C14358" s="129" t="s">
        <v>20948</v>
      </c>
      <c r="D14358" s="229"/>
    </row>
    <row r="14359" spans="2:4" x14ac:dyDescent="0.2">
      <c r="B14359" s="130" t="s">
        <v>34616</v>
      </c>
      <c r="C14359" s="129" t="s">
        <v>20948</v>
      </c>
      <c r="D14359" s="229"/>
    </row>
    <row r="14360" spans="2:4" x14ac:dyDescent="0.2">
      <c r="B14360" s="130" t="s">
        <v>44646</v>
      </c>
      <c r="C14360" s="129" t="s">
        <v>20946</v>
      </c>
      <c r="D14360" s="229"/>
    </row>
    <row r="14361" spans="2:4" x14ac:dyDescent="0.2">
      <c r="B14361" s="130" t="s">
        <v>44647</v>
      </c>
      <c r="C14361" s="129" t="s">
        <v>20948</v>
      </c>
      <c r="D14361" s="229"/>
    </row>
    <row r="14362" spans="2:4" x14ac:dyDescent="0.2">
      <c r="B14362" s="130" t="s">
        <v>44648</v>
      </c>
      <c r="C14362" s="129" t="s">
        <v>20948</v>
      </c>
      <c r="D14362" s="229"/>
    </row>
    <row r="14363" spans="2:4" x14ac:dyDescent="0.2">
      <c r="B14363" s="130" t="s">
        <v>44649</v>
      </c>
      <c r="C14363" s="129" t="s">
        <v>20948</v>
      </c>
      <c r="D14363" s="229"/>
    </row>
    <row r="14364" spans="2:4" x14ac:dyDescent="0.2">
      <c r="B14364" s="130" t="s">
        <v>44650</v>
      </c>
      <c r="C14364" s="129" t="s">
        <v>20948</v>
      </c>
      <c r="D14364" s="229"/>
    </row>
    <row r="14365" spans="2:4" x14ac:dyDescent="0.2">
      <c r="B14365" s="130" t="s">
        <v>44651</v>
      </c>
      <c r="C14365" s="129" t="s">
        <v>20948</v>
      </c>
      <c r="D14365" s="229"/>
    </row>
    <row r="14366" spans="2:4" x14ac:dyDescent="0.2">
      <c r="B14366" s="130" t="s">
        <v>44652</v>
      </c>
      <c r="C14366" s="129" t="s">
        <v>25819</v>
      </c>
      <c r="D14366" s="229"/>
    </row>
    <row r="14367" spans="2:4" x14ac:dyDescent="0.2">
      <c r="B14367" s="130" t="s">
        <v>44653</v>
      </c>
      <c r="C14367" s="129" t="s">
        <v>20948</v>
      </c>
      <c r="D14367" s="229"/>
    </row>
    <row r="14368" spans="2:4" x14ac:dyDescent="0.2">
      <c r="B14368" s="130" t="s">
        <v>44654</v>
      </c>
      <c r="C14368" s="129" t="s">
        <v>20948</v>
      </c>
      <c r="D14368" s="229"/>
    </row>
    <row r="14369" spans="2:4" x14ac:dyDescent="0.2">
      <c r="B14369" s="130" t="s">
        <v>44655</v>
      </c>
      <c r="C14369" s="129" t="s">
        <v>20948</v>
      </c>
      <c r="D14369" s="229"/>
    </row>
    <row r="14370" spans="2:4" x14ac:dyDescent="0.2">
      <c r="B14370" s="130" t="s">
        <v>16867</v>
      </c>
      <c r="C14370" s="129" t="s">
        <v>20946</v>
      </c>
      <c r="D14370" s="229"/>
    </row>
    <row r="14371" spans="2:4" x14ac:dyDescent="0.2">
      <c r="B14371" s="130" t="s">
        <v>16868</v>
      </c>
      <c r="C14371" s="129" t="s">
        <v>20948</v>
      </c>
      <c r="D14371" s="229"/>
    </row>
    <row r="14372" spans="2:4" x14ac:dyDescent="0.2">
      <c r="B14372" s="130" t="s">
        <v>16869</v>
      </c>
      <c r="C14372" s="129" t="s">
        <v>20948</v>
      </c>
      <c r="D14372" s="229"/>
    </row>
    <row r="14373" spans="2:4" x14ac:dyDescent="0.2">
      <c r="B14373" s="130" t="s">
        <v>16870</v>
      </c>
      <c r="C14373" s="129" t="s">
        <v>20948</v>
      </c>
      <c r="D14373" s="229"/>
    </row>
    <row r="14374" spans="2:4" x14ac:dyDescent="0.2">
      <c r="B14374" s="130" t="s">
        <v>16871</v>
      </c>
      <c r="C14374" s="129" t="s">
        <v>20948</v>
      </c>
      <c r="D14374" s="229"/>
    </row>
    <row r="14375" spans="2:4" x14ac:dyDescent="0.2">
      <c r="B14375" s="130" t="s">
        <v>16872</v>
      </c>
      <c r="C14375" s="129" t="s">
        <v>20948</v>
      </c>
      <c r="D14375" s="229"/>
    </row>
    <row r="14376" spans="2:4" x14ac:dyDescent="0.2">
      <c r="B14376" s="130" t="s">
        <v>16873</v>
      </c>
      <c r="C14376" s="129" t="s">
        <v>20948</v>
      </c>
      <c r="D14376" s="229"/>
    </row>
    <row r="14377" spans="2:4" x14ac:dyDescent="0.2">
      <c r="B14377" s="130" t="s">
        <v>44656</v>
      </c>
      <c r="C14377" s="129" t="s">
        <v>20946</v>
      </c>
      <c r="D14377" s="229"/>
    </row>
    <row r="14378" spans="2:4" x14ac:dyDescent="0.2">
      <c r="B14378" s="130" t="s">
        <v>44657</v>
      </c>
      <c r="C14378" s="129" t="s">
        <v>20946</v>
      </c>
      <c r="D14378" s="229"/>
    </row>
    <row r="14379" spans="2:4" x14ac:dyDescent="0.2">
      <c r="B14379" s="130" t="s">
        <v>44658</v>
      </c>
      <c r="C14379" s="129" t="s">
        <v>20948</v>
      </c>
      <c r="D14379" s="229"/>
    </row>
    <row r="14380" spans="2:4" x14ac:dyDescent="0.2">
      <c r="B14380" s="130" t="s">
        <v>44659</v>
      </c>
      <c r="C14380" s="129" t="s">
        <v>20948</v>
      </c>
      <c r="D14380" s="229"/>
    </row>
    <row r="14381" spans="2:4" x14ac:dyDescent="0.2">
      <c r="B14381" s="130" t="s">
        <v>44660</v>
      </c>
      <c r="C14381" s="129" t="s">
        <v>20946</v>
      </c>
      <c r="D14381" s="229"/>
    </row>
    <row r="14382" spans="2:4" x14ac:dyDescent="0.2">
      <c r="B14382" s="130" t="s">
        <v>44661</v>
      </c>
      <c r="C14382" s="129" t="s">
        <v>21297</v>
      </c>
      <c r="D14382" s="229"/>
    </row>
    <row r="14383" spans="2:4" x14ac:dyDescent="0.2">
      <c r="B14383" s="130" t="s">
        <v>44662</v>
      </c>
      <c r="C14383" s="129" t="s">
        <v>20948</v>
      </c>
      <c r="D14383" s="229"/>
    </row>
    <row r="14384" spans="2:4" x14ac:dyDescent="0.2">
      <c r="B14384" s="130" t="s">
        <v>44663</v>
      </c>
      <c r="C14384" s="129" t="s">
        <v>20948</v>
      </c>
      <c r="D14384" s="229"/>
    </row>
    <row r="14385" spans="2:4" x14ac:dyDescent="0.2">
      <c r="B14385" s="130" t="s">
        <v>44664</v>
      </c>
      <c r="C14385" s="129" t="s">
        <v>20946</v>
      </c>
      <c r="D14385" s="229"/>
    </row>
    <row r="14386" spans="2:4" x14ac:dyDescent="0.2">
      <c r="B14386" s="130" t="s">
        <v>44665</v>
      </c>
      <c r="C14386" s="129" t="s">
        <v>20948</v>
      </c>
      <c r="D14386" s="229"/>
    </row>
    <row r="14387" spans="2:4" x14ac:dyDescent="0.2">
      <c r="B14387" s="130" t="s">
        <v>16874</v>
      </c>
      <c r="C14387" s="129" t="s">
        <v>20946</v>
      </c>
      <c r="D14387" s="229"/>
    </row>
    <row r="14388" spans="2:4" x14ac:dyDescent="0.2">
      <c r="B14388" s="130" t="s">
        <v>16875</v>
      </c>
      <c r="C14388" s="129" t="s">
        <v>20948</v>
      </c>
      <c r="D14388" s="229"/>
    </row>
    <row r="14389" spans="2:4" x14ac:dyDescent="0.2">
      <c r="B14389" s="130" t="s">
        <v>44666</v>
      </c>
      <c r="C14389" s="129" t="s">
        <v>20948</v>
      </c>
      <c r="D14389" s="229"/>
    </row>
    <row r="14390" spans="2:4" x14ac:dyDescent="0.2">
      <c r="B14390" s="130" t="s">
        <v>44667</v>
      </c>
      <c r="C14390" s="129" t="s">
        <v>20948</v>
      </c>
      <c r="D14390" s="229"/>
    </row>
    <row r="14391" spans="2:4" x14ac:dyDescent="0.2">
      <c r="B14391" s="130" t="s">
        <v>44668</v>
      </c>
      <c r="C14391" s="129" t="s">
        <v>20948</v>
      </c>
      <c r="D14391" s="229"/>
    </row>
    <row r="14392" spans="2:4" x14ac:dyDescent="0.2">
      <c r="B14392" s="130" t="s">
        <v>34617</v>
      </c>
      <c r="C14392" s="129" t="s">
        <v>20946</v>
      </c>
      <c r="D14392" s="229"/>
    </row>
    <row r="14393" spans="2:4" x14ac:dyDescent="0.2">
      <c r="B14393" s="130" t="s">
        <v>44669</v>
      </c>
      <c r="C14393" s="129" t="s">
        <v>20948</v>
      </c>
      <c r="D14393" s="229"/>
    </row>
    <row r="14394" spans="2:4" x14ac:dyDescent="0.2">
      <c r="B14394" s="130" t="s">
        <v>44670</v>
      </c>
      <c r="C14394" s="129" t="s">
        <v>20948</v>
      </c>
      <c r="D14394" s="229"/>
    </row>
    <row r="14395" spans="2:4" x14ac:dyDescent="0.2">
      <c r="B14395" s="130" t="s">
        <v>16876</v>
      </c>
      <c r="C14395" s="129" t="s">
        <v>20946</v>
      </c>
      <c r="D14395" s="229"/>
    </row>
    <row r="14396" spans="2:4" x14ac:dyDescent="0.2">
      <c r="B14396" s="130" t="s">
        <v>16877</v>
      </c>
      <c r="C14396" s="129" t="s">
        <v>20946</v>
      </c>
      <c r="D14396" s="229"/>
    </row>
    <row r="14397" spans="2:4" x14ac:dyDescent="0.2">
      <c r="B14397" s="130" t="s">
        <v>16878</v>
      </c>
      <c r="C14397" s="129" t="s">
        <v>20946</v>
      </c>
      <c r="D14397" s="229"/>
    </row>
    <row r="14398" spans="2:4" x14ac:dyDescent="0.2">
      <c r="B14398" s="130" t="s">
        <v>16879</v>
      </c>
      <c r="C14398" s="129" t="s">
        <v>20948</v>
      </c>
      <c r="D14398" s="229"/>
    </row>
    <row r="14399" spans="2:4" x14ac:dyDescent="0.2">
      <c r="B14399" s="130" t="s">
        <v>44671</v>
      </c>
      <c r="C14399" s="129" t="s">
        <v>20946</v>
      </c>
      <c r="D14399" s="229"/>
    </row>
    <row r="14400" spans="2:4" x14ac:dyDescent="0.2">
      <c r="B14400" s="130" t="s">
        <v>44672</v>
      </c>
      <c r="C14400" s="129" t="s">
        <v>20946</v>
      </c>
      <c r="D14400" s="229"/>
    </row>
    <row r="14401" spans="2:4" x14ac:dyDescent="0.2">
      <c r="B14401" s="130" t="s">
        <v>44673</v>
      </c>
      <c r="C14401" s="129" t="s">
        <v>20948</v>
      </c>
      <c r="D14401" s="229"/>
    </row>
    <row r="14402" spans="2:4" x14ac:dyDescent="0.2">
      <c r="B14402" s="130" t="s">
        <v>44674</v>
      </c>
      <c r="C14402" s="129" t="s">
        <v>20948</v>
      </c>
      <c r="D14402" s="229"/>
    </row>
    <row r="14403" spans="2:4" x14ac:dyDescent="0.2">
      <c r="B14403" s="130" t="s">
        <v>44675</v>
      </c>
      <c r="C14403" s="129" t="s">
        <v>20948</v>
      </c>
      <c r="D14403" s="229"/>
    </row>
    <row r="14404" spans="2:4" x14ac:dyDescent="0.2">
      <c r="B14404" s="130" t="s">
        <v>44676</v>
      </c>
      <c r="C14404" s="129" t="s">
        <v>20948</v>
      </c>
      <c r="D14404" s="229"/>
    </row>
    <row r="14405" spans="2:4" x14ac:dyDescent="0.2">
      <c r="B14405" s="130" t="s">
        <v>44677</v>
      </c>
      <c r="C14405" s="129" t="s">
        <v>20948</v>
      </c>
      <c r="D14405" s="229"/>
    </row>
    <row r="14406" spans="2:4" x14ac:dyDescent="0.2">
      <c r="B14406" s="130" t="s">
        <v>16880</v>
      </c>
      <c r="C14406" s="129" t="s">
        <v>20946</v>
      </c>
      <c r="D14406" s="229"/>
    </row>
    <row r="14407" spans="2:4" x14ac:dyDescent="0.2">
      <c r="B14407" s="130" t="s">
        <v>16881</v>
      </c>
      <c r="C14407" s="129" t="s">
        <v>20948</v>
      </c>
      <c r="D14407" s="229"/>
    </row>
    <row r="14408" spans="2:4" x14ac:dyDescent="0.2">
      <c r="B14408" s="130" t="s">
        <v>16882</v>
      </c>
      <c r="C14408" s="129" t="s">
        <v>20948</v>
      </c>
      <c r="D14408" s="229"/>
    </row>
    <row r="14409" spans="2:4" x14ac:dyDescent="0.2">
      <c r="B14409" s="130" t="s">
        <v>16883</v>
      </c>
      <c r="C14409" s="129" t="s">
        <v>20948</v>
      </c>
      <c r="D14409" s="229"/>
    </row>
    <row r="14410" spans="2:4" x14ac:dyDescent="0.2">
      <c r="B14410" s="130" t="s">
        <v>16884</v>
      </c>
      <c r="C14410" s="129" t="s">
        <v>20946</v>
      </c>
      <c r="D14410" s="229"/>
    </row>
    <row r="14411" spans="2:4" x14ac:dyDescent="0.2">
      <c r="B14411" s="130" t="s">
        <v>44678</v>
      </c>
      <c r="C14411" s="129" t="s">
        <v>20948</v>
      </c>
      <c r="D14411" s="229"/>
    </row>
    <row r="14412" spans="2:4" x14ac:dyDescent="0.2">
      <c r="B14412" s="130" t="s">
        <v>16885</v>
      </c>
      <c r="C14412" s="129" t="s">
        <v>20948</v>
      </c>
      <c r="D14412" s="229"/>
    </row>
    <row r="14413" spans="2:4" x14ac:dyDescent="0.2">
      <c r="B14413" s="130" t="s">
        <v>16886</v>
      </c>
      <c r="C14413" s="129" t="s">
        <v>20946</v>
      </c>
      <c r="D14413" s="229"/>
    </row>
    <row r="14414" spans="2:4" x14ac:dyDescent="0.2">
      <c r="B14414" s="130" t="s">
        <v>16887</v>
      </c>
      <c r="C14414" s="129" t="s">
        <v>20948</v>
      </c>
      <c r="D14414" s="229"/>
    </row>
    <row r="14415" spans="2:4" x14ac:dyDescent="0.2">
      <c r="B14415" s="130" t="s">
        <v>44679</v>
      </c>
      <c r="C14415" s="129" t="s">
        <v>20946</v>
      </c>
      <c r="D14415" s="229"/>
    </row>
    <row r="14416" spans="2:4" x14ac:dyDescent="0.2">
      <c r="B14416" s="130" t="s">
        <v>44680</v>
      </c>
      <c r="C14416" s="129" t="s">
        <v>20946</v>
      </c>
      <c r="D14416" s="229"/>
    </row>
    <row r="14417" spans="2:4" x14ac:dyDescent="0.2">
      <c r="B14417" s="130" t="s">
        <v>44681</v>
      </c>
      <c r="C14417" s="129" t="s">
        <v>20954</v>
      </c>
      <c r="D14417" s="229"/>
    </row>
    <row r="14418" spans="2:4" x14ac:dyDescent="0.2">
      <c r="B14418" s="130" t="s">
        <v>16888</v>
      </c>
      <c r="C14418" s="129" t="s">
        <v>20946</v>
      </c>
      <c r="D14418" s="229"/>
    </row>
    <row r="14419" spans="2:4" x14ac:dyDescent="0.2">
      <c r="B14419" s="130" t="s">
        <v>44682</v>
      </c>
      <c r="C14419" s="129" t="s">
        <v>20948</v>
      </c>
      <c r="D14419" s="229"/>
    </row>
    <row r="14420" spans="2:4" x14ac:dyDescent="0.2">
      <c r="B14420" s="130" t="s">
        <v>16889</v>
      </c>
      <c r="C14420" s="129" t="s">
        <v>20948</v>
      </c>
      <c r="D14420" s="229"/>
    </row>
    <row r="14421" spans="2:4" x14ac:dyDescent="0.2">
      <c r="B14421" s="130" t="s">
        <v>16890</v>
      </c>
      <c r="C14421" s="129" t="s">
        <v>20948</v>
      </c>
      <c r="D14421" s="229"/>
    </row>
    <row r="14422" spans="2:4" x14ac:dyDescent="0.2">
      <c r="B14422" s="130" t="s">
        <v>16891</v>
      </c>
      <c r="C14422" s="129" t="s">
        <v>20948</v>
      </c>
      <c r="D14422" s="229"/>
    </row>
    <row r="14423" spans="2:4" x14ac:dyDescent="0.2">
      <c r="B14423" s="130" t="s">
        <v>16892</v>
      </c>
      <c r="C14423" s="129" t="s">
        <v>20948</v>
      </c>
      <c r="D14423" s="229"/>
    </row>
    <row r="14424" spans="2:4" x14ac:dyDescent="0.2">
      <c r="B14424" s="130" t="s">
        <v>44683</v>
      </c>
      <c r="C14424" s="129" t="s">
        <v>20948</v>
      </c>
      <c r="D14424" s="229"/>
    </row>
    <row r="14425" spans="2:4" x14ac:dyDescent="0.2">
      <c r="B14425" s="130" t="s">
        <v>16893</v>
      </c>
      <c r="C14425" s="129" t="s">
        <v>20954</v>
      </c>
      <c r="D14425" s="229"/>
    </row>
    <row r="14426" spans="2:4" x14ac:dyDescent="0.2">
      <c r="B14426" s="130" t="s">
        <v>16894</v>
      </c>
      <c r="C14426" s="129" t="s">
        <v>20948</v>
      </c>
      <c r="D14426" s="229"/>
    </row>
    <row r="14427" spans="2:4" x14ac:dyDescent="0.2">
      <c r="B14427" s="130" t="s">
        <v>16895</v>
      </c>
      <c r="C14427" s="129" t="s">
        <v>20948</v>
      </c>
      <c r="D14427" s="229"/>
    </row>
    <row r="14428" spans="2:4" x14ac:dyDescent="0.2">
      <c r="B14428" s="130" t="s">
        <v>44684</v>
      </c>
      <c r="C14428" s="129" t="s">
        <v>20946</v>
      </c>
      <c r="D14428" s="229"/>
    </row>
    <row r="14429" spans="2:4" x14ac:dyDescent="0.2">
      <c r="B14429" s="130" t="s">
        <v>44685</v>
      </c>
      <c r="C14429" s="129" t="s">
        <v>20946</v>
      </c>
      <c r="D14429" s="229"/>
    </row>
    <row r="14430" spans="2:4" x14ac:dyDescent="0.2">
      <c r="B14430" s="130" t="s">
        <v>16896</v>
      </c>
      <c r="C14430" s="129" t="s">
        <v>20946</v>
      </c>
      <c r="D14430" s="229"/>
    </row>
    <row r="14431" spans="2:4" x14ac:dyDescent="0.2">
      <c r="B14431" s="130" t="s">
        <v>44686</v>
      </c>
      <c r="C14431" s="129" t="s">
        <v>20946</v>
      </c>
      <c r="D14431" s="229"/>
    </row>
    <row r="14432" spans="2:4" x14ac:dyDescent="0.2">
      <c r="B14432" s="130" t="s">
        <v>16897</v>
      </c>
      <c r="C14432" s="129" t="s">
        <v>20948</v>
      </c>
      <c r="D14432" s="229"/>
    </row>
    <row r="14433" spans="2:4" x14ac:dyDescent="0.2">
      <c r="B14433" s="130" t="s">
        <v>16898</v>
      </c>
      <c r="C14433" s="129" t="s">
        <v>20948</v>
      </c>
      <c r="D14433" s="229"/>
    </row>
    <row r="14434" spans="2:4" x14ac:dyDescent="0.2">
      <c r="B14434" s="130" t="s">
        <v>16899</v>
      </c>
      <c r="C14434" s="129" t="s">
        <v>20954</v>
      </c>
      <c r="D14434" s="229"/>
    </row>
    <row r="14435" spans="2:4" x14ac:dyDescent="0.2">
      <c r="B14435" s="130" t="s">
        <v>16900</v>
      </c>
      <c r="C14435" s="129" t="s">
        <v>20946</v>
      </c>
      <c r="D14435" s="229"/>
    </row>
    <row r="14436" spans="2:4" x14ac:dyDescent="0.2">
      <c r="B14436" s="130" t="s">
        <v>44687</v>
      </c>
      <c r="C14436" s="129" t="s">
        <v>20948</v>
      </c>
      <c r="D14436" s="229"/>
    </row>
    <row r="14437" spans="2:4" x14ac:dyDescent="0.2">
      <c r="B14437" s="130" t="s">
        <v>44688</v>
      </c>
      <c r="C14437" s="129" t="s">
        <v>20948</v>
      </c>
      <c r="D14437" s="229"/>
    </row>
    <row r="14438" spans="2:4" x14ac:dyDescent="0.2">
      <c r="B14438" s="130" t="s">
        <v>16901</v>
      </c>
      <c r="C14438" s="129" t="s">
        <v>20948</v>
      </c>
      <c r="D14438" s="229"/>
    </row>
    <row r="14439" spans="2:4" x14ac:dyDescent="0.2">
      <c r="B14439" s="130" t="s">
        <v>16902</v>
      </c>
      <c r="C14439" s="129" t="s">
        <v>20946</v>
      </c>
      <c r="D14439" s="229"/>
    </row>
    <row r="14440" spans="2:4" x14ac:dyDescent="0.2">
      <c r="B14440" s="130" t="s">
        <v>16903</v>
      </c>
      <c r="C14440" s="129" t="s">
        <v>20948</v>
      </c>
      <c r="D14440" s="229"/>
    </row>
    <row r="14441" spans="2:4" x14ac:dyDescent="0.2">
      <c r="B14441" s="130" t="s">
        <v>44689</v>
      </c>
      <c r="C14441" s="129" t="s">
        <v>20948</v>
      </c>
      <c r="D14441" s="229"/>
    </row>
    <row r="14442" spans="2:4" x14ac:dyDescent="0.2">
      <c r="B14442" s="130" t="s">
        <v>44690</v>
      </c>
      <c r="C14442" s="129" t="s">
        <v>20948</v>
      </c>
      <c r="D14442" s="229"/>
    </row>
    <row r="14443" spans="2:4" x14ac:dyDescent="0.2">
      <c r="B14443" s="130" t="s">
        <v>44691</v>
      </c>
      <c r="C14443" s="129" t="s">
        <v>20948</v>
      </c>
      <c r="D14443" s="229"/>
    </row>
    <row r="14444" spans="2:4" x14ac:dyDescent="0.2">
      <c r="B14444" s="130" t="s">
        <v>44692</v>
      </c>
      <c r="C14444" s="129" t="s">
        <v>20948</v>
      </c>
      <c r="D14444" s="229"/>
    </row>
    <row r="14445" spans="2:4" x14ac:dyDescent="0.2">
      <c r="B14445" s="130" t="s">
        <v>44693</v>
      </c>
      <c r="C14445" s="129" t="s">
        <v>20946</v>
      </c>
      <c r="D14445" s="229"/>
    </row>
    <row r="14446" spans="2:4" x14ac:dyDescent="0.2">
      <c r="B14446" s="130" t="s">
        <v>44694</v>
      </c>
      <c r="C14446" s="129" t="s">
        <v>20948</v>
      </c>
      <c r="D14446" s="229"/>
    </row>
    <row r="14447" spans="2:4" x14ac:dyDescent="0.2">
      <c r="B14447" s="130" t="s">
        <v>44695</v>
      </c>
      <c r="C14447" s="129" t="s">
        <v>20946</v>
      </c>
      <c r="D14447" s="229"/>
    </row>
    <row r="14448" spans="2:4" x14ac:dyDescent="0.2">
      <c r="B14448" s="130" t="s">
        <v>44696</v>
      </c>
      <c r="C14448" s="129" t="s">
        <v>20946</v>
      </c>
      <c r="D14448" s="229"/>
    </row>
    <row r="14449" spans="2:4" x14ac:dyDescent="0.2">
      <c r="B14449" s="130" t="s">
        <v>44697</v>
      </c>
      <c r="C14449" s="129" t="s">
        <v>20946</v>
      </c>
      <c r="D14449" s="229"/>
    </row>
    <row r="14450" spans="2:4" x14ac:dyDescent="0.2">
      <c r="B14450" s="130" t="s">
        <v>16904</v>
      </c>
      <c r="C14450" s="129" t="s">
        <v>20946</v>
      </c>
      <c r="D14450" s="229"/>
    </row>
    <row r="14451" spans="2:4" x14ac:dyDescent="0.2">
      <c r="B14451" s="130" t="s">
        <v>16905</v>
      </c>
      <c r="C14451" s="129" t="s">
        <v>20948</v>
      </c>
      <c r="D14451" s="229"/>
    </row>
    <row r="14452" spans="2:4" x14ac:dyDescent="0.2">
      <c r="B14452" s="130" t="s">
        <v>44698</v>
      </c>
      <c r="C14452" s="129" t="s">
        <v>20948</v>
      </c>
      <c r="D14452" s="229"/>
    </row>
    <row r="14453" spans="2:4" x14ac:dyDescent="0.2">
      <c r="B14453" s="130" t="s">
        <v>44699</v>
      </c>
      <c r="C14453" s="129" t="s">
        <v>23620</v>
      </c>
      <c r="D14453" s="229"/>
    </row>
    <row r="14454" spans="2:4" x14ac:dyDescent="0.2">
      <c r="B14454" s="130" t="s">
        <v>16906</v>
      </c>
      <c r="C14454" s="129" t="s">
        <v>20946</v>
      </c>
      <c r="D14454" s="229"/>
    </row>
    <row r="14455" spans="2:4" x14ac:dyDescent="0.2">
      <c r="B14455" s="130" t="s">
        <v>16907</v>
      </c>
      <c r="C14455" s="129" t="s">
        <v>20948</v>
      </c>
      <c r="D14455" s="229"/>
    </row>
    <row r="14456" spans="2:4" x14ac:dyDescent="0.2">
      <c r="B14456" s="130" t="s">
        <v>16908</v>
      </c>
      <c r="C14456" s="129" t="s">
        <v>20948</v>
      </c>
      <c r="D14456" s="229"/>
    </row>
    <row r="14457" spans="2:4" x14ac:dyDescent="0.2">
      <c r="B14457" s="130" t="s">
        <v>44700</v>
      </c>
      <c r="C14457" s="129" t="s">
        <v>20948</v>
      </c>
      <c r="D14457" s="229"/>
    </row>
    <row r="14458" spans="2:4" x14ac:dyDescent="0.2">
      <c r="B14458" s="130" t="s">
        <v>16909</v>
      </c>
      <c r="C14458" s="129" t="s">
        <v>20948</v>
      </c>
      <c r="D14458" s="229"/>
    </row>
    <row r="14459" spans="2:4" x14ac:dyDescent="0.2">
      <c r="B14459" s="130" t="s">
        <v>16910</v>
      </c>
      <c r="C14459" s="129" t="s">
        <v>20946</v>
      </c>
      <c r="D14459" s="229"/>
    </row>
    <row r="14460" spans="2:4" x14ac:dyDescent="0.2">
      <c r="B14460" s="130" t="s">
        <v>16911</v>
      </c>
      <c r="C14460" s="129" t="s">
        <v>20948</v>
      </c>
      <c r="D14460" s="229"/>
    </row>
    <row r="14461" spans="2:4" x14ac:dyDescent="0.2">
      <c r="B14461" s="130" t="s">
        <v>16912</v>
      </c>
      <c r="C14461" s="129" t="s">
        <v>25819</v>
      </c>
      <c r="D14461" s="229"/>
    </row>
    <row r="14462" spans="2:4" x14ac:dyDescent="0.2">
      <c r="B14462" s="130" t="s">
        <v>16913</v>
      </c>
      <c r="C14462" s="129" t="s">
        <v>25819</v>
      </c>
      <c r="D14462" s="229"/>
    </row>
    <row r="14463" spans="2:4" x14ac:dyDescent="0.2">
      <c r="B14463" s="130" t="s">
        <v>44701</v>
      </c>
      <c r="C14463" s="129" t="s">
        <v>25819</v>
      </c>
      <c r="D14463" s="229"/>
    </row>
    <row r="14464" spans="2:4" x14ac:dyDescent="0.2">
      <c r="B14464" s="130" t="s">
        <v>44702</v>
      </c>
      <c r="C14464" s="129" t="s">
        <v>20948</v>
      </c>
      <c r="D14464" s="229"/>
    </row>
    <row r="14465" spans="2:4" x14ac:dyDescent="0.2">
      <c r="B14465" s="130" t="s">
        <v>16914</v>
      </c>
      <c r="C14465" s="129" t="s">
        <v>20946</v>
      </c>
      <c r="D14465" s="229"/>
    </row>
    <row r="14466" spans="2:4" x14ac:dyDescent="0.2">
      <c r="B14466" s="130" t="s">
        <v>44703</v>
      </c>
      <c r="C14466" s="129" t="s">
        <v>20948</v>
      </c>
      <c r="D14466" s="229"/>
    </row>
    <row r="14467" spans="2:4" x14ac:dyDescent="0.2">
      <c r="B14467" s="130" t="s">
        <v>44704</v>
      </c>
      <c r="C14467" s="129" t="s">
        <v>20948</v>
      </c>
      <c r="D14467" s="229"/>
    </row>
    <row r="14468" spans="2:4" x14ac:dyDescent="0.2">
      <c r="B14468" s="130" t="s">
        <v>16915</v>
      </c>
      <c r="C14468" s="129" t="s">
        <v>20946</v>
      </c>
      <c r="D14468" s="229"/>
    </row>
    <row r="14469" spans="2:4" x14ac:dyDescent="0.2">
      <c r="B14469" s="130" t="s">
        <v>44705</v>
      </c>
      <c r="C14469" s="129" t="s">
        <v>20946</v>
      </c>
      <c r="D14469" s="229"/>
    </row>
    <row r="14470" spans="2:4" x14ac:dyDescent="0.2">
      <c r="B14470" s="130" t="s">
        <v>35497</v>
      </c>
      <c r="C14470" s="129" t="s">
        <v>23620</v>
      </c>
      <c r="D14470" s="229"/>
    </row>
    <row r="14471" spans="2:4" x14ac:dyDescent="0.2">
      <c r="B14471" s="130" t="s">
        <v>44706</v>
      </c>
      <c r="C14471" s="129" t="s">
        <v>20948</v>
      </c>
      <c r="D14471" s="229"/>
    </row>
    <row r="14472" spans="2:4" x14ac:dyDescent="0.2">
      <c r="B14472" s="130" t="s">
        <v>44707</v>
      </c>
      <c r="C14472" s="129" t="s">
        <v>20946</v>
      </c>
      <c r="D14472" s="229"/>
    </row>
    <row r="14473" spans="2:4" x14ac:dyDescent="0.2">
      <c r="B14473" s="130" t="s">
        <v>16916</v>
      </c>
      <c r="C14473" s="129" t="s">
        <v>20946</v>
      </c>
      <c r="D14473" s="229"/>
    </row>
    <row r="14474" spans="2:4" x14ac:dyDescent="0.2">
      <c r="B14474" s="130" t="s">
        <v>16917</v>
      </c>
      <c r="C14474" s="129" t="s">
        <v>20948</v>
      </c>
      <c r="D14474" s="229"/>
    </row>
    <row r="14475" spans="2:4" x14ac:dyDescent="0.2">
      <c r="B14475" s="130" t="s">
        <v>16918</v>
      </c>
      <c r="C14475" s="129" t="s">
        <v>20946</v>
      </c>
      <c r="D14475" s="229"/>
    </row>
    <row r="14476" spans="2:4" x14ac:dyDescent="0.2">
      <c r="B14476" s="130" t="s">
        <v>44708</v>
      </c>
      <c r="C14476" s="129" t="s">
        <v>20948</v>
      </c>
      <c r="D14476" s="229"/>
    </row>
    <row r="14477" spans="2:4" x14ac:dyDescent="0.2">
      <c r="B14477" s="130" t="s">
        <v>16919</v>
      </c>
      <c r="C14477" s="129" t="s">
        <v>20948</v>
      </c>
      <c r="D14477" s="229"/>
    </row>
    <row r="14478" spans="2:4" x14ac:dyDescent="0.2">
      <c r="B14478" s="130" t="s">
        <v>44709</v>
      </c>
      <c r="C14478" s="129" t="s">
        <v>20948</v>
      </c>
      <c r="D14478" s="229"/>
    </row>
    <row r="14479" spans="2:4" x14ac:dyDescent="0.2">
      <c r="B14479" s="130" t="s">
        <v>16920</v>
      </c>
      <c r="C14479" s="129" t="s">
        <v>20948</v>
      </c>
      <c r="D14479" s="229"/>
    </row>
    <row r="14480" spans="2:4" x14ac:dyDescent="0.2">
      <c r="B14480" s="130" t="s">
        <v>16921</v>
      </c>
      <c r="C14480" s="129" t="s">
        <v>20946</v>
      </c>
      <c r="D14480" s="229"/>
    </row>
    <row r="14481" spans="2:4" x14ac:dyDescent="0.2">
      <c r="B14481" s="130" t="s">
        <v>16922</v>
      </c>
      <c r="C14481" s="129" t="s">
        <v>21297</v>
      </c>
      <c r="D14481" s="229"/>
    </row>
    <row r="14482" spans="2:4" x14ac:dyDescent="0.2">
      <c r="B14482" s="130" t="s">
        <v>16923</v>
      </c>
      <c r="C14482" s="129" t="s">
        <v>20946</v>
      </c>
      <c r="D14482" s="229"/>
    </row>
    <row r="14483" spans="2:4" x14ac:dyDescent="0.2">
      <c r="B14483" s="130" t="s">
        <v>44710</v>
      </c>
      <c r="C14483" s="129" t="s">
        <v>20948</v>
      </c>
      <c r="D14483" s="229"/>
    </row>
    <row r="14484" spans="2:4" x14ac:dyDescent="0.2">
      <c r="B14484" s="130" t="s">
        <v>44711</v>
      </c>
      <c r="C14484" s="129" t="s">
        <v>20948</v>
      </c>
      <c r="D14484" s="229"/>
    </row>
    <row r="14485" spans="2:4" x14ac:dyDescent="0.2">
      <c r="B14485" s="130" t="s">
        <v>44712</v>
      </c>
      <c r="C14485" s="129" t="s">
        <v>20948</v>
      </c>
      <c r="D14485" s="229"/>
    </row>
    <row r="14486" spans="2:4" x14ac:dyDescent="0.2">
      <c r="B14486" s="130" t="s">
        <v>44713</v>
      </c>
      <c r="C14486" s="129" t="s">
        <v>20948</v>
      </c>
      <c r="D14486" s="229"/>
    </row>
    <row r="14487" spans="2:4" x14ac:dyDescent="0.2">
      <c r="B14487" s="130" t="s">
        <v>44714</v>
      </c>
      <c r="C14487" s="129" t="s">
        <v>20948</v>
      </c>
      <c r="D14487" s="229"/>
    </row>
    <row r="14488" spans="2:4" x14ac:dyDescent="0.2">
      <c r="B14488" s="130" t="s">
        <v>44715</v>
      </c>
      <c r="C14488" s="129" t="s">
        <v>20954</v>
      </c>
      <c r="D14488" s="229"/>
    </row>
    <row r="14489" spans="2:4" x14ac:dyDescent="0.2">
      <c r="B14489" s="130" t="s">
        <v>44716</v>
      </c>
      <c r="C14489" s="129" t="s">
        <v>20948</v>
      </c>
      <c r="D14489" s="229"/>
    </row>
    <row r="14490" spans="2:4" x14ac:dyDescent="0.2">
      <c r="B14490" s="130" t="s">
        <v>16924</v>
      </c>
      <c r="C14490" s="129" t="s">
        <v>20946</v>
      </c>
      <c r="D14490" s="229"/>
    </row>
    <row r="14491" spans="2:4" x14ac:dyDescent="0.2">
      <c r="B14491" s="130" t="s">
        <v>16925</v>
      </c>
      <c r="C14491" s="129" t="s">
        <v>20948</v>
      </c>
      <c r="D14491" s="229"/>
    </row>
    <row r="14492" spans="2:4" x14ac:dyDescent="0.2">
      <c r="B14492" s="130" t="s">
        <v>16926</v>
      </c>
      <c r="C14492" s="129" t="s">
        <v>20948</v>
      </c>
      <c r="D14492" s="229"/>
    </row>
    <row r="14493" spans="2:4" x14ac:dyDescent="0.2">
      <c r="B14493" s="130" t="s">
        <v>16927</v>
      </c>
      <c r="C14493" s="129" t="s">
        <v>20948</v>
      </c>
      <c r="D14493" s="229"/>
    </row>
    <row r="14494" spans="2:4" x14ac:dyDescent="0.2">
      <c r="B14494" s="130" t="s">
        <v>16928</v>
      </c>
      <c r="C14494" s="129" t="s">
        <v>20948</v>
      </c>
      <c r="D14494" s="229"/>
    </row>
    <row r="14495" spans="2:4" x14ac:dyDescent="0.2">
      <c r="B14495" s="130" t="s">
        <v>16929</v>
      </c>
      <c r="C14495" s="129" t="s">
        <v>20948</v>
      </c>
      <c r="D14495" s="229"/>
    </row>
    <row r="14496" spans="2:4" x14ac:dyDescent="0.2">
      <c r="B14496" s="130" t="s">
        <v>16930</v>
      </c>
      <c r="C14496" s="129" t="s">
        <v>20948</v>
      </c>
      <c r="D14496" s="229"/>
    </row>
    <row r="14497" spans="2:4" x14ac:dyDescent="0.2">
      <c r="B14497" s="130" t="s">
        <v>44717</v>
      </c>
      <c r="C14497" s="129" t="s">
        <v>20948</v>
      </c>
      <c r="D14497" s="229"/>
    </row>
    <row r="14498" spans="2:4" x14ac:dyDescent="0.2">
      <c r="B14498" s="130" t="s">
        <v>44718</v>
      </c>
      <c r="C14498" s="129" t="s">
        <v>20946</v>
      </c>
      <c r="D14498" s="229"/>
    </row>
    <row r="14499" spans="2:4" x14ac:dyDescent="0.2">
      <c r="B14499" s="130" t="s">
        <v>16931</v>
      </c>
      <c r="C14499" s="129" t="s">
        <v>20946</v>
      </c>
      <c r="D14499" s="229"/>
    </row>
    <row r="14500" spans="2:4" x14ac:dyDescent="0.2">
      <c r="B14500" s="130" t="s">
        <v>16932</v>
      </c>
      <c r="C14500" s="129" t="s">
        <v>20948</v>
      </c>
      <c r="D14500" s="229"/>
    </row>
    <row r="14501" spans="2:4" x14ac:dyDescent="0.2">
      <c r="B14501" s="130" t="s">
        <v>44719</v>
      </c>
      <c r="C14501" s="129" t="s">
        <v>20948</v>
      </c>
      <c r="D14501" s="229"/>
    </row>
    <row r="14502" spans="2:4" x14ac:dyDescent="0.2">
      <c r="B14502" s="130" t="s">
        <v>44720</v>
      </c>
      <c r="C14502" s="129" t="s">
        <v>20948</v>
      </c>
      <c r="D14502" s="229"/>
    </row>
    <row r="14503" spans="2:4" x14ac:dyDescent="0.2">
      <c r="B14503" s="130" t="s">
        <v>44721</v>
      </c>
      <c r="C14503" s="129" t="s">
        <v>20948</v>
      </c>
      <c r="D14503" s="229"/>
    </row>
    <row r="14504" spans="2:4" x14ac:dyDescent="0.2">
      <c r="B14504" s="130" t="s">
        <v>44722</v>
      </c>
      <c r="C14504" s="129" t="s">
        <v>20948</v>
      </c>
      <c r="D14504" s="229"/>
    </row>
    <row r="14505" spans="2:4" x14ac:dyDescent="0.2">
      <c r="B14505" s="130" t="s">
        <v>16933</v>
      </c>
      <c r="C14505" s="129" t="s">
        <v>20946</v>
      </c>
      <c r="D14505" s="229"/>
    </row>
    <row r="14506" spans="2:4" x14ac:dyDescent="0.2">
      <c r="B14506" s="130" t="s">
        <v>16934</v>
      </c>
      <c r="C14506" s="129" t="s">
        <v>20948</v>
      </c>
      <c r="D14506" s="229"/>
    </row>
    <row r="14507" spans="2:4" x14ac:dyDescent="0.2">
      <c r="B14507" s="130" t="s">
        <v>16935</v>
      </c>
      <c r="C14507" s="129" t="s">
        <v>20948</v>
      </c>
      <c r="D14507" s="229"/>
    </row>
    <row r="14508" spans="2:4" x14ac:dyDescent="0.2">
      <c r="B14508" s="130" t="s">
        <v>16936</v>
      </c>
      <c r="C14508" s="129" t="s">
        <v>20948</v>
      </c>
      <c r="D14508" s="229"/>
    </row>
    <row r="14509" spans="2:4" x14ac:dyDescent="0.2">
      <c r="B14509" s="130" t="s">
        <v>16937</v>
      </c>
      <c r="C14509" s="129" t="s">
        <v>20948</v>
      </c>
      <c r="D14509" s="229"/>
    </row>
    <row r="14510" spans="2:4" x14ac:dyDescent="0.2">
      <c r="B14510" s="130" t="s">
        <v>16938</v>
      </c>
      <c r="C14510" s="129" t="s">
        <v>20948</v>
      </c>
      <c r="D14510" s="229"/>
    </row>
    <row r="14511" spans="2:4" x14ac:dyDescent="0.2">
      <c r="B14511" s="130" t="s">
        <v>16939</v>
      </c>
      <c r="C14511" s="129" t="s">
        <v>20948</v>
      </c>
      <c r="D14511" s="229"/>
    </row>
    <row r="14512" spans="2:4" x14ac:dyDescent="0.2">
      <c r="B14512" s="130" t="s">
        <v>44723</v>
      </c>
      <c r="C14512" s="129" t="s">
        <v>20946</v>
      </c>
      <c r="D14512" s="229"/>
    </row>
    <row r="14513" spans="2:4" x14ac:dyDescent="0.2">
      <c r="B14513" s="130" t="s">
        <v>44724</v>
      </c>
      <c r="C14513" s="129" t="s">
        <v>20948</v>
      </c>
      <c r="D14513" s="229"/>
    </row>
    <row r="14514" spans="2:4" x14ac:dyDescent="0.2">
      <c r="B14514" s="130" t="s">
        <v>44725</v>
      </c>
      <c r="C14514" s="129" t="s">
        <v>20948</v>
      </c>
      <c r="D14514" s="229"/>
    </row>
    <row r="14515" spans="2:4" x14ac:dyDescent="0.2">
      <c r="B14515" s="130" t="s">
        <v>16940</v>
      </c>
      <c r="C14515" s="129" t="s">
        <v>20946</v>
      </c>
      <c r="D14515" s="229"/>
    </row>
    <row r="14516" spans="2:4" x14ac:dyDescent="0.2">
      <c r="B14516" s="130" t="s">
        <v>44726</v>
      </c>
      <c r="C14516" s="129" t="s">
        <v>20948</v>
      </c>
      <c r="D14516" s="229"/>
    </row>
    <row r="14517" spans="2:4" x14ac:dyDescent="0.2">
      <c r="B14517" s="130" t="s">
        <v>44727</v>
      </c>
      <c r="C14517" s="129" t="s">
        <v>20948</v>
      </c>
      <c r="D14517" s="229"/>
    </row>
    <row r="14518" spans="2:4" x14ac:dyDescent="0.2">
      <c r="B14518" s="130" t="s">
        <v>16941</v>
      </c>
      <c r="C14518" s="129" t="s">
        <v>20948</v>
      </c>
      <c r="D14518" s="229"/>
    </row>
    <row r="14519" spans="2:4" x14ac:dyDescent="0.2">
      <c r="B14519" s="130" t="s">
        <v>16942</v>
      </c>
      <c r="C14519" s="129" t="s">
        <v>20948</v>
      </c>
      <c r="D14519" s="229"/>
    </row>
    <row r="14520" spans="2:4" x14ac:dyDescent="0.2">
      <c r="B14520" s="130" t="s">
        <v>16943</v>
      </c>
      <c r="C14520" s="129" t="s">
        <v>20948</v>
      </c>
      <c r="D14520" s="229"/>
    </row>
    <row r="14521" spans="2:4" x14ac:dyDescent="0.2">
      <c r="B14521" s="130" t="s">
        <v>35425</v>
      </c>
      <c r="C14521" s="129" t="s">
        <v>20948</v>
      </c>
      <c r="D14521" s="229"/>
    </row>
    <row r="14522" spans="2:4" x14ac:dyDescent="0.2">
      <c r="B14522" s="130" t="s">
        <v>44728</v>
      </c>
      <c r="C14522" s="129" t="s">
        <v>20948</v>
      </c>
      <c r="D14522" s="229"/>
    </row>
    <row r="14523" spans="2:4" x14ac:dyDescent="0.2">
      <c r="B14523" s="130" t="s">
        <v>16944</v>
      </c>
      <c r="C14523" s="129" t="s">
        <v>20948</v>
      </c>
      <c r="D14523" s="229"/>
    </row>
    <row r="14524" spans="2:4" x14ac:dyDescent="0.2">
      <c r="B14524" s="130" t="s">
        <v>16945</v>
      </c>
      <c r="C14524" s="129" t="s">
        <v>20948</v>
      </c>
      <c r="D14524" s="229"/>
    </row>
    <row r="14525" spans="2:4" x14ac:dyDescent="0.2">
      <c r="B14525" s="130" t="s">
        <v>16946</v>
      </c>
      <c r="C14525" s="129" t="s">
        <v>20948</v>
      </c>
      <c r="D14525" s="229"/>
    </row>
    <row r="14526" spans="2:4" x14ac:dyDescent="0.2">
      <c r="B14526" s="130" t="s">
        <v>16947</v>
      </c>
      <c r="C14526" s="129" t="s">
        <v>19192</v>
      </c>
      <c r="D14526" s="229"/>
    </row>
    <row r="14527" spans="2:4" x14ac:dyDescent="0.2">
      <c r="B14527" s="130" t="s">
        <v>16948</v>
      </c>
      <c r="C14527" s="129" t="s">
        <v>20948</v>
      </c>
      <c r="D14527" s="229"/>
    </row>
    <row r="14528" spans="2:4" x14ac:dyDescent="0.2">
      <c r="B14528" s="130" t="s">
        <v>35426</v>
      </c>
      <c r="C14528" s="129" t="s">
        <v>19192</v>
      </c>
      <c r="D14528" s="229"/>
    </row>
    <row r="14529" spans="2:4" x14ac:dyDescent="0.2">
      <c r="B14529" s="130" t="s">
        <v>44729</v>
      </c>
      <c r="C14529" s="129" t="s">
        <v>19192</v>
      </c>
      <c r="D14529" s="229"/>
    </row>
    <row r="14530" spans="2:4" x14ac:dyDescent="0.2">
      <c r="B14530" s="130" t="s">
        <v>16949</v>
      </c>
      <c r="C14530" s="129" t="s">
        <v>19192</v>
      </c>
      <c r="D14530" s="229"/>
    </row>
    <row r="14531" spans="2:4" x14ac:dyDescent="0.2">
      <c r="B14531" s="130" t="s">
        <v>16950</v>
      </c>
      <c r="C14531" s="129" t="s">
        <v>19192</v>
      </c>
      <c r="D14531" s="229"/>
    </row>
    <row r="14532" spans="2:4" x14ac:dyDescent="0.2">
      <c r="B14532" s="130" t="s">
        <v>44730</v>
      </c>
      <c r="C14532" s="129" t="s">
        <v>19192</v>
      </c>
      <c r="D14532" s="229"/>
    </row>
    <row r="14533" spans="2:4" x14ac:dyDescent="0.2">
      <c r="B14533" s="130" t="s">
        <v>16951</v>
      </c>
      <c r="C14533" s="129" t="s">
        <v>19192</v>
      </c>
      <c r="D14533" s="229"/>
    </row>
    <row r="14534" spans="2:4" x14ac:dyDescent="0.2">
      <c r="B14534" s="130" t="s">
        <v>16952</v>
      </c>
      <c r="C14534" s="129" t="s">
        <v>19192</v>
      </c>
      <c r="D14534" s="229"/>
    </row>
    <row r="14535" spans="2:4" x14ac:dyDescent="0.2">
      <c r="B14535" s="130" t="s">
        <v>16953</v>
      </c>
      <c r="C14535" s="129" t="s">
        <v>19192</v>
      </c>
      <c r="D14535" s="229"/>
    </row>
    <row r="14536" spans="2:4" x14ac:dyDescent="0.2">
      <c r="B14536" s="130" t="s">
        <v>44731</v>
      </c>
      <c r="C14536" s="129" t="s">
        <v>20948</v>
      </c>
      <c r="D14536" s="229"/>
    </row>
    <row r="14537" spans="2:4" x14ac:dyDescent="0.2">
      <c r="B14537" s="130" t="s">
        <v>16954</v>
      </c>
      <c r="C14537" s="129" t="s">
        <v>20948</v>
      </c>
      <c r="D14537" s="229"/>
    </row>
    <row r="14538" spans="2:4" x14ac:dyDescent="0.2">
      <c r="B14538" s="130" t="s">
        <v>16955</v>
      </c>
      <c r="C14538" s="129" t="s">
        <v>19192</v>
      </c>
      <c r="D14538" s="229"/>
    </row>
    <row r="14539" spans="2:4" x14ac:dyDescent="0.2">
      <c r="B14539" s="130" t="s">
        <v>44732</v>
      </c>
      <c r="C14539" s="129" t="s">
        <v>20948</v>
      </c>
      <c r="D14539" s="229"/>
    </row>
    <row r="14540" spans="2:4" x14ac:dyDescent="0.2">
      <c r="B14540" s="130" t="s">
        <v>35427</v>
      </c>
      <c r="C14540" s="129" t="s">
        <v>20948</v>
      </c>
      <c r="D14540" s="229"/>
    </row>
    <row r="14541" spans="2:4" x14ac:dyDescent="0.2">
      <c r="B14541" s="130" t="s">
        <v>44733</v>
      </c>
      <c r="C14541" s="129" t="s">
        <v>20948</v>
      </c>
      <c r="D14541" s="229"/>
    </row>
    <row r="14542" spans="2:4" x14ac:dyDescent="0.2">
      <c r="B14542" s="130" t="s">
        <v>16956</v>
      </c>
      <c r="C14542" s="129" t="s">
        <v>20948</v>
      </c>
      <c r="D14542" s="229"/>
    </row>
    <row r="14543" spans="2:4" x14ac:dyDescent="0.2">
      <c r="B14543" s="130" t="s">
        <v>44734</v>
      </c>
      <c r="C14543" s="129" t="s">
        <v>20948</v>
      </c>
      <c r="D14543" s="229"/>
    </row>
    <row r="14544" spans="2:4" x14ac:dyDescent="0.2">
      <c r="B14544" s="130" t="s">
        <v>44735</v>
      </c>
      <c r="C14544" s="129" t="s">
        <v>20948</v>
      </c>
      <c r="D14544" s="229"/>
    </row>
    <row r="14545" spans="2:4" x14ac:dyDescent="0.2">
      <c r="B14545" s="130" t="s">
        <v>44736</v>
      </c>
      <c r="C14545" s="129" t="s">
        <v>20948</v>
      </c>
      <c r="D14545" s="229"/>
    </row>
    <row r="14546" spans="2:4" x14ac:dyDescent="0.2">
      <c r="B14546" s="130" t="s">
        <v>44737</v>
      </c>
      <c r="C14546" s="129" t="s">
        <v>20948</v>
      </c>
      <c r="D14546" s="229"/>
    </row>
    <row r="14547" spans="2:4" x14ac:dyDescent="0.2">
      <c r="B14547" s="130" t="s">
        <v>16957</v>
      </c>
      <c r="C14547" s="129" t="s">
        <v>20948</v>
      </c>
      <c r="D14547" s="229"/>
    </row>
    <row r="14548" spans="2:4" x14ac:dyDescent="0.2">
      <c r="B14548" s="130" t="s">
        <v>44738</v>
      </c>
      <c r="C14548" s="129" t="s">
        <v>20948</v>
      </c>
      <c r="D14548" s="229"/>
    </row>
    <row r="14549" spans="2:4" x14ac:dyDescent="0.2">
      <c r="B14549" s="130" t="s">
        <v>44739</v>
      </c>
      <c r="C14549" s="129" t="s">
        <v>19192</v>
      </c>
      <c r="D14549" s="229"/>
    </row>
    <row r="14550" spans="2:4" x14ac:dyDescent="0.2">
      <c r="B14550" s="130" t="s">
        <v>44740</v>
      </c>
      <c r="C14550" s="129" t="s">
        <v>20948</v>
      </c>
      <c r="D14550" s="229"/>
    </row>
    <row r="14551" spans="2:4" x14ac:dyDescent="0.2">
      <c r="B14551" s="130" t="s">
        <v>16958</v>
      </c>
      <c r="C14551" s="129" t="s">
        <v>19192</v>
      </c>
      <c r="D14551" s="229"/>
    </row>
    <row r="14552" spans="2:4" x14ac:dyDescent="0.2">
      <c r="B14552" s="130" t="s">
        <v>16959</v>
      </c>
      <c r="C14552" s="129" t="s">
        <v>19192</v>
      </c>
      <c r="D14552" s="229"/>
    </row>
    <row r="14553" spans="2:4" x14ac:dyDescent="0.2">
      <c r="B14553" s="130" t="s">
        <v>44741</v>
      </c>
      <c r="C14553" s="129" t="s">
        <v>20948</v>
      </c>
      <c r="D14553" s="229"/>
    </row>
    <row r="14554" spans="2:4" x14ac:dyDescent="0.2">
      <c r="B14554" s="130" t="s">
        <v>35428</v>
      </c>
      <c r="C14554" s="129" t="s">
        <v>20948</v>
      </c>
      <c r="D14554" s="229"/>
    </row>
    <row r="14555" spans="2:4" x14ac:dyDescent="0.2">
      <c r="B14555" s="130" t="s">
        <v>16960</v>
      </c>
      <c r="C14555" s="129" t="s">
        <v>20948</v>
      </c>
      <c r="D14555" s="229"/>
    </row>
    <row r="14556" spans="2:4" x14ac:dyDescent="0.2">
      <c r="B14556" s="130" t="s">
        <v>16961</v>
      </c>
      <c r="C14556" s="129" t="s">
        <v>20948</v>
      </c>
      <c r="D14556" s="229"/>
    </row>
    <row r="14557" spans="2:4" x14ac:dyDescent="0.2">
      <c r="B14557" s="130" t="s">
        <v>16962</v>
      </c>
      <c r="C14557" s="129" t="s">
        <v>20948</v>
      </c>
      <c r="D14557" s="229"/>
    </row>
    <row r="14558" spans="2:4" x14ac:dyDescent="0.2">
      <c r="B14558" s="130" t="s">
        <v>44742</v>
      </c>
      <c r="C14558" s="129" t="s">
        <v>19192</v>
      </c>
      <c r="D14558" s="229"/>
    </row>
    <row r="14559" spans="2:4" x14ac:dyDescent="0.2">
      <c r="B14559" s="130" t="s">
        <v>44743</v>
      </c>
      <c r="C14559" s="129" t="s">
        <v>19192</v>
      </c>
      <c r="D14559" s="229"/>
    </row>
    <row r="14560" spans="2:4" x14ac:dyDescent="0.2">
      <c r="B14560" s="130" t="s">
        <v>44744</v>
      </c>
      <c r="C14560" s="129" t="s">
        <v>20948</v>
      </c>
      <c r="D14560" s="229"/>
    </row>
    <row r="14561" spans="2:4" x14ac:dyDescent="0.2">
      <c r="B14561" s="130" t="s">
        <v>16963</v>
      </c>
      <c r="C14561" s="129" t="s">
        <v>20948</v>
      </c>
      <c r="D14561" s="229"/>
    </row>
    <row r="14562" spans="2:4" x14ac:dyDescent="0.2">
      <c r="B14562" s="130" t="s">
        <v>16964</v>
      </c>
      <c r="C14562" s="129" t="s">
        <v>20948</v>
      </c>
      <c r="D14562" s="229"/>
    </row>
    <row r="14563" spans="2:4" x14ac:dyDescent="0.2">
      <c r="B14563" s="130" t="s">
        <v>44745</v>
      </c>
      <c r="C14563" s="129" t="s">
        <v>20948</v>
      </c>
      <c r="D14563" s="229"/>
    </row>
    <row r="14564" spans="2:4" x14ac:dyDescent="0.2">
      <c r="B14564" s="130" t="s">
        <v>16965</v>
      </c>
      <c r="C14564" s="129" t="s">
        <v>20948</v>
      </c>
      <c r="D14564" s="229"/>
    </row>
    <row r="14565" spans="2:4" x14ac:dyDescent="0.2">
      <c r="B14565" s="130" t="s">
        <v>44746</v>
      </c>
      <c r="C14565" s="129" t="s">
        <v>20948</v>
      </c>
      <c r="D14565" s="229"/>
    </row>
    <row r="14566" spans="2:4" x14ac:dyDescent="0.2">
      <c r="B14566" s="130" t="s">
        <v>44747</v>
      </c>
      <c r="C14566" s="129" t="s">
        <v>20948</v>
      </c>
      <c r="D14566" s="229"/>
    </row>
    <row r="14567" spans="2:4" x14ac:dyDescent="0.2">
      <c r="B14567" s="130" t="s">
        <v>16966</v>
      </c>
      <c r="C14567" s="129" t="s">
        <v>20948</v>
      </c>
      <c r="D14567" s="229"/>
    </row>
    <row r="14568" spans="2:4" x14ac:dyDescent="0.2">
      <c r="B14568" s="130" t="s">
        <v>16967</v>
      </c>
      <c r="C14568" s="129" t="s">
        <v>20948</v>
      </c>
      <c r="D14568" s="229"/>
    </row>
    <row r="14569" spans="2:4" x14ac:dyDescent="0.2">
      <c r="B14569" s="130" t="s">
        <v>44748</v>
      </c>
      <c r="C14569" s="129" t="s">
        <v>20948</v>
      </c>
      <c r="D14569" s="229"/>
    </row>
    <row r="14570" spans="2:4" x14ac:dyDescent="0.2">
      <c r="B14570" s="130" t="s">
        <v>16968</v>
      </c>
      <c r="C14570" s="129" t="s">
        <v>20948</v>
      </c>
      <c r="D14570" s="229"/>
    </row>
    <row r="14571" spans="2:4" x14ac:dyDescent="0.2">
      <c r="B14571" s="130" t="s">
        <v>44749</v>
      </c>
      <c r="C14571" s="129" t="s">
        <v>19192</v>
      </c>
      <c r="D14571" s="229"/>
    </row>
    <row r="14572" spans="2:4" x14ac:dyDescent="0.2">
      <c r="B14572" s="130" t="s">
        <v>16969</v>
      </c>
      <c r="C14572" s="129" t="s">
        <v>19192</v>
      </c>
      <c r="D14572" s="229"/>
    </row>
    <row r="14573" spans="2:4" x14ac:dyDescent="0.2">
      <c r="B14573" s="130" t="s">
        <v>44750</v>
      </c>
      <c r="C14573" s="129" t="s">
        <v>20948</v>
      </c>
      <c r="D14573" s="229"/>
    </row>
    <row r="14574" spans="2:4" x14ac:dyDescent="0.2">
      <c r="B14574" s="130" t="s">
        <v>44751</v>
      </c>
      <c r="C14574" s="129" t="s">
        <v>20948</v>
      </c>
      <c r="D14574" s="229"/>
    </row>
    <row r="14575" spans="2:4" x14ac:dyDescent="0.2">
      <c r="B14575" s="130" t="s">
        <v>44752</v>
      </c>
      <c r="C14575" s="129" t="s">
        <v>20954</v>
      </c>
      <c r="D14575" s="229"/>
    </row>
    <row r="14576" spans="2:4" x14ac:dyDescent="0.2">
      <c r="B14576" s="130" t="s">
        <v>16970</v>
      </c>
      <c r="C14576" s="129" t="s">
        <v>20946</v>
      </c>
      <c r="D14576" s="229"/>
    </row>
    <row r="14577" spans="2:4" x14ac:dyDescent="0.2">
      <c r="B14577" s="130" t="s">
        <v>16971</v>
      </c>
      <c r="C14577" s="129" t="s">
        <v>20948</v>
      </c>
      <c r="D14577" s="229"/>
    </row>
    <row r="14578" spans="2:4" x14ac:dyDescent="0.2">
      <c r="B14578" s="130" t="s">
        <v>44753</v>
      </c>
      <c r="C14578" s="129" t="s">
        <v>20948</v>
      </c>
      <c r="D14578" s="229"/>
    </row>
    <row r="14579" spans="2:4" x14ac:dyDescent="0.2">
      <c r="B14579" s="130" t="s">
        <v>44754</v>
      </c>
      <c r="C14579" s="129" t="s">
        <v>20948</v>
      </c>
      <c r="D14579" s="229"/>
    </row>
    <row r="14580" spans="2:4" x14ac:dyDescent="0.2">
      <c r="B14580" s="130" t="s">
        <v>16972</v>
      </c>
      <c r="C14580" s="129" t="s">
        <v>20948</v>
      </c>
      <c r="D14580" s="229"/>
    </row>
    <row r="14581" spans="2:4" x14ac:dyDescent="0.2">
      <c r="B14581" s="130" t="s">
        <v>44755</v>
      </c>
      <c r="C14581" s="129" t="s">
        <v>20948</v>
      </c>
      <c r="D14581" s="229"/>
    </row>
    <row r="14582" spans="2:4" x14ac:dyDescent="0.2">
      <c r="B14582" s="130" t="s">
        <v>44756</v>
      </c>
      <c r="C14582" s="129" t="s">
        <v>20948</v>
      </c>
      <c r="D14582" s="229"/>
    </row>
    <row r="14583" spans="2:4" x14ac:dyDescent="0.2">
      <c r="B14583" s="130" t="s">
        <v>16973</v>
      </c>
      <c r="C14583" s="129" t="s">
        <v>20948</v>
      </c>
      <c r="D14583" s="229"/>
    </row>
    <row r="14584" spans="2:4" x14ac:dyDescent="0.2">
      <c r="B14584" s="130" t="s">
        <v>16974</v>
      </c>
      <c r="C14584" s="129" t="s">
        <v>20948</v>
      </c>
      <c r="D14584" s="229"/>
    </row>
    <row r="14585" spans="2:4" x14ac:dyDescent="0.2">
      <c r="B14585" s="130" t="s">
        <v>16975</v>
      </c>
      <c r="C14585" s="129" t="s">
        <v>20946</v>
      </c>
      <c r="D14585" s="229"/>
    </row>
    <row r="14586" spans="2:4" x14ac:dyDescent="0.2">
      <c r="B14586" s="130" t="s">
        <v>16976</v>
      </c>
      <c r="C14586" s="129" t="s">
        <v>20948</v>
      </c>
      <c r="D14586" s="229"/>
    </row>
    <row r="14587" spans="2:4" x14ac:dyDescent="0.2">
      <c r="B14587" s="130" t="s">
        <v>44757</v>
      </c>
      <c r="C14587" s="129" t="s">
        <v>20948</v>
      </c>
      <c r="D14587" s="229"/>
    </row>
    <row r="14588" spans="2:4" x14ac:dyDescent="0.2">
      <c r="B14588" s="130" t="s">
        <v>44758</v>
      </c>
      <c r="C14588" s="129" t="s">
        <v>20948</v>
      </c>
      <c r="D14588" s="229"/>
    </row>
    <row r="14589" spans="2:4" x14ac:dyDescent="0.2">
      <c r="B14589" s="130" t="s">
        <v>44759</v>
      </c>
      <c r="C14589" s="129" t="s">
        <v>20946</v>
      </c>
      <c r="D14589" s="229"/>
    </row>
    <row r="14590" spans="2:4" x14ac:dyDescent="0.2">
      <c r="B14590" s="130" t="s">
        <v>44760</v>
      </c>
      <c r="C14590" s="129" t="s">
        <v>20948</v>
      </c>
      <c r="D14590" s="229"/>
    </row>
    <row r="14591" spans="2:4" x14ac:dyDescent="0.2">
      <c r="B14591" s="130" t="s">
        <v>44761</v>
      </c>
      <c r="C14591" s="129" t="s">
        <v>25819</v>
      </c>
      <c r="D14591" s="229"/>
    </row>
    <row r="14592" spans="2:4" x14ac:dyDescent="0.2">
      <c r="B14592" s="130" t="s">
        <v>44762</v>
      </c>
      <c r="C14592" s="129" t="s">
        <v>20948</v>
      </c>
      <c r="D14592" s="229"/>
    </row>
    <row r="14593" spans="2:4" x14ac:dyDescent="0.2">
      <c r="B14593" s="130" t="s">
        <v>44763</v>
      </c>
      <c r="C14593" s="129" t="s">
        <v>20948</v>
      </c>
      <c r="D14593" s="229"/>
    </row>
    <row r="14594" spans="2:4" x14ac:dyDescent="0.2">
      <c r="B14594" s="130" t="s">
        <v>44764</v>
      </c>
      <c r="C14594" s="129" t="s">
        <v>20948</v>
      </c>
      <c r="D14594" s="229"/>
    </row>
    <row r="14595" spans="2:4" x14ac:dyDescent="0.2">
      <c r="B14595" s="130" t="s">
        <v>44765</v>
      </c>
      <c r="C14595" s="129" t="s">
        <v>20948</v>
      </c>
      <c r="D14595" s="229"/>
    </row>
    <row r="14596" spans="2:4" x14ac:dyDescent="0.2">
      <c r="B14596" s="130" t="s">
        <v>44766</v>
      </c>
      <c r="C14596" s="129" t="s">
        <v>20946</v>
      </c>
      <c r="D14596" s="229"/>
    </row>
    <row r="14597" spans="2:4" x14ac:dyDescent="0.2">
      <c r="B14597" s="130" t="s">
        <v>44767</v>
      </c>
      <c r="C14597" s="129" t="s">
        <v>20948</v>
      </c>
      <c r="D14597" s="229"/>
    </row>
    <row r="14598" spans="2:4" x14ac:dyDescent="0.2">
      <c r="B14598" s="130" t="s">
        <v>44768</v>
      </c>
      <c r="C14598" s="129" t="s">
        <v>20948</v>
      </c>
      <c r="D14598" s="229"/>
    </row>
    <row r="14599" spans="2:4" x14ac:dyDescent="0.2">
      <c r="B14599" s="130" t="s">
        <v>16977</v>
      </c>
      <c r="C14599" s="129" t="s">
        <v>20948</v>
      </c>
      <c r="D14599" s="229"/>
    </row>
    <row r="14600" spans="2:4" x14ac:dyDescent="0.2">
      <c r="B14600" s="130" t="s">
        <v>16978</v>
      </c>
      <c r="C14600" s="129" t="s">
        <v>20948</v>
      </c>
      <c r="D14600" s="229"/>
    </row>
    <row r="14601" spans="2:4" x14ac:dyDescent="0.2">
      <c r="B14601" s="130" t="s">
        <v>44769</v>
      </c>
      <c r="C14601" s="129" t="s">
        <v>20948</v>
      </c>
      <c r="D14601" s="229"/>
    </row>
    <row r="14602" spans="2:4" x14ac:dyDescent="0.2">
      <c r="B14602" s="130" t="s">
        <v>44770</v>
      </c>
      <c r="C14602" s="129" t="s">
        <v>20948</v>
      </c>
      <c r="D14602" s="229"/>
    </row>
    <row r="14603" spans="2:4" x14ac:dyDescent="0.2">
      <c r="B14603" s="130" t="s">
        <v>16979</v>
      </c>
      <c r="C14603" s="129" t="s">
        <v>20946</v>
      </c>
      <c r="D14603" s="229"/>
    </row>
    <row r="14604" spans="2:4" x14ac:dyDescent="0.2">
      <c r="B14604" s="130" t="s">
        <v>44771</v>
      </c>
      <c r="C14604" s="129" t="s">
        <v>20948</v>
      </c>
      <c r="D14604" s="229"/>
    </row>
    <row r="14605" spans="2:4" x14ac:dyDescent="0.2">
      <c r="B14605" s="130" t="s">
        <v>16980</v>
      </c>
      <c r="C14605" s="129" t="s">
        <v>20948</v>
      </c>
      <c r="D14605" s="229"/>
    </row>
    <row r="14606" spans="2:4" x14ac:dyDescent="0.2">
      <c r="B14606" s="130" t="s">
        <v>44772</v>
      </c>
      <c r="C14606" s="129" t="s">
        <v>20954</v>
      </c>
      <c r="D14606" s="229"/>
    </row>
    <row r="14607" spans="2:4" x14ac:dyDescent="0.2">
      <c r="B14607" s="130" t="s">
        <v>16981</v>
      </c>
      <c r="C14607" s="129" t="s">
        <v>20946</v>
      </c>
      <c r="D14607" s="229"/>
    </row>
    <row r="14608" spans="2:4" x14ac:dyDescent="0.2">
      <c r="B14608" s="130" t="s">
        <v>44773</v>
      </c>
      <c r="C14608" s="129" t="s">
        <v>20948</v>
      </c>
      <c r="D14608" s="229"/>
    </row>
    <row r="14609" spans="2:4" x14ac:dyDescent="0.2">
      <c r="B14609" s="130" t="s">
        <v>34618</v>
      </c>
      <c r="C14609" s="129" t="s">
        <v>20948</v>
      </c>
      <c r="D14609" s="229"/>
    </row>
    <row r="14610" spans="2:4" x14ac:dyDescent="0.2">
      <c r="B14610" s="130" t="s">
        <v>16982</v>
      </c>
      <c r="C14610" s="129" t="s">
        <v>20946</v>
      </c>
      <c r="D14610" s="229"/>
    </row>
    <row r="14611" spans="2:4" x14ac:dyDescent="0.2">
      <c r="B14611" s="130" t="s">
        <v>16983</v>
      </c>
      <c r="C14611" s="129" t="s">
        <v>20946</v>
      </c>
      <c r="D14611" s="229"/>
    </row>
    <row r="14612" spans="2:4" x14ac:dyDescent="0.2">
      <c r="B14612" s="130" t="s">
        <v>16984</v>
      </c>
      <c r="C14612" s="129" t="s">
        <v>20948</v>
      </c>
      <c r="D14612" s="229"/>
    </row>
    <row r="14613" spans="2:4" x14ac:dyDescent="0.2">
      <c r="B14613" s="130" t="s">
        <v>44774</v>
      </c>
      <c r="C14613" s="129" t="s">
        <v>20946</v>
      </c>
      <c r="D14613" s="229"/>
    </row>
    <row r="14614" spans="2:4" x14ac:dyDescent="0.2">
      <c r="B14614" s="130" t="s">
        <v>44775</v>
      </c>
      <c r="C14614" s="129" t="s">
        <v>20946</v>
      </c>
      <c r="D14614" s="229"/>
    </row>
    <row r="14615" spans="2:4" x14ac:dyDescent="0.2">
      <c r="B14615" s="130" t="s">
        <v>16985</v>
      </c>
      <c r="C14615" s="129" t="s">
        <v>20946</v>
      </c>
      <c r="D14615" s="229"/>
    </row>
    <row r="14616" spans="2:4" x14ac:dyDescent="0.2">
      <c r="B14616" s="130" t="s">
        <v>16986</v>
      </c>
      <c r="C14616" s="129" t="s">
        <v>20948</v>
      </c>
      <c r="D14616" s="229"/>
    </row>
    <row r="14617" spans="2:4" x14ac:dyDescent="0.2">
      <c r="B14617" s="130" t="s">
        <v>34619</v>
      </c>
      <c r="C14617" s="129" t="s">
        <v>20946</v>
      </c>
      <c r="D14617" s="229"/>
    </row>
    <row r="14618" spans="2:4" x14ac:dyDescent="0.2">
      <c r="B14618" s="130" t="s">
        <v>44776</v>
      </c>
      <c r="C14618" s="129" t="s">
        <v>20954</v>
      </c>
      <c r="D14618" s="229"/>
    </row>
    <row r="14619" spans="2:4" x14ac:dyDescent="0.2">
      <c r="B14619" s="130" t="s">
        <v>16987</v>
      </c>
      <c r="C14619" s="129" t="s">
        <v>20946</v>
      </c>
      <c r="D14619" s="229"/>
    </row>
    <row r="14620" spans="2:4" x14ac:dyDescent="0.2">
      <c r="B14620" s="130" t="s">
        <v>44777</v>
      </c>
      <c r="C14620" s="129" t="s">
        <v>20948</v>
      </c>
      <c r="D14620" s="229"/>
    </row>
    <row r="14621" spans="2:4" x14ac:dyDescent="0.2">
      <c r="B14621" s="130" t="s">
        <v>44778</v>
      </c>
      <c r="C14621" s="129" t="s">
        <v>20948</v>
      </c>
      <c r="D14621" s="229"/>
    </row>
    <row r="14622" spans="2:4" x14ac:dyDescent="0.2">
      <c r="B14622" s="130" t="s">
        <v>16988</v>
      </c>
      <c r="C14622" s="129" t="s">
        <v>20948</v>
      </c>
      <c r="D14622" s="229"/>
    </row>
    <row r="14623" spans="2:4" x14ac:dyDescent="0.2">
      <c r="B14623" s="130" t="s">
        <v>44779</v>
      </c>
      <c r="C14623" s="129" t="s">
        <v>20948</v>
      </c>
      <c r="D14623" s="229"/>
    </row>
    <row r="14624" spans="2:4" x14ac:dyDescent="0.2">
      <c r="B14624" s="130" t="s">
        <v>16989</v>
      </c>
      <c r="C14624" s="129" t="s">
        <v>20948</v>
      </c>
      <c r="D14624" s="229"/>
    </row>
    <row r="14625" spans="2:4" x14ac:dyDescent="0.2">
      <c r="B14625" s="130" t="s">
        <v>44780</v>
      </c>
      <c r="C14625" s="129" t="s">
        <v>20948</v>
      </c>
      <c r="D14625" s="229"/>
    </row>
    <row r="14626" spans="2:4" x14ac:dyDescent="0.2">
      <c r="B14626" s="130" t="s">
        <v>44781</v>
      </c>
      <c r="C14626" s="129" t="s">
        <v>20948</v>
      </c>
      <c r="D14626" s="229"/>
    </row>
    <row r="14627" spans="2:4" x14ac:dyDescent="0.2">
      <c r="B14627" s="130" t="s">
        <v>16990</v>
      </c>
      <c r="C14627" s="129" t="s">
        <v>20948</v>
      </c>
      <c r="D14627" s="229"/>
    </row>
    <row r="14628" spans="2:4" x14ac:dyDescent="0.2">
      <c r="B14628" s="130" t="s">
        <v>34620</v>
      </c>
      <c r="C14628" s="129" t="s">
        <v>18586</v>
      </c>
      <c r="D14628" s="229"/>
    </row>
    <row r="14629" spans="2:4" x14ac:dyDescent="0.2">
      <c r="B14629" s="130" t="s">
        <v>44782</v>
      </c>
      <c r="C14629" s="129" t="s">
        <v>19192</v>
      </c>
      <c r="D14629" s="229"/>
    </row>
    <row r="14630" spans="2:4" x14ac:dyDescent="0.2">
      <c r="B14630" s="130" t="s">
        <v>44783</v>
      </c>
      <c r="C14630" s="129" t="s">
        <v>19192</v>
      </c>
      <c r="D14630" s="229"/>
    </row>
    <row r="14631" spans="2:4" x14ac:dyDescent="0.2">
      <c r="B14631" s="130" t="s">
        <v>16991</v>
      </c>
      <c r="C14631" s="129" t="s">
        <v>20948</v>
      </c>
      <c r="D14631" s="229"/>
    </row>
    <row r="14632" spans="2:4" x14ac:dyDescent="0.2">
      <c r="B14632" s="130" t="s">
        <v>16992</v>
      </c>
      <c r="C14632" s="129" t="s">
        <v>20948</v>
      </c>
      <c r="D14632" s="229"/>
    </row>
    <row r="14633" spans="2:4" x14ac:dyDescent="0.2">
      <c r="B14633" s="130" t="s">
        <v>44784</v>
      </c>
      <c r="C14633" s="129" t="s">
        <v>20948</v>
      </c>
      <c r="D14633" s="229"/>
    </row>
    <row r="14634" spans="2:4" x14ac:dyDescent="0.2">
      <c r="B14634" s="130" t="s">
        <v>16993</v>
      </c>
      <c r="C14634" s="129" t="s">
        <v>20948</v>
      </c>
      <c r="D14634" s="229"/>
    </row>
    <row r="14635" spans="2:4" x14ac:dyDescent="0.2">
      <c r="B14635" s="130" t="s">
        <v>16994</v>
      </c>
      <c r="C14635" s="129" t="s">
        <v>20948</v>
      </c>
      <c r="D14635" s="229"/>
    </row>
    <row r="14636" spans="2:4" x14ac:dyDescent="0.2">
      <c r="B14636" s="130" t="s">
        <v>44785</v>
      </c>
      <c r="C14636" s="129" t="s">
        <v>20948</v>
      </c>
      <c r="D14636" s="229"/>
    </row>
    <row r="14637" spans="2:4" x14ac:dyDescent="0.2">
      <c r="B14637" s="130" t="s">
        <v>44786</v>
      </c>
      <c r="C14637" s="129" t="s">
        <v>20946</v>
      </c>
      <c r="D14637" s="229"/>
    </row>
    <row r="14638" spans="2:4" x14ac:dyDescent="0.2">
      <c r="B14638" s="130" t="s">
        <v>44787</v>
      </c>
      <c r="C14638" s="129" t="s">
        <v>20948</v>
      </c>
      <c r="D14638" s="229"/>
    </row>
    <row r="14639" spans="2:4" x14ac:dyDescent="0.2">
      <c r="B14639" s="130" t="s">
        <v>44788</v>
      </c>
      <c r="C14639" s="129" t="s">
        <v>20948</v>
      </c>
      <c r="D14639" s="229"/>
    </row>
    <row r="14640" spans="2:4" x14ac:dyDescent="0.2">
      <c r="B14640" s="130" t="s">
        <v>27641</v>
      </c>
      <c r="C14640" s="129" t="s">
        <v>20948</v>
      </c>
      <c r="D14640" s="229"/>
    </row>
    <row r="14641" spans="2:4" x14ac:dyDescent="0.2">
      <c r="B14641" s="130" t="s">
        <v>44789</v>
      </c>
      <c r="C14641" s="129" t="s">
        <v>20946</v>
      </c>
      <c r="D14641" s="229"/>
    </row>
    <row r="14642" spans="2:4" x14ac:dyDescent="0.2">
      <c r="B14642" s="130" t="s">
        <v>44790</v>
      </c>
      <c r="C14642" s="129" t="s">
        <v>20946</v>
      </c>
      <c r="D14642" s="229"/>
    </row>
    <row r="14643" spans="2:4" x14ac:dyDescent="0.2">
      <c r="B14643" s="130" t="s">
        <v>44791</v>
      </c>
      <c r="C14643" s="129" t="s">
        <v>20948</v>
      </c>
      <c r="D14643" s="229"/>
    </row>
    <row r="14644" spans="2:4" x14ac:dyDescent="0.2">
      <c r="B14644" s="130" t="s">
        <v>16995</v>
      </c>
      <c r="C14644" s="129" t="s">
        <v>20954</v>
      </c>
      <c r="D14644" s="229"/>
    </row>
    <row r="14645" spans="2:4" x14ac:dyDescent="0.2">
      <c r="B14645" s="130" t="s">
        <v>16996</v>
      </c>
      <c r="C14645" s="129" t="s">
        <v>20948</v>
      </c>
      <c r="D14645" s="229"/>
    </row>
    <row r="14646" spans="2:4" x14ac:dyDescent="0.2">
      <c r="B14646" s="130" t="s">
        <v>44792</v>
      </c>
      <c r="C14646" s="129" t="s">
        <v>20948</v>
      </c>
      <c r="D14646" s="229"/>
    </row>
    <row r="14647" spans="2:4" x14ac:dyDescent="0.2">
      <c r="B14647" s="130" t="s">
        <v>44793</v>
      </c>
      <c r="C14647" s="129" t="s">
        <v>20948</v>
      </c>
      <c r="D14647" s="229"/>
    </row>
    <row r="14648" spans="2:4" x14ac:dyDescent="0.2">
      <c r="B14648" s="130" t="s">
        <v>44794</v>
      </c>
      <c r="C14648" s="129" t="s">
        <v>20948</v>
      </c>
      <c r="D14648" s="229"/>
    </row>
    <row r="14649" spans="2:4" x14ac:dyDescent="0.2">
      <c r="B14649" s="130" t="s">
        <v>44795</v>
      </c>
      <c r="C14649" s="129" t="s">
        <v>20948</v>
      </c>
      <c r="D14649" s="229"/>
    </row>
    <row r="14650" spans="2:4" x14ac:dyDescent="0.2">
      <c r="B14650" s="130" t="s">
        <v>44796</v>
      </c>
      <c r="C14650" s="129" t="s">
        <v>20948</v>
      </c>
      <c r="D14650" s="229"/>
    </row>
    <row r="14651" spans="2:4" x14ac:dyDescent="0.2">
      <c r="B14651" s="130" t="s">
        <v>44797</v>
      </c>
      <c r="C14651" s="129" t="s">
        <v>20948</v>
      </c>
      <c r="D14651" s="229"/>
    </row>
    <row r="14652" spans="2:4" x14ac:dyDescent="0.2">
      <c r="B14652" s="130" t="s">
        <v>44798</v>
      </c>
      <c r="C14652" s="129" t="s">
        <v>25819</v>
      </c>
      <c r="D14652" s="229"/>
    </row>
    <row r="14653" spans="2:4" x14ac:dyDescent="0.2">
      <c r="B14653" s="130" t="s">
        <v>44799</v>
      </c>
      <c r="C14653" s="129" t="s">
        <v>20948</v>
      </c>
      <c r="D14653" s="229"/>
    </row>
    <row r="14654" spans="2:4" x14ac:dyDescent="0.2">
      <c r="B14654" s="130" t="s">
        <v>44800</v>
      </c>
      <c r="C14654" s="129" t="s">
        <v>20946</v>
      </c>
      <c r="D14654" s="229"/>
    </row>
    <row r="14655" spans="2:4" x14ac:dyDescent="0.2">
      <c r="B14655" s="130" t="s">
        <v>16997</v>
      </c>
      <c r="C14655" s="129" t="s">
        <v>20946</v>
      </c>
      <c r="D14655" s="229"/>
    </row>
    <row r="14656" spans="2:4" x14ac:dyDescent="0.2">
      <c r="B14656" s="130" t="s">
        <v>16998</v>
      </c>
      <c r="C14656" s="129" t="s">
        <v>20948</v>
      </c>
      <c r="D14656" s="229"/>
    </row>
    <row r="14657" spans="2:4" x14ac:dyDescent="0.2">
      <c r="B14657" s="130" t="s">
        <v>44801</v>
      </c>
      <c r="C14657" s="129" t="s">
        <v>20948</v>
      </c>
      <c r="D14657" s="229"/>
    </row>
    <row r="14658" spans="2:4" x14ac:dyDescent="0.2">
      <c r="B14658" s="130" t="s">
        <v>16999</v>
      </c>
      <c r="C14658" s="129" t="s">
        <v>20948</v>
      </c>
      <c r="D14658" s="229"/>
    </row>
    <row r="14659" spans="2:4" x14ac:dyDescent="0.2">
      <c r="B14659" s="130" t="s">
        <v>44802</v>
      </c>
      <c r="C14659" s="129" t="s">
        <v>20948</v>
      </c>
      <c r="D14659" s="229"/>
    </row>
    <row r="14660" spans="2:4" x14ac:dyDescent="0.2">
      <c r="B14660" s="130" t="s">
        <v>17000</v>
      </c>
      <c r="C14660" s="129" t="s">
        <v>20948</v>
      </c>
      <c r="D14660" s="229"/>
    </row>
    <row r="14661" spans="2:4" x14ac:dyDescent="0.2">
      <c r="B14661" s="130" t="s">
        <v>17001</v>
      </c>
      <c r="C14661" s="129" t="s">
        <v>20948</v>
      </c>
      <c r="D14661" s="229"/>
    </row>
    <row r="14662" spans="2:4" x14ac:dyDescent="0.2">
      <c r="B14662" s="130" t="s">
        <v>17002</v>
      </c>
      <c r="C14662" s="129" t="s">
        <v>20948</v>
      </c>
      <c r="D14662" s="229"/>
    </row>
    <row r="14663" spans="2:4" x14ac:dyDescent="0.2">
      <c r="B14663" s="130" t="s">
        <v>17003</v>
      </c>
      <c r="C14663" s="129" t="s">
        <v>20948</v>
      </c>
      <c r="D14663" s="229"/>
    </row>
    <row r="14664" spans="2:4" x14ac:dyDescent="0.2">
      <c r="B14664" s="130" t="s">
        <v>17004</v>
      </c>
      <c r="C14664" s="129" t="s">
        <v>20948</v>
      </c>
      <c r="D14664" s="229"/>
    </row>
    <row r="14665" spans="2:4" x14ac:dyDescent="0.2">
      <c r="B14665" s="130" t="s">
        <v>17005</v>
      </c>
      <c r="C14665" s="129" t="s">
        <v>20948</v>
      </c>
      <c r="D14665" s="229"/>
    </row>
    <row r="14666" spans="2:4" x14ac:dyDescent="0.2">
      <c r="B14666" s="130" t="s">
        <v>17006</v>
      </c>
      <c r="C14666" s="129" t="s">
        <v>20948</v>
      </c>
      <c r="D14666" s="229"/>
    </row>
    <row r="14667" spans="2:4" x14ac:dyDescent="0.2">
      <c r="B14667" s="130" t="s">
        <v>44803</v>
      </c>
      <c r="C14667" s="129" t="s">
        <v>25819</v>
      </c>
      <c r="D14667" s="229"/>
    </row>
    <row r="14668" spans="2:4" x14ac:dyDescent="0.2">
      <c r="B14668" s="130" t="s">
        <v>17007</v>
      </c>
      <c r="C14668" s="129" t="s">
        <v>25819</v>
      </c>
      <c r="D14668" s="229"/>
    </row>
    <row r="14669" spans="2:4" x14ac:dyDescent="0.2">
      <c r="B14669" s="130" t="s">
        <v>17008</v>
      </c>
      <c r="C14669" s="129" t="s">
        <v>20948</v>
      </c>
      <c r="D14669" s="229"/>
    </row>
    <row r="14670" spans="2:4" x14ac:dyDescent="0.2">
      <c r="B14670" s="130" t="s">
        <v>17009</v>
      </c>
      <c r="C14670" s="129" t="s">
        <v>20948</v>
      </c>
      <c r="D14670" s="229"/>
    </row>
    <row r="14671" spans="2:4" x14ac:dyDescent="0.2">
      <c r="B14671" s="130" t="s">
        <v>44804</v>
      </c>
      <c r="C14671" s="129" t="s">
        <v>20948</v>
      </c>
      <c r="D14671" s="229"/>
    </row>
    <row r="14672" spans="2:4" x14ac:dyDescent="0.2">
      <c r="B14672" s="130" t="s">
        <v>44805</v>
      </c>
      <c r="C14672" s="129" t="s">
        <v>20948</v>
      </c>
      <c r="D14672" s="229"/>
    </row>
    <row r="14673" spans="2:4" x14ac:dyDescent="0.2">
      <c r="B14673" s="130" t="s">
        <v>17010</v>
      </c>
      <c r="C14673" s="129" t="s">
        <v>20948</v>
      </c>
      <c r="D14673" s="229"/>
    </row>
    <row r="14674" spans="2:4" x14ac:dyDescent="0.2">
      <c r="B14674" s="130" t="s">
        <v>44806</v>
      </c>
      <c r="C14674" s="129" t="s">
        <v>20948</v>
      </c>
      <c r="D14674" s="229"/>
    </row>
    <row r="14675" spans="2:4" x14ac:dyDescent="0.2">
      <c r="B14675" s="130" t="s">
        <v>17011</v>
      </c>
      <c r="C14675" s="129" t="s">
        <v>20948</v>
      </c>
      <c r="D14675" s="229"/>
    </row>
    <row r="14676" spans="2:4" x14ac:dyDescent="0.2">
      <c r="B14676" s="130" t="s">
        <v>17012</v>
      </c>
      <c r="C14676" s="129" t="s">
        <v>20948</v>
      </c>
      <c r="D14676" s="229"/>
    </row>
    <row r="14677" spans="2:4" x14ac:dyDescent="0.2">
      <c r="B14677" s="130" t="s">
        <v>17013</v>
      </c>
      <c r="C14677" s="129" t="s">
        <v>20948</v>
      </c>
      <c r="D14677" s="229"/>
    </row>
    <row r="14678" spans="2:4" x14ac:dyDescent="0.2">
      <c r="B14678" s="130" t="s">
        <v>17014</v>
      </c>
      <c r="C14678" s="129" t="s">
        <v>20948</v>
      </c>
      <c r="D14678" s="229"/>
    </row>
    <row r="14679" spans="2:4" x14ac:dyDescent="0.2">
      <c r="B14679" s="130" t="s">
        <v>17015</v>
      </c>
      <c r="C14679" s="129" t="s">
        <v>20948</v>
      </c>
      <c r="D14679" s="229"/>
    </row>
    <row r="14680" spans="2:4" x14ac:dyDescent="0.2">
      <c r="B14680" s="130" t="s">
        <v>17016</v>
      </c>
      <c r="C14680" s="129" t="s">
        <v>20948</v>
      </c>
      <c r="D14680" s="229"/>
    </row>
    <row r="14681" spans="2:4" x14ac:dyDescent="0.2">
      <c r="B14681" s="130" t="s">
        <v>17017</v>
      </c>
      <c r="C14681" s="129" t="s">
        <v>20948</v>
      </c>
      <c r="D14681" s="229"/>
    </row>
    <row r="14682" spans="2:4" x14ac:dyDescent="0.2">
      <c r="B14682" s="130" t="s">
        <v>17018</v>
      </c>
      <c r="C14682" s="129" t="s">
        <v>20948</v>
      </c>
      <c r="D14682" s="229"/>
    </row>
    <row r="14683" spans="2:4" x14ac:dyDescent="0.2">
      <c r="B14683" s="130" t="s">
        <v>44807</v>
      </c>
      <c r="C14683" s="129" t="s">
        <v>20948</v>
      </c>
      <c r="D14683" s="229"/>
    </row>
    <row r="14684" spans="2:4" x14ac:dyDescent="0.2">
      <c r="B14684" s="130" t="s">
        <v>44808</v>
      </c>
      <c r="C14684" s="129" t="s">
        <v>20948</v>
      </c>
      <c r="D14684" s="229"/>
    </row>
    <row r="14685" spans="2:4" x14ac:dyDescent="0.2">
      <c r="B14685" s="130" t="s">
        <v>44809</v>
      </c>
      <c r="C14685" s="129" t="s">
        <v>20948</v>
      </c>
      <c r="D14685" s="229"/>
    </row>
    <row r="14686" spans="2:4" x14ac:dyDescent="0.2">
      <c r="B14686" s="130" t="s">
        <v>17019</v>
      </c>
      <c r="C14686" s="129" t="s">
        <v>20948</v>
      </c>
      <c r="D14686" s="229"/>
    </row>
    <row r="14687" spans="2:4" x14ac:dyDescent="0.2">
      <c r="B14687" s="130" t="s">
        <v>44810</v>
      </c>
      <c r="C14687" s="129" t="s">
        <v>20948</v>
      </c>
      <c r="D14687" s="229"/>
    </row>
    <row r="14688" spans="2:4" x14ac:dyDescent="0.2">
      <c r="B14688" s="130" t="s">
        <v>17020</v>
      </c>
      <c r="C14688" s="129" t="s">
        <v>20948</v>
      </c>
      <c r="D14688" s="229"/>
    </row>
    <row r="14689" spans="2:4" x14ac:dyDescent="0.2">
      <c r="B14689" s="130" t="s">
        <v>17021</v>
      </c>
      <c r="C14689" s="129" t="s">
        <v>20948</v>
      </c>
      <c r="D14689" s="229"/>
    </row>
    <row r="14690" spans="2:4" x14ac:dyDescent="0.2">
      <c r="B14690" s="130" t="s">
        <v>17022</v>
      </c>
      <c r="C14690" s="129" t="s">
        <v>20948</v>
      </c>
      <c r="D14690" s="229"/>
    </row>
    <row r="14691" spans="2:4" x14ac:dyDescent="0.2">
      <c r="B14691" s="130" t="s">
        <v>44811</v>
      </c>
      <c r="C14691" s="129" t="s">
        <v>20948</v>
      </c>
      <c r="D14691" s="229"/>
    </row>
    <row r="14692" spans="2:4" x14ac:dyDescent="0.2">
      <c r="B14692" s="130" t="s">
        <v>17023</v>
      </c>
      <c r="C14692" s="129" t="s">
        <v>20948</v>
      </c>
      <c r="D14692" s="229"/>
    </row>
    <row r="14693" spans="2:4" x14ac:dyDescent="0.2">
      <c r="B14693" s="130" t="s">
        <v>17024</v>
      </c>
      <c r="C14693" s="129" t="s">
        <v>20948</v>
      </c>
      <c r="D14693" s="229"/>
    </row>
    <row r="14694" spans="2:4" x14ac:dyDescent="0.2">
      <c r="B14694" s="130" t="s">
        <v>17025</v>
      </c>
      <c r="C14694" s="129" t="s">
        <v>20948</v>
      </c>
      <c r="D14694" s="229"/>
    </row>
    <row r="14695" spans="2:4" x14ac:dyDescent="0.2">
      <c r="B14695" s="130" t="s">
        <v>44812</v>
      </c>
      <c r="C14695" s="129" t="s">
        <v>20948</v>
      </c>
      <c r="D14695" s="229"/>
    </row>
    <row r="14696" spans="2:4" x14ac:dyDescent="0.2">
      <c r="B14696" s="130" t="s">
        <v>44813</v>
      </c>
      <c r="C14696" s="129" t="s">
        <v>20948</v>
      </c>
      <c r="D14696" s="229"/>
    </row>
    <row r="14697" spans="2:4" x14ac:dyDescent="0.2">
      <c r="B14697" s="130" t="s">
        <v>17026</v>
      </c>
      <c r="C14697" s="129" t="s">
        <v>20948</v>
      </c>
      <c r="D14697" s="229"/>
    </row>
    <row r="14698" spans="2:4" x14ac:dyDescent="0.2">
      <c r="B14698" s="130" t="s">
        <v>17027</v>
      </c>
      <c r="C14698" s="129" t="s">
        <v>20948</v>
      </c>
      <c r="D14698" s="229"/>
    </row>
    <row r="14699" spans="2:4" x14ac:dyDescent="0.2">
      <c r="B14699" s="130" t="s">
        <v>44814</v>
      </c>
      <c r="C14699" s="129" t="s">
        <v>20948</v>
      </c>
      <c r="D14699" s="229"/>
    </row>
    <row r="14700" spans="2:4" x14ac:dyDescent="0.2">
      <c r="B14700" s="130" t="s">
        <v>25367</v>
      </c>
      <c r="C14700" s="129" t="s">
        <v>22271</v>
      </c>
      <c r="D14700" s="229"/>
    </row>
    <row r="14701" spans="2:4" x14ac:dyDescent="0.2">
      <c r="B14701" s="130" t="s">
        <v>44815</v>
      </c>
      <c r="C14701" s="129" t="s">
        <v>20948</v>
      </c>
      <c r="D14701" s="229"/>
    </row>
    <row r="14702" spans="2:4" x14ac:dyDescent="0.2">
      <c r="B14702" s="130" t="s">
        <v>44816</v>
      </c>
      <c r="C14702" s="129" t="s">
        <v>20948</v>
      </c>
      <c r="D14702" s="229"/>
    </row>
    <row r="14703" spans="2:4" x14ac:dyDescent="0.2">
      <c r="B14703" s="130" t="s">
        <v>44817</v>
      </c>
      <c r="C14703" s="129" t="s">
        <v>20946</v>
      </c>
      <c r="D14703" s="229"/>
    </row>
    <row r="14704" spans="2:4" x14ac:dyDescent="0.2">
      <c r="B14704" s="130" t="s">
        <v>44818</v>
      </c>
      <c r="C14704" s="129" t="s">
        <v>20948</v>
      </c>
      <c r="D14704" s="229"/>
    </row>
    <row r="14705" spans="2:4" x14ac:dyDescent="0.2">
      <c r="B14705" s="130" t="s">
        <v>44819</v>
      </c>
      <c r="C14705" s="129" t="s">
        <v>20948</v>
      </c>
      <c r="D14705" s="229"/>
    </row>
    <row r="14706" spans="2:4" x14ac:dyDescent="0.2">
      <c r="B14706" s="130" t="s">
        <v>44820</v>
      </c>
      <c r="C14706" s="129" t="s">
        <v>20948</v>
      </c>
      <c r="D14706" s="229"/>
    </row>
    <row r="14707" spans="2:4" x14ac:dyDescent="0.2">
      <c r="B14707" s="130" t="s">
        <v>44821</v>
      </c>
      <c r="C14707" s="129" t="s">
        <v>20948</v>
      </c>
      <c r="D14707" s="229"/>
    </row>
    <row r="14708" spans="2:4" x14ac:dyDescent="0.2">
      <c r="B14708" s="130" t="s">
        <v>14936</v>
      </c>
      <c r="C14708" s="129" t="s">
        <v>20946</v>
      </c>
      <c r="D14708" s="229"/>
    </row>
    <row r="14709" spans="2:4" x14ac:dyDescent="0.2">
      <c r="B14709" s="130" t="s">
        <v>14937</v>
      </c>
      <c r="C14709" s="129" t="s">
        <v>20948</v>
      </c>
      <c r="D14709" s="229"/>
    </row>
    <row r="14710" spans="2:4" x14ac:dyDescent="0.2">
      <c r="B14710" s="130" t="s">
        <v>44822</v>
      </c>
      <c r="C14710" s="129" t="s">
        <v>20948</v>
      </c>
      <c r="D14710" s="229"/>
    </row>
    <row r="14711" spans="2:4" x14ac:dyDescent="0.2">
      <c r="B14711" s="130" t="s">
        <v>44823</v>
      </c>
      <c r="C14711" s="129" t="s">
        <v>20946</v>
      </c>
      <c r="D14711" s="229"/>
    </row>
    <row r="14712" spans="2:4" x14ac:dyDescent="0.2">
      <c r="B14712" s="130" t="s">
        <v>35476</v>
      </c>
      <c r="C14712" s="129" t="s">
        <v>25819</v>
      </c>
      <c r="D14712" s="229"/>
    </row>
    <row r="14713" spans="2:4" x14ac:dyDescent="0.2">
      <c r="B14713" s="130" t="s">
        <v>35477</v>
      </c>
      <c r="C14713" s="129" t="s">
        <v>20948</v>
      </c>
      <c r="D14713" s="229"/>
    </row>
    <row r="14714" spans="2:4" x14ac:dyDescent="0.2">
      <c r="B14714" s="130" t="s">
        <v>44824</v>
      </c>
      <c r="C14714" s="129" t="s">
        <v>20948</v>
      </c>
      <c r="D14714" s="229"/>
    </row>
    <row r="14715" spans="2:4" x14ac:dyDescent="0.2">
      <c r="B14715" s="130" t="s">
        <v>14938</v>
      </c>
      <c r="C14715" s="129" t="s">
        <v>20946</v>
      </c>
      <c r="D14715" s="229"/>
    </row>
    <row r="14716" spans="2:4" x14ac:dyDescent="0.2">
      <c r="B14716" s="130" t="s">
        <v>44825</v>
      </c>
      <c r="C14716" s="129" t="s">
        <v>20948</v>
      </c>
      <c r="D14716" s="229"/>
    </row>
    <row r="14717" spans="2:4" x14ac:dyDescent="0.2">
      <c r="B14717" s="130" t="s">
        <v>14939</v>
      </c>
      <c r="C14717" s="129" t="s">
        <v>20948</v>
      </c>
      <c r="D14717" s="229"/>
    </row>
    <row r="14718" spans="2:4" x14ac:dyDescent="0.2">
      <c r="B14718" s="130" t="s">
        <v>14940</v>
      </c>
      <c r="C14718" s="129" t="s">
        <v>20946</v>
      </c>
      <c r="D14718" s="229"/>
    </row>
    <row r="14719" spans="2:4" x14ac:dyDescent="0.2">
      <c r="B14719" s="130" t="s">
        <v>44826</v>
      </c>
      <c r="C14719" s="129" t="s">
        <v>20948</v>
      </c>
      <c r="D14719" s="229"/>
    </row>
    <row r="14720" spans="2:4" x14ac:dyDescent="0.2">
      <c r="B14720" s="130" t="s">
        <v>14941</v>
      </c>
      <c r="C14720" s="129" t="s">
        <v>20948</v>
      </c>
      <c r="D14720" s="229"/>
    </row>
    <row r="14721" spans="2:4" x14ac:dyDescent="0.2">
      <c r="B14721" s="130" t="s">
        <v>14942</v>
      </c>
      <c r="C14721" s="129" t="s">
        <v>20946</v>
      </c>
      <c r="D14721" s="229"/>
    </row>
    <row r="14722" spans="2:4" x14ac:dyDescent="0.2">
      <c r="B14722" s="130" t="s">
        <v>44827</v>
      </c>
      <c r="C14722" s="129" t="s">
        <v>20948</v>
      </c>
      <c r="D14722" s="229"/>
    </row>
    <row r="14723" spans="2:4" x14ac:dyDescent="0.2">
      <c r="B14723" s="130" t="s">
        <v>14943</v>
      </c>
      <c r="C14723" s="129" t="s">
        <v>20946</v>
      </c>
      <c r="D14723" s="229"/>
    </row>
    <row r="14724" spans="2:4" x14ac:dyDescent="0.2">
      <c r="B14724" s="130" t="s">
        <v>14944</v>
      </c>
      <c r="C14724" s="129" t="s">
        <v>20948</v>
      </c>
      <c r="D14724" s="229"/>
    </row>
    <row r="14725" spans="2:4" x14ac:dyDescent="0.2">
      <c r="B14725" s="130" t="s">
        <v>14945</v>
      </c>
      <c r="C14725" s="129" t="s">
        <v>20948</v>
      </c>
      <c r="D14725" s="229"/>
    </row>
    <row r="14726" spans="2:4" x14ac:dyDescent="0.2">
      <c r="B14726" s="130" t="s">
        <v>14946</v>
      </c>
      <c r="C14726" s="129" t="s">
        <v>20948</v>
      </c>
      <c r="D14726" s="229"/>
    </row>
    <row r="14727" spans="2:4" x14ac:dyDescent="0.2">
      <c r="B14727" s="130" t="s">
        <v>14947</v>
      </c>
      <c r="C14727" s="129" t="s">
        <v>20948</v>
      </c>
      <c r="D14727" s="229"/>
    </row>
    <row r="14728" spans="2:4" x14ac:dyDescent="0.2">
      <c r="B14728" s="130" t="s">
        <v>14948</v>
      </c>
      <c r="C14728" s="129" t="s">
        <v>20948</v>
      </c>
      <c r="D14728" s="229"/>
    </row>
    <row r="14729" spans="2:4" x14ac:dyDescent="0.2">
      <c r="B14729" s="130" t="s">
        <v>14949</v>
      </c>
      <c r="C14729" s="129" t="s">
        <v>20948</v>
      </c>
      <c r="D14729" s="229"/>
    </row>
    <row r="14730" spans="2:4" x14ac:dyDescent="0.2">
      <c r="B14730" s="130" t="s">
        <v>14950</v>
      </c>
      <c r="C14730" s="129" t="s">
        <v>20948</v>
      </c>
      <c r="D14730" s="229"/>
    </row>
    <row r="14731" spans="2:4" x14ac:dyDescent="0.2">
      <c r="B14731" s="130" t="s">
        <v>14951</v>
      </c>
      <c r="C14731" s="129" t="s">
        <v>20948</v>
      </c>
      <c r="D14731" s="229"/>
    </row>
    <row r="14732" spans="2:4" x14ac:dyDescent="0.2">
      <c r="B14732" s="130" t="s">
        <v>14952</v>
      </c>
      <c r="C14732" s="129" t="s">
        <v>20946</v>
      </c>
      <c r="D14732" s="229"/>
    </row>
    <row r="14733" spans="2:4" x14ac:dyDescent="0.2">
      <c r="B14733" s="130" t="s">
        <v>14953</v>
      </c>
      <c r="C14733" s="129" t="s">
        <v>20948</v>
      </c>
      <c r="D14733" s="229"/>
    </row>
    <row r="14734" spans="2:4" x14ac:dyDescent="0.2">
      <c r="B14734" s="130" t="s">
        <v>14954</v>
      </c>
      <c r="C14734" s="129" t="s">
        <v>20954</v>
      </c>
      <c r="D14734" s="229"/>
    </row>
    <row r="14735" spans="2:4" x14ac:dyDescent="0.2">
      <c r="B14735" s="130" t="s">
        <v>14955</v>
      </c>
      <c r="C14735" s="129" t="s">
        <v>23620</v>
      </c>
      <c r="D14735" s="229"/>
    </row>
    <row r="14736" spans="2:4" x14ac:dyDescent="0.2">
      <c r="B14736" s="130" t="s">
        <v>14956</v>
      </c>
      <c r="C14736" s="129" t="s">
        <v>20946</v>
      </c>
      <c r="D14736" s="229"/>
    </row>
    <row r="14737" spans="2:4" x14ac:dyDescent="0.2">
      <c r="B14737" s="130" t="s">
        <v>44828</v>
      </c>
      <c r="C14737" s="129" t="s">
        <v>20948</v>
      </c>
      <c r="D14737" s="229"/>
    </row>
    <row r="14738" spans="2:4" x14ac:dyDescent="0.2">
      <c r="B14738" s="130" t="s">
        <v>14957</v>
      </c>
      <c r="C14738" s="129" t="s">
        <v>21297</v>
      </c>
      <c r="D14738" s="229"/>
    </row>
    <row r="14739" spans="2:4" x14ac:dyDescent="0.2">
      <c r="B14739" s="130" t="s">
        <v>44829</v>
      </c>
      <c r="C14739" s="129" t="s">
        <v>23620</v>
      </c>
      <c r="D14739" s="229"/>
    </row>
    <row r="14740" spans="2:4" x14ac:dyDescent="0.2">
      <c r="B14740" s="130" t="s">
        <v>14958</v>
      </c>
      <c r="C14740" s="129" t="s">
        <v>20946</v>
      </c>
      <c r="D14740" s="229"/>
    </row>
    <row r="14741" spans="2:4" x14ac:dyDescent="0.2">
      <c r="B14741" s="130" t="s">
        <v>14959</v>
      </c>
      <c r="C14741" s="129" t="s">
        <v>20948</v>
      </c>
      <c r="D14741" s="229"/>
    </row>
    <row r="14742" spans="2:4" x14ac:dyDescent="0.2">
      <c r="B14742" s="130" t="s">
        <v>14960</v>
      </c>
      <c r="C14742" s="129" t="s">
        <v>20948</v>
      </c>
      <c r="D14742" s="229"/>
    </row>
    <row r="14743" spans="2:4" x14ac:dyDescent="0.2">
      <c r="B14743" s="130" t="s">
        <v>14961</v>
      </c>
      <c r="C14743" s="129" t="s">
        <v>20948</v>
      </c>
      <c r="D14743" s="229"/>
    </row>
    <row r="14744" spans="2:4" x14ac:dyDescent="0.2">
      <c r="B14744" s="130" t="s">
        <v>14962</v>
      </c>
      <c r="C14744" s="129" t="s">
        <v>20948</v>
      </c>
      <c r="D14744" s="229"/>
    </row>
    <row r="14745" spans="2:4" x14ac:dyDescent="0.2">
      <c r="B14745" s="130" t="s">
        <v>14963</v>
      </c>
      <c r="C14745" s="129" t="s">
        <v>20948</v>
      </c>
      <c r="D14745" s="229"/>
    </row>
    <row r="14746" spans="2:4" x14ac:dyDescent="0.2">
      <c r="B14746" s="130" t="s">
        <v>14964</v>
      </c>
      <c r="C14746" s="129" t="s">
        <v>20948</v>
      </c>
      <c r="D14746" s="229"/>
    </row>
    <row r="14747" spans="2:4" x14ac:dyDescent="0.2">
      <c r="B14747" s="130" t="s">
        <v>14965</v>
      </c>
      <c r="C14747" s="129" t="s">
        <v>20948</v>
      </c>
      <c r="D14747" s="229"/>
    </row>
    <row r="14748" spans="2:4" x14ac:dyDescent="0.2">
      <c r="B14748" s="130" t="s">
        <v>14966</v>
      </c>
      <c r="C14748" s="129" t="s">
        <v>20948</v>
      </c>
      <c r="D14748" s="229"/>
    </row>
    <row r="14749" spans="2:4" x14ac:dyDescent="0.2">
      <c r="B14749" s="130" t="s">
        <v>14967</v>
      </c>
      <c r="C14749" s="129" t="s">
        <v>20948</v>
      </c>
      <c r="D14749" s="229"/>
    </row>
    <row r="14750" spans="2:4" x14ac:dyDescent="0.2">
      <c r="B14750" s="130" t="s">
        <v>14968</v>
      </c>
      <c r="C14750" s="129" t="s">
        <v>20948</v>
      </c>
      <c r="D14750" s="229"/>
    </row>
    <row r="14751" spans="2:4" x14ac:dyDescent="0.2">
      <c r="B14751" s="130" t="s">
        <v>14969</v>
      </c>
      <c r="C14751" s="129" t="s">
        <v>20948</v>
      </c>
      <c r="D14751" s="229"/>
    </row>
    <row r="14752" spans="2:4" x14ac:dyDescent="0.2">
      <c r="B14752" s="130" t="s">
        <v>14970</v>
      </c>
      <c r="C14752" s="129" t="s">
        <v>20948</v>
      </c>
      <c r="D14752" s="229"/>
    </row>
    <row r="14753" spans="2:4" x14ac:dyDescent="0.2">
      <c r="B14753" s="130" t="s">
        <v>14971</v>
      </c>
      <c r="C14753" s="129" t="s">
        <v>20948</v>
      </c>
      <c r="D14753" s="229"/>
    </row>
    <row r="14754" spans="2:4" x14ac:dyDescent="0.2">
      <c r="B14754" s="130" t="s">
        <v>44830</v>
      </c>
      <c r="C14754" s="129" t="s">
        <v>20954</v>
      </c>
      <c r="D14754" s="229"/>
    </row>
    <row r="14755" spans="2:4" x14ac:dyDescent="0.2">
      <c r="B14755" s="130" t="s">
        <v>14972</v>
      </c>
      <c r="C14755" s="129" t="s">
        <v>20946</v>
      </c>
      <c r="D14755" s="229"/>
    </row>
    <row r="14756" spans="2:4" x14ac:dyDescent="0.2">
      <c r="B14756" s="130" t="s">
        <v>14973</v>
      </c>
      <c r="C14756" s="129" t="s">
        <v>20948</v>
      </c>
      <c r="D14756" s="229"/>
    </row>
    <row r="14757" spans="2:4" x14ac:dyDescent="0.2">
      <c r="B14757" s="130" t="s">
        <v>14974</v>
      </c>
      <c r="C14757" s="129" t="s">
        <v>20946</v>
      </c>
      <c r="D14757" s="229"/>
    </row>
    <row r="14758" spans="2:4" x14ac:dyDescent="0.2">
      <c r="B14758" s="130" t="s">
        <v>44831</v>
      </c>
      <c r="C14758" s="129" t="s">
        <v>20948</v>
      </c>
      <c r="D14758" s="229"/>
    </row>
    <row r="14759" spans="2:4" x14ac:dyDescent="0.2">
      <c r="B14759" s="130" t="s">
        <v>14975</v>
      </c>
      <c r="C14759" s="129" t="s">
        <v>20948</v>
      </c>
      <c r="D14759" s="229"/>
    </row>
    <row r="14760" spans="2:4" x14ac:dyDescent="0.2">
      <c r="B14760" s="130" t="s">
        <v>14976</v>
      </c>
      <c r="C14760" s="129" t="s">
        <v>20948</v>
      </c>
      <c r="D14760" s="229"/>
    </row>
    <row r="14761" spans="2:4" x14ac:dyDescent="0.2">
      <c r="B14761" s="130" t="s">
        <v>14977</v>
      </c>
      <c r="C14761" s="129" t="s">
        <v>25819</v>
      </c>
      <c r="D14761" s="229"/>
    </row>
    <row r="14762" spans="2:4" x14ac:dyDescent="0.2">
      <c r="B14762" s="130" t="s">
        <v>14978</v>
      </c>
      <c r="C14762" s="129" t="s">
        <v>25819</v>
      </c>
      <c r="D14762" s="229"/>
    </row>
    <row r="14763" spans="2:4" x14ac:dyDescent="0.2">
      <c r="B14763" s="130" t="s">
        <v>44832</v>
      </c>
      <c r="C14763" s="129" t="s">
        <v>20948</v>
      </c>
      <c r="D14763" s="229"/>
    </row>
    <row r="14764" spans="2:4" x14ac:dyDescent="0.2">
      <c r="B14764" s="130" t="s">
        <v>14979</v>
      </c>
      <c r="C14764" s="129" t="s">
        <v>25819</v>
      </c>
      <c r="D14764" s="229"/>
    </row>
    <row r="14765" spans="2:4" x14ac:dyDescent="0.2">
      <c r="B14765" s="130" t="s">
        <v>14980</v>
      </c>
      <c r="C14765" s="129" t="s">
        <v>20948</v>
      </c>
      <c r="D14765" s="229"/>
    </row>
    <row r="14766" spans="2:4" x14ac:dyDescent="0.2">
      <c r="B14766" s="130" t="s">
        <v>14981</v>
      </c>
      <c r="C14766" s="129" t="s">
        <v>20946</v>
      </c>
      <c r="D14766" s="229"/>
    </row>
    <row r="14767" spans="2:4" x14ac:dyDescent="0.2">
      <c r="B14767" s="130" t="s">
        <v>44833</v>
      </c>
      <c r="C14767" s="129" t="s">
        <v>21297</v>
      </c>
      <c r="D14767" s="229"/>
    </row>
    <row r="14768" spans="2:4" x14ac:dyDescent="0.2">
      <c r="B14768" s="130" t="s">
        <v>14982</v>
      </c>
      <c r="C14768" s="129" t="s">
        <v>20946</v>
      </c>
      <c r="D14768" s="229"/>
    </row>
    <row r="14769" spans="2:4" x14ac:dyDescent="0.2">
      <c r="B14769" s="130" t="s">
        <v>14983</v>
      </c>
      <c r="C14769" s="129" t="s">
        <v>20948</v>
      </c>
      <c r="D14769" s="229"/>
    </row>
    <row r="14770" spans="2:4" x14ac:dyDescent="0.2">
      <c r="B14770" s="130" t="s">
        <v>14984</v>
      </c>
      <c r="C14770" s="129" t="s">
        <v>20948</v>
      </c>
      <c r="D14770" s="229"/>
    </row>
    <row r="14771" spans="2:4" x14ac:dyDescent="0.2">
      <c r="B14771" s="130" t="s">
        <v>14985</v>
      </c>
      <c r="C14771" s="129" t="s">
        <v>20948</v>
      </c>
      <c r="D14771" s="229"/>
    </row>
    <row r="14772" spans="2:4" x14ac:dyDescent="0.2">
      <c r="B14772" s="130" t="s">
        <v>14986</v>
      </c>
      <c r="C14772" s="129" t="s">
        <v>20948</v>
      </c>
      <c r="D14772" s="229"/>
    </row>
    <row r="14773" spans="2:4" x14ac:dyDescent="0.2">
      <c r="B14773" s="130" t="s">
        <v>14987</v>
      </c>
      <c r="C14773" s="129" t="s">
        <v>20948</v>
      </c>
      <c r="D14773" s="229"/>
    </row>
    <row r="14774" spans="2:4" x14ac:dyDescent="0.2">
      <c r="B14774" s="130" t="s">
        <v>14988</v>
      </c>
      <c r="C14774" s="129" t="s">
        <v>20948</v>
      </c>
      <c r="D14774" s="229"/>
    </row>
    <row r="14775" spans="2:4" x14ac:dyDescent="0.2">
      <c r="B14775" s="130" t="s">
        <v>14989</v>
      </c>
      <c r="C14775" s="129" t="s">
        <v>20948</v>
      </c>
      <c r="D14775" s="229"/>
    </row>
    <row r="14776" spans="2:4" x14ac:dyDescent="0.2">
      <c r="B14776" s="130" t="s">
        <v>44834</v>
      </c>
      <c r="C14776" s="129" t="s">
        <v>20948</v>
      </c>
      <c r="D14776" s="229"/>
    </row>
    <row r="14777" spans="2:4" x14ac:dyDescent="0.2">
      <c r="B14777" s="130" t="s">
        <v>14990</v>
      </c>
      <c r="C14777" s="129" t="s">
        <v>20948</v>
      </c>
      <c r="D14777" s="229"/>
    </row>
    <row r="14778" spans="2:4" x14ac:dyDescent="0.2">
      <c r="B14778" s="130" t="s">
        <v>14991</v>
      </c>
      <c r="C14778" s="129" t="s">
        <v>20948</v>
      </c>
      <c r="D14778" s="229"/>
    </row>
    <row r="14779" spans="2:4" x14ac:dyDescent="0.2">
      <c r="B14779" s="130" t="s">
        <v>44835</v>
      </c>
      <c r="C14779" s="129" t="s">
        <v>20948</v>
      </c>
      <c r="D14779" s="229"/>
    </row>
    <row r="14780" spans="2:4" x14ac:dyDescent="0.2">
      <c r="B14780" s="130" t="s">
        <v>14992</v>
      </c>
      <c r="C14780" s="129" t="s">
        <v>20948</v>
      </c>
      <c r="D14780" s="229"/>
    </row>
    <row r="14781" spans="2:4" x14ac:dyDescent="0.2">
      <c r="B14781" s="130" t="s">
        <v>14993</v>
      </c>
      <c r="C14781" s="129" t="s">
        <v>20948</v>
      </c>
      <c r="D14781" s="229"/>
    </row>
    <row r="14782" spans="2:4" x14ac:dyDescent="0.2">
      <c r="B14782" s="130" t="s">
        <v>14994</v>
      </c>
      <c r="C14782" s="129" t="s">
        <v>20948</v>
      </c>
      <c r="D14782" s="229"/>
    </row>
    <row r="14783" spans="2:4" x14ac:dyDescent="0.2">
      <c r="B14783" s="130" t="s">
        <v>14995</v>
      </c>
      <c r="C14783" s="129" t="s">
        <v>20948</v>
      </c>
      <c r="D14783" s="229"/>
    </row>
    <row r="14784" spans="2:4" x14ac:dyDescent="0.2">
      <c r="B14784" s="130" t="s">
        <v>44836</v>
      </c>
      <c r="C14784" s="129" t="s">
        <v>20948</v>
      </c>
      <c r="D14784" s="229"/>
    </row>
    <row r="14785" spans="2:4" x14ac:dyDescent="0.2">
      <c r="B14785" s="130" t="s">
        <v>44837</v>
      </c>
      <c r="C14785" s="129" t="s">
        <v>20946</v>
      </c>
      <c r="D14785" s="229"/>
    </row>
    <row r="14786" spans="2:4" x14ac:dyDescent="0.2">
      <c r="B14786" s="130" t="s">
        <v>44838</v>
      </c>
      <c r="C14786" s="129" t="s">
        <v>20948</v>
      </c>
      <c r="D14786" s="229"/>
    </row>
    <row r="14787" spans="2:4" x14ac:dyDescent="0.2">
      <c r="B14787" s="130" t="s">
        <v>44839</v>
      </c>
      <c r="C14787" s="129" t="s">
        <v>20948</v>
      </c>
      <c r="D14787" s="229"/>
    </row>
    <row r="14788" spans="2:4" x14ac:dyDescent="0.2">
      <c r="B14788" s="130" t="s">
        <v>44840</v>
      </c>
      <c r="C14788" s="129" t="s">
        <v>20948</v>
      </c>
      <c r="D14788" s="229"/>
    </row>
    <row r="14789" spans="2:4" x14ac:dyDescent="0.2">
      <c r="B14789" s="130" t="s">
        <v>44841</v>
      </c>
      <c r="C14789" s="129" t="s">
        <v>20948</v>
      </c>
      <c r="D14789" s="229"/>
    </row>
    <row r="14790" spans="2:4" x14ac:dyDescent="0.2">
      <c r="B14790" s="130" t="s">
        <v>44842</v>
      </c>
      <c r="C14790" s="129" t="s">
        <v>20946</v>
      </c>
      <c r="D14790" s="229"/>
    </row>
    <row r="14791" spans="2:4" x14ac:dyDescent="0.2">
      <c r="B14791" s="130" t="s">
        <v>14996</v>
      </c>
      <c r="C14791" s="129" t="s">
        <v>20954</v>
      </c>
      <c r="D14791" s="229"/>
    </row>
    <row r="14792" spans="2:4" x14ac:dyDescent="0.2">
      <c r="B14792" s="130" t="s">
        <v>14997</v>
      </c>
      <c r="C14792" s="129" t="s">
        <v>20946</v>
      </c>
      <c r="D14792" s="229"/>
    </row>
    <row r="14793" spans="2:4" x14ac:dyDescent="0.2">
      <c r="B14793" s="130" t="s">
        <v>14998</v>
      </c>
      <c r="C14793" s="129" t="s">
        <v>20948</v>
      </c>
      <c r="D14793" s="229"/>
    </row>
    <row r="14794" spans="2:4" x14ac:dyDescent="0.2">
      <c r="B14794" s="130" t="s">
        <v>44843</v>
      </c>
      <c r="C14794" s="129" t="s">
        <v>20948</v>
      </c>
      <c r="D14794" s="229"/>
    </row>
    <row r="14795" spans="2:4" x14ac:dyDescent="0.2">
      <c r="B14795" s="130" t="s">
        <v>44844</v>
      </c>
      <c r="C14795" s="129" t="s">
        <v>20948</v>
      </c>
      <c r="D14795" s="229"/>
    </row>
    <row r="14796" spans="2:4" x14ac:dyDescent="0.2">
      <c r="B14796" s="130" t="s">
        <v>14999</v>
      </c>
      <c r="C14796" s="129" t="s">
        <v>20946</v>
      </c>
      <c r="D14796" s="229"/>
    </row>
    <row r="14797" spans="2:4" x14ac:dyDescent="0.2">
      <c r="B14797" s="130" t="s">
        <v>15000</v>
      </c>
      <c r="C14797" s="129" t="s">
        <v>20948</v>
      </c>
      <c r="D14797" s="229"/>
    </row>
    <row r="14798" spans="2:4" x14ac:dyDescent="0.2">
      <c r="B14798" s="130" t="s">
        <v>15001</v>
      </c>
      <c r="C14798" s="129" t="s">
        <v>20948</v>
      </c>
      <c r="D14798" s="229"/>
    </row>
    <row r="14799" spans="2:4" x14ac:dyDescent="0.2">
      <c r="B14799" s="130" t="s">
        <v>15002</v>
      </c>
      <c r="C14799" s="129" t="s">
        <v>20948</v>
      </c>
      <c r="D14799" s="229"/>
    </row>
    <row r="14800" spans="2:4" x14ac:dyDescent="0.2">
      <c r="B14800" s="130" t="s">
        <v>15003</v>
      </c>
      <c r="C14800" s="129" t="s">
        <v>20948</v>
      </c>
      <c r="D14800" s="229"/>
    </row>
    <row r="14801" spans="2:4" x14ac:dyDescent="0.2">
      <c r="B14801" s="130" t="s">
        <v>15004</v>
      </c>
      <c r="C14801" s="129" t="s">
        <v>20948</v>
      </c>
      <c r="D14801" s="229"/>
    </row>
    <row r="14802" spans="2:4" x14ac:dyDescent="0.2">
      <c r="B14802" s="130" t="s">
        <v>15005</v>
      </c>
      <c r="C14802" s="129" t="s">
        <v>20948</v>
      </c>
      <c r="D14802" s="229"/>
    </row>
    <row r="14803" spans="2:4" x14ac:dyDescent="0.2">
      <c r="B14803" s="130" t="s">
        <v>15006</v>
      </c>
      <c r="C14803" s="129" t="s">
        <v>20948</v>
      </c>
      <c r="D14803" s="229"/>
    </row>
    <row r="14804" spans="2:4" x14ac:dyDescent="0.2">
      <c r="B14804" s="130" t="s">
        <v>15007</v>
      </c>
      <c r="C14804" s="129" t="s">
        <v>20948</v>
      </c>
      <c r="D14804" s="229"/>
    </row>
    <row r="14805" spans="2:4" x14ac:dyDescent="0.2">
      <c r="B14805" s="130" t="s">
        <v>15008</v>
      </c>
      <c r="C14805" s="129" t="s">
        <v>20948</v>
      </c>
      <c r="D14805" s="229"/>
    </row>
    <row r="14806" spans="2:4" x14ac:dyDescent="0.2">
      <c r="B14806" s="130" t="s">
        <v>15009</v>
      </c>
      <c r="C14806" s="129" t="s">
        <v>20948</v>
      </c>
      <c r="D14806" s="229"/>
    </row>
    <row r="14807" spans="2:4" x14ac:dyDescent="0.2">
      <c r="B14807" s="130" t="s">
        <v>15010</v>
      </c>
      <c r="C14807" s="129" t="s">
        <v>20948</v>
      </c>
      <c r="D14807" s="229"/>
    </row>
    <row r="14808" spans="2:4" x14ac:dyDescent="0.2">
      <c r="B14808" s="130" t="s">
        <v>15011</v>
      </c>
      <c r="C14808" s="129" t="s">
        <v>20948</v>
      </c>
      <c r="D14808" s="229"/>
    </row>
    <row r="14809" spans="2:4" x14ac:dyDescent="0.2">
      <c r="B14809" s="130" t="s">
        <v>15012</v>
      </c>
      <c r="C14809" s="129" t="s">
        <v>20948</v>
      </c>
      <c r="D14809" s="229"/>
    </row>
    <row r="14810" spans="2:4" x14ac:dyDescent="0.2">
      <c r="B14810" s="130" t="s">
        <v>15013</v>
      </c>
      <c r="C14810" s="129" t="s">
        <v>20948</v>
      </c>
      <c r="D14810" s="229"/>
    </row>
    <row r="14811" spans="2:4" x14ac:dyDescent="0.2">
      <c r="B14811" s="130" t="s">
        <v>15014</v>
      </c>
      <c r="C14811" s="129" t="s">
        <v>20948</v>
      </c>
      <c r="D14811" s="229"/>
    </row>
    <row r="14812" spans="2:4" x14ac:dyDescent="0.2">
      <c r="B14812" s="130" t="s">
        <v>15015</v>
      </c>
      <c r="C14812" s="129" t="s">
        <v>20948</v>
      </c>
      <c r="D14812" s="229"/>
    </row>
    <row r="14813" spans="2:4" x14ac:dyDescent="0.2">
      <c r="B14813" s="130" t="s">
        <v>15016</v>
      </c>
      <c r="C14813" s="129" t="s">
        <v>20948</v>
      </c>
      <c r="D14813" s="229"/>
    </row>
    <row r="14814" spans="2:4" x14ac:dyDescent="0.2">
      <c r="B14814" s="130" t="s">
        <v>15017</v>
      </c>
      <c r="C14814" s="129" t="s">
        <v>20948</v>
      </c>
      <c r="D14814" s="229"/>
    </row>
    <row r="14815" spans="2:4" x14ac:dyDescent="0.2">
      <c r="B14815" s="130" t="s">
        <v>15018</v>
      </c>
      <c r="C14815" s="129" t="s">
        <v>20948</v>
      </c>
      <c r="D14815" s="229"/>
    </row>
    <row r="14816" spans="2:4" x14ac:dyDescent="0.2">
      <c r="B14816" s="130" t="s">
        <v>15019</v>
      </c>
      <c r="C14816" s="129" t="s">
        <v>20948</v>
      </c>
      <c r="D14816" s="229"/>
    </row>
    <row r="14817" spans="2:4" x14ac:dyDescent="0.2">
      <c r="B14817" s="130" t="s">
        <v>15020</v>
      </c>
      <c r="C14817" s="129" t="s">
        <v>20948</v>
      </c>
      <c r="D14817" s="229"/>
    </row>
    <row r="14818" spans="2:4" x14ac:dyDescent="0.2">
      <c r="B14818" s="130" t="s">
        <v>15021</v>
      </c>
      <c r="C14818" s="129" t="s">
        <v>20948</v>
      </c>
      <c r="D14818" s="229"/>
    </row>
    <row r="14819" spans="2:4" x14ac:dyDescent="0.2">
      <c r="B14819" s="130" t="s">
        <v>15022</v>
      </c>
      <c r="C14819" s="129" t="s">
        <v>20948</v>
      </c>
      <c r="D14819" s="229"/>
    </row>
    <row r="14820" spans="2:4" x14ac:dyDescent="0.2">
      <c r="B14820" s="130" t="s">
        <v>15023</v>
      </c>
      <c r="C14820" s="129" t="s">
        <v>20948</v>
      </c>
      <c r="D14820" s="229"/>
    </row>
    <row r="14821" spans="2:4" x14ac:dyDescent="0.2">
      <c r="B14821" s="130" t="s">
        <v>15024</v>
      </c>
      <c r="C14821" s="129" t="s">
        <v>20948</v>
      </c>
      <c r="D14821" s="229"/>
    </row>
    <row r="14822" spans="2:4" x14ac:dyDescent="0.2">
      <c r="B14822" s="130" t="s">
        <v>15025</v>
      </c>
      <c r="C14822" s="129" t="s">
        <v>20948</v>
      </c>
      <c r="D14822" s="229"/>
    </row>
    <row r="14823" spans="2:4" x14ac:dyDescent="0.2">
      <c r="B14823" s="130" t="s">
        <v>15026</v>
      </c>
      <c r="C14823" s="129" t="s">
        <v>20948</v>
      </c>
      <c r="D14823" s="229"/>
    </row>
    <row r="14824" spans="2:4" x14ac:dyDescent="0.2">
      <c r="B14824" s="130" t="s">
        <v>15027</v>
      </c>
      <c r="C14824" s="129" t="s">
        <v>20948</v>
      </c>
      <c r="D14824" s="229"/>
    </row>
    <row r="14825" spans="2:4" x14ac:dyDescent="0.2">
      <c r="B14825" s="130" t="s">
        <v>15028</v>
      </c>
      <c r="C14825" s="129" t="s">
        <v>20948</v>
      </c>
      <c r="D14825" s="229"/>
    </row>
    <row r="14826" spans="2:4" x14ac:dyDescent="0.2">
      <c r="B14826" s="130" t="s">
        <v>15029</v>
      </c>
      <c r="C14826" s="129" t="s">
        <v>20948</v>
      </c>
      <c r="D14826" s="229"/>
    </row>
    <row r="14827" spans="2:4" x14ac:dyDescent="0.2">
      <c r="B14827" s="130" t="s">
        <v>15030</v>
      </c>
      <c r="C14827" s="129" t="s">
        <v>20948</v>
      </c>
      <c r="D14827" s="229"/>
    </row>
    <row r="14828" spans="2:4" x14ac:dyDescent="0.2">
      <c r="B14828" s="130" t="s">
        <v>15031</v>
      </c>
      <c r="C14828" s="129" t="s">
        <v>20948</v>
      </c>
      <c r="D14828" s="229"/>
    </row>
    <row r="14829" spans="2:4" x14ac:dyDescent="0.2">
      <c r="B14829" s="130" t="s">
        <v>15032</v>
      </c>
      <c r="C14829" s="129" t="s">
        <v>20948</v>
      </c>
      <c r="D14829" s="229"/>
    </row>
    <row r="14830" spans="2:4" x14ac:dyDescent="0.2">
      <c r="B14830" s="130" t="s">
        <v>15033</v>
      </c>
      <c r="C14830" s="129" t="s">
        <v>20946</v>
      </c>
      <c r="D14830" s="229"/>
    </row>
    <row r="14831" spans="2:4" x14ac:dyDescent="0.2">
      <c r="B14831" s="130" t="s">
        <v>15034</v>
      </c>
      <c r="C14831" s="129" t="s">
        <v>20948</v>
      </c>
      <c r="D14831" s="229"/>
    </row>
    <row r="14832" spans="2:4" x14ac:dyDescent="0.2">
      <c r="B14832" s="130" t="s">
        <v>15035</v>
      </c>
      <c r="C14832" s="129" t="s">
        <v>20948</v>
      </c>
      <c r="D14832" s="229"/>
    </row>
    <row r="14833" spans="2:4" x14ac:dyDescent="0.2">
      <c r="B14833" s="130" t="s">
        <v>15036</v>
      </c>
      <c r="C14833" s="129" t="s">
        <v>20948</v>
      </c>
      <c r="D14833" s="229"/>
    </row>
    <row r="14834" spans="2:4" x14ac:dyDescent="0.2">
      <c r="B14834" s="130" t="s">
        <v>15037</v>
      </c>
      <c r="C14834" s="129" t="s">
        <v>20954</v>
      </c>
      <c r="D14834" s="229"/>
    </row>
    <row r="14835" spans="2:4" x14ac:dyDescent="0.2">
      <c r="B14835" s="130" t="s">
        <v>15038</v>
      </c>
      <c r="C14835" s="129" t="s">
        <v>21297</v>
      </c>
      <c r="D14835" s="229"/>
    </row>
    <row r="14836" spans="2:4" x14ac:dyDescent="0.2">
      <c r="B14836" s="130" t="s">
        <v>15039</v>
      </c>
      <c r="C14836" s="129" t="s">
        <v>24015</v>
      </c>
      <c r="D14836" s="229"/>
    </row>
    <row r="14837" spans="2:4" x14ac:dyDescent="0.2">
      <c r="B14837" s="130" t="s">
        <v>44845</v>
      </c>
      <c r="C14837" s="129" t="s">
        <v>24015</v>
      </c>
      <c r="D14837" s="229"/>
    </row>
    <row r="14838" spans="2:4" x14ac:dyDescent="0.2">
      <c r="B14838" s="130" t="s">
        <v>44846</v>
      </c>
      <c r="C14838" s="129" t="s">
        <v>20946</v>
      </c>
      <c r="D14838" s="229"/>
    </row>
    <row r="14839" spans="2:4" x14ac:dyDescent="0.2">
      <c r="B14839" s="130" t="s">
        <v>44847</v>
      </c>
      <c r="C14839" s="129" t="s">
        <v>20948</v>
      </c>
      <c r="D14839" s="229"/>
    </row>
    <row r="14840" spans="2:4" x14ac:dyDescent="0.2">
      <c r="B14840" s="130" t="s">
        <v>44848</v>
      </c>
      <c r="C14840" s="129" t="s">
        <v>20948</v>
      </c>
      <c r="D14840" s="229"/>
    </row>
    <row r="14841" spans="2:4" x14ac:dyDescent="0.2">
      <c r="B14841" s="130" t="s">
        <v>15040</v>
      </c>
      <c r="C14841" s="129" t="s">
        <v>20946</v>
      </c>
      <c r="D14841" s="229"/>
    </row>
    <row r="14842" spans="2:4" x14ac:dyDescent="0.2">
      <c r="B14842" s="130" t="s">
        <v>15041</v>
      </c>
      <c r="C14842" s="129" t="s">
        <v>20948</v>
      </c>
      <c r="D14842" s="229"/>
    </row>
    <row r="14843" spans="2:4" x14ac:dyDescent="0.2">
      <c r="B14843" s="130" t="s">
        <v>44849</v>
      </c>
      <c r="C14843" s="129" t="s">
        <v>20948</v>
      </c>
      <c r="D14843" s="229"/>
    </row>
    <row r="14844" spans="2:4" x14ac:dyDescent="0.2">
      <c r="B14844" s="130" t="s">
        <v>44850</v>
      </c>
      <c r="C14844" s="129" t="s">
        <v>20948</v>
      </c>
      <c r="D14844" s="229"/>
    </row>
    <row r="14845" spans="2:4" x14ac:dyDescent="0.2">
      <c r="B14845" s="130" t="s">
        <v>44851</v>
      </c>
      <c r="C14845" s="129" t="s">
        <v>20948</v>
      </c>
      <c r="D14845" s="229"/>
    </row>
    <row r="14846" spans="2:4" x14ac:dyDescent="0.2">
      <c r="B14846" s="130" t="s">
        <v>44852</v>
      </c>
      <c r="C14846" s="129" t="s">
        <v>20948</v>
      </c>
      <c r="D14846" s="229"/>
    </row>
    <row r="14847" spans="2:4" x14ac:dyDescent="0.2">
      <c r="B14847" s="130" t="s">
        <v>44853</v>
      </c>
      <c r="C14847" s="129" t="s">
        <v>20948</v>
      </c>
      <c r="D14847" s="229"/>
    </row>
    <row r="14848" spans="2:4" x14ac:dyDescent="0.2">
      <c r="B14848" s="130" t="s">
        <v>44854</v>
      </c>
      <c r="C14848" s="129" t="s">
        <v>20948</v>
      </c>
      <c r="D14848" s="229"/>
    </row>
    <row r="14849" spans="2:4" x14ac:dyDescent="0.2">
      <c r="B14849" s="130" t="s">
        <v>44855</v>
      </c>
      <c r="C14849" s="129" t="s">
        <v>20948</v>
      </c>
      <c r="D14849" s="229"/>
    </row>
    <row r="14850" spans="2:4" x14ac:dyDescent="0.2">
      <c r="B14850" s="130" t="s">
        <v>44856</v>
      </c>
      <c r="C14850" s="129" t="s">
        <v>20948</v>
      </c>
      <c r="D14850" s="229"/>
    </row>
    <row r="14851" spans="2:4" x14ac:dyDescent="0.2">
      <c r="B14851" s="130" t="s">
        <v>44857</v>
      </c>
      <c r="C14851" s="129" t="s">
        <v>20948</v>
      </c>
      <c r="D14851" s="229"/>
    </row>
    <row r="14852" spans="2:4" x14ac:dyDescent="0.2">
      <c r="B14852" s="130" t="s">
        <v>44858</v>
      </c>
      <c r="C14852" s="129" t="s">
        <v>20948</v>
      </c>
      <c r="D14852" s="229"/>
    </row>
    <row r="14853" spans="2:4" x14ac:dyDescent="0.2">
      <c r="B14853" s="130" t="s">
        <v>44859</v>
      </c>
      <c r="C14853" s="129" t="s">
        <v>20948</v>
      </c>
      <c r="D14853" s="229"/>
    </row>
    <row r="14854" spans="2:4" x14ac:dyDescent="0.2">
      <c r="B14854" s="130" t="s">
        <v>44860</v>
      </c>
      <c r="C14854" s="129" t="s">
        <v>20948</v>
      </c>
      <c r="D14854" s="229"/>
    </row>
    <row r="14855" spans="2:4" x14ac:dyDescent="0.2">
      <c r="B14855" s="130" t="s">
        <v>44861</v>
      </c>
      <c r="C14855" s="129" t="s">
        <v>20948</v>
      </c>
      <c r="D14855" s="229"/>
    </row>
    <row r="14856" spans="2:4" x14ac:dyDescent="0.2">
      <c r="B14856" s="130" t="s">
        <v>44862</v>
      </c>
      <c r="C14856" s="129" t="s">
        <v>20948</v>
      </c>
      <c r="D14856" s="229"/>
    </row>
    <row r="14857" spans="2:4" x14ac:dyDescent="0.2">
      <c r="B14857" s="130" t="s">
        <v>44863</v>
      </c>
      <c r="C14857" s="129" t="s">
        <v>20948</v>
      </c>
      <c r="D14857" s="229"/>
    </row>
    <row r="14858" spans="2:4" x14ac:dyDescent="0.2">
      <c r="B14858" s="130" t="s">
        <v>44864</v>
      </c>
      <c r="C14858" s="129" t="s">
        <v>20948</v>
      </c>
      <c r="D14858" s="229"/>
    </row>
    <row r="14859" spans="2:4" x14ac:dyDescent="0.2">
      <c r="B14859" s="130" t="s">
        <v>44865</v>
      </c>
      <c r="C14859" s="129" t="s">
        <v>20946</v>
      </c>
      <c r="D14859" s="229"/>
    </row>
    <row r="14860" spans="2:4" x14ac:dyDescent="0.2">
      <c r="B14860" s="130" t="s">
        <v>13054</v>
      </c>
      <c r="C14860" s="129" t="s">
        <v>20954</v>
      </c>
      <c r="D14860" s="229"/>
    </row>
    <row r="14861" spans="2:4" x14ac:dyDescent="0.2">
      <c r="B14861" s="130" t="s">
        <v>44866</v>
      </c>
      <c r="C14861" s="129" t="s">
        <v>20946</v>
      </c>
      <c r="D14861" s="229"/>
    </row>
    <row r="14862" spans="2:4" x14ac:dyDescent="0.2">
      <c r="B14862" s="130" t="s">
        <v>44867</v>
      </c>
      <c r="C14862" s="129" t="s">
        <v>20946</v>
      </c>
      <c r="D14862" s="229"/>
    </row>
    <row r="14863" spans="2:4" x14ac:dyDescent="0.2">
      <c r="B14863" s="130" t="s">
        <v>44868</v>
      </c>
      <c r="C14863" s="129" t="s">
        <v>20948</v>
      </c>
      <c r="D14863" s="229"/>
    </row>
    <row r="14864" spans="2:4" x14ac:dyDescent="0.2">
      <c r="B14864" s="130" t="s">
        <v>44869</v>
      </c>
      <c r="C14864" s="129" t="s">
        <v>21297</v>
      </c>
      <c r="D14864" s="229"/>
    </row>
    <row r="14865" spans="2:4" x14ac:dyDescent="0.2">
      <c r="B14865" s="130" t="s">
        <v>13055</v>
      </c>
      <c r="C14865" s="129" t="s">
        <v>20946</v>
      </c>
      <c r="D14865" s="229"/>
    </row>
    <row r="14866" spans="2:4" x14ac:dyDescent="0.2">
      <c r="B14866" s="130" t="s">
        <v>44870</v>
      </c>
      <c r="C14866" s="129" t="s">
        <v>20948</v>
      </c>
      <c r="D14866" s="229"/>
    </row>
    <row r="14867" spans="2:4" x14ac:dyDescent="0.2">
      <c r="B14867" s="130" t="s">
        <v>13056</v>
      </c>
      <c r="C14867" s="129" t="s">
        <v>20948</v>
      </c>
      <c r="D14867" s="229"/>
    </row>
    <row r="14868" spans="2:4" x14ac:dyDescent="0.2">
      <c r="B14868" s="130" t="s">
        <v>44871</v>
      </c>
      <c r="C14868" s="129" t="s">
        <v>20948</v>
      </c>
      <c r="D14868" s="229"/>
    </row>
    <row r="14869" spans="2:4" x14ac:dyDescent="0.2">
      <c r="B14869" s="130" t="s">
        <v>44872</v>
      </c>
      <c r="C14869" s="129" t="s">
        <v>20948</v>
      </c>
      <c r="D14869" s="229"/>
    </row>
    <row r="14870" spans="2:4" x14ac:dyDescent="0.2">
      <c r="B14870" s="130" t="s">
        <v>44873</v>
      </c>
      <c r="C14870" s="129" t="s">
        <v>20948</v>
      </c>
      <c r="D14870" s="229"/>
    </row>
    <row r="14871" spans="2:4" x14ac:dyDescent="0.2">
      <c r="B14871" s="130" t="s">
        <v>44874</v>
      </c>
      <c r="C14871" s="129" t="s">
        <v>20948</v>
      </c>
      <c r="D14871" s="229"/>
    </row>
    <row r="14872" spans="2:4" x14ac:dyDescent="0.2">
      <c r="B14872" s="130" t="s">
        <v>13057</v>
      </c>
      <c r="C14872" s="129" t="s">
        <v>20946</v>
      </c>
      <c r="D14872" s="229"/>
    </row>
    <row r="14873" spans="2:4" x14ac:dyDescent="0.2">
      <c r="B14873" s="130" t="s">
        <v>44875</v>
      </c>
      <c r="C14873" s="129" t="s">
        <v>20948</v>
      </c>
      <c r="D14873" s="229"/>
    </row>
    <row r="14874" spans="2:4" x14ac:dyDescent="0.2">
      <c r="B14874" s="130" t="s">
        <v>10958</v>
      </c>
      <c r="C14874" s="129" t="s">
        <v>20946</v>
      </c>
      <c r="D14874" s="229"/>
    </row>
    <row r="14875" spans="2:4" x14ac:dyDescent="0.2">
      <c r="B14875" s="130" t="s">
        <v>10959</v>
      </c>
      <c r="C14875" s="129" t="s">
        <v>20948</v>
      </c>
      <c r="D14875" s="229"/>
    </row>
    <row r="14876" spans="2:4" x14ac:dyDescent="0.2">
      <c r="B14876" s="130" t="s">
        <v>10960</v>
      </c>
      <c r="C14876" s="129" t="s">
        <v>20948</v>
      </c>
      <c r="D14876" s="229"/>
    </row>
    <row r="14877" spans="2:4" x14ac:dyDescent="0.2">
      <c r="B14877" s="130" t="s">
        <v>44876</v>
      </c>
      <c r="C14877" s="129" t="s">
        <v>20948</v>
      </c>
      <c r="D14877" s="229"/>
    </row>
    <row r="14878" spans="2:4" x14ac:dyDescent="0.2">
      <c r="B14878" s="130" t="s">
        <v>10961</v>
      </c>
      <c r="C14878" s="129" t="s">
        <v>20948</v>
      </c>
      <c r="D14878" s="229"/>
    </row>
    <row r="14879" spans="2:4" x14ac:dyDescent="0.2">
      <c r="B14879" s="130" t="s">
        <v>10962</v>
      </c>
      <c r="C14879" s="129" t="s">
        <v>20948</v>
      </c>
      <c r="D14879" s="229"/>
    </row>
    <row r="14880" spans="2:4" x14ac:dyDescent="0.2">
      <c r="B14880" s="130" t="s">
        <v>44877</v>
      </c>
      <c r="C14880" s="129" t="s">
        <v>20948</v>
      </c>
      <c r="D14880" s="229"/>
    </row>
    <row r="14881" spans="2:4" x14ac:dyDescent="0.2">
      <c r="B14881" s="130" t="s">
        <v>10963</v>
      </c>
      <c r="C14881" s="129" t="s">
        <v>20948</v>
      </c>
      <c r="D14881" s="229"/>
    </row>
    <row r="14882" spans="2:4" x14ac:dyDescent="0.2">
      <c r="B14882" s="130" t="s">
        <v>44878</v>
      </c>
      <c r="C14882" s="129" t="s">
        <v>20948</v>
      </c>
      <c r="D14882" s="229"/>
    </row>
    <row r="14883" spans="2:4" x14ac:dyDescent="0.2">
      <c r="B14883" s="130" t="s">
        <v>44879</v>
      </c>
      <c r="C14883" s="129" t="s">
        <v>20948</v>
      </c>
      <c r="D14883" s="229"/>
    </row>
    <row r="14884" spans="2:4" x14ac:dyDescent="0.2">
      <c r="B14884" s="130" t="s">
        <v>10964</v>
      </c>
      <c r="C14884" s="129" t="s">
        <v>20948</v>
      </c>
      <c r="D14884" s="229"/>
    </row>
    <row r="14885" spans="2:4" x14ac:dyDescent="0.2">
      <c r="B14885" s="130" t="s">
        <v>44880</v>
      </c>
      <c r="C14885" s="129" t="s">
        <v>20948</v>
      </c>
      <c r="D14885" s="229"/>
    </row>
    <row r="14886" spans="2:4" x14ac:dyDescent="0.2">
      <c r="B14886" s="130" t="s">
        <v>10965</v>
      </c>
      <c r="C14886" s="129" t="s">
        <v>20948</v>
      </c>
      <c r="D14886" s="229"/>
    </row>
    <row r="14887" spans="2:4" x14ac:dyDescent="0.2">
      <c r="B14887" s="130" t="s">
        <v>44881</v>
      </c>
      <c r="C14887" s="129" t="s">
        <v>20948</v>
      </c>
      <c r="D14887" s="229"/>
    </row>
    <row r="14888" spans="2:4" x14ac:dyDescent="0.2">
      <c r="B14888" s="130" t="s">
        <v>10966</v>
      </c>
      <c r="C14888" s="129" t="s">
        <v>20948</v>
      </c>
      <c r="D14888" s="229"/>
    </row>
    <row r="14889" spans="2:4" x14ac:dyDescent="0.2">
      <c r="B14889" s="130" t="s">
        <v>10967</v>
      </c>
      <c r="C14889" s="129" t="s">
        <v>20948</v>
      </c>
      <c r="D14889" s="229"/>
    </row>
    <row r="14890" spans="2:4" x14ac:dyDescent="0.2">
      <c r="B14890" s="130" t="s">
        <v>10968</v>
      </c>
      <c r="C14890" s="129" t="s">
        <v>20948</v>
      </c>
      <c r="D14890" s="229"/>
    </row>
    <row r="14891" spans="2:4" x14ac:dyDescent="0.2">
      <c r="B14891" s="130" t="s">
        <v>10969</v>
      </c>
      <c r="C14891" s="129" t="s">
        <v>20948</v>
      </c>
      <c r="D14891" s="229"/>
    </row>
    <row r="14892" spans="2:4" x14ac:dyDescent="0.2">
      <c r="B14892" s="130" t="s">
        <v>10970</v>
      </c>
      <c r="C14892" s="129" t="s">
        <v>20948</v>
      </c>
      <c r="D14892" s="229"/>
    </row>
    <row r="14893" spans="2:4" x14ac:dyDescent="0.2">
      <c r="B14893" s="130" t="s">
        <v>10971</v>
      </c>
      <c r="C14893" s="129" t="s">
        <v>20948</v>
      </c>
      <c r="D14893" s="229"/>
    </row>
    <row r="14894" spans="2:4" x14ac:dyDescent="0.2">
      <c r="B14894" s="130" t="s">
        <v>10972</v>
      </c>
      <c r="C14894" s="129" t="s">
        <v>20948</v>
      </c>
      <c r="D14894" s="229"/>
    </row>
    <row r="14895" spans="2:4" x14ac:dyDescent="0.2">
      <c r="B14895" s="130" t="s">
        <v>10973</v>
      </c>
      <c r="C14895" s="129" t="s">
        <v>20946</v>
      </c>
      <c r="D14895" s="229"/>
    </row>
    <row r="14896" spans="2:4" x14ac:dyDescent="0.2">
      <c r="B14896" s="130" t="s">
        <v>44882</v>
      </c>
      <c r="C14896" s="129" t="s">
        <v>20948</v>
      </c>
      <c r="D14896" s="229"/>
    </row>
    <row r="14897" spans="2:4" x14ac:dyDescent="0.2">
      <c r="B14897" s="130" t="s">
        <v>44883</v>
      </c>
      <c r="C14897" s="129" t="s">
        <v>20948</v>
      </c>
      <c r="D14897" s="229"/>
    </row>
    <row r="14898" spans="2:4" x14ac:dyDescent="0.2">
      <c r="B14898" s="130" t="s">
        <v>44884</v>
      </c>
      <c r="C14898" s="129" t="s">
        <v>20948</v>
      </c>
      <c r="D14898" s="229"/>
    </row>
    <row r="14899" spans="2:4" x14ac:dyDescent="0.2">
      <c r="B14899" s="130" t="s">
        <v>44885</v>
      </c>
      <c r="C14899" s="129" t="s">
        <v>20948</v>
      </c>
      <c r="D14899" s="229"/>
    </row>
    <row r="14900" spans="2:4" x14ac:dyDescent="0.2">
      <c r="B14900" s="130" t="s">
        <v>44886</v>
      </c>
      <c r="C14900" s="129" t="s">
        <v>20948</v>
      </c>
      <c r="D14900" s="229"/>
    </row>
    <row r="14901" spans="2:4" x14ac:dyDescent="0.2">
      <c r="B14901" s="130" t="s">
        <v>44887</v>
      </c>
      <c r="C14901" s="129" t="s">
        <v>20948</v>
      </c>
      <c r="D14901" s="229"/>
    </row>
    <row r="14902" spans="2:4" x14ac:dyDescent="0.2">
      <c r="B14902" s="130" t="s">
        <v>44888</v>
      </c>
      <c r="C14902" s="129" t="s">
        <v>20948</v>
      </c>
      <c r="D14902" s="229"/>
    </row>
    <row r="14903" spans="2:4" x14ac:dyDescent="0.2">
      <c r="B14903" s="130" t="s">
        <v>44889</v>
      </c>
      <c r="C14903" s="129" t="s">
        <v>25819</v>
      </c>
      <c r="D14903" s="229"/>
    </row>
    <row r="14904" spans="2:4" x14ac:dyDescent="0.2">
      <c r="B14904" s="130" t="s">
        <v>44890</v>
      </c>
      <c r="C14904" s="129" t="s">
        <v>20948</v>
      </c>
      <c r="D14904" s="229"/>
    </row>
    <row r="14905" spans="2:4" x14ac:dyDescent="0.2">
      <c r="B14905" s="130" t="s">
        <v>44891</v>
      </c>
      <c r="C14905" s="129" t="s">
        <v>20948</v>
      </c>
      <c r="D14905" s="229"/>
    </row>
    <row r="14906" spans="2:4" x14ac:dyDescent="0.2">
      <c r="B14906" s="130" t="s">
        <v>44892</v>
      </c>
      <c r="C14906" s="129" t="s">
        <v>25819</v>
      </c>
      <c r="D14906" s="229"/>
    </row>
    <row r="14907" spans="2:4" x14ac:dyDescent="0.2">
      <c r="B14907" s="130" t="s">
        <v>44893</v>
      </c>
      <c r="C14907" s="129" t="s">
        <v>25819</v>
      </c>
      <c r="D14907" s="229"/>
    </row>
    <row r="14908" spans="2:4" x14ac:dyDescent="0.2">
      <c r="B14908" s="130" t="s">
        <v>44894</v>
      </c>
      <c r="C14908" s="129" t="s">
        <v>20948</v>
      </c>
      <c r="D14908" s="229"/>
    </row>
    <row r="14909" spans="2:4" x14ac:dyDescent="0.2">
      <c r="B14909" s="130" t="s">
        <v>44895</v>
      </c>
      <c r="C14909" s="129" t="s">
        <v>20948</v>
      </c>
      <c r="D14909" s="229"/>
    </row>
    <row r="14910" spans="2:4" x14ac:dyDescent="0.2">
      <c r="B14910" s="130" t="s">
        <v>10974</v>
      </c>
      <c r="C14910" s="129" t="s">
        <v>20948</v>
      </c>
      <c r="D14910" s="229"/>
    </row>
    <row r="14911" spans="2:4" x14ac:dyDescent="0.2">
      <c r="B14911" s="130" t="s">
        <v>10975</v>
      </c>
      <c r="C14911" s="129" t="s">
        <v>20948</v>
      </c>
      <c r="D14911" s="229"/>
    </row>
    <row r="14912" spans="2:4" x14ac:dyDescent="0.2">
      <c r="B14912" s="130" t="s">
        <v>44896</v>
      </c>
      <c r="C14912" s="129" t="s">
        <v>25819</v>
      </c>
      <c r="D14912" s="229"/>
    </row>
    <row r="14913" spans="2:4" x14ac:dyDescent="0.2">
      <c r="B14913" s="130" t="s">
        <v>44897</v>
      </c>
      <c r="C14913" s="129" t="s">
        <v>25819</v>
      </c>
      <c r="D14913" s="229"/>
    </row>
    <row r="14914" spans="2:4" x14ac:dyDescent="0.2">
      <c r="B14914" s="130" t="s">
        <v>10976</v>
      </c>
      <c r="C14914" s="129" t="s">
        <v>20948</v>
      </c>
      <c r="D14914" s="229"/>
    </row>
    <row r="14915" spans="2:4" x14ac:dyDescent="0.2">
      <c r="B14915" s="130" t="s">
        <v>44898</v>
      </c>
      <c r="C14915" s="129" t="s">
        <v>20948</v>
      </c>
      <c r="D14915" s="229"/>
    </row>
    <row r="14916" spans="2:4" x14ac:dyDescent="0.2">
      <c r="B14916" s="130" t="s">
        <v>27642</v>
      </c>
      <c r="C14916" s="129" t="s">
        <v>20948</v>
      </c>
      <c r="D14916" s="229"/>
    </row>
    <row r="14917" spans="2:4" x14ac:dyDescent="0.2">
      <c r="B14917" s="130" t="s">
        <v>44899</v>
      </c>
      <c r="C14917" s="129" t="s">
        <v>20948</v>
      </c>
      <c r="D14917" s="229"/>
    </row>
    <row r="14918" spans="2:4" x14ac:dyDescent="0.2">
      <c r="B14918" s="130" t="s">
        <v>44900</v>
      </c>
      <c r="C14918" s="129" t="s">
        <v>20948</v>
      </c>
      <c r="D14918" s="229"/>
    </row>
    <row r="14919" spans="2:4" x14ac:dyDescent="0.2">
      <c r="B14919" s="130" t="s">
        <v>44901</v>
      </c>
      <c r="C14919" s="129" t="s">
        <v>20946</v>
      </c>
      <c r="D14919" s="229"/>
    </row>
    <row r="14920" spans="2:4" x14ac:dyDescent="0.2">
      <c r="B14920" s="130" t="s">
        <v>44902</v>
      </c>
      <c r="C14920" s="129" t="s">
        <v>20946</v>
      </c>
      <c r="D14920" s="229"/>
    </row>
    <row r="14921" spans="2:4" x14ac:dyDescent="0.2">
      <c r="B14921" s="130" t="s">
        <v>10977</v>
      </c>
      <c r="C14921" s="129" t="s">
        <v>20946</v>
      </c>
      <c r="D14921" s="229"/>
    </row>
    <row r="14922" spans="2:4" x14ac:dyDescent="0.2">
      <c r="B14922" s="130" t="s">
        <v>10978</v>
      </c>
      <c r="C14922" s="129" t="s">
        <v>20948</v>
      </c>
      <c r="D14922" s="229"/>
    </row>
    <row r="14923" spans="2:4" x14ac:dyDescent="0.2">
      <c r="B14923" s="130" t="s">
        <v>44903</v>
      </c>
      <c r="C14923" s="129" t="s">
        <v>25819</v>
      </c>
      <c r="D14923" s="229"/>
    </row>
    <row r="14924" spans="2:4" x14ac:dyDescent="0.2">
      <c r="B14924" s="130" t="s">
        <v>44904</v>
      </c>
      <c r="C14924" s="129" t="s">
        <v>25819</v>
      </c>
      <c r="D14924" s="229"/>
    </row>
    <row r="14925" spans="2:4" x14ac:dyDescent="0.2">
      <c r="B14925" s="130" t="s">
        <v>10979</v>
      </c>
      <c r="C14925" s="129" t="s">
        <v>20948</v>
      </c>
      <c r="D14925" s="229"/>
    </row>
    <row r="14926" spans="2:4" x14ac:dyDescent="0.2">
      <c r="B14926" s="130" t="s">
        <v>10980</v>
      </c>
      <c r="C14926" s="129" t="s">
        <v>20948</v>
      </c>
      <c r="D14926" s="229"/>
    </row>
    <row r="14927" spans="2:4" x14ac:dyDescent="0.2">
      <c r="B14927" s="130" t="s">
        <v>10981</v>
      </c>
      <c r="C14927" s="129" t="s">
        <v>20948</v>
      </c>
      <c r="D14927" s="229"/>
    </row>
    <row r="14928" spans="2:4" x14ac:dyDescent="0.2">
      <c r="B14928" s="130" t="s">
        <v>10982</v>
      </c>
      <c r="C14928" s="129" t="s">
        <v>20948</v>
      </c>
      <c r="D14928" s="229"/>
    </row>
    <row r="14929" spans="2:4" x14ac:dyDescent="0.2">
      <c r="B14929" s="130" t="s">
        <v>10983</v>
      </c>
      <c r="C14929" s="129" t="s">
        <v>20948</v>
      </c>
      <c r="D14929" s="229"/>
    </row>
    <row r="14930" spans="2:4" x14ac:dyDescent="0.2">
      <c r="B14930" s="130" t="s">
        <v>10984</v>
      </c>
      <c r="C14930" s="129" t="s">
        <v>20948</v>
      </c>
      <c r="D14930" s="229"/>
    </row>
    <row r="14931" spans="2:4" x14ac:dyDescent="0.2">
      <c r="B14931" s="130" t="s">
        <v>44905</v>
      </c>
      <c r="C14931" s="129" t="s">
        <v>20948</v>
      </c>
      <c r="D14931" s="229"/>
    </row>
    <row r="14932" spans="2:4" x14ac:dyDescent="0.2">
      <c r="B14932" s="130" t="s">
        <v>10985</v>
      </c>
      <c r="C14932" s="129" t="s">
        <v>20948</v>
      </c>
      <c r="D14932" s="229"/>
    </row>
    <row r="14933" spans="2:4" x14ac:dyDescent="0.2">
      <c r="B14933" s="130" t="s">
        <v>44906</v>
      </c>
      <c r="C14933" s="129" t="s">
        <v>20948</v>
      </c>
      <c r="D14933" s="229"/>
    </row>
    <row r="14934" spans="2:4" x14ac:dyDescent="0.2">
      <c r="B14934" s="130" t="s">
        <v>44907</v>
      </c>
      <c r="C14934" s="129" t="s">
        <v>20948</v>
      </c>
      <c r="D14934" s="229"/>
    </row>
    <row r="14935" spans="2:4" x14ac:dyDescent="0.2">
      <c r="B14935" s="130" t="s">
        <v>10986</v>
      </c>
      <c r="C14935" s="129" t="s">
        <v>20948</v>
      </c>
      <c r="D14935" s="229"/>
    </row>
    <row r="14936" spans="2:4" x14ac:dyDescent="0.2">
      <c r="B14936" s="130" t="s">
        <v>44908</v>
      </c>
      <c r="C14936" s="129" t="s">
        <v>20948</v>
      </c>
      <c r="D14936" s="229"/>
    </row>
    <row r="14937" spans="2:4" x14ac:dyDescent="0.2">
      <c r="B14937" s="130" t="s">
        <v>10987</v>
      </c>
      <c r="C14937" s="129" t="s">
        <v>20948</v>
      </c>
      <c r="D14937" s="229"/>
    </row>
    <row r="14938" spans="2:4" x14ac:dyDescent="0.2">
      <c r="B14938" s="130" t="s">
        <v>44909</v>
      </c>
      <c r="C14938" s="129" t="s">
        <v>20948</v>
      </c>
      <c r="D14938" s="229"/>
    </row>
    <row r="14939" spans="2:4" x14ac:dyDescent="0.2">
      <c r="B14939" s="130" t="s">
        <v>10988</v>
      </c>
      <c r="C14939" s="129" t="s">
        <v>20948</v>
      </c>
      <c r="D14939" s="229"/>
    </row>
    <row r="14940" spans="2:4" x14ac:dyDescent="0.2">
      <c r="B14940" s="130" t="s">
        <v>10989</v>
      </c>
      <c r="C14940" s="129" t="s">
        <v>20948</v>
      </c>
      <c r="D14940" s="229"/>
    </row>
    <row r="14941" spans="2:4" x14ac:dyDescent="0.2">
      <c r="B14941" s="130" t="s">
        <v>10990</v>
      </c>
      <c r="C14941" s="129" t="s">
        <v>20948</v>
      </c>
      <c r="D14941" s="229"/>
    </row>
    <row r="14942" spans="2:4" x14ac:dyDescent="0.2">
      <c r="B14942" s="130" t="s">
        <v>10991</v>
      </c>
      <c r="C14942" s="129" t="s">
        <v>20948</v>
      </c>
      <c r="D14942" s="229"/>
    </row>
    <row r="14943" spans="2:4" x14ac:dyDescent="0.2">
      <c r="B14943" s="130" t="s">
        <v>10992</v>
      </c>
      <c r="C14943" s="129" t="s">
        <v>20948</v>
      </c>
      <c r="D14943" s="229"/>
    </row>
    <row r="14944" spans="2:4" x14ac:dyDescent="0.2">
      <c r="B14944" s="130" t="s">
        <v>10993</v>
      </c>
      <c r="C14944" s="129" t="s">
        <v>20948</v>
      </c>
      <c r="D14944" s="229"/>
    </row>
    <row r="14945" spans="2:4" x14ac:dyDescent="0.2">
      <c r="B14945" s="130" t="s">
        <v>10994</v>
      </c>
      <c r="C14945" s="129" t="s">
        <v>20954</v>
      </c>
      <c r="D14945" s="229"/>
    </row>
    <row r="14946" spans="2:4" x14ac:dyDescent="0.2">
      <c r="B14946" s="130" t="s">
        <v>10995</v>
      </c>
      <c r="C14946" s="129" t="s">
        <v>23569</v>
      </c>
      <c r="D14946" s="229"/>
    </row>
    <row r="14947" spans="2:4" x14ac:dyDescent="0.2">
      <c r="B14947" s="130" t="s">
        <v>10996</v>
      </c>
      <c r="C14947" s="129" t="s">
        <v>20946</v>
      </c>
      <c r="D14947" s="229"/>
    </row>
    <row r="14948" spans="2:4" x14ac:dyDescent="0.2">
      <c r="B14948" s="130" t="s">
        <v>10997</v>
      </c>
      <c r="C14948" s="129" t="s">
        <v>20948</v>
      </c>
      <c r="D14948" s="229"/>
    </row>
    <row r="14949" spans="2:4" x14ac:dyDescent="0.2">
      <c r="B14949" s="130" t="s">
        <v>10998</v>
      </c>
      <c r="C14949" s="129" t="s">
        <v>20948</v>
      </c>
      <c r="D14949" s="229"/>
    </row>
    <row r="14950" spans="2:4" x14ac:dyDescent="0.2">
      <c r="B14950" s="130" t="s">
        <v>44910</v>
      </c>
      <c r="C14950" s="129" t="s">
        <v>20948</v>
      </c>
      <c r="D14950" s="229"/>
    </row>
    <row r="14951" spans="2:4" x14ac:dyDescent="0.2">
      <c r="B14951" s="130" t="s">
        <v>10999</v>
      </c>
      <c r="C14951" s="129" t="s">
        <v>20948</v>
      </c>
      <c r="D14951" s="229"/>
    </row>
    <row r="14952" spans="2:4" x14ac:dyDescent="0.2">
      <c r="B14952" s="130" t="s">
        <v>11000</v>
      </c>
      <c r="C14952" s="129" t="s">
        <v>20948</v>
      </c>
      <c r="D14952" s="229"/>
    </row>
    <row r="14953" spans="2:4" x14ac:dyDescent="0.2">
      <c r="B14953" s="130" t="s">
        <v>44911</v>
      </c>
      <c r="C14953" s="129" t="s">
        <v>20948</v>
      </c>
      <c r="D14953" s="229"/>
    </row>
    <row r="14954" spans="2:4" x14ac:dyDescent="0.2">
      <c r="B14954" s="130" t="s">
        <v>11001</v>
      </c>
      <c r="C14954" s="129" t="s">
        <v>20948</v>
      </c>
      <c r="D14954" s="229"/>
    </row>
    <row r="14955" spans="2:4" x14ac:dyDescent="0.2">
      <c r="B14955" s="130" t="s">
        <v>11002</v>
      </c>
      <c r="C14955" s="129" t="s">
        <v>20946</v>
      </c>
      <c r="D14955" s="229"/>
    </row>
    <row r="14956" spans="2:4" x14ac:dyDescent="0.2">
      <c r="B14956" s="130" t="s">
        <v>11003</v>
      </c>
      <c r="C14956" s="129" t="s">
        <v>20948</v>
      </c>
      <c r="D14956" s="229"/>
    </row>
    <row r="14957" spans="2:4" x14ac:dyDescent="0.2">
      <c r="B14957" s="130" t="s">
        <v>11004</v>
      </c>
      <c r="C14957" s="129" t="s">
        <v>20948</v>
      </c>
      <c r="D14957" s="229"/>
    </row>
    <row r="14958" spans="2:4" x14ac:dyDescent="0.2">
      <c r="B14958" s="130" t="s">
        <v>11005</v>
      </c>
      <c r="C14958" s="129" t="s">
        <v>20948</v>
      </c>
      <c r="D14958" s="229"/>
    </row>
    <row r="14959" spans="2:4" x14ac:dyDescent="0.2">
      <c r="B14959" s="130" t="s">
        <v>11006</v>
      </c>
      <c r="C14959" s="129" t="s">
        <v>20948</v>
      </c>
      <c r="D14959" s="229"/>
    </row>
    <row r="14960" spans="2:4" x14ac:dyDescent="0.2">
      <c r="B14960" s="130" t="s">
        <v>44912</v>
      </c>
      <c r="C14960" s="129" t="s">
        <v>20948</v>
      </c>
      <c r="D14960" s="229"/>
    </row>
    <row r="14961" spans="2:4" x14ac:dyDescent="0.2">
      <c r="B14961" s="130" t="s">
        <v>44913</v>
      </c>
      <c r="C14961" s="129" t="s">
        <v>20948</v>
      </c>
      <c r="D14961" s="229"/>
    </row>
    <row r="14962" spans="2:4" x14ac:dyDescent="0.2">
      <c r="B14962" s="130" t="s">
        <v>11007</v>
      </c>
      <c r="C14962" s="129" t="s">
        <v>20948</v>
      </c>
      <c r="D14962" s="229"/>
    </row>
    <row r="14963" spans="2:4" x14ac:dyDescent="0.2">
      <c r="B14963" s="130" t="s">
        <v>44914</v>
      </c>
      <c r="C14963" s="129" t="s">
        <v>20948</v>
      </c>
      <c r="D14963" s="229"/>
    </row>
    <row r="14964" spans="2:4" x14ac:dyDescent="0.2">
      <c r="B14964" s="130" t="s">
        <v>11008</v>
      </c>
      <c r="C14964" s="129" t="s">
        <v>20948</v>
      </c>
      <c r="D14964" s="229"/>
    </row>
    <row r="14965" spans="2:4" x14ac:dyDescent="0.2">
      <c r="B14965" s="130" t="s">
        <v>34621</v>
      </c>
      <c r="C14965" s="129" t="s">
        <v>20948</v>
      </c>
      <c r="D14965" s="229"/>
    </row>
    <row r="14966" spans="2:4" x14ac:dyDescent="0.2">
      <c r="B14966" s="130" t="s">
        <v>11009</v>
      </c>
      <c r="C14966" s="129" t="s">
        <v>20948</v>
      </c>
      <c r="D14966" s="229"/>
    </row>
    <row r="14967" spans="2:4" x14ac:dyDescent="0.2">
      <c r="B14967" s="130" t="s">
        <v>11010</v>
      </c>
      <c r="C14967" s="129" t="s">
        <v>20946</v>
      </c>
      <c r="D14967" s="229"/>
    </row>
    <row r="14968" spans="2:4" x14ac:dyDescent="0.2">
      <c r="B14968" s="130" t="s">
        <v>11011</v>
      </c>
      <c r="C14968" s="129" t="s">
        <v>20948</v>
      </c>
      <c r="D14968" s="229"/>
    </row>
    <row r="14969" spans="2:4" x14ac:dyDescent="0.2">
      <c r="B14969" s="130" t="s">
        <v>44915</v>
      </c>
      <c r="C14969" s="129" t="s">
        <v>20946</v>
      </c>
      <c r="D14969" s="229"/>
    </row>
    <row r="14970" spans="2:4" x14ac:dyDescent="0.2">
      <c r="B14970" s="130" t="s">
        <v>44916</v>
      </c>
      <c r="C14970" s="129" t="s">
        <v>20948</v>
      </c>
      <c r="D14970" s="229"/>
    </row>
    <row r="14971" spans="2:4" x14ac:dyDescent="0.2">
      <c r="B14971" s="130" t="s">
        <v>44917</v>
      </c>
      <c r="C14971" s="129" t="s">
        <v>20948</v>
      </c>
      <c r="D14971" s="229"/>
    </row>
    <row r="14972" spans="2:4" x14ac:dyDescent="0.2">
      <c r="B14972" s="130" t="s">
        <v>44918</v>
      </c>
      <c r="C14972" s="129" t="s">
        <v>20948</v>
      </c>
      <c r="D14972" s="229"/>
    </row>
    <row r="14973" spans="2:4" x14ac:dyDescent="0.2">
      <c r="B14973" s="130" t="s">
        <v>11012</v>
      </c>
      <c r="C14973" s="129" t="s">
        <v>20946</v>
      </c>
      <c r="D14973" s="229"/>
    </row>
    <row r="14974" spans="2:4" x14ac:dyDescent="0.2">
      <c r="B14974" s="130" t="s">
        <v>11013</v>
      </c>
      <c r="C14974" s="129" t="s">
        <v>20948</v>
      </c>
      <c r="D14974" s="229"/>
    </row>
    <row r="14975" spans="2:4" x14ac:dyDescent="0.2">
      <c r="B14975" s="130" t="s">
        <v>11014</v>
      </c>
      <c r="C14975" s="129" t="s">
        <v>20946</v>
      </c>
      <c r="D14975" s="229"/>
    </row>
    <row r="14976" spans="2:4" x14ac:dyDescent="0.2">
      <c r="B14976" s="130" t="s">
        <v>11015</v>
      </c>
      <c r="C14976" s="129" t="s">
        <v>20948</v>
      </c>
      <c r="D14976" s="229"/>
    </row>
    <row r="14977" spans="2:4" x14ac:dyDescent="0.2">
      <c r="B14977" s="130" t="s">
        <v>11016</v>
      </c>
      <c r="C14977" s="129" t="s">
        <v>20946</v>
      </c>
      <c r="D14977" s="229"/>
    </row>
    <row r="14978" spans="2:4" x14ac:dyDescent="0.2">
      <c r="B14978" s="130" t="s">
        <v>11017</v>
      </c>
      <c r="C14978" s="129" t="s">
        <v>20948</v>
      </c>
      <c r="D14978" s="229"/>
    </row>
    <row r="14979" spans="2:4" x14ac:dyDescent="0.2">
      <c r="B14979" s="130" t="s">
        <v>11018</v>
      </c>
      <c r="C14979" s="129" t="s">
        <v>20946</v>
      </c>
      <c r="D14979" s="229"/>
    </row>
    <row r="14980" spans="2:4" x14ac:dyDescent="0.2">
      <c r="B14980" s="130" t="s">
        <v>11019</v>
      </c>
      <c r="C14980" s="129" t="s">
        <v>20948</v>
      </c>
      <c r="D14980" s="229"/>
    </row>
    <row r="14981" spans="2:4" x14ac:dyDescent="0.2">
      <c r="B14981" s="130" t="s">
        <v>11020</v>
      </c>
      <c r="C14981" s="129" t="s">
        <v>20954</v>
      </c>
      <c r="D14981" s="229"/>
    </row>
    <row r="14982" spans="2:4" x14ac:dyDescent="0.2">
      <c r="B14982" s="130" t="s">
        <v>11021</v>
      </c>
      <c r="C14982" s="129" t="s">
        <v>20946</v>
      </c>
      <c r="D14982" s="229"/>
    </row>
    <row r="14983" spans="2:4" x14ac:dyDescent="0.2">
      <c r="B14983" s="130" t="s">
        <v>44919</v>
      </c>
      <c r="C14983" s="129" t="s">
        <v>20948</v>
      </c>
      <c r="D14983" s="229"/>
    </row>
    <row r="14984" spans="2:4" x14ac:dyDescent="0.2">
      <c r="B14984" s="130" t="s">
        <v>44920</v>
      </c>
      <c r="C14984" s="129" t="s">
        <v>20948</v>
      </c>
      <c r="D14984" s="229"/>
    </row>
    <row r="14985" spans="2:4" x14ac:dyDescent="0.2">
      <c r="B14985" s="130" t="s">
        <v>11022</v>
      </c>
      <c r="C14985" s="129" t="s">
        <v>20948</v>
      </c>
      <c r="D14985" s="229"/>
    </row>
    <row r="14986" spans="2:4" x14ac:dyDescent="0.2">
      <c r="B14986" s="130" t="s">
        <v>11023</v>
      </c>
      <c r="C14986" s="129" t="s">
        <v>20948</v>
      </c>
      <c r="D14986" s="229"/>
    </row>
    <row r="14987" spans="2:4" x14ac:dyDescent="0.2">
      <c r="B14987" s="130" t="s">
        <v>44921</v>
      </c>
      <c r="C14987" s="129" t="s">
        <v>20948</v>
      </c>
      <c r="D14987" s="229"/>
    </row>
    <row r="14988" spans="2:4" x14ac:dyDescent="0.2">
      <c r="B14988" s="130" t="s">
        <v>44922</v>
      </c>
      <c r="C14988" s="129" t="s">
        <v>20948</v>
      </c>
      <c r="D14988" s="229"/>
    </row>
    <row r="14989" spans="2:4" x14ac:dyDescent="0.2">
      <c r="B14989" s="130" t="s">
        <v>11024</v>
      </c>
      <c r="C14989" s="129" t="s">
        <v>20948</v>
      </c>
      <c r="D14989" s="229"/>
    </row>
    <row r="14990" spans="2:4" x14ac:dyDescent="0.2">
      <c r="B14990" s="130" t="s">
        <v>44923</v>
      </c>
      <c r="C14990" s="129" t="s">
        <v>20948</v>
      </c>
      <c r="D14990" s="229"/>
    </row>
    <row r="14991" spans="2:4" x14ac:dyDescent="0.2">
      <c r="B14991" s="130" t="s">
        <v>44924</v>
      </c>
      <c r="C14991" s="129" t="s">
        <v>20948</v>
      </c>
      <c r="D14991" s="229"/>
    </row>
    <row r="14992" spans="2:4" x14ac:dyDescent="0.2">
      <c r="B14992" s="130" t="s">
        <v>44925</v>
      </c>
      <c r="C14992" s="129" t="s">
        <v>20948</v>
      </c>
      <c r="D14992" s="229"/>
    </row>
    <row r="14993" spans="2:4" x14ac:dyDescent="0.2">
      <c r="B14993" s="130" t="s">
        <v>11025</v>
      </c>
      <c r="C14993" s="129" t="s">
        <v>20954</v>
      </c>
      <c r="D14993" s="229"/>
    </row>
    <row r="14994" spans="2:4" x14ac:dyDescent="0.2">
      <c r="B14994" s="130" t="s">
        <v>11026</v>
      </c>
      <c r="C14994" s="129" t="s">
        <v>23620</v>
      </c>
      <c r="D14994" s="229"/>
    </row>
    <row r="14995" spans="2:4" x14ac:dyDescent="0.2">
      <c r="B14995" s="130" t="s">
        <v>11027</v>
      </c>
      <c r="C14995" s="129" t="s">
        <v>23569</v>
      </c>
      <c r="D14995" s="229"/>
    </row>
    <row r="14996" spans="2:4" x14ac:dyDescent="0.2">
      <c r="B14996" s="130" t="s">
        <v>11028</v>
      </c>
      <c r="C14996" s="129" t="s">
        <v>20946</v>
      </c>
      <c r="D14996" s="229"/>
    </row>
    <row r="14997" spans="2:4" x14ac:dyDescent="0.2">
      <c r="B14997" s="130" t="s">
        <v>11029</v>
      </c>
      <c r="C14997" s="129" t="s">
        <v>20948</v>
      </c>
      <c r="D14997" s="229"/>
    </row>
    <row r="14998" spans="2:4" x14ac:dyDescent="0.2">
      <c r="B14998" s="130" t="s">
        <v>44926</v>
      </c>
      <c r="C14998" s="129" t="s">
        <v>25819</v>
      </c>
      <c r="D14998" s="229"/>
    </row>
    <row r="14999" spans="2:4" x14ac:dyDescent="0.2">
      <c r="B14999" s="130" t="s">
        <v>44927</v>
      </c>
      <c r="C14999" s="129" t="s">
        <v>25819</v>
      </c>
      <c r="D14999" s="229"/>
    </row>
    <row r="15000" spans="2:4" x14ac:dyDescent="0.2">
      <c r="B15000" s="130" t="s">
        <v>44928</v>
      </c>
      <c r="C15000" s="129" t="s">
        <v>20948</v>
      </c>
      <c r="D15000" s="229"/>
    </row>
    <row r="15001" spans="2:4" x14ac:dyDescent="0.2">
      <c r="B15001" s="130" t="s">
        <v>44929</v>
      </c>
      <c r="C15001" s="129" t="s">
        <v>20948</v>
      </c>
      <c r="D15001" s="229"/>
    </row>
    <row r="15002" spans="2:4" x14ac:dyDescent="0.2">
      <c r="B15002" s="130" t="s">
        <v>44930</v>
      </c>
      <c r="C15002" s="129" t="s">
        <v>20948</v>
      </c>
      <c r="D15002" s="229"/>
    </row>
    <row r="15003" spans="2:4" x14ac:dyDescent="0.2">
      <c r="B15003" s="130" t="s">
        <v>44931</v>
      </c>
      <c r="C15003" s="129" t="s">
        <v>20948</v>
      </c>
      <c r="D15003" s="229"/>
    </row>
    <row r="15004" spans="2:4" x14ac:dyDescent="0.2">
      <c r="B15004" s="130" t="s">
        <v>44932</v>
      </c>
      <c r="C15004" s="129" t="s">
        <v>20948</v>
      </c>
      <c r="D15004" s="229"/>
    </row>
    <row r="15005" spans="2:4" x14ac:dyDescent="0.2">
      <c r="B15005" s="130" t="s">
        <v>44933</v>
      </c>
      <c r="C15005" s="129" t="s">
        <v>20948</v>
      </c>
      <c r="D15005" s="229"/>
    </row>
    <row r="15006" spans="2:4" x14ac:dyDescent="0.2">
      <c r="B15006" s="130" t="s">
        <v>44934</v>
      </c>
      <c r="C15006" s="129" t="s">
        <v>20948</v>
      </c>
      <c r="D15006" s="229"/>
    </row>
    <row r="15007" spans="2:4" x14ac:dyDescent="0.2">
      <c r="B15007" s="130" t="s">
        <v>44935</v>
      </c>
      <c r="C15007" s="129" t="s">
        <v>20948</v>
      </c>
      <c r="D15007" s="229"/>
    </row>
    <row r="15008" spans="2:4" x14ac:dyDescent="0.2">
      <c r="B15008" s="130" t="s">
        <v>44936</v>
      </c>
      <c r="C15008" s="129" t="s">
        <v>20948</v>
      </c>
      <c r="D15008" s="229"/>
    </row>
    <row r="15009" spans="2:4" x14ac:dyDescent="0.2">
      <c r="B15009" s="130" t="s">
        <v>44937</v>
      </c>
      <c r="C15009" s="129" t="s">
        <v>20948</v>
      </c>
      <c r="D15009" s="229"/>
    </row>
    <row r="15010" spans="2:4" x14ac:dyDescent="0.2">
      <c r="B15010" s="130" t="s">
        <v>44938</v>
      </c>
      <c r="C15010" s="129" t="s">
        <v>20948</v>
      </c>
      <c r="D15010" s="229"/>
    </row>
    <row r="15011" spans="2:4" x14ac:dyDescent="0.2">
      <c r="B15011" s="130" t="s">
        <v>44939</v>
      </c>
      <c r="C15011" s="129" t="s">
        <v>20948</v>
      </c>
      <c r="D15011" s="229"/>
    </row>
    <row r="15012" spans="2:4" x14ac:dyDescent="0.2">
      <c r="B15012" s="130" t="s">
        <v>44940</v>
      </c>
      <c r="C15012" s="129" t="s">
        <v>20948</v>
      </c>
      <c r="D15012" s="229"/>
    </row>
    <row r="15013" spans="2:4" x14ac:dyDescent="0.2">
      <c r="B15013" s="130" t="s">
        <v>44941</v>
      </c>
      <c r="C15013" s="129" t="s">
        <v>20948</v>
      </c>
      <c r="D15013" s="229"/>
    </row>
    <row r="15014" spans="2:4" x14ac:dyDescent="0.2">
      <c r="B15014" s="130" t="s">
        <v>44942</v>
      </c>
      <c r="C15014" s="129" t="s">
        <v>20948</v>
      </c>
      <c r="D15014" s="229"/>
    </row>
    <row r="15015" spans="2:4" x14ac:dyDescent="0.2">
      <c r="B15015" s="130" t="s">
        <v>44943</v>
      </c>
      <c r="C15015" s="129" t="s">
        <v>20948</v>
      </c>
      <c r="D15015" s="229"/>
    </row>
    <row r="15016" spans="2:4" x14ac:dyDescent="0.2">
      <c r="B15016" s="130" t="s">
        <v>44944</v>
      </c>
      <c r="C15016" s="129" t="s">
        <v>20948</v>
      </c>
      <c r="D15016" s="229"/>
    </row>
    <row r="15017" spans="2:4" x14ac:dyDescent="0.2">
      <c r="B15017" s="130" t="s">
        <v>44945</v>
      </c>
      <c r="C15017" s="129" t="s">
        <v>20948</v>
      </c>
      <c r="D15017" s="229"/>
    </row>
    <row r="15018" spans="2:4" x14ac:dyDescent="0.2">
      <c r="B15018" s="130" t="s">
        <v>44946</v>
      </c>
      <c r="C15018" s="129" t="s">
        <v>20948</v>
      </c>
      <c r="D15018" s="229"/>
    </row>
    <row r="15019" spans="2:4" x14ac:dyDescent="0.2">
      <c r="B15019" s="130" t="s">
        <v>44947</v>
      </c>
      <c r="C15019" s="129" t="s">
        <v>20948</v>
      </c>
      <c r="D15019" s="229"/>
    </row>
    <row r="15020" spans="2:4" x14ac:dyDescent="0.2">
      <c r="B15020" s="130" t="s">
        <v>13155</v>
      </c>
      <c r="C15020" s="129" t="s">
        <v>20948</v>
      </c>
      <c r="D15020" s="229"/>
    </row>
    <row r="15021" spans="2:4" x14ac:dyDescent="0.2">
      <c r="B15021" s="130" t="s">
        <v>13156</v>
      </c>
      <c r="C15021" s="129" t="s">
        <v>20948</v>
      </c>
      <c r="D15021" s="229"/>
    </row>
    <row r="15022" spans="2:4" x14ac:dyDescent="0.2">
      <c r="B15022" s="130" t="s">
        <v>44948</v>
      </c>
      <c r="C15022" s="129" t="s">
        <v>20946</v>
      </c>
      <c r="D15022" s="229"/>
    </row>
    <row r="15023" spans="2:4" x14ac:dyDescent="0.2">
      <c r="B15023" s="130" t="s">
        <v>44949</v>
      </c>
      <c r="C15023" s="129" t="s">
        <v>20954</v>
      </c>
      <c r="D15023" s="229"/>
    </row>
    <row r="15024" spans="2:4" x14ac:dyDescent="0.2">
      <c r="B15024" s="130" t="s">
        <v>13157</v>
      </c>
      <c r="C15024" s="129" t="s">
        <v>21360</v>
      </c>
      <c r="D15024" s="229"/>
    </row>
    <row r="15025" spans="2:4" x14ac:dyDescent="0.2">
      <c r="B15025" s="130" t="s">
        <v>13158</v>
      </c>
      <c r="C15025" s="129" t="s">
        <v>20946</v>
      </c>
      <c r="D15025" s="229"/>
    </row>
    <row r="15026" spans="2:4" x14ac:dyDescent="0.2">
      <c r="B15026" s="130" t="s">
        <v>13159</v>
      </c>
      <c r="C15026" s="129" t="s">
        <v>20948</v>
      </c>
      <c r="D15026" s="229"/>
    </row>
    <row r="15027" spans="2:4" x14ac:dyDescent="0.2">
      <c r="B15027" s="130" t="s">
        <v>13160</v>
      </c>
      <c r="C15027" s="129" t="s">
        <v>20948</v>
      </c>
      <c r="D15027" s="229"/>
    </row>
    <row r="15028" spans="2:4" x14ac:dyDescent="0.2">
      <c r="B15028" s="130" t="s">
        <v>13161</v>
      </c>
      <c r="C15028" s="129" t="s">
        <v>20948</v>
      </c>
      <c r="D15028" s="229"/>
    </row>
    <row r="15029" spans="2:4" x14ac:dyDescent="0.2">
      <c r="B15029" s="130" t="s">
        <v>34622</v>
      </c>
      <c r="C15029" s="129" t="s">
        <v>20946</v>
      </c>
      <c r="D15029" s="229"/>
    </row>
    <row r="15030" spans="2:4" x14ac:dyDescent="0.2">
      <c r="B15030" s="130" t="s">
        <v>44950</v>
      </c>
      <c r="C15030" s="129" t="s">
        <v>20948</v>
      </c>
      <c r="D15030" s="229"/>
    </row>
    <row r="15031" spans="2:4" x14ac:dyDescent="0.2">
      <c r="B15031" s="130" t="s">
        <v>44951</v>
      </c>
      <c r="C15031" s="129" t="s">
        <v>20948</v>
      </c>
      <c r="D15031" s="229"/>
    </row>
    <row r="15032" spans="2:4" x14ac:dyDescent="0.2">
      <c r="B15032" s="130" t="s">
        <v>44952</v>
      </c>
      <c r="C15032" s="129" t="s">
        <v>20946</v>
      </c>
      <c r="D15032" s="229"/>
    </row>
    <row r="15033" spans="2:4" x14ac:dyDescent="0.2">
      <c r="B15033" s="130" t="s">
        <v>44953</v>
      </c>
      <c r="C15033" s="129" t="s">
        <v>20946</v>
      </c>
      <c r="D15033" s="229"/>
    </row>
    <row r="15034" spans="2:4" x14ac:dyDescent="0.2">
      <c r="B15034" s="130" t="s">
        <v>44954</v>
      </c>
      <c r="C15034" s="129" t="s">
        <v>20948</v>
      </c>
      <c r="D15034" s="229"/>
    </row>
    <row r="15035" spans="2:4" x14ac:dyDescent="0.2">
      <c r="B15035" s="130" t="s">
        <v>13162</v>
      </c>
      <c r="C15035" s="129" t="s">
        <v>20948</v>
      </c>
      <c r="D15035" s="229"/>
    </row>
    <row r="15036" spans="2:4" x14ac:dyDescent="0.2">
      <c r="B15036" s="130" t="s">
        <v>13163</v>
      </c>
      <c r="C15036" s="129" t="s">
        <v>20948</v>
      </c>
      <c r="D15036" s="229"/>
    </row>
    <row r="15037" spans="2:4" x14ac:dyDescent="0.2">
      <c r="B15037" s="130" t="s">
        <v>13164</v>
      </c>
      <c r="C15037" s="129" t="s">
        <v>20948</v>
      </c>
      <c r="D15037" s="229"/>
    </row>
    <row r="15038" spans="2:4" x14ac:dyDescent="0.2">
      <c r="B15038" s="130" t="s">
        <v>44955</v>
      </c>
      <c r="C15038" s="129" t="s">
        <v>20948</v>
      </c>
      <c r="D15038" s="229"/>
    </row>
    <row r="15039" spans="2:4" x14ac:dyDescent="0.2">
      <c r="B15039" s="130" t="s">
        <v>44956</v>
      </c>
      <c r="C15039" s="129" t="s">
        <v>20948</v>
      </c>
      <c r="D15039" s="229"/>
    </row>
    <row r="15040" spans="2:4" x14ac:dyDescent="0.2">
      <c r="B15040" s="130" t="s">
        <v>44957</v>
      </c>
      <c r="C15040" s="129" t="s">
        <v>20948</v>
      </c>
      <c r="D15040" s="229"/>
    </row>
    <row r="15041" spans="2:4" x14ac:dyDescent="0.2">
      <c r="B15041" s="130" t="s">
        <v>44958</v>
      </c>
      <c r="C15041" s="129" t="s">
        <v>20948</v>
      </c>
      <c r="D15041" s="229"/>
    </row>
    <row r="15042" spans="2:4" x14ac:dyDescent="0.2">
      <c r="B15042" s="130" t="s">
        <v>44959</v>
      </c>
      <c r="C15042" s="129" t="s">
        <v>20948</v>
      </c>
      <c r="D15042" s="229"/>
    </row>
    <row r="15043" spans="2:4" x14ac:dyDescent="0.2">
      <c r="B15043" s="130" t="s">
        <v>44960</v>
      </c>
      <c r="C15043" s="129" t="s">
        <v>20948</v>
      </c>
      <c r="D15043" s="229"/>
    </row>
    <row r="15044" spans="2:4" x14ac:dyDescent="0.2">
      <c r="B15044" s="130" t="s">
        <v>44961</v>
      </c>
      <c r="C15044" s="129" t="s">
        <v>20948</v>
      </c>
      <c r="D15044" s="229"/>
    </row>
    <row r="15045" spans="2:4" x14ac:dyDescent="0.2">
      <c r="B15045" s="130" t="s">
        <v>44962</v>
      </c>
      <c r="C15045" s="129" t="s">
        <v>20948</v>
      </c>
      <c r="D15045" s="229"/>
    </row>
    <row r="15046" spans="2:4" x14ac:dyDescent="0.2">
      <c r="B15046" s="130" t="s">
        <v>44963</v>
      </c>
      <c r="C15046" s="129" t="s">
        <v>20946</v>
      </c>
      <c r="D15046" s="229"/>
    </row>
    <row r="15047" spans="2:4" x14ac:dyDescent="0.2">
      <c r="B15047" s="130" t="s">
        <v>44964</v>
      </c>
      <c r="C15047" s="129" t="s">
        <v>20946</v>
      </c>
      <c r="D15047" s="229"/>
    </row>
    <row r="15048" spans="2:4" x14ac:dyDescent="0.2">
      <c r="B15048" s="130" t="s">
        <v>44965</v>
      </c>
      <c r="C15048" s="129" t="s">
        <v>20948</v>
      </c>
      <c r="D15048" s="229"/>
    </row>
    <row r="15049" spans="2:4" x14ac:dyDescent="0.2">
      <c r="B15049" s="130" t="s">
        <v>13165</v>
      </c>
      <c r="C15049" s="129" t="s">
        <v>20946</v>
      </c>
      <c r="D15049" s="229"/>
    </row>
    <row r="15050" spans="2:4" x14ac:dyDescent="0.2">
      <c r="B15050" s="130" t="s">
        <v>44966</v>
      </c>
      <c r="C15050" s="129" t="s">
        <v>20946</v>
      </c>
      <c r="D15050" s="229"/>
    </row>
    <row r="15051" spans="2:4" x14ac:dyDescent="0.2">
      <c r="B15051" s="130" t="s">
        <v>44967</v>
      </c>
      <c r="C15051" s="129" t="s">
        <v>20948</v>
      </c>
      <c r="D15051" s="229"/>
    </row>
    <row r="15052" spans="2:4" x14ac:dyDescent="0.2">
      <c r="B15052" s="130" t="s">
        <v>44968</v>
      </c>
      <c r="C15052" s="129" t="s">
        <v>20948</v>
      </c>
      <c r="D15052" s="229"/>
    </row>
    <row r="15053" spans="2:4" x14ac:dyDescent="0.2">
      <c r="B15053" s="130" t="s">
        <v>44969</v>
      </c>
      <c r="C15053" s="129" t="s">
        <v>20948</v>
      </c>
      <c r="D15053" s="229"/>
    </row>
    <row r="15054" spans="2:4" x14ac:dyDescent="0.2">
      <c r="B15054" s="130" t="s">
        <v>44970</v>
      </c>
      <c r="C15054" s="129" t="s">
        <v>20948</v>
      </c>
      <c r="D15054" s="229"/>
    </row>
    <row r="15055" spans="2:4" x14ac:dyDescent="0.2">
      <c r="B15055" s="130" t="s">
        <v>44971</v>
      </c>
      <c r="C15055" s="129" t="s">
        <v>20946</v>
      </c>
      <c r="D15055" s="229"/>
    </row>
    <row r="15056" spans="2:4" x14ac:dyDescent="0.2">
      <c r="B15056" s="130" t="s">
        <v>44972</v>
      </c>
      <c r="C15056" s="129" t="s">
        <v>20948</v>
      </c>
      <c r="D15056" s="229"/>
    </row>
    <row r="15057" spans="2:4" x14ac:dyDescent="0.2">
      <c r="B15057" s="130" t="s">
        <v>44973</v>
      </c>
      <c r="C15057" s="129" t="s">
        <v>20948</v>
      </c>
      <c r="D15057" s="229"/>
    </row>
    <row r="15058" spans="2:4" x14ac:dyDescent="0.2">
      <c r="B15058" s="130" t="s">
        <v>44974</v>
      </c>
      <c r="C15058" s="129" t="s">
        <v>25819</v>
      </c>
      <c r="D15058" s="229"/>
    </row>
    <row r="15059" spans="2:4" x14ac:dyDescent="0.2">
      <c r="B15059" s="130" t="s">
        <v>44975</v>
      </c>
      <c r="C15059" s="129" t="s">
        <v>20948</v>
      </c>
      <c r="D15059" s="229"/>
    </row>
    <row r="15060" spans="2:4" x14ac:dyDescent="0.2">
      <c r="B15060" s="130" t="s">
        <v>13166</v>
      </c>
      <c r="C15060" s="129" t="s">
        <v>20946</v>
      </c>
      <c r="D15060" s="229"/>
    </row>
    <row r="15061" spans="2:4" x14ac:dyDescent="0.2">
      <c r="B15061" s="130" t="s">
        <v>13167</v>
      </c>
      <c r="C15061" s="129" t="s">
        <v>20948</v>
      </c>
      <c r="D15061" s="229"/>
    </row>
    <row r="15062" spans="2:4" x14ac:dyDescent="0.2">
      <c r="B15062" s="130" t="s">
        <v>13168</v>
      </c>
      <c r="C15062" s="129" t="s">
        <v>20948</v>
      </c>
      <c r="D15062" s="229"/>
    </row>
    <row r="15063" spans="2:4" x14ac:dyDescent="0.2">
      <c r="B15063" s="130" t="s">
        <v>44976</v>
      </c>
      <c r="C15063" s="129" t="s">
        <v>20946</v>
      </c>
      <c r="D15063" s="229"/>
    </row>
    <row r="15064" spans="2:4" x14ac:dyDescent="0.2">
      <c r="B15064" s="130" t="s">
        <v>13169</v>
      </c>
      <c r="C15064" s="129" t="s">
        <v>20946</v>
      </c>
      <c r="D15064" s="229"/>
    </row>
    <row r="15065" spans="2:4" x14ac:dyDescent="0.2">
      <c r="B15065" s="130" t="s">
        <v>13170</v>
      </c>
      <c r="C15065" s="129" t="s">
        <v>20948</v>
      </c>
      <c r="D15065" s="229"/>
    </row>
    <row r="15066" spans="2:4" x14ac:dyDescent="0.2">
      <c r="B15066" s="130" t="s">
        <v>44977</v>
      </c>
      <c r="C15066" s="129" t="s">
        <v>20948</v>
      </c>
      <c r="D15066" s="229"/>
    </row>
    <row r="15067" spans="2:4" x14ac:dyDescent="0.2">
      <c r="B15067" s="130" t="s">
        <v>44978</v>
      </c>
      <c r="C15067" s="129" t="s">
        <v>20948</v>
      </c>
      <c r="D15067" s="229"/>
    </row>
    <row r="15068" spans="2:4" x14ac:dyDescent="0.2">
      <c r="B15068" s="130" t="s">
        <v>13171</v>
      </c>
      <c r="C15068" s="129" t="s">
        <v>20948</v>
      </c>
      <c r="D15068" s="229"/>
    </row>
    <row r="15069" spans="2:4" x14ac:dyDescent="0.2">
      <c r="B15069" s="130" t="s">
        <v>13172</v>
      </c>
      <c r="C15069" s="129" t="s">
        <v>20948</v>
      </c>
      <c r="D15069" s="229"/>
    </row>
    <row r="15070" spans="2:4" x14ac:dyDescent="0.2">
      <c r="B15070" s="130" t="s">
        <v>13173</v>
      </c>
      <c r="C15070" s="129" t="s">
        <v>20948</v>
      </c>
      <c r="D15070" s="229"/>
    </row>
    <row r="15071" spans="2:4" x14ac:dyDescent="0.2">
      <c r="B15071" s="130" t="s">
        <v>44979</v>
      </c>
      <c r="C15071" s="129" t="s">
        <v>20948</v>
      </c>
      <c r="D15071" s="229"/>
    </row>
    <row r="15072" spans="2:4" x14ac:dyDescent="0.2">
      <c r="B15072" s="130" t="s">
        <v>13174</v>
      </c>
      <c r="C15072" s="129" t="s">
        <v>20948</v>
      </c>
      <c r="D15072" s="229"/>
    </row>
    <row r="15073" spans="2:4" x14ac:dyDescent="0.2">
      <c r="B15073" s="130" t="s">
        <v>13175</v>
      </c>
      <c r="C15073" s="129" t="s">
        <v>20948</v>
      </c>
      <c r="D15073" s="229"/>
    </row>
    <row r="15074" spans="2:4" x14ac:dyDescent="0.2">
      <c r="B15074" s="130" t="s">
        <v>44980</v>
      </c>
      <c r="C15074" s="129" t="s">
        <v>20948</v>
      </c>
      <c r="D15074" s="229"/>
    </row>
    <row r="15075" spans="2:4" x14ac:dyDescent="0.2">
      <c r="B15075" s="130" t="s">
        <v>44981</v>
      </c>
      <c r="C15075" s="129" t="s">
        <v>20946</v>
      </c>
      <c r="D15075" s="229"/>
    </row>
    <row r="15076" spans="2:4" x14ac:dyDescent="0.2">
      <c r="B15076" s="130" t="s">
        <v>44982</v>
      </c>
      <c r="C15076" s="129" t="s">
        <v>20948</v>
      </c>
      <c r="D15076" s="229"/>
    </row>
    <row r="15077" spans="2:4" x14ac:dyDescent="0.2">
      <c r="B15077" s="130" t="s">
        <v>44983</v>
      </c>
      <c r="C15077" s="129" t="s">
        <v>20948</v>
      </c>
      <c r="D15077" s="229"/>
    </row>
    <row r="15078" spans="2:4" x14ac:dyDescent="0.2">
      <c r="B15078" s="130" t="s">
        <v>44984</v>
      </c>
      <c r="C15078" s="129" t="s">
        <v>20948</v>
      </c>
      <c r="D15078" s="229"/>
    </row>
    <row r="15079" spans="2:4" x14ac:dyDescent="0.2">
      <c r="B15079" s="130" t="s">
        <v>13176</v>
      </c>
      <c r="C15079" s="129" t="s">
        <v>20954</v>
      </c>
      <c r="D15079" s="229"/>
    </row>
    <row r="15080" spans="2:4" x14ac:dyDescent="0.2">
      <c r="B15080" s="130" t="s">
        <v>34623</v>
      </c>
      <c r="C15080" s="129" t="s">
        <v>20946</v>
      </c>
      <c r="D15080" s="229"/>
    </row>
    <row r="15081" spans="2:4" x14ac:dyDescent="0.2">
      <c r="B15081" s="130" t="s">
        <v>34624</v>
      </c>
      <c r="C15081" s="129" t="s">
        <v>20948</v>
      </c>
      <c r="D15081" s="229"/>
    </row>
    <row r="15082" spans="2:4" x14ac:dyDescent="0.2">
      <c r="B15082" s="130" t="s">
        <v>44985</v>
      </c>
      <c r="C15082" s="129" t="s">
        <v>20946</v>
      </c>
      <c r="D15082" s="229"/>
    </row>
    <row r="15083" spans="2:4" x14ac:dyDescent="0.2">
      <c r="B15083" s="130" t="s">
        <v>44986</v>
      </c>
      <c r="C15083" s="129" t="s">
        <v>20948</v>
      </c>
      <c r="D15083" s="229"/>
    </row>
    <row r="15084" spans="2:4" x14ac:dyDescent="0.2">
      <c r="B15084" s="130" t="s">
        <v>44987</v>
      </c>
      <c r="C15084" s="129" t="s">
        <v>20948</v>
      </c>
      <c r="D15084" s="229"/>
    </row>
    <row r="15085" spans="2:4" x14ac:dyDescent="0.2">
      <c r="B15085" s="130" t="s">
        <v>13177</v>
      </c>
      <c r="C15085" s="129" t="s">
        <v>20946</v>
      </c>
      <c r="D15085" s="229"/>
    </row>
    <row r="15086" spans="2:4" x14ac:dyDescent="0.2">
      <c r="B15086" s="130" t="s">
        <v>44988</v>
      </c>
      <c r="C15086" s="129" t="s">
        <v>20948</v>
      </c>
      <c r="D15086" s="229"/>
    </row>
    <row r="15087" spans="2:4" x14ac:dyDescent="0.2">
      <c r="B15087" s="130" t="s">
        <v>13178</v>
      </c>
      <c r="C15087" s="129" t="s">
        <v>20948</v>
      </c>
      <c r="D15087" s="229"/>
    </row>
    <row r="15088" spans="2:4" x14ac:dyDescent="0.2">
      <c r="B15088" s="130" t="s">
        <v>13179</v>
      </c>
      <c r="C15088" s="129" t="s">
        <v>20954</v>
      </c>
      <c r="D15088" s="229"/>
    </row>
    <row r="15089" spans="2:4" x14ac:dyDescent="0.2">
      <c r="B15089" s="130" t="s">
        <v>13180</v>
      </c>
      <c r="C15089" s="129" t="s">
        <v>20946</v>
      </c>
      <c r="D15089" s="229"/>
    </row>
    <row r="15090" spans="2:4" x14ac:dyDescent="0.2">
      <c r="B15090" s="130" t="s">
        <v>13181</v>
      </c>
      <c r="C15090" s="129" t="s">
        <v>20948</v>
      </c>
      <c r="D15090" s="229"/>
    </row>
    <row r="15091" spans="2:4" x14ac:dyDescent="0.2">
      <c r="B15091" s="130" t="s">
        <v>13182</v>
      </c>
      <c r="C15091" s="129" t="s">
        <v>20946</v>
      </c>
      <c r="D15091" s="229"/>
    </row>
    <row r="15092" spans="2:4" x14ac:dyDescent="0.2">
      <c r="B15092" s="130" t="s">
        <v>13183</v>
      </c>
      <c r="C15092" s="129" t="s">
        <v>20948</v>
      </c>
      <c r="D15092" s="229"/>
    </row>
    <row r="15093" spans="2:4" x14ac:dyDescent="0.2">
      <c r="B15093" s="130" t="s">
        <v>13184</v>
      </c>
      <c r="C15093" s="129" t="s">
        <v>20946</v>
      </c>
      <c r="D15093" s="229"/>
    </row>
    <row r="15094" spans="2:4" x14ac:dyDescent="0.2">
      <c r="B15094" s="130" t="s">
        <v>13185</v>
      </c>
      <c r="C15094" s="129" t="s">
        <v>20948</v>
      </c>
      <c r="D15094" s="229"/>
    </row>
    <row r="15095" spans="2:4" x14ac:dyDescent="0.2">
      <c r="B15095" s="130" t="s">
        <v>13186</v>
      </c>
      <c r="C15095" s="129" t="s">
        <v>20948</v>
      </c>
      <c r="D15095" s="229"/>
    </row>
    <row r="15096" spans="2:4" x14ac:dyDescent="0.2">
      <c r="B15096" s="130" t="s">
        <v>13187</v>
      </c>
      <c r="C15096" s="129" t="s">
        <v>20948</v>
      </c>
      <c r="D15096" s="229"/>
    </row>
    <row r="15097" spans="2:4" x14ac:dyDescent="0.2">
      <c r="B15097" s="130" t="s">
        <v>13188</v>
      </c>
      <c r="C15097" s="129" t="s">
        <v>20948</v>
      </c>
      <c r="D15097" s="229"/>
    </row>
    <row r="15098" spans="2:4" x14ac:dyDescent="0.2">
      <c r="B15098" s="130" t="s">
        <v>13189</v>
      </c>
      <c r="C15098" s="129" t="s">
        <v>20948</v>
      </c>
      <c r="D15098" s="229"/>
    </row>
    <row r="15099" spans="2:4" x14ac:dyDescent="0.2">
      <c r="B15099" s="130" t="s">
        <v>13190</v>
      </c>
      <c r="C15099" s="129" t="s">
        <v>20948</v>
      </c>
      <c r="D15099" s="229"/>
    </row>
    <row r="15100" spans="2:4" x14ac:dyDescent="0.2">
      <c r="B15100" s="130" t="s">
        <v>13191</v>
      </c>
      <c r="C15100" s="129" t="s">
        <v>20948</v>
      </c>
      <c r="D15100" s="229"/>
    </row>
    <row r="15101" spans="2:4" x14ac:dyDescent="0.2">
      <c r="B15101" s="130" t="s">
        <v>13192</v>
      </c>
      <c r="C15101" s="129" t="s">
        <v>20948</v>
      </c>
      <c r="D15101" s="229"/>
    </row>
    <row r="15102" spans="2:4" x14ac:dyDescent="0.2">
      <c r="B15102" s="130" t="s">
        <v>13193</v>
      </c>
      <c r="C15102" s="129" t="s">
        <v>20948</v>
      </c>
      <c r="D15102" s="229"/>
    </row>
    <row r="15103" spans="2:4" x14ac:dyDescent="0.2">
      <c r="B15103" s="130" t="s">
        <v>44989</v>
      </c>
      <c r="C15103" s="129" t="s">
        <v>20948</v>
      </c>
      <c r="D15103" s="229"/>
    </row>
    <row r="15104" spans="2:4" x14ac:dyDescent="0.2">
      <c r="B15104" s="130" t="s">
        <v>13194</v>
      </c>
      <c r="C15104" s="129" t="s">
        <v>20948</v>
      </c>
      <c r="D15104" s="229"/>
    </row>
    <row r="15105" spans="2:4" x14ac:dyDescent="0.2">
      <c r="B15105" s="130" t="s">
        <v>44990</v>
      </c>
      <c r="C15105" s="129" t="s">
        <v>20946</v>
      </c>
      <c r="D15105" s="229"/>
    </row>
    <row r="15106" spans="2:4" x14ac:dyDescent="0.2">
      <c r="B15106" s="130" t="s">
        <v>44991</v>
      </c>
      <c r="C15106" s="129" t="s">
        <v>20946</v>
      </c>
      <c r="D15106" s="229"/>
    </row>
    <row r="15107" spans="2:4" x14ac:dyDescent="0.2">
      <c r="B15107" s="130" t="s">
        <v>44992</v>
      </c>
      <c r="C15107" s="129" t="s">
        <v>20948</v>
      </c>
      <c r="D15107" s="229"/>
    </row>
    <row r="15108" spans="2:4" x14ac:dyDescent="0.2">
      <c r="B15108" s="130" t="s">
        <v>44993</v>
      </c>
      <c r="C15108" s="129" t="s">
        <v>20948</v>
      </c>
      <c r="D15108" s="229"/>
    </row>
    <row r="15109" spans="2:4" x14ac:dyDescent="0.2">
      <c r="B15109" s="130" t="s">
        <v>44994</v>
      </c>
      <c r="C15109" s="129" t="s">
        <v>20948</v>
      </c>
      <c r="D15109" s="229"/>
    </row>
    <row r="15110" spans="2:4" x14ac:dyDescent="0.2">
      <c r="B15110" s="130" t="s">
        <v>44995</v>
      </c>
      <c r="C15110" s="129" t="s">
        <v>20948</v>
      </c>
      <c r="D15110" s="229"/>
    </row>
    <row r="15111" spans="2:4" x14ac:dyDescent="0.2">
      <c r="B15111" s="130" t="s">
        <v>44996</v>
      </c>
      <c r="C15111" s="129" t="s">
        <v>20948</v>
      </c>
      <c r="D15111" s="229"/>
    </row>
    <row r="15112" spans="2:4" x14ac:dyDescent="0.2">
      <c r="B15112" s="130" t="s">
        <v>44997</v>
      </c>
      <c r="C15112" s="129" t="s">
        <v>20954</v>
      </c>
      <c r="D15112" s="229"/>
    </row>
    <row r="15113" spans="2:4" x14ac:dyDescent="0.2">
      <c r="B15113" s="130" t="s">
        <v>44998</v>
      </c>
      <c r="C15113" s="129" t="s">
        <v>20948</v>
      </c>
      <c r="D15113" s="229"/>
    </row>
    <row r="15114" spans="2:4" x14ac:dyDescent="0.2">
      <c r="B15114" s="130" t="s">
        <v>44999</v>
      </c>
      <c r="C15114" s="129" t="s">
        <v>25819</v>
      </c>
      <c r="D15114" s="229"/>
    </row>
    <row r="15115" spans="2:4" x14ac:dyDescent="0.2">
      <c r="B15115" s="130" t="s">
        <v>13195</v>
      </c>
      <c r="C15115" s="129" t="s">
        <v>20946</v>
      </c>
      <c r="D15115" s="229"/>
    </row>
    <row r="15116" spans="2:4" x14ac:dyDescent="0.2">
      <c r="B15116" s="130" t="s">
        <v>13196</v>
      </c>
      <c r="C15116" s="129" t="s">
        <v>20948</v>
      </c>
      <c r="D15116" s="229"/>
    </row>
    <row r="15117" spans="2:4" x14ac:dyDescent="0.2">
      <c r="B15117" s="130" t="s">
        <v>13197</v>
      </c>
      <c r="C15117" s="129" t="s">
        <v>20946</v>
      </c>
      <c r="D15117" s="229"/>
    </row>
    <row r="15118" spans="2:4" x14ac:dyDescent="0.2">
      <c r="B15118" s="130" t="s">
        <v>13198</v>
      </c>
      <c r="C15118" s="129" t="s">
        <v>20948</v>
      </c>
      <c r="D15118" s="229"/>
    </row>
    <row r="15119" spans="2:4" x14ac:dyDescent="0.2">
      <c r="B15119" s="130" t="s">
        <v>13199</v>
      </c>
      <c r="C15119" s="129" t="s">
        <v>20946</v>
      </c>
      <c r="D15119" s="229"/>
    </row>
    <row r="15120" spans="2:4" x14ac:dyDescent="0.2">
      <c r="B15120" s="130" t="s">
        <v>13200</v>
      </c>
      <c r="C15120" s="129" t="s">
        <v>20948</v>
      </c>
      <c r="D15120" s="229"/>
    </row>
    <row r="15121" spans="2:4" x14ac:dyDescent="0.2">
      <c r="B15121" s="130" t="s">
        <v>13201</v>
      </c>
      <c r="C15121" s="129" t="s">
        <v>20946</v>
      </c>
      <c r="D15121" s="229"/>
    </row>
    <row r="15122" spans="2:4" x14ac:dyDescent="0.2">
      <c r="B15122" s="130" t="s">
        <v>13202</v>
      </c>
      <c r="C15122" s="129" t="s">
        <v>20948</v>
      </c>
      <c r="D15122" s="229"/>
    </row>
    <row r="15123" spans="2:4" x14ac:dyDescent="0.2">
      <c r="B15123" s="130" t="s">
        <v>13203</v>
      </c>
      <c r="C15123" s="129" t="s">
        <v>20948</v>
      </c>
      <c r="D15123" s="229"/>
    </row>
    <row r="15124" spans="2:4" x14ac:dyDescent="0.2">
      <c r="B15124" s="130" t="s">
        <v>13204</v>
      </c>
      <c r="C15124" s="129" t="s">
        <v>20948</v>
      </c>
      <c r="D15124" s="229"/>
    </row>
    <row r="15125" spans="2:4" x14ac:dyDescent="0.2">
      <c r="B15125" s="130" t="s">
        <v>13205</v>
      </c>
      <c r="C15125" s="129" t="s">
        <v>20948</v>
      </c>
      <c r="D15125" s="229"/>
    </row>
    <row r="15126" spans="2:4" x14ac:dyDescent="0.2">
      <c r="B15126" s="130" t="s">
        <v>45000</v>
      </c>
      <c r="C15126" s="129" t="s">
        <v>20948</v>
      </c>
      <c r="D15126" s="229"/>
    </row>
    <row r="15127" spans="2:4" x14ac:dyDescent="0.2">
      <c r="B15127" s="130" t="s">
        <v>45001</v>
      </c>
      <c r="C15127" s="129" t="s">
        <v>20948</v>
      </c>
      <c r="D15127" s="229"/>
    </row>
    <row r="15128" spans="2:4" x14ac:dyDescent="0.2">
      <c r="B15128" s="130" t="s">
        <v>45002</v>
      </c>
      <c r="C15128" s="129" t="s">
        <v>20948</v>
      </c>
      <c r="D15128" s="229"/>
    </row>
    <row r="15129" spans="2:4" x14ac:dyDescent="0.2">
      <c r="B15129" s="130" t="s">
        <v>45003</v>
      </c>
      <c r="C15129" s="129" t="s">
        <v>20948</v>
      </c>
      <c r="D15129" s="229"/>
    </row>
    <row r="15130" spans="2:4" x14ac:dyDescent="0.2">
      <c r="B15130" s="130" t="s">
        <v>13206</v>
      </c>
      <c r="C15130" s="129" t="s">
        <v>20948</v>
      </c>
      <c r="D15130" s="229"/>
    </row>
    <row r="15131" spans="2:4" x14ac:dyDescent="0.2">
      <c r="B15131" s="130" t="s">
        <v>13207</v>
      </c>
      <c r="C15131" s="129" t="s">
        <v>20946</v>
      </c>
      <c r="D15131" s="229"/>
    </row>
    <row r="15132" spans="2:4" x14ac:dyDescent="0.2">
      <c r="B15132" s="130" t="s">
        <v>45004</v>
      </c>
      <c r="C15132" s="129" t="s">
        <v>20948</v>
      </c>
      <c r="D15132" s="229"/>
    </row>
    <row r="15133" spans="2:4" x14ac:dyDescent="0.2">
      <c r="B15133" s="130" t="s">
        <v>45005</v>
      </c>
      <c r="C15133" s="129" t="s">
        <v>20948</v>
      </c>
      <c r="D15133" s="229"/>
    </row>
    <row r="15134" spans="2:4" x14ac:dyDescent="0.2">
      <c r="B15134" s="130" t="s">
        <v>13208</v>
      </c>
      <c r="C15134" s="129" t="s">
        <v>20948</v>
      </c>
      <c r="D15134" s="229"/>
    </row>
    <row r="15135" spans="2:4" x14ac:dyDescent="0.2">
      <c r="B15135" s="130" t="s">
        <v>45006</v>
      </c>
      <c r="C15135" s="129" t="s">
        <v>20948</v>
      </c>
      <c r="D15135" s="229"/>
    </row>
    <row r="15136" spans="2:4" x14ac:dyDescent="0.2">
      <c r="B15136" s="130" t="s">
        <v>45007</v>
      </c>
      <c r="C15136" s="129" t="s">
        <v>20948</v>
      </c>
      <c r="D15136" s="229"/>
    </row>
    <row r="15137" spans="2:4" x14ac:dyDescent="0.2">
      <c r="B15137" s="130" t="s">
        <v>13209</v>
      </c>
      <c r="C15137" s="129" t="s">
        <v>20948</v>
      </c>
      <c r="D15137" s="229"/>
    </row>
    <row r="15138" spans="2:4" x14ac:dyDescent="0.2">
      <c r="B15138" s="130" t="s">
        <v>13210</v>
      </c>
      <c r="C15138" s="129" t="s">
        <v>20948</v>
      </c>
      <c r="D15138" s="229"/>
    </row>
    <row r="15139" spans="2:4" x14ac:dyDescent="0.2">
      <c r="B15139" s="130" t="s">
        <v>13211</v>
      </c>
      <c r="C15139" s="129" t="s">
        <v>20946</v>
      </c>
      <c r="D15139" s="229"/>
    </row>
    <row r="15140" spans="2:4" x14ac:dyDescent="0.2">
      <c r="B15140" s="130" t="s">
        <v>45008</v>
      </c>
      <c r="C15140" s="129" t="s">
        <v>20948</v>
      </c>
      <c r="D15140" s="229"/>
    </row>
    <row r="15141" spans="2:4" x14ac:dyDescent="0.2">
      <c r="B15141" s="130" t="s">
        <v>13212</v>
      </c>
      <c r="C15141" s="129" t="s">
        <v>20946</v>
      </c>
      <c r="D15141" s="229"/>
    </row>
    <row r="15142" spans="2:4" x14ac:dyDescent="0.2">
      <c r="B15142" s="130" t="s">
        <v>13213</v>
      </c>
      <c r="C15142" s="129" t="s">
        <v>20948</v>
      </c>
      <c r="D15142" s="229"/>
    </row>
    <row r="15143" spans="2:4" x14ac:dyDescent="0.2">
      <c r="B15143" s="130" t="s">
        <v>45009</v>
      </c>
      <c r="C15143" s="129" t="s">
        <v>20954</v>
      </c>
      <c r="D15143" s="229"/>
    </row>
    <row r="15144" spans="2:4" x14ac:dyDescent="0.2">
      <c r="B15144" s="130" t="s">
        <v>45010</v>
      </c>
      <c r="C15144" s="129" t="s">
        <v>21297</v>
      </c>
      <c r="D15144" s="229"/>
    </row>
    <row r="15145" spans="2:4" x14ac:dyDescent="0.2">
      <c r="B15145" s="130" t="s">
        <v>45011</v>
      </c>
      <c r="C15145" s="129" t="s">
        <v>20948</v>
      </c>
      <c r="D15145" s="229"/>
    </row>
    <row r="15146" spans="2:4" x14ac:dyDescent="0.2">
      <c r="B15146" s="130" t="s">
        <v>13214</v>
      </c>
      <c r="C15146" s="129" t="s">
        <v>20946</v>
      </c>
      <c r="D15146" s="229"/>
    </row>
    <row r="15147" spans="2:4" x14ac:dyDescent="0.2">
      <c r="B15147" s="130" t="s">
        <v>45012</v>
      </c>
      <c r="C15147" s="129" t="s">
        <v>20948</v>
      </c>
      <c r="D15147" s="229"/>
    </row>
    <row r="15148" spans="2:4" x14ac:dyDescent="0.2">
      <c r="B15148" s="130" t="s">
        <v>13215</v>
      </c>
      <c r="C15148" s="129" t="s">
        <v>20948</v>
      </c>
      <c r="D15148" s="229"/>
    </row>
    <row r="15149" spans="2:4" x14ac:dyDescent="0.2">
      <c r="B15149" s="130" t="s">
        <v>13216</v>
      </c>
      <c r="C15149" s="129" t="s">
        <v>20948</v>
      </c>
      <c r="D15149" s="229"/>
    </row>
    <row r="15150" spans="2:4" x14ac:dyDescent="0.2">
      <c r="B15150" s="130" t="s">
        <v>13217</v>
      </c>
      <c r="C15150" s="129" t="s">
        <v>20946</v>
      </c>
      <c r="D15150" s="229"/>
    </row>
    <row r="15151" spans="2:4" x14ac:dyDescent="0.2">
      <c r="B15151" s="130" t="s">
        <v>45013</v>
      </c>
      <c r="C15151" s="129" t="s">
        <v>20948</v>
      </c>
      <c r="D15151" s="229"/>
    </row>
    <row r="15152" spans="2:4" x14ac:dyDescent="0.2">
      <c r="B15152" s="130" t="s">
        <v>45014</v>
      </c>
      <c r="C15152" s="129" t="s">
        <v>20946</v>
      </c>
      <c r="D15152" s="229"/>
    </row>
    <row r="15153" spans="2:4" x14ac:dyDescent="0.2">
      <c r="B15153" s="130" t="s">
        <v>45015</v>
      </c>
      <c r="C15153" s="129" t="s">
        <v>20948</v>
      </c>
      <c r="D15153" s="229"/>
    </row>
    <row r="15154" spans="2:4" x14ac:dyDescent="0.2">
      <c r="B15154" s="130" t="s">
        <v>45016</v>
      </c>
      <c r="C15154" s="129" t="s">
        <v>20948</v>
      </c>
      <c r="D15154" s="229"/>
    </row>
    <row r="15155" spans="2:4" x14ac:dyDescent="0.2">
      <c r="B15155" s="130" t="s">
        <v>45017</v>
      </c>
      <c r="C15155" s="129" t="s">
        <v>20948</v>
      </c>
      <c r="D15155" s="229"/>
    </row>
    <row r="15156" spans="2:4" x14ac:dyDescent="0.2">
      <c r="B15156" s="130" t="s">
        <v>45018</v>
      </c>
      <c r="C15156" s="129" t="s">
        <v>20948</v>
      </c>
      <c r="D15156" s="229"/>
    </row>
    <row r="15157" spans="2:4" x14ac:dyDescent="0.2">
      <c r="B15157" s="130" t="s">
        <v>45019</v>
      </c>
      <c r="C15157" s="129" t="s">
        <v>20948</v>
      </c>
      <c r="D15157" s="229"/>
    </row>
    <row r="15158" spans="2:4" x14ac:dyDescent="0.2">
      <c r="B15158" s="130" t="s">
        <v>45020</v>
      </c>
      <c r="C15158" s="129" t="s">
        <v>20946</v>
      </c>
      <c r="D15158" s="229"/>
    </row>
    <row r="15159" spans="2:4" x14ac:dyDescent="0.2">
      <c r="B15159" s="130" t="s">
        <v>13218</v>
      </c>
      <c r="C15159" s="129" t="s">
        <v>20946</v>
      </c>
      <c r="D15159" s="229"/>
    </row>
    <row r="15160" spans="2:4" x14ac:dyDescent="0.2">
      <c r="B15160" s="130" t="s">
        <v>13219</v>
      </c>
      <c r="C15160" s="129" t="s">
        <v>20948</v>
      </c>
      <c r="D15160" s="229"/>
    </row>
    <row r="15161" spans="2:4" x14ac:dyDescent="0.2">
      <c r="B15161" s="130" t="s">
        <v>13220</v>
      </c>
      <c r="C15161" s="129" t="s">
        <v>20946</v>
      </c>
      <c r="D15161" s="229"/>
    </row>
    <row r="15162" spans="2:4" x14ac:dyDescent="0.2">
      <c r="B15162" s="130" t="s">
        <v>13221</v>
      </c>
      <c r="C15162" s="129" t="s">
        <v>20954</v>
      </c>
      <c r="D15162" s="229"/>
    </row>
    <row r="15163" spans="2:4" x14ac:dyDescent="0.2">
      <c r="B15163" s="130" t="s">
        <v>45021</v>
      </c>
      <c r="C15163" s="129" t="s">
        <v>20948</v>
      </c>
      <c r="D15163" s="229"/>
    </row>
    <row r="15164" spans="2:4" x14ac:dyDescent="0.2">
      <c r="B15164" s="130" t="s">
        <v>45022</v>
      </c>
      <c r="C15164" s="129" t="s">
        <v>20946</v>
      </c>
      <c r="D15164" s="229"/>
    </row>
    <row r="15165" spans="2:4" x14ac:dyDescent="0.2">
      <c r="B15165" s="130" t="s">
        <v>13222</v>
      </c>
      <c r="C15165" s="129" t="s">
        <v>20946</v>
      </c>
      <c r="D15165" s="229"/>
    </row>
    <row r="15166" spans="2:4" x14ac:dyDescent="0.2">
      <c r="B15166" s="130" t="s">
        <v>13223</v>
      </c>
      <c r="C15166" s="129" t="s">
        <v>20948</v>
      </c>
      <c r="D15166" s="229"/>
    </row>
    <row r="15167" spans="2:4" x14ac:dyDescent="0.2">
      <c r="B15167" s="130" t="s">
        <v>45023</v>
      </c>
      <c r="C15167" s="129" t="s">
        <v>20948</v>
      </c>
      <c r="D15167" s="229"/>
    </row>
    <row r="15168" spans="2:4" x14ac:dyDescent="0.2">
      <c r="B15168" s="130" t="s">
        <v>13224</v>
      </c>
      <c r="C15168" s="129" t="s">
        <v>20948</v>
      </c>
      <c r="D15168" s="229"/>
    </row>
    <row r="15169" spans="2:4" x14ac:dyDescent="0.2">
      <c r="B15169" s="130" t="s">
        <v>45024</v>
      </c>
      <c r="C15169" s="129" t="s">
        <v>20948</v>
      </c>
      <c r="D15169" s="229"/>
    </row>
    <row r="15170" spans="2:4" x14ac:dyDescent="0.2">
      <c r="B15170" s="130" t="s">
        <v>45025</v>
      </c>
      <c r="C15170" s="129" t="s">
        <v>20948</v>
      </c>
      <c r="D15170" s="229"/>
    </row>
    <row r="15171" spans="2:4" x14ac:dyDescent="0.2">
      <c r="B15171" s="130" t="s">
        <v>13225</v>
      </c>
      <c r="C15171" s="129" t="s">
        <v>20948</v>
      </c>
      <c r="D15171" s="229"/>
    </row>
    <row r="15172" spans="2:4" x14ac:dyDescent="0.2">
      <c r="B15172" s="130" t="s">
        <v>45026</v>
      </c>
      <c r="C15172" s="129" t="s">
        <v>20948</v>
      </c>
      <c r="D15172" s="229"/>
    </row>
    <row r="15173" spans="2:4" x14ac:dyDescent="0.2">
      <c r="B15173" s="130" t="s">
        <v>45027</v>
      </c>
      <c r="C15173" s="129" t="s">
        <v>20948</v>
      </c>
      <c r="D15173" s="229"/>
    </row>
    <row r="15174" spans="2:4" x14ac:dyDescent="0.2">
      <c r="B15174" s="130" t="s">
        <v>13226</v>
      </c>
      <c r="C15174" s="129" t="s">
        <v>20948</v>
      </c>
      <c r="D15174" s="229"/>
    </row>
    <row r="15175" spans="2:4" x14ac:dyDescent="0.2">
      <c r="B15175" s="130" t="s">
        <v>45028</v>
      </c>
      <c r="C15175" s="129" t="s">
        <v>20948</v>
      </c>
      <c r="D15175" s="229"/>
    </row>
    <row r="15176" spans="2:4" x14ac:dyDescent="0.2">
      <c r="B15176" s="130" t="s">
        <v>45029</v>
      </c>
      <c r="C15176" s="129" t="s">
        <v>20948</v>
      </c>
      <c r="D15176" s="229"/>
    </row>
    <row r="15177" spans="2:4" x14ac:dyDescent="0.2">
      <c r="B15177" s="130" t="s">
        <v>45030</v>
      </c>
      <c r="C15177" s="129" t="s">
        <v>20948</v>
      </c>
      <c r="D15177" s="229"/>
    </row>
    <row r="15178" spans="2:4" x14ac:dyDescent="0.2">
      <c r="B15178" s="130" t="s">
        <v>13227</v>
      </c>
      <c r="C15178" s="129" t="s">
        <v>20948</v>
      </c>
      <c r="D15178" s="229"/>
    </row>
    <row r="15179" spans="2:4" x14ac:dyDescent="0.2">
      <c r="B15179" s="130" t="s">
        <v>45031</v>
      </c>
      <c r="C15179" s="129" t="s">
        <v>20948</v>
      </c>
      <c r="D15179" s="229"/>
    </row>
    <row r="15180" spans="2:4" x14ac:dyDescent="0.2">
      <c r="B15180" s="130" t="s">
        <v>13228</v>
      </c>
      <c r="C15180" s="129" t="s">
        <v>20948</v>
      </c>
      <c r="D15180" s="229"/>
    </row>
    <row r="15181" spans="2:4" x14ac:dyDescent="0.2">
      <c r="B15181" s="130" t="s">
        <v>45032</v>
      </c>
      <c r="C15181" s="129" t="s">
        <v>20948</v>
      </c>
      <c r="D15181" s="229"/>
    </row>
    <row r="15182" spans="2:4" x14ac:dyDescent="0.2">
      <c r="B15182" s="130" t="s">
        <v>45033</v>
      </c>
      <c r="C15182" s="129" t="s">
        <v>20948</v>
      </c>
      <c r="D15182" s="229"/>
    </row>
    <row r="15183" spans="2:4" x14ac:dyDescent="0.2">
      <c r="B15183" s="130" t="s">
        <v>45034</v>
      </c>
      <c r="C15183" s="129" t="s">
        <v>20948</v>
      </c>
      <c r="D15183" s="229"/>
    </row>
    <row r="15184" spans="2:4" x14ac:dyDescent="0.2">
      <c r="B15184" s="130" t="s">
        <v>13229</v>
      </c>
      <c r="C15184" s="129" t="s">
        <v>20954</v>
      </c>
      <c r="D15184" s="229"/>
    </row>
    <row r="15185" spans="2:4" x14ac:dyDescent="0.2">
      <c r="B15185" s="130" t="s">
        <v>13230</v>
      </c>
      <c r="C15185" s="129" t="s">
        <v>20946</v>
      </c>
      <c r="D15185" s="229"/>
    </row>
    <row r="15186" spans="2:4" x14ac:dyDescent="0.2">
      <c r="B15186" s="130" t="s">
        <v>34625</v>
      </c>
      <c r="C15186" s="129" t="s">
        <v>20948</v>
      </c>
      <c r="D15186" s="229"/>
    </row>
    <row r="15187" spans="2:4" x14ac:dyDescent="0.2">
      <c r="B15187" s="130" t="s">
        <v>34626</v>
      </c>
      <c r="C15187" s="129" t="s">
        <v>20948</v>
      </c>
      <c r="D15187" s="229"/>
    </row>
    <row r="15188" spans="2:4" x14ac:dyDescent="0.2">
      <c r="B15188" s="130" t="s">
        <v>13231</v>
      </c>
      <c r="C15188" s="129" t="s">
        <v>20948</v>
      </c>
      <c r="D15188" s="229"/>
    </row>
    <row r="15189" spans="2:4" x14ac:dyDescent="0.2">
      <c r="B15189" s="130" t="s">
        <v>45035</v>
      </c>
      <c r="C15189" s="129" t="s">
        <v>20948</v>
      </c>
      <c r="D15189" s="229"/>
    </row>
    <row r="15190" spans="2:4" x14ac:dyDescent="0.2">
      <c r="B15190" s="130" t="s">
        <v>45036</v>
      </c>
      <c r="C15190" s="129" t="s">
        <v>20948</v>
      </c>
      <c r="D15190" s="229"/>
    </row>
    <row r="15191" spans="2:4" x14ac:dyDescent="0.2">
      <c r="B15191" s="130" t="s">
        <v>45037</v>
      </c>
      <c r="C15191" s="129" t="s">
        <v>20948</v>
      </c>
      <c r="D15191" s="229"/>
    </row>
    <row r="15192" spans="2:4" x14ac:dyDescent="0.2">
      <c r="B15192" s="130" t="s">
        <v>13232</v>
      </c>
      <c r="C15192" s="129" t="s">
        <v>20948</v>
      </c>
      <c r="D15192" s="229"/>
    </row>
    <row r="15193" spans="2:4" x14ac:dyDescent="0.2">
      <c r="B15193" s="130" t="s">
        <v>13233</v>
      </c>
      <c r="C15193" s="129" t="s">
        <v>20948</v>
      </c>
      <c r="D15193" s="229"/>
    </row>
    <row r="15194" spans="2:4" x14ac:dyDescent="0.2">
      <c r="B15194" s="130" t="s">
        <v>45038</v>
      </c>
      <c r="C15194" s="129" t="s">
        <v>20946</v>
      </c>
      <c r="D15194" s="229"/>
    </row>
    <row r="15195" spans="2:4" x14ac:dyDescent="0.2">
      <c r="B15195" s="130" t="s">
        <v>45039</v>
      </c>
      <c r="C15195" s="129" t="s">
        <v>20948</v>
      </c>
      <c r="D15195" s="229"/>
    </row>
    <row r="15196" spans="2:4" x14ac:dyDescent="0.2">
      <c r="B15196" s="130" t="s">
        <v>45040</v>
      </c>
      <c r="C15196" s="129" t="s">
        <v>20948</v>
      </c>
      <c r="D15196" s="229"/>
    </row>
    <row r="15197" spans="2:4" x14ac:dyDescent="0.2">
      <c r="B15197" s="130" t="s">
        <v>45041</v>
      </c>
      <c r="C15197" s="129" t="s">
        <v>20948</v>
      </c>
      <c r="D15197" s="229"/>
    </row>
    <row r="15198" spans="2:4" x14ac:dyDescent="0.2">
      <c r="B15198" s="130" t="s">
        <v>45042</v>
      </c>
      <c r="C15198" s="129" t="s">
        <v>20948</v>
      </c>
      <c r="D15198" s="229"/>
    </row>
    <row r="15199" spans="2:4" x14ac:dyDescent="0.2">
      <c r="B15199" s="130" t="s">
        <v>45043</v>
      </c>
      <c r="C15199" s="129" t="s">
        <v>19192</v>
      </c>
      <c r="D15199" s="229"/>
    </row>
    <row r="15200" spans="2:4" x14ac:dyDescent="0.2">
      <c r="B15200" s="130" t="s">
        <v>45044</v>
      </c>
      <c r="C15200" s="129" t="s">
        <v>20948</v>
      </c>
      <c r="D15200" s="229"/>
    </row>
    <row r="15201" spans="2:4" x14ac:dyDescent="0.2">
      <c r="B15201" s="130" t="s">
        <v>45045</v>
      </c>
      <c r="C15201" s="129" t="s">
        <v>20948</v>
      </c>
      <c r="D15201" s="229"/>
    </row>
    <row r="15202" spans="2:4" x14ac:dyDescent="0.2">
      <c r="B15202" s="130" t="s">
        <v>45046</v>
      </c>
      <c r="C15202" s="129" t="s">
        <v>20948</v>
      </c>
      <c r="D15202" s="229"/>
    </row>
    <row r="15203" spans="2:4" x14ac:dyDescent="0.2">
      <c r="B15203" s="130" t="s">
        <v>45047</v>
      </c>
      <c r="C15203" s="129" t="s">
        <v>20948</v>
      </c>
      <c r="D15203" s="229"/>
    </row>
    <row r="15204" spans="2:4" x14ac:dyDescent="0.2">
      <c r="B15204" s="130" t="s">
        <v>13234</v>
      </c>
      <c r="C15204" s="129" t="s">
        <v>20954</v>
      </c>
      <c r="D15204" s="229"/>
    </row>
    <row r="15205" spans="2:4" x14ac:dyDescent="0.2">
      <c r="B15205" s="130" t="s">
        <v>13235</v>
      </c>
      <c r="C15205" s="129" t="s">
        <v>20946</v>
      </c>
      <c r="D15205" s="229"/>
    </row>
    <row r="15206" spans="2:4" x14ac:dyDescent="0.2">
      <c r="B15206" s="130" t="s">
        <v>45048</v>
      </c>
      <c r="C15206" s="129" t="s">
        <v>20948</v>
      </c>
      <c r="D15206" s="229"/>
    </row>
    <row r="15207" spans="2:4" x14ac:dyDescent="0.2">
      <c r="B15207" s="130" t="s">
        <v>45049</v>
      </c>
      <c r="C15207" s="129" t="s">
        <v>20948</v>
      </c>
      <c r="D15207" s="229"/>
    </row>
    <row r="15208" spans="2:4" x14ac:dyDescent="0.2">
      <c r="B15208" s="130" t="s">
        <v>13236</v>
      </c>
      <c r="C15208" s="129" t="s">
        <v>20948</v>
      </c>
      <c r="D15208" s="229"/>
    </row>
    <row r="15209" spans="2:4" x14ac:dyDescent="0.2">
      <c r="B15209" s="130" t="s">
        <v>13237</v>
      </c>
      <c r="C15209" s="129" t="s">
        <v>20948</v>
      </c>
      <c r="D15209" s="229"/>
    </row>
    <row r="15210" spans="2:4" x14ac:dyDescent="0.2">
      <c r="B15210" s="130" t="s">
        <v>13238</v>
      </c>
      <c r="C15210" s="129" t="s">
        <v>20948</v>
      </c>
      <c r="D15210" s="229"/>
    </row>
    <row r="15211" spans="2:4" x14ac:dyDescent="0.2">
      <c r="B15211" s="130" t="s">
        <v>45050</v>
      </c>
      <c r="C15211" s="129" t="s">
        <v>20948</v>
      </c>
      <c r="D15211" s="229"/>
    </row>
    <row r="15212" spans="2:4" x14ac:dyDescent="0.2">
      <c r="B15212" s="130" t="s">
        <v>13239</v>
      </c>
      <c r="C15212" s="129" t="s">
        <v>20946</v>
      </c>
      <c r="D15212" s="229"/>
    </row>
    <row r="15213" spans="2:4" x14ac:dyDescent="0.2">
      <c r="B15213" s="130" t="s">
        <v>13240</v>
      </c>
      <c r="C15213" s="129" t="s">
        <v>20948</v>
      </c>
      <c r="D15213" s="229"/>
    </row>
    <row r="15214" spans="2:4" x14ac:dyDescent="0.2">
      <c r="B15214" s="130" t="s">
        <v>45051</v>
      </c>
      <c r="C15214" s="129" t="s">
        <v>20948</v>
      </c>
      <c r="D15214" s="229"/>
    </row>
    <row r="15215" spans="2:4" x14ac:dyDescent="0.2">
      <c r="B15215" s="130" t="s">
        <v>45052</v>
      </c>
      <c r="C15215" s="129" t="s">
        <v>20948</v>
      </c>
      <c r="D15215" s="229"/>
    </row>
    <row r="15216" spans="2:4" x14ac:dyDescent="0.2">
      <c r="B15216" s="130" t="s">
        <v>13241</v>
      </c>
      <c r="C15216" s="129" t="s">
        <v>20948</v>
      </c>
      <c r="D15216" s="229"/>
    </row>
    <row r="15217" spans="2:4" x14ac:dyDescent="0.2">
      <c r="B15217" s="130" t="s">
        <v>13242</v>
      </c>
      <c r="C15217" s="129" t="s">
        <v>20948</v>
      </c>
      <c r="D15217" s="229"/>
    </row>
    <row r="15218" spans="2:4" x14ac:dyDescent="0.2">
      <c r="B15218" s="130" t="s">
        <v>13243</v>
      </c>
      <c r="C15218" s="129" t="s">
        <v>20946</v>
      </c>
      <c r="D15218" s="229"/>
    </row>
    <row r="15219" spans="2:4" x14ac:dyDescent="0.2">
      <c r="B15219" s="130" t="s">
        <v>45053</v>
      </c>
      <c r="C15219" s="129" t="s">
        <v>20946</v>
      </c>
      <c r="D15219" s="229"/>
    </row>
    <row r="15220" spans="2:4" x14ac:dyDescent="0.2">
      <c r="B15220" s="130" t="s">
        <v>45054</v>
      </c>
      <c r="C15220" s="129" t="s">
        <v>20948</v>
      </c>
      <c r="D15220" s="229"/>
    </row>
    <row r="15221" spans="2:4" x14ac:dyDescent="0.2">
      <c r="B15221" s="130" t="s">
        <v>13244</v>
      </c>
      <c r="C15221" s="129" t="s">
        <v>20954</v>
      </c>
      <c r="D15221" s="229"/>
    </row>
    <row r="15222" spans="2:4" x14ac:dyDescent="0.2">
      <c r="B15222" s="130" t="s">
        <v>13245</v>
      </c>
      <c r="C15222" s="129" t="s">
        <v>20946</v>
      </c>
      <c r="D15222" s="229"/>
    </row>
    <row r="15223" spans="2:4" x14ac:dyDescent="0.2">
      <c r="B15223" s="130" t="s">
        <v>45055</v>
      </c>
      <c r="C15223" s="129" t="s">
        <v>20948</v>
      </c>
      <c r="D15223" s="229"/>
    </row>
    <row r="15224" spans="2:4" x14ac:dyDescent="0.2">
      <c r="B15224" s="130" t="s">
        <v>13246</v>
      </c>
      <c r="C15224" s="129" t="s">
        <v>20948</v>
      </c>
      <c r="D15224" s="229"/>
    </row>
    <row r="15225" spans="2:4" x14ac:dyDescent="0.2">
      <c r="B15225" s="130" t="s">
        <v>13247</v>
      </c>
      <c r="C15225" s="129" t="s">
        <v>20948</v>
      </c>
      <c r="D15225" s="229"/>
    </row>
    <row r="15226" spans="2:4" x14ac:dyDescent="0.2">
      <c r="B15226" s="130" t="s">
        <v>13248</v>
      </c>
      <c r="C15226" s="129" t="s">
        <v>20948</v>
      </c>
      <c r="D15226" s="229"/>
    </row>
    <row r="15227" spans="2:4" x14ac:dyDescent="0.2">
      <c r="B15227" s="130" t="s">
        <v>13249</v>
      </c>
      <c r="C15227" s="129" t="s">
        <v>20948</v>
      </c>
      <c r="D15227" s="229"/>
    </row>
    <row r="15228" spans="2:4" x14ac:dyDescent="0.2">
      <c r="B15228" s="130" t="s">
        <v>13250</v>
      </c>
      <c r="C15228" s="129" t="s">
        <v>20948</v>
      </c>
      <c r="D15228" s="229"/>
    </row>
    <row r="15229" spans="2:4" x14ac:dyDescent="0.2">
      <c r="B15229" s="130" t="s">
        <v>13251</v>
      </c>
      <c r="C15229" s="129" t="s">
        <v>20948</v>
      </c>
      <c r="D15229" s="229"/>
    </row>
    <row r="15230" spans="2:4" x14ac:dyDescent="0.2">
      <c r="B15230" s="130" t="s">
        <v>13252</v>
      </c>
      <c r="C15230" s="129" t="s">
        <v>20946</v>
      </c>
      <c r="D15230" s="229"/>
    </row>
    <row r="15231" spans="2:4" x14ac:dyDescent="0.2">
      <c r="B15231" s="130" t="s">
        <v>45056</v>
      </c>
      <c r="C15231" s="129" t="s">
        <v>20948</v>
      </c>
      <c r="D15231" s="229"/>
    </row>
    <row r="15232" spans="2:4" x14ac:dyDescent="0.2">
      <c r="B15232" s="130" t="s">
        <v>45057</v>
      </c>
      <c r="C15232" s="129" t="s">
        <v>20948</v>
      </c>
      <c r="D15232" s="229"/>
    </row>
    <row r="15233" spans="2:4" x14ac:dyDescent="0.2">
      <c r="B15233" s="130" t="s">
        <v>45058</v>
      </c>
      <c r="C15233" s="129" t="s">
        <v>20948</v>
      </c>
      <c r="D15233" s="229"/>
    </row>
    <row r="15234" spans="2:4" x14ac:dyDescent="0.2">
      <c r="B15234" s="130" t="s">
        <v>13253</v>
      </c>
      <c r="C15234" s="129" t="s">
        <v>20954</v>
      </c>
      <c r="D15234" s="229"/>
    </row>
    <row r="15235" spans="2:4" x14ac:dyDescent="0.2">
      <c r="B15235" s="130" t="s">
        <v>13254</v>
      </c>
      <c r="C15235" s="129" t="s">
        <v>23569</v>
      </c>
      <c r="D15235" s="229"/>
    </row>
    <row r="15236" spans="2:4" x14ac:dyDescent="0.2">
      <c r="B15236" s="130" t="s">
        <v>26404</v>
      </c>
      <c r="C15236" s="129" t="s">
        <v>20946</v>
      </c>
      <c r="D15236" s="229"/>
    </row>
    <row r="15237" spans="2:4" x14ac:dyDescent="0.2">
      <c r="B15237" s="130" t="s">
        <v>45059</v>
      </c>
      <c r="C15237" s="129" t="s">
        <v>20948</v>
      </c>
      <c r="D15237" s="229"/>
    </row>
    <row r="15238" spans="2:4" x14ac:dyDescent="0.2">
      <c r="B15238" s="130" t="s">
        <v>13255</v>
      </c>
      <c r="C15238" s="129" t="s">
        <v>20948</v>
      </c>
      <c r="D15238" s="229"/>
    </row>
    <row r="15239" spans="2:4" x14ac:dyDescent="0.2">
      <c r="B15239" s="130" t="s">
        <v>45060</v>
      </c>
      <c r="C15239" s="129" t="s">
        <v>25819</v>
      </c>
      <c r="D15239" s="229"/>
    </row>
    <row r="15240" spans="2:4" x14ac:dyDescent="0.2">
      <c r="B15240" s="130" t="s">
        <v>45061</v>
      </c>
      <c r="C15240" s="129" t="s">
        <v>25819</v>
      </c>
      <c r="D15240" s="229"/>
    </row>
    <row r="15241" spans="2:4" x14ac:dyDescent="0.2">
      <c r="B15241" s="130" t="s">
        <v>45062</v>
      </c>
      <c r="C15241" s="129" t="s">
        <v>25819</v>
      </c>
      <c r="D15241" s="229"/>
    </row>
    <row r="15242" spans="2:4" x14ac:dyDescent="0.2">
      <c r="B15242" s="130" t="s">
        <v>45063</v>
      </c>
      <c r="C15242" s="129" t="s">
        <v>25819</v>
      </c>
      <c r="D15242" s="229"/>
    </row>
    <row r="15243" spans="2:4" x14ac:dyDescent="0.2">
      <c r="B15243" s="130" t="s">
        <v>45064</v>
      </c>
      <c r="C15243" s="129" t="s">
        <v>20948</v>
      </c>
      <c r="D15243" s="229"/>
    </row>
    <row r="15244" spans="2:4" x14ac:dyDescent="0.2">
      <c r="B15244" s="130" t="s">
        <v>45065</v>
      </c>
      <c r="C15244" s="129" t="s">
        <v>20948</v>
      </c>
      <c r="D15244" s="229"/>
    </row>
    <row r="15245" spans="2:4" x14ac:dyDescent="0.2">
      <c r="B15245" s="130" t="s">
        <v>13256</v>
      </c>
      <c r="C15245" s="129" t="s">
        <v>20948</v>
      </c>
      <c r="D15245" s="229"/>
    </row>
    <row r="15246" spans="2:4" x14ac:dyDescent="0.2">
      <c r="B15246" s="130" t="s">
        <v>45066</v>
      </c>
      <c r="C15246" s="129" t="s">
        <v>20948</v>
      </c>
      <c r="D15246" s="229"/>
    </row>
    <row r="15247" spans="2:4" x14ac:dyDescent="0.2">
      <c r="B15247" s="130" t="s">
        <v>13257</v>
      </c>
      <c r="C15247" s="129" t="s">
        <v>20948</v>
      </c>
      <c r="D15247" s="229"/>
    </row>
    <row r="15248" spans="2:4" x14ac:dyDescent="0.2">
      <c r="B15248" s="130" t="s">
        <v>13258</v>
      </c>
      <c r="C15248" s="129" t="s">
        <v>20948</v>
      </c>
      <c r="D15248" s="229"/>
    </row>
    <row r="15249" spans="2:4" x14ac:dyDescent="0.2">
      <c r="B15249" s="130" t="s">
        <v>13259</v>
      </c>
      <c r="C15249" s="129" t="s">
        <v>20948</v>
      </c>
      <c r="D15249" s="229"/>
    </row>
    <row r="15250" spans="2:4" x14ac:dyDescent="0.2">
      <c r="B15250" s="130" t="s">
        <v>13260</v>
      </c>
      <c r="C15250" s="129" t="s">
        <v>20948</v>
      </c>
      <c r="D15250" s="229"/>
    </row>
    <row r="15251" spans="2:4" x14ac:dyDescent="0.2">
      <c r="B15251" s="130" t="s">
        <v>13261</v>
      </c>
      <c r="C15251" s="129" t="s">
        <v>20948</v>
      </c>
      <c r="D15251" s="229"/>
    </row>
    <row r="15252" spans="2:4" x14ac:dyDescent="0.2">
      <c r="B15252" s="130" t="s">
        <v>45067</v>
      </c>
      <c r="C15252" s="129" t="s">
        <v>20948</v>
      </c>
      <c r="D15252" s="229"/>
    </row>
    <row r="15253" spans="2:4" x14ac:dyDescent="0.2">
      <c r="B15253" s="130" t="s">
        <v>13262</v>
      </c>
      <c r="C15253" s="129" t="s">
        <v>20948</v>
      </c>
      <c r="D15253" s="229"/>
    </row>
    <row r="15254" spans="2:4" x14ac:dyDescent="0.2">
      <c r="B15254" s="130" t="s">
        <v>45068</v>
      </c>
      <c r="C15254" s="129" t="s">
        <v>20948</v>
      </c>
      <c r="D15254" s="229"/>
    </row>
    <row r="15255" spans="2:4" x14ac:dyDescent="0.2">
      <c r="B15255" s="130" t="s">
        <v>13263</v>
      </c>
      <c r="C15255" s="129" t="s">
        <v>20948</v>
      </c>
      <c r="D15255" s="229"/>
    </row>
    <row r="15256" spans="2:4" x14ac:dyDescent="0.2">
      <c r="B15256" s="130" t="s">
        <v>13264</v>
      </c>
      <c r="C15256" s="129" t="s">
        <v>20948</v>
      </c>
      <c r="D15256" s="229"/>
    </row>
    <row r="15257" spans="2:4" x14ac:dyDescent="0.2">
      <c r="B15257" s="130" t="s">
        <v>13265</v>
      </c>
      <c r="C15257" s="129" t="s">
        <v>20948</v>
      </c>
      <c r="D15257" s="229"/>
    </row>
    <row r="15258" spans="2:4" x14ac:dyDescent="0.2">
      <c r="B15258" s="130" t="s">
        <v>13266</v>
      </c>
      <c r="C15258" s="129" t="s">
        <v>20948</v>
      </c>
      <c r="D15258" s="229"/>
    </row>
    <row r="15259" spans="2:4" x14ac:dyDescent="0.2">
      <c r="B15259" s="130" t="s">
        <v>45069</v>
      </c>
      <c r="C15259" s="129" t="s">
        <v>20948</v>
      </c>
      <c r="D15259" s="229"/>
    </row>
    <row r="15260" spans="2:4" x14ac:dyDescent="0.2">
      <c r="B15260" s="130" t="s">
        <v>13267</v>
      </c>
      <c r="C15260" s="129" t="s">
        <v>25819</v>
      </c>
      <c r="D15260" s="229"/>
    </row>
    <row r="15261" spans="2:4" x14ac:dyDescent="0.2">
      <c r="B15261" s="130" t="s">
        <v>13268</v>
      </c>
      <c r="C15261" s="129" t="s">
        <v>25819</v>
      </c>
      <c r="D15261" s="229"/>
    </row>
    <row r="15262" spans="2:4" x14ac:dyDescent="0.2">
      <c r="B15262" s="130" t="s">
        <v>45070</v>
      </c>
      <c r="C15262" s="129" t="s">
        <v>20948</v>
      </c>
      <c r="D15262" s="229"/>
    </row>
    <row r="15263" spans="2:4" x14ac:dyDescent="0.2">
      <c r="B15263" s="130" t="s">
        <v>13269</v>
      </c>
      <c r="C15263" s="129" t="s">
        <v>20948</v>
      </c>
      <c r="D15263" s="229"/>
    </row>
    <row r="15264" spans="2:4" x14ac:dyDescent="0.2">
      <c r="B15264" s="130" t="s">
        <v>13270</v>
      </c>
      <c r="C15264" s="129" t="s">
        <v>20946</v>
      </c>
      <c r="D15264" s="229"/>
    </row>
    <row r="15265" spans="2:4" x14ac:dyDescent="0.2">
      <c r="B15265" s="130" t="s">
        <v>13271</v>
      </c>
      <c r="C15265" s="129" t="s">
        <v>20948</v>
      </c>
      <c r="D15265" s="229"/>
    </row>
    <row r="15266" spans="2:4" x14ac:dyDescent="0.2">
      <c r="B15266" s="130" t="s">
        <v>13272</v>
      </c>
      <c r="C15266" s="129" t="s">
        <v>20946</v>
      </c>
      <c r="D15266" s="229"/>
    </row>
    <row r="15267" spans="2:4" x14ac:dyDescent="0.2">
      <c r="B15267" s="130" t="s">
        <v>13273</v>
      </c>
      <c r="C15267" s="129" t="s">
        <v>20948</v>
      </c>
      <c r="D15267" s="229"/>
    </row>
    <row r="15268" spans="2:4" x14ac:dyDescent="0.2">
      <c r="B15268" s="130" t="s">
        <v>45071</v>
      </c>
      <c r="C15268" s="129" t="s">
        <v>20946</v>
      </c>
      <c r="D15268" s="229"/>
    </row>
    <row r="15269" spans="2:4" x14ac:dyDescent="0.2">
      <c r="B15269" s="130" t="s">
        <v>45072</v>
      </c>
      <c r="C15269" s="129" t="s">
        <v>20946</v>
      </c>
      <c r="D15269" s="229"/>
    </row>
    <row r="15270" spans="2:4" x14ac:dyDescent="0.2">
      <c r="B15270" s="130" t="s">
        <v>13274</v>
      </c>
      <c r="C15270" s="129" t="s">
        <v>20946</v>
      </c>
      <c r="D15270" s="229"/>
    </row>
    <row r="15271" spans="2:4" x14ac:dyDescent="0.2">
      <c r="B15271" s="130" t="s">
        <v>13275</v>
      </c>
      <c r="C15271" s="129" t="s">
        <v>20948</v>
      </c>
      <c r="D15271" s="229"/>
    </row>
    <row r="15272" spans="2:4" x14ac:dyDescent="0.2">
      <c r="B15272" s="130" t="s">
        <v>13276</v>
      </c>
      <c r="C15272" s="129" t="s">
        <v>20948</v>
      </c>
      <c r="D15272" s="229"/>
    </row>
    <row r="15273" spans="2:4" x14ac:dyDescent="0.2">
      <c r="B15273" s="130" t="s">
        <v>45073</v>
      </c>
      <c r="C15273" s="129" t="s">
        <v>20948</v>
      </c>
      <c r="D15273" s="229"/>
    </row>
    <row r="15274" spans="2:4" x14ac:dyDescent="0.2">
      <c r="B15274" s="130" t="s">
        <v>13277</v>
      </c>
      <c r="C15274" s="129" t="s">
        <v>20948</v>
      </c>
      <c r="D15274" s="229"/>
    </row>
    <row r="15275" spans="2:4" x14ac:dyDescent="0.2">
      <c r="B15275" s="130" t="s">
        <v>45074</v>
      </c>
      <c r="C15275" s="129" t="s">
        <v>20948</v>
      </c>
      <c r="D15275" s="229"/>
    </row>
    <row r="15276" spans="2:4" x14ac:dyDescent="0.2">
      <c r="B15276" s="130" t="s">
        <v>13278</v>
      </c>
      <c r="C15276" s="129" t="s">
        <v>20946</v>
      </c>
      <c r="D15276" s="229"/>
    </row>
    <row r="15277" spans="2:4" x14ac:dyDescent="0.2">
      <c r="B15277" s="130" t="s">
        <v>13279</v>
      </c>
      <c r="C15277" s="129" t="s">
        <v>20948</v>
      </c>
      <c r="D15277" s="229"/>
    </row>
    <row r="15278" spans="2:4" x14ac:dyDescent="0.2">
      <c r="B15278" s="130" t="s">
        <v>45075</v>
      </c>
      <c r="C15278" s="129" t="s">
        <v>20948</v>
      </c>
      <c r="D15278" s="229"/>
    </row>
    <row r="15279" spans="2:4" x14ac:dyDescent="0.2">
      <c r="B15279" s="130" t="s">
        <v>45076</v>
      </c>
      <c r="C15279" s="129" t="s">
        <v>20946</v>
      </c>
      <c r="D15279" s="229"/>
    </row>
    <row r="15280" spans="2:4" x14ac:dyDescent="0.2">
      <c r="B15280" s="130" t="s">
        <v>13280</v>
      </c>
      <c r="C15280" s="129" t="s">
        <v>20946</v>
      </c>
      <c r="D15280" s="229"/>
    </row>
    <row r="15281" spans="2:4" x14ac:dyDescent="0.2">
      <c r="B15281" s="130" t="s">
        <v>13281</v>
      </c>
      <c r="C15281" s="129" t="s">
        <v>20948</v>
      </c>
      <c r="D15281" s="229"/>
    </row>
    <row r="15282" spans="2:4" x14ac:dyDescent="0.2">
      <c r="B15282" s="130" t="s">
        <v>45077</v>
      </c>
      <c r="C15282" s="129" t="s">
        <v>20948</v>
      </c>
      <c r="D15282" s="229"/>
    </row>
    <row r="15283" spans="2:4" x14ac:dyDescent="0.2">
      <c r="B15283" s="130" t="s">
        <v>45078</v>
      </c>
      <c r="C15283" s="129" t="s">
        <v>20946</v>
      </c>
      <c r="D15283" s="229"/>
    </row>
    <row r="15284" spans="2:4" x14ac:dyDescent="0.2">
      <c r="B15284" s="130" t="s">
        <v>13282</v>
      </c>
      <c r="C15284" s="129" t="s">
        <v>20946</v>
      </c>
      <c r="D15284" s="229"/>
    </row>
    <row r="15285" spans="2:4" x14ac:dyDescent="0.2">
      <c r="B15285" s="130" t="s">
        <v>45079</v>
      </c>
      <c r="C15285" s="129" t="s">
        <v>20948</v>
      </c>
      <c r="D15285" s="229"/>
    </row>
    <row r="15286" spans="2:4" x14ac:dyDescent="0.2">
      <c r="B15286" s="130" t="s">
        <v>34627</v>
      </c>
      <c r="C15286" s="129" t="s">
        <v>20946</v>
      </c>
      <c r="D15286" s="229"/>
    </row>
    <row r="15287" spans="2:4" x14ac:dyDescent="0.2">
      <c r="B15287" s="130" t="s">
        <v>45080</v>
      </c>
      <c r="C15287" s="129" t="s">
        <v>20948</v>
      </c>
      <c r="D15287" s="229"/>
    </row>
    <row r="15288" spans="2:4" x14ac:dyDescent="0.2">
      <c r="B15288" s="130" t="s">
        <v>13283</v>
      </c>
      <c r="C15288" s="129" t="s">
        <v>20948</v>
      </c>
      <c r="D15288" s="229"/>
    </row>
    <row r="15289" spans="2:4" x14ac:dyDescent="0.2">
      <c r="B15289" s="130" t="s">
        <v>13284</v>
      </c>
      <c r="C15289" s="129" t="s">
        <v>20946</v>
      </c>
      <c r="D15289" s="229"/>
    </row>
    <row r="15290" spans="2:4" x14ac:dyDescent="0.2">
      <c r="B15290" s="130" t="s">
        <v>45081</v>
      </c>
      <c r="C15290" s="129" t="s">
        <v>20948</v>
      </c>
      <c r="D15290" s="229"/>
    </row>
    <row r="15291" spans="2:4" x14ac:dyDescent="0.2">
      <c r="B15291" s="130" t="s">
        <v>13285</v>
      </c>
      <c r="C15291" s="129" t="s">
        <v>20948</v>
      </c>
      <c r="D15291" s="229"/>
    </row>
    <row r="15292" spans="2:4" x14ac:dyDescent="0.2">
      <c r="B15292" s="130" t="s">
        <v>45082</v>
      </c>
      <c r="C15292" s="129" t="s">
        <v>20948</v>
      </c>
      <c r="D15292" s="229"/>
    </row>
    <row r="15293" spans="2:4" x14ac:dyDescent="0.2">
      <c r="B15293" s="130" t="s">
        <v>13286</v>
      </c>
      <c r="C15293" s="129" t="s">
        <v>20954</v>
      </c>
      <c r="D15293" s="229"/>
    </row>
    <row r="15294" spans="2:4" x14ac:dyDescent="0.2">
      <c r="B15294" s="130" t="s">
        <v>13287</v>
      </c>
      <c r="C15294" s="129" t="s">
        <v>20946</v>
      </c>
      <c r="D15294" s="229"/>
    </row>
    <row r="15295" spans="2:4" x14ac:dyDescent="0.2">
      <c r="B15295" s="130" t="s">
        <v>45083</v>
      </c>
      <c r="C15295" s="129" t="s">
        <v>20948</v>
      </c>
      <c r="D15295" s="229"/>
    </row>
    <row r="15296" spans="2:4" x14ac:dyDescent="0.2">
      <c r="B15296" s="130" t="s">
        <v>45084</v>
      </c>
      <c r="C15296" s="129" t="s">
        <v>20948</v>
      </c>
      <c r="D15296" s="229"/>
    </row>
    <row r="15297" spans="2:4" x14ac:dyDescent="0.2">
      <c r="B15297" s="130" t="s">
        <v>45085</v>
      </c>
      <c r="C15297" s="129" t="s">
        <v>20946</v>
      </c>
      <c r="D15297" s="229"/>
    </row>
    <row r="15298" spans="2:4" x14ac:dyDescent="0.2">
      <c r="B15298" s="130" t="s">
        <v>13288</v>
      </c>
      <c r="C15298" s="129" t="s">
        <v>20946</v>
      </c>
      <c r="D15298" s="229"/>
    </row>
    <row r="15299" spans="2:4" x14ac:dyDescent="0.2">
      <c r="B15299" s="130" t="s">
        <v>45086</v>
      </c>
      <c r="C15299" s="129" t="s">
        <v>20948</v>
      </c>
      <c r="D15299" s="229"/>
    </row>
    <row r="15300" spans="2:4" x14ac:dyDescent="0.2">
      <c r="B15300" s="130" t="s">
        <v>45087</v>
      </c>
      <c r="C15300" s="129" t="s">
        <v>20948</v>
      </c>
      <c r="D15300" s="229"/>
    </row>
    <row r="15301" spans="2:4" x14ac:dyDescent="0.2">
      <c r="B15301" s="130" t="s">
        <v>13289</v>
      </c>
      <c r="C15301" s="129" t="s">
        <v>20948</v>
      </c>
      <c r="D15301" s="229"/>
    </row>
    <row r="15302" spans="2:4" x14ac:dyDescent="0.2">
      <c r="B15302" s="130" t="s">
        <v>13290</v>
      </c>
      <c r="C15302" s="129" t="s">
        <v>20946</v>
      </c>
      <c r="D15302" s="229"/>
    </row>
    <row r="15303" spans="2:4" x14ac:dyDescent="0.2">
      <c r="B15303" s="130" t="s">
        <v>13291</v>
      </c>
      <c r="C15303" s="129" t="s">
        <v>20948</v>
      </c>
      <c r="D15303" s="229"/>
    </row>
    <row r="15304" spans="2:4" x14ac:dyDescent="0.2">
      <c r="B15304" s="130" t="s">
        <v>13292</v>
      </c>
      <c r="C15304" s="129" t="s">
        <v>20948</v>
      </c>
      <c r="D15304" s="229"/>
    </row>
    <row r="15305" spans="2:4" x14ac:dyDescent="0.2">
      <c r="B15305" s="130" t="s">
        <v>13293</v>
      </c>
      <c r="C15305" s="129" t="s">
        <v>20948</v>
      </c>
      <c r="D15305" s="229"/>
    </row>
    <row r="15306" spans="2:4" x14ac:dyDescent="0.2">
      <c r="B15306" s="130" t="s">
        <v>13294</v>
      </c>
      <c r="C15306" s="129" t="s">
        <v>20948</v>
      </c>
      <c r="D15306" s="229"/>
    </row>
    <row r="15307" spans="2:4" x14ac:dyDescent="0.2">
      <c r="B15307" s="130" t="s">
        <v>13295</v>
      </c>
      <c r="C15307" s="129" t="s">
        <v>20948</v>
      </c>
      <c r="D15307" s="229"/>
    </row>
    <row r="15308" spans="2:4" x14ac:dyDescent="0.2">
      <c r="B15308" s="130" t="s">
        <v>45088</v>
      </c>
      <c r="C15308" s="129" t="s">
        <v>20948</v>
      </c>
      <c r="D15308" s="229"/>
    </row>
    <row r="15309" spans="2:4" x14ac:dyDescent="0.2">
      <c r="B15309" s="130" t="s">
        <v>13296</v>
      </c>
      <c r="C15309" s="129" t="s">
        <v>20946</v>
      </c>
      <c r="D15309" s="229"/>
    </row>
    <row r="15310" spans="2:4" x14ac:dyDescent="0.2">
      <c r="B15310" s="130" t="s">
        <v>13297</v>
      </c>
      <c r="C15310" s="129" t="s">
        <v>20948</v>
      </c>
      <c r="D15310" s="229"/>
    </row>
    <row r="15311" spans="2:4" x14ac:dyDescent="0.2">
      <c r="B15311" s="130" t="s">
        <v>45089</v>
      </c>
      <c r="C15311" s="129" t="s">
        <v>20948</v>
      </c>
      <c r="D15311" s="229"/>
    </row>
    <row r="15312" spans="2:4" x14ac:dyDescent="0.2">
      <c r="B15312" s="130" t="s">
        <v>13298</v>
      </c>
      <c r="C15312" s="129" t="s">
        <v>20946</v>
      </c>
      <c r="D15312" s="229"/>
    </row>
    <row r="15313" spans="2:4" x14ac:dyDescent="0.2">
      <c r="B15313" s="130" t="s">
        <v>13299</v>
      </c>
      <c r="C15313" s="129" t="s">
        <v>20948</v>
      </c>
      <c r="D15313" s="229"/>
    </row>
    <row r="15314" spans="2:4" x14ac:dyDescent="0.2">
      <c r="B15314" s="130" t="s">
        <v>13300</v>
      </c>
      <c r="C15314" s="129" t="s">
        <v>20954</v>
      </c>
      <c r="D15314" s="229"/>
    </row>
    <row r="15315" spans="2:4" x14ac:dyDescent="0.2">
      <c r="B15315" s="130" t="s">
        <v>45090</v>
      </c>
      <c r="C15315" s="129" t="s">
        <v>20946</v>
      </c>
      <c r="D15315" s="229"/>
    </row>
    <row r="15316" spans="2:4" x14ac:dyDescent="0.2">
      <c r="B15316" s="130" t="s">
        <v>45091</v>
      </c>
      <c r="C15316" s="129" t="s">
        <v>20948</v>
      </c>
      <c r="D15316" s="229"/>
    </row>
    <row r="15317" spans="2:4" x14ac:dyDescent="0.2">
      <c r="B15317" s="130" t="s">
        <v>45092</v>
      </c>
      <c r="C15317" s="129" t="s">
        <v>20948</v>
      </c>
      <c r="D15317" s="229"/>
    </row>
    <row r="15318" spans="2:4" x14ac:dyDescent="0.2">
      <c r="B15318" s="130" t="s">
        <v>45093</v>
      </c>
      <c r="C15318" s="129" t="s">
        <v>20948</v>
      </c>
      <c r="D15318" s="229"/>
    </row>
    <row r="15319" spans="2:4" x14ac:dyDescent="0.2">
      <c r="B15319" s="130" t="s">
        <v>45094</v>
      </c>
      <c r="C15319" s="129" t="s">
        <v>20948</v>
      </c>
      <c r="D15319" s="229"/>
    </row>
    <row r="15320" spans="2:4" x14ac:dyDescent="0.2">
      <c r="B15320" s="130" t="s">
        <v>45095</v>
      </c>
      <c r="C15320" s="129" t="s">
        <v>20948</v>
      </c>
      <c r="D15320" s="229"/>
    </row>
    <row r="15321" spans="2:4" x14ac:dyDescent="0.2">
      <c r="B15321" s="130" t="s">
        <v>45096</v>
      </c>
      <c r="C15321" s="129" t="s">
        <v>20954</v>
      </c>
      <c r="D15321" s="229"/>
    </row>
    <row r="15322" spans="2:4" x14ac:dyDescent="0.2">
      <c r="B15322" s="130" t="s">
        <v>13301</v>
      </c>
      <c r="C15322" s="129" t="s">
        <v>20946</v>
      </c>
      <c r="D15322" s="229"/>
    </row>
    <row r="15323" spans="2:4" x14ac:dyDescent="0.2">
      <c r="B15323" s="130" t="s">
        <v>45097</v>
      </c>
      <c r="C15323" s="129" t="s">
        <v>20948</v>
      </c>
      <c r="D15323" s="229"/>
    </row>
    <row r="15324" spans="2:4" x14ac:dyDescent="0.2">
      <c r="B15324" s="130" t="s">
        <v>45098</v>
      </c>
      <c r="C15324" s="129" t="s">
        <v>20948</v>
      </c>
      <c r="D15324" s="229"/>
    </row>
    <row r="15325" spans="2:4" x14ac:dyDescent="0.2">
      <c r="B15325" s="130" t="s">
        <v>45099</v>
      </c>
      <c r="C15325" s="129" t="s">
        <v>20948</v>
      </c>
      <c r="D15325" s="229"/>
    </row>
    <row r="15326" spans="2:4" x14ac:dyDescent="0.2">
      <c r="B15326" s="130" t="s">
        <v>45100</v>
      </c>
      <c r="C15326" s="129" t="s">
        <v>20948</v>
      </c>
      <c r="D15326" s="229"/>
    </row>
    <row r="15327" spans="2:4" x14ac:dyDescent="0.2">
      <c r="B15327" s="130" t="s">
        <v>45101</v>
      </c>
      <c r="C15327" s="129" t="s">
        <v>20948</v>
      </c>
      <c r="D15327" s="229"/>
    </row>
    <row r="15328" spans="2:4" x14ac:dyDescent="0.2">
      <c r="B15328" s="130" t="s">
        <v>45102</v>
      </c>
      <c r="C15328" s="129" t="s">
        <v>20948</v>
      </c>
      <c r="D15328" s="229"/>
    </row>
    <row r="15329" spans="2:4" x14ac:dyDescent="0.2">
      <c r="B15329" s="130" t="s">
        <v>45103</v>
      </c>
      <c r="C15329" s="129" t="s">
        <v>20948</v>
      </c>
      <c r="D15329" s="229"/>
    </row>
    <row r="15330" spans="2:4" x14ac:dyDescent="0.2">
      <c r="B15330" s="130" t="s">
        <v>45104</v>
      </c>
      <c r="C15330" s="129" t="s">
        <v>20948</v>
      </c>
      <c r="D15330" s="229"/>
    </row>
    <row r="15331" spans="2:4" x14ac:dyDescent="0.2">
      <c r="B15331" s="130" t="s">
        <v>45105</v>
      </c>
      <c r="C15331" s="129" t="s">
        <v>20948</v>
      </c>
      <c r="D15331" s="229"/>
    </row>
    <row r="15332" spans="2:4" x14ac:dyDescent="0.2">
      <c r="B15332" s="130" t="s">
        <v>13302</v>
      </c>
      <c r="C15332" s="129" t="s">
        <v>20948</v>
      </c>
      <c r="D15332" s="229"/>
    </row>
    <row r="15333" spans="2:4" x14ac:dyDescent="0.2">
      <c r="B15333" s="130" t="s">
        <v>45106</v>
      </c>
      <c r="C15333" s="129" t="s">
        <v>20954</v>
      </c>
      <c r="D15333" s="229"/>
    </row>
    <row r="15334" spans="2:4" x14ac:dyDescent="0.2">
      <c r="B15334" s="130" t="s">
        <v>13303</v>
      </c>
      <c r="C15334" s="129" t="s">
        <v>20946</v>
      </c>
      <c r="D15334" s="229"/>
    </row>
    <row r="15335" spans="2:4" x14ac:dyDescent="0.2">
      <c r="B15335" s="130" t="s">
        <v>13304</v>
      </c>
      <c r="C15335" s="129" t="s">
        <v>20948</v>
      </c>
      <c r="D15335" s="229"/>
    </row>
    <row r="15336" spans="2:4" x14ac:dyDescent="0.2">
      <c r="B15336" s="130" t="s">
        <v>13305</v>
      </c>
      <c r="C15336" s="129" t="s">
        <v>20946</v>
      </c>
      <c r="D15336" s="229"/>
    </row>
    <row r="15337" spans="2:4" x14ac:dyDescent="0.2">
      <c r="B15337" s="130" t="s">
        <v>45107</v>
      </c>
      <c r="C15337" s="129" t="s">
        <v>20948</v>
      </c>
      <c r="D15337" s="229"/>
    </row>
    <row r="15338" spans="2:4" x14ac:dyDescent="0.2">
      <c r="B15338" s="130" t="s">
        <v>45108</v>
      </c>
      <c r="C15338" s="129" t="s">
        <v>20948</v>
      </c>
      <c r="D15338" s="229"/>
    </row>
    <row r="15339" spans="2:4" x14ac:dyDescent="0.2">
      <c r="B15339" s="130" t="s">
        <v>45109</v>
      </c>
      <c r="C15339" s="129" t="s">
        <v>20948</v>
      </c>
      <c r="D15339" s="229"/>
    </row>
    <row r="15340" spans="2:4" x14ac:dyDescent="0.2">
      <c r="B15340" s="130" t="s">
        <v>45110</v>
      </c>
      <c r="C15340" s="129" t="s">
        <v>20948</v>
      </c>
      <c r="D15340" s="229"/>
    </row>
    <row r="15341" spans="2:4" x14ac:dyDescent="0.2">
      <c r="B15341" s="130" t="s">
        <v>45111</v>
      </c>
      <c r="C15341" s="129" t="s">
        <v>20948</v>
      </c>
      <c r="D15341" s="229"/>
    </row>
    <row r="15342" spans="2:4" x14ac:dyDescent="0.2">
      <c r="B15342" s="130" t="s">
        <v>45112</v>
      </c>
      <c r="C15342" s="129" t="s">
        <v>20946</v>
      </c>
      <c r="D15342" s="229"/>
    </row>
    <row r="15343" spans="2:4" x14ac:dyDescent="0.2">
      <c r="B15343" s="130" t="s">
        <v>45113</v>
      </c>
      <c r="C15343" s="129" t="s">
        <v>20946</v>
      </c>
      <c r="D15343" s="229"/>
    </row>
    <row r="15344" spans="2:4" x14ac:dyDescent="0.2">
      <c r="B15344" s="130" t="s">
        <v>13306</v>
      </c>
      <c r="C15344" s="129" t="s">
        <v>20946</v>
      </c>
      <c r="D15344" s="229"/>
    </row>
    <row r="15345" spans="2:4" x14ac:dyDescent="0.2">
      <c r="B15345" s="130" t="s">
        <v>45114</v>
      </c>
      <c r="C15345" s="129" t="s">
        <v>20948</v>
      </c>
      <c r="D15345" s="229"/>
    </row>
    <row r="15346" spans="2:4" x14ac:dyDescent="0.2">
      <c r="B15346" s="130" t="s">
        <v>45115</v>
      </c>
      <c r="C15346" s="129" t="s">
        <v>20948</v>
      </c>
      <c r="D15346" s="229"/>
    </row>
    <row r="15347" spans="2:4" x14ac:dyDescent="0.2">
      <c r="B15347" s="130" t="s">
        <v>45116</v>
      </c>
      <c r="C15347" s="129" t="s">
        <v>20948</v>
      </c>
      <c r="D15347" s="229"/>
    </row>
    <row r="15348" spans="2:4" x14ac:dyDescent="0.2">
      <c r="B15348" s="130" t="s">
        <v>45117</v>
      </c>
      <c r="C15348" s="129" t="s">
        <v>20948</v>
      </c>
      <c r="D15348" s="229"/>
    </row>
    <row r="15349" spans="2:4" x14ac:dyDescent="0.2">
      <c r="B15349" s="130" t="s">
        <v>45118</v>
      </c>
      <c r="C15349" s="129" t="s">
        <v>20948</v>
      </c>
      <c r="D15349" s="229"/>
    </row>
    <row r="15350" spans="2:4" x14ac:dyDescent="0.2">
      <c r="B15350" s="130" t="s">
        <v>45119</v>
      </c>
      <c r="C15350" s="129" t="s">
        <v>20948</v>
      </c>
      <c r="D15350" s="229"/>
    </row>
    <row r="15351" spans="2:4" x14ac:dyDescent="0.2">
      <c r="B15351" s="130" t="s">
        <v>34628</v>
      </c>
      <c r="C15351" s="129" t="s">
        <v>20946</v>
      </c>
      <c r="D15351" s="229"/>
    </row>
    <row r="15352" spans="2:4" x14ac:dyDescent="0.2">
      <c r="B15352" s="130" t="s">
        <v>34629</v>
      </c>
      <c r="C15352" s="129" t="s">
        <v>20946</v>
      </c>
      <c r="D15352" s="229"/>
    </row>
    <row r="15353" spans="2:4" x14ac:dyDescent="0.2">
      <c r="B15353" s="130" t="s">
        <v>45120</v>
      </c>
      <c r="C15353" s="129" t="s">
        <v>20946</v>
      </c>
      <c r="D15353" s="229"/>
    </row>
    <row r="15354" spans="2:4" x14ac:dyDescent="0.2">
      <c r="B15354" s="130" t="s">
        <v>13307</v>
      </c>
      <c r="C15354" s="129" t="s">
        <v>20946</v>
      </c>
      <c r="D15354" s="229"/>
    </row>
    <row r="15355" spans="2:4" x14ac:dyDescent="0.2">
      <c r="B15355" s="130" t="s">
        <v>45121</v>
      </c>
      <c r="C15355" s="129" t="s">
        <v>20948</v>
      </c>
      <c r="D15355" s="229"/>
    </row>
    <row r="15356" spans="2:4" x14ac:dyDescent="0.2">
      <c r="B15356" s="130" t="s">
        <v>13308</v>
      </c>
      <c r="C15356" s="129" t="s">
        <v>20946</v>
      </c>
      <c r="D15356" s="229"/>
    </row>
    <row r="15357" spans="2:4" x14ac:dyDescent="0.2">
      <c r="B15357" s="130" t="s">
        <v>13309</v>
      </c>
      <c r="C15357" s="129" t="s">
        <v>20948</v>
      </c>
      <c r="D15357" s="229"/>
    </row>
    <row r="15358" spans="2:4" x14ac:dyDescent="0.2">
      <c r="B15358" s="130" t="s">
        <v>13310</v>
      </c>
      <c r="C15358" s="129" t="s">
        <v>20946</v>
      </c>
      <c r="D15358" s="229"/>
    </row>
    <row r="15359" spans="2:4" x14ac:dyDescent="0.2">
      <c r="B15359" s="130" t="s">
        <v>34630</v>
      </c>
      <c r="C15359" s="129" t="s">
        <v>20948</v>
      </c>
      <c r="D15359" s="229"/>
    </row>
    <row r="15360" spans="2:4" x14ac:dyDescent="0.2">
      <c r="B15360" s="130" t="s">
        <v>13311</v>
      </c>
      <c r="C15360" s="129" t="s">
        <v>20946</v>
      </c>
      <c r="D15360" s="229"/>
    </row>
    <row r="15361" spans="2:4" x14ac:dyDescent="0.2">
      <c r="B15361" s="130" t="s">
        <v>13312</v>
      </c>
      <c r="C15361" s="129" t="s">
        <v>20948</v>
      </c>
      <c r="D15361" s="229"/>
    </row>
    <row r="15362" spans="2:4" x14ac:dyDescent="0.2">
      <c r="B15362" s="130" t="s">
        <v>13313</v>
      </c>
      <c r="C15362" s="129" t="s">
        <v>20946</v>
      </c>
      <c r="D15362" s="229"/>
    </row>
    <row r="15363" spans="2:4" x14ac:dyDescent="0.2">
      <c r="B15363" s="130" t="s">
        <v>13314</v>
      </c>
      <c r="C15363" s="129" t="s">
        <v>20948</v>
      </c>
      <c r="D15363" s="229"/>
    </row>
    <row r="15364" spans="2:4" x14ac:dyDescent="0.2">
      <c r="B15364" s="130" t="s">
        <v>13315</v>
      </c>
      <c r="C15364" s="129" t="s">
        <v>20948</v>
      </c>
      <c r="D15364" s="229"/>
    </row>
    <row r="15365" spans="2:4" x14ac:dyDescent="0.2">
      <c r="B15365" s="130" t="s">
        <v>13316</v>
      </c>
      <c r="C15365" s="129" t="s">
        <v>20948</v>
      </c>
      <c r="D15365" s="229"/>
    </row>
    <row r="15366" spans="2:4" x14ac:dyDescent="0.2">
      <c r="B15366" s="130" t="s">
        <v>13317</v>
      </c>
      <c r="C15366" s="129" t="s">
        <v>20948</v>
      </c>
      <c r="D15366" s="229"/>
    </row>
    <row r="15367" spans="2:4" x14ac:dyDescent="0.2">
      <c r="B15367" s="130" t="s">
        <v>17378</v>
      </c>
      <c r="C15367" s="129" t="s">
        <v>20948</v>
      </c>
      <c r="D15367" s="229"/>
    </row>
    <row r="15368" spans="2:4" x14ac:dyDescent="0.2">
      <c r="B15368" s="130" t="s">
        <v>17379</v>
      </c>
      <c r="C15368" s="129" t="s">
        <v>20948</v>
      </c>
      <c r="D15368" s="229"/>
    </row>
    <row r="15369" spans="2:4" x14ac:dyDescent="0.2">
      <c r="B15369" s="130" t="s">
        <v>17380</v>
      </c>
      <c r="C15369" s="129" t="s">
        <v>20948</v>
      </c>
      <c r="D15369" s="229"/>
    </row>
    <row r="15370" spans="2:4" x14ac:dyDescent="0.2">
      <c r="B15370" s="130" t="s">
        <v>17381</v>
      </c>
      <c r="C15370" s="129" t="s">
        <v>20948</v>
      </c>
      <c r="D15370" s="229"/>
    </row>
    <row r="15371" spans="2:4" x14ac:dyDescent="0.2">
      <c r="B15371" s="130" t="s">
        <v>17382</v>
      </c>
      <c r="C15371" s="129" t="s">
        <v>20948</v>
      </c>
      <c r="D15371" s="229"/>
    </row>
    <row r="15372" spans="2:4" x14ac:dyDescent="0.2">
      <c r="B15372" s="130" t="s">
        <v>17383</v>
      </c>
      <c r="C15372" s="129" t="s">
        <v>20948</v>
      </c>
      <c r="D15372" s="229"/>
    </row>
    <row r="15373" spans="2:4" x14ac:dyDescent="0.2">
      <c r="B15373" s="130" t="s">
        <v>17384</v>
      </c>
      <c r="C15373" s="129" t="s">
        <v>20948</v>
      </c>
      <c r="D15373" s="229"/>
    </row>
    <row r="15374" spans="2:4" x14ac:dyDescent="0.2">
      <c r="B15374" s="130" t="s">
        <v>45122</v>
      </c>
      <c r="C15374" s="129" t="s">
        <v>20948</v>
      </c>
      <c r="D15374" s="229"/>
    </row>
    <row r="15375" spans="2:4" x14ac:dyDescent="0.2">
      <c r="B15375" s="130" t="s">
        <v>17385</v>
      </c>
      <c r="C15375" s="129" t="s">
        <v>20948</v>
      </c>
      <c r="D15375" s="229"/>
    </row>
    <row r="15376" spans="2:4" x14ac:dyDescent="0.2">
      <c r="B15376" s="130" t="s">
        <v>17386</v>
      </c>
      <c r="C15376" s="129" t="s">
        <v>20948</v>
      </c>
      <c r="D15376" s="229"/>
    </row>
    <row r="15377" spans="2:4" x14ac:dyDescent="0.2">
      <c r="B15377" s="130" t="s">
        <v>17387</v>
      </c>
      <c r="C15377" s="129" t="s">
        <v>20946</v>
      </c>
      <c r="D15377" s="229"/>
    </row>
    <row r="15378" spans="2:4" x14ac:dyDescent="0.2">
      <c r="B15378" s="130" t="s">
        <v>17388</v>
      </c>
      <c r="C15378" s="129" t="s">
        <v>20948</v>
      </c>
      <c r="D15378" s="229"/>
    </row>
    <row r="15379" spans="2:4" x14ac:dyDescent="0.2">
      <c r="B15379" s="130" t="s">
        <v>45123</v>
      </c>
      <c r="C15379" s="129" t="s">
        <v>20948</v>
      </c>
      <c r="D15379" s="229"/>
    </row>
    <row r="15380" spans="2:4" x14ac:dyDescent="0.2">
      <c r="B15380" s="130" t="s">
        <v>17389</v>
      </c>
      <c r="C15380" s="129" t="s">
        <v>20954</v>
      </c>
      <c r="D15380" s="229"/>
    </row>
    <row r="15381" spans="2:4" x14ac:dyDescent="0.2">
      <c r="B15381" s="130" t="s">
        <v>17390</v>
      </c>
      <c r="C15381" s="129" t="s">
        <v>20946</v>
      </c>
      <c r="D15381" s="229"/>
    </row>
    <row r="15382" spans="2:4" x14ac:dyDescent="0.2">
      <c r="B15382" s="130" t="s">
        <v>17391</v>
      </c>
      <c r="C15382" s="129" t="s">
        <v>20948</v>
      </c>
      <c r="D15382" s="229"/>
    </row>
    <row r="15383" spans="2:4" x14ac:dyDescent="0.2">
      <c r="B15383" s="130" t="s">
        <v>17392</v>
      </c>
      <c r="C15383" s="129" t="s">
        <v>20948</v>
      </c>
      <c r="D15383" s="229"/>
    </row>
    <row r="15384" spans="2:4" x14ac:dyDescent="0.2">
      <c r="B15384" s="130" t="s">
        <v>45124</v>
      </c>
      <c r="C15384" s="129" t="s">
        <v>20948</v>
      </c>
      <c r="D15384" s="229"/>
    </row>
    <row r="15385" spans="2:4" x14ac:dyDescent="0.2">
      <c r="B15385" s="130" t="s">
        <v>45125</v>
      </c>
      <c r="C15385" s="129" t="s">
        <v>20948</v>
      </c>
      <c r="D15385" s="229"/>
    </row>
    <row r="15386" spans="2:4" x14ac:dyDescent="0.2">
      <c r="B15386" s="130" t="s">
        <v>45126</v>
      </c>
      <c r="C15386" s="129" t="s">
        <v>19192</v>
      </c>
      <c r="D15386" s="229"/>
    </row>
    <row r="15387" spans="2:4" x14ac:dyDescent="0.2">
      <c r="B15387" s="130" t="s">
        <v>17393</v>
      </c>
      <c r="C15387" s="129" t="s">
        <v>20946</v>
      </c>
      <c r="D15387" s="229"/>
    </row>
    <row r="15388" spans="2:4" x14ac:dyDescent="0.2">
      <c r="B15388" s="130" t="s">
        <v>34631</v>
      </c>
      <c r="C15388" s="129" t="s">
        <v>20948</v>
      </c>
      <c r="D15388" s="229"/>
    </row>
    <row r="15389" spans="2:4" x14ac:dyDescent="0.2">
      <c r="B15389" s="130" t="s">
        <v>45127</v>
      </c>
      <c r="C15389" s="129" t="s">
        <v>20948</v>
      </c>
      <c r="D15389" s="229"/>
    </row>
    <row r="15390" spans="2:4" x14ac:dyDescent="0.2">
      <c r="B15390" s="130" t="s">
        <v>34632</v>
      </c>
      <c r="C15390" s="129" t="s">
        <v>20948</v>
      </c>
      <c r="D15390" s="229"/>
    </row>
    <row r="15391" spans="2:4" x14ac:dyDescent="0.2">
      <c r="B15391" s="130" t="s">
        <v>17394</v>
      </c>
      <c r="C15391" s="129" t="s">
        <v>20948</v>
      </c>
      <c r="D15391" s="229"/>
    </row>
    <row r="15392" spans="2:4" x14ac:dyDescent="0.2">
      <c r="B15392" s="130" t="s">
        <v>17395</v>
      </c>
      <c r="C15392" s="129" t="s">
        <v>20948</v>
      </c>
      <c r="D15392" s="229"/>
    </row>
    <row r="15393" spans="2:4" x14ac:dyDescent="0.2">
      <c r="B15393" s="130" t="s">
        <v>17396</v>
      </c>
      <c r="C15393" s="129" t="s">
        <v>20948</v>
      </c>
      <c r="D15393" s="229"/>
    </row>
    <row r="15394" spans="2:4" x14ac:dyDescent="0.2">
      <c r="B15394" s="130" t="s">
        <v>17397</v>
      </c>
      <c r="C15394" s="129" t="s">
        <v>20954</v>
      </c>
      <c r="D15394" s="229"/>
    </row>
    <row r="15395" spans="2:4" x14ac:dyDescent="0.2">
      <c r="B15395" s="130" t="s">
        <v>17398</v>
      </c>
      <c r="C15395" s="129" t="s">
        <v>20948</v>
      </c>
      <c r="D15395" s="229"/>
    </row>
    <row r="15396" spans="2:4" x14ac:dyDescent="0.2">
      <c r="B15396" s="130" t="s">
        <v>17399</v>
      </c>
      <c r="C15396" s="129" t="s">
        <v>20948</v>
      </c>
      <c r="D15396" s="229"/>
    </row>
    <row r="15397" spans="2:4" x14ac:dyDescent="0.2">
      <c r="B15397" s="130" t="s">
        <v>17400</v>
      </c>
      <c r="C15397" s="129" t="s">
        <v>20946</v>
      </c>
      <c r="D15397" s="229"/>
    </row>
    <row r="15398" spans="2:4" x14ac:dyDescent="0.2">
      <c r="B15398" s="130" t="s">
        <v>17401</v>
      </c>
      <c r="C15398" s="129" t="s">
        <v>20946</v>
      </c>
      <c r="D15398" s="229"/>
    </row>
    <row r="15399" spans="2:4" x14ac:dyDescent="0.2">
      <c r="B15399" s="130" t="s">
        <v>17402</v>
      </c>
      <c r="C15399" s="129" t="s">
        <v>20948</v>
      </c>
      <c r="D15399" s="229"/>
    </row>
    <row r="15400" spans="2:4" x14ac:dyDescent="0.2">
      <c r="B15400" s="130" t="s">
        <v>17403</v>
      </c>
      <c r="C15400" s="129" t="s">
        <v>20948</v>
      </c>
      <c r="D15400" s="229"/>
    </row>
    <row r="15401" spans="2:4" x14ac:dyDescent="0.2">
      <c r="B15401" s="130" t="s">
        <v>17404</v>
      </c>
      <c r="C15401" s="129" t="s">
        <v>20948</v>
      </c>
      <c r="D15401" s="229"/>
    </row>
    <row r="15402" spans="2:4" x14ac:dyDescent="0.2">
      <c r="B15402" s="130" t="s">
        <v>17405</v>
      </c>
      <c r="C15402" s="129" t="s">
        <v>20948</v>
      </c>
      <c r="D15402" s="229"/>
    </row>
    <row r="15403" spans="2:4" x14ac:dyDescent="0.2">
      <c r="B15403" s="130" t="s">
        <v>17406</v>
      </c>
      <c r="C15403" s="129" t="s">
        <v>20948</v>
      </c>
      <c r="D15403" s="229"/>
    </row>
    <row r="15404" spans="2:4" x14ac:dyDescent="0.2">
      <c r="B15404" s="130" t="s">
        <v>17407</v>
      </c>
      <c r="C15404" s="129" t="s">
        <v>20948</v>
      </c>
      <c r="D15404" s="229"/>
    </row>
    <row r="15405" spans="2:4" x14ac:dyDescent="0.2">
      <c r="B15405" s="130" t="s">
        <v>45128</v>
      </c>
      <c r="C15405" s="129" t="s">
        <v>20948</v>
      </c>
      <c r="D15405" s="229"/>
    </row>
    <row r="15406" spans="2:4" x14ac:dyDescent="0.2">
      <c r="B15406" s="130" t="s">
        <v>45129</v>
      </c>
      <c r="C15406" s="129" t="s">
        <v>20948</v>
      </c>
      <c r="D15406" s="229"/>
    </row>
    <row r="15407" spans="2:4" x14ac:dyDescent="0.2">
      <c r="B15407" s="130" t="s">
        <v>17408</v>
      </c>
      <c r="C15407" s="129" t="s">
        <v>20948</v>
      </c>
      <c r="D15407" s="229"/>
    </row>
    <row r="15408" spans="2:4" x14ac:dyDescent="0.2">
      <c r="B15408" s="130" t="s">
        <v>17409</v>
      </c>
      <c r="C15408" s="129" t="s">
        <v>20948</v>
      </c>
      <c r="D15408" s="229"/>
    </row>
    <row r="15409" spans="2:4" x14ac:dyDescent="0.2">
      <c r="B15409" s="130" t="s">
        <v>17410</v>
      </c>
      <c r="C15409" s="129" t="s">
        <v>20948</v>
      </c>
      <c r="D15409" s="229"/>
    </row>
    <row r="15410" spans="2:4" x14ac:dyDescent="0.2">
      <c r="B15410" s="130" t="s">
        <v>17411</v>
      </c>
      <c r="C15410" s="129" t="s">
        <v>20948</v>
      </c>
      <c r="D15410" s="229"/>
    </row>
    <row r="15411" spans="2:4" x14ac:dyDescent="0.2">
      <c r="B15411" s="130" t="s">
        <v>45130</v>
      </c>
      <c r="C15411" s="129" t="s">
        <v>20946</v>
      </c>
      <c r="D15411" s="229"/>
    </row>
    <row r="15412" spans="2:4" x14ac:dyDescent="0.2">
      <c r="B15412" s="130" t="s">
        <v>17412</v>
      </c>
      <c r="C15412" s="129" t="s">
        <v>20948</v>
      </c>
      <c r="D15412" s="229"/>
    </row>
    <row r="15413" spans="2:4" x14ac:dyDescent="0.2">
      <c r="B15413" s="130" t="s">
        <v>45131</v>
      </c>
      <c r="C15413" s="129" t="s">
        <v>20948</v>
      </c>
      <c r="D15413" s="229"/>
    </row>
    <row r="15414" spans="2:4" x14ac:dyDescent="0.2">
      <c r="B15414" s="130" t="s">
        <v>17413</v>
      </c>
      <c r="C15414" s="129" t="s">
        <v>20948</v>
      </c>
      <c r="D15414" s="229"/>
    </row>
    <row r="15415" spans="2:4" x14ac:dyDescent="0.2">
      <c r="B15415" s="130" t="s">
        <v>45132</v>
      </c>
      <c r="C15415" s="129" t="s">
        <v>19192</v>
      </c>
      <c r="D15415" s="229"/>
    </row>
    <row r="15416" spans="2:4" x14ac:dyDescent="0.2">
      <c r="B15416" s="130" t="s">
        <v>45133</v>
      </c>
      <c r="C15416" s="129" t="s">
        <v>20948</v>
      </c>
      <c r="D15416" s="229"/>
    </row>
    <row r="15417" spans="2:4" x14ac:dyDescent="0.2">
      <c r="B15417" s="130" t="s">
        <v>45134</v>
      </c>
      <c r="C15417" s="129" t="s">
        <v>20948</v>
      </c>
      <c r="D15417" s="229"/>
    </row>
    <row r="15418" spans="2:4" x14ac:dyDescent="0.2">
      <c r="B15418" s="130" t="s">
        <v>45135</v>
      </c>
      <c r="C15418" s="129" t="s">
        <v>20948</v>
      </c>
      <c r="D15418" s="229"/>
    </row>
    <row r="15419" spans="2:4" x14ac:dyDescent="0.2">
      <c r="B15419" s="130" t="s">
        <v>17414</v>
      </c>
      <c r="C15419" s="129" t="s">
        <v>20954</v>
      </c>
      <c r="D15419" s="229"/>
    </row>
    <row r="15420" spans="2:4" x14ac:dyDescent="0.2">
      <c r="B15420" s="130" t="s">
        <v>17415</v>
      </c>
      <c r="C15420" s="129" t="s">
        <v>20946</v>
      </c>
      <c r="D15420" s="229"/>
    </row>
    <row r="15421" spans="2:4" x14ac:dyDescent="0.2">
      <c r="B15421" s="130" t="s">
        <v>17416</v>
      </c>
      <c r="C15421" s="129" t="s">
        <v>20948</v>
      </c>
      <c r="D15421" s="229"/>
    </row>
    <row r="15422" spans="2:4" x14ac:dyDescent="0.2">
      <c r="B15422" s="130" t="s">
        <v>45136</v>
      </c>
      <c r="C15422" s="129" t="s">
        <v>20948</v>
      </c>
      <c r="D15422" s="229"/>
    </row>
    <row r="15423" spans="2:4" x14ac:dyDescent="0.2">
      <c r="B15423" s="130" t="s">
        <v>17417</v>
      </c>
      <c r="C15423" s="129" t="s">
        <v>20948</v>
      </c>
      <c r="D15423" s="229"/>
    </row>
    <row r="15424" spans="2:4" x14ac:dyDescent="0.2">
      <c r="B15424" s="130" t="s">
        <v>17418</v>
      </c>
      <c r="C15424" s="129" t="s">
        <v>20948</v>
      </c>
      <c r="D15424" s="229"/>
    </row>
    <row r="15425" spans="2:4" x14ac:dyDescent="0.2">
      <c r="B15425" s="130" t="s">
        <v>17419</v>
      </c>
      <c r="C15425" s="129" t="s">
        <v>20948</v>
      </c>
      <c r="D15425" s="229"/>
    </row>
    <row r="15426" spans="2:4" x14ac:dyDescent="0.2">
      <c r="B15426" s="130" t="s">
        <v>17420</v>
      </c>
      <c r="C15426" s="129" t="s">
        <v>20948</v>
      </c>
      <c r="D15426" s="229"/>
    </row>
    <row r="15427" spans="2:4" x14ac:dyDescent="0.2">
      <c r="B15427" s="130" t="s">
        <v>17421</v>
      </c>
      <c r="C15427" s="129" t="s">
        <v>20948</v>
      </c>
      <c r="D15427" s="229"/>
    </row>
    <row r="15428" spans="2:4" x14ac:dyDescent="0.2">
      <c r="B15428" s="130" t="s">
        <v>45137</v>
      </c>
      <c r="C15428" s="129" t="s">
        <v>20948</v>
      </c>
      <c r="D15428" s="229"/>
    </row>
    <row r="15429" spans="2:4" x14ac:dyDescent="0.2">
      <c r="B15429" s="130" t="s">
        <v>17422</v>
      </c>
      <c r="C15429" s="129" t="s">
        <v>20954</v>
      </c>
      <c r="D15429" s="229"/>
    </row>
    <row r="15430" spans="2:4" x14ac:dyDescent="0.2">
      <c r="B15430" s="130" t="s">
        <v>17423</v>
      </c>
      <c r="C15430" s="129" t="s">
        <v>20946</v>
      </c>
      <c r="D15430" s="229"/>
    </row>
    <row r="15431" spans="2:4" x14ac:dyDescent="0.2">
      <c r="B15431" s="130" t="s">
        <v>17424</v>
      </c>
      <c r="C15431" s="129" t="s">
        <v>20948</v>
      </c>
      <c r="D15431" s="229"/>
    </row>
    <row r="15432" spans="2:4" x14ac:dyDescent="0.2">
      <c r="B15432" s="130" t="s">
        <v>17425</v>
      </c>
      <c r="C15432" s="129" t="s">
        <v>20948</v>
      </c>
      <c r="D15432" s="229"/>
    </row>
    <row r="15433" spans="2:4" x14ac:dyDescent="0.2">
      <c r="B15433" s="130" t="s">
        <v>45138</v>
      </c>
      <c r="C15433" s="129" t="s">
        <v>20948</v>
      </c>
      <c r="D15433" s="229"/>
    </row>
    <row r="15434" spans="2:4" x14ac:dyDescent="0.2">
      <c r="B15434" s="130" t="s">
        <v>45139</v>
      </c>
      <c r="C15434" s="129" t="s">
        <v>20948</v>
      </c>
      <c r="D15434" s="229"/>
    </row>
    <row r="15435" spans="2:4" x14ac:dyDescent="0.2">
      <c r="B15435" s="130" t="s">
        <v>45140</v>
      </c>
      <c r="C15435" s="129" t="s">
        <v>20948</v>
      </c>
      <c r="D15435" s="229"/>
    </row>
    <row r="15436" spans="2:4" x14ac:dyDescent="0.2">
      <c r="B15436" s="130" t="s">
        <v>45141</v>
      </c>
      <c r="C15436" s="129" t="s">
        <v>20948</v>
      </c>
      <c r="D15436" s="229"/>
    </row>
    <row r="15437" spans="2:4" x14ac:dyDescent="0.2">
      <c r="B15437" s="130" t="s">
        <v>45142</v>
      </c>
      <c r="C15437" s="129" t="s">
        <v>20948</v>
      </c>
      <c r="D15437" s="229"/>
    </row>
    <row r="15438" spans="2:4" x14ac:dyDescent="0.2">
      <c r="B15438" s="130" t="s">
        <v>45143</v>
      </c>
      <c r="C15438" s="129" t="s">
        <v>20948</v>
      </c>
      <c r="D15438" s="229"/>
    </row>
    <row r="15439" spans="2:4" x14ac:dyDescent="0.2">
      <c r="B15439" s="130" t="s">
        <v>45144</v>
      </c>
      <c r="C15439" s="129" t="s">
        <v>20948</v>
      </c>
      <c r="D15439" s="229"/>
    </row>
    <row r="15440" spans="2:4" x14ac:dyDescent="0.2">
      <c r="B15440" s="130" t="s">
        <v>45145</v>
      </c>
      <c r="C15440" s="129" t="s">
        <v>20948</v>
      </c>
      <c r="D15440" s="229"/>
    </row>
    <row r="15441" spans="2:4" x14ac:dyDescent="0.2">
      <c r="B15441" s="130" t="s">
        <v>45146</v>
      </c>
      <c r="C15441" s="129" t="s">
        <v>20948</v>
      </c>
      <c r="D15441" s="229"/>
    </row>
    <row r="15442" spans="2:4" x14ac:dyDescent="0.2">
      <c r="B15442" s="130" t="s">
        <v>45147</v>
      </c>
      <c r="C15442" s="129" t="s">
        <v>20948</v>
      </c>
      <c r="D15442" s="229"/>
    </row>
    <row r="15443" spans="2:4" x14ac:dyDescent="0.2">
      <c r="B15443" s="130" t="s">
        <v>45148</v>
      </c>
      <c r="C15443" s="129" t="s">
        <v>20948</v>
      </c>
      <c r="D15443" s="229"/>
    </row>
    <row r="15444" spans="2:4" x14ac:dyDescent="0.2">
      <c r="B15444" s="130" t="s">
        <v>45149</v>
      </c>
      <c r="C15444" s="129" t="s">
        <v>20948</v>
      </c>
      <c r="D15444" s="229"/>
    </row>
    <row r="15445" spans="2:4" x14ac:dyDescent="0.2">
      <c r="B15445" s="130" t="s">
        <v>45150</v>
      </c>
      <c r="C15445" s="129" t="s">
        <v>20948</v>
      </c>
      <c r="D15445" s="229"/>
    </row>
    <row r="15446" spans="2:4" x14ac:dyDescent="0.2">
      <c r="B15446" s="130" t="s">
        <v>45151</v>
      </c>
      <c r="C15446" s="129" t="s">
        <v>20948</v>
      </c>
      <c r="D15446" s="229"/>
    </row>
    <row r="15447" spans="2:4" x14ac:dyDescent="0.2">
      <c r="B15447" s="130" t="s">
        <v>45152</v>
      </c>
      <c r="C15447" s="129" t="s">
        <v>20948</v>
      </c>
      <c r="D15447" s="229"/>
    </row>
    <row r="15448" spans="2:4" x14ac:dyDescent="0.2">
      <c r="B15448" s="130" t="s">
        <v>45153</v>
      </c>
      <c r="C15448" s="129" t="s">
        <v>20948</v>
      </c>
      <c r="D15448" s="229"/>
    </row>
    <row r="15449" spans="2:4" x14ac:dyDescent="0.2">
      <c r="B15449" s="130" t="s">
        <v>45154</v>
      </c>
      <c r="C15449" s="129" t="s">
        <v>20948</v>
      </c>
      <c r="D15449" s="229"/>
    </row>
    <row r="15450" spans="2:4" x14ac:dyDescent="0.2">
      <c r="B15450" s="130" t="s">
        <v>45155</v>
      </c>
      <c r="C15450" s="129" t="s">
        <v>20948</v>
      </c>
      <c r="D15450" s="229"/>
    </row>
    <row r="15451" spans="2:4" x14ac:dyDescent="0.2">
      <c r="B15451" s="130" t="s">
        <v>45156</v>
      </c>
      <c r="C15451" s="129" t="s">
        <v>20948</v>
      </c>
      <c r="D15451" s="229"/>
    </row>
    <row r="15452" spans="2:4" x14ac:dyDescent="0.2">
      <c r="B15452" s="130" t="s">
        <v>45157</v>
      </c>
      <c r="C15452" s="129" t="s">
        <v>20948</v>
      </c>
      <c r="D15452" s="229"/>
    </row>
    <row r="15453" spans="2:4" x14ac:dyDescent="0.2">
      <c r="B15453" s="130" t="s">
        <v>45158</v>
      </c>
      <c r="C15453" s="129" t="s">
        <v>20948</v>
      </c>
      <c r="D15453" s="229"/>
    </row>
    <row r="15454" spans="2:4" x14ac:dyDescent="0.2">
      <c r="B15454" s="130" t="s">
        <v>45159</v>
      </c>
      <c r="C15454" s="129" t="s">
        <v>20948</v>
      </c>
      <c r="D15454" s="229"/>
    </row>
    <row r="15455" spans="2:4" x14ac:dyDescent="0.2">
      <c r="B15455" s="130" t="s">
        <v>45160</v>
      </c>
      <c r="C15455" s="129" t="s">
        <v>20948</v>
      </c>
      <c r="D15455" s="229"/>
    </row>
    <row r="15456" spans="2:4" x14ac:dyDescent="0.2">
      <c r="B15456" s="130" t="s">
        <v>45161</v>
      </c>
      <c r="C15456" s="129" t="s">
        <v>20948</v>
      </c>
      <c r="D15456" s="229"/>
    </row>
    <row r="15457" spans="2:4" x14ac:dyDescent="0.2">
      <c r="B15457" s="130" t="s">
        <v>45162</v>
      </c>
      <c r="C15457" s="129" t="s">
        <v>20948</v>
      </c>
      <c r="D15457" s="229"/>
    </row>
    <row r="15458" spans="2:4" x14ac:dyDescent="0.2">
      <c r="B15458" s="130" t="s">
        <v>45163</v>
      </c>
      <c r="C15458" s="129" t="s">
        <v>20948</v>
      </c>
      <c r="D15458" s="229"/>
    </row>
    <row r="15459" spans="2:4" x14ac:dyDescent="0.2">
      <c r="B15459" s="130" t="s">
        <v>45164</v>
      </c>
      <c r="C15459" s="129" t="s">
        <v>20948</v>
      </c>
      <c r="D15459" s="229"/>
    </row>
    <row r="15460" spans="2:4" x14ac:dyDescent="0.2">
      <c r="B15460" s="130" t="s">
        <v>45165</v>
      </c>
      <c r="C15460" s="129" t="s">
        <v>20948</v>
      </c>
      <c r="D15460" s="229"/>
    </row>
    <row r="15461" spans="2:4" x14ac:dyDescent="0.2">
      <c r="B15461" s="130" t="s">
        <v>45166</v>
      </c>
      <c r="C15461" s="129" t="s">
        <v>20946</v>
      </c>
      <c r="D15461" s="229"/>
    </row>
    <row r="15462" spans="2:4" x14ac:dyDescent="0.2">
      <c r="B15462" s="130" t="s">
        <v>45167</v>
      </c>
      <c r="C15462" s="129" t="s">
        <v>20948</v>
      </c>
      <c r="D15462" s="229"/>
    </row>
    <row r="15463" spans="2:4" x14ac:dyDescent="0.2">
      <c r="B15463" s="130" t="s">
        <v>45168</v>
      </c>
      <c r="C15463" s="129" t="s">
        <v>20948</v>
      </c>
      <c r="D15463" s="229"/>
    </row>
    <row r="15464" spans="2:4" x14ac:dyDescent="0.2">
      <c r="B15464" s="130" t="s">
        <v>45169</v>
      </c>
      <c r="C15464" s="129" t="s">
        <v>20948</v>
      </c>
      <c r="D15464" s="229"/>
    </row>
    <row r="15465" spans="2:4" x14ac:dyDescent="0.2">
      <c r="B15465" s="130" t="s">
        <v>45170</v>
      </c>
      <c r="C15465" s="129" t="s">
        <v>20948</v>
      </c>
      <c r="D15465" s="229"/>
    </row>
    <row r="15466" spans="2:4" x14ac:dyDescent="0.2">
      <c r="B15466" s="130" t="s">
        <v>45171</v>
      </c>
      <c r="C15466" s="129" t="s">
        <v>20948</v>
      </c>
      <c r="D15466" s="229"/>
    </row>
    <row r="15467" spans="2:4" x14ac:dyDescent="0.2">
      <c r="B15467" s="130" t="s">
        <v>45172</v>
      </c>
      <c r="C15467" s="129" t="s">
        <v>20948</v>
      </c>
      <c r="D15467" s="229"/>
    </row>
    <row r="15468" spans="2:4" x14ac:dyDescent="0.2">
      <c r="B15468" s="130" t="s">
        <v>45173</v>
      </c>
      <c r="C15468" s="129" t="s">
        <v>20946</v>
      </c>
      <c r="D15468" s="229"/>
    </row>
    <row r="15469" spans="2:4" x14ac:dyDescent="0.2">
      <c r="B15469" s="130" t="s">
        <v>15398</v>
      </c>
      <c r="C15469" s="129" t="s">
        <v>20946</v>
      </c>
      <c r="D15469" s="229"/>
    </row>
    <row r="15470" spans="2:4" x14ac:dyDescent="0.2">
      <c r="B15470" s="130" t="s">
        <v>15399</v>
      </c>
      <c r="C15470" s="129" t="s">
        <v>20948</v>
      </c>
      <c r="D15470" s="229"/>
    </row>
    <row r="15471" spans="2:4" x14ac:dyDescent="0.2">
      <c r="B15471" s="130" t="s">
        <v>15400</v>
      </c>
      <c r="C15471" s="129" t="s">
        <v>20948</v>
      </c>
      <c r="D15471" s="229"/>
    </row>
    <row r="15472" spans="2:4" x14ac:dyDescent="0.2">
      <c r="B15472" s="130" t="s">
        <v>45174</v>
      </c>
      <c r="C15472" s="129" t="s">
        <v>20948</v>
      </c>
      <c r="D15472" s="229"/>
    </row>
    <row r="15473" spans="2:4" x14ac:dyDescent="0.2">
      <c r="B15473" s="130" t="s">
        <v>45175</v>
      </c>
      <c r="C15473" s="129" t="s">
        <v>20948</v>
      </c>
      <c r="D15473" s="229"/>
    </row>
    <row r="15474" spans="2:4" x14ac:dyDescent="0.2">
      <c r="B15474" s="130" t="s">
        <v>45176</v>
      </c>
      <c r="C15474" s="129" t="s">
        <v>20948</v>
      </c>
      <c r="D15474" s="229"/>
    </row>
    <row r="15475" spans="2:4" x14ac:dyDescent="0.2">
      <c r="B15475" s="130" t="s">
        <v>45177</v>
      </c>
      <c r="C15475" s="129" t="s">
        <v>20948</v>
      </c>
      <c r="D15475" s="229"/>
    </row>
    <row r="15476" spans="2:4" x14ac:dyDescent="0.2">
      <c r="B15476" s="130" t="s">
        <v>45178</v>
      </c>
      <c r="C15476" s="129" t="s">
        <v>20948</v>
      </c>
      <c r="D15476" s="229"/>
    </row>
    <row r="15477" spans="2:4" x14ac:dyDescent="0.2">
      <c r="B15477" s="130" t="s">
        <v>45179</v>
      </c>
      <c r="C15477" s="129" t="s">
        <v>20948</v>
      </c>
      <c r="D15477" s="229"/>
    </row>
    <row r="15478" spans="2:4" x14ac:dyDescent="0.2">
      <c r="B15478" s="130" t="s">
        <v>45180</v>
      </c>
      <c r="C15478" s="129" t="s">
        <v>20948</v>
      </c>
      <c r="D15478" s="229"/>
    </row>
    <row r="15479" spans="2:4" x14ac:dyDescent="0.2">
      <c r="B15479" s="130" t="s">
        <v>45181</v>
      </c>
      <c r="C15479" s="129" t="s">
        <v>20948</v>
      </c>
      <c r="D15479" s="229"/>
    </row>
    <row r="15480" spans="2:4" x14ac:dyDescent="0.2">
      <c r="B15480" s="130" t="s">
        <v>45182</v>
      </c>
      <c r="C15480" s="129" t="s">
        <v>20948</v>
      </c>
      <c r="D15480" s="229"/>
    </row>
    <row r="15481" spans="2:4" x14ac:dyDescent="0.2">
      <c r="B15481" s="130" t="s">
        <v>45183</v>
      </c>
      <c r="C15481" s="129" t="s">
        <v>20948</v>
      </c>
      <c r="D15481" s="229"/>
    </row>
    <row r="15482" spans="2:4" x14ac:dyDescent="0.2">
      <c r="B15482" s="130" t="s">
        <v>45184</v>
      </c>
      <c r="C15482" s="129" t="s">
        <v>20948</v>
      </c>
      <c r="D15482" s="229"/>
    </row>
    <row r="15483" spans="2:4" x14ac:dyDescent="0.2">
      <c r="B15483" s="130" t="s">
        <v>45185</v>
      </c>
      <c r="C15483" s="129" t="s">
        <v>20948</v>
      </c>
      <c r="D15483" s="229"/>
    </row>
    <row r="15484" spans="2:4" x14ac:dyDescent="0.2">
      <c r="B15484" s="130" t="s">
        <v>45186</v>
      </c>
      <c r="C15484" s="129" t="s">
        <v>20948</v>
      </c>
      <c r="D15484" s="229"/>
    </row>
    <row r="15485" spans="2:4" x14ac:dyDescent="0.2">
      <c r="B15485" s="130" t="s">
        <v>45187</v>
      </c>
      <c r="C15485" s="129" t="s">
        <v>20948</v>
      </c>
      <c r="D15485" s="229"/>
    </row>
    <row r="15486" spans="2:4" x14ac:dyDescent="0.2">
      <c r="B15486" s="130" t="s">
        <v>45188</v>
      </c>
      <c r="C15486" s="129" t="s">
        <v>20948</v>
      </c>
      <c r="D15486" s="229"/>
    </row>
    <row r="15487" spans="2:4" x14ac:dyDescent="0.2">
      <c r="B15487" s="130" t="s">
        <v>45189</v>
      </c>
      <c r="C15487" s="129" t="s">
        <v>20948</v>
      </c>
      <c r="D15487" s="229"/>
    </row>
    <row r="15488" spans="2:4" x14ac:dyDescent="0.2">
      <c r="B15488" s="130" t="s">
        <v>45190</v>
      </c>
      <c r="C15488" s="129" t="s">
        <v>20948</v>
      </c>
      <c r="D15488" s="229"/>
    </row>
    <row r="15489" spans="2:4" x14ac:dyDescent="0.2">
      <c r="B15489" s="130" t="s">
        <v>45191</v>
      </c>
      <c r="C15489" s="129" t="s">
        <v>20948</v>
      </c>
      <c r="D15489" s="229"/>
    </row>
    <row r="15490" spans="2:4" x14ac:dyDescent="0.2">
      <c r="B15490" s="130" t="s">
        <v>45192</v>
      </c>
      <c r="C15490" s="129" t="s">
        <v>20948</v>
      </c>
      <c r="D15490" s="229"/>
    </row>
    <row r="15491" spans="2:4" x14ac:dyDescent="0.2">
      <c r="B15491" s="130" t="s">
        <v>45193</v>
      </c>
      <c r="C15491" s="129" t="s">
        <v>20948</v>
      </c>
      <c r="D15491" s="229"/>
    </row>
    <row r="15492" spans="2:4" x14ac:dyDescent="0.2">
      <c r="B15492" s="130" t="s">
        <v>45194</v>
      </c>
      <c r="C15492" s="129" t="s">
        <v>20948</v>
      </c>
      <c r="D15492" s="229"/>
    </row>
    <row r="15493" spans="2:4" x14ac:dyDescent="0.2">
      <c r="B15493" s="130" t="s">
        <v>45195</v>
      </c>
      <c r="C15493" s="129" t="s">
        <v>20948</v>
      </c>
      <c r="D15493" s="229"/>
    </row>
    <row r="15494" spans="2:4" x14ac:dyDescent="0.2">
      <c r="B15494" s="130" t="s">
        <v>45196</v>
      </c>
      <c r="C15494" s="129" t="s">
        <v>20948</v>
      </c>
      <c r="D15494" s="229"/>
    </row>
    <row r="15495" spans="2:4" x14ac:dyDescent="0.2">
      <c r="B15495" s="130" t="s">
        <v>45197</v>
      </c>
      <c r="C15495" s="129" t="s">
        <v>20948</v>
      </c>
      <c r="D15495" s="229"/>
    </row>
    <row r="15496" spans="2:4" x14ac:dyDescent="0.2">
      <c r="B15496" s="130" t="s">
        <v>45198</v>
      </c>
      <c r="C15496" s="129" t="s">
        <v>20948</v>
      </c>
      <c r="D15496" s="229"/>
    </row>
    <row r="15497" spans="2:4" x14ac:dyDescent="0.2">
      <c r="B15497" s="130" t="s">
        <v>45199</v>
      </c>
      <c r="C15497" s="129" t="s">
        <v>20948</v>
      </c>
      <c r="D15497" s="229"/>
    </row>
    <row r="15498" spans="2:4" x14ac:dyDescent="0.2">
      <c r="B15498" s="130" t="s">
        <v>45200</v>
      </c>
      <c r="C15498" s="129" t="s">
        <v>20948</v>
      </c>
      <c r="D15498" s="229"/>
    </row>
    <row r="15499" spans="2:4" x14ac:dyDescent="0.2">
      <c r="B15499" s="130" t="s">
        <v>45201</v>
      </c>
      <c r="C15499" s="129" t="s">
        <v>20948</v>
      </c>
      <c r="D15499" s="229"/>
    </row>
    <row r="15500" spans="2:4" x14ac:dyDescent="0.2">
      <c r="B15500" s="130" t="s">
        <v>45202</v>
      </c>
      <c r="C15500" s="129" t="s">
        <v>20948</v>
      </c>
      <c r="D15500" s="229"/>
    </row>
    <row r="15501" spans="2:4" x14ac:dyDescent="0.2">
      <c r="B15501" s="130" t="s">
        <v>45203</v>
      </c>
      <c r="C15501" s="129" t="s">
        <v>20948</v>
      </c>
      <c r="D15501" s="229"/>
    </row>
    <row r="15502" spans="2:4" x14ac:dyDescent="0.2">
      <c r="B15502" s="130" t="s">
        <v>45204</v>
      </c>
      <c r="C15502" s="129" t="s">
        <v>20948</v>
      </c>
      <c r="D15502" s="229"/>
    </row>
    <row r="15503" spans="2:4" x14ac:dyDescent="0.2">
      <c r="B15503" s="130" t="s">
        <v>45205</v>
      </c>
      <c r="C15503" s="129" t="s">
        <v>20948</v>
      </c>
      <c r="D15503" s="229"/>
    </row>
    <row r="15504" spans="2:4" x14ac:dyDescent="0.2">
      <c r="B15504" s="130" t="s">
        <v>45206</v>
      </c>
      <c r="C15504" s="129" t="s">
        <v>20948</v>
      </c>
      <c r="D15504" s="229"/>
    </row>
    <row r="15505" spans="2:4" x14ac:dyDescent="0.2">
      <c r="B15505" s="130" t="s">
        <v>45207</v>
      </c>
      <c r="C15505" s="129" t="s">
        <v>20948</v>
      </c>
      <c r="D15505" s="229"/>
    </row>
    <row r="15506" spans="2:4" x14ac:dyDescent="0.2">
      <c r="B15506" s="130" t="s">
        <v>45208</v>
      </c>
      <c r="C15506" s="129" t="s">
        <v>20948</v>
      </c>
      <c r="D15506" s="229"/>
    </row>
    <row r="15507" spans="2:4" x14ac:dyDescent="0.2">
      <c r="B15507" s="130" t="s">
        <v>45209</v>
      </c>
      <c r="C15507" s="129" t="s">
        <v>20948</v>
      </c>
      <c r="D15507" s="229"/>
    </row>
    <row r="15508" spans="2:4" x14ac:dyDescent="0.2">
      <c r="B15508" s="130" t="s">
        <v>45210</v>
      </c>
      <c r="C15508" s="129" t="s">
        <v>20948</v>
      </c>
      <c r="D15508" s="229"/>
    </row>
    <row r="15509" spans="2:4" x14ac:dyDescent="0.2">
      <c r="B15509" s="130" t="s">
        <v>45211</v>
      </c>
      <c r="C15509" s="129" t="s">
        <v>20948</v>
      </c>
      <c r="D15509" s="229"/>
    </row>
    <row r="15510" spans="2:4" x14ac:dyDescent="0.2">
      <c r="B15510" s="130" t="s">
        <v>45212</v>
      </c>
      <c r="C15510" s="129" t="s">
        <v>20948</v>
      </c>
      <c r="D15510" s="229"/>
    </row>
    <row r="15511" spans="2:4" x14ac:dyDescent="0.2">
      <c r="B15511" s="130" t="s">
        <v>45213</v>
      </c>
      <c r="C15511" s="129" t="s">
        <v>20948</v>
      </c>
      <c r="D15511" s="229"/>
    </row>
    <row r="15512" spans="2:4" x14ac:dyDescent="0.2">
      <c r="B15512" s="130" t="s">
        <v>45214</v>
      </c>
      <c r="C15512" s="129" t="s">
        <v>20948</v>
      </c>
      <c r="D15512" s="229"/>
    </row>
    <row r="15513" spans="2:4" x14ac:dyDescent="0.2">
      <c r="B15513" s="130" t="s">
        <v>45215</v>
      </c>
      <c r="C15513" s="129" t="s">
        <v>20948</v>
      </c>
      <c r="D15513" s="229"/>
    </row>
    <row r="15514" spans="2:4" x14ac:dyDescent="0.2">
      <c r="B15514" s="130" t="s">
        <v>45216</v>
      </c>
      <c r="C15514" s="129" t="s">
        <v>20948</v>
      </c>
      <c r="D15514" s="229"/>
    </row>
    <row r="15515" spans="2:4" x14ac:dyDescent="0.2">
      <c r="B15515" s="130" t="s">
        <v>45217</v>
      </c>
      <c r="C15515" s="129" t="s">
        <v>20948</v>
      </c>
      <c r="D15515" s="229"/>
    </row>
    <row r="15516" spans="2:4" x14ac:dyDescent="0.2">
      <c r="B15516" s="130" t="s">
        <v>45218</v>
      </c>
      <c r="C15516" s="129" t="s">
        <v>20948</v>
      </c>
      <c r="D15516" s="229"/>
    </row>
    <row r="15517" spans="2:4" x14ac:dyDescent="0.2">
      <c r="B15517" s="130" t="s">
        <v>45219</v>
      </c>
      <c r="C15517" s="129" t="s">
        <v>20948</v>
      </c>
      <c r="D15517" s="229"/>
    </row>
    <row r="15518" spans="2:4" x14ac:dyDescent="0.2">
      <c r="B15518" s="130" t="s">
        <v>45220</v>
      </c>
      <c r="C15518" s="129" t="s">
        <v>20948</v>
      </c>
      <c r="D15518" s="229"/>
    </row>
    <row r="15519" spans="2:4" x14ac:dyDescent="0.2">
      <c r="B15519" s="130" t="s">
        <v>45221</v>
      </c>
      <c r="C15519" s="129" t="s">
        <v>20948</v>
      </c>
      <c r="D15519" s="229"/>
    </row>
    <row r="15520" spans="2:4" x14ac:dyDescent="0.2">
      <c r="B15520" s="130" t="s">
        <v>45222</v>
      </c>
      <c r="C15520" s="129" t="s">
        <v>20948</v>
      </c>
      <c r="D15520" s="229"/>
    </row>
    <row r="15521" spans="2:4" x14ac:dyDescent="0.2">
      <c r="B15521" s="130" t="s">
        <v>45223</v>
      </c>
      <c r="C15521" s="129" t="s">
        <v>20948</v>
      </c>
      <c r="D15521" s="229"/>
    </row>
    <row r="15522" spans="2:4" x14ac:dyDescent="0.2">
      <c r="B15522" s="130" t="s">
        <v>45224</v>
      </c>
      <c r="C15522" s="129" t="s">
        <v>20948</v>
      </c>
      <c r="D15522" s="229"/>
    </row>
    <row r="15523" spans="2:4" x14ac:dyDescent="0.2">
      <c r="B15523" s="130" t="s">
        <v>45225</v>
      </c>
      <c r="C15523" s="129" t="s">
        <v>20948</v>
      </c>
      <c r="D15523" s="229"/>
    </row>
    <row r="15524" spans="2:4" x14ac:dyDescent="0.2">
      <c r="B15524" s="130" t="s">
        <v>45226</v>
      </c>
      <c r="C15524" s="129" t="s">
        <v>20948</v>
      </c>
      <c r="D15524" s="229"/>
    </row>
    <row r="15525" spans="2:4" x14ac:dyDescent="0.2">
      <c r="B15525" s="130" t="s">
        <v>45227</v>
      </c>
      <c r="C15525" s="129" t="s">
        <v>20948</v>
      </c>
      <c r="D15525" s="229"/>
    </row>
    <row r="15526" spans="2:4" x14ac:dyDescent="0.2">
      <c r="B15526" s="130" t="s">
        <v>45228</v>
      </c>
      <c r="C15526" s="129" t="s">
        <v>20948</v>
      </c>
      <c r="D15526" s="229"/>
    </row>
    <row r="15527" spans="2:4" x14ac:dyDescent="0.2">
      <c r="B15527" s="130" t="s">
        <v>45229</v>
      </c>
      <c r="C15527" s="129" t="s">
        <v>20948</v>
      </c>
      <c r="D15527" s="229"/>
    </row>
    <row r="15528" spans="2:4" x14ac:dyDescent="0.2">
      <c r="B15528" s="130" t="s">
        <v>45230</v>
      </c>
      <c r="C15528" s="129" t="s">
        <v>20948</v>
      </c>
      <c r="D15528" s="229"/>
    </row>
    <row r="15529" spans="2:4" x14ac:dyDescent="0.2">
      <c r="B15529" s="130" t="s">
        <v>45231</v>
      </c>
      <c r="C15529" s="129" t="s">
        <v>20948</v>
      </c>
      <c r="D15529" s="229"/>
    </row>
    <row r="15530" spans="2:4" x14ac:dyDescent="0.2">
      <c r="B15530" s="130" t="s">
        <v>45232</v>
      </c>
      <c r="C15530" s="129" t="s">
        <v>20948</v>
      </c>
      <c r="D15530" s="229"/>
    </row>
    <row r="15531" spans="2:4" x14ac:dyDescent="0.2">
      <c r="B15531" s="130" t="s">
        <v>45233</v>
      </c>
      <c r="C15531" s="129" t="s">
        <v>20948</v>
      </c>
      <c r="D15531" s="229"/>
    </row>
    <row r="15532" spans="2:4" x14ac:dyDescent="0.2">
      <c r="B15532" s="130" t="s">
        <v>45234</v>
      </c>
      <c r="C15532" s="129" t="s">
        <v>20948</v>
      </c>
      <c r="D15532" s="229"/>
    </row>
    <row r="15533" spans="2:4" x14ac:dyDescent="0.2">
      <c r="B15533" s="130" t="s">
        <v>45235</v>
      </c>
      <c r="C15533" s="129" t="s">
        <v>20948</v>
      </c>
      <c r="D15533" s="229"/>
    </row>
    <row r="15534" spans="2:4" x14ac:dyDescent="0.2">
      <c r="B15534" s="130" t="s">
        <v>45236</v>
      </c>
      <c r="C15534" s="129" t="s">
        <v>20948</v>
      </c>
      <c r="D15534" s="229"/>
    </row>
    <row r="15535" spans="2:4" x14ac:dyDescent="0.2">
      <c r="B15535" s="130" t="s">
        <v>45237</v>
      </c>
      <c r="C15535" s="129" t="s">
        <v>20948</v>
      </c>
      <c r="D15535" s="229"/>
    </row>
    <row r="15536" spans="2:4" x14ac:dyDescent="0.2">
      <c r="B15536" s="130" t="s">
        <v>45238</v>
      </c>
      <c r="C15536" s="129" t="s">
        <v>20948</v>
      </c>
      <c r="D15536" s="229"/>
    </row>
    <row r="15537" spans="2:4" x14ac:dyDescent="0.2">
      <c r="B15537" s="130" t="s">
        <v>45239</v>
      </c>
      <c r="C15537" s="129" t="s">
        <v>20948</v>
      </c>
      <c r="D15537" s="229"/>
    </row>
    <row r="15538" spans="2:4" x14ac:dyDescent="0.2">
      <c r="B15538" s="130" t="s">
        <v>45240</v>
      </c>
      <c r="C15538" s="129" t="s">
        <v>20948</v>
      </c>
      <c r="D15538" s="229"/>
    </row>
    <row r="15539" spans="2:4" x14ac:dyDescent="0.2">
      <c r="B15539" s="130" t="s">
        <v>45241</v>
      </c>
      <c r="C15539" s="129" t="s">
        <v>20948</v>
      </c>
      <c r="D15539" s="229"/>
    </row>
    <row r="15540" spans="2:4" x14ac:dyDescent="0.2">
      <c r="B15540" s="130" t="s">
        <v>45242</v>
      </c>
      <c r="C15540" s="129" t="s">
        <v>20948</v>
      </c>
      <c r="D15540" s="229"/>
    </row>
    <row r="15541" spans="2:4" x14ac:dyDescent="0.2">
      <c r="B15541" s="130" t="s">
        <v>45243</v>
      </c>
      <c r="C15541" s="129" t="s">
        <v>20948</v>
      </c>
      <c r="D15541" s="229"/>
    </row>
    <row r="15542" spans="2:4" x14ac:dyDescent="0.2">
      <c r="B15542" s="130" t="s">
        <v>45244</v>
      </c>
      <c r="C15542" s="129" t="s">
        <v>20948</v>
      </c>
      <c r="D15542" s="229"/>
    </row>
    <row r="15543" spans="2:4" x14ac:dyDescent="0.2">
      <c r="B15543" s="130" t="s">
        <v>45245</v>
      </c>
      <c r="C15543" s="129" t="s">
        <v>20946</v>
      </c>
      <c r="D15543" s="229"/>
    </row>
    <row r="15544" spans="2:4" x14ac:dyDescent="0.2">
      <c r="B15544" s="130" t="s">
        <v>45246</v>
      </c>
      <c r="C15544" s="129" t="s">
        <v>20946</v>
      </c>
      <c r="D15544" s="229"/>
    </row>
    <row r="15545" spans="2:4" x14ac:dyDescent="0.2">
      <c r="B15545" s="130" t="s">
        <v>15401</v>
      </c>
      <c r="C15545" s="129" t="s">
        <v>20946</v>
      </c>
      <c r="D15545" s="229"/>
    </row>
    <row r="15546" spans="2:4" x14ac:dyDescent="0.2">
      <c r="B15546" s="130" t="s">
        <v>34633</v>
      </c>
      <c r="C15546" s="129" t="s">
        <v>20948</v>
      </c>
      <c r="D15546" s="229"/>
    </row>
    <row r="15547" spans="2:4" x14ac:dyDescent="0.2">
      <c r="B15547" s="130" t="s">
        <v>15402</v>
      </c>
      <c r="C15547" s="129" t="s">
        <v>20946</v>
      </c>
      <c r="D15547" s="229"/>
    </row>
    <row r="15548" spans="2:4" x14ac:dyDescent="0.2">
      <c r="B15548" s="130" t="s">
        <v>15403</v>
      </c>
      <c r="C15548" s="129" t="s">
        <v>20946</v>
      </c>
      <c r="D15548" s="229"/>
    </row>
    <row r="15549" spans="2:4" x14ac:dyDescent="0.2">
      <c r="B15549" s="130" t="s">
        <v>15404</v>
      </c>
      <c r="C15549" s="129" t="s">
        <v>20948</v>
      </c>
      <c r="D15549" s="229"/>
    </row>
    <row r="15550" spans="2:4" x14ac:dyDescent="0.2">
      <c r="B15550" s="130" t="s">
        <v>15405</v>
      </c>
      <c r="C15550" s="129" t="s">
        <v>20946</v>
      </c>
      <c r="D15550" s="229"/>
    </row>
    <row r="15551" spans="2:4" x14ac:dyDescent="0.2">
      <c r="B15551" s="130" t="s">
        <v>15406</v>
      </c>
      <c r="C15551" s="129" t="s">
        <v>20948</v>
      </c>
      <c r="D15551" s="229"/>
    </row>
    <row r="15552" spans="2:4" x14ac:dyDescent="0.2">
      <c r="B15552" s="130" t="s">
        <v>15407</v>
      </c>
      <c r="C15552" s="129" t="s">
        <v>20948</v>
      </c>
      <c r="D15552" s="229"/>
    </row>
    <row r="15553" spans="2:4" x14ac:dyDescent="0.2">
      <c r="B15553" s="130" t="s">
        <v>45247</v>
      </c>
      <c r="C15553" s="129" t="s">
        <v>20948</v>
      </c>
      <c r="D15553" s="229"/>
    </row>
    <row r="15554" spans="2:4" x14ac:dyDescent="0.2">
      <c r="B15554" s="130" t="s">
        <v>15408</v>
      </c>
      <c r="C15554" s="129" t="s">
        <v>20948</v>
      </c>
      <c r="D15554" s="229"/>
    </row>
    <row r="15555" spans="2:4" x14ac:dyDescent="0.2">
      <c r="B15555" s="130" t="s">
        <v>15409</v>
      </c>
      <c r="C15555" s="129" t="s">
        <v>20948</v>
      </c>
      <c r="D15555" s="229"/>
    </row>
    <row r="15556" spans="2:4" x14ac:dyDescent="0.2">
      <c r="B15556" s="130" t="s">
        <v>45248</v>
      </c>
      <c r="C15556" s="129" t="s">
        <v>20948</v>
      </c>
      <c r="D15556" s="229"/>
    </row>
    <row r="15557" spans="2:4" x14ac:dyDescent="0.2">
      <c r="B15557" s="130" t="s">
        <v>15410</v>
      </c>
      <c r="C15557" s="129" t="s">
        <v>20946</v>
      </c>
      <c r="D15557" s="229"/>
    </row>
    <row r="15558" spans="2:4" x14ac:dyDescent="0.2">
      <c r="B15558" s="130" t="s">
        <v>15411</v>
      </c>
      <c r="C15558" s="129" t="s">
        <v>20948</v>
      </c>
      <c r="D15558" s="229"/>
    </row>
    <row r="15559" spans="2:4" x14ac:dyDescent="0.2">
      <c r="B15559" s="130" t="s">
        <v>45249</v>
      </c>
      <c r="C15559" s="129" t="s">
        <v>20948</v>
      </c>
      <c r="D15559" s="229"/>
    </row>
    <row r="15560" spans="2:4" x14ac:dyDescent="0.2">
      <c r="B15560" s="130" t="s">
        <v>45250</v>
      </c>
      <c r="C15560" s="129" t="s">
        <v>20948</v>
      </c>
      <c r="D15560" s="229"/>
    </row>
    <row r="15561" spans="2:4" x14ac:dyDescent="0.2">
      <c r="B15561" s="130" t="s">
        <v>15412</v>
      </c>
      <c r="C15561" s="129" t="s">
        <v>20948</v>
      </c>
      <c r="D15561" s="229"/>
    </row>
    <row r="15562" spans="2:4" x14ac:dyDescent="0.2">
      <c r="B15562" s="130" t="s">
        <v>15413</v>
      </c>
      <c r="C15562" s="129" t="s">
        <v>20948</v>
      </c>
      <c r="D15562" s="229"/>
    </row>
    <row r="15563" spans="2:4" x14ac:dyDescent="0.2">
      <c r="B15563" s="130" t="s">
        <v>45251</v>
      </c>
      <c r="C15563" s="129" t="s">
        <v>20948</v>
      </c>
      <c r="D15563" s="229"/>
    </row>
    <row r="15564" spans="2:4" x14ac:dyDescent="0.2">
      <c r="B15564" s="130" t="s">
        <v>15414</v>
      </c>
      <c r="C15564" s="129" t="s">
        <v>20948</v>
      </c>
      <c r="D15564" s="229"/>
    </row>
    <row r="15565" spans="2:4" x14ac:dyDescent="0.2">
      <c r="B15565" s="130" t="s">
        <v>45252</v>
      </c>
      <c r="C15565" s="129" t="s">
        <v>20946</v>
      </c>
      <c r="D15565" s="229"/>
    </row>
    <row r="15566" spans="2:4" x14ac:dyDescent="0.2">
      <c r="B15566" s="130" t="s">
        <v>45253</v>
      </c>
      <c r="C15566" s="129" t="s">
        <v>20946</v>
      </c>
      <c r="D15566" s="229"/>
    </row>
    <row r="15567" spans="2:4" x14ac:dyDescent="0.2">
      <c r="B15567" s="130" t="s">
        <v>15415</v>
      </c>
      <c r="C15567" s="129" t="s">
        <v>20946</v>
      </c>
      <c r="D15567" s="229"/>
    </row>
    <row r="15568" spans="2:4" x14ac:dyDescent="0.2">
      <c r="B15568" s="130" t="s">
        <v>45254</v>
      </c>
      <c r="C15568" s="129" t="s">
        <v>20948</v>
      </c>
      <c r="D15568" s="229"/>
    </row>
    <row r="15569" spans="2:4" x14ac:dyDescent="0.2">
      <c r="B15569" s="130" t="s">
        <v>45255</v>
      </c>
      <c r="C15569" s="129" t="s">
        <v>20948</v>
      </c>
      <c r="D15569" s="229"/>
    </row>
    <row r="15570" spans="2:4" x14ac:dyDescent="0.2">
      <c r="B15570" s="130" t="s">
        <v>45256</v>
      </c>
      <c r="C15570" s="129" t="s">
        <v>20948</v>
      </c>
      <c r="D15570" s="229"/>
    </row>
    <row r="15571" spans="2:4" x14ac:dyDescent="0.2">
      <c r="B15571" s="130" t="s">
        <v>15416</v>
      </c>
      <c r="C15571" s="129" t="s">
        <v>20948</v>
      </c>
      <c r="D15571" s="229"/>
    </row>
    <row r="15572" spans="2:4" x14ac:dyDescent="0.2">
      <c r="B15572" s="130" t="s">
        <v>34634</v>
      </c>
      <c r="C15572" s="129" t="s">
        <v>20948</v>
      </c>
      <c r="D15572" s="229"/>
    </row>
    <row r="15573" spans="2:4" x14ac:dyDescent="0.2">
      <c r="B15573" s="130" t="s">
        <v>15417</v>
      </c>
      <c r="C15573" s="129" t="s">
        <v>20948</v>
      </c>
      <c r="D15573" s="229"/>
    </row>
    <row r="15574" spans="2:4" x14ac:dyDescent="0.2">
      <c r="B15574" s="130" t="s">
        <v>45257</v>
      </c>
      <c r="C15574" s="129" t="s">
        <v>20948</v>
      </c>
      <c r="D15574" s="229"/>
    </row>
    <row r="15575" spans="2:4" x14ac:dyDescent="0.2">
      <c r="B15575" s="130" t="s">
        <v>15418</v>
      </c>
      <c r="C15575" s="129" t="s">
        <v>20954</v>
      </c>
      <c r="D15575" s="229"/>
    </row>
    <row r="15576" spans="2:4" x14ac:dyDescent="0.2">
      <c r="B15576" s="130" t="s">
        <v>15419</v>
      </c>
      <c r="C15576" s="129" t="s">
        <v>20946</v>
      </c>
      <c r="D15576" s="229"/>
    </row>
    <row r="15577" spans="2:4" x14ac:dyDescent="0.2">
      <c r="B15577" s="130" t="s">
        <v>15420</v>
      </c>
      <c r="C15577" s="129" t="s">
        <v>20948</v>
      </c>
      <c r="D15577" s="229"/>
    </row>
    <row r="15578" spans="2:4" x14ac:dyDescent="0.2">
      <c r="B15578" s="130" t="s">
        <v>15421</v>
      </c>
      <c r="C15578" s="129" t="s">
        <v>20946</v>
      </c>
      <c r="D15578" s="229"/>
    </row>
    <row r="15579" spans="2:4" x14ac:dyDescent="0.2">
      <c r="B15579" s="130" t="s">
        <v>15422</v>
      </c>
      <c r="C15579" s="129" t="s">
        <v>20948</v>
      </c>
      <c r="D15579" s="229"/>
    </row>
    <row r="15580" spans="2:4" x14ac:dyDescent="0.2">
      <c r="B15580" s="130" t="s">
        <v>45258</v>
      </c>
      <c r="C15580" s="129" t="s">
        <v>20948</v>
      </c>
      <c r="D15580" s="229"/>
    </row>
    <row r="15581" spans="2:4" x14ac:dyDescent="0.2">
      <c r="B15581" s="130" t="s">
        <v>45259</v>
      </c>
      <c r="C15581" s="129" t="s">
        <v>20948</v>
      </c>
      <c r="D15581" s="229"/>
    </row>
    <row r="15582" spans="2:4" x14ac:dyDescent="0.2">
      <c r="B15582" s="130" t="s">
        <v>45260</v>
      </c>
      <c r="C15582" s="129" t="s">
        <v>20948</v>
      </c>
      <c r="D15582" s="229"/>
    </row>
    <row r="15583" spans="2:4" x14ac:dyDescent="0.2">
      <c r="B15583" s="130" t="s">
        <v>15423</v>
      </c>
      <c r="C15583" s="129" t="s">
        <v>20954</v>
      </c>
      <c r="D15583" s="229"/>
    </row>
    <row r="15584" spans="2:4" x14ac:dyDescent="0.2">
      <c r="B15584" s="130" t="s">
        <v>15424</v>
      </c>
      <c r="C15584" s="129" t="s">
        <v>20946</v>
      </c>
      <c r="D15584" s="229"/>
    </row>
    <row r="15585" spans="2:4" x14ac:dyDescent="0.2">
      <c r="B15585" s="130" t="s">
        <v>15425</v>
      </c>
      <c r="C15585" s="129" t="s">
        <v>20948</v>
      </c>
      <c r="D15585" s="229"/>
    </row>
    <row r="15586" spans="2:4" x14ac:dyDescent="0.2">
      <c r="B15586" s="130" t="s">
        <v>15426</v>
      </c>
      <c r="C15586" s="129" t="s">
        <v>20946</v>
      </c>
      <c r="D15586" s="229"/>
    </row>
    <row r="15587" spans="2:4" x14ac:dyDescent="0.2">
      <c r="B15587" s="130" t="s">
        <v>15427</v>
      </c>
      <c r="C15587" s="129" t="s">
        <v>20948</v>
      </c>
      <c r="D15587" s="229"/>
    </row>
    <row r="15588" spans="2:4" x14ac:dyDescent="0.2">
      <c r="B15588" s="130" t="s">
        <v>45261</v>
      </c>
      <c r="C15588" s="129" t="s">
        <v>20948</v>
      </c>
      <c r="D15588" s="229"/>
    </row>
    <row r="15589" spans="2:4" x14ac:dyDescent="0.2">
      <c r="B15589" s="130" t="s">
        <v>45262</v>
      </c>
      <c r="C15589" s="129" t="s">
        <v>20948</v>
      </c>
      <c r="D15589" s="229"/>
    </row>
    <row r="15590" spans="2:4" x14ac:dyDescent="0.2">
      <c r="B15590" s="130" t="s">
        <v>15428</v>
      </c>
      <c r="C15590" s="129" t="s">
        <v>20946</v>
      </c>
      <c r="D15590" s="229"/>
    </row>
    <row r="15591" spans="2:4" x14ac:dyDescent="0.2">
      <c r="B15591" s="130" t="s">
        <v>15429</v>
      </c>
      <c r="C15591" s="129" t="s">
        <v>20948</v>
      </c>
      <c r="D15591" s="229"/>
    </row>
    <row r="15592" spans="2:4" x14ac:dyDescent="0.2">
      <c r="B15592" s="130" t="s">
        <v>45263</v>
      </c>
      <c r="C15592" s="129" t="s">
        <v>20948</v>
      </c>
      <c r="D15592" s="229"/>
    </row>
    <row r="15593" spans="2:4" x14ac:dyDescent="0.2">
      <c r="B15593" s="130" t="s">
        <v>45264</v>
      </c>
      <c r="C15593" s="129" t="s">
        <v>20948</v>
      </c>
      <c r="D15593" s="229"/>
    </row>
    <row r="15594" spans="2:4" x14ac:dyDescent="0.2">
      <c r="B15594" s="130" t="s">
        <v>15430</v>
      </c>
      <c r="C15594" s="129" t="s">
        <v>20948</v>
      </c>
      <c r="D15594" s="229"/>
    </row>
    <row r="15595" spans="2:4" x14ac:dyDescent="0.2">
      <c r="B15595" s="130" t="s">
        <v>15431</v>
      </c>
      <c r="C15595" s="129" t="s">
        <v>20946</v>
      </c>
      <c r="D15595" s="229"/>
    </row>
    <row r="15596" spans="2:4" x14ac:dyDescent="0.2">
      <c r="B15596" s="130" t="s">
        <v>45265</v>
      </c>
      <c r="C15596" s="129" t="s">
        <v>20948</v>
      </c>
      <c r="D15596" s="229"/>
    </row>
    <row r="15597" spans="2:4" x14ac:dyDescent="0.2">
      <c r="B15597" s="130" t="s">
        <v>15432</v>
      </c>
      <c r="C15597" s="129" t="s">
        <v>20948</v>
      </c>
      <c r="D15597" s="229"/>
    </row>
    <row r="15598" spans="2:4" x14ac:dyDescent="0.2">
      <c r="B15598" s="130" t="s">
        <v>45266</v>
      </c>
      <c r="C15598" s="129" t="s">
        <v>20948</v>
      </c>
      <c r="D15598" s="229"/>
    </row>
    <row r="15599" spans="2:4" x14ac:dyDescent="0.2">
      <c r="B15599" s="130" t="s">
        <v>15433</v>
      </c>
      <c r="C15599" s="129" t="s">
        <v>20946</v>
      </c>
      <c r="D15599" s="229"/>
    </row>
    <row r="15600" spans="2:4" x14ac:dyDescent="0.2">
      <c r="B15600" s="130" t="s">
        <v>15434</v>
      </c>
      <c r="C15600" s="129" t="s">
        <v>20948</v>
      </c>
      <c r="D15600" s="229"/>
    </row>
    <row r="15601" spans="2:4" x14ac:dyDescent="0.2">
      <c r="B15601" s="130" t="s">
        <v>15435</v>
      </c>
      <c r="C15601" s="129" t="s">
        <v>20948</v>
      </c>
      <c r="D15601" s="229"/>
    </row>
    <row r="15602" spans="2:4" x14ac:dyDescent="0.2">
      <c r="B15602" s="130" t="s">
        <v>45267</v>
      </c>
      <c r="C15602" s="129" t="s">
        <v>20948</v>
      </c>
      <c r="D15602" s="229"/>
    </row>
    <row r="15603" spans="2:4" x14ac:dyDescent="0.2">
      <c r="B15603" s="130" t="s">
        <v>15436</v>
      </c>
      <c r="C15603" s="129" t="s">
        <v>20948</v>
      </c>
      <c r="D15603" s="229"/>
    </row>
    <row r="15604" spans="2:4" x14ac:dyDescent="0.2">
      <c r="B15604" s="130" t="s">
        <v>45268</v>
      </c>
      <c r="C15604" s="129" t="s">
        <v>20948</v>
      </c>
      <c r="D15604" s="229"/>
    </row>
    <row r="15605" spans="2:4" x14ac:dyDescent="0.2">
      <c r="B15605" s="130" t="s">
        <v>45269</v>
      </c>
      <c r="C15605" s="129" t="s">
        <v>20948</v>
      </c>
      <c r="D15605" s="229"/>
    </row>
    <row r="15606" spans="2:4" x14ac:dyDescent="0.2">
      <c r="B15606" s="130" t="s">
        <v>15437</v>
      </c>
      <c r="C15606" s="129" t="s">
        <v>20948</v>
      </c>
      <c r="D15606" s="229"/>
    </row>
    <row r="15607" spans="2:4" x14ac:dyDescent="0.2">
      <c r="B15607" s="130" t="s">
        <v>15438</v>
      </c>
      <c r="C15607" s="129" t="s">
        <v>20948</v>
      </c>
      <c r="D15607" s="229"/>
    </row>
    <row r="15608" spans="2:4" x14ac:dyDescent="0.2">
      <c r="B15608" s="130" t="s">
        <v>45270</v>
      </c>
      <c r="C15608" s="129" t="s">
        <v>20946</v>
      </c>
      <c r="D15608" s="229"/>
    </row>
    <row r="15609" spans="2:4" x14ac:dyDescent="0.2">
      <c r="B15609" s="130" t="s">
        <v>15439</v>
      </c>
      <c r="C15609" s="129" t="s">
        <v>20946</v>
      </c>
      <c r="D15609" s="229"/>
    </row>
    <row r="15610" spans="2:4" x14ac:dyDescent="0.2">
      <c r="B15610" s="130" t="s">
        <v>45271</v>
      </c>
      <c r="C15610" s="129" t="s">
        <v>20948</v>
      </c>
      <c r="D15610" s="229"/>
    </row>
    <row r="15611" spans="2:4" x14ac:dyDescent="0.2">
      <c r="B15611" s="130" t="s">
        <v>45272</v>
      </c>
      <c r="C15611" s="129" t="s">
        <v>20948</v>
      </c>
      <c r="D15611" s="229"/>
    </row>
    <row r="15612" spans="2:4" x14ac:dyDescent="0.2">
      <c r="B15612" s="130" t="s">
        <v>45273</v>
      </c>
      <c r="C15612" s="129" t="s">
        <v>23560</v>
      </c>
      <c r="D15612" s="229"/>
    </row>
    <row r="15613" spans="2:4" x14ac:dyDescent="0.2">
      <c r="B15613" s="130" t="s">
        <v>45274</v>
      </c>
      <c r="C15613" s="129" t="s">
        <v>39351</v>
      </c>
      <c r="D15613" s="229"/>
    </row>
    <row r="15614" spans="2:4" x14ac:dyDescent="0.2">
      <c r="B15614" s="130" t="s">
        <v>45275</v>
      </c>
      <c r="C15614" s="129" t="s">
        <v>20946</v>
      </c>
      <c r="D15614" s="229"/>
    </row>
    <row r="15615" spans="2:4" x14ac:dyDescent="0.2">
      <c r="B15615" s="130" t="s">
        <v>15440</v>
      </c>
      <c r="C15615" s="129" t="s">
        <v>20948</v>
      </c>
      <c r="D15615" s="229"/>
    </row>
    <row r="15616" spans="2:4" x14ac:dyDescent="0.2">
      <c r="B15616" s="130" t="s">
        <v>45276</v>
      </c>
      <c r="C15616" s="129" t="s">
        <v>20948</v>
      </c>
      <c r="D15616" s="229"/>
    </row>
    <row r="15617" spans="2:4" x14ac:dyDescent="0.2">
      <c r="B15617" s="130" t="s">
        <v>45277</v>
      </c>
      <c r="C15617" s="129" t="s">
        <v>20948</v>
      </c>
      <c r="D15617" s="229"/>
    </row>
    <row r="15618" spans="2:4" x14ac:dyDescent="0.2">
      <c r="B15618" s="130" t="s">
        <v>15441</v>
      </c>
      <c r="C15618" s="129" t="s">
        <v>20954</v>
      </c>
      <c r="D15618" s="229"/>
    </row>
    <row r="15619" spans="2:4" x14ac:dyDescent="0.2">
      <c r="B15619" s="130" t="s">
        <v>45278</v>
      </c>
      <c r="C15619" s="129" t="s">
        <v>23620</v>
      </c>
      <c r="D15619" s="229"/>
    </row>
    <row r="15620" spans="2:4" x14ac:dyDescent="0.2">
      <c r="B15620" s="130" t="s">
        <v>15442</v>
      </c>
      <c r="C15620" s="129" t="s">
        <v>23569</v>
      </c>
      <c r="D15620" s="229"/>
    </row>
    <row r="15621" spans="2:4" x14ac:dyDescent="0.2">
      <c r="B15621" s="130" t="s">
        <v>15443</v>
      </c>
      <c r="C15621" s="129" t="s">
        <v>20946</v>
      </c>
      <c r="D15621" s="229"/>
    </row>
    <row r="15622" spans="2:4" x14ac:dyDescent="0.2">
      <c r="B15622" s="130" t="s">
        <v>15444</v>
      </c>
      <c r="C15622" s="129" t="s">
        <v>20948</v>
      </c>
      <c r="D15622" s="229"/>
    </row>
    <row r="15623" spans="2:4" x14ac:dyDescent="0.2">
      <c r="B15623" s="130" t="s">
        <v>15445</v>
      </c>
      <c r="C15623" s="129" t="s">
        <v>20948</v>
      </c>
      <c r="D15623" s="229"/>
    </row>
    <row r="15624" spans="2:4" x14ac:dyDescent="0.2">
      <c r="B15624" s="130" t="s">
        <v>15446</v>
      </c>
      <c r="C15624" s="129" t="s">
        <v>20948</v>
      </c>
      <c r="D15624" s="229"/>
    </row>
    <row r="15625" spans="2:4" x14ac:dyDescent="0.2">
      <c r="B15625" s="130" t="s">
        <v>15447</v>
      </c>
      <c r="C15625" s="129" t="s">
        <v>20948</v>
      </c>
      <c r="D15625" s="229"/>
    </row>
    <row r="15626" spans="2:4" x14ac:dyDescent="0.2">
      <c r="B15626" s="130" t="s">
        <v>15448</v>
      </c>
      <c r="C15626" s="129" t="s">
        <v>20948</v>
      </c>
      <c r="D15626" s="229"/>
    </row>
    <row r="15627" spans="2:4" x14ac:dyDescent="0.2">
      <c r="B15627" s="130" t="s">
        <v>15449</v>
      </c>
      <c r="C15627" s="129" t="s">
        <v>20948</v>
      </c>
      <c r="D15627" s="229"/>
    </row>
    <row r="15628" spans="2:4" x14ac:dyDescent="0.2">
      <c r="B15628" s="130" t="s">
        <v>15450</v>
      </c>
      <c r="C15628" s="129" t="s">
        <v>20948</v>
      </c>
      <c r="D15628" s="229"/>
    </row>
    <row r="15629" spans="2:4" x14ac:dyDescent="0.2">
      <c r="B15629" s="130" t="s">
        <v>15451</v>
      </c>
      <c r="C15629" s="129" t="s">
        <v>20954</v>
      </c>
      <c r="D15629" s="229"/>
    </row>
    <row r="15630" spans="2:4" x14ac:dyDescent="0.2">
      <c r="B15630" s="130" t="s">
        <v>15452</v>
      </c>
      <c r="C15630" s="129" t="s">
        <v>20946</v>
      </c>
      <c r="D15630" s="229"/>
    </row>
    <row r="15631" spans="2:4" x14ac:dyDescent="0.2">
      <c r="B15631" s="130" t="s">
        <v>15453</v>
      </c>
      <c r="C15631" s="129" t="s">
        <v>20948</v>
      </c>
      <c r="D15631" s="229"/>
    </row>
    <row r="15632" spans="2:4" x14ac:dyDescent="0.2">
      <c r="B15632" s="130" t="s">
        <v>15454</v>
      </c>
      <c r="C15632" s="129" t="s">
        <v>20946</v>
      </c>
      <c r="D15632" s="229"/>
    </row>
    <row r="15633" spans="2:4" x14ac:dyDescent="0.2">
      <c r="B15633" s="130" t="s">
        <v>15455</v>
      </c>
      <c r="C15633" s="129" t="s">
        <v>20948</v>
      </c>
      <c r="D15633" s="229"/>
    </row>
    <row r="15634" spans="2:4" x14ac:dyDescent="0.2">
      <c r="B15634" s="130" t="s">
        <v>15456</v>
      </c>
      <c r="C15634" s="129" t="s">
        <v>20948</v>
      </c>
      <c r="D15634" s="229"/>
    </row>
    <row r="15635" spans="2:4" x14ac:dyDescent="0.2">
      <c r="B15635" s="130" t="s">
        <v>15457</v>
      </c>
      <c r="C15635" s="129" t="s">
        <v>20948</v>
      </c>
      <c r="D15635" s="229"/>
    </row>
    <row r="15636" spans="2:4" x14ac:dyDescent="0.2">
      <c r="B15636" s="130" t="s">
        <v>15458</v>
      </c>
      <c r="C15636" s="129" t="s">
        <v>20948</v>
      </c>
      <c r="D15636" s="229"/>
    </row>
    <row r="15637" spans="2:4" x14ac:dyDescent="0.2">
      <c r="B15637" s="130" t="s">
        <v>15459</v>
      </c>
      <c r="C15637" s="129" t="s">
        <v>20948</v>
      </c>
      <c r="D15637" s="229"/>
    </row>
    <row r="15638" spans="2:4" x14ac:dyDescent="0.2">
      <c r="B15638" s="130" t="s">
        <v>15460</v>
      </c>
      <c r="C15638" s="129" t="s">
        <v>23569</v>
      </c>
      <c r="D15638" s="229"/>
    </row>
    <row r="15639" spans="2:4" x14ac:dyDescent="0.2">
      <c r="B15639" s="130" t="s">
        <v>15461</v>
      </c>
      <c r="C15639" s="129" t="s">
        <v>20946</v>
      </c>
      <c r="D15639" s="229"/>
    </row>
    <row r="15640" spans="2:4" x14ac:dyDescent="0.2">
      <c r="B15640" s="130" t="s">
        <v>45279</v>
      </c>
      <c r="C15640" s="129" t="s">
        <v>20948</v>
      </c>
      <c r="D15640" s="229"/>
    </row>
    <row r="15641" spans="2:4" x14ac:dyDescent="0.2">
      <c r="B15641" s="130" t="s">
        <v>15462</v>
      </c>
      <c r="C15641" s="129" t="s">
        <v>20948</v>
      </c>
      <c r="D15641" s="229"/>
    </row>
    <row r="15642" spans="2:4" x14ac:dyDescent="0.2">
      <c r="B15642" s="130" t="s">
        <v>45280</v>
      </c>
      <c r="C15642" s="129" t="s">
        <v>20954</v>
      </c>
      <c r="D15642" s="229"/>
    </row>
    <row r="15643" spans="2:4" x14ac:dyDescent="0.2">
      <c r="B15643" s="130" t="s">
        <v>15463</v>
      </c>
      <c r="C15643" s="129" t="s">
        <v>20946</v>
      </c>
      <c r="D15643" s="229"/>
    </row>
    <row r="15644" spans="2:4" x14ac:dyDescent="0.2">
      <c r="B15644" s="130" t="s">
        <v>15464</v>
      </c>
      <c r="C15644" s="129" t="s">
        <v>20948</v>
      </c>
      <c r="D15644" s="229"/>
    </row>
    <row r="15645" spans="2:4" x14ac:dyDescent="0.2">
      <c r="B15645" s="130" t="s">
        <v>45281</v>
      </c>
      <c r="C15645" s="129" t="s">
        <v>20948</v>
      </c>
      <c r="D15645" s="229"/>
    </row>
    <row r="15646" spans="2:4" x14ac:dyDescent="0.2">
      <c r="B15646" s="130" t="s">
        <v>45282</v>
      </c>
      <c r="C15646" s="129" t="s">
        <v>20948</v>
      </c>
      <c r="D15646" s="229"/>
    </row>
    <row r="15647" spans="2:4" x14ac:dyDescent="0.2">
      <c r="B15647" s="130" t="s">
        <v>15465</v>
      </c>
      <c r="C15647" s="129" t="s">
        <v>20946</v>
      </c>
      <c r="D15647" s="229"/>
    </row>
    <row r="15648" spans="2:4" x14ac:dyDescent="0.2">
      <c r="B15648" s="130" t="s">
        <v>15466</v>
      </c>
      <c r="C15648" s="129" t="s">
        <v>20948</v>
      </c>
      <c r="D15648" s="229"/>
    </row>
    <row r="15649" spans="2:4" x14ac:dyDescent="0.2">
      <c r="B15649" s="130" t="s">
        <v>45283</v>
      </c>
      <c r="C15649" s="129" t="s">
        <v>20948</v>
      </c>
      <c r="D15649" s="229"/>
    </row>
    <row r="15650" spans="2:4" x14ac:dyDescent="0.2">
      <c r="B15650" s="130" t="s">
        <v>45284</v>
      </c>
      <c r="C15650" s="129" t="s">
        <v>20948</v>
      </c>
      <c r="D15650" s="229"/>
    </row>
    <row r="15651" spans="2:4" x14ac:dyDescent="0.2">
      <c r="B15651" s="130" t="s">
        <v>15467</v>
      </c>
      <c r="C15651" s="129" t="s">
        <v>20948</v>
      </c>
      <c r="D15651" s="229"/>
    </row>
    <row r="15652" spans="2:4" x14ac:dyDescent="0.2">
      <c r="B15652" s="130" t="s">
        <v>15468</v>
      </c>
      <c r="C15652" s="129" t="s">
        <v>20948</v>
      </c>
      <c r="D15652" s="229"/>
    </row>
    <row r="15653" spans="2:4" x14ac:dyDescent="0.2">
      <c r="B15653" s="130" t="s">
        <v>45285</v>
      </c>
      <c r="C15653" s="129" t="s">
        <v>20948</v>
      </c>
      <c r="D15653" s="229"/>
    </row>
    <row r="15654" spans="2:4" x14ac:dyDescent="0.2">
      <c r="B15654" s="130" t="s">
        <v>45286</v>
      </c>
      <c r="C15654" s="129" t="s">
        <v>20948</v>
      </c>
      <c r="D15654" s="229"/>
    </row>
    <row r="15655" spans="2:4" x14ac:dyDescent="0.2">
      <c r="B15655" s="130" t="s">
        <v>15469</v>
      </c>
      <c r="C15655" s="129" t="s">
        <v>20948</v>
      </c>
      <c r="D15655" s="229"/>
    </row>
    <row r="15656" spans="2:4" x14ac:dyDescent="0.2">
      <c r="B15656" s="130" t="s">
        <v>45287</v>
      </c>
      <c r="C15656" s="129" t="s">
        <v>20948</v>
      </c>
      <c r="D15656" s="229"/>
    </row>
    <row r="15657" spans="2:4" x14ac:dyDescent="0.2">
      <c r="B15657" s="130" t="s">
        <v>45288</v>
      </c>
      <c r="C15657" s="129" t="s">
        <v>20948</v>
      </c>
      <c r="D15657" s="229"/>
    </row>
    <row r="15658" spans="2:4" x14ac:dyDescent="0.2">
      <c r="B15658" s="130" t="s">
        <v>15470</v>
      </c>
      <c r="C15658" s="129" t="s">
        <v>20948</v>
      </c>
      <c r="D15658" s="229"/>
    </row>
    <row r="15659" spans="2:4" x14ac:dyDescent="0.2">
      <c r="B15659" s="130" t="s">
        <v>45289</v>
      </c>
      <c r="C15659" s="129" t="s">
        <v>20948</v>
      </c>
      <c r="D15659" s="229"/>
    </row>
    <row r="15660" spans="2:4" x14ac:dyDescent="0.2">
      <c r="B15660" s="130" t="s">
        <v>45290</v>
      </c>
      <c r="C15660" s="129" t="s">
        <v>20948</v>
      </c>
      <c r="D15660" s="229"/>
    </row>
    <row r="15661" spans="2:4" x14ac:dyDescent="0.2">
      <c r="B15661" s="130" t="s">
        <v>45291</v>
      </c>
      <c r="C15661" s="129" t="s">
        <v>20948</v>
      </c>
      <c r="D15661" s="229"/>
    </row>
    <row r="15662" spans="2:4" x14ac:dyDescent="0.2">
      <c r="B15662" s="130" t="s">
        <v>45292</v>
      </c>
      <c r="C15662" s="129" t="s">
        <v>20948</v>
      </c>
      <c r="D15662" s="229"/>
    </row>
    <row r="15663" spans="2:4" x14ac:dyDescent="0.2">
      <c r="B15663" s="130" t="s">
        <v>45293</v>
      </c>
      <c r="C15663" s="129" t="s">
        <v>20948</v>
      </c>
      <c r="D15663" s="229"/>
    </row>
    <row r="15664" spans="2:4" x14ac:dyDescent="0.2">
      <c r="B15664" s="130" t="s">
        <v>45294</v>
      </c>
      <c r="C15664" s="129" t="s">
        <v>20948</v>
      </c>
      <c r="D15664" s="229"/>
    </row>
    <row r="15665" spans="2:4" x14ac:dyDescent="0.2">
      <c r="B15665" s="130" t="s">
        <v>45295</v>
      </c>
      <c r="C15665" s="129" t="s">
        <v>20948</v>
      </c>
      <c r="D15665" s="229"/>
    </row>
    <row r="15666" spans="2:4" x14ac:dyDescent="0.2">
      <c r="B15666" s="130" t="s">
        <v>15471</v>
      </c>
      <c r="C15666" s="129" t="s">
        <v>20946</v>
      </c>
      <c r="D15666" s="229"/>
    </row>
    <row r="15667" spans="2:4" x14ac:dyDescent="0.2">
      <c r="B15667" s="130" t="s">
        <v>45296</v>
      </c>
      <c r="C15667" s="129" t="s">
        <v>20948</v>
      </c>
      <c r="D15667" s="229"/>
    </row>
    <row r="15668" spans="2:4" x14ac:dyDescent="0.2">
      <c r="B15668" s="130" t="s">
        <v>45297</v>
      </c>
      <c r="C15668" s="129" t="s">
        <v>20948</v>
      </c>
      <c r="D15668" s="229"/>
    </row>
    <row r="15669" spans="2:4" x14ac:dyDescent="0.2">
      <c r="B15669" s="130" t="s">
        <v>15472</v>
      </c>
      <c r="C15669" s="129" t="s">
        <v>20946</v>
      </c>
      <c r="D15669" s="229"/>
    </row>
    <row r="15670" spans="2:4" x14ac:dyDescent="0.2">
      <c r="B15670" s="130" t="s">
        <v>45298</v>
      </c>
      <c r="C15670" s="129" t="s">
        <v>20948</v>
      </c>
      <c r="D15670" s="229"/>
    </row>
    <row r="15671" spans="2:4" x14ac:dyDescent="0.2">
      <c r="B15671" s="130" t="s">
        <v>15473</v>
      </c>
      <c r="C15671" s="129" t="s">
        <v>20946</v>
      </c>
      <c r="D15671" s="229"/>
    </row>
    <row r="15672" spans="2:4" x14ac:dyDescent="0.2">
      <c r="B15672" s="130" t="s">
        <v>15474</v>
      </c>
      <c r="C15672" s="129" t="s">
        <v>20948</v>
      </c>
      <c r="D15672" s="229"/>
    </row>
    <row r="15673" spans="2:4" x14ac:dyDescent="0.2">
      <c r="B15673" s="130" t="s">
        <v>45299</v>
      </c>
      <c r="C15673" s="129" t="s">
        <v>20948</v>
      </c>
      <c r="D15673" s="229"/>
    </row>
    <row r="15674" spans="2:4" x14ac:dyDescent="0.2">
      <c r="B15674" s="130" t="s">
        <v>45300</v>
      </c>
      <c r="C15674" s="129" t="s">
        <v>20948</v>
      </c>
      <c r="D15674" s="229"/>
    </row>
    <row r="15675" spans="2:4" x14ac:dyDescent="0.2">
      <c r="B15675" s="130" t="s">
        <v>45301</v>
      </c>
      <c r="C15675" s="129" t="s">
        <v>20948</v>
      </c>
      <c r="D15675" s="229"/>
    </row>
    <row r="15676" spans="2:4" x14ac:dyDescent="0.2">
      <c r="B15676" s="130" t="s">
        <v>15475</v>
      </c>
      <c r="C15676" s="129" t="s">
        <v>20948</v>
      </c>
      <c r="D15676" s="229"/>
    </row>
    <row r="15677" spans="2:4" x14ac:dyDescent="0.2">
      <c r="B15677" s="130" t="s">
        <v>15476</v>
      </c>
      <c r="C15677" s="129" t="s">
        <v>20948</v>
      </c>
      <c r="D15677" s="229"/>
    </row>
    <row r="15678" spans="2:4" x14ac:dyDescent="0.2">
      <c r="B15678" s="130" t="s">
        <v>45302</v>
      </c>
      <c r="C15678" s="129" t="s">
        <v>20948</v>
      </c>
      <c r="D15678" s="229"/>
    </row>
    <row r="15679" spans="2:4" x14ac:dyDescent="0.2">
      <c r="B15679" s="130" t="s">
        <v>15477</v>
      </c>
      <c r="C15679" s="129" t="s">
        <v>20948</v>
      </c>
      <c r="D15679" s="229"/>
    </row>
    <row r="15680" spans="2:4" x14ac:dyDescent="0.2">
      <c r="B15680" s="130" t="s">
        <v>45303</v>
      </c>
      <c r="C15680" s="129" t="s">
        <v>20948</v>
      </c>
      <c r="D15680" s="229"/>
    </row>
    <row r="15681" spans="2:4" x14ac:dyDescent="0.2">
      <c r="B15681" s="130" t="s">
        <v>45304</v>
      </c>
      <c r="C15681" s="129" t="s">
        <v>20948</v>
      </c>
      <c r="D15681" s="229"/>
    </row>
    <row r="15682" spans="2:4" x14ac:dyDescent="0.2">
      <c r="B15682" s="130" t="s">
        <v>45305</v>
      </c>
      <c r="C15682" s="129" t="s">
        <v>20948</v>
      </c>
      <c r="D15682" s="229"/>
    </row>
    <row r="15683" spans="2:4" x14ac:dyDescent="0.2">
      <c r="B15683" s="130" t="s">
        <v>45306</v>
      </c>
      <c r="C15683" s="129" t="s">
        <v>20948</v>
      </c>
      <c r="D15683" s="229"/>
    </row>
    <row r="15684" spans="2:4" x14ac:dyDescent="0.2">
      <c r="B15684" s="130" t="s">
        <v>45307</v>
      </c>
      <c r="C15684" s="129" t="s">
        <v>20948</v>
      </c>
      <c r="D15684" s="229"/>
    </row>
    <row r="15685" spans="2:4" x14ac:dyDescent="0.2">
      <c r="B15685" s="130" t="s">
        <v>15478</v>
      </c>
      <c r="C15685" s="129" t="s">
        <v>20948</v>
      </c>
      <c r="D15685" s="229"/>
    </row>
    <row r="15686" spans="2:4" x14ac:dyDescent="0.2">
      <c r="B15686" s="130" t="s">
        <v>45308</v>
      </c>
      <c r="C15686" s="129" t="s">
        <v>20948</v>
      </c>
      <c r="D15686" s="229"/>
    </row>
    <row r="15687" spans="2:4" x14ac:dyDescent="0.2">
      <c r="B15687" s="130" t="s">
        <v>15479</v>
      </c>
      <c r="C15687" s="129" t="s">
        <v>20946</v>
      </c>
      <c r="D15687" s="229"/>
    </row>
    <row r="15688" spans="2:4" x14ac:dyDescent="0.2">
      <c r="B15688" s="130" t="s">
        <v>15480</v>
      </c>
      <c r="C15688" s="129" t="s">
        <v>20948</v>
      </c>
      <c r="D15688" s="229"/>
    </row>
    <row r="15689" spans="2:4" x14ac:dyDescent="0.2">
      <c r="B15689" s="130" t="s">
        <v>15481</v>
      </c>
      <c r="C15689" s="129" t="s">
        <v>20946</v>
      </c>
      <c r="D15689" s="229"/>
    </row>
    <row r="15690" spans="2:4" x14ac:dyDescent="0.2">
      <c r="B15690" s="130" t="s">
        <v>45309</v>
      </c>
      <c r="C15690" s="129" t="s">
        <v>20948</v>
      </c>
      <c r="D15690" s="229"/>
    </row>
    <row r="15691" spans="2:4" x14ac:dyDescent="0.2">
      <c r="B15691" s="130" t="s">
        <v>45310</v>
      </c>
      <c r="C15691" s="129" t="s">
        <v>20948</v>
      </c>
      <c r="D15691" s="229"/>
    </row>
    <row r="15692" spans="2:4" x14ac:dyDescent="0.2">
      <c r="B15692" s="130" t="s">
        <v>15482</v>
      </c>
      <c r="C15692" s="129" t="s">
        <v>20948</v>
      </c>
      <c r="D15692" s="229"/>
    </row>
    <row r="15693" spans="2:4" x14ac:dyDescent="0.2">
      <c r="B15693" s="130" t="s">
        <v>15483</v>
      </c>
      <c r="C15693" s="129" t="s">
        <v>20948</v>
      </c>
      <c r="D15693" s="229"/>
    </row>
    <row r="15694" spans="2:4" x14ac:dyDescent="0.2">
      <c r="B15694" s="130" t="s">
        <v>45311</v>
      </c>
      <c r="C15694" s="129" t="s">
        <v>20948</v>
      </c>
      <c r="D15694" s="229"/>
    </row>
    <row r="15695" spans="2:4" x14ac:dyDescent="0.2">
      <c r="B15695" s="130" t="s">
        <v>45312</v>
      </c>
      <c r="C15695" s="129" t="s">
        <v>20948</v>
      </c>
      <c r="D15695" s="229"/>
    </row>
    <row r="15696" spans="2:4" x14ac:dyDescent="0.2">
      <c r="B15696" s="130" t="s">
        <v>45313</v>
      </c>
      <c r="C15696" s="129" t="s">
        <v>20948</v>
      </c>
      <c r="D15696" s="229"/>
    </row>
    <row r="15697" spans="2:4" x14ac:dyDescent="0.2">
      <c r="B15697" s="130" t="s">
        <v>45314</v>
      </c>
      <c r="C15697" s="129" t="s">
        <v>20948</v>
      </c>
      <c r="D15697" s="229"/>
    </row>
    <row r="15698" spans="2:4" x14ac:dyDescent="0.2">
      <c r="B15698" s="130" t="s">
        <v>15484</v>
      </c>
      <c r="C15698" s="129" t="s">
        <v>20948</v>
      </c>
      <c r="D15698" s="229"/>
    </row>
    <row r="15699" spans="2:4" x14ac:dyDescent="0.2">
      <c r="B15699" s="130" t="s">
        <v>15485</v>
      </c>
      <c r="C15699" s="129" t="s">
        <v>20948</v>
      </c>
      <c r="D15699" s="229"/>
    </row>
    <row r="15700" spans="2:4" x14ac:dyDescent="0.2">
      <c r="B15700" s="130" t="s">
        <v>15486</v>
      </c>
      <c r="C15700" s="129" t="s">
        <v>20948</v>
      </c>
      <c r="D15700" s="229"/>
    </row>
    <row r="15701" spans="2:4" x14ac:dyDescent="0.2">
      <c r="B15701" s="130" t="s">
        <v>45315</v>
      </c>
      <c r="C15701" s="129" t="s">
        <v>20948</v>
      </c>
      <c r="D15701" s="229"/>
    </row>
    <row r="15702" spans="2:4" x14ac:dyDescent="0.2">
      <c r="B15702" s="130" t="s">
        <v>15487</v>
      </c>
      <c r="C15702" s="129" t="s">
        <v>20948</v>
      </c>
      <c r="D15702" s="229"/>
    </row>
    <row r="15703" spans="2:4" x14ac:dyDescent="0.2">
      <c r="B15703" s="130" t="s">
        <v>15488</v>
      </c>
      <c r="C15703" s="129" t="s">
        <v>20948</v>
      </c>
      <c r="D15703" s="229"/>
    </row>
    <row r="15704" spans="2:4" x14ac:dyDescent="0.2">
      <c r="B15704" s="130" t="s">
        <v>45316</v>
      </c>
      <c r="C15704" s="129" t="s">
        <v>20948</v>
      </c>
      <c r="D15704" s="229"/>
    </row>
    <row r="15705" spans="2:4" x14ac:dyDescent="0.2">
      <c r="B15705" s="130" t="s">
        <v>45317</v>
      </c>
      <c r="C15705" s="129" t="s">
        <v>20948</v>
      </c>
      <c r="D15705" s="229"/>
    </row>
    <row r="15706" spans="2:4" x14ac:dyDescent="0.2">
      <c r="B15706" s="130" t="s">
        <v>45318</v>
      </c>
      <c r="C15706" s="129" t="s">
        <v>20948</v>
      </c>
      <c r="D15706" s="229"/>
    </row>
    <row r="15707" spans="2:4" x14ac:dyDescent="0.2">
      <c r="B15707" s="130" t="s">
        <v>45319</v>
      </c>
      <c r="C15707" s="129" t="s">
        <v>20948</v>
      </c>
      <c r="D15707" s="229"/>
    </row>
    <row r="15708" spans="2:4" x14ac:dyDescent="0.2">
      <c r="B15708" s="130" t="s">
        <v>45320</v>
      </c>
      <c r="C15708" s="129" t="s">
        <v>20948</v>
      </c>
      <c r="D15708" s="229"/>
    </row>
    <row r="15709" spans="2:4" x14ac:dyDescent="0.2">
      <c r="B15709" s="130" t="s">
        <v>45321</v>
      </c>
      <c r="C15709" s="129" t="s">
        <v>20948</v>
      </c>
      <c r="D15709" s="229"/>
    </row>
    <row r="15710" spans="2:4" x14ac:dyDescent="0.2">
      <c r="B15710" s="130" t="s">
        <v>45322</v>
      </c>
      <c r="C15710" s="129" t="s">
        <v>20948</v>
      </c>
      <c r="D15710" s="229"/>
    </row>
    <row r="15711" spans="2:4" x14ac:dyDescent="0.2">
      <c r="B15711" s="130" t="s">
        <v>15489</v>
      </c>
      <c r="C15711" s="129" t="s">
        <v>20948</v>
      </c>
      <c r="D15711" s="229"/>
    </row>
    <row r="15712" spans="2:4" x14ac:dyDescent="0.2">
      <c r="B15712" s="130" t="s">
        <v>45323</v>
      </c>
      <c r="C15712" s="129" t="s">
        <v>20948</v>
      </c>
      <c r="D15712" s="229"/>
    </row>
    <row r="15713" spans="2:4" x14ac:dyDescent="0.2">
      <c r="B15713" s="130" t="s">
        <v>45324</v>
      </c>
      <c r="C15713" s="129" t="s">
        <v>20948</v>
      </c>
      <c r="D15713" s="229"/>
    </row>
    <row r="15714" spans="2:4" x14ac:dyDescent="0.2">
      <c r="B15714" s="130" t="s">
        <v>15490</v>
      </c>
      <c r="C15714" s="129" t="s">
        <v>20948</v>
      </c>
      <c r="D15714" s="229"/>
    </row>
    <row r="15715" spans="2:4" x14ac:dyDescent="0.2">
      <c r="B15715" s="130" t="s">
        <v>45325</v>
      </c>
      <c r="C15715" s="129" t="s">
        <v>20948</v>
      </c>
      <c r="D15715" s="229"/>
    </row>
    <row r="15716" spans="2:4" x14ac:dyDescent="0.2">
      <c r="B15716" s="130" t="s">
        <v>15491</v>
      </c>
      <c r="C15716" s="129" t="s">
        <v>20948</v>
      </c>
      <c r="D15716" s="229"/>
    </row>
    <row r="15717" spans="2:4" x14ac:dyDescent="0.2">
      <c r="B15717" s="130" t="s">
        <v>45326</v>
      </c>
      <c r="C15717" s="129" t="s">
        <v>20948</v>
      </c>
      <c r="D15717" s="229"/>
    </row>
    <row r="15718" spans="2:4" x14ac:dyDescent="0.2">
      <c r="B15718" s="130" t="s">
        <v>45327</v>
      </c>
      <c r="C15718" s="129" t="s">
        <v>20948</v>
      </c>
      <c r="D15718" s="229"/>
    </row>
    <row r="15719" spans="2:4" x14ac:dyDescent="0.2">
      <c r="B15719" s="130" t="s">
        <v>45328</v>
      </c>
      <c r="C15719" s="129" t="s">
        <v>20948</v>
      </c>
      <c r="D15719" s="229"/>
    </row>
    <row r="15720" spans="2:4" x14ac:dyDescent="0.2">
      <c r="B15720" s="130" t="s">
        <v>45329</v>
      </c>
      <c r="C15720" s="129" t="s">
        <v>20948</v>
      </c>
      <c r="D15720" s="229"/>
    </row>
    <row r="15721" spans="2:4" x14ac:dyDescent="0.2">
      <c r="B15721" s="130" t="s">
        <v>15492</v>
      </c>
      <c r="C15721" s="129" t="s">
        <v>20948</v>
      </c>
      <c r="D15721" s="229"/>
    </row>
    <row r="15722" spans="2:4" x14ac:dyDescent="0.2">
      <c r="B15722" s="130" t="s">
        <v>15493</v>
      </c>
      <c r="C15722" s="129" t="s">
        <v>20946</v>
      </c>
      <c r="D15722" s="229"/>
    </row>
    <row r="15723" spans="2:4" x14ac:dyDescent="0.2">
      <c r="B15723" s="130" t="s">
        <v>15494</v>
      </c>
      <c r="C15723" s="129" t="s">
        <v>20948</v>
      </c>
      <c r="D15723" s="229"/>
    </row>
    <row r="15724" spans="2:4" x14ac:dyDescent="0.2">
      <c r="B15724" s="130" t="s">
        <v>15495</v>
      </c>
      <c r="C15724" s="129" t="s">
        <v>20946</v>
      </c>
      <c r="D15724" s="229"/>
    </row>
    <row r="15725" spans="2:4" x14ac:dyDescent="0.2">
      <c r="B15725" s="130" t="s">
        <v>15496</v>
      </c>
      <c r="C15725" s="129" t="s">
        <v>20948</v>
      </c>
      <c r="D15725" s="229"/>
    </row>
    <row r="15726" spans="2:4" x14ac:dyDescent="0.2">
      <c r="B15726" s="130" t="s">
        <v>15497</v>
      </c>
      <c r="C15726" s="129" t="s">
        <v>20946</v>
      </c>
      <c r="D15726" s="229"/>
    </row>
    <row r="15727" spans="2:4" x14ac:dyDescent="0.2">
      <c r="B15727" s="130" t="s">
        <v>15498</v>
      </c>
      <c r="C15727" s="129" t="s">
        <v>20948</v>
      </c>
      <c r="D15727" s="229"/>
    </row>
    <row r="15728" spans="2:4" x14ac:dyDescent="0.2">
      <c r="B15728" s="130" t="s">
        <v>15499</v>
      </c>
      <c r="C15728" s="129" t="s">
        <v>20948</v>
      </c>
      <c r="D15728" s="229"/>
    </row>
    <row r="15729" spans="2:4" x14ac:dyDescent="0.2">
      <c r="B15729" s="130" t="s">
        <v>15500</v>
      </c>
      <c r="C15729" s="129" t="s">
        <v>20948</v>
      </c>
      <c r="D15729" s="229"/>
    </row>
    <row r="15730" spans="2:4" x14ac:dyDescent="0.2">
      <c r="B15730" s="130" t="s">
        <v>45330</v>
      </c>
      <c r="C15730" s="129" t="s">
        <v>20948</v>
      </c>
      <c r="D15730" s="229"/>
    </row>
    <row r="15731" spans="2:4" x14ac:dyDescent="0.2">
      <c r="B15731" s="130" t="s">
        <v>15501</v>
      </c>
      <c r="C15731" s="129" t="s">
        <v>20948</v>
      </c>
      <c r="D15731" s="229"/>
    </row>
    <row r="15732" spans="2:4" x14ac:dyDescent="0.2">
      <c r="B15732" s="130" t="s">
        <v>15502</v>
      </c>
      <c r="C15732" s="129" t="s">
        <v>20946</v>
      </c>
      <c r="D15732" s="229"/>
    </row>
    <row r="15733" spans="2:4" x14ac:dyDescent="0.2">
      <c r="B15733" s="130" t="s">
        <v>15503</v>
      </c>
      <c r="C15733" s="129" t="s">
        <v>20948</v>
      </c>
      <c r="D15733" s="229"/>
    </row>
    <row r="15734" spans="2:4" x14ac:dyDescent="0.2">
      <c r="B15734" s="130" t="s">
        <v>45331</v>
      </c>
      <c r="C15734" s="129" t="s">
        <v>20948</v>
      </c>
      <c r="D15734" s="229"/>
    </row>
    <row r="15735" spans="2:4" x14ac:dyDescent="0.2">
      <c r="B15735" s="130" t="s">
        <v>15504</v>
      </c>
      <c r="C15735" s="129" t="s">
        <v>20948</v>
      </c>
      <c r="D15735" s="229"/>
    </row>
    <row r="15736" spans="2:4" x14ac:dyDescent="0.2">
      <c r="B15736" s="130" t="s">
        <v>34635</v>
      </c>
      <c r="C15736" s="129" t="s">
        <v>20948</v>
      </c>
      <c r="D15736" s="229"/>
    </row>
    <row r="15737" spans="2:4" x14ac:dyDescent="0.2">
      <c r="B15737" s="130" t="s">
        <v>15505</v>
      </c>
      <c r="C15737" s="129" t="s">
        <v>20946</v>
      </c>
      <c r="D15737" s="229"/>
    </row>
    <row r="15738" spans="2:4" x14ac:dyDescent="0.2">
      <c r="B15738" s="130" t="s">
        <v>15506</v>
      </c>
      <c r="C15738" s="129" t="s">
        <v>20954</v>
      </c>
      <c r="D15738" s="229"/>
    </row>
    <row r="15739" spans="2:4" x14ac:dyDescent="0.2">
      <c r="B15739" s="130" t="s">
        <v>15507</v>
      </c>
      <c r="C15739" s="129" t="s">
        <v>21297</v>
      </c>
      <c r="D15739" s="229"/>
    </row>
    <row r="15740" spans="2:4" x14ac:dyDescent="0.2">
      <c r="B15740" s="130" t="s">
        <v>45332</v>
      </c>
      <c r="C15740" s="129" t="s">
        <v>20946</v>
      </c>
      <c r="D15740" s="229"/>
    </row>
    <row r="15741" spans="2:4" x14ac:dyDescent="0.2">
      <c r="B15741" s="130" t="s">
        <v>15508</v>
      </c>
      <c r="C15741" s="129" t="s">
        <v>20946</v>
      </c>
      <c r="D15741" s="229"/>
    </row>
    <row r="15742" spans="2:4" x14ac:dyDescent="0.2">
      <c r="B15742" s="130" t="s">
        <v>15509</v>
      </c>
      <c r="C15742" s="129" t="s">
        <v>20948</v>
      </c>
      <c r="D15742" s="229"/>
    </row>
    <row r="15743" spans="2:4" x14ac:dyDescent="0.2">
      <c r="B15743" s="130" t="s">
        <v>45333</v>
      </c>
      <c r="C15743" s="129" t="s">
        <v>20946</v>
      </c>
      <c r="D15743" s="229"/>
    </row>
    <row r="15744" spans="2:4" x14ac:dyDescent="0.2">
      <c r="B15744" s="130" t="s">
        <v>34636</v>
      </c>
      <c r="C15744" s="129" t="s">
        <v>20946</v>
      </c>
      <c r="D15744" s="229"/>
    </row>
    <row r="15745" spans="2:4" x14ac:dyDescent="0.2">
      <c r="B15745" s="130" t="s">
        <v>45334</v>
      </c>
      <c r="C15745" s="129" t="s">
        <v>20948</v>
      </c>
      <c r="D15745" s="229"/>
    </row>
    <row r="15746" spans="2:4" x14ac:dyDescent="0.2">
      <c r="B15746" s="130" t="s">
        <v>45335</v>
      </c>
      <c r="C15746" s="129" t="s">
        <v>20948</v>
      </c>
      <c r="D15746" s="229"/>
    </row>
    <row r="15747" spans="2:4" x14ac:dyDescent="0.2">
      <c r="B15747" s="130" t="s">
        <v>45336</v>
      </c>
      <c r="C15747" s="129" t="s">
        <v>20948</v>
      </c>
      <c r="D15747" s="229"/>
    </row>
    <row r="15748" spans="2:4" x14ac:dyDescent="0.2">
      <c r="B15748" s="130" t="s">
        <v>45337</v>
      </c>
      <c r="C15748" s="129" t="s">
        <v>19192</v>
      </c>
      <c r="D15748" s="229"/>
    </row>
    <row r="15749" spans="2:4" x14ac:dyDescent="0.2">
      <c r="B15749" s="130" t="s">
        <v>45338</v>
      </c>
      <c r="C15749" s="129" t="s">
        <v>20946</v>
      </c>
      <c r="D15749" s="229"/>
    </row>
    <row r="15750" spans="2:4" x14ac:dyDescent="0.2">
      <c r="B15750" s="130" t="s">
        <v>15510</v>
      </c>
      <c r="C15750" s="129" t="s">
        <v>20946</v>
      </c>
      <c r="D15750" s="229"/>
    </row>
    <row r="15751" spans="2:4" x14ac:dyDescent="0.2">
      <c r="B15751" s="130" t="s">
        <v>45339</v>
      </c>
      <c r="C15751" s="129" t="s">
        <v>20948</v>
      </c>
      <c r="D15751" s="229"/>
    </row>
    <row r="15752" spans="2:4" x14ac:dyDescent="0.2">
      <c r="B15752" s="130" t="s">
        <v>13455</v>
      </c>
      <c r="C15752" s="129" t="s">
        <v>20948</v>
      </c>
      <c r="D15752" s="229"/>
    </row>
    <row r="15753" spans="2:4" x14ac:dyDescent="0.2">
      <c r="B15753" s="130" t="s">
        <v>45340</v>
      </c>
      <c r="C15753" s="129" t="s">
        <v>20948</v>
      </c>
      <c r="D15753" s="229"/>
    </row>
    <row r="15754" spans="2:4" x14ac:dyDescent="0.2">
      <c r="B15754" s="130" t="s">
        <v>13456</v>
      </c>
      <c r="C15754" s="129" t="s">
        <v>20948</v>
      </c>
      <c r="D15754" s="229"/>
    </row>
    <row r="15755" spans="2:4" x14ac:dyDescent="0.2">
      <c r="B15755" s="130" t="s">
        <v>13457</v>
      </c>
      <c r="C15755" s="129" t="s">
        <v>20954</v>
      </c>
      <c r="D15755" s="229"/>
    </row>
    <row r="15756" spans="2:4" x14ac:dyDescent="0.2">
      <c r="B15756" s="130" t="s">
        <v>13458</v>
      </c>
      <c r="C15756" s="129" t="s">
        <v>20946</v>
      </c>
      <c r="D15756" s="229"/>
    </row>
    <row r="15757" spans="2:4" x14ac:dyDescent="0.2">
      <c r="B15757" s="130" t="s">
        <v>13459</v>
      </c>
      <c r="C15757" s="129" t="s">
        <v>20948</v>
      </c>
      <c r="D15757" s="229"/>
    </row>
    <row r="15758" spans="2:4" x14ac:dyDescent="0.2">
      <c r="B15758" s="130" t="s">
        <v>13460</v>
      </c>
      <c r="C15758" s="129" t="s">
        <v>20946</v>
      </c>
      <c r="D15758" s="229"/>
    </row>
    <row r="15759" spans="2:4" x14ac:dyDescent="0.2">
      <c r="B15759" s="130" t="s">
        <v>13461</v>
      </c>
      <c r="C15759" s="129" t="s">
        <v>20954</v>
      </c>
      <c r="D15759" s="229"/>
    </row>
    <row r="15760" spans="2:4" x14ac:dyDescent="0.2">
      <c r="B15760" s="130" t="s">
        <v>45341</v>
      </c>
      <c r="C15760" s="129" t="s">
        <v>20946</v>
      </c>
      <c r="D15760" s="229"/>
    </row>
    <row r="15761" spans="2:4" x14ac:dyDescent="0.2">
      <c r="B15761" s="130" t="s">
        <v>13462</v>
      </c>
      <c r="C15761" s="129" t="s">
        <v>20946</v>
      </c>
      <c r="D15761" s="229"/>
    </row>
    <row r="15762" spans="2:4" x14ac:dyDescent="0.2">
      <c r="B15762" s="130" t="s">
        <v>13463</v>
      </c>
      <c r="C15762" s="129" t="s">
        <v>20948</v>
      </c>
      <c r="D15762" s="229"/>
    </row>
    <row r="15763" spans="2:4" x14ac:dyDescent="0.2">
      <c r="B15763" s="130" t="s">
        <v>13464</v>
      </c>
      <c r="C15763" s="129" t="s">
        <v>20948</v>
      </c>
      <c r="D15763" s="229"/>
    </row>
    <row r="15764" spans="2:4" x14ac:dyDescent="0.2">
      <c r="B15764" s="130" t="s">
        <v>13465</v>
      </c>
      <c r="C15764" s="129" t="s">
        <v>20948</v>
      </c>
      <c r="D15764" s="229"/>
    </row>
    <row r="15765" spans="2:4" x14ac:dyDescent="0.2">
      <c r="B15765" s="130" t="s">
        <v>45342</v>
      </c>
      <c r="C15765" s="129" t="s">
        <v>19192</v>
      </c>
      <c r="D15765" s="229"/>
    </row>
    <row r="15766" spans="2:4" x14ac:dyDescent="0.2">
      <c r="B15766" s="130" t="s">
        <v>34637</v>
      </c>
      <c r="C15766" s="129" t="s">
        <v>20948</v>
      </c>
      <c r="D15766" s="229"/>
    </row>
    <row r="15767" spans="2:4" x14ac:dyDescent="0.2">
      <c r="B15767" s="130" t="s">
        <v>45343</v>
      </c>
      <c r="C15767" s="129" t="s">
        <v>20948</v>
      </c>
      <c r="D15767" s="229"/>
    </row>
    <row r="15768" spans="2:4" x14ac:dyDescent="0.2">
      <c r="B15768" s="130" t="s">
        <v>45344</v>
      </c>
      <c r="C15768" s="129" t="s">
        <v>20948</v>
      </c>
      <c r="D15768" s="229"/>
    </row>
    <row r="15769" spans="2:4" x14ac:dyDescent="0.2">
      <c r="B15769" s="130" t="s">
        <v>13466</v>
      </c>
      <c r="C15769" s="129" t="s">
        <v>20948</v>
      </c>
      <c r="D15769" s="229"/>
    </row>
    <row r="15770" spans="2:4" x14ac:dyDescent="0.2">
      <c r="B15770" s="130" t="s">
        <v>45345</v>
      </c>
      <c r="C15770" s="129" t="s">
        <v>20948</v>
      </c>
      <c r="D15770" s="229"/>
    </row>
    <row r="15771" spans="2:4" x14ac:dyDescent="0.2">
      <c r="B15771" s="130" t="s">
        <v>13467</v>
      </c>
      <c r="C15771" s="129" t="s">
        <v>20946</v>
      </c>
      <c r="D15771" s="229"/>
    </row>
    <row r="15772" spans="2:4" x14ac:dyDescent="0.2">
      <c r="B15772" s="130" t="s">
        <v>13468</v>
      </c>
      <c r="C15772" s="129" t="s">
        <v>20948</v>
      </c>
      <c r="D15772" s="229"/>
    </row>
    <row r="15773" spans="2:4" x14ac:dyDescent="0.2">
      <c r="B15773" s="130" t="s">
        <v>34638</v>
      </c>
      <c r="C15773" s="129" t="s">
        <v>19192</v>
      </c>
      <c r="D15773" s="229"/>
    </row>
    <row r="15774" spans="2:4" x14ac:dyDescent="0.2">
      <c r="B15774" s="130" t="s">
        <v>45346</v>
      </c>
      <c r="C15774" s="129" t="s">
        <v>20948</v>
      </c>
      <c r="D15774" s="229"/>
    </row>
    <row r="15775" spans="2:4" x14ac:dyDescent="0.2">
      <c r="B15775" s="130" t="s">
        <v>13469</v>
      </c>
      <c r="C15775" s="129" t="s">
        <v>20948</v>
      </c>
      <c r="D15775" s="229"/>
    </row>
    <row r="15776" spans="2:4" x14ac:dyDescent="0.2">
      <c r="B15776" s="130" t="s">
        <v>45347</v>
      </c>
      <c r="C15776" s="129" t="s">
        <v>19192</v>
      </c>
      <c r="D15776" s="229"/>
    </row>
    <row r="15777" spans="2:4" x14ac:dyDescent="0.2">
      <c r="B15777" s="130" t="s">
        <v>13470</v>
      </c>
      <c r="C15777" s="129" t="s">
        <v>20948</v>
      </c>
      <c r="D15777" s="229"/>
    </row>
    <row r="15778" spans="2:4" x14ac:dyDescent="0.2">
      <c r="B15778" s="130" t="s">
        <v>45348</v>
      </c>
      <c r="C15778" s="129" t="s">
        <v>20948</v>
      </c>
      <c r="D15778" s="229"/>
    </row>
    <row r="15779" spans="2:4" x14ac:dyDescent="0.2">
      <c r="B15779" s="130" t="s">
        <v>13471</v>
      </c>
      <c r="C15779" s="129" t="s">
        <v>20948</v>
      </c>
      <c r="D15779" s="229"/>
    </row>
    <row r="15780" spans="2:4" x14ac:dyDescent="0.2">
      <c r="B15780" s="130" t="s">
        <v>45349</v>
      </c>
      <c r="C15780" s="129" t="s">
        <v>19192</v>
      </c>
      <c r="D15780" s="229"/>
    </row>
    <row r="15781" spans="2:4" x14ac:dyDescent="0.2">
      <c r="B15781" s="130" t="s">
        <v>13472</v>
      </c>
      <c r="C15781" s="129" t="s">
        <v>19192</v>
      </c>
      <c r="D15781" s="229"/>
    </row>
    <row r="15782" spans="2:4" x14ac:dyDescent="0.2">
      <c r="B15782" s="130" t="s">
        <v>45350</v>
      </c>
      <c r="C15782" s="129" t="s">
        <v>19192</v>
      </c>
      <c r="D15782" s="229"/>
    </row>
    <row r="15783" spans="2:4" x14ac:dyDescent="0.2">
      <c r="B15783" s="130" t="s">
        <v>13473</v>
      </c>
      <c r="C15783" s="129" t="s">
        <v>19192</v>
      </c>
      <c r="D15783" s="229"/>
    </row>
    <row r="15784" spans="2:4" x14ac:dyDescent="0.2">
      <c r="B15784" s="130" t="s">
        <v>13474</v>
      </c>
      <c r="C15784" s="129" t="s">
        <v>20948</v>
      </c>
      <c r="D15784" s="229"/>
    </row>
    <row r="15785" spans="2:4" x14ac:dyDescent="0.2">
      <c r="B15785" s="130" t="s">
        <v>13475</v>
      </c>
      <c r="C15785" s="129" t="s">
        <v>20948</v>
      </c>
      <c r="D15785" s="229"/>
    </row>
    <row r="15786" spans="2:4" x14ac:dyDescent="0.2">
      <c r="B15786" s="130" t="s">
        <v>45351</v>
      </c>
      <c r="C15786" s="129" t="s">
        <v>20948</v>
      </c>
      <c r="D15786" s="229"/>
    </row>
    <row r="15787" spans="2:4" x14ac:dyDescent="0.2">
      <c r="B15787" s="130" t="s">
        <v>45352</v>
      </c>
      <c r="C15787" s="129" t="s">
        <v>20948</v>
      </c>
      <c r="D15787" s="229"/>
    </row>
    <row r="15788" spans="2:4" x14ac:dyDescent="0.2">
      <c r="B15788" s="130" t="s">
        <v>45353</v>
      </c>
      <c r="C15788" s="129" t="s">
        <v>20948</v>
      </c>
      <c r="D15788" s="229"/>
    </row>
    <row r="15789" spans="2:4" x14ac:dyDescent="0.2">
      <c r="B15789" s="130" t="s">
        <v>13476</v>
      </c>
      <c r="C15789" s="129" t="s">
        <v>20948</v>
      </c>
      <c r="D15789" s="229"/>
    </row>
    <row r="15790" spans="2:4" x14ac:dyDescent="0.2">
      <c r="B15790" s="130" t="s">
        <v>13477</v>
      </c>
      <c r="C15790" s="129" t="s">
        <v>20948</v>
      </c>
      <c r="D15790" s="229"/>
    </row>
    <row r="15791" spans="2:4" x14ac:dyDescent="0.2">
      <c r="B15791" s="130" t="s">
        <v>35429</v>
      </c>
      <c r="C15791" s="129" t="s">
        <v>20948</v>
      </c>
      <c r="D15791" s="229"/>
    </row>
    <row r="15792" spans="2:4" x14ac:dyDescent="0.2">
      <c r="B15792" s="130" t="s">
        <v>13478</v>
      </c>
      <c r="C15792" s="129" t="s">
        <v>20948</v>
      </c>
      <c r="D15792" s="229"/>
    </row>
    <row r="15793" spans="2:4" x14ac:dyDescent="0.2">
      <c r="B15793" s="130" t="s">
        <v>13479</v>
      </c>
      <c r="C15793" s="129" t="s">
        <v>20948</v>
      </c>
      <c r="D15793" s="229"/>
    </row>
    <row r="15794" spans="2:4" x14ac:dyDescent="0.2">
      <c r="B15794" s="130" t="s">
        <v>13480</v>
      </c>
      <c r="C15794" s="129" t="s">
        <v>20948</v>
      </c>
      <c r="D15794" s="229"/>
    </row>
    <row r="15795" spans="2:4" x14ac:dyDescent="0.2">
      <c r="B15795" s="130" t="s">
        <v>45354</v>
      </c>
      <c r="C15795" s="129" t="s">
        <v>20948</v>
      </c>
      <c r="D15795" s="229"/>
    </row>
    <row r="15796" spans="2:4" x14ac:dyDescent="0.2">
      <c r="B15796" s="130" t="s">
        <v>13481</v>
      </c>
      <c r="C15796" s="129" t="s">
        <v>20948</v>
      </c>
      <c r="D15796" s="229"/>
    </row>
    <row r="15797" spans="2:4" x14ac:dyDescent="0.2">
      <c r="B15797" s="130" t="s">
        <v>45355</v>
      </c>
      <c r="C15797" s="129" t="s">
        <v>20948</v>
      </c>
      <c r="D15797" s="229"/>
    </row>
    <row r="15798" spans="2:4" x14ac:dyDescent="0.2">
      <c r="B15798" s="130" t="s">
        <v>45356</v>
      </c>
      <c r="C15798" s="129" t="s">
        <v>19192</v>
      </c>
      <c r="D15798" s="229"/>
    </row>
    <row r="15799" spans="2:4" x14ac:dyDescent="0.2">
      <c r="B15799" s="130" t="s">
        <v>45357</v>
      </c>
      <c r="C15799" s="129" t="s">
        <v>20948</v>
      </c>
      <c r="D15799" s="229"/>
    </row>
    <row r="15800" spans="2:4" x14ac:dyDescent="0.2">
      <c r="B15800" s="130" t="s">
        <v>45358</v>
      </c>
      <c r="C15800" s="129" t="s">
        <v>20948</v>
      </c>
      <c r="D15800" s="229"/>
    </row>
    <row r="15801" spans="2:4" x14ac:dyDescent="0.2">
      <c r="B15801" s="130" t="s">
        <v>13482</v>
      </c>
      <c r="C15801" s="129" t="s">
        <v>20948</v>
      </c>
      <c r="D15801" s="229"/>
    </row>
    <row r="15802" spans="2:4" x14ac:dyDescent="0.2">
      <c r="B15802" s="130" t="s">
        <v>13483</v>
      </c>
      <c r="C15802" s="129" t="s">
        <v>20948</v>
      </c>
      <c r="D15802" s="229"/>
    </row>
    <row r="15803" spans="2:4" x14ac:dyDescent="0.2">
      <c r="B15803" s="130" t="s">
        <v>45359</v>
      </c>
      <c r="C15803" s="129" t="s">
        <v>20948</v>
      </c>
      <c r="D15803" s="229"/>
    </row>
    <row r="15804" spans="2:4" x14ac:dyDescent="0.2">
      <c r="B15804" s="130" t="s">
        <v>13484</v>
      </c>
      <c r="C15804" s="129" t="s">
        <v>20948</v>
      </c>
      <c r="D15804" s="229"/>
    </row>
    <row r="15805" spans="2:4" x14ac:dyDescent="0.2">
      <c r="B15805" s="130" t="s">
        <v>13485</v>
      </c>
      <c r="C15805" s="129" t="s">
        <v>20948</v>
      </c>
      <c r="D15805" s="229"/>
    </row>
    <row r="15806" spans="2:4" x14ac:dyDescent="0.2">
      <c r="B15806" s="130" t="s">
        <v>45360</v>
      </c>
      <c r="C15806" s="129" t="s">
        <v>20948</v>
      </c>
      <c r="D15806" s="229"/>
    </row>
    <row r="15807" spans="2:4" x14ac:dyDescent="0.2">
      <c r="B15807" s="130" t="s">
        <v>13486</v>
      </c>
      <c r="C15807" s="129" t="s">
        <v>20948</v>
      </c>
      <c r="D15807" s="229"/>
    </row>
    <row r="15808" spans="2:4" x14ac:dyDescent="0.2">
      <c r="B15808" s="130" t="s">
        <v>13487</v>
      </c>
      <c r="C15808" s="129" t="s">
        <v>20948</v>
      </c>
      <c r="D15808" s="229"/>
    </row>
    <row r="15809" spans="2:4" x14ac:dyDescent="0.2">
      <c r="B15809" s="130" t="s">
        <v>13488</v>
      </c>
      <c r="C15809" s="129" t="s">
        <v>20948</v>
      </c>
      <c r="D15809" s="229"/>
    </row>
    <row r="15810" spans="2:4" x14ac:dyDescent="0.2">
      <c r="B15810" s="130" t="s">
        <v>45361</v>
      </c>
      <c r="C15810" s="129" t="s">
        <v>20948</v>
      </c>
      <c r="D15810" s="229"/>
    </row>
    <row r="15811" spans="2:4" x14ac:dyDescent="0.2">
      <c r="B15811" s="130" t="s">
        <v>13489</v>
      </c>
      <c r="C15811" s="129" t="s">
        <v>20948</v>
      </c>
      <c r="D15811" s="229"/>
    </row>
    <row r="15812" spans="2:4" x14ac:dyDescent="0.2">
      <c r="B15812" s="130" t="s">
        <v>34639</v>
      </c>
      <c r="C15812" s="129" t="s">
        <v>19192</v>
      </c>
      <c r="D15812" s="229"/>
    </row>
    <row r="15813" spans="2:4" x14ac:dyDescent="0.2">
      <c r="B15813" s="130" t="s">
        <v>13490</v>
      </c>
      <c r="C15813" s="129" t="s">
        <v>20948</v>
      </c>
      <c r="D15813" s="229"/>
    </row>
    <row r="15814" spans="2:4" x14ac:dyDescent="0.2">
      <c r="B15814" s="130" t="s">
        <v>13491</v>
      </c>
      <c r="C15814" s="129" t="s">
        <v>20948</v>
      </c>
      <c r="D15814" s="229"/>
    </row>
    <row r="15815" spans="2:4" x14ac:dyDescent="0.2">
      <c r="B15815" s="130" t="s">
        <v>13492</v>
      </c>
      <c r="C15815" s="129" t="s">
        <v>20948</v>
      </c>
      <c r="D15815" s="229"/>
    </row>
    <row r="15816" spans="2:4" x14ac:dyDescent="0.2">
      <c r="B15816" s="130" t="s">
        <v>13493</v>
      </c>
      <c r="C15816" s="129" t="s">
        <v>20948</v>
      </c>
      <c r="D15816" s="229"/>
    </row>
    <row r="15817" spans="2:4" x14ac:dyDescent="0.2">
      <c r="B15817" s="130" t="s">
        <v>13494</v>
      </c>
      <c r="C15817" s="129" t="s">
        <v>20948</v>
      </c>
      <c r="D15817" s="229"/>
    </row>
    <row r="15818" spans="2:4" x14ac:dyDescent="0.2">
      <c r="B15818" s="130" t="s">
        <v>13495</v>
      </c>
      <c r="C15818" s="129" t="s">
        <v>20948</v>
      </c>
      <c r="D15818" s="229"/>
    </row>
    <row r="15819" spans="2:4" x14ac:dyDescent="0.2">
      <c r="B15819" s="130" t="s">
        <v>13496</v>
      </c>
      <c r="C15819" s="129" t="s">
        <v>20948</v>
      </c>
      <c r="D15819" s="229"/>
    </row>
    <row r="15820" spans="2:4" x14ac:dyDescent="0.2">
      <c r="B15820" s="130" t="s">
        <v>45362</v>
      </c>
      <c r="C15820" s="129" t="s">
        <v>19192</v>
      </c>
      <c r="D15820" s="229"/>
    </row>
    <row r="15821" spans="2:4" x14ac:dyDescent="0.2">
      <c r="B15821" s="130" t="s">
        <v>45363</v>
      </c>
      <c r="C15821" s="129" t="s">
        <v>19192</v>
      </c>
      <c r="D15821" s="229"/>
    </row>
    <row r="15822" spans="2:4" x14ac:dyDescent="0.2">
      <c r="B15822" s="130" t="s">
        <v>35430</v>
      </c>
      <c r="C15822" s="129" t="s">
        <v>20948</v>
      </c>
      <c r="D15822" s="229"/>
    </row>
    <row r="15823" spans="2:4" x14ac:dyDescent="0.2">
      <c r="B15823" s="130" t="s">
        <v>45364</v>
      </c>
      <c r="C15823" s="129" t="s">
        <v>20948</v>
      </c>
      <c r="D15823" s="229"/>
    </row>
    <row r="15824" spans="2:4" x14ac:dyDescent="0.2">
      <c r="B15824" s="130" t="s">
        <v>45365</v>
      </c>
      <c r="C15824" s="129" t="s">
        <v>20948</v>
      </c>
      <c r="D15824" s="229"/>
    </row>
    <row r="15825" spans="2:4" x14ac:dyDescent="0.2">
      <c r="B15825" s="130" t="s">
        <v>45366</v>
      </c>
      <c r="C15825" s="129" t="s">
        <v>20948</v>
      </c>
      <c r="D15825" s="229"/>
    </row>
    <row r="15826" spans="2:4" x14ac:dyDescent="0.2">
      <c r="B15826" s="130" t="s">
        <v>13497</v>
      </c>
      <c r="C15826" s="129" t="s">
        <v>20948</v>
      </c>
      <c r="D15826" s="229"/>
    </row>
    <row r="15827" spans="2:4" x14ac:dyDescent="0.2">
      <c r="B15827" s="130" t="s">
        <v>13498</v>
      </c>
      <c r="C15827" s="129" t="s">
        <v>20948</v>
      </c>
      <c r="D15827" s="229"/>
    </row>
    <row r="15828" spans="2:4" x14ac:dyDescent="0.2">
      <c r="B15828" s="130" t="s">
        <v>45367</v>
      </c>
      <c r="C15828" s="129" t="s">
        <v>20948</v>
      </c>
      <c r="D15828" s="229"/>
    </row>
    <row r="15829" spans="2:4" x14ac:dyDescent="0.2">
      <c r="B15829" s="130" t="s">
        <v>13499</v>
      </c>
      <c r="C15829" s="129" t="s">
        <v>20948</v>
      </c>
      <c r="D15829" s="229"/>
    </row>
    <row r="15830" spans="2:4" x14ac:dyDescent="0.2">
      <c r="B15830" s="130" t="s">
        <v>13500</v>
      </c>
      <c r="C15830" s="129" t="s">
        <v>20948</v>
      </c>
      <c r="D15830" s="229"/>
    </row>
    <row r="15831" spans="2:4" x14ac:dyDescent="0.2">
      <c r="B15831" s="130" t="s">
        <v>13501</v>
      </c>
      <c r="C15831" s="129" t="s">
        <v>20948</v>
      </c>
      <c r="D15831" s="229"/>
    </row>
    <row r="15832" spans="2:4" x14ac:dyDescent="0.2">
      <c r="B15832" s="130" t="s">
        <v>13502</v>
      </c>
      <c r="C15832" s="129" t="s">
        <v>20948</v>
      </c>
      <c r="D15832" s="229"/>
    </row>
    <row r="15833" spans="2:4" x14ac:dyDescent="0.2">
      <c r="B15833" s="130" t="s">
        <v>13503</v>
      </c>
      <c r="C15833" s="129" t="s">
        <v>20948</v>
      </c>
      <c r="D15833" s="229"/>
    </row>
    <row r="15834" spans="2:4" x14ac:dyDescent="0.2">
      <c r="B15834" s="130" t="s">
        <v>13504</v>
      </c>
      <c r="C15834" s="129" t="s">
        <v>20948</v>
      </c>
      <c r="D15834" s="229"/>
    </row>
    <row r="15835" spans="2:4" x14ac:dyDescent="0.2">
      <c r="B15835" s="130" t="s">
        <v>45368</v>
      </c>
      <c r="C15835" s="129" t="s">
        <v>22317</v>
      </c>
      <c r="D15835" s="229"/>
    </row>
    <row r="15836" spans="2:4" x14ac:dyDescent="0.2">
      <c r="B15836" s="130" t="s">
        <v>13505</v>
      </c>
      <c r="C15836" s="129" t="s">
        <v>20948</v>
      </c>
      <c r="D15836" s="229"/>
    </row>
    <row r="15837" spans="2:4" x14ac:dyDescent="0.2">
      <c r="B15837" s="130" t="s">
        <v>13506</v>
      </c>
      <c r="C15837" s="129" t="s">
        <v>20948</v>
      </c>
      <c r="D15837" s="229"/>
    </row>
    <row r="15838" spans="2:4" x14ac:dyDescent="0.2">
      <c r="B15838" s="130" t="s">
        <v>13507</v>
      </c>
      <c r="C15838" s="129" t="s">
        <v>20948</v>
      </c>
      <c r="D15838" s="229"/>
    </row>
    <row r="15839" spans="2:4" x14ac:dyDescent="0.2">
      <c r="B15839" s="130" t="s">
        <v>13508</v>
      </c>
      <c r="C15839" s="129" t="s">
        <v>19192</v>
      </c>
      <c r="D15839" s="229"/>
    </row>
    <row r="15840" spans="2:4" x14ac:dyDescent="0.2">
      <c r="B15840" s="130" t="s">
        <v>13509</v>
      </c>
      <c r="C15840" s="129" t="s">
        <v>20948</v>
      </c>
      <c r="D15840" s="229"/>
    </row>
    <row r="15841" spans="2:4" x14ac:dyDescent="0.2">
      <c r="B15841" s="130" t="s">
        <v>13510</v>
      </c>
      <c r="C15841" s="129" t="s">
        <v>19192</v>
      </c>
      <c r="D15841" s="229"/>
    </row>
    <row r="15842" spans="2:4" x14ac:dyDescent="0.2">
      <c r="B15842" s="130" t="s">
        <v>35431</v>
      </c>
      <c r="C15842" s="129" t="s">
        <v>20948</v>
      </c>
      <c r="D15842" s="229"/>
    </row>
    <row r="15843" spans="2:4" x14ac:dyDescent="0.2">
      <c r="B15843" s="130" t="s">
        <v>13511</v>
      </c>
      <c r="C15843" s="129" t="s">
        <v>20948</v>
      </c>
      <c r="D15843" s="229"/>
    </row>
    <row r="15844" spans="2:4" x14ac:dyDescent="0.2">
      <c r="B15844" s="130" t="s">
        <v>45369</v>
      </c>
      <c r="C15844" s="129" t="s">
        <v>20948</v>
      </c>
      <c r="D15844" s="229"/>
    </row>
    <row r="15845" spans="2:4" x14ac:dyDescent="0.2">
      <c r="B15845" s="130" t="s">
        <v>13512</v>
      </c>
      <c r="C15845" s="129" t="s">
        <v>20948</v>
      </c>
      <c r="D15845" s="229"/>
    </row>
    <row r="15846" spans="2:4" x14ac:dyDescent="0.2">
      <c r="B15846" s="130" t="s">
        <v>13513</v>
      </c>
      <c r="C15846" s="129" t="s">
        <v>20948</v>
      </c>
      <c r="D15846" s="229"/>
    </row>
    <row r="15847" spans="2:4" x14ac:dyDescent="0.2">
      <c r="B15847" s="130" t="s">
        <v>45370</v>
      </c>
      <c r="C15847" s="129" t="s">
        <v>19192</v>
      </c>
      <c r="D15847" s="229"/>
    </row>
    <row r="15848" spans="2:4" x14ac:dyDescent="0.2">
      <c r="B15848" s="130" t="s">
        <v>45371</v>
      </c>
      <c r="C15848" s="129" t="s">
        <v>20948</v>
      </c>
      <c r="D15848" s="229"/>
    </row>
    <row r="15849" spans="2:4" x14ac:dyDescent="0.2">
      <c r="B15849" s="130" t="s">
        <v>45372</v>
      </c>
      <c r="C15849" s="129" t="s">
        <v>20948</v>
      </c>
      <c r="D15849" s="229"/>
    </row>
    <row r="15850" spans="2:4" x14ac:dyDescent="0.2">
      <c r="B15850" s="130" t="s">
        <v>13514</v>
      </c>
      <c r="C15850" s="129" t="s">
        <v>20948</v>
      </c>
      <c r="D15850" s="229"/>
    </row>
    <row r="15851" spans="2:4" x14ac:dyDescent="0.2">
      <c r="B15851" s="130" t="s">
        <v>13515</v>
      </c>
      <c r="C15851" s="129" t="s">
        <v>20948</v>
      </c>
      <c r="D15851" s="229"/>
    </row>
    <row r="15852" spans="2:4" x14ac:dyDescent="0.2">
      <c r="B15852" s="130" t="s">
        <v>34640</v>
      </c>
      <c r="C15852" s="129" t="s">
        <v>20948</v>
      </c>
      <c r="D15852" s="229"/>
    </row>
    <row r="15853" spans="2:4" x14ac:dyDescent="0.2">
      <c r="B15853" s="130" t="s">
        <v>13516</v>
      </c>
      <c r="C15853" s="129" t="s">
        <v>20948</v>
      </c>
      <c r="D15853" s="229"/>
    </row>
    <row r="15854" spans="2:4" x14ac:dyDescent="0.2">
      <c r="B15854" s="130" t="s">
        <v>13517</v>
      </c>
      <c r="C15854" s="129" t="s">
        <v>20948</v>
      </c>
      <c r="D15854" s="229"/>
    </row>
    <row r="15855" spans="2:4" x14ac:dyDescent="0.2">
      <c r="B15855" s="130" t="s">
        <v>13518</v>
      </c>
      <c r="C15855" s="129" t="s">
        <v>20948</v>
      </c>
      <c r="D15855" s="229"/>
    </row>
    <row r="15856" spans="2:4" x14ac:dyDescent="0.2">
      <c r="B15856" s="130" t="s">
        <v>13519</v>
      </c>
      <c r="C15856" s="129" t="s">
        <v>20948</v>
      </c>
      <c r="D15856" s="229"/>
    </row>
    <row r="15857" spans="2:4" x14ac:dyDescent="0.2">
      <c r="B15857" s="130" t="s">
        <v>35432</v>
      </c>
      <c r="C15857" s="129" t="s">
        <v>19192</v>
      </c>
      <c r="D15857" s="229"/>
    </row>
    <row r="15858" spans="2:4" x14ac:dyDescent="0.2">
      <c r="B15858" s="130" t="s">
        <v>13520</v>
      </c>
      <c r="C15858" s="129" t="s">
        <v>20948</v>
      </c>
      <c r="D15858" s="229"/>
    </row>
    <row r="15859" spans="2:4" x14ac:dyDescent="0.2">
      <c r="B15859" s="130" t="s">
        <v>45373</v>
      </c>
      <c r="C15859" s="129" t="s">
        <v>20948</v>
      </c>
      <c r="D15859" s="229"/>
    </row>
    <row r="15860" spans="2:4" x14ac:dyDescent="0.2">
      <c r="B15860" s="130" t="s">
        <v>13521</v>
      </c>
      <c r="C15860" s="129" t="s">
        <v>20948</v>
      </c>
      <c r="D15860" s="229"/>
    </row>
    <row r="15861" spans="2:4" x14ac:dyDescent="0.2">
      <c r="B15861" s="130" t="s">
        <v>13522</v>
      </c>
      <c r="C15861" s="129" t="s">
        <v>20948</v>
      </c>
      <c r="D15861" s="229"/>
    </row>
    <row r="15862" spans="2:4" x14ac:dyDescent="0.2">
      <c r="B15862" s="130" t="s">
        <v>13523</v>
      </c>
      <c r="C15862" s="129" t="s">
        <v>20948</v>
      </c>
      <c r="D15862" s="229"/>
    </row>
    <row r="15863" spans="2:4" x14ac:dyDescent="0.2">
      <c r="B15863" s="130" t="s">
        <v>13524</v>
      </c>
      <c r="C15863" s="129" t="s">
        <v>20948</v>
      </c>
      <c r="D15863" s="229"/>
    </row>
    <row r="15864" spans="2:4" x14ac:dyDescent="0.2">
      <c r="B15864" s="130" t="s">
        <v>45374</v>
      </c>
      <c r="C15864" s="129" t="s">
        <v>20948</v>
      </c>
      <c r="D15864" s="229"/>
    </row>
    <row r="15865" spans="2:4" x14ac:dyDescent="0.2">
      <c r="B15865" s="130" t="s">
        <v>13525</v>
      </c>
      <c r="C15865" s="129" t="s">
        <v>20948</v>
      </c>
      <c r="D15865" s="229"/>
    </row>
    <row r="15866" spans="2:4" x14ac:dyDescent="0.2">
      <c r="B15866" s="130" t="s">
        <v>34641</v>
      </c>
      <c r="C15866" s="129" t="s">
        <v>19192</v>
      </c>
      <c r="D15866" s="229"/>
    </row>
    <row r="15867" spans="2:4" x14ac:dyDescent="0.2">
      <c r="B15867" s="130" t="s">
        <v>13526</v>
      </c>
      <c r="C15867" s="129" t="s">
        <v>20948</v>
      </c>
      <c r="D15867" s="229"/>
    </row>
    <row r="15868" spans="2:4" x14ac:dyDescent="0.2">
      <c r="B15868" s="130" t="s">
        <v>45375</v>
      </c>
      <c r="C15868" s="129" t="s">
        <v>20948</v>
      </c>
      <c r="D15868" s="229"/>
    </row>
    <row r="15869" spans="2:4" x14ac:dyDescent="0.2">
      <c r="B15869" s="130" t="s">
        <v>45376</v>
      </c>
      <c r="C15869" s="129" t="s">
        <v>20948</v>
      </c>
      <c r="D15869" s="229"/>
    </row>
    <row r="15870" spans="2:4" x14ac:dyDescent="0.2">
      <c r="B15870" s="130" t="s">
        <v>13527</v>
      </c>
      <c r="C15870" s="129" t="s">
        <v>20948</v>
      </c>
      <c r="D15870" s="229"/>
    </row>
    <row r="15871" spans="2:4" x14ac:dyDescent="0.2">
      <c r="B15871" s="130" t="s">
        <v>45377</v>
      </c>
      <c r="C15871" s="129" t="s">
        <v>19192</v>
      </c>
      <c r="D15871" s="229"/>
    </row>
    <row r="15872" spans="2:4" x14ac:dyDescent="0.2">
      <c r="B15872" s="130" t="s">
        <v>45378</v>
      </c>
      <c r="C15872" s="129" t="s">
        <v>19192</v>
      </c>
      <c r="D15872" s="229"/>
    </row>
    <row r="15873" spans="2:4" x14ac:dyDescent="0.2">
      <c r="B15873" s="130" t="s">
        <v>45379</v>
      </c>
      <c r="C15873" s="129" t="s">
        <v>20948</v>
      </c>
      <c r="D15873" s="229"/>
    </row>
    <row r="15874" spans="2:4" x14ac:dyDescent="0.2">
      <c r="B15874" s="130" t="s">
        <v>45380</v>
      </c>
      <c r="C15874" s="129" t="s">
        <v>20948</v>
      </c>
      <c r="D15874" s="229"/>
    </row>
    <row r="15875" spans="2:4" x14ac:dyDescent="0.2">
      <c r="B15875" s="130" t="s">
        <v>34642</v>
      </c>
      <c r="C15875" s="129" t="s">
        <v>20948</v>
      </c>
      <c r="D15875" s="229"/>
    </row>
    <row r="15876" spans="2:4" x14ac:dyDescent="0.2">
      <c r="B15876" s="130" t="s">
        <v>13528</v>
      </c>
      <c r="C15876" s="129" t="s">
        <v>20948</v>
      </c>
      <c r="D15876" s="229"/>
    </row>
    <row r="15877" spans="2:4" x14ac:dyDescent="0.2">
      <c r="B15877" s="130" t="s">
        <v>45381</v>
      </c>
      <c r="C15877" s="129" t="s">
        <v>20948</v>
      </c>
      <c r="D15877" s="229"/>
    </row>
    <row r="15878" spans="2:4" x14ac:dyDescent="0.2">
      <c r="B15878" s="130" t="s">
        <v>45382</v>
      </c>
      <c r="C15878" s="129" t="s">
        <v>20948</v>
      </c>
      <c r="D15878" s="229"/>
    </row>
    <row r="15879" spans="2:4" x14ac:dyDescent="0.2">
      <c r="B15879" s="130" t="s">
        <v>13529</v>
      </c>
      <c r="C15879" s="129" t="s">
        <v>20948</v>
      </c>
      <c r="D15879" s="229"/>
    </row>
    <row r="15880" spans="2:4" x14ac:dyDescent="0.2">
      <c r="B15880" s="130" t="s">
        <v>45383</v>
      </c>
      <c r="C15880" s="129" t="s">
        <v>19192</v>
      </c>
      <c r="D15880" s="229"/>
    </row>
    <row r="15881" spans="2:4" x14ac:dyDescent="0.2">
      <c r="B15881" s="130" t="s">
        <v>45384</v>
      </c>
      <c r="C15881" s="129" t="s">
        <v>20948</v>
      </c>
      <c r="D15881" s="229"/>
    </row>
    <row r="15882" spans="2:4" x14ac:dyDescent="0.2">
      <c r="B15882" s="130" t="s">
        <v>34643</v>
      </c>
      <c r="C15882" s="129" t="s">
        <v>20946</v>
      </c>
      <c r="D15882" s="229"/>
    </row>
    <row r="15883" spans="2:4" x14ac:dyDescent="0.2">
      <c r="B15883" s="130" t="s">
        <v>13530</v>
      </c>
      <c r="C15883" s="129" t="s">
        <v>20946</v>
      </c>
      <c r="D15883" s="229"/>
    </row>
    <row r="15884" spans="2:4" x14ac:dyDescent="0.2">
      <c r="B15884" s="130" t="s">
        <v>13531</v>
      </c>
      <c r="C15884" s="129" t="s">
        <v>20948</v>
      </c>
      <c r="D15884" s="229"/>
    </row>
    <row r="15885" spans="2:4" x14ac:dyDescent="0.2">
      <c r="B15885" s="130" t="s">
        <v>45385</v>
      </c>
      <c r="C15885" s="129" t="s">
        <v>25819</v>
      </c>
      <c r="D15885" s="229"/>
    </row>
    <row r="15886" spans="2:4" x14ac:dyDescent="0.2">
      <c r="B15886" s="130" t="s">
        <v>45386</v>
      </c>
      <c r="C15886" s="129" t="s">
        <v>25819</v>
      </c>
      <c r="D15886" s="229"/>
    </row>
    <row r="15887" spans="2:4" x14ac:dyDescent="0.2">
      <c r="B15887" s="130" t="s">
        <v>13532</v>
      </c>
      <c r="C15887" s="129" t="s">
        <v>20948</v>
      </c>
      <c r="D15887" s="229"/>
    </row>
    <row r="15888" spans="2:4" x14ac:dyDescent="0.2">
      <c r="B15888" s="130" t="s">
        <v>45387</v>
      </c>
      <c r="C15888" s="129" t="s">
        <v>25819</v>
      </c>
      <c r="D15888" s="229"/>
    </row>
    <row r="15889" spans="2:4" x14ac:dyDescent="0.2">
      <c r="B15889" s="130" t="s">
        <v>45388</v>
      </c>
      <c r="C15889" s="129" t="s">
        <v>20948</v>
      </c>
      <c r="D15889" s="229"/>
    </row>
    <row r="15890" spans="2:4" x14ac:dyDescent="0.2">
      <c r="B15890" s="130" t="s">
        <v>13533</v>
      </c>
      <c r="C15890" s="129" t="s">
        <v>20946</v>
      </c>
      <c r="D15890" s="229"/>
    </row>
    <row r="15891" spans="2:4" x14ac:dyDescent="0.2">
      <c r="B15891" s="130" t="s">
        <v>45389</v>
      </c>
      <c r="C15891" s="129" t="s">
        <v>20948</v>
      </c>
      <c r="D15891" s="229"/>
    </row>
    <row r="15892" spans="2:4" x14ac:dyDescent="0.2">
      <c r="B15892" s="130" t="s">
        <v>45390</v>
      </c>
      <c r="C15892" s="129" t="s">
        <v>20948</v>
      </c>
      <c r="D15892" s="229"/>
    </row>
    <row r="15893" spans="2:4" x14ac:dyDescent="0.2">
      <c r="B15893" s="130" t="s">
        <v>13534</v>
      </c>
      <c r="C15893" s="129" t="s">
        <v>20948</v>
      </c>
      <c r="D15893" s="229"/>
    </row>
    <row r="15894" spans="2:4" x14ac:dyDescent="0.2">
      <c r="B15894" s="130" t="s">
        <v>13535</v>
      </c>
      <c r="C15894" s="129" t="s">
        <v>20946</v>
      </c>
      <c r="D15894" s="229"/>
    </row>
    <row r="15895" spans="2:4" x14ac:dyDescent="0.2">
      <c r="B15895" s="130" t="s">
        <v>13536</v>
      </c>
      <c r="C15895" s="129" t="s">
        <v>20948</v>
      </c>
      <c r="D15895" s="229"/>
    </row>
    <row r="15896" spans="2:4" x14ac:dyDescent="0.2">
      <c r="B15896" s="130" t="s">
        <v>45391</v>
      </c>
      <c r="C15896" s="129" t="s">
        <v>20948</v>
      </c>
      <c r="D15896" s="229"/>
    </row>
    <row r="15897" spans="2:4" x14ac:dyDescent="0.2">
      <c r="B15897" s="130" t="s">
        <v>45392</v>
      </c>
      <c r="C15897" s="129" t="s">
        <v>20948</v>
      </c>
      <c r="D15897" s="229"/>
    </row>
    <row r="15898" spans="2:4" x14ac:dyDescent="0.2">
      <c r="B15898" s="130" t="s">
        <v>13537</v>
      </c>
      <c r="C15898" s="129" t="s">
        <v>20948</v>
      </c>
      <c r="D15898" s="229"/>
    </row>
    <row r="15899" spans="2:4" x14ac:dyDescent="0.2">
      <c r="B15899" s="130" t="s">
        <v>45393</v>
      </c>
      <c r="C15899" s="129" t="s">
        <v>20948</v>
      </c>
      <c r="D15899" s="229"/>
    </row>
    <row r="15900" spans="2:4" x14ac:dyDescent="0.2">
      <c r="B15900" s="130" t="s">
        <v>45394</v>
      </c>
      <c r="C15900" s="129" t="s">
        <v>20948</v>
      </c>
      <c r="D15900" s="229"/>
    </row>
    <row r="15901" spans="2:4" x14ac:dyDescent="0.2">
      <c r="B15901" s="130" t="s">
        <v>45395</v>
      </c>
      <c r="C15901" s="129" t="s">
        <v>20948</v>
      </c>
      <c r="D15901" s="229"/>
    </row>
    <row r="15902" spans="2:4" x14ac:dyDescent="0.2">
      <c r="B15902" s="130" t="s">
        <v>45396</v>
      </c>
      <c r="C15902" s="129" t="s">
        <v>20948</v>
      </c>
      <c r="D15902" s="229"/>
    </row>
    <row r="15903" spans="2:4" x14ac:dyDescent="0.2">
      <c r="B15903" s="130" t="s">
        <v>45397</v>
      </c>
      <c r="C15903" s="129" t="s">
        <v>20948</v>
      </c>
      <c r="D15903" s="229"/>
    </row>
    <row r="15904" spans="2:4" x14ac:dyDescent="0.2">
      <c r="B15904" s="130" t="s">
        <v>45398</v>
      </c>
      <c r="C15904" s="129" t="s">
        <v>20948</v>
      </c>
      <c r="D15904" s="229"/>
    </row>
    <row r="15905" spans="2:4" x14ac:dyDescent="0.2">
      <c r="B15905" s="130" t="s">
        <v>45399</v>
      </c>
      <c r="C15905" s="129" t="s">
        <v>20948</v>
      </c>
      <c r="D15905" s="229"/>
    </row>
    <row r="15906" spans="2:4" x14ac:dyDescent="0.2">
      <c r="B15906" s="130" t="s">
        <v>45400</v>
      </c>
      <c r="C15906" s="129" t="s">
        <v>20948</v>
      </c>
      <c r="D15906" s="229"/>
    </row>
    <row r="15907" spans="2:4" x14ac:dyDescent="0.2">
      <c r="B15907" s="130" t="s">
        <v>45401</v>
      </c>
      <c r="C15907" s="129" t="s">
        <v>20948</v>
      </c>
      <c r="D15907" s="229"/>
    </row>
    <row r="15908" spans="2:4" x14ac:dyDescent="0.2">
      <c r="B15908" s="130" t="s">
        <v>13538</v>
      </c>
      <c r="C15908" s="129" t="s">
        <v>20948</v>
      </c>
      <c r="D15908" s="229"/>
    </row>
    <row r="15909" spans="2:4" x14ac:dyDescent="0.2">
      <c r="B15909" s="130" t="s">
        <v>13539</v>
      </c>
      <c r="C15909" s="129" t="s">
        <v>20948</v>
      </c>
      <c r="D15909" s="229"/>
    </row>
    <row r="15910" spans="2:4" x14ac:dyDescent="0.2">
      <c r="B15910" s="130" t="s">
        <v>45402</v>
      </c>
      <c r="C15910" s="129" t="s">
        <v>20948</v>
      </c>
      <c r="D15910" s="229"/>
    </row>
    <row r="15911" spans="2:4" x14ac:dyDescent="0.2">
      <c r="B15911" s="130" t="s">
        <v>45403</v>
      </c>
      <c r="C15911" s="129" t="s">
        <v>18524</v>
      </c>
      <c r="D15911" s="229"/>
    </row>
    <row r="15912" spans="2:4" x14ac:dyDescent="0.2">
      <c r="B15912" s="130" t="s">
        <v>13540</v>
      </c>
      <c r="C15912" s="129" t="s">
        <v>20946</v>
      </c>
      <c r="D15912" s="229"/>
    </row>
    <row r="15913" spans="2:4" x14ac:dyDescent="0.2">
      <c r="B15913" s="130" t="s">
        <v>45404</v>
      </c>
      <c r="C15913" s="129" t="s">
        <v>18524</v>
      </c>
      <c r="D15913" s="229"/>
    </row>
    <row r="15914" spans="2:4" x14ac:dyDescent="0.2">
      <c r="B15914" s="130" t="s">
        <v>45405</v>
      </c>
      <c r="C15914" s="129" t="s">
        <v>18524</v>
      </c>
      <c r="D15914" s="229"/>
    </row>
    <row r="15915" spans="2:4" x14ac:dyDescent="0.2">
      <c r="B15915" s="130" t="s">
        <v>45406</v>
      </c>
      <c r="C15915" s="129" t="s">
        <v>18524</v>
      </c>
      <c r="D15915" s="229"/>
    </row>
    <row r="15916" spans="2:4" x14ac:dyDescent="0.2">
      <c r="B15916" s="130" t="s">
        <v>45407</v>
      </c>
      <c r="C15916" s="129" t="s">
        <v>20948</v>
      </c>
      <c r="D15916" s="229"/>
    </row>
    <row r="15917" spans="2:4" x14ac:dyDescent="0.2">
      <c r="B15917" s="130" t="s">
        <v>34644</v>
      </c>
      <c r="C15917" s="129" t="s">
        <v>20948</v>
      </c>
      <c r="D15917" s="229"/>
    </row>
    <row r="15918" spans="2:4" x14ac:dyDescent="0.2">
      <c r="B15918" s="130" t="s">
        <v>34645</v>
      </c>
      <c r="C15918" s="129" t="s">
        <v>20948</v>
      </c>
      <c r="D15918" s="229"/>
    </row>
    <row r="15919" spans="2:4" x14ac:dyDescent="0.2">
      <c r="B15919" s="130" t="s">
        <v>13541</v>
      </c>
      <c r="C15919" s="129" t="s">
        <v>20948</v>
      </c>
      <c r="D15919" s="229"/>
    </row>
    <row r="15920" spans="2:4" x14ac:dyDescent="0.2">
      <c r="B15920" s="130" t="s">
        <v>13542</v>
      </c>
      <c r="C15920" s="129" t="s">
        <v>20948</v>
      </c>
      <c r="D15920" s="229"/>
    </row>
    <row r="15921" spans="2:4" x14ac:dyDescent="0.2">
      <c r="B15921" s="130" t="s">
        <v>34646</v>
      </c>
      <c r="C15921" s="129" t="s">
        <v>20948</v>
      </c>
      <c r="D15921" s="229"/>
    </row>
    <row r="15922" spans="2:4" x14ac:dyDescent="0.2">
      <c r="B15922" s="130" t="s">
        <v>34647</v>
      </c>
      <c r="C15922" s="129" t="s">
        <v>20948</v>
      </c>
      <c r="D15922" s="229"/>
    </row>
    <row r="15923" spans="2:4" x14ac:dyDescent="0.2">
      <c r="B15923" s="130" t="s">
        <v>13543</v>
      </c>
      <c r="C15923" s="129" t="s">
        <v>20948</v>
      </c>
      <c r="D15923" s="229"/>
    </row>
    <row r="15924" spans="2:4" x14ac:dyDescent="0.2">
      <c r="B15924" s="130" t="s">
        <v>13544</v>
      </c>
      <c r="C15924" s="129" t="s">
        <v>20948</v>
      </c>
      <c r="D15924" s="229"/>
    </row>
    <row r="15925" spans="2:4" x14ac:dyDescent="0.2">
      <c r="B15925" s="130" t="s">
        <v>34648</v>
      </c>
      <c r="C15925" s="129" t="s">
        <v>20948</v>
      </c>
      <c r="D15925" s="229"/>
    </row>
    <row r="15926" spans="2:4" x14ac:dyDescent="0.2">
      <c r="B15926" s="130" t="s">
        <v>45408</v>
      </c>
      <c r="C15926" s="129" t="s">
        <v>20948</v>
      </c>
      <c r="D15926" s="229"/>
    </row>
    <row r="15927" spans="2:4" x14ac:dyDescent="0.2">
      <c r="B15927" s="130" t="s">
        <v>13545</v>
      </c>
      <c r="C15927" s="129" t="s">
        <v>20948</v>
      </c>
      <c r="D15927" s="229"/>
    </row>
    <row r="15928" spans="2:4" x14ac:dyDescent="0.2">
      <c r="B15928" s="130" t="s">
        <v>34649</v>
      </c>
      <c r="C15928" s="129" t="s">
        <v>20948</v>
      </c>
      <c r="D15928" s="229"/>
    </row>
    <row r="15929" spans="2:4" x14ac:dyDescent="0.2">
      <c r="B15929" s="130" t="s">
        <v>34650</v>
      </c>
      <c r="C15929" s="129" t="s">
        <v>20948</v>
      </c>
      <c r="D15929" s="229"/>
    </row>
    <row r="15930" spans="2:4" x14ac:dyDescent="0.2">
      <c r="B15930" s="130" t="s">
        <v>34651</v>
      </c>
      <c r="C15930" s="129" t="s">
        <v>20948</v>
      </c>
      <c r="D15930" s="229"/>
    </row>
    <row r="15931" spans="2:4" x14ac:dyDescent="0.2">
      <c r="B15931" s="130" t="s">
        <v>45409</v>
      </c>
      <c r="C15931" s="129" t="s">
        <v>20948</v>
      </c>
      <c r="D15931" s="229"/>
    </row>
    <row r="15932" spans="2:4" x14ac:dyDescent="0.2">
      <c r="B15932" s="130" t="s">
        <v>13546</v>
      </c>
      <c r="C15932" s="129" t="s">
        <v>20946</v>
      </c>
      <c r="D15932" s="229"/>
    </row>
    <row r="15933" spans="2:4" x14ac:dyDescent="0.2">
      <c r="B15933" s="130" t="s">
        <v>45410</v>
      </c>
      <c r="C15933" s="129" t="s">
        <v>20948</v>
      </c>
      <c r="D15933" s="229"/>
    </row>
    <row r="15934" spans="2:4" x14ac:dyDescent="0.2">
      <c r="B15934" s="130" t="s">
        <v>45411</v>
      </c>
      <c r="C15934" s="129" t="s">
        <v>20948</v>
      </c>
      <c r="D15934" s="229"/>
    </row>
    <row r="15935" spans="2:4" x14ac:dyDescent="0.2">
      <c r="B15935" s="130" t="s">
        <v>45412</v>
      </c>
      <c r="C15935" s="129" t="s">
        <v>20948</v>
      </c>
      <c r="D15935" s="229"/>
    </row>
    <row r="15936" spans="2:4" x14ac:dyDescent="0.2">
      <c r="B15936" s="130" t="s">
        <v>13547</v>
      </c>
      <c r="C15936" s="129" t="s">
        <v>20954</v>
      </c>
      <c r="D15936" s="229"/>
    </row>
    <row r="15937" spans="2:4" x14ac:dyDescent="0.2">
      <c r="B15937" s="130" t="s">
        <v>13548</v>
      </c>
      <c r="C15937" s="129" t="s">
        <v>20946</v>
      </c>
      <c r="D15937" s="229"/>
    </row>
    <row r="15938" spans="2:4" x14ac:dyDescent="0.2">
      <c r="B15938" s="130" t="s">
        <v>13549</v>
      </c>
      <c r="C15938" s="129" t="s">
        <v>20946</v>
      </c>
      <c r="D15938" s="229"/>
    </row>
    <row r="15939" spans="2:4" x14ac:dyDescent="0.2">
      <c r="B15939" s="130" t="s">
        <v>13550</v>
      </c>
      <c r="C15939" s="129" t="s">
        <v>20948</v>
      </c>
      <c r="D15939" s="229"/>
    </row>
    <row r="15940" spans="2:4" x14ac:dyDescent="0.2">
      <c r="B15940" s="130" t="s">
        <v>13551</v>
      </c>
      <c r="C15940" s="129" t="s">
        <v>20948</v>
      </c>
      <c r="D15940" s="229"/>
    </row>
    <row r="15941" spans="2:4" x14ac:dyDescent="0.2">
      <c r="B15941" s="130" t="s">
        <v>13552</v>
      </c>
      <c r="C15941" s="129" t="s">
        <v>20948</v>
      </c>
      <c r="D15941" s="229"/>
    </row>
    <row r="15942" spans="2:4" x14ac:dyDescent="0.2">
      <c r="B15942" s="130" t="s">
        <v>13553</v>
      </c>
      <c r="C15942" s="129" t="s">
        <v>20948</v>
      </c>
      <c r="D15942" s="229"/>
    </row>
    <row r="15943" spans="2:4" x14ac:dyDescent="0.2">
      <c r="B15943" s="130" t="s">
        <v>13554</v>
      </c>
      <c r="C15943" s="129" t="s">
        <v>20948</v>
      </c>
      <c r="D15943" s="229"/>
    </row>
    <row r="15944" spans="2:4" x14ac:dyDescent="0.2">
      <c r="B15944" s="130" t="s">
        <v>13555</v>
      </c>
      <c r="C15944" s="129" t="s">
        <v>20948</v>
      </c>
      <c r="D15944" s="229"/>
    </row>
    <row r="15945" spans="2:4" x14ac:dyDescent="0.2">
      <c r="B15945" s="130" t="s">
        <v>13556</v>
      </c>
      <c r="C15945" s="129" t="s">
        <v>20946</v>
      </c>
      <c r="D15945" s="229"/>
    </row>
    <row r="15946" spans="2:4" x14ac:dyDescent="0.2">
      <c r="B15946" s="130" t="s">
        <v>13557</v>
      </c>
      <c r="C15946" s="129" t="s">
        <v>20948</v>
      </c>
      <c r="D15946" s="229"/>
    </row>
    <row r="15947" spans="2:4" x14ac:dyDescent="0.2">
      <c r="B15947" s="130" t="s">
        <v>13558</v>
      </c>
      <c r="C15947" s="129" t="s">
        <v>20954</v>
      </c>
      <c r="D15947" s="229"/>
    </row>
    <row r="15948" spans="2:4" x14ac:dyDescent="0.2">
      <c r="B15948" s="130" t="s">
        <v>13559</v>
      </c>
      <c r="C15948" s="129" t="s">
        <v>20946</v>
      </c>
      <c r="D15948" s="229"/>
    </row>
    <row r="15949" spans="2:4" x14ac:dyDescent="0.2">
      <c r="B15949" s="130" t="s">
        <v>13560</v>
      </c>
      <c r="C15949" s="129" t="s">
        <v>20948</v>
      </c>
      <c r="D15949" s="229"/>
    </row>
    <row r="15950" spans="2:4" x14ac:dyDescent="0.2">
      <c r="B15950" s="130" t="s">
        <v>13561</v>
      </c>
      <c r="C15950" s="129" t="s">
        <v>20946</v>
      </c>
      <c r="D15950" s="229"/>
    </row>
    <row r="15951" spans="2:4" x14ac:dyDescent="0.2">
      <c r="B15951" s="130" t="s">
        <v>13562</v>
      </c>
      <c r="C15951" s="129" t="s">
        <v>20948</v>
      </c>
      <c r="D15951" s="229"/>
    </row>
    <row r="15952" spans="2:4" x14ac:dyDescent="0.2">
      <c r="B15952" s="130" t="s">
        <v>13563</v>
      </c>
      <c r="C15952" s="129" t="s">
        <v>20948</v>
      </c>
      <c r="D15952" s="229"/>
    </row>
    <row r="15953" spans="2:4" x14ac:dyDescent="0.2">
      <c r="B15953" s="130" t="s">
        <v>13564</v>
      </c>
      <c r="C15953" s="129" t="s">
        <v>20948</v>
      </c>
      <c r="D15953" s="229"/>
    </row>
    <row r="15954" spans="2:4" x14ac:dyDescent="0.2">
      <c r="B15954" s="130" t="s">
        <v>13565</v>
      </c>
      <c r="C15954" s="129" t="s">
        <v>20946</v>
      </c>
      <c r="D15954" s="229"/>
    </row>
    <row r="15955" spans="2:4" x14ac:dyDescent="0.2">
      <c r="B15955" s="130" t="s">
        <v>13566</v>
      </c>
      <c r="C15955" s="129" t="s">
        <v>20948</v>
      </c>
      <c r="D15955" s="229"/>
    </row>
    <row r="15956" spans="2:4" x14ac:dyDescent="0.2">
      <c r="B15956" s="130" t="s">
        <v>13567</v>
      </c>
      <c r="C15956" s="129" t="s">
        <v>20948</v>
      </c>
      <c r="D15956" s="229"/>
    </row>
    <row r="15957" spans="2:4" x14ac:dyDescent="0.2">
      <c r="B15957" s="130" t="s">
        <v>45413</v>
      </c>
      <c r="C15957" s="129" t="s">
        <v>20948</v>
      </c>
      <c r="D15957" s="229"/>
    </row>
    <row r="15958" spans="2:4" x14ac:dyDescent="0.2">
      <c r="B15958" s="130" t="s">
        <v>13568</v>
      </c>
      <c r="C15958" s="129" t="s">
        <v>20948</v>
      </c>
      <c r="D15958" s="229"/>
    </row>
    <row r="15959" spans="2:4" x14ac:dyDescent="0.2">
      <c r="B15959" s="130" t="s">
        <v>13569</v>
      </c>
      <c r="C15959" s="129" t="s">
        <v>20948</v>
      </c>
      <c r="D15959" s="229"/>
    </row>
    <row r="15960" spans="2:4" x14ac:dyDescent="0.2">
      <c r="B15960" s="130" t="s">
        <v>45414</v>
      </c>
      <c r="C15960" s="129" t="s">
        <v>20946</v>
      </c>
      <c r="D15960" s="229"/>
    </row>
    <row r="15961" spans="2:4" x14ac:dyDescent="0.2">
      <c r="B15961" s="130" t="s">
        <v>35478</v>
      </c>
      <c r="C15961" s="129" t="s">
        <v>20948</v>
      </c>
      <c r="D15961" s="229"/>
    </row>
    <row r="15962" spans="2:4" x14ac:dyDescent="0.2">
      <c r="B15962" s="130" t="s">
        <v>13570</v>
      </c>
      <c r="C15962" s="129" t="s">
        <v>20946</v>
      </c>
      <c r="D15962" s="229"/>
    </row>
    <row r="15963" spans="2:4" x14ac:dyDescent="0.2">
      <c r="B15963" s="130" t="s">
        <v>45415</v>
      </c>
      <c r="C15963" s="129" t="s">
        <v>20948</v>
      </c>
      <c r="D15963" s="229"/>
    </row>
    <row r="15964" spans="2:4" x14ac:dyDescent="0.2">
      <c r="B15964" s="130" t="s">
        <v>13571</v>
      </c>
      <c r="C15964" s="129" t="s">
        <v>20946</v>
      </c>
      <c r="D15964" s="229"/>
    </row>
    <row r="15965" spans="2:4" x14ac:dyDescent="0.2">
      <c r="B15965" s="130" t="s">
        <v>45416</v>
      </c>
      <c r="C15965" s="129" t="s">
        <v>20948</v>
      </c>
      <c r="D15965" s="229"/>
    </row>
    <row r="15966" spans="2:4" x14ac:dyDescent="0.2">
      <c r="B15966" s="130" t="s">
        <v>45417</v>
      </c>
      <c r="C15966" s="129" t="s">
        <v>20948</v>
      </c>
      <c r="D15966" s="229"/>
    </row>
    <row r="15967" spans="2:4" x14ac:dyDescent="0.2">
      <c r="B15967" s="130" t="s">
        <v>34652</v>
      </c>
      <c r="C15967" s="129" t="s">
        <v>20946</v>
      </c>
      <c r="D15967" s="229"/>
    </row>
    <row r="15968" spans="2:4" x14ac:dyDescent="0.2">
      <c r="B15968" s="130" t="s">
        <v>13572</v>
      </c>
      <c r="C15968" s="129" t="s">
        <v>20946</v>
      </c>
      <c r="D15968" s="229"/>
    </row>
    <row r="15969" spans="2:4" x14ac:dyDescent="0.2">
      <c r="B15969" s="130" t="s">
        <v>13573</v>
      </c>
      <c r="C15969" s="129" t="s">
        <v>20948</v>
      </c>
      <c r="D15969" s="229"/>
    </row>
    <row r="15970" spans="2:4" x14ac:dyDescent="0.2">
      <c r="B15970" s="130" t="s">
        <v>34653</v>
      </c>
      <c r="C15970" s="129" t="s">
        <v>20946</v>
      </c>
      <c r="D15970" s="229"/>
    </row>
    <row r="15971" spans="2:4" x14ac:dyDescent="0.2">
      <c r="B15971" s="130" t="s">
        <v>45418</v>
      </c>
      <c r="C15971" s="129" t="s">
        <v>20948</v>
      </c>
      <c r="D15971" s="229"/>
    </row>
    <row r="15972" spans="2:4" x14ac:dyDescent="0.2">
      <c r="B15972" s="130" t="s">
        <v>45419</v>
      </c>
      <c r="C15972" s="129" t="s">
        <v>20948</v>
      </c>
      <c r="D15972" s="229"/>
    </row>
    <row r="15973" spans="2:4" x14ac:dyDescent="0.2">
      <c r="B15973" s="130" t="s">
        <v>45420</v>
      </c>
      <c r="C15973" s="129" t="s">
        <v>20948</v>
      </c>
      <c r="D15973" s="229"/>
    </row>
    <row r="15974" spans="2:4" x14ac:dyDescent="0.2">
      <c r="B15974" s="130" t="s">
        <v>45421</v>
      </c>
      <c r="C15974" s="129" t="s">
        <v>20946</v>
      </c>
      <c r="D15974" s="229"/>
    </row>
    <row r="15975" spans="2:4" x14ac:dyDescent="0.2">
      <c r="B15975" s="130" t="s">
        <v>45422</v>
      </c>
      <c r="C15975" s="129" t="s">
        <v>20948</v>
      </c>
      <c r="D15975" s="229"/>
    </row>
    <row r="15976" spans="2:4" x14ac:dyDescent="0.2">
      <c r="B15976" s="130" t="s">
        <v>13574</v>
      </c>
      <c r="C15976" s="129" t="s">
        <v>20946</v>
      </c>
      <c r="D15976" s="229"/>
    </row>
    <row r="15977" spans="2:4" x14ac:dyDescent="0.2">
      <c r="B15977" s="130" t="s">
        <v>13575</v>
      </c>
      <c r="C15977" s="129" t="s">
        <v>20946</v>
      </c>
      <c r="D15977" s="229"/>
    </row>
    <row r="15978" spans="2:4" x14ac:dyDescent="0.2">
      <c r="B15978" s="130" t="s">
        <v>45423</v>
      </c>
      <c r="C15978" s="129" t="s">
        <v>20954</v>
      </c>
      <c r="D15978" s="229"/>
    </row>
    <row r="15979" spans="2:4" x14ac:dyDescent="0.2">
      <c r="B15979" s="130" t="s">
        <v>45424</v>
      </c>
      <c r="C15979" s="129" t="s">
        <v>23620</v>
      </c>
      <c r="D15979" s="229"/>
    </row>
    <row r="15980" spans="2:4" x14ac:dyDescent="0.2">
      <c r="B15980" s="130" t="s">
        <v>45425</v>
      </c>
      <c r="C15980" s="129" t="s">
        <v>23569</v>
      </c>
      <c r="D15980" s="229"/>
    </row>
    <row r="15981" spans="2:4" x14ac:dyDescent="0.2">
      <c r="B15981" s="130" t="s">
        <v>45426</v>
      </c>
      <c r="C15981" s="129" t="s">
        <v>20946</v>
      </c>
      <c r="D15981" s="229"/>
    </row>
    <row r="15982" spans="2:4" x14ac:dyDescent="0.2">
      <c r="B15982" s="130" t="s">
        <v>45427</v>
      </c>
      <c r="C15982" s="129" t="s">
        <v>20948</v>
      </c>
      <c r="D15982" s="229"/>
    </row>
    <row r="15983" spans="2:4" x14ac:dyDescent="0.2">
      <c r="B15983" s="130" t="s">
        <v>13576</v>
      </c>
      <c r="C15983" s="129" t="s">
        <v>20946</v>
      </c>
      <c r="D15983" s="229"/>
    </row>
    <row r="15984" spans="2:4" x14ac:dyDescent="0.2">
      <c r="B15984" s="130" t="s">
        <v>13577</v>
      </c>
      <c r="C15984" s="129" t="s">
        <v>20948</v>
      </c>
      <c r="D15984" s="229"/>
    </row>
    <row r="15985" spans="2:4" x14ac:dyDescent="0.2">
      <c r="B15985" s="130" t="s">
        <v>13578</v>
      </c>
      <c r="C15985" s="129" t="s">
        <v>20948</v>
      </c>
      <c r="D15985" s="229"/>
    </row>
    <row r="15986" spans="2:4" x14ac:dyDescent="0.2">
      <c r="B15986" s="130" t="s">
        <v>13579</v>
      </c>
      <c r="C15986" s="129" t="s">
        <v>20948</v>
      </c>
      <c r="D15986" s="229"/>
    </row>
    <row r="15987" spans="2:4" x14ac:dyDescent="0.2">
      <c r="B15987" s="130" t="s">
        <v>45428</v>
      </c>
      <c r="C15987" s="129" t="s">
        <v>20948</v>
      </c>
      <c r="D15987" s="229"/>
    </row>
    <row r="15988" spans="2:4" x14ac:dyDescent="0.2">
      <c r="B15988" s="130" t="s">
        <v>13580</v>
      </c>
      <c r="C15988" s="129" t="s">
        <v>20948</v>
      </c>
      <c r="D15988" s="229"/>
    </row>
    <row r="15989" spans="2:4" x14ac:dyDescent="0.2">
      <c r="B15989" s="130" t="s">
        <v>45429</v>
      </c>
      <c r="C15989" s="129" t="s">
        <v>20948</v>
      </c>
      <c r="D15989" s="229"/>
    </row>
    <row r="15990" spans="2:4" x14ac:dyDescent="0.2">
      <c r="B15990" s="130" t="s">
        <v>45430</v>
      </c>
      <c r="C15990" s="129" t="s">
        <v>20948</v>
      </c>
      <c r="D15990" s="229"/>
    </row>
    <row r="15991" spans="2:4" x14ac:dyDescent="0.2">
      <c r="B15991" s="130" t="s">
        <v>13581</v>
      </c>
      <c r="C15991" s="129" t="s">
        <v>20954</v>
      </c>
      <c r="D15991" s="229"/>
    </row>
    <row r="15992" spans="2:4" x14ac:dyDescent="0.2">
      <c r="B15992" s="130" t="s">
        <v>13582</v>
      </c>
      <c r="C15992" s="129" t="s">
        <v>23569</v>
      </c>
      <c r="D15992" s="229"/>
    </row>
    <row r="15993" spans="2:4" x14ac:dyDescent="0.2">
      <c r="B15993" s="130" t="s">
        <v>34654</v>
      </c>
      <c r="C15993" s="129" t="s">
        <v>20946</v>
      </c>
      <c r="D15993" s="229"/>
    </row>
    <row r="15994" spans="2:4" x14ac:dyDescent="0.2">
      <c r="B15994" s="130" t="s">
        <v>45431</v>
      </c>
      <c r="C15994" s="129" t="s">
        <v>20948</v>
      </c>
      <c r="D15994" s="229"/>
    </row>
    <row r="15995" spans="2:4" x14ac:dyDescent="0.2">
      <c r="B15995" s="130" t="s">
        <v>45432</v>
      </c>
      <c r="C15995" s="129" t="s">
        <v>20946</v>
      </c>
      <c r="D15995" s="229"/>
    </row>
    <row r="15996" spans="2:4" x14ac:dyDescent="0.2">
      <c r="B15996" s="130" t="s">
        <v>13583</v>
      </c>
      <c r="C15996" s="129" t="s">
        <v>20954</v>
      </c>
      <c r="D15996" s="229"/>
    </row>
    <row r="15997" spans="2:4" x14ac:dyDescent="0.2">
      <c r="B15997" s="130" t="s">
        <v>45433</v>
      </c>
      <c r="C15997" s="129" t="s">
        <v>20948</v>
      </c>
      <c r="D15997" s="229"/>
    </row>
    <row r="15998" spans="2:4" x14ac:dyDescent="0.2">
      <c r="B15998" s="130" t="s">
        <v>45434</v>
      </c>
      <c r="C15998" s="129" t="s">
        <v>20948</v>
      </c>
      <c r="D15998" s="229"/>
    </row>
    <row r="15999" spans="2:4" x14ac:dyDescent="0.2">
      <c r="B15999" s="130" t="s">
        <v>45435</v>
      </c>
      <c r="C15999" s="129" t="s">
        <v>20948</v>
      </c>
      <c r="D15999" s="229"/>
    </row>
    <row r="16000" spans="2:4" x14ac:dyDescent="0.2">
      <c r="B16000" s="130" t="s">
        <v>13584</v>
      </c>
      <c r="C16000" s="129" t="s">
        <v>20946</v>
      </c>
      <c r="D16000" s="229"/>
    </row>
    <row r="16001" spans="2:4" x14ac:dyDescent="0.2">
      <c r="B16001" s="130" t="s">
        <v>13585</v>
      </c>
      <c r="C16001" s="129" t="s">
        <v>20948</v>
      </c>
      <c r="D16001" s="229"/>
    </row>
    <row r="16002" spans="2:4" x14ac:dyDescent="0.2">
      <c r="B16002" s="130" t="s">
        <v>13586</v>
      </c>
      <c r="C16002" s="129" t="s">
        <v>20948</v>
      </c>
      <c r="D16002" s="229"/>
    </row>
    <row r="16003" spans="2:4" x14ac:dyDescent="0.2">
      <c r="B16003" s="130" t="s">
        <v>13587</v>
      </c>
      <c r="C16003" s="129" t="s">
        <v>20948</v>
      </c>
      <c r="D16003" s="229"/>
    </row>
    <row r="16004" spans="2:4" x14ac:dyDescent="0.2">
      <c r="B16004" s="130" t="s">
        <v>45436</v>
      </c>
      <c r="C16004" s="129" t="s">
        <v>20948</v>
      </c>
      <c r="D16004" s="229"/>
    </row>
    <row r="16005" spans="2:4" x14ac:dyDescent="0.2">
      <c r="B16005" s="130" t="s">
        <v>13588</v>
      </c>
      <c r="C16005" s="129" t="s">
        <v>20954</v>
      </c>
      <c r="D16005" s="229"/>
    </row>
    <row r="16006" spans="2:4" x14ac:dyDescent="0.2">
      <c r="B16006" s="130" t="s">
        <v>35498</v>
      </c>
      <c r="C16006" s="129" t="s">
        <v>23620</v>
      </c>
      <c r="D16006" s="229"/>
    </row>
    <row r="16007" spans="2:4" x14ac:dyDescent="0.2">
      <c r="B16007" s="130" t="s">
        <v>13589</v>
      </c>
      <c r="C16007" s="129" t="s">
        <v>20946</v>
      </c>
      <c r="D16007" s="229"/>
    </row>
    <row r="16008" spans="2:4" x14ac:dyDescent="0.2">
      <c r="B16008" s="130" t="s">
        <v>45437</v>
      </c>
      <c r="C16008" s="129" t="s">
        <v>20948</v>
      </c>
      <c r="D16008" s="229"/>
    </row>
    <row r="16009" spans="2:4" x14ac:dyDescent="0.2">
      <c r="B16009" s="130" t="s">
        <v>13590</v>
      </c>
      <c r="C16009" s="129" t="s">
        <v>20946</v>
      </c>
      <c r="D16009" s="229"/>
    </row>
    <row r="16010" spans="2:4" x14ac:dyDescent="0.2">
      <c r="B16010" s="130" t="s">
        <v>13591</v>
      </c>
      <c r="C16010" s="129" t="s">
        <v>20948</v>
      </c>
      <c r="D16010" s="229"/>
    </row>
    <row r="16011" spans="2:4" x14ac:dyDescent="0.2">
      <c r="B16011" s="130" t="s">
        <v>45438</v>
      </c>
      <c r="C16011" s="129" t="s">
        <v>20946</v>
      </c>
      <c r="D16011" s="229"/>
    </row>
    <row r="16012" spans="2:4" x14ac:dyDescent="0.2">
      <c r="B16012" s="130" t="s">
        <v>45439</v>
      </c>
      <c r="C16012" s="129" t="s">
        <v>20948</v>
      </c>
      <c r="D16012" s="229"/>
    </row>
    <row r="16013" spans="2:4" x14ac:dyDescent="0.2">
      <c r="B16013" s="130" t="s">
        <v>45440</v>
      </c>
      <c r="C16013" s="129" t="s">
        <v>20946</v>
      </c>
      <c r="D16013" s="229"/>
    </row>
    <row r="16014" spans="2:4" x14ac:dyDescent="0.2">
      <c r="B16014" s="130" t="s">
        <v>45441</v>
      </c>
      <c r="C16014" s="129" t="s">
        <v>20946</v>
      </c>
      <c r="D16014" s="229"/>
    </row>
    <row r="16015" spans="2:4" x14ac:dyDescent="0.2">
      <c r="B16015" s="130" t="s">
        <v>13592</v>
      </c>
      <c r="C16015" s="129" t="s">
        <v>20948</v>
      </c>
      <c r="D16015" s="229"/>
    </row>
    <row r="16016" spans="2:4" x14ac:dyDescent="0.2">
      <c r="B16016" s="130" t="s">
        <v>13593</v>
      </c>
      <c r="C16016" s="129" t="s">
        <v>20946</v>
      </c>
      <c r="D16016" s="229"/>
    </row>
    <row r="16017" spans="2:4" x14ac:dyDescent="0.2">
      <c r="B16017" s="130" t="s">
        <v>13594</v>
      </c>
      <c r="C16017" s="129" t="s">
        <v>20948</v>
      </c>
      <c r="D16017" s="229"/>
    </row>
    <row r="16018" spans="2:4" x14ac:dyDescent="0.2">
      <c r="B16018" s="130" t="s">
        <v>45442</v>
      </c>
      <c r="C16018" s="129" t="s">
        <v>20948</v>
      </c>
      <c r="D16018" s="229"/>
    </row>
    <row r="16019" spans="2:4" x14ac:dyDescent="0.2">
      <c r="B16019" s="130" t="s">
        <v>13595</v>
      </c>
      <c r="C16019" s="129" t="s">
        <v>20946</v>
      </c>
      <c r="D16019" s="229"/>
    </row>
    <row r="16020" spans="2:4" x14ac:dyDescent="0.2">
      <c r="B16020" s="130" t="s">
        <v>13596</v>
      </c>
      <c r="C16020" s="129" t="s">
        <v>20948</v>
      </c>
      <c r="D16020" s="229"/>
    </row>
    <row r="16021" spans="2:4" x14ac:dyDescent="0.2">
      <c r="B16021" s="130" t="s">
        <v>13597</v>
      </c>
      <c r="C16021" s="129" t="s">
        <v>20948</v>
      </c>
      <c r="D16021" s="229"/>
    </row>
    <row r="16022" spans="2:4" x14ac:dyDescent="0.2">
      <c r="B16022" s="130" t="s">
        <v>13598</v>
      </c>
      <c r="C16022" s="129" t="s">
        <v>20954</v>
      </c>
      <c r="D16022" s="229"/>
    </row>
    <row r="16023" spans="2:4" x14ac:dyDescent="0.2">
      <c r="B16023" s="130" t="s">
        <v>13599</v>
      </c>
      <c r="C16023" s="129" t="s">
        <v>20946</v>
      </c>
      <c r="D16023" s="229"/>
    </row>
    <row r="16024" spans="2:4" x14ac:dyDescent="0.2">
      <c r="B16024" s="130" t="s">
        <v>13600</v>
      </c>
      <c r="C16024" s="129" t="s">
        <v>20948</v>
      </c>
      <c r="D16024" s="229"/>
    </row>
    <row r="16025" spans="2:4" x14ac:dyDescent="0.2">
      <c r="B16025" s="130" t="s">
        <v>13601</v>
      </c>
      <c r="C16025" s="129" t="s">
        <v>20948</v>
      </c>
      <c r="D16025" s="229"/>
    </row>
    <row r="16026" spans="2:4" x14ac:dyDescent="0.2">
      <c r="B16026" s="130" t="s">
        <v>13602</v>
      </c>
      <c r="C16026" s="129" t="s">
        <v>20948</v>
      </c>
      <c r="D16026" s="229"/>
    </row>
    <row r="16027" spans="2:4" x14ac:dyDescent="0.2">
      <c r="B16027" s="130" t="s">
        <v>13603</v>
      </c>
      <c r="C16027" s="129" t="s">
        <v>20946</v>
      </c>
      <c r="D16027" s="229"/>
    </row>
    <row r="16028" spans="2:4" x14ac:dyDescent="0.2">
      <c r="B16028" s="130" t="s">
        <v>13604</v>
      </c>
      <c r="C16028" s="129" t="s">
        <v>20948</v>
      </c>
      <c r="D16028" s="229"/>
    </row>
    <row r="16029" spans="2:4" x14ac:dyDescent="0.2">
      <c r="B16029" s="130" t="s">
        <v>13605</v>
      </c>
      <c r="C16029" s="129" t="s">
        <v>20948</v>
      </c>
      <c r="D16029" s="229"/>
    </row>
    <row r="16030" spans="2:4" x14ac:dyDescent="0.2">
      <c r="B16030" s="130" t="s">
        <v>13606</v>
      </c>
      <c r="C16030" s="129" t="s">
        <v>20946</v>
      </c>
      <c r="D16030" s="229"/>
    </row>
    <row r="16031" spans="2:4" x14ac:dyDescent="0.2">
      <c r="B16031" s="130" t="s">
        <v>13607</v>
      </c>
      <c r="C16031" s="129" t="s">
        <v>20948</v>
      </c>
      <c r="D16031" s="229"/>
    </row>
    <row r="16032" spans="2:4" x14ac:dyDescent="0.2">
      <c r="B16032" s="130" t="s">
        <v>13608</v>
      </c>
      <c r="C16032" s="129" t="s">
        <v>20948</v>
      </c>
      <c r="D16032" s="229"/>
    </row>
    <row r="16033" spans="2:4" x14ac:dyDescent="0.2">
      <c r="B16033" s="130" t="s">
        <v>13609</v>
      </c>
      <c r="C16033" s="129" t="s">
        <v>20946</v>
      </c>
      <c r="D16033" s="229"/>
    </row>
    <row r="16034" spans="2:4" x14ac:dyDescent="0.2">
      <c r="B16034" s="130" t="s">
        <v>13610</v>
      </c>
      <c r="C16034" s="129" t="s">
        <v>20948</v>
      </c>
      <c r="D16034" s="229"/>
    </row>
    <row r="16035" spans="2:4" x14ac:dyDescent="0.2">
      <c r="B16035" s="130" t="s">
        <v>13611</v>
      </c>
      <c r="C16035" s="129" t="s">
        <v>20948</v>
      </c>
      <c r="D16035" s="229"/>
    </row>
    <row r="16036" spans="2:4" x14ac:dyDescent="0.2">
      <c r="B16036" s="130" t="s">
        <v>13612</v>
      </c>
      <c r="C16036" s="129" t="s">
        <v>20948</v>
      </c>
      <c r="D16036" s="229"/>
    </row>
    <row r="16037" spans="2:4" x14ac:dyDescent="0.2">
      <c r="B16037" s="130" t="s">
        <v>13613</v>
      </c>
      <c r="C16037" s="129" t="s">
        <v>20954</v>
      </c>
      <c r="D16037" s="229"/>
    </row>
    <row r="16038" spans="2:4" x14ac:dyDescent="0.2">
      <c r="B16038" s="130" t="s">
        <v>13614</v>
      </c>
      <c r="C16038" s="129" t="s">
        <v>20946</v>
      </c>
      <c r="D16038" s="229"/>
    </row>
    <row r="16039" spans="2:4" x14ac:dyDescent="0.2">
      <c r="B16039" s="130" t="s">
        <v>13615</v>
      </c>
      <c r="C16039" s="129" t="s">
        <v>20948</v>
      </c>
      <c r="D16039" s="229"/>
    </row>
    <row r="16040" spans="2:4" x14ac:dyDescent="0.2">
      <c r="B16040" s="130" t="s">
        <v>45443</v>
      </c>
      <c r="C16040" s="129" t="s">
        <v>20954</v>
      </c>
      <c r="D16040" s="229"/>
    </row>
    <row r="16041" spans="2:4" x14ac:dyDescent="0.2">
      <c r="B16041" s="130" t="s">
        <v>13616</v>
      </c>
      <c r="C16041" s="129" t="s">
        <v>20946</v>
      </c>
      <c r="D16041" s="229"/>
    </row>
    <row r="16042" spans="2:4" x14ac:dyDescent="0.2">
      <c r="B16042" s="130" t="s">
        <v>13617</v>
      </c>
      <c r="C16042" s="129" t="s">
        <v>20948</v>
      </c>
      <c r="D16042" s="229"/>
    </row>
    <row r="16043" spans="2:4" x14ac:dyDescent="0.2">
      <c r="B16043" s="130" t="s">
        <v>45444</v>
      </c>
      <c r="C16043" s="129" t="s">
        <v>20954</v>
      </c>
      <c r="D16043" s="229"/>
    </row>
    <row r="16044" spans="2:4" x14ac:dyDescent="0.2">
      <c r="B16044" s="130" t="s">
        <v>13618</v>
      </c>
      <c r="C16044" s="129" t="s">
        <v>20946</v>
      </c>
      <c r="D16044" s="229"/>
    </row>
    <row r="16045" spans="2:4" x14ac:dyDescent="0.2">
      <c r="B16045" s="130" t="s">
        <v>13619</v>
      </c>
      <c r="C16045" s="129" t="s">
        <v>20948</v>
      </c>
      <c r="D16045" s="229"/>
    </row>
    <row r="16046" spans="2:4" x14ac:dyDescent="0.2">
      <c r="B16046" s="130" t="s">
        <v>45445</v>
      </c>
      <c r="C16046" s="129" t="s">
        <v>20948</v>
      </c>
      <c r="D16046" s="229"/>
    </row>
    <row r="16047" spans="2:4" x14ac:dyDescent="0.2">
      <c r="B16047" s="130" t="s">
        <v>45446</v>
      </c>
      <c r="C16047" s="129" t="s">
        <v>20946</v>
      </c>
      <c r="D16047" s="229"/>
    </row>
    <row r="16048" spans="2:4" x14ac:dyDescent="0.2">
      <c r="B16048" s="130" t="s">
        <v>13620</v>
      </c>
      <c r="C16048" s="129" t="s">
        <v>20946</v>
      </c>
      <c r="D16048" s="229"/>
    </row>
    <row r="16049" spans="2:4" x14ac:dyDescent="0.2">
      <c r="B16049" s="130" t="s">
        <v>13621</v>
      </c>
      <c r="C16049" s="129" t="s">
        <v>20948</v>
      </c>
      <c r="D16049" s="229"/>
    </row>
    <row r="16050" spans="2:4" x14ac:dyDescent="0.2">
      <c r="B16050" s="130" t="s">
        <v>13622</v>
      </c>
      <c r="C16050" s="129" t="s">
        <v>20948</v>
      </c>
      <c r="D16050" s="229"/>
    </row>
    <row r="16051" spans="2:4" x14ac:dyDescent="0.2">
      <c r="B16051" s="130" t="s">
        <v>13623</v>
      </c>
      <c r="C16051" s="129" t="s">
        <v>20948</v>
      </c>
      <c r="D16051" s="229"/>
    </row>
    <row r="16052" spans="2:4" x14ac:dyDescent="0.2">
      <c r="B16052" s="130" t="s">
        <v>13624</v>
      </c>
      <c r="C16052" s="129" t="s">
        <v>20948</v>
      </c>
      <c r="D16052" s="229"/>
    </row>
    <row r="16053" spans="2:4" x14ac:dyDescent="0.2">
      <c r="B16053" s="130" t="s">
        <v>13625</v>
      </c>
      <c r="C16053" s="129" t="s">
        <v>20948</v>
      </c>
      <c r="D16053" s="229"/>
    </row>
    <row r="16054" spans="2:4" x14ac:dyDescent="0.2">
      <c r="B16054" s="130" t="s">
        <v>13626</v>
      </c>
      <c r="C16054" s="129" t="s">
        <v>20948</v>
      </c>
      <c r="D16054" s="229"/>
    </row>
    <row r="16055" spans="2:4" x14ac:dyDescent="0.2">
      <c r="B16055" s="130" t="s">
        <v>13627</v>
      </c>
      <c r="C16055" s="129" t="s">
        <v>20946</v>
      </c>
      <c r="D16055" s="229"/>
    </row>
    <row r="16056" spans="2:4" x14ac:dyDescent="0.2">
      <c r="B16056" s="130" t="s">
        <v>13628</v>
      </c>
      <c r="C16056" s="129" t="s">
        <v>20948</v>
      </c>
      <c r="D16056" s="229"/>
    </row>
    <row r="16057" spans="2:4" x14ac:dyDescent="0.2">
      <c r="B16057" s="130" t="s">
        <v>13629</v>
      </c>
      <c r="C16057" s="129" t="s">
        <v>20946</v>
      </c>
      <c r="D16057" s="229"/>
    </row>
    <row r="16058" spans="2:4" x14ac:dyDescent="0.2">
      <c r="B16058" s="130" t="s">
        <v>13630</v>
      </c>
      <c r="C16058" s="129" t="s">
        <v>20946</v>
      </c>
      <c r="D16058" s="229"/>
    </row>
    <row r="16059" spans="2:4" x14ac:dyDescent="0.2">
      <c r="B16059" s="130" t="s">
        <v>13631</v>
      </c>
      <c r="C16059" s="129" t="s">
        <v>20948</v>
      </c>
      <c r="D16059" s="229"/>
    </row>
    <row r="16060" spans="2:4" x14ac:dyDescent="0.2">
      <c r="B16060" s="130" t="s">
        <v>13632</v>
      </c>
      <c r="C16060" s="129" t="s">
        <v>20948</v>
      </c>
      <c r="D16060" s="229"/>
    </row>
    <row r="16061" spans="2:4" x14ac:dyDescent="0.2">
      <c r="B16061" s="130" t="s">
        <v>13633</v>
      </c>
      <c r="C16061" s="129" t="s">
        <v>20948</v>
      </c>
      <c r="D16061" s="229"/>
    </row>
    <row r="16062" spans="2:4" x14ac:dyDescent="0.2">
      <c r="B16062" s="130" t="s">
        <v>13634</v>
      </c>
      <c r="C16062" s="129" t="s">
        <v>20948</v>
      </c>
      <c r="D16062" s="229"/>
    </row>
    <row r="16063" spans="2:4" x14ac:dyDescent="0.2">
      <c r="B16063" s="130" t="s">
        <v>13635</v>
      </c>
      <c r="C16063" s="129" t="s">
        <v>20946</v>
      </c>
      <c r="D16063" s="229"/>
    </row>
    <row r="16064" spans="2:4" x14ac:dyDescent="0.2">
      <c r="B16064" s="130" t="s">
        <v>13636</v>
      </c>
      <c r="C16064" s="129" t="s">
        <v>20948</v>
      </c>
      <c r="D16064" s="229"/>
    </row>
    <row r="16065" spans="2:4" x14ac:dyDescent="0.2">
      <c r="B16065" s="130" t="s">
        <v>13637</v>
      </c>
      <c r="C16065" s="129" t="s">
        <v>20948</v>
      </c>
      <c r="D16065" s="229"/>
    </row>
    <row r="16066" spans="2:4" x14ac:dyDescent="0.2">
      <c r="B16066" s="130" t="s">
        <v>13638</v>
      </c>
      <c r="C16066" s="129" t="s">
        <v>20946</v>
      </c>
      <c r="D16066" s="229"/>
    </row>
    <row r="16067" spans="2:4" x14ac:dyDescent="0.2">
      <c r="B16067" s="130" t="s">
        <v>13639</v>
      </c>
      <c r="C16067" s="129" t="s">
        <v>20946</v>
      </c>
      <c r="D16067" s="229"/>
    </row>
    <row r="16068" spans="2:4" x14ac:dyDescent="0.2">
      <c r="B16068" s="130" t="s">
        <v>13640</v>
      </c>
      <c r="C16068" s="129" t="s">
        <v>20954</v>
      </c>
      <c r="D16068" s="229"/>
    </row>
    <row r="16069" spans="2:4" x14ac:dyDescent="0.2">
      <c r="B16069" s="130" t="s">
        <v>13641</v>
      </c>
      <c r="C16069" s="129" t="s">
        <v>20948</v>
      </c>
      <c r="D16069" s="229"/>
    </row>
    <row r="16070" spans="2:4" x14ac:dyDescent="0.2">
      <c r="B16070" s="130" t="s">
        <v>13642</v>
      </c>
      <c r="C16070" s="129" t="s">
        <v>20946</v>
      </c>
      <c r="D16070" s="229"/>
    </row>
    <row r="16071" spans="2:4" x14ac:dyDescent="0.2">
      <c r="B16071" s="130" t="s">
        <v>13643</v>
      </c>
      <c r="C16071" s="129" t="s">
        <v>20948</v>
      </c>
      <c r="D16071" s="229"/>
    </row>
    <row r="16072" spans="2:4" x14ac:dyDescent="0.2">
      <c r="B16072" s="130" t="s">
        <v>13644</v>
      </c>
      <c r="C16072" s="129" t="s">
        <v>20948</v>
      </c>
      <c r="D16072" s="229"/>
    </row>
    <row r="16073" spans="2:4" x14ac:dyDescent="0.2">
      <c r="B16073" s="130" t="s">
        <v>13645</v>
      </c>
      <c r="C16073" s="129" t="s">
        <v>20948</v>
      </c>
      <c r="D16073" s="229"/>
    </row>
    <row r="16074" spans="2:4" x14ac:dyDescent="0.2">
      <c r="B16074" s="130" t="s">
        <v>45447</v>
      </c>
      <c r="C16074" s="129" t="s">
        <v>20948</v>
      </c>
      <c r="D16074" s="229"/>
    </row>
    <row r="16075" spans="2:4" x14ac:dyDescent="0.2">
      <c r="B16075" s="130" t="s">
        <v>45448</v>
      </c>
      <c r="C16075" s="129" t="s">
        <v>20948</v>
      </c>
      <c r="D16075" s="229"/>
    </row>
    <row r="16076" spans="2:4" x14ac:dyDescent="0.2">
      <c r="B16076" s="130" t="s">
        <v>13646</v>
      </c>
      <c r="C16076" s="129" t="s">
        <v>20946</v>
      </c>
      <c r="D16076" s="229"/>
    </row>
    <row r="16077" spans="2:4" x14ac:dyDescent="0.2">
      <c r="B16077" s="130" t="s">
        <v>45449</v>
      </c>
      <c r="C16077" s="129" t="s">
        <v>20948</v>
      </c>
      <c r="D16077" s="229"/>
    </row>
    <row r="16078" spans="2:4" x14ac:dyDescent="0.2">
      <c r="B16078" s="130" t="s">
        <v>45450</v>
      </c>
      <c r="C16078" s="129" t="s">
        <v>20948</v>
      </c>
      <c r="D16078" s="229"/>
    </row>
    <row r="16079" spans="2:4" x14ac:dyDescent="0.2">
      <c r="B16079" s="130" t="s">
        <v>13647</v>
      </c>
      <c r="C16079" s="129" t="s">
        <v>20948</v>
      </c>
      <c r="D16079" s="229"/>
    </row>
    <row r="16080" spans="2:4" x14ac:dyDescent="0.2">
      <c r="B16080" s="130" t="s">
        <v>13648</v>
      </c>
      <c r="C16080" s="129" t="s">
        <v>20948</v>
      </c>
      <c r="D16080" s="229"/>
    </row>
    <row r="16081" spans="2:4" x14ac:dyDescent="0.2">
      <c r="B16081" s="130" t="s">
        <v>13649</v>
      </c>
      <c r="C16081" s="129" t="s">
        <v>20948</v>
      </c>
      <c r="D16081" s="229"/>
    </row>
    <row r="16082" spans="2:4" x14ac:dyDescent="0.2">
      <c r="B16082" s="130" t="s">
        <v>13650</v>
      </c>
      <c r="C16082" s="129" t="s">
        <v>20948</v>
      </c>
      <c r="D16082" s="229"/>
    </row>
    <row r="16083" spans="2:4" x14ac:dyDescent="0.2">
      <c r="B16083" s="130" t="s">
        <v>13651</v>
      </c>
      <c r="C16083" s="129" t="s">
        <v>20946</v>
      </c>
      <c r="D16083" s="229"/>
    </row>
    <row r="16084" spans="2:4" x14ac:dyDescent="0.2">
      <c r="B16084" s="130" t="s">
        <v>13652</v>
      </c>
      <c r="C16084" s="129" t="s">
        <v>20954</v>
      </c>
      <c r="D16084" s="229"/>
    </row>
    <row r="16085" spans="2:4" x14ac:dyDescent="0.2">
      <c r="B16085" s="130" t="s">
        <v>13653</v>
      </c>
      <c r="C16085" s="129" t="s">
        <v>20948</v>
      </c>
      <c r="D16085" s="229"/>
    </row>
    <row r="16086" spans="2:4" x14ac:dyDescent="0.2">
      <c r="B16086" s="130" t="s">
        <v>45451</v>
      </c>
      <c r="C16086" s="129" t="s">
        <v>20948</v>
      </c>
      <c r="D16086" s="229"/>
    </row>
    <row r="16087" spans="2:4" x14ac:dyDescent="0.2">
      <c r="B16087" s="130" t="s">
        <v>13654</v>
      </c>
      <c r="C16087" s="129" t="s">
        <v>20946</v>
      </c>
      <c r="D16087" s="229"/>
    </row>
    <row r="16088" spans="2:4" x14ac:dyDescent="0.2">
      <c r="B16088" s="130" t="s">
        <v>13655</v>
      </c>
      <c r="C16088" s="129" t="s">
        <v>20948</v>
      </c>
      <c r="D16088" s="229"/>
    </row>
    <row r="16089" spans="2:4" x14ac:dyDescent="0.2">
      <c r="B16089" s="130" t="s">
        <v>45452</v>
      </c>
      <c r="C16089" s="129" t="s">
        <v>20946</v>
      </c>
      <c r="D16089" s="229"/>
    </row>
    <row r="16090" spans="2:4" x14ac:dyDescent="0.2">
      <c r="B16090" s="130" t="s">
        <v>45453</v>
      </c>
      <c r="C16090" s="129" t="s">
        <v>20946</v>
      </c>
      <c r="D16090" s="229"/>
    </row>
    <row r="16091" spans="2:4" x14ac:dyDescent="0.2">
      <c r="B16091" s="130" t="s">
        <v>45454</v>
      </c>
      <c r="C16091" s="129" t="s">
        <v>20948</v>
      </c>
      <c r="D16091" s="229"/>
    </row>
    <row r="16092" spans="2:4" x14ac:dyDescent="0.2">
      <c r="B16092" s="130" t="s">
        <v>45455</v>
      </c>
      <c r="C16092" s="129" t="s">
        <v>20948</v>
      </c>
      <c r="D16092" s="229"/>
    </row>
    <row r="16093" spans="2:4" x14ac:dyDescent="0.2">
      <c r="B16093" s="130" t="s">
        <v>45456</v>
      </c>
      <c r="C16093" s="129" t="s">
        <v>20948</v>
      </c>
      <c r="D16093" s="229"/>
    </row>
    <row r="16094" spans="2:4" x14ac:dyDescent="0.2">
      <c r="B16094" s="130" t="s">
        <v>45457</v>
      </c>
      <c r="C16094" s="129" t="s">
        <v>20954</v>
      </c>
      <c r="D16094" s="229"/>
    </row>
    <row r="16095" spans="2:4" x14ac:dyDescent="0.2">
      <c r="B16095" s="130" t="s">
        <v>34655</v>
      </c>
      <c r="C16095" s="129" t="s">
        <v>20946</v>
      </c>
      <c r="D16095" s="229"/>
    </row>
    <row r="16096" spans="2:4" x14ac:dyDescent="0.2">
      <c r="B16096" s="130" t="s">
        <v>11698</v>
      </c>
      <c r="C16096" s="129" t="s">
        <v>20948</v>
      </c>
      <c r="D16096" s="229"/>
    </row>
    <row r="16097" spans="2:4" x14ac:dyDescent="0.2">
      <c r="B16097" s="130" t="s">
        <v>34656</v>
      </c>
      <c r="C16097" s="129" t="s">
        <v>20948</v>
      </c>
      <c r="D16097" s="229"/>
    </row>
    <row r="16098" spans="2:4" x14ac:dyDescent="0.2">
      <c r="B16098" s="130" t="s">
        <v>45458</v>
      </c>
      <c r="C16098" s="129" t="s">
        <v>20948</v>
      </c>
      <c r="D16098" s="229"/>
    </row>
    <row r="16099" spans="2:4" x14ac:dyDescent="0.2">
      <c r="B16099" s="130" t="s">
        <v>45459</v>
      </c>
      <c r="C16099" s="129" t="s">
        <v>20946</v>
      </c>
      <c r="D16099" s="229"/>
    </row>
    <row r="16100" spans="2:4" x14ac:dyDescent="0.2">
      <c r="B16100" s="130" t="s">
        <v>45460</v>
      </c>
      <c r="C16100" s="129" t="s">
        <v>20948</v>
      </c>
      <c r="D16100" s="229"/>
    </row>
    <row r="16101" spans="2:4" x14ac:dyDescent="0.2">
      <c r="B16101" s="130" t="s">
        <v>45461</v>
      </c>
      <c r="C16101" s="129" t="s">
        <v>20948</v>
      </c>
      <c r="D16101" s="229"/>
    </row>
    <row r="16102" spans="2:4" x14ac:dyDescent="0.2">
      <c r="B16102" s="130" t="s">
        <v>45462</v>
      </c>
      <c r="C16102" s="129" t="s">
        <v>20946</v>
      </c>
      <c r="D16102" s="229"/>
    </row>
    <row r="16103" spans="2:4" x14ac:dyDescent="0.2">
      <c r="B16103" s="130" t="s">
        <v>45463</v>
      </c>
      <c r="C16103" s="129" t="s">
        <v>19192</v>
      </c>
      <c r="D16103" s="229"/>
    </row>
    <row r="16104" spans="2:4" x14ac:dyDescent="0.2">
      <c r="B16104" s="130" t="s">
        <v>45464</v>
      </c>
      <c r="C16104" s="129" t="s">
        <v>19192</v>
      </c>
      <c r="D16104" s="229"/>
    </row>
    <row r="16105" spans="2:4" x14ac:dyDescent="0.2">
      <c r="B16105" s="130" t="s">
        <v>45465</v>
      </c>
      <c r="C16105" s="129" t="s">
        <v>19192</v>
      </c>
      <c r="D16105" s="229"/>
    </row>
    <row r="16106" spans="2:4" x14ac:dyDescent="0.2">
      <c r="B16106" s="130" t="s">
        <v>45466</v>
      </c>
      <c r="C16106" s="129" t="s">
        <v>20948</v>
      </c>
      <c r="D16106" s="229"/>
    </row>
    <row r="16107" spans="2:4" x14ac:dyDescent="0.2">
      <c r="B16107" s="130" t="s">
        <v>45467</v>
      </c>
      <c r="C16107" s="129" t="s">
        <v>19192</v>
      </c>
      <c r="D16107" s="229"/>
    </row>
    <row r="16108" spans="2:4" x14ac:dyDescent="0.2">
      <c r="B16108" s="130" t="s">
        <v>45468</v>
      </c>
      <c r="C16108" s="129" t="s">
        <v>20948</v>
      </c>
      <c r="D16108" s="229"/>
    </row>
    <row r="16109" spans="2:4" x14ac:dyDescent="0.2">
      <c r="B16109" s="130" t="s">
        <v>45469</v>
      </c>
      <c r="C16109" s="129" t="s">
        <v>20948</v>
      </c>
      <c r="D16109" s="229"/>
    </row>
    <row r="16110" spans="2:4" x14ac:dyDescent="0.2">
      <c r="B16110" s="130" t="s">
        <v>45470</v>
      </c>
      <c r="C16110" s="129" t="s">
        <v>20946</v>
      </c>
      <c r="D16110" s="229"/>
    </row>
    <row r="16111" spans="2:4" x14ac:dyDescent="0.2">
      <c r="B16111" s="130" t="s">
        <v>11699</v>
      </c>
      <c r="C16111" s="129" t="s">
        <v>20946</v>
      </c>
      <c r="D16111" s="229"/>
    </row>
    <row r="16112" spans="2:4" x14ac:dyDescent="0.2">
      <c r="B16112" s="130" t="s">
        <v>11700</v>
      </c>
      <c r="C16112" s="129" t="s">
        <v>20948</v>
      </c>
      <c r="D16112" s="229"/>
    </row>
    <row r="16113" spans="2:4" x14ac:dyDescent="0.2">
      <c r="B16113" s="130" t="s">
        <v>45471</v>
      </c>
      <c r="C16113" s="129" t="s">
        <v>20954</v>
      </c>
      <c r="D16113" s="229"/>
    </row>
    <row r="16114" spans="2:4" x14ac:dyDescent="0.2">
      <c r="B16114" s="130" t="s">
        <v>45472</v>
      </c>
      <c r="C16114" s="129" t="s">
        <v>20948</v>
      </c>
      <c r="D16114" s="229"/>
    </row>
    <row r="16115" spans="2:4" x14ac:dyDescent="0.2">
      <c r="B16115" s="130" t="s">
        <v>45473</v>
      </c>
      <c r="C16115" s="129" t="s">
        <v>20948</v>
      </c>
      <c r="D16115" s="229"/>
    </row>
    <row r="16116" spans="2:4" x14ac:dyDescent="0.2">
      <c r="B16116" s="130" t="s">
        <v>45474</v>
      </c>
      <c r="C16116" s="129" t="s">
        <v>20948</v>
      </c>
      <c r="D16116" s="229"/>
    </row>
    <row r="16117" spans="2:4" x14ac:dyDescent="0.2">
      <c r="B16117" s="130" t="s">
        <v>45475</v>
      </c>
      <c r="C16117" s="129" t="s">
        <v>20948</v>
      </c>
      <c r="D16117" s="229"/>
    </row>
    <row r="16118" spans="2:4" x14ac:dyDescent="0.2">
      <c r="B16118" s="130" t="s">
        <v>45476</v>
      </c>
      <c r="C16118" s="129" t="s">
        <v>20948</v>
      </c>
      <c r="D16118" s="229"/>
    </row>
    <row r="16119" spans="2:4" x14ac:dyDescent="0.2">
      <c r="B16119" s="130" t="s">
        <v>45477</v>
      </c>
      <c r="C16119" s="129" t="s">
        <v>20948</v>
      </c>
      <c r="D16119" s="229"/>
    </row>
    <row r="16120" spans="2:4" x14ac:dyDescent="0.2">
      <c r="B16120" s="130" t="s">
        <v>11701</v>
      </c>
      <c r="C16120" s="129" t="s">
        <v>20946</v>
      </c>
      <c r="D16120" s="229"/>
    </row>
    <row r="16121" spans="2:4" x14ac:dyDescent="0.2">
      <c r="B16121" s="130" t="s">
        <v>11702</v>
      </c>
      <c r="C16121" s="129" t="s">
        <v>20948</v>
      </c>
      <c r="D16121" s="229"/>
    </row>
    <row r="16122" spans="2:4" x14ac:dyDescent="0.2">
      <c r="B16122" s="130" t="s">
        <v>11703</v>
      </c>
      <c r="C16122" s="129" t="s">
        <v>20946</v>
      </c>
      <c r="D16122" s="229"/>
    </row>
    <row r="16123" spans="2:4" x14ac:dyDescent="0.2">
      <c r="B16123" s="130" t="s">
        <v>11704</v>
      </c>
      <c r="C16123" s="129" t="s">
        <v>20948</v>
      </c>
      <c r="D16123" s="229"/>
    </row>
    <row r="16124" spans="2:4" x14ac:dyDescent="0.2">
      <c r="B16124" s="130" t="s">
        <v>11705</v>
      </c>
      <c r="C16124" s="129" t="s">
        <v>20948</v>
      </c>
      <c r="D16124" s="229"/>
    </row>
    <row r="16125" spans="2:4" x14ac:dyDescent="0.2">
      <c r="B16125" s="130" t="s">
        <v>45478</v>
      </c>
      <c r="C16125" s="129" t="s">
        <v>20948</v>
      </c>
      <c r="D16125" s="229"/>
    </row>
    <row r="16126" spans="2:4" x14ac:dyDescent="0.2">
      <c r="B16126" s="130" t="s">
        <v>45479</v>
      </c>
      <c r="C16126" s="129" t="s">
        <v>20948</v>
      </c>
      <c r="D16126" s="229"/>
    </row>
    <row r="16127" spans="2:4" x14ac:dyDescent="0.2">
      <c r="B16127" s="130" t="s">
        <v>45480</v>
      </c>
      <c r="C16127" s="129" t="s">
        <v>20946</v>
      </c>
      <c r="D16127" s="229"/>
    </row>
    <row r="16128" spans="2:4" x14ac:dyDescent="0.2">
      <c r="B16128" s="130" t="s">
        <v>11706</v>
      </c>
      <c r="C16128" s="129" t="s">
        <v>20946</v>
      </c>
      <c r="D16128" s="229"/>
    </row>
    <row r="16129" spans="2:4" x14ac:dyDescent="0.2">
      <c r="B16129" s="130" t="s">
        <v>11707</v>
      </c>
      <c r="C16129" s="129" t="s">
        <v>20948</v>
      </c>
      <c r="D16129" s="229"/>
    </row>
    <row r="16130" spans="2:4" x14ac:dyDescent="0.2">
      <c r="B16130" s="130" t="s">
        <v>11708</v>
      </c>
      <c r="C16130" s="129" t="s">
        <v>20946</v>
      </c>
      <c r="D16130" s="229"/>
    </row>
    <row r="16131" spans="2:4" x14ac:dyDescent="0.2">
      <c r="B16131" s="130" t="s">
        <v>11709</v>
      </c>
      <c r="C16131" s="129" t="s">
        <v>20948</v>
      </c>
      <c r="D16131" s="229"/>
    </row>
    <row r="16132" spans="2:4" x14ac:dyDescent="0.2">
      <c r="B16132" s="130" t="s">
        <v>45481</v>
      </c>
      <c r="C16132" s="129" t="s">
        <v>20948</v>
      </c>
      <c r="D16132" s="229"/>
    </row>
    <row r="16133" spans="2:4" x14ac:dyDescent="0.2">
      <c r="B16133" s="130" t="s">
        <v>45482</v>
      </c>
      <c r="C16133" s="129" t="s">
        <v>20948</v>
      </c>
      <c r="D16133" s="229"/>
    </row>
    <row r="16134" spans="2:4" x14ac:dyDescent="0.2">
      <c r="B16134" s="130" t="s">
        <v>45483</v>
      </c>
      <c r="C16134" s="129" t="s">
        <v>20948</v>
      </c>
      <c r="D16134" s="229"/>
    </row>
    <row r="16135" spans="2:4" x14ac:dyDescent="0.2">
      <c r="B16135" s="130" t="s">
        <v>45484</v>
      </c>
      <c r="C16135" s="129" t="s">
        <v>20948</v>
      </c>
      <c r="D16135" s="229"/>
    </row>
    <row r="16136" spans="2:4" x14ac:dyDescent="0.2">
      <c r="B16136" s="130" t="s">
        <v>45485</v>
      </c>
      <c r="C16136" s="129" t="s">
        <v>20948</v>
      </c>
      <c r="D16136" s="229"/>
    </row>
    <row r="16137" spans="2:4" x14ac:dyDescent="0.2">
      <c r="B16137" s="130" t="s">
        <v>11710</v>
      </c>
      <c r="C16137" s="129" t="s">
        <v>20946</v>
      </c>
      <c r="D16137" s="229"/>
    </row>
    <row r="16138" spans="2:4" x14ac:dyDescent="0.2">
      <c r="B16138" s="130" t="s">
        <v>45486</v>
      </c>
      <c r="C16138" s="129" t="s">
        <v>20948</v>
      </c>
      <c r="D16138" s="229"/>
    </row>
    <row r="16139" spans="2:4" x14ac:dyDescent="0.2">
      <c r="B16139" s="130" t="s">
        <v>11711</v>
      </c>
      <c r="C16139" s="129" t="s">
        <v>20946</v>
      </c>
      <c r="D16139" s="229"/>
    </row>
    <row r="16140" spans="2:4" x14ac:dyDescent="0.2">
      <c r="B16140" s="130" t="s">
        <v>45487</v>
      </c>
      <c r="C16140" s="129" t="s">
        <v>20946</v>
      </c>
      <c r="D16140" s="229"/>
    </row>
    <row r="16141" spans="2:4" x14ac:dyDescent="0.2">
      <c r="B16141" s="130" t="s">
        <v>45488</v>
      </c>
      <c r="C16141" s="129" t="s">
        <v>20946</v>
      </c>
      <c r="D16141" s="229"/>
    </row>
    <row r="16142" spans="2:4" x14ac:dyDescent="0.2">
      <c r="B16142" s="130" t="s">
        <v>11712</v>
      </c>
      <c r="C16142" s="129" t="s">
        <v>20946</v>
      </c>
      <c r="D16142" s="229"/>
    </row>
    <row r="16143" spans="2:4" x14ac:dyDescent="0.2">
      <c r="B16143" s="130" t="s">
        <v>45489</v>
      </c>
      <c r="C16143" s="129" t="s">
        <v>20948</v>
      </c>
      <c r="D16143" s="229"/>
    </row>
    <row r="16144" spans="2:4" x14ac:dyDescent="0.2">
      <c r="B16144" s="130" t="s">
        <v>11713</v>
      </c>
      <c r="C16144" s="129" t="s">
        <v>20948</v>
      </c>
      <c r="D16144" s="229"/>
    </row>
    <row r="16145" spans="2:4" x14ac:dyDescent="0.2">
      <c r="B16145" s="130" t="s">
        <v>11714</v>
      </c>
      <c r="C16145" s="129" t="s">
        <v>20946</v>
      </c>
      <c r="D16145" s="229"/>
    </row>
    <row r="16146" spans="2:4" x14ac:dyDescent="0.2">
      <c r="B16146" s="130" t="s">
        <v>11715</v>
      </c>
      <c r="C16146" s="129" t="s">
        <v>20948</v>
      </c>
      <c r="D16146" s="229"/>
    </row>
    <row r="16147" spans="2:4" x14ac:dyDescent="0.2">
      <c r="B16147" s="130" t="s">
        <v>11716</v>
      </c>
      <c r="C16147" s="129" t="s">
        <v>20946</v>
      </c>
      <c r="D16147" s="229"/>
    </row>
    <row r="16148" spans="2:4" x14ac:dyDescent="0.2">
      <c r="B16148" s="130" t="s">
        <v>11717</v>
      </c>
      <c r="C16148" s="129" t="s">
        <v>20948</v>
      </c>
      <c r="D16148" s="229"/>
    </row>
    <row r="16149" spans="2:4" x14ac:dyDescent="0.2">
      <c r="B16149" s="130" t="s">
        <v>11718</v>
      </c>
      <c r="C16149" s="129" t="s">
        <v>20948</v>
      </c>
      <c r="D16149" s="229"/>
    </row>
    <row r="16150" spans="2:4" x14ac:dyDescent="0.2">
      <c r="B16150" s="130" t="s">
        <v>11719</v>
      </c>
      <c r="C16150" s="129" t="s">
        <v>20948</v>
      </c>
      <c r="D16150" s="229"/>
    </row>
    <row r="16151" spans="2:4" x14ac:dyDescent="0.2">
      <c r="B16151" s="130" t="s">
        <v>45490</v>
      </c>
      <c r="C16151" s="129" t="s">
        <v>20948</v>
      </c>
      <c r="D16151" s="229"/>
    </row>
    <row r="16152" spans="2:4" x14ac:dyDescent="0.2">
      <c r="B16152" s="130" t="s">
        <v>45491</v>
      </c>
      <c r="C16152" s="129" t="s">
        <v>20948</v>
      </c>
      <c r="D16152" s="229"/>
    </row>
    <row r="16153" spans="2:4" x14ac:dyDescent="0.2">
      <c r="B16153" s="130" t="s">
        <v>45492</v>
      </c>
      <c r="C16153" s="129" t="s">
        <v>21764</v>
      </c>
      <c r="D16153" s="229"/>
    </row>
    <row r="16154" spans="2:4" x14ac:dyDescent="0.2">
      <c r="B16154" s="130" t="s">
        <v>45493</v>
      </c>
      <c r="C16154" s="129" t="s">
        <v>20946</v>
      </c>
      <c r="D16154" s="229"/>
    </row>
    <row r="16155" spans="2:4" x14ac:dyDescent="0.2">
      <c r="B16155" s="130" t="s">
        <v>45494</v>
      </c>
      <c r="C16155" s="129" t="s">
        <v>20948</v>
      </c>
      <c r="D16155" s="229"/>
    </row>
    <row r="16156" spans="2:4" x14ac:dyDescent="0.2">
      <c r="B16156" s="130" t="s">
        <v>45495</v>
      </c>
      <c r="C16156" s="129" t="s">
        <v>20948</v>
      </c>
      <c r="D16156" s="229"/>
    </row>
    <row r="16157" spans="2:4" x14ac:dyDescent="0.2">
      <c r="B16157" s="130" t="s">
        <v>45496</v>
      </c>
      <c r="C16157" s="129" t="s">
        <v>20948</v>
      </c>
      <c r="D16157" s="229"/>
    </row>
    <row r="16158" spans="2:4" x14ac:dyDescent="0.2">
      <c r="B16158" s="130" t="s">
        <v>11720</v>
      </c>
      <c r="C16158" s="129" t="s">
        <v>20946</v>
      </c>
      <c r="D16158" s="229"/>
    </row>
    <row r="16159" spans="2:4" x14ac:dyDescent="0.2">
      <c r="B16159" s="130" t="s">
        <v>11721</v>
      </c>
      <c r="C16159" s="129" t="s">
        <v>20948</v>
      </c>
      <c r="D16159" s="229"/>
    </row>
    <row r="16160" spans="2:4" x14ac:dyDescent="0.2">
      <c r="B16160" s="130" t="s">
        <v>11722</v>
      </c>
      <c r="C16160" s="129" t="s">
        <v>20948</v>
      </c>
      <c r="D16160" s="229"/>
    </row>
    <row r="16161" spans="2:4" x14ac:dyDescent="0.2">
      <c r="B16161" s="130" t="s">
        <v>11723</v>
      </c>
      <c r="C16161" s="129" t="s">
        <v>20948</v>
      </c>
      <c r="D16161" s="229"/>
    </row>
    <row r="16162" spans="2:4" x14ac:dyDescent="0.2">
      <c r="B16162" s="130" t="s">
        <v>11724</v>
      </c>
      <c r="C16162" s="129" t="s">
        <v>20948</v>
      </c>
      <c r="D16162" s="229"/>
    </row>
    <row r="16163" spans="2:4" x14ac:dyDescent="0.2">
      <c r="B16163" s="130" t="s">
        <v>11725</v>
      </c>
      <c r="C16163" s="129" t="s">
        <v>20948</v>
      </c>
      <c r="D16163" s="229"/>
    </row>
    <row r="16164" spans="2:4" x14ac:dyDescent="0.2">
      <c r="B16164" s="130" t="s">
        <v>11726</v>
      </c>
      <c r="C16164" s="129" t="s">
        <v>20948</v>
      </c>
      <c r="D16164" s="229"/>
    </row>
    <row r="16165" spans="2:4" x14ac:dyDescent="0.2">
      <c r="B16165" s="130" t="s">
        <v>11727</v>
      </c>
      <c r="C16165" s="129" t="s">
        <v>20948</v>
      </c>
      <c r="D16165" s="229"/>
    </row>
    <row r="16166" spans="2:4" x14ac:dyDescent="0.2">
      <c r="B16166" s="130" t="s">
        <v>11728</v>
      </c>
      <c r="C16166" s="129" t="s">
        <v>20946</v>
      </c>
      <c r="D16166" s="229"/>
    </row>
    <row r="16167" spans="2:4" x14ac:dyDescent="0.2">
      <c r="B16167" s="130" t="s">
        <v>34657</v>
      </c>
      <c r="C16167" s="129" t="s">
        <v>20948</v>
      </c>
      <c r="D16167" s="229"/>
    </row>
    <row r="16168" spans="2:4" x14ac:dyDescent="0.2">
      <c r="B16168" s="130" t="s">
        <v>11729</v>
      </c>
      <c r="C16168" s="129" t="s">
        <v>20946</v>
      </c>
      <c r="D16168" s="229"/>
    </row>
    <row r="16169" spans="2:4" x14ac:dyDescent="0.2">
      <c r="B16169" s="130" t="s">
        <v>11730</v>
      </c>
      <c r="C16169" s="129" t="s">
        <v>20948</v>
      </c>
      <c r="D16169" s="229"/>
    </row>
    <row r="16170" spans="2:4" x14ac:dyDescent="0.2">
      <c r="B16170" s="130" t="s">
        <v>11731</v>
      </c>
      <c r="C16170" s="129" t="s">
        <v>20948</v>
      </c>
      <c r="D16170" s="229"/>
    </row>
    <row r="16171" spans="2:4" x14ac:dyDescent="0.2">
      <c r="B16171" s="130" t="s">
        <v>11732</v>
      </c>
      <c r="C16171" s="129" t="s">
        <v>20948</v>
      </c>
      <c r="D16171" s="229"/>
    </row>
    <row r="16172" spans="2:4" x14ac:dyDescent="0.2">
      <c r="B16172" s="130" t="s">
        <v>45497</v>
      </c>
      <c r="C16172" s="129" t="s">
        <v>20948</v>
      </c>
      <c r="D16172" s="229"/>
    </row>
    <row r="16173" spans="2:4" x14ac:dyDescent="0.2">
      <c r="B16173" s="130" t="s">
        <v>11733</v>
      </c>
      <c r="C16173" s="129" t="s">
        <v>20946</v>
      </c>
      <c r="D16173" s="229"/>
    </row>
    <row r="16174" spans="2:4" x14ac:dyDescent="0.2">
      <c r="B16174" s="130" t="s">
        <v>11734</v>
      </c>
      <c r="C16174" s="129" t="s">
        <v>20948</v>
      </c>
      <c r="D16174" s="229"/>
    </row>
    <row r="16175" spans="2:4" x14ac:dyDescent="0.2">
      <c r="B16175" s="130" t="s">
        <v>11735</v>
      </c>
      <c r="C16175" s="129" t="s">
        <v>20946</v>
      </c>
      <c r="D16175" s="229"/>
    </row>
    <row r="16176" spans="2:4" x14ac:dyDescent="0.2">
      <c r="B16176" s="130" t="s">
        <v>11736</v>
      </c>
      <c r="C16176" s="129" t="s">
        <v>20948</v>
      </c>
      <c r="D16176" s="229"/>
    </row>
    <row r="16177" spans="2:4" x14ac:dyDescent="0.2">
      <c r="B16177" s="130" t="s">
        <v>11737</v>
      </c>
      <c r="C16177" s="129" t="s">
        <v>20946</v>
      </c>
      <c r="D16177" s="229"/>
    </row>
    <row r="16178" spans="2:4" x14ac:dyDescent="0.2">
      <c r="B16178" s="130" t="s">
        <v>11738</v>
      </c>
      <c r="C16178" s="129" t="s">
        <v>20948</v>
      </c>
      <c r="D16178" s="229"/>
    </row>
    <row r="16179" spans="2:4" x14ac:dyDescent="0.2">
      <c r="B16179" s="130" t="s">
        <v>45498</v>
      </c>
      <c r="C16179" s="129" t="s">
        <v>20948</v>
      </c>
      <c r="D16179" s="229"/>
    </row>
    <row r="16180" spans="2:4" x14ac:dyDescent="0.2">
      <c r="B16180" s="130" t="s">
        <v>11739</v>
      </c>
      <c r="C16180" s="129" t="s">
        <v>20948</v>
      </c>
      <c r="D16180" s="229"/>
    </row>
    <row r="16181" spans="2:4" x14ac:dyDescent="0.2">
      <c r="B16181" s="130" t="s">
        <v>11740</v>
      </c>
      <c r="C16181" s="129" t="s">
        <v>20954</v>
      </c>
      <c r="D16181" s="229"/>
    </row>
    <row r="16182" spans="2:4" x14ac:dyDescent="0.2">
      <c r="B16182" s="130" t="s">
        <v>11741</v>
      </c>
      <c r="C16182" s="129" t="s">
        <v>20946</v>
      </c>
      <c r="D16182" s="229"/>
    </row>
    <row r="16183" spans="2:4" x14ac:dyDescent="0.2">
      <c r="B16183" s="130" t="s">
        <v>11742</v>
      </c>
      <c r="C16183" s="129" t="s">
        <v>20948</v>
      </c>
      <c r="D16183" s="229"/>
    </row>
    <row r="16184" spans="2:4" x14ac:dyDescent="0.2">
      <c r="B16184" s="130" t="s">
        <v>11743</v>
      </c>
      <c r="C16184" s="129" t="s">
        <v>20946</v>
      </c>
      <c r="D16184" s="229"/>
    </row>
    <row r="16185" spans="2:4" x14ac:dyDescent="0.2">
      <c r="B16185" s="130" t="s">
        <v>11744</v>
      </c>
      <c r="C16185" s="129" t="s">
        <v>20946</v>
      </c>
      <c r="D16185" s="229"/>
    </row>
    <row r="16186" spans="2:4" x14ac:dyDescent="0.2">
      <c r="B16186" s="130" t="s">
        <v>45499</v>
      </c>
      <c r="C16186" s="129" t="s">
        <v>20948</v>
      </c>
      <c r="D16186" s="229"/>
    </row>
    <row r="16187" spans="2:4" x14ac:dyDescent="0.2">
      <c r="B16187" s="130" t="s">
        <v>45500</v>
      </c>
      <c r="C16187" s="129" t="s">
        <v>20948</v>
      </c>
      <c r="D16187" s="229"/>
    </row>
    <row r="16188" spans="2:4" x14ac:dyDescent="0.2">
      <c r="B16188" s="130" t="s">
        <v>45501</v>
      </c>
      <c r="C16188" s="129" t="s">
        <v>20948</v>
      </c>
      <c r="D16188" s="229"/>
    </row>
    <row r="16189" spans="2:4" x14ac:dyDescent="0.2">
      <c r="B16189" s="130" t="s">
        <v>45502</v>
      </c>
      <c r="C16189" s="129" t="s">
        <v>20948</v>
      </c>
      <c r="D16189" s="229"/>
    </row>
    <row r="16190" spans="2:4" x14ac:dyDescent="0.2">
      <c r="B16190" s="130" t="s">
        <v>45503</v>
      </c>
      <c r="C16190" s="129" t="s">
        <v>20946</v>
      </c>
      <c r="D16190" s="229"/>
    </row>
    <row r="16191" spans="2:4" x14ac:dyDescent="0.2">
      <c r="B16191" s="130" t="s">
        <v>45504</v>
      </c>
      <c r="C16191" s="129" t="s">
        <v>39734</v>
      </c>
      <c r="D16191" s="229"/>
    </row>
    <row r="16192" spans="2:4" x14ac:dyDescent="0.2">
      <c r="B16192" s="130" t="s">
        <v>11745</v>
      </c>
      <c r="C16192" s="129" t="s">
        <v>20946</v>
      </c>
      <c r="D16192" s="229"/>
    </row>
    <row r="16193" spans="2:4" x14ac:dyDescent="0.2">
      <c r="B16193" s="130" t="s">
        <v>11746</v>
      </c>
      <c r="C16193" s="129" t="s">
        <v>20948</v>
      </c>
      <c r="D16193" s="229"/>
    </row>
    <row r="16194" spans="2:4" x14ac:dyDescent="0.2">
      <c r="B16194" s="130" t="s">
        <v>11747</v>
      </c>
      <c r="C16194" s="129" t="s">
        <v>20946</v>
      </c>
      <c r="D16194" s="229"/>
    </row>
    <row r="16195" spans="2:4" x14ac:dyDescent="0.2">
      <c r="B16195" s="130" t="s">
        <v>11748</v>
      </c>
      <c r="C16195" s="129" t="s">
        <v>20948</v>
      </c>
      <c r="D16195" s="229"/>
    </row>
    <row r="16196" spans="2:4" x14ac:dyDescent="0.2">
      <c r="B16196" s="130" t="s">
        <v>11749</v>
      </c>
      <c r="C16196" s="129" t="s">
        <v>20948</v>
      </c>
      <c r="D16196" s="229"/>
    </row>
    <row r="16197" spans="2:4" x14ac:dyDescent="0.2">
      <c r="B16197" s="130" t="s">
        <v>11750</v>
      </c>
      <c r="C16197" s="129" t="s">
        <v>20948</v>
      </c>
      <c r="D16197" s="229"/>
    </row>
    <row r="16198" spans="2:4" x14ac:dyDescent="0.2">
      <c r="B16198" s="130" t="s">
        <v>11751</v>
      </c>
      <c r="C16198" s="129" t="s">
        <v>20948</v>
      </c>
      <c r="D16198" s="229"/>
    </row>
    <row r="16199" spans="2:4" x14ac:dyDescent="0.2">
      <c r="B16199" s="130" t="s">
        <v>45505</v>
      </c>
      <c r="C16199" s="129" t="s">
        <v>20948</v>
      </c>
      <c r="D16199" s="229"/>
    </row>
    <row r="16200" spans="2:4" x14ac:dyDescent="0.2">
      <c r="B16200" s="130" t="s">
        <v>11752</v>
      </c>
      <c r="C16200" s="129" t="s">
        <v>20946</v>
      </c>
      <c r="D16200" s="229"/>
    </row>
    <row r="16201" spans="2:4" x14ac:dyDescent="0.2">
      <c r="B16201" s="130" t="s">
        <v>11753</v>
      </c>
      <c r="C16201" s="129" t="s">
        <v>20948</v>
      </c>
      <c r="D16201" s="229"/>
    </row>
    <row r="16202" spans="2:4" x14ac:dyDescent="0.2">
      <c r="B16202" s="130" t="s">
        <v>11754</v>
      </c>
      <c r="C16202" s="129" t="s">
        <v>20946</v>
      </c>
      <c r="D16202" s="229"/>
    </row>
    <row r="16203" spans="2:4" x14ac:dyDescent="0.2">
      <c r="B16203" s="130" t="s">
        <v>34658</v>
      </c>
      <c r="C16203" s="129" t="s">
        <v>20948</v>
      </c>
      <c r="D16203" s="229"/>
    </row>
    <row r="16204" spans="2:4" x14ac:dyDescent="0.2">
      <c r="B16204" s="130" t="s">
        <v>45506</v>
      </c>
      <c r="C16204" s="129" t="s">
        <v>20948</v>
      </c>
      <c r="D16204" s="229"/>
    </row>
    <row r="16205" spans="2:4" x14ac:dyDescent="0.2">
      <c r="B16205" s="130" t="s">
        <v>11755</v>
      </c>
      <c r="C16205" s="129" t="s">
        <v>20946</v>
      </c>
      <c r="D16205" s="229"/>
    </row>
    <row r="16206" spans="2:4" x14ac:dyDescent="0.2">
      <c r="B16206" s="130" t="s">
        <v>11756</v>
      </c>
      <c r="C16206" s="129" t="s">
        <v>20948</v>
      </c>
      <c r="D16206" s="229"/>
    </row>
    <row r="16207" spans="2:4" x14ac:dyDescent="0.2">
      <c r="B16207" s="130" t="s">
        <v>11757</v>
      </c>
      <c r="C16207" s="129" t="s">
        <v>20946</v>
      </c>
      <c r="D16207" s="229"/>
    </row>
    <row r="16208" spans="2:4" x14ac:dyDescent="0.2">
      <c r="B16208" s="130" t="s">
        <v>11758</v>
      </c>
      <c r="C16208" s="129" t="s">
        <v>20948</v>
      </c>
      <c r="D16208" s="229"/>
    </row>
    <row r="16209" spans="2:4" x14ac:dyDescent="0.2">
      <c r="B16209" s="130" t="s">
        <v>11759</v>
      </c>
      <c r="C16209" s="129" t="s">
        <v>20948</v>
      </c>
      <c r="D16209" s="229"/>
    </row>
    <row r="16210" spans="2:4" x14ac:dyDescent="0.2">
      <c r="B16210" s="130" t="s">
        <v>11760</v>
      </c>
      <c r="C16210" s="129" t="s">
        <v>20946</v>
      </c>
      <c r="D16210" s="229"/>
    </row>
    <row r="16211" spans="2:4" x14ac:dyDescent="0.2">
      <c r="B16211" s="130" t="s">
        <v>11761</v>
      </c>
      <c r="C16211" s="129" t="s">
        <v>20948</v>
      </c>
      <c r="D16211" s="229"/>
    </row>
    <row r="16212" spans="2:4" x14ac:dyDescent="0.2">
      <c r="B16212" s="130" t="s">
        <v>45507</v>
      </c>
      <c r="C16212" s="129" t="s">
        <v>20948</v>
      </c>
      <c r="D16212" s="229"/>
    </row>
    <row r="16213" spans="2:4" x14ac:dyDescent="0.2">
      <c r="B16213" s="130" t="s">
        <v>11762</v>
      </c>
      <c r="C16213" s="129" t="s">
        <v>20948</v>
      </c>
      <c r="D16213" s="229"/>
    </row>
    <row r="16214" spans="2:4" x14ac:dyDescent="0.2">
      <c r="B16214" s="130" t="s">
        <v>11763</v>
      </c>
      <c r="C16214" s="129" t="s">
        <v>20948</v>
      </c>
      <c r="D16214" s="229"/>
    </row>
    <row r="16215" spans="2:4" x14ac:dyDescent="0.2">
      <c r="B16215" s="130" t="s">
        <v>11764</v>
      </c>
      <c r="C16215" s="129" t="s">
        <v>20948</v>
      </c>
      <c r="D16215" s="229"/>
    </row>
    <row r="16216" spans="2:4" x14ac:dyDescent="0.2">
      <c r="B16216" s="130" t="s">
        <v>11765</v>
      </c>
      <c r="C16216" s="129" t="s">
        <v>20948</v>
      </c>
      <c r="D16216" s="229"/>
    </row>
    <row r="16217" spans="2:4" x14ac:dyDescent="0.2">
      <c r="B16217" s="130" t="s">
        <v>11766</v>
      </c>
      <c r="C16217" s="129" t="s">
        <v>20948</v>
      </c>
      <c r="D16217" s="229"/>
    </row>
    <row r="16218" spans="2:4" x14ac:dyDescent="0.2">
      <c r="B16218" s="130" t="s">
        <v>45508</v>
      </c>
      <c r="C16218" s="129" t="s">
        <v>20948</v>
      </c>
      <c r="D16218" s="229"/>
    </row>
    <row r="16219" spans="2:4" x14ac:dyDescent="0.2">
      <c r="B16219" s="130" t="s">
        <v>11767</v>
      </c>
      <c r="C16219" s="129" t="s">
        <v>20948</v>
      </c>
      <c r="D16219" s="229"/>
    </row>
    <row r="16220" spans="2:4" x14ac:dyDescent="0.2">
      <c r="B16220" s="130" t="s">
        <v>45509</v>
      </c>
      <c r="C16220" s="129" t="s">
        <v>20948</v>
      </c>
      <c r="D16220" s="229"/>
    </row>
    <row r="16221" spans="2:4" x14ac:dyDescent="0.2">
      <c r="B16221" s="130" t="s">
        <v>11768</v>
      </c>
      <c r="C16221" s="129" t="s">
        <v>20946</v>
      </c>
      <c r="D16221" s="229"/>
    </row>
    <row r="16222" spans="2:4" x14ac:dyDescent="0.2">
      <c r="B16222" s="130" t="s">
        <v>45510</v>
      </c>
      <c r="C16222" s="129" t="s">
        <v>20948</v>
      </c>
      <c r="D16222" s="229"/>
    </row>
    <row r="16223" spans="2:4" x14ac:dyDescent="0.2">
      <c r="B16223" s="130" t="s">
        <v>11769</v>
      </c>
      <c r="C16223" s="129" t="s">
        <v>20948</v>
      </c>
      <c r="D16223" s="229"/>
    </row>
    <row r="16224" spans="2:4" x14ac:dyDescent="0.2">
      <c r="B16224" s="130" t="s">
        <v>45511</v>
      </c>
      <c r="C16224" s="129" t="s">
        <v>20948</v>
      </c>
      <c r="D16224" s="229"/>
    </row>
    <row r="16225" spans="2:4" x14ac:dyDescent="0.2">
      <c r="B16225" s="130" t="s">
        <v>45512</v>
      </c>
      <c r="C16225" s="129" t="s">
        <v>20948</v>
      </c>
      <c r="D16225" s="229"/>
    </row>
    <row r="16226" spans="2:4" x14ac:dyDescent="0.2">
      <c r="B16226" s="130" t="s">
        <v>45513</v>
      </c>
      <c r="C16226" s="129" t="s">
        <v>20948</v>
      </c>
      <c r="D16226" s="229"/>
    </row>
    <row r="16227" spans="2:4" x14ac:dyDescent="0.2">
      <c r="B16227" s="130" t="s">
        <v>45514</v>
      </c>
      <c r="C16227" s="129" t="s">
        <v>20948</v>
      </c>
      <c r="D16227" s="229"/>
    </row>
    <row r="16228" spans="2:4" x14ac:dyDescent="0.2">
      <c r="B16228" s="130" t="s">
        <v>45515</v>
      </c>
      <c r="C16228" s="129" t="s">
        <v>20948</v>
      </c>
      <c r="D16228" s="229"/>
    </row>
    <row r="16229" spans="2:4" x14ac:dyDescent="0.2">
      <c r="B16229" s="130" t="s">
        <v>11770</v>
      </c>
      <c r="C16229" s="129" t="s">
        <v>20946</v>
      </c>
      <c r="D16229" s="229"/>
    </row>
    <row r="16230" spans="2:4" x14ac:dyDescent="0.2">
      <c r="B16230" s="130" t="s">
        <v>11771</v>
      </c>
      <c r="C16230" s="129" t="s">
        <v>20946</v>
      </c>
      <c r="D16230" s="229"/>
    </row>
    <row r="16231" spans="2:4" x14ac:dyDescent="0.2">
      <c r="B16231" s="130" t="s">
        <v>11772</v>
      </c>
      <c r="C16231" s="129" t="s">
        <v>20948</v>
      </c>
      <c r="D16231" s="229"/>
    </row>
    <row r="16232" spans="2:4" x14ac:dyDescent="0.2">
      <c r="B16232" s="130" t="s">
        <v>11773</v>
      </c>
      <c r="C16232" s="129" t="s">
        <v>20948</v>
      </c>
      <c r="D16232" s="229"/>
    </row>
    <row r="16233" spans="2:4" x14ac:dyDescent="0.2">
      <c r="B16233" s="130" t="s">
        <v>11774</v>
      </c>
      <c r="C16233" s="129" t="s">
        <v>20946</v>
      </c>
      <c r="D16233" s="229"/>
    </row>
    <row r="16234" spans="2:4" x14ac:dyDescent="0.2">
      <c r="B16234" s="130" t="s">
        <v>11775</v>
      </c>
      <c r="C16234" s="129" t="s">
        <v>20948</v>
      </c>
      <c r="D16234" s="229"/>
    </row>
    <row r="16235" spans="2:4" x14ac:dyDescent="0.2">
      <c r="B16235" s="130" t="s">
        <v>11776</v>
      </c>
      <c r="C16235" s="129" t="s">
        <v>20948</v>
      </c>
      <c r="D16235" s="229"/>
    </row>
    <row r="16236" spans="2:4" x14ac:dyDescent="0.2">
      <c r="B16236" s="130" t="s">
        <v>45516</v>
      </c>
      <c r="C16236" s="129" t="s">
        <v>20946</v>
      </c>
      <c r="D16236" s="229"/>
    </row>
    <row r="16237" spans="2:4" x14ac:dyDescent="0.2">
      <c r="B16237" s="130" t="s">
        <v>45517</v>
      </c>
      <c r="C16237" s="129" t="s">
        <v>20948</v>
      </c>
      <c r="D16237" s="229"/>
    </row>
    <row r="16238" spans="2:4" x14ac:dyDescent="0.2">
      <c r="B16238" s="130" t="s">
        <v>45518</v>
      </c>
      <c r="C16238" s="129" t="s">
        <v>20948</v>
      </c>
      <c r="D16238" s="229"/>
    </row>
    <row r="16239" spans="2:4" x14ac:dyDescent="0.2">
      <c r="B16239" s="130" t="s">
        <v>11777</v>
      </c>
      <c r="C16239" s="129" t="s">
        <v>20946</v>
      </c>
      <c r="D16239" s="229"/>
    </row>
    <row r="16240" spans="2:4" x14ac:dyDescent="0.2">
      <c r="B16240" s="130" t="s">
        <v>45519</v>
      </c>
      <c r="C16240" s="129" t="s">
        <v>20948</v>
      </c>
      <c r="D16240" s="229"/>
    </row>
    <row r="16241" spans="2:4" x14ac:dyDescent="0.2">
      <c r="B16241" s="130" t="s">
        <v>11778</v>
      </c>
      <c r="C16241" s="129" t="s">
        <v>20948</v>
      </c>
      <c r="D16241" s="229"/>
    </row>
    <row r="16242" spans="2:4" x14ac:dyDescent="0.2">
      <c r="B16242" s="130" t="s">
        <v>11779</v>
      </c>
      <c r="C16242" s="129" t="s">
        <v>20946</v>
      </c>
      <c r="D16242" s="229"/>
    </row>
    <row r="16243" spans="2:4" x14ac:dyDescent="0.2">
      <c r="B16243" s="130" t="s">
        <v>11780</v>
      </c>
      <c r="C16243" s="129" t="s">
        <v>20948</v>
      </c>
      <c r="D16243" s="229"/>
    </row>
    <row r="16244" spans="2:4" x14ac:dyDescent="0.2">
      <c r="B16244" s="130" t="s">
        <v>15827</v>
      </c>
      <c r="C16244" s="129" t="s">
        <v>20948</v>
      </c>
      <c r="D16244" s="229"/>
    </row>
    <row r="16245" spans="2:4" x14ac:dyDescent="0.2">
      <c r="B16245" s="130" t="s">
        <v>15828</v>
      </c>
      <c r="C16245" s="129" t="s">
        <v>20948</v>
      </c>
      <c r="D16245" s="229"/>
    </row>
    <row r="16246" spans="2:4" x14ac:dyDescent="0.2">
      <c r="B16246" s="130" t="s">
        <v>15829</v>
      </c>
      <c r="C16246" s="129" t="s">
        <v>20948</v>
      </c>
      <c r="D16246" s="229"/>
    </row>
    <row r="16247" spans="2:4" x14ac:dyDescent="0.2">
      <c r="B16247" s="130" t="s">
        <v>15830</v>
      </c>
      <c r="C16247" s="129" t="s">
        <v>20948</v>
      </c>
      <c r="D16247" s="229"/>
    </row>
    <row r="16248" spans="2:4" x14ac:dyDescent="0.2">
      <c r="B16248" s="130" t="s">
        <v>15831</v>
      </c>
      <c r="C16248" s="129" t="s">
        <v>20948</v>
      </c>
      <c r="D16248" s="229"/>
    </row>
    <row r="16249" spans="2:4" x14ac:dyDescent="0.2">
      <c r="B16249" s="130" t="s">
        <v>15832</v>
      </c>
      <c r="C16249" s="129" t="s">
        <v>20948</v>
      </c>
      <c r="D16249" s="229"/>
    </row>
    <row r="16250" spans="2:4" x14ac:dyDescent="0.2">
      <c r="B16250" s="130" t="s">
        <v>15833</v>
      </c>
      <c r="C16250" s="129" t="s">
        <v>20948</v>
      </c>
      <c r="D16250" s="229"/>
    </row>
    <row r="16251" spans="2:4" x14ac:dyDescent="0.2">
      <c r="B16251" s="130" t="s">
        <v>15834</v>
      </c>
      <c r="C16251" s="129" t="s">
        <v>20948</v>
      </c>
      <c r="D16251" s="229"/>
    </row>
    <row r="16252" spans="2:4" x14ac:dyDescent="0.2">
      <c r="B16252" s="130" t="s">
        <v>45520</v>
      </c>
      <c r="C16252" s="129" t="s">
        <v>23620</v>
      </c>
      <c r="D16252" s="229"/>
    </row>
    <row r="16253" spans="2:4" x14ac:dyDescent="0.2">
      <c r="B16253" s="130" t="s">
        <v>15835</v>
      </c>
      <c r="C16253" s="129" t="s">
        <v>20946</v>
      </c>
      <c r="D16253" s="229"/>
    </row>
    <row r="16254" spans="2:4" x14ac:dyDescent="0.2">
      <c r="B16254" s="130" t="s">
        <v>15836</v>
      </c>
      <c r="C16254" s="129" t="s">
        <v>20948</v>
      </c>
      <c r="D16254" s="229"/>
    </row>
    <row r="16255" spans="2:4" x14ac:dyDescent="0.2">
      <c r="B16255" s="130" t="s">
        <v>15837</v>
      </c>
      <c r="C16255" s="129" t="s">
        <v>20948</v>
      </c>
      <c r="D16255" s="229"/>
    </row>
    <row r="16256" spans="2:4" x14ac:dyDescent="0.2">
      <c r="B16256" s="130" t="s">
        <v>15838</v>
      </c>
      <c r="C16256" s="129" t="s">
        <v>20948</v>
      </c>
      <c r="D16256" s="229"/>
    </row>
    <row r="16257" spans="2:4" x14ac:dyDescent="0.2">
      <c r="B16257" s="130" t="s">
        <v>15839</v>
      </c>
      <c r="C16257" s="129" t="s">
        <v>20948</v>
      </c>
      <c r="D16257" s="229"/>
    </row>
    <row r="16258" spans="2:4" x14ac:dyDescent="0.2">
      <c r="B16258" s="130" t="s">
        <v>15840</v>
      </c>
      <c r="C16258" s="129" t="s">
        <v>20948</v>
      </c>
      <c r="D16258" s="229"/>
    </row>
    <row r="16259" spans="2:4" x14ac:dyDescent="0.2">
      <c r="B16259" s="130" t="s">
        <v>15841</v>
      </c>
      <c r="C16259" s="129" t="s">
        <v>20948</v>
      </c>
      <c r="D16259" s="229"/>
    </row>
    <row r="16260" spans="2:4" x14ac:dyDescent="0.2">
      <c r="B16260" s="130" t="s">
        <v>15842</v>
      </c>
      <c r="C16260" s="129" t="s">
        <v>20948</v>
      </c>
      <c r="D16260" s="229"/>
    </row>
    <row r="16261" spans="2:4" x14ac:dyDescent="0.2">
      <c r="B16261" s="130" t="s">
        <v>15843</v>
      </c>
      <c r="C16261" s="129" t="s">
        <v>20948</v>
      </c>
      <c r="D16261" s="229"/>
    </row>
    <row r="16262" spans="2:4" x14ac:dyDescent="0.2">
      <c r="B16262" s="130" t="s">
        <v>15844</v>
      </c>
      <c r="C16262" s="129" t="s">
        <v>20948</v>
      </c>
      <c r="D16262" s="229"/>
    </row>
    <row r="16263" spans="2:4" x14ac:dyDescent="0.2">
      <c r="B16263" s="130" t="s">
        <v>15845</v>
      </c>
      <c r="C16263" s="129" t="s">
        <v>20948</v>
      </c>
      <c r="D16263" s="229"/>
    </row>
    <row r="16264" spans="2:4" x14ac:dyDescent="0.2">
      <c r="B16264" s="130" t="s">
        <v>45521</v>
      </c>
      <c r="C16264" s="129" t="s">
        <v>20948</v>
      </c>
      <c r="D16264" s="229"/>
    </row>
    <row r="16265" spans="2:4" x14ac:dyDescent="0.2">
      <c r="B16265" s="130" t="s">
        <v>45522</v>
      </c>
      <c r="C16265" s="129" t="s">
        <v>20948</v>
      </c>
      <c r="D16265" s="229"/>
    </row>
    <row r="16266" spans="2:4" x14ac:dyDescent="0.2">
      <c r="B16266" s="130" t="s">
        <v>15846</v>
      </c>
      <c r="C16266" s="129" t="s">
        <v>20948</v>
      </c>
      <c r="D16266" s="229"/>
    </row>
    <row r="16267" spans="2:4" x14ac:dyDescent="0.2">
      <c r="B16267" s="130" t="s">
        <v>45523</v>
      </c>
      <c r="C16267" s="129" t="s">
        <v>20948</v>
      </c>
      <c r="D16267" s="229"/>
    </row>
    <row r="16268" spans="2:4" x14ac:dyDescent="0.2">
      <c r="B16268" s="130" t="s">
        <v>15847</v>
      </c>
      <c r="C16268" s="129" t="s">
        <v>20948</v>
      </c>
      <c r="D16268" s="229"/>
    </row>
    <row r="16269" spans="2:4" x14ac:dyDescent="0.2">
      <c r="B16269" s="130" t="s">
        <v>15848</v>
      </c>
      <c r="C16269" s="129" t="s">
        <v>20948</v>
      </c>
      <c r="D16269" s="229"/>
    </row>
    <row r="16270" spans="2:4" x14ac:dyDescent="0.2">
      <c r="B16270" s="130" t="s">
        <v>45524</v>
      </c>
      <c r="C16270" s="129" t="s">
        <v>20948</v>
      </c>
      <c r="D16270" s="229"/>
    </row>
    <row r="16271" spans="2:4" x14ac:dyDescent="0.2">
      <c r="B16271" s="130" t="s">
        <v>15849</v>
      </c>
      <c r="C16271" s="129" t="s">
        <v>20948</v>
      </c>
      <c r="D16271" s="229"/>
    </row>
    <row r="16272" spans="2:4" x14ac:dyDescent="0.2">
      <c r="B16272" s="130" t="s">
        <v>15850</v>
      </c>
      <c r="C16272" s="129" t="s">
        <v>20948</v>
      </c>
      <c r="D16272" s="229"/>
    </row>
    <row r="16273" spans="2:4" x14ac:dyDescent="0.2">
      <c r="B16273" s="130" t="s">
        <v>45525</v>
      </c>
      <c r="C16273" s="129" t="s">
        <v>20948</v>
      </c>
      <c r="D16273" s="229"/>
    </row>
    <row r="16274" spans="2:4" x14ac:dyDescent="0.2">
      <c r="B16274" s="130" t="s">
        <v>15851</v>
      </c>
      <c r="C16274" s="129" t="s">
        <v>20948</v>
      </c>
      <c r="D16274" s="229"/>
    </row>
    <row r="16275" spans="2:4" x14ac:dyDescent="0.2">
      <c r="B16275" s="130" t="s">
        <v>15852</v>
      </c>
      <c r="C16275" s="129" t="s">
        <v>20948</v>
      </c>
      <c r="D16275" s="229"/>
    </row>
    <row r="16276" spans="2:4" x14ac:dyDescent="0.2">
      <c r="B16276" s="130" t="s">
        <v>15853</v>
      </c>
      <c r="C16276" s="129" t="s">
        <v>20948</v>
      </c>
      <c r="D16276" s="229"/>
    </row>
    <row r="16277" spans="2:4" x14ac:dyDescent="0.2">
      <c r="B16277" s="130" t="s">
        <v>15854</v>
      </c>
      <c r="C16277" s="129" t="s">
        <v>20948</v>
      </c>
      <c r="D16277" s="229"/>
    </row>
    <row r="16278" spans="2:4" x14ac:dyDescent="0.2">
      <c r="B16278" s="130" t="s">
        <v>15855</v>
      </c>
      <c r="C16278" s="129" t="s">
        <v>20948</v>
      </c>
      <c r="D16278" s="229"/>
    </row>
    <row r="16279" spans="2:4" x14ac:dyDescent="0.2">
      <c r="B16279" s="130" t="s">
        <v>15856</v>
      </c>
      <c r="C16279" s="129" t="s">
        <v>20948</v>
      </c>
      <c r="D16279" s="229"/>
    </row>
    <row r="16280" spans="2:4" x14ac:dyDescent="0.2">
      <c r="B16280" s="130" t="s">
        <v>15857</v>
      </c>
      <c r="C16280" s="129" t="s">
        <v>20948</v>
      </c>
      <c r="D16280" s="229"/>
    </row>
    <row r="16281" spans="2:4" x14ac:dyDescent="0.2">
      <c r="B16281" s="130" t="s">
        <v>45526</v>
      </c>
      <c r="C16281" s="129" t="s">
        <v>20948</v>
      </c>
      <c r="D16281" s="229"/>
    </row>
    <row r="16282" spans="2:4" x14ac:dyDescent="0.2">
      <c r="B16282" s="130" t="s">
        <v>15858</v>
      </c>
      <c r="C16282" s="129" t="s">
        <v>20948</v>
      </c>
      <c r="D16282" s="229"/>
    </row>
    <row r="16283" spans="2:4" x14ac:dyDescent="0.2">
      <c r="B16283" s="130" t="s">
        <v>15859</v>
      </c>
      <c r="C16283" s="129" t="s">
        <v>20948</v>
      </c>
      <c r="D16283" s="229"/>
    </row>
    <row r="16284" spans="2:4" x14ac:dyDescent="0.2">
      <c r="B16284" s="130" t="s">
        <v>45527</v>
      </c>
      <c r="C16284" s="129" t="s">
        <v>20948</v>
      </c>
      <c r="D16284" s="229"/>
    </row>
    <row r="16285" spans="2:4" x14ac:dyDescent="0.2">
      <c r="B16285" s="130" t="s">
        <v>15860</v>
      </c>
      <c r="C16285" s="129" t="s">
        <v>20948</v>
      </c>
      <c r="D16285" s="229"/>
    </row>
    <row r="16286" spans="2:4" x14ac:dyDescent="0.2">
      <c r="B16286" s="130" t="s">
        <v>15861</v>
      </c>
      <c r="C16286" s="129" t="s">
        <v>20948</v>
      </c>
      <c r="D16286" s="229"/>
    </row>
    <row r="16287" spans="2:4" x14ac:dyDescent="0.2">
      <c r="B16287" s="130" t="s">
        <v>15862</v>
      </c>
      <c r="C16287" s="129" t="s">
        <v>20948</v>
      </c>
      <c r="D16287" s="229"/>
    </row>
    <row r="16288" spans="2:4" x14ac:dyDescent="0.2">
      <c r="B16288" s="130" t="s">
        <v>15863</v>
      </c>
      <c r="C16288" s="129" t="s">
        <v>20948</v>
      </c>
      <c r="D16288" s="229"/>
    </row>
    <row r="16289" spans="2:4" x14ac:dyDescent="0.2">
      <c r="B16289" s="130" t="s">
        <v>15864</v>
      </c>
      <c r="C16289" s="129" t="s">
        <v>20948</v>
      </c>
      <c r="D16289" s="229"/>
    </row>
    <row r="16290" spans="2:4" x14ac:dyDescent="0.2">
      <c r="B16290" s="130" t="s">
        <v>15865</v>
      </c>
      <c r="C16290" s="129" t="s">
        <v>20948</v>
      </c>
      <c r="D16290" s="229"/>
    </row>
    <row r="16291" spans="2:4" x14ac:dyDescent="0.2">
      <c r="B16291" s="130" t="s">
        <v>15866</v>
      </c>
      <c r="C16291" s="129" t="s">
        <v>20948</v>
      </c>
      <c r="D16291" s="229"/>
    </row>
    <row r="16292" spans="2:4" x14ac:dyDescent="0.2">
      <c r="B16292" s="130" t="s">
        <v>15867</v>
      </c>
      <c r="C16292" s="129" t="s">
        <v>20948</v>
      </c>
      <c r="D16292" s="229"/>
    </row>
    <row r="16293" spans="2:4" x14ac:dyDescent="0.2">
      <c r="B16293" s="130" t="s">
        <v>45528</v>
      </c>
      <c r="C16293" s="129" t="s">
        <v>20948</v>
      </c>
      <c r="D16293" s="229"/>
    </row>
    <row r="16294" spans="2:4" x14ac:dyDescent="0.2">
      <c r="B16294" s="130" t="s">
        <v>45529</v>
      </c>
      <c r="C16294" s="129" t="s">
        <v>20948</v>
      </c>
      <c r="D16294" s="229"/>
    </row>
    <row r="16295" spans="2:4" x14ac:dyDescent="0.2">
      <c r="B16295" s="130" t="s">
        <v>15868</v>
      </c>
      <c r="C16295" s="129" t="s">
        <v>20948</v>
      </c>
      <c r="D16295" s="229"/>
    </row>
    <row r="16296" spans="2:4" x14ac:dyDescent="0.2">
      <c r="B16296" s="130" t="s">
        <v>15869</v>
      </c>
      <c r="C16296" s="129" t="s">
        <v>20948</v>
      </c>
      <c r="D16296" s="229"/>
    </row>
    <row r="16297" spans="2:4" x14ac:dyDescent="0.2">
      <c r="B16297" s="130" t="s">
        <v>15870</v>
      </c>
      <c r="C16297" s="129" t="s">
        <v>20948</v>
      </c>
      <c r="D16297" s="229"/>
    </row>
    <row r="16298" spans="2:4" x14ac:dyDescent="0.2">
      <c r="B16298" s="130" t="s">
        <v>15871</v>
      </c>
      <c r="C16298" s="129" t="s">
        <v>20948</v>
      </c>
      <c r="D16298" s="229"/>
    </row>
    <row r="16299" spans="2:4" x14ac:dyDescent="0.2">
      <c r="B16299" s="130" t="s">
        <v>45530</v>
      </c>
      <c r="C16299" s="129" t="s">
        <v>20948</v>
      </c>
      <c r="D16299" s="229"/>
    </row>
    <row r="16300" spans="2:4" x14ac:dyDescent="0.2">
      <c r="B16300" s="130" t="s">
        <v>15872</v>
      </c>
      <c r="C16300" s="129" t="s">
        <v>20948</v>
      </c>
      <c r="D16300" s="229"/>
    </row>
    <row r="16301" spans="2:4" x14ac:dyDescent="0.2">
      <c r="B16301" s="130" t="s">
        <v>45531</v>
      </c>
      <c r="C16301" s="129" t="s">
        <v>20948</v>
      </c>
      <c r="D16301" s="229"/>
    </row>
    <row r="16302" spans="2:4" x14ac:dyDescent="0.2">
      <c r="B16302" s="130" t="s">
        <v>45532</v>
      </c>
      <c r="C16302" s="129" t="s">
        <v>20948</v>
      </c>
      <c r="D16302" s="229"/>
    </row>
    <row r="16303" spans="2:4" x14ac:dyDescent="0.2">
      <c r="B16303" s="130" t="s">
        <v>45533</v>
      </c>
      <c r="C16303" s="129" t="s">
        <v>20948</v>
      </c>
      <c r="D16303" s="229"/>
    </row>
    <row r="16304" spans="2:4" x14ac:dyDescent="0.2">
      <c r="B16304" s="130" t="s">
        <v>45534</v>
      </c>
      <c r="C16304" s="129" t="s">
        <v>20948</v>
      </c>
      <c r="D16304" s="229"/>
    </row>
    <row r="16305" spans="2:4" x14ac:dyDescent="0.2">
      <c r="B16305" s="130" t="s">
        <v>15873</v>
      </c>
      <c r="C16305" s="129" t="s">
        <v>20954</v>
      </c>
      <c r="D16305" s="229"/>
    </row>
    <row r="16306" spans="2:4" x14ac:dyDescent="0.2">
      <c r="B16306" s="130" t="s">
        <v>15874</v>
      </c>
      <c r="C16306" s="129" t="s">
        <v>23620</v>
      </c>
      <c r="D16306" s="229"/>
    </row>
    <row r="16307" spans="2:4" x14ac:dyDescent="0.2">
      <c r="B16307" s="130" t="s">
        <v>15875</v>
      </c>
      <c r="C16307" s="129" t="s">
        <v>23569</v>
      </c>
      <c r="D16307" s="229"/>
    </row>
    <row r="16308" spans="2:4" x14ac:dyDescent="0.2">
      <c r="B16308" s="130" t="s">
        <v>15876</v>
      </c>
      <c r="C16308" s="129" t="s">
        <v>20946</v>
      </c>
      <c r="D16308" s="229"/>
    </row>
    <row r="16309" spans="2:4" x14ac:dyDescent="0.2">
      <c r="B16309" s="130" t="s">
        <v>45535</v>
      </c>
      <c r="C16309" s="129" t="s">
        <v>20948</v>
      </c>
      <c r="D16309" s="229"/>
    </row>
    <row r="16310" spans="2:4" x14ac:dyDescent="0.2">
      <c r="B16310" s="130" t="s">
        <v>15877</v>
      </c>
      <c r="C16310" s="129" t="s">
        <v>20948</v>
      </c>
      <c r="D16310" s="229"/>
    </row>
    <row r="16311" spans="2:4" x14ac:dyDescent="0.2">
      <c r="B16311" s="130" t="s">
        <v>45536</v>
      </c>
      <c r="C16311" s="129" t="s">
        <v>20948</v>
      </c>
      <c r="D16311" s="229"/>
    </row>
    <row r="16312" spans="2:4" x14ac:dyDescent="0.2">
      <c r="B16312" s="130" t="s">
        <v>45537</v>
      </c>
      <c r="C16312" s="129" t="s">
        <v>20948</v>
      </c>
      <c r="D16312" s="229"/>
    </row>
    <row r="16313" spans="2:4" x14ac:dyDescent="0.2">
      <c r="B16313" s="130" t="s">
        <v>45538</v>
      </c>
      <c r="C16313" s="129" t="s">
        <v>20948</v>
      </c>
      <c r="D16313" s="229"/>
    </row>
    <row r="16314" spans="2:4" x14ac:dyDescent="0.2">
      <c r="B16314" s="130" t="s">
        <v>45539</v>
      </c>
      <c r="C16314" s="129" t="s">
        <v>20948</v>
      </c>
      <c r="D16314" s="229"/>
    </row>
    <row r="16315" spans="2:4" x14ac:dyDescent="0.2">
      <c r="B16315" s="130" t="s">
        <v>45540</v>
      </c>
      <c r="C16315" s="129" t="s">
        <v>20948</v>
      </c>
      <c r="D16315" s="229"/>
    </row>
    <row r="16316" spans="2:4" x14ac:dyDescent="0.2">
      <c r="B16316" s="130" t="s">
        <v>45541</v>
      </c>
      <c r="C16316" s="129" t="s">
        <v>20948</v>
      </c>
      <c r="D16316" s="229"/>
    </row>
    <row r="16317" spans="2:4" x14ac:dyDescent="0.2">
      <c r="B16317" s="130" t="s">
        <v>15878</v>
      </c>
      <c r="C16317" s="129" t="s">
        <v>20946</v>
      </c>
      <c r="D16317" s="229"/>
    </row>
    <row r="16318" spans="2:4" x14ac:dyDescent="0.2">
      <c r="B16318" s="130" t="s">
        <v>15879</v>
      </c>
      <c r="C16318" s="129" t="s">
        <v>20948</v>
      </c>
      <c r="D16318" s="229"/>
    </row>
    <row r="16319" spans="2:4" x14ac:dyDescent="0.2">
      <c r="B16319" s="130" t="s">
        <v>15880</v>
      </c>
      <c r="C16319" s="129" t="s">
        <v>20948</v>
      </c>
      <c r="D16319" s="229"/>
    </row>
    <row r="16320" spans="2:4" x14ac:dyDescent="0.2">
      <c r="B16320" s="130" t="s">
        <v>15881</v>
      </c>
      <c r="C16320" s="129" t="s">
        <v>20948</v>
      </c>
      <c r="D16320" s="229"/>
    </row>
    <row r="16321" spans="2:4" x14ac:dyDescent="0.2">
      <c r="B16321" s="130" t="s">
        <v>15882</v>
      </c>
      <c r="C16321" s="129" t="s">
        <v>20948</v>
      </c>
      <c r="D16321" s="229"/>
    </row>
    <row r="16322" spans="2:4" x14ac:dyDescent="0.2">
      <c r="B16322" s="130" t="s">
        <v>15883</v>
      </c>
      <c r="C16322" s="129" t="s">
        <v>20948</v>
      </c>
      <c r="D16322" s="229"/>
    </row>
    <row r="16323" spans="2:4" x14ac:dyDescent="0.2">
      <c r="B16323" s="130" t="s">
        <v>15884</v>
      </c>
      <c r="C16323" s="129" t="s">
        <v>20948</v>
      </c>
      <c r="D16323" s="229"/>
    </row>
    <row r="16324" spans="2:4" x14ac:dyDescent="0.2">
      <c r="B16324" s="130" t="s">
        <v>15885</v>
      </c>
      <c r="C16324" s="129" t="s">
        <v>20948</v>
      </c>
      <c r="D16324" s="229"/>
    </row>
    <row r="16325" spans="2:4" x14ac:dyDescent="0.2">
      <c r="B16325" s="130" t="s">
        <v>15886</v>
      </c>
      <c r="C16325" s="129" t="s">
        <v>20948</v>
      </c>
      <c r="D16325" s="229"/>
    </row>
    <row r="16326" spans="2:4" x14ac:dyDescent="0.2">
      <c r="B16326" s="130" t="s">
        <v>15887</v>
      </c>
      <c r="C16326" s="129" t="s">
        <v>20948</v>
      </c>
      <c r="D16326" s="229"/>
    </row>
    <row r="16327" spans="2:4" x14ac:dyDescent="0.2">
      <c r="B16327" s="130" t="s">
        <v>15888</v>
      </c>
      <c r="C16327" s="129" t="s">
        <v>20948</v>
      </c>
      <c r="D16327" s="229"/>
    </row>
    <row r="16328" spans="2:4" x14ac:dyDescent="0.2">
      <c r="B16328" s="130" t="s">
        <v>15889</v>
      </c>
      <c r="C16328" s="129" t="s">
        <v>20948</v>
      </c>
      <c r="D16328" s="229"/>
    </row>
    <row r="16329" spans="2:4" x14ac:dyDescent="0.2">
      <c r="B16329" s="130" t="s">
        <v>15890</v>
      </c>
      <c r="C16329" s="129" t="s">
        <v>20954</v>
      </c>
      <c r="D16329" s="229"/>
    </row>
    <row r="16330" spans="2:4" x14ac:dyDescent="0.2">
      <c r="B16330" s="130" t="s">
        <v>45542</v>
      </c>
      <c r="C16330" s="129" t="s">
        <v>20948</v>
      </c>
      <c r="D16330" s="229"/>
    </row>
    <row r="16331" spans="2:4" x14ac:dyDescent="0.2">
      <c r="B16331" s="130" t="s">
        <v>45543</v>
      </c>
      <c r="C16331" s="129" t="s">
        <v>20946</v>
      </c>
      <c r="D16331" s="229"/>
    </row>
    <row r="16332" spans="2:4" x14ac:dyDescent="0.2">
      <c r="B16332" s="130" t="s">
        <v>15891</v>
      </c>
      <c r="C16332" s="129" t="s">
        <v>20946</v>
      </c>
      <c r="D16332" s="229"/>
    </row>
    <row r="16333" spans="2:4" x14ac:dyDescent="0.2">
      <c r="B16333" s="130" t="s">
        <v>45544</v>
      </c>
      <c r="C16333" s="129" t="s">
        <v>20948</v>
      </c>
      <c r="D16333" s="229"/>
    </row>
    <row r="16334" spans="2:4" x14ac:dyDescent="0.2">
      <c r="B16334" s="130" t="s">
        <v>15892</v>
      </c>
      <c r="C16334" s="129" t="s">
        <v>20948</v>
      </c>
      <c r="D16334" s="229"/>
    </row>
    <row r="16335" spans="2:4" x14ac:dyDescent="0.2">
      <c r="B16335" s="130" t="s">
        <v>15893</v>
      </c>
      <c r="C16335" s="129" t="s">
        <v>20948</v>
      </c>
      <c r="D16335" s="229"/>
    </row>
    <row r="16336" spans="2:4" x14ac:dyDescent="0.2">
      <c r="B16336" s="130" t="s">
        <v>15894</v>
      </c>
      <c r="C16336" s="129" t="s">
        <v>20948</v>
      </c>
      <c r="D16336" s="229"/>
    </row>
    <row r="16337" spans="2:4" x14ac:dyDescent="0.2">
      <c r="B16337" s="130" t="s">
        <v>15895</v>
      </c>
      <c r="C16337" s="129" t="s">
        <v>20946</v>
      </c>
      <c r="D16337" s="229"/>
    </row>
    <row r="16338" spans="2:4" x14ac:dyDescent="0.2">
      <c r="B16338" s="130" t="s">
        <v>15896</v>
      </c>
      <c r="C16338" s="129" t="s">
        <v>20948</v>
      </c>
      <c r="D16338" s="229"/>
    </row>
    <row r="16339" spans="2:4" x14ac:dyDescent="0.2">
      <c r="B16339" s="130" t="s">
        <v>45545</v>
      </c>
      <c r="C16339" s="129" t="s">
        <v>20948</v>
      </c>
      <c r="D16339" s="229"/>
    </row>
    <row r="16340" spans="2:4" x14ac:dyDescent="0.2">
      <c r="B16340" s="130" t="s">
        <v>15897</v>
      </c>
      <c r="C16340" s="129" t="s">
        <v>20948</v>
      </c>
      <c r="D16340" s="229"/>
    </row>
    <row r="16341" spans="2:4" x14ac:dyDescent="0.2">
      <c r="B16341" s="130" t="s">
        <v>45546</v>
      </c>
      <c r="C16341" s="129" t="s">
        <v>20948</v>
      </c>
      <c r="D16341" s="229"/>
    </row>
    <row r="16342" spans="2:4" x14ac:dyDescent="0.2">
      <c r="B16342" s="130" t="s">
        <v>15898</v>
      </c>
      <c r="C16342" s="129" t="s">
        <v>20948</v>
      </c>
      <c r="D16342" s="229"/>
    </row>
    <row r="16343" spans="2:4" x14ac:dyDescent="0.2">
      <c r="B16343" s="130" t="s">
        <v>15899</v>
      </c>
      <c r="C16343" s="129" t="s">
        <v>20946</v>
      </c>
      <c r="D16343" s="229"/>
    </row>
    <row r="16344" spans="2:4" x14ac:dyDescent="0.2">
      <c r="B16344" s="130" t="s">
        <v>45547</v>
      </c>
      <c r="C16344" s="129" t="s">
        <v>20948</v>
      </c>
      <c r="D16344" s="229"/>
    </row>
    <row r="16345" spans="2:4" x14ac:dyDescent="0.2">
      <c r="B16345" s="130" t="s">
        <v>15900</v>
      </c>
      <c r="C16345" s="129" t="s">
        <v>20946</v>
      </c>
      <c r="D16345" s="229"/>
    </row>
    <row r="16346" spans="2:4" x14ac:dyDescent="0.2">
      <c r="B16346" s="130" t="s">
        <v>15901</v>
      </c>
      <c r="C16346" s="129" t="s">
        <v>20948</v>
      </c>
      <c r="D16346" s="229"/>
    </row>
    <row r="16347" spans="2:4" x14ac:dyDescent="0.2">
      <c r="B16347" s="130" t="s">
        <v>15902</v>
      </c>
      <c r="C16347" s="129" t="s">
        <v>20954</v>
      </c>
      <c r="D16347" s="229"/>
    </row>
    <row r="16348" spans="2:4" x14ac:dyDescent="0.2">
      <c r="B16348" s="130" t="s">
        <v>15903</v>
      </c>
      <c r="C16348" s="129" t="s">
        <v>20954</v>
      </c>
      <c r="D16348" s="229"/>
    </row>
    <row r="16349" spans="2:4" x14ac:dyDescent="0.2">
      <c r="B16349" s="130" t="s">
        <v>15904</v>
      </c>
      <c r="C16349" s="129" t="s">
        <v>20946</v>
      </c>
      <c r="D16349" s="229"/>
    </row>
    <row r="16350" spans="2:4" x14ac:dyDescent="0.2">
      <c r="B16350" s="130" t="s">
        <v>15905</v>
      </c>
      <c r="C16350" s="129" t="s">
        <v>20948</v>
      </c>
      <c r="D16350" s="229"/>
    </row>
    <row r="16351" spans="2:4" x14ac:dyDescent="0.2">
      <c r="B16351" s="130" t="s">
        <v>15906</v>
      </c>
      <c r="C16351" s="129" t="s">
        <v>20946</v>
      </c>
      <c r="D16351" s="229"/>
    </row>
    <row r="16352" spans="2:4" x14ac:dyDescent="0.2">
      <c r="B16352" s="130" t="s">
        <v>15907</v>
      </c>
      <c r="C16352" s="129" t="s">
        <v>20948</v>
      </c>
      <c r="D16352" s="229"/>
    </row>
    <row r="16353" spans="2:4" x14ac:dyDescent="0.2">
      <c r="B16353" s="130" t="s">
        <v>15908</v>
      </c>
      <c r="C16353" s="129" t="s">
        <v>20948</v>
      </c>
      <c r="D16353" s="229"/>
    </row>
    <row r="16354" spans="2:4" x14ac:dyDescent="0.2">
      <c r="B16354" s="130" t="s">
        <v>15909</v>
      </c>
      <c r="C16354" s="129" t="s">
        <v>20946</v>
      </c>
      <c r="D16354" s="229"/>
    </row>
    <row r="16355" spans="2:4" x14ac:dyDescent="0.2">
      <c r="B16355" s="130" t="s">
        <v>34659</v>
      </c>
      <c r="C16355" s="129" t="s">
        <v>20948</v>
      </c>
      <c r="D16355" s="229"/>
    </row>
    <row r="16356" spans="2:4" x14ac:dyDescent="0.2">
      <c r="B16356" s="130" t="s">
        <v>15910</v>
      </c>
      <c r="C16356" s="129" t="s">
        <v>20948</v>
      </c>
      <c r="D16356" s="229"/>
    </row>
    <row r="16357" spans="2:4" x14ac:dyDescent="0.2">
      <c r="B16357" s="130" t="s">
        <v>34660</v>
      </c>
      <c r="C16357" s="129" t="s">
        <v>20948</v>
      </c>
      <c r="D16357" s="229"/>
    </row>
    <row r="16358" spans="2:4" x14ac:dyDescent="0.2">
      <c r="B16358" s="130" t="s">
        <v>45548</v>
      </c>
      <c r="C16358" s="129" t="s">
        <v>20948</v>
      </c>
      <c r="D16358" s="229"/>
    </row>
    <row r="16359" spans="2:4" x14ac:dyDescent="0.2">
      <c r="B16359" s="130" t="s">
        <v>34661</v>
      </c>
      <c r="C16359" s="129" t="s">
        <v>20948</v>
      </c>
      <c r="D16359" s="229"/>
    </row>
    <row r="16360" spans="2:4" x14ac:dyDescent="0.2">
      <c r="B16360" s="130" t="s">
        <v>45549</v>
      </c>
      <c r="C16360" s="129" t="s">
        <v>20948</v>
      </c>
      <c r="D16360" s="229"/>
    </row>
    <row r="16361" spans="2:4" x14ac:dyDescent="0.2">
      <c r="B16361" s="130" t="s">
        <v>15911</v>
      </c>
      <c r="C16361" s="129" t="s">
        <v>20948</v>
      </c>
      <c r="D16361" s="229"/>
    </row>
    <row r="16362" spans="2:4" x14ac:dyDescent="0.2">
      <c r="B16362" s="130" t="s">
        <v>15912</v>
      </c>
      <c r="C16362" s="129" t="s">
        <v>20948</v>
      </c>
      <c r="D16362" s="229"/>
    </row>
    <row r="16363" spans="2:4" x14ac:dyDescent="0.2">
      <c r="B16363" s="130" t="s">
        <v>34662</v>
      </c>
      <c r="C16363" s="129" t="s">
        <v>20948</v>
      </c>
      <c r="D16363" s="229"/>
    </row>
    <row r="16364" spans="2:4" x14ac:dyDescent="0.2">
      <c r="B16364" s="130" t="s">
        <v>15913</v>
      </c>
      <c r="C16364" s="129" t="s">
        <v>20948</v>
      </c>
      <c r="D16364" s="229"/>
    </row>
    <row r="16365" spans="2:4" x14ac:dyDescent="0.2">
      <c r="B16365" s="130" t="s">
        <v>34663</v>
      </c>
      <c r="C16365" s="129" t="s">
        <v>20948</v>
      </c>
      <c r="D16365" s="229"/>
    </row>
    <row r="16366" spans="2:4" x14ac:dyDescent="0.2">
      <c r="B16366" s="130" t="s">
        <v>34664</v>
      </c>
      <c r="C16366" s="129" t="s">
        <v>20948</v>
      </c>
      <c r="D16366" s="229"/>
    </row>
    <row r="16367" spans="2:4" x14ac:dyDescent="0.2">
      <c r="B16367" s="130" t="s">
        <v>45550</v>
      </c>
      <c r="C16367" s="129" t="s">
        <v>20946</v>
      </c>
      <c r="D16367" s="229"/>
    </row>
    <row r="16368" spans="2:4" x14ac:dyDescent="0.2">
      <c r="B16368" s="130" t="s">
        <v>45551</v>
      </c>
      <c r="C16368" s="129" t="s">
        <v>20948</v>
      </c>
      <c r="D16368" s="229"/>
    </row>
    <row r="16369" spans="2:4" x14ac:dyDescent="0.2">
      <c r="B16369" s="130" t="s">
        <v>45552</v>
      </c>
      <c r="C16369" s="129" t="s">
        <v>20948</v>
      </c>
      <c r="D16369" s="229"/>
    </row>
    <row r="16370" spans="2:4" x14ac:dyDescent="0.2">
      <c r="B16370" s="130" t="s">
        <v>45553</v>
      </c>
      <c r="C16370" s="129" t="s">
        <v>20948</v>
      </c>
      <c r="D16370" s="229"/>
    </row>
    <row r="16371" spans="2:4" x14ac:dyDescent="0.2">
      <c r="B16371" s="130" t="s">
        <v>45554</v>
      </c>
      <c r="C16371" s="129" t="s">
        <v>20948</v>
      </c>
      <c r="D16371" s="229"/>
    </row>
    <row r="16372" spans="2:4" x14ac:dyDescent="0.2">
      <c r="B16372" s="130" t="s">
        <v>45555</v>
      </c>
      <c r="C16372" s="129" t="s">
        <v>20948</v>
      </c>
      <c r="D16372" s="229"/>
    </row>
    <row r="16373" spans="2:4" x14ac:dyDescent="0.2">
      <c r="B16373" s="130" t="s">
        <v>45556</v>
      </c>
      <c r="C16373" s="129" t="s">
        <v>20948</v>
      </c>
      <c r="D16373" s="229"/>
    </row>
    <row r="16374" spans="2:4" x14ac:dyDescent="0.2">
      <c r="B16374" s="130" t="s">
        <v>45557</v>
      </c>
      <c r="C16374" s="129" t="s">
        <v>20948</v>
      </c>
      <c r="D16374" s="229"/>
    </row>
    <row r="16375" spans="2:4" x14ac:dyDescent="0.2">
      <c r="B16375" s="130" t="s">
        <v>45558</v>
      </c>
      <c r="C16375" s="129" t="s">
        <v>20946</v>
      </c>
      <c r="D16375" s="229"/>
    </row>
    <row r="16376" spans="2:4" x14ac:dyDescent="0.2">
      <c r="B16376" s="130" t="s">
        <v>34665</v>
      </c>
      <c r="C16376" s="129" t="s">
        <v>20946</v>
      </c>
      <c r="D16376" s="229"/>
    </row>
    <row r="16377" spans="2:4" x14ac:dyDescent="0.2">
      <c r="B16377" s="130" t="s">
        <v>15914</v>
      </c>
      <c r="C16377" s="129" t="s">
        <v>20948</v>
      </c>
      <c r="D16377" s="229"/>
    </row>
    <row r="16378" spans="2:4" x14ac:dyDescent="0.2">
      <c r="B16378" s="130" t="s">
        <v>15915</v>
      </c>
      <c r="C16378" s="129" t="s">
        <v>20948</v>
      </c>
      <c r="D16378" s="229"/>
    </row>
    <row r="16379" spans="2:4" x14ac:dyDescent="0.2">
      <c r="B16379" s="130" t="s">
        <v>34666</v>
      </c>
      <c r="C16379" s="129" t="s">
        <v>20948</v>
      </c>
      <c r="D16379" s="229"/>
    </row>
    <row r="16380" spans="2:4" x14ac:dyDescent="0.2">
      <c r="B16380" s="130" t="s">
        <v>34667</v>
      </c>
      <c r="C16380" s="129" t="s">
        <v>20948</v>
      </c>
      <c r="D16380" s="229"/>
    </row>
    <row r="16381" spans="2:4" x14ac:dyDescent="0.2">
      <c r="B16381" s="130" t="s">
        <v>15916</v>
      </c>
      <c r="C16381" s="129" t="s">
        <v>20948</v>
      </c>
      <c r="D16381" s="229"/>
    </row>
    <row r="16382" spans="2:4" x14ac:dyDescent="0.2">
      <c r="B16382" s="130" t="s">
        <v>45559</v>
      </c>
      <c r="C16382" s="129" t="s">
        <v>20948</v>
      </c>
      <c r="D16382" s="229"/>
    </row>
    <row r="16383" spans="2:4" x14ac:dyDescent="0.2">
      <c r="B16383" s="130" t="s">
        <v>15917</v>
      </c>
      <c r="C16383" s="129" t="s">
        <v>20948</v>
      </c>
      <c r="D16383" s="229"/>
    </row>
    <row r="16384" spans="2:4" x14ac:dyDescent="0.2">
      <c r="B16384" s="130" t="s">
        <v>45560</v>
      </c>
      <c r="C16384" s="129" t="s">
        <v>20948</v>
      </c>
      <c r="D16384" s="229"/>
    </row>
    <row r="16385" spans="2:4" x14ac:dyDescent="0.2">
      <c r="B16385" s="130" t="s">
        <v>45561</v>
      </c>
      <c r="C16385" s="129" t="s">
        <v>20948</v>
      </c>
      <c r="D16385" s="229"/>
    </row>
    <row r="16386" spans="2:4" x14ac:dyDescent="0.2">
      <c r="B16386" s="130" t="s">
        <v>15918</v>
      </c>
      <c r="C16386" s="129" t="s">
        <v>20948</v>
      </c>
      <c r="D16386" s="229"/>
    </row>
    <row r="16387" spans="2:4" x14ac:dyDescent="0.2">
      <c r="B16387" s="130" t="s">
        <v>45562</v>
      </c>
      <c r="C16387" s="129" t="s">
        <v>20948</v>
      </c>
      <c r="D16387" s="229"/>
    </row>
    <row r="16388" spans="2:4" x14ac:dyDescent="0.2">
      <c r="B16388" s="130" t="s">
        <v>15919</v>
      </c>
      <c r="C16388" s="129" t="s">
        <v>20948</v>
      </c>
      <c r="D16388" s="229"/>
    </row>
    <row r="16389" spans="2:4" x14ac:dyDescent="0.2">
      <c r="B16389" s="130" t="s">
        <v>45563</v>
      </c>
      <c r="C16389" s="129" t="s">
        <v>20948</v>
      </c>
      <c r="D16389" s="229"/>
    </row>
    <row r="16390" spans="2:4" x14ac:dyDescent="0.2">
      <c r="B16390" s="130" t="s">
        <v>45564</v>
      </c>
      <c r="C16390" s="129" t="s">
        <v>20948</v>
      </c>
      <c r="D16390" s="229"/>
    </row>
    <row r="16391" spans="2:4" x14ac:dyDescent="0.2">
      <c r="B16391" s="130" t="s">
        <v>45565</v>
      </c>
      <c r="C16391" s="129" t="s">
        <v>20948</v>
      </c>
      <c r="D16391" s="229"/>
    </row>
    <row r="16392" spans="2:4" x14ac:dyDescent="0.2">
      <c r="B16392" s="130" t="s">
        <v>45566</v>
      </c>
      <c r="C16392" s="129" t="s">
        <v>19192</v>
      </c>
      <c r="D16392" s="229"/>
    </row>
    <row r="16393" spans="2:4" x14ac:dyDescent="0.2">
      <c r="B16393" s="130" t="s">
        <v>45567</v>
      </c>
      <c r="C16393" s="129" t="s">
        <v>20948</v>
      </c>
      <c r="D16393" s="229"/>
    </row>
    <row r="16394" spans="2:4" x14ac:dyDescent="0.2">
      <c r="B16394" s="130" t="s">
        <v>45568</v>
      </c>
      <c r="C16394" s="129" t="s">
        <v>20948</v>
      </c>
      <c r="D16394" s="229"/>
    </row>
    <row r="16395" spans="2:4" x14ac:dyDescent="0.2">
      <c r="B16395" s="130" t="s">
        <v>45569</v>
      </c>
      <c r="C16395" s="129" t="s">
        <v>20948</v>
      </c>
      <c r="D16395" s="229"/>
    </row>
    <row r="16396" spans="2:4" x14ac:dyDescent="0.2">
      <c r="B16396" s="130" t="s">
        <v>45570</v>
      </c>
      <c r="C16396" s="129" t="s">
        <v>20948</v>
      </c>
      <c r="D16396" s="229"/>
    </row>
    <row r="16397" spans="2:4" x14ac:dyDescent="0.2">
      <c r="B16397" s="130" t="s">
        <v>45571</v>
      </c>
      <c r="C16397" s="129" t="s">
        <v>20948</v>
      </c>
      <c r="D16397" s="229"/>
    </row>
    <row r="16398" spans="2:4" x14ac:dyDescent="0.2">
      <c r="B16398" s="130" t="s">
        <v>15920</v>
      </c>
      <c r="C16398" s="129" t="s">
        <v>20946</v>
      </c>
      <c r="D16398" s="229"/>
    </row>
    <row r="16399" spans="2:4" x14ac:dyDescent="0.2">
      <c r="B16399" s="130" t="s">
        <v>15921</v>
      </c>
      <c r="C16399" s="129" t="s">
        <v>20948</v>
      </c>
      <c r="D16399" s="229"/>
    </row>
    <row r="16400" spans="2:4" x14ac:dyDescent="0.2">
      <c r="B16400" s="130" t="s">
        <v>15922</v>
      </c>
      <c r="C16400" s="129" t="s">
        <v>20946</v>
      </c>
      <c r="D16400" s="229"/>
    </row>
    <row r="16401" spans="2:4" x14ac:dyDescent="0.2">
      <c r="B16401" s="130" t="s">
        <v>15923</v>
      </c>
      <c r="C16401" s="129" t="s">
        <v>20948</v>
      </c>
      <c r="D16401" s="229"/>
    </row>
    <row r="16402" spans="2:4" x14ac:dyDescent="0.2">
      <c r="B16402" s="130" t="s">
        <v>45572</v>
      </c>
      <c r="C16402" s="129" t="s">
        <v>20946</v>
      </c>
      <c r="D16402" s="229"/>
    </row>
    <row r="16403" spans="2:4" x14ac:dyDescent="0.2">
      <c r="B16403" s="130" t="s">
        <v>45573</v>
      </c>
      <c r="C16403" s="129" t="s">
        <v>20946</v>
      </c>
      <c r="D16403" s="229"/>
    </row>
    <row r="16404" spans="2:4" x14ac:dyDescent="0.2">
      <c r="B16404" s="130" t="s">
        <v>45574</v>
      </c>
      <c r="C16404" s="129" t="s">
        <v>20948</v>
      </c>
      <c r="D16404" s="229"/>
    </row>
    <row r="16405" spans="2:4" x14ac:dyDescent="0.2">
      <c r="B16405" s="130" t="s">
        <v>45575</v>
      </c>
      <c r="C16405" s="129" t="s">
        <v>20948</v>
      </c>
      <c r="D16405" s="229"/>
    </row>
    <row r="16406" spans="2:4" x14ac:dyDescent="0.2">
      <c r="B16406" s="130" t="s">
        <v>45576</v>
      </c>
      <c r="C16406" s="129" t="s">
        <v>20948</v>
      </c>
      <c r="D16406" s="229"/>
    </row>
    <row r="16407" spans="2:4" x14ac:dyDescent="0.2">
      <c r="B16407" s="130" t="s">
        <v>45577</v>
      </c>
      <c r="C16407" s="129" t="s">
        <v>20948</v>
      </c>
      <c r="D16407" s="229"/>
    </row>
    <row r="16408" spans="2:4" x14ac:dyDescent="0.2">
      <c r="B16408" s="130" t="s">
        <v>45578</v>
      </c>
      <c r="C16408" s="129" t="s">
        <v>20948</v>
      </c>
      <c r="D16408" s="229"/>
    </row>
    <row r="16409" spans="2:4" x14ac:dyDescent="0.2">
      <c r="B16409" s="130" t="s">
        <v>15924</v>
      </c>
      <c r="C16409" s="129" t="s">
        <v>20948</v>
      </c>
      <c r="D16409" s="229"/>
    </row>
    <row r="16410" spans="2:4" x14ac:dyDescent="0.2">
      <c r="B16410" s="130" t="s">
        <v>45579</v>
      </c>
      <c r="C16410" s="129" t="s">
        <v>20946</v>
      </c>
      <c r="D16410" s="229"/>
    </row>
    <row r="16411" spans="2:4" x14ac:dyDescent="0.2">
      <c r="B16411" s="130" t="s">
        <v>45580</v>
      </c>
      <c r="C16411" s="129" t="s">
        <v>20946</v>
      </c>
      <c r="D16411" s="229"/>
    </row>
    <row r="16412" spans="2:4" x14ac:dyDescent="0.2">
      <c r="B16412" s="130" t="s">
        <v>45581</v>
      </c>
      <c r="C16412" s="129" t="s">
        <v>20948</v>
      </c>
      <c r="D16412" s="229"/>
    </row>
    <row r="16413" spans="2:4" x14ac:dyDescent="0.2">
      <c r="B16413" s="130" t="s">
        <v>15925</v>
      </c>
      <c r="C16413" s="129" t="s">
        <v>20946</v>
      </c>
      <c r="D16413" s="229"/>
    </row>
    <row r="16414" spans="2:4" x14ac:dyDescent="0.2">
      <c r="B16414" s="130" t="s">
        <v>15926</v>
      </c>
      <c r="C16414" s="129" t="s">
        <v>20946</v>
      </c>
      <c r="D16414" s="229"/>
    </row>
    <row r="16415" spans="2:4" x14ac:dyDescent="0.2">
      <c r="B16415" s="130" t="s">
        <v>15927</v>
      </c>
      <c r="C16415" s="129" t="s">
        <v>20948</v>
      </c>
      <c r="D16415" s="229"/>
    </row>
    <row r="16416" spans="2:4" x14ac:dyDescent="0.2">
      <c r="B16416" s="130" t="s">
        <v>34668</v>
      </c>
      <c r="C16416" s="129" t="s">
        <v>20954</v>
      </c>
      <c r="D16416" s="229"/>
    </row>
    <row r="16417" spans="2:4" x14ac:dyDescent="0.2">
      <c r="B16417" s="130" t="s">
        <v>15928</v>
      </c>
      <c r="C16417" s="129" t="s">
        <v>20946</v>
      </c>
      <c r="D16417" s="229"/>
    </row>
    <row r="16418" spans="2:4" x14ac:dyDescent="0.2">
      <c r="B16418" s="130" t="s">
        <v>15929</v>
      </c>
      <c r="C16418" s="129" t="s">
        <v>20948</v>
      </c>
      <c r="D16418" s="229"/>
    </row>
    <row r="16419" spans="2:4" x14ac:dyDescent="0.2">
      <c r="B16419" s="130" t="s">
        <v>15930</v>
      </c>
      <c r="C16419" s="129" t="s">
        <v>20948</v>
      </c>
      <c r="D16419" s="229"/>
    </row>
    <row r="16420" spans="2:4" x14ac:dyDescent="0.2">
      <c r="B16420" s="130" t="s">
        <v>15931</v>
      </c>
      <c r="C16420" s="129" t="s">
        <v>20948</v>
      </c>
      <c r="D16420" s="229"/>
    </row>
    <row r="16421" spans="2:4" x14ac:dyDescent="0.2">
      <c r="B16421" s="130" t="s">
        <v>45582</v>
      </c>
      <c r="C16421" s="129" t="s">
        <v>20948</v>
      </c>
      <c r="D16421" s="229"/>
    </row>
    <row r="16422" spans="2:4" x14ac:dyDescent="0.2">
      <c r="B16422" s="130" t="s">
        <v>45583</v>
      </c>
      <c r="C16422" s="129" t="s">
        <v>20948</v>
      </c>
      <c r="D16422" s="229"/>
    </row>
    <row r="16423" spans="2:4" x14ac:dyDescent="0.2">
      <c r="B16423" s="130" t="s">
        <v>15932</v>
      </c>
      <c r="C16423" s="129" t="s">
        <v>20954</v>
      </c>
      <c r="D16423" s="229"/>
    </row>
    <row r="16424" spans="2:4" x14ac:dyDescent="0.2">
      <c r="B16424" s="130" t="s">
        <v>15933</v>
      </c>
      <c r="C16424" s="129" t="s">
        <v>20946</v>
      </c>
      <c r="D16424" s="229"/>
    </row>
    <row r="16425" spans="2:4" x14ac:dyDescent="0.2">
      <c r="B16425" s="130" t="s">
        <v>15934</v>
      </c>
      <c r="C16425" s="129" t="s">
        <v>20948</v>
      </c>
      <c r="D16425" s="229"/>
    </row>
    <row r="16426" spans="2:4" x14ac:dyDescent="0.2">
      <c r="B16426" s="130" t="s">
        <v>15935</v>
      </c>
      <c r="C16426" s="129" t="s">
        <v>20948</v>
      </c>
      <c r="D16426" s="229"/>
    </row>
    <row r="16427" spans="2:4" x14ac:dyDescent="0.2">
      <c r="B16427" s="130" t="s">
        <v>15936</v>
      </c>
      <c r="C16427" s="129" t="s">
        <v>20948</v>
      </c>
      <c r="D16427" s="229"/>
    </row>
    <row r="16428" spans="2:4" x14ac:dyDescent="0.2">
      <c r="B16428" s="130" t="s">
        <v>15937</v>
      </c>
      <c r="C16428" s="129" t="s">
        <v>20948</v>
      </c>
      <c r="D16428" s="229"/>
    </row>
    <row r="16429" spans="2:4" x14ac:dyDescent="0.2">
      <c r="B16429" s="130" t="s">
        <v>15938</v>
      </c>
      <c r="C16429" s="129" t="s">
        <v>20948</v>
      </c>
      <c r="D16429" s="229"/>
    </row>
    <row r="16430" spans="2:4" x14ac:dyDescent="0.2">
      <c r="B16430" s="130" t="s">
        <v>15939</v>
      </c>
      <c r="C16430" s="129" t="s">
        <v>20948</v>
      </c>
      <c r="D16430" s="229"/>
    </row>
    <row r="16431" spans="2:4" x14ac:dyDescent="0.2">
      <c r="B16431" s="130" t="s">
        <v>45584</v>
      </c>
      <c r="C16431" s="129" t="s">
        <v>20948</v>
      </c>
      <c r="D16431" s="229"/>
    </row>
    <row r="16432" spans="2:4" x14ac:dyDescent="0.2">
      <c r="B16432" s="130" t="s">
        <v>15940</v>
      </c>
      <c r="C16432" s="129" t="s">
        <v>20948</v>
      </c>
      <c r="D16432" s="229"/>
    </row>
    <row r="16433" spans="2:4" x14ac:dyDescent="0.2">
      <c r="B16433" s="130" t="s">
        <v>45585</v>
      </c>
      <c r="C16433" s="129" t="s">
        <v>20948</v>
      </c>
      <c r="D16433" s="229"/>
    </row>
    <row r="16434" spans="2:4" x14ac:dyDescent="0.2">
      <c r="B16434" s="130" t="s">
        <v>15941</v>
      </c>
      <c r="C16434" s="129" t="s">
        <v>20948</v>
      </c>
      <c r="D16434" s="229"/>
    </row>
    <row r="16435" spans="2:4" x14ac:dyDescent="0.2">
      <c r="B16435" s="130" t="s">
        <v>45586</v>
      </c>
      <c r="C16435" s="129" t="s">
        <v>20948</v>
      </c>
      <c r="D16435" s="229"/>
    </row>
    <row r="16436" spans="2:4" x14ac:dyDescent="0.2">
      <c r="B16436" s="130" t="s">
        <v>15942</v>
      </c>
      <c r="C16436" s="129" t="s">
        <v>20948</v>
      </c>
      <c r="D16436" s="229"/>
    </row>
    <row r="16437" spans="2:4" x14ac:dyDescent="0.2">
      <c r="B16437" s="130" t="s">
        <v>15943</v>
      </c>
      <c r="C16437" s="129" t="s">
        <v>20948</v>
      </c>
      <c r="D16437" s="229"/>
    </row>
    <row r="16438" spans="2:4" x14ac:dyDescent="0.2">
      <c r="B16438" s="130" t="s">
        <v>45587</v>
      </c>
      <c r="C16438" s="129" t="s">
        <v>20948</v>
      </c>
      <c r="D16438" s="229"/>
    </row>
    <row r="16439" spans="2:4" x14ac:dyDescent="0.2">
      <c r="B16439" s="130" t="s">
        <v>15944</v>
      </c>
      <c r="C16439" s="129" t="s">
        <v>20948</v>
      </c>
      <c r="D16439" s="229"/>
    </row>
    <row r="16440" spans="2:4" x14ac:dyDescent="0.2">
      <c r="B16440" s="130" t="s">
        <v>45588</v>
      </c>
      <c r="C16440" s="129" t="s">
        <v>20948</v>
      </c>
      <c r="D16440" s="229"/>
    </row>
    <row r="16441" spans="2:4" x14ac:dyDescent="0.2">
      <c r="B16441" s="130" t="s">
        <v>15945</v>
      </c>
      <c r="C16441" s="129" t="s">
        <v>20948</v>
      </c>
      <c r="D16441" s="229"/>
    </row>
    <row r="16442" spans="2:4" x14ac:dyDescent="0.2">
      <c r="B16442" s="130" t="s">
        <v>45589</v>
      </c>
      <c r="C16442" s="129" t="s">
        <v>20948</v>
      </c>
      <c r="D16442" s="229"/>
    </row>
    <row r="16443" spans="2:4" x14ac:dyDescent="0.2">
      <c r="B16443" s="130" t="s">
        <v>45590</v>
      </c>
      <c r="C16443" s="129" t="s">
        <v>20948</v>
      </c>
      <c r="D16443" s="229"/>
    </row>
    <row r="16444" spans="2:4" x14ac:dyDescent="0.2">
      <c r="B16444" s="130" t="s">
        <v>15946</v>
      </c>
      <c r="C16444" s="129" t="s">
        <v>20948</v>
      </c>
      <c r="D16444" s="229"/>
    </row>
    <row r="16445" spans="2:4" x14ac:dyDescent="0.2">
      <c r="B16445" s="130" t="s">
        <v>15947</v>
      </c>
      <c r="C16445" s="129" t="s">
        <v>20948</v>
      </c>
      <c r="D16445" s="229"/>
    </row>
    <row r="16446" spans="2:4" x14ac:dyDescent="0.2">
      <c r="B16446" s="130" t="s">
        <v>45591</v>
      </c>
      <c r="C16446" s="129" t="s">
        <v>20948</v>
      </c>
      <c r="D16446" s="229"/>
    </row>
    <row r="16447" spans="2:4" x14ac:dyDescent="0.2">
      <c r="B16447" s="130" t="s">
        <v>45592</v>
      </c>
      <c r="C16447" s="129" t="s">
        <v>20948</v>
      </c>
      <c r="D16447" s="229"/>
    </row>
    <row r="16448" spans="2:4" x14ac:dyDescent="0.2">
      <c r="B16448" s="130" t="s">
        <v>45593</v>
      </c>
      <c r="C16448" s="129" t="s">
        <v>20946</v>
      </c>
      <c r="D16448" s="229"/>
    </row>
    <row r="16449" spans="2:4" x14ac:dyDescent="0.2">
      <c r="B16449" s="130" t="s">
        <v>34669</v>
      </c>
      <c r="C16449" s="129" t="s">
        <v>20948</v>
      </c>
      <c r="D16449" s="229"/>
    </row>
    <row r="16450" spans="2:4" x14ac:dyDescent="0.2">
      <c r="B16450" s="130" t="s">
        <v>15948</v>
      </c>
      <c r="C16450" s="129" t="s">
        <v>20946</v>
      </c>
      <c r="D16450" s="229"/>
    </row>
    <row r="16451" spans="2:4" x14ac:dyDescent="0.2">
      <c r="B16451" s="130" t="s">
        <v>15949</v>
      </c>
      <c r="C16451" s="129" t="s">
        <v>20948</v>
      </c>
      <c r="D16451" s="229"/>
    </row>
    <row r="16452" spans="2:4" x14ac:dyDescent="0.2">
      <c r="B16452" s="130" t="s">
        <v>45594</v>
      </c>
      <c r="C16452" s="129" t="s">
        <v>20946</v>
      </c>
      <c r="D16452" s="229"/>
    </row>
    <row r="16453" spans="2:4" x14ac:dyDescent="0.2">
      <c r="B16453" s="130" t="s">
        <v>45595</v>
      </c>
      <c r="C16453" s="129" t="s">
        <v>20946</v>
      </c>
      <c r="D16453" s="229"/>
    </row>
    <row r="16454" spans="2:4" x14ac:dyDescent="0.2">
      <c r="B16454" s="130" t="s">
        <v>15950</v>
      </c>
      <c r="C16454" s="129" t="s">
        <v>20948</v>
      </c>
      <c r="D16454" s="229"/>
    </row>
    <row r="16455" spans="2:4" x14ac:dyDescent="0.2">
      <c r="B16455" s="130" t="s">
        <v>45596</v>
      </c>
      <c r="C16455" s="129" t="s">
        <v>20948</v>
      </c>
      <c r="D16455" s="229"/>
    </row>
    <row r="16456" spans="2:4" x14ac:dyDescent="0.2">
      <c r="B16456" s="130" t="s">
        <v>15951</v>
      </c>
      <c r="C16456" s="129" t="s">
        <v>20954</v>
      </c>
      <c r="D16456" s="229"/>
    </row>
    <row r="16457" spans="2:4" x14ac:dyDescent="0.2">
      <c r="B16457" s="130" t="s">
        <v>15952</v>
      </c>
      <c r="C16457" s="129" t="s">
        <v>20946</v>
      </c>
      <c r="D16457" s="229"/>
    </row>
    <row r="16458" spans="2:4" x14ac:dyDescent="0.2">
      <c r="B16458" s="130" t="s">
        <v>15953</v>
      </c>
      <c r="C16458" s="129" t="s">
        <v>20948</v>
      </c>
      <c r="D16458" s="229"/>
    </row>
    <row r="16459" spans="2:4" x14ac:dyDescent="0.2">
      <c r="B16459" s="130" t="s">
        <v>45597</v>
      </c>
      <c r="C16459" s="129" t="s">
        <v>20948</v>
      </c>
      <c r="D16459" s="229"/>
    </row>
    <row r="16460" spans="2:4" x14ac:dyDescent="0.2">
      <c r="B16460" s="130" t="s">
        <v>15954</v>
      </c>
      <c r="C16460" s="129" t="s">
        <v>20948</v>
      </c>
      <c r="D16460" s="229"/>
    </row>
    <row r="16461" spans="2:4" x14ac:dyDescent="0.2">
      <c r="B16461" s="130" t="s">
        <v>15955</v>
      </c>
      <c r="C16461" s="129" t="s">
        <v>20948</v>
      </c>
      <c r="D16461" s="229"/>
    </row>
    <row r="16462" spans="2:4" x14ac:dyDescent="0.2">
      <c r="B16462" s="130" t="s">
        <v>15956</v>
      </c>
      <c r="C16462" s="129" t="s">
        <v>20948</v>
      </c>
      <c r="D16462" s="229"/>
    </row>
    <row r="16463" spans="2:4" x14ac:dyDescent="0.2">
      <c r="B16463" s="130" t="s">
        <v>45598</v>
      </c>
      <c r="C16463" s="129" t="s">
        <v>20948</v>
      </c>
      <c r="D16463" s="229"/>
    </row>
    <row r="16464" spans="2:4" x14ac:dyDescent="0.2">
      <c r="B16464" s="130" t="s">
        <v>15957</v>
      </c>
      <c r="C16464" s="129" t="s">
        <v>20948</v>
      </c>
      <c r="D16464" s="229"/>
    </row>
    <row r="16465" spans="2:4" x14ac:dyDescent="0.2">
      <c r="B16465" s="130" t="s">
        <v>45599</v>
      </c>
      <c r="C16465" s="129" t="s">
        <v>20948</v>
      </c>
      <c r="D16465" s="229"/>
    </row>
    <row r="16466" spans="2:4" x14ac:dyDescent="0.2">
      <c r="B16466" s="130" t="s">
        <v>15958</v>
      </c>
      <c r="C16466" s="129" t="s">
        <v>20948</v>
      </c>
      <c r="D16466" s="229"/>
    </row>
    <row r="16467" spans="2:4" x14ac:dyDescent="0.2">
      <c r="B16467" s="130" t="s">
        <v>15959</v>
      </c>
      <c r="C16467" s="129" t="s">
        <v>20948</v>
      </c>
      <c r="D16467" s="229"/>
    </row>
    <row r="16468" spans="2:4" x14ac:dyDescent="0.2">
      <c r="B16468" s="130" t="s">
        <v>45600</v>
      </c>
      <c r="C16468" s="129" t="s">
        <v>20948</v>
      </c>
      <c r="D16468" s="229"/>
    </row>
    <row r="16469" spans="2:4" x14ac:dyDescent="0.2">
      <c r="B16469" s="130" t="s">
        <v>15960</v>
      </c>
      <c r="C16469" s="129" t="s">
        <v>20948</v>
      </c>
      <c r="D16469" s="229"/>
    </row>
    <row r="16470" spans="2:4" x14ac:dyDescent="0.2">
      <c r="B16470" s="130" t="s">
        <v>15961</v>
      </c>
      <c r="C16470" s="129" t="s">
        <v>20948</v>
      </c>
      <c r="D16470" s="229"/>
    </row>
    <row r="16471" spans="2:4" x14ac:dyDescent="0.2">
      <c r="B16471" s="130" t="s">
        <v>15962</v>
      </c>
      <c r="C16471" s="129" t="s">
        <v>20948</v>
      </c>
      <c r="D16471" s="229"/>
    </row>
    <row r="16472" spans="2:4" x14ac:dyDescent="0.2">
      <c r="B16472" s="130" t="s">
        <v>15963</v>
      </c>
      <c r="C16472" s="129" t="s">
        <v>20948</v>
      </c>
      <c r="D16472" s="229"/>
    </row>
    <row r="16473" spans="2:4" x14ac:dyDescent="0.2">
      <c r="B16473" s="130" t="s">
        <v>45601</v>
      </c>
      <c r="C16473" s="129" t="s">
        <v>20948</v>
      </c>
      <c r="D16473" s="229"/>
    </row>
    <row r="16474" spans="2:4" x14ac:dyDescent="0.2">
      <c r="B16474" s="130" t="s">
        <v>45602</v>
      </c>
      <c r="C16474" s="129" t="s">
        <v>20946</v>
      </c>
      <c r="D16474" s="229"/>
    </row>
    <row r="16475" spans="2:4" x14ac:dyDescent="0.2">
      <c r="B16475" s="130" t="s">
        <v>45603</v>
      </c>
      <c r="C16475" s="129" t="s">
        <v>20948</v>
      </c>
      <c r="D16475" s="229"/>
    </row>
    <row r="16476" spans="2:4" x14ac:dyDescent="0.2">
      <c r="B16476" s="130" t="s">
        <v>45604</v>
      </c>
      <c r="C16476" s="129" t="s">
        <v>20948</v>
      </c>
      <c r="D16476" s="229"/>
    </row>
    <row r="16477" spans="2:4" x14ac:dyDescent="0.2">
      <c r="B16477" s="130" t="s">
        <v>45605</v>
      </c>
      <c r="C16477" s="129" t="s">
        <v>20948</v>
      </c>
      <c r="D16477" s="229"/>
    </row>
    <row r="16478" spans="2:4" x14ac:dyDescent="0.2">
      <c r="B16478" s="130" t="s">
        <v>45606</v>
      </c>
      <c r="C16478" s="129" t="s">
        <v>20948</v>
      </c>
      <c r="D16478" s="229"/>
    </row>
    <row r="16479" spans="2:4" x14ac:dyDescent="0.2">
      <c r="B16479" s="130" t="s">
        <v>45607</v>
      </c>
      <c r="C16479" s="129" t="s">
        <v>20948</v>
      </c>
      <c r="D16479" s="229"/>
    </row>
    <row r="16480" spans="2:4" x14ac:dyDescent="0.2">
      <c r="B16480" s="130" t="s">
        <v>45608</v>
      </c>
      <c r="C16480" s="129" t="s">
        <v>20948</v>
      </c>
      <c r="D16480" s="229"/>
    </row>
    <row r="16481" spans="2:4" x14ac:dyDescent="0.2">
      <c r="B16481" s="130" t="s">
        <v>45609</v>
      </c>
      <c r="C16481" s="129" t="s">
        <v>20948</v>
      </c>
      <c r="D16481" s="229"/>
    </row>
    <row r="16482" spans="2:4" x14ac:dyDescent="0.2">
      <c r="B16482" s="130" t="s">
        <v>45610</v>
      </c>
      <c r="C16482" s="129" t="s">
        <v>20948</v>
      </c>
      <c r="D16482" s="229"/>
    </row>
    <row r="16483" spans="2:4" x14ac:dyDescent="0.2">
      <c r="B16483" s="130" t="s">
        <v>45611</v>
      </c>
      <c r="C16483" s="129" t="s">
        <v>20948</v>
      </c>
      <c r="D16483" s="229"/>
    </row>
    <row r="16484" spans="2:4" x14ac:dyDescent="0.2">
      <c r="B16484" s="130" t="s">
        <v>45612</v>
      </c>
      <c r="C16484" s="129" t="s">
        <v>20948</v>
      </c>
      <c r="D16484" s="229"/>
    </row>
    <row r="16485" spans="2:4" x14ac:dyDescent="0.2">
      <c r="B16485" s="130" t="s">
        <v>15964</v>
      </c>
      <c r="C16485" s="129" t="s">
        <v>20946</v>
      </c>
      <c r="D16485" s="229"/>
    </row>
    <row r="16486" spans="2:4" x14ac:dyDescent="0.2">
      <c r="B16486" s="130" t="s">
        <v>45613</v>
      </c>
      <c r="C16486" s="129" t="s">
        <v>20948</v>
      </c>
      <c r="D16486" s="229"/>
    </row>
    <row r="16487" spans="2:4" x14ac:dyDescent="0.2">
      <c r="B16487" s="130" t="s">
        <v>15965</v>
      </c>
      <c r="C16487" s="129" t="s">
        <v>20948</v>
      </c>
      <c r="D16487" s="229"/>
    </row>
    <row r="16488" spans="2:4" x14ac:dyDescent="0.2">
      <c r="B16488" s="130" t="s">
        <v>15966</v>
      </c>
      <c r="C16488" s="129" t="s">
        <v>20946</v>
      </c>
      <c r="D16488" s="229"/>
    </row>
    <row r="16489" spans="2:4" x14ac:dyDescent="0.2">
      <c r="B16489" s="130" t="s">
        <v>15967</v>
      </c>
      <c r="C16489" s="129" t="s">
        <v>20948</v>
      </c>
      <c r="D16489" s="229"/>
    </row>
    <row r="16490" spans="2:4" x14ac:dyDescent="0.2">
      <c r="B16490" s="130" t="s">
        <v>15968</v>
      </c>
      <c r="C16490" s="129" t="s">
        <v>20954</v>
      </c>
      <c r="D16490" s="229"/>
    </row>
    <row r="16491" spans="2:4" x14ac:dyDescent="0.2">
      <c r="B16491" s="130" t="s">
        <v>45614</v>
      </c>
      <c r="C16491" s="129" t="s">
        <v>20948</v>
      </c>
      <c r="D16491" s="229"/>
    </row>
    <row r="16492" spans="2:4" x14ac:dyDescent="0.2">
      <c r="B16492" s="130" t="s">
        <v>15969</v>
      </c>
      <c r="C16492" s="129" t="s">
        <v>20954</v>
      </c>
      <c r="D16492" s="229"/>
    </row>
    <row r="16493" spans="2:4" x14ac:dyDescent="0.2">
      <c r="B16493" s="130" t="s">
        <v>15970</v>
      </c>
      <c r="C16493" s="129" t="s">
        <v>20946</v>
      </c>
      <c r="D16493" s="229"/>
    </row>
    <row r="16494" spans="2:4" x14ac:dyDescent="0.2">
      <c r="B16494" s="130" t="s">
        <v>45615</v>
      </c>
      <c r="C16494" s="129" t="s">
        <v>20948</v>
      </c>
      <c r="D16494" s="229"/>
    </row>
    <row r="16495" spans="2:4" x14ac:dyDescent="0.2">
      <c r="B16495" s="130" t="s">
        <v>45616</v>
      </c>
      <c r="C16495" s="129" t="s">
        <v>20946</v>
      </c>
      <c r="D16495" s="229"/>
    </row>
    <row r="16496" spans="2:4" x14ac:dyDescent="0.2">
      <c r="B16496" s="130" t="s">
        <v>15971</v>
      </c>
      <c r="C16496" s="129" t="s">
        <v>20946</v>
      </c>
      <c r="D16496" s="229"/>
    </row>
    <row r="16497" spans="2:4" x14ac:dyDescent="0.2">
      <c r="B16497" s="130" t="s">
        <v>15972</v>
      </c>
      <c r="C16497" s="129" t="s">
        <v>20948</v>
      </c>
      <c r="D16497" s="229"/>
    </row>
    <row r="16498" spans="2:4" x14ac:dyDescent="0.2">
      <c r="B16498" s="130" t="s">
        <v>27643</v>
      </c>
      <c r="C16498" s="129" t="s">
        <v>20948</v>
      </c>
      <c r="D16498" s="229"/>
    </row>
    <row r="16499" spans="2:4" x14ac:dyDescent="0.2">
      <c r="B16499" s="130" t="s">
        <v>15973</v>
      </c>
      <c r="C16499" s="129" t="s">
        <v>20946</v>
      </c>
      <c r="D16499" s="229"/>
    </row>
    <row r="16500" spans="2:4" x14ac:dyDescent="0.2">
      <c r="B16500" s="130" t="s">
        <v>15974</v>
      </c>
      <c r="C16500" s="129" t="s">
        <v>20946</v>
      </c>
      <c r="D16500" s="229"/>
    </row>
    <row r="16501" spans="2:4" x14ac:dyDescent="0.2">
      <c r="B16501" s="130" t="s">
        <v>45617</v>
      </c>
      <c r="C16501" s="129" t="s">
        <v>20948</v>
      </c>
      <c r="D16501" s="229"/>
    </row>
    <row r="16502" spans="2:4" x14ac:dyDescent="0.2">
      <c r="B16502" s="130" t="s">
        <v>15975</v>
      </c>
      <c r="C16502" s="129" t="s">
        <v>20948</v>
      </c>
      <c r="D16502" s="229"/>
    </row>
    <row r="16503" spans="2:4" x14ac:dyDescent="0.2">
      <c r="B16503" s="130" t="s">
        <v>45618</v>
      </c>
      <c r="C16503" s="129" t="s">
        <v>20948</v>
      </c>
      <c r="D16503" s="229"/>
    </row>
    <row r="16504" spans="2:4" x14ac:dyDescent="0.2">
      <c r="B16504" s="130" t="s">
        <v>15976</v>
      </c>
      <c r="C16504" s="129" t="s">
        <v>20946</v>
      </c>
      <c r="D16504" s="229"/>
    </row>
    <row r="16505" spans="2:4" x14ac:dyDescent="0.2">
      <c r="B16505" s="130" t="s">
        <v>15977</v>
      </c>
      <c r="C16505" s="129" t="s">
        <v>20948</v>
      </c>
      <c r="D16505" s="229"/>
    </row>
    <row r="16506" spans="2:4" x14ac:dyDescent="0.2">
      <c r="B16506" s="130" t="s">
        <v>15978</v>
      </c>
      <c r="C16506" s="129" t="s">
        <v>20946</v>
      </c>
      <c r="D16506" s="229"/>
    </row>
    <row r="16507" spans="2:4" x14ac:dyDescent="0.2">
      <c r="B16507" s="130" t="s">
        <v>15979</v>
      </c>
      <c r="C16507" s="129" t="s">
        <v>20948</v>
      </c>
      <c r="D16507" s="229"/>
    </row>
    <row r="16508" spans="2:4" x14ac:dyDescent="0.2">
      <c r="B16508" s="130" t="s">
        <v>15980</v>
      </c>
      <c r="C16508" s="129" t="s">
        <v>20948</v>
      </c>
      <c r="D16508" s="229"/>
    </row>
    <row r="16509" spans="2:4" x14ac:dyDescent="0.2">
      <c r="B16509" s="130" t="s">
        <v>45619</v>
      </c>
      <c r="C16509" s="129" t="s">
        <v>20948</v>
      </c>
      <c r="D16509" s="229"/>
    </row>
    <row r="16510" spans="2:4" x14ac:dyDescent="0.2">
      <c r="B16510" s="130" t="s">
        <v>15981</v>
      </c>
      <c r="C16510" s="129" t="s">
        <v>20948</v>
      </c>
      <c r="D16510" s="229"/>
    </row>
    <row r="16511" spans="2:4" x14ac:dyDescent="0.2">
      <c r="B16511" s="130" t="s">
        <v>15982</v>
      </c>
      <c r="C16511" s="129" t="s">
        <v>20948</v>
      </c>
      <c r="D16511" s="229"/>
    </row>
    <row r="16512" spans="2:4" x14ac:dyDescent="0.2">
      <c r="B16512" s="130" t="s">
        <v>15983</v>
      </c>
      <c r="C16512" s="129" t="s">
        <v>20948</v>
      </c>
      <c r="D16512" s="229"/>
    </row>
    <row r="16513" spans="2:4" x14ac:dyDescent="0.2">
      <c r="B16513" s="130" t="s">
        <v>45620</v>
      </c>
      <c r="C16513" s="129" t="s">
        <v>20948</v>
      </c>
      <c r="D16513" s="229"/>
    </row>
    <row r="16514" spans="2:4" x14ac:dyDescent="0.2">
      <c r="B16514" s="130" t="s">
        <v>15984</v>
      </c>
      <c r="C16514" s="129" t="s">
        <v>20948</v>
      </c>
      <c r="D16514" s="229"/>
    </row>
    <row r="16515" spans="2:4" x14ac:dyDescent="0.2">
      <c r="B16515" s="130" t="s">
        <v>15985</v>
      </c>
      <c r="C16515" s="129" t="s">
        <v>20948</v>
      </c>
      <c r="D16515" s="229"/>
    </row>
    <row r="16516" spans="2:4" x14ac:dyDescent="0.2">
      <c r="B16516" s="130" t="s">
        <v>15986</v>
      </c>
      <c r="C16516" s="129" t="s">
        <v>20948</v>
      </c>
      <c r="D16516" s="229"/>
    </row>
    <row r="16517" spans="2:4" x14ac:dyDescent="0.2">
      <c r="B16517" s="130" t="s">
        <v>15987</v>
      </c>
      <c r="C16517" s="129" t="s">
        <v>20948</v>
      </c>
      <c r="D16517" s="229"/>
    </row>
    <row r="16518" spans="2:4" x14ac:dyDescent="0.2">
      <c r="B16518" s="130" t="s">
        <v>15988</v>
      </c>
      <c r="C16518" s="129" t="s">
        <v>20948</v>
      </c>
      <c r="D16518" s="229"/>
    </row>
    <row r="16519" spans="2:4" x14ac:dyDescent="0.2">
      <c r="B16519" s="130" t="s">
        <v>45621</v>
      </c>
      <c r="C16519" s="129" t="s">
        <v>20948</v>
      </c>
      <c r="D16519" s="229"/>
    </row>
    <row r="16520" spans="2:4" x14ac:dyDescent="0.2">
      <c r="B16520" s="130" t="s">
        <v>15989</v>
      </c>
      <c r="C16520" s="129" t="s">
        <v>20948</v>
      </c>
      <c r="D16520" s="229"/>
    </row>
    <row r="16521" spans="2:4" x14ac:dyDescent="0.2">
      <c r="B16521" s="130" t="s">
        <v>45622</v>
      </c>
      <c r="C16521" s="129" t="s">
        <v>20948</v>
      </c>
      <c r="D16521" s="229"/>
    </row>
    <row r="16522" spans="2:4" x14ac:dyDescent="0.2">
      <c r="B16522" s="130" t="s">
        <v>15990</v>
      </c>
      <c r="C16522" s="129" t="s">
        <v>20948</v>
      </c>
      <c r="D16522" s="229"/>
    </row>
    <row r="16523" spans="2:4" x14ac:dyDescent="0.2">
      <c r="B16523" s="130" t="s">
        <v>15991</v>
      </c>
      <c r="C16523" s="129" t="s">
        <v>20948</v>
      </c>
      <c r="D16523" s="229"/>
    </row>
    <row r="16524" spans="2:4" x14ac:dyDescent="0.2">
      <c r="B16524" s="130" t="s">
        <v>15992</v>
      </c>
      <c r="C16524" s="129" t="s">
        <v>20948</v>
      </c>
      <c r="D16524" s="229"/>
    </row>
    <row r="16525" spans="2:4" x14ac:dyDescent="0.2">
      <c r="B16525" s="130" t="s">
        <v>15993</v>
      </c>
      <c r="C16525" s="129" t="s">
        <v>20948</v>
      </c>
      <c r="D16525" s="229"/>
    </row>
    <row r="16526" spans="2:4" x14ac:dyDescent="0.2">
      <c r="B16526" s="130" t="s">
        <v>45623</v>
      </c>
      <c r="C16526" s="129" t="s">
        <v>20948</v>
      </c>
      <c r="D16526" s="229"/>
    </row>
    <row r="16527" spans="2:4" x14ac:dyDescent="0.2">
      <c r="B16527" s="130" t="s">
        <v>15994</v>
      </c>
      <c r="C16527" s="129" t="s">
        <v>20948</v>
      </c>
      <c r="D16527" s="229"/>
    </row>
    <row r="16528" spans="2:4" x14ac:dyDescent="0.2">
      <c r="B16528" s="130" t="s">
        <v>13819</v>
      </c>
      <c r="C16528" s="129" t="s">
        <v>20948</v>
      </c>
      <c r="D16528" s="229"/>
    </row>
    <row r="16529" spans="2:4" x14ac:dyDescent="0.2">
      <c r="B16529" s="130" t="s">
        <v>45624</v>
      </c>
      <c r="C16529" s="129" t="s">
        <v>20948</v>
      </c>
      <c r="D16529" s="229"/>
    </row>
    <row r="16530" spans="2:4" x14ac:dyDescent="0.2">
      <c r="B16530" s="130" t="s">
        <v>45625</v>
      </c>
      <c r="C16530" s="129" t="s">
        <v>20948</v>
      </c>
      <c r="D16530" s="229"/>
    </row>
    <row r="16531" spans="2:4" x14ac:dyDescent="0.2">
      <c r="B16531" s="130" t="s">
        <v>45626</v>
      </c>
      <c r="C16531" s="129" t="s">
        <v>20948</v>
      </c>
      <c r="D16531" s="229"/>
    </row>
    <row r="16532" spans="2:4" x14ac:dyDescent="0.2">
      <c r="B16532" s="130" t="s">
        <v>45627</v>
      </c>
      <c r="C16532" s="129" t="s">
        <v>20948</v>
      </c>
      <c r="D16532" s="229"/>
    </row>
    <row r="16533" spans="2:4" x14ac:dyDescent="0.2">
      <c r="B16533" s="130" t="s">
        <v>45628</v>
      </c>
      <c r="C16533" s="129" t="s">
        <v>20948</v>
      </c>
      <c r="D16533" s="229"/>
    </row>
    <row r="16534" spans="2:4" x14ac:dyDescent="0.2">
      <c r="B16534" s="130" t="s">
        <v>13820</v>
      </c>
      <c r="C16534" s="129" t="s">
        <v>20948</v>
      </c>
      <c r="D16534" s="229"/>
    </row>
    <row r="16535" spans="2:4" x14ac:dyDescent="0.2">
      <c r="B16535" s="130" t="s">
        <v>13821</v>
      </c>
      <c r="C16535" s="129" t="s">
        <v>20948</v>
      </c>
      <c r="D16535" s="229"/>
    </row>
    <row r="16536" spans="2:4" x14ac:dyDescent="0.2">
      <c r="B16536" s="130" t="s">
        <v>45629</v>
      </c>
      <c r="C16536" s="129" t="s">
        <v>20948</v>
      </c>
      <c r="D16536" s="229"/>
    </row>
    <row r="16537" spans="2:4" x14ac:dyDescent="0.2">
      <c r="B16537" s="130" t="s">
        <v>45630</v>
      </c>
      <c r="C16537" s="129" t="s">
        <v>20948</v>
      </c>
      <c r="D16537" s="229"/>
    </row>
    <row r="16538" spans="2:4" x14ac:dyDescent="0.2">
      <c r="B16538" s="130" t="s">
        <v>13822</v>
      </c>
      <c r="C16538" s="129" t="s">
        <v>20948</v>
      </c>
      <c r="D16538" s="229"/>
    </row>
    <row r="16539" spans="2:4" x14ac:dyDescent="0.2">
      <c r="B16539" s="130" t="s">
        <v>13823</v>
      </c>
      <c r="C16539" s="129" t="s">
        <v>20948</v>
      </c>
      <c r="D16539" s="229"/>
    </row>
    <row r="16540" spans="2:4" x14ac:dyDescent="0.2">
      <c r="B16540" s="130" t="s">
        <v>45631</v>
      </c>
      <c r="C16540" s="129" t="s">
        <v>20948</v>
      </c>
      <c r="D16540" s="229"/>
    </row>
    <row r="16541" spans="2:4" x14ac:dyDescent="0.2">
      <c r="B16541" s="130" t="s">
        <v>13824</v>
      </c>
      <c r="C16541" s="129" t="s">
        <v>20948</v>
      </c>
      <c r="D16541" s="229"/>
    </row>
    <row r="16542" spans="2:4" x14ac:dyDescent="0.2">
      <c r="B16542" s="130" t="s">
        <v>45632</v>
      </c>
      <c r="C16542" s="129" t="s">
        <v>20948</v>
      </c>
      <c r="D16542" s="229"/>
    </row>
    <row r="16543" spans="2:4" x14ac:dyDescent="0.2">
      <c r="B16543" s="130" t="s">
        <v>45633</v>
      </c>
      <c r="C16543" s="129" t="s">
        <v>20948</v>
      </c>
      <c r="D16543" s="229"/>
    </row>
    <row r="16544" spans="2:4" x14ac:dyDescent="0.2">
      <c r="B16544" s="130" t="s">
        <v>13825</v>
      </c>
      <c r="C16544" s="129" t="s">
        <v>20948</v>
      </c>
      <c r="D16544" s="229"/>
    </row>
    <row r="16545" spans="2:4" x14ac:dyDescent="0.2">
      <c r="B16545" s="130" t="s">
        <v>45634</v>
      </c>
      <c r="C16545" s="129" t="s">
        <v>20948</v>
      </c>
      <c r="D16545" s="229"/>
    </row>
    <row r="16546" spans="2:4" x14ac:dyDescent="0.2">
      <c r="B16546" s="130" t="s">
        <v>45635</v>
      </c>
      <c r="C16546" s="129" t="s">
        <v>20948</v>
      </c>
      <c r="D16546" s="229"/>
    </row>
    <row r="16547" spans="2:4" x14ac:dyDescent="0.2">
      <c r="B16547" s="130" t="s">
        <v>45636</v>
      </c>
      <c r="C16547" s="129" t="s">
        <v>20948</v>
      </c>
      <c r="D16547" s="229"/>
    </row>
    <row r="16548" spans="2:4" x14ac:dyDescent="0.2">
      <c r="B16548" s="130" t="s">
        <v>13826</v>
      </c>
      <c r="C16548" s="129" t="s">
        <v>20948</v>
      </c>
      <c r="D16548" s="229"/>
    </row>
    <row r="16549" spans="2:4" x14ac:dyDescent="0.2">
      <c r="B16549" s="130" t="s">
        <v>45637</v>
      </c>
      <c r="C16549" s="129" t="s">
        <v>20948</v>
      </c>
      <c r="D16549" s="229"/>
    </row>
    <row r="16550" spans="2:4" x14ac:dyDescent="0.2">
      <c r="B16550" s="130" t="s">
        <v>45638</v>
      </c>
      <c r="C16550" s="129" t="s">
        <v>20948</v>
      </c>
      <c r="D16550" s="229"/>
    </row>
    <row r="16551" spans="2:4" x14ac:dyDescent="0.2">
      <c r="B16551" s="130" t="s">
        <v>13827</v>
      </c>
      <c r="C16551" s="129" t="s">
        <v>20948</v>
      </c>
      <c r="D16551" s="229"/>
    </row>
    <row r="16552" spans="2:4" x14ac:dyDescent="0.2">
      <c r="B16552" s="130" t="s">
        <v>45639</v>
      </c>
      <c r="C16552" s="129" t="s">
        <v>20948</v>
      </c>
      <c r="D16552" s="229"/>
    </row>
    <row r="16553" spans="2:4" x14ac:dyDescent="0.2">
      <c r="B16553" s="130" t="s">
        <v>45640</v>
      </c>
      <c r="C16553" s="129" t="s">
        <v>20948</v>
      </c>
      <c r="D16553" s="229"/>
    </row>
    <row r="16554" spans="2:4" x14ac:dyDescent="0.2">
      <c r="B16554" s="130" t="s">
        <v>45641</v>
      </c>
      <c r="C16554" s="129" t="s">
        <v>20948</v>
      </c>
      <c r="D16554" s="229"/>
    </row>
    <row r="16555" spans="2:4" x14ac:dyDescent="0.2">
      <c r="B16555" s="130" t="s">
        <v>13828</v>
      </c>
      <c r="C16555" s="129" t="s">
        <v>20948</v>
      </c>
      <c r="D16555" s="229"/>
    </row>
    <row r="16556" spans="2:4" x14ac:dyDescent="0.2">
      <c r="B16556" s="130" t="s">
        <v>45642</v>
      </c>
      <c r="C16556" s="129" t="s">
        <v>20948</v>
      </c>
      <c r="D16556" s="229"/>
    </row>
    <row r="16557" spans="2:4" x14ac:dyDescent="0.2">
      <c r="B16557" s="130" t="s">
        <v>13829</v>
      </c>
      <c r="C16557" s="129" t="s">
        <v>20948</v>
      </c>
      <c r="D16557" s="229"/>
    </row>
    <row r="16558" spans="2:4" x14ac:dyDescent="0.2">
      <c r="B16558" s="130" t="s">
        <v>45643</v>
      </c>
      <c r="C16558" s="129" t="s">
        <v>20948</v>
      </c>
      <c r="D16558" s="229"/>
    </row>
    <row r="16559" spans="2:4" x14ac:dyDescent="0.2">
      <c r="B16559" s="130" t="s">
        <v>13830</v>
      </c>
      <c r="C16559" s="129" t="s">
        <v>20948</v>
      </c>
      <c r="D16559" s="229"/>
    </row>
    <row r="16560" spans="2:4" x14ac:dyDescent="0.2">
      <c r="B16560" s="130" t="s">
        <v>13831</v>
      </c>
      <c r="C16560" s="129" t="s">
        <v>20948</v>
      </c>
      <c r="D16560" s="229"/>
    </row>
    <row r="16561" spans="2:4" x14ac:dyDescent="0.2">
      <c r="B16561" s="130" t="s">
        <v>45644</v>
      </c>
      <c r="C16561" s="129" t="s">
        <v>20948</v>
      </c>
      <c r="D16561" s="229"/>
    </row>
    <row r="16562" spans="2:4" x14ac:dyDescent="0.2">
      <c r="B16562" s="130" t="s">
        <v>45645</v>
      </c>
      <c r="C16562" s="129" t="s">
        <v>20948</v>
      </c>
      <c r="D16562" s="229"/>
    </row>
    <row r="16563" spans="2:4" x14ac:dyDescent="0.2">
      <c r="B16563" s="130" t="s">
        <v>13832</v>
      </c>
      <c r="C16563" s="129" t="s">
        <v>20948</v>
      </c>
      <c r="D16563" s="229"/>
    </row>
    <row r="16564" spans="2:4" x14ac:dyDescent="0.2">
      <c r="B16564" s="130" t="s">
        <v>13833</v>
      </c>
      <c r="C16564" s="129" t="s">
        <v>20948</v>
      </c>
      <c r="D16564" s="229"/>
    </row>
    <row r="16565" spans="2:4" x14ac:dyDescent="0.2">
      <c r="B16565" s="130" t="s">
        <v>13834</v>
      </c>
      <c r="C16565" s="129" t="s">
        <v>20948</v>
      </c>
      <c r="D16565" s="229"/>
    </row>
    <row r="16566" spans="2:4" x14ac:dyDescent="0.2">
      <c r="B16566" s="130" t="s">
        <v>13835</v>
      </c>
      <c r="C16566" s="129" t="s">
        <v>20948</v>
      </c>
      <c r="D16566" s="229"/>
    </row>
    <row r="16567" spans="2:4" x14ac:dyDescent="0.2">
      <c r="B16567" s="130" t="s">
        <v>13836</v>
      </c>
      <c r="C16567" s="129" t="s">
        <v>20948</v>
      </c>
      <c r="D16567" s="229"/>
    </row>
    <row r="16568" spans="2:4" x14ac:dyDescent="0.2">
      <c r="B16568" s="130" t="s">
        <v>13837</v>
      </c>
      <c r="C16568" s="129" t="s">
        <v>20948</v>
      </c>
      <c r="D16568" s="229"/>
    </row>
    <row r="16569" spans="2:4" x14ac:dyDescent="0.2">
      <c r="B16569" s="130" t="s">
        <v>13838</v>
      </c>
      <c r="C16569" s="129" t="s">
        <v>20948</v>
      </c>
      <c r="D16569" s="229"/>
    </row>
    <row r="16570" spans="2:4" x14ac:dyDescent="0.2">
      <c r="B16570" s="130" t="s">
        <v>13839</v>
      </c>
      <c r="C16570" s="129" t="s">
        <v>20948</v>
      </c>
      <c r="D16570" s="229"/>
    </row>
    <row r="16571" spans="2:4" x14ac:dyDescent="0.2">
      <c r="B16571" s="130" t="s">
        <v>13840</v>
      </c>
      <c r="C16571" s="129" t="s">
        <v>20948</v>
      </c>
      <c r="D16571" s="229"/>
    </row>
    <row r="16572" spans="2:4" x14ac:dyDescent="0.2">
      <c r="B16572" s="130" t="s">
        <v>13841</v>
      </c>
      <c r="C16572" s="129" t="s">
        <v>20948</v>
      </c>
      <c r="D16572" s="229"/>
    </row>
    <row r="16573" spans="2:4" x14ac:dyDescent="0.2">
      <c r="B16573" s="130" t="s">
        <v>45646</v>
      </c>
      <c r="C16573" s="129" t="s">
        <v>20948</v>
      </c>
      <c r="D16573" s="229"/>
    </row>
    <row r="16574" spans="2:4" x14ac:dyDescent="0.2">
      <c r="B16574" s="130" t="s">
        <v>45647</v>
      </c>
      <c r="C16574" s="129" t="s">
        <v>20948</v>
      </c>
      <c r="D16574" s="229"/>
    </row>
    <row r="16575" spans="2:4" x14ac:dyDescent="0.2">
      <c r="B16575" s="130" t="s">
        <v>13842</v>
      </c>
      <c r="C16575" s="129" t="s">
        <v>20948</v>
      </c>
      <c r="D16575" s="229"/>
    </row>
    <row r="16576" spans="2:4" x14ac:dyDescent="0.2">
      <c r="B16576" s="130" t="s">
        <v>13843</v>
      </c>
      <c r="C16576" s="129" t="s">
        <v>20948</v>
      </c>
      <c r="D16576" s="229"/>
    </row>
    <row r="16577" spans="2:4" x14ac:dyDescent="0.2">
      <c r="B16577" s="130" t="s">
        <v>13844</v>
      </c>
      <c r="C16577" s="129" t="s">
        <v>20948</v>
      </c>
      <c r="D16577" s="229"/>
    </row>
    <row r="16578" spans="2:4" x14ac:dyDescent="0.2">
      <c r="B16578" s="130" t="s">
        <v>45648</v>
      </c>
      <c r="C16578" s="129" t="s">
        <v>20948</v>
      </c>
      <c r="D16578" s="229"/>
    </row>
    <row r="16579" spans="2:4" x14ac:dyDescent="0.2">
      <c r="B16579" s="130" t="s">
        <v>45649</v>
      </c>
      <c r="C16579" s="129" t="s">
        <v>20948</v>
      </c>
      <c r="D16579" s="229"/>
    </row>
    <row r="16580" spans="2:4" x14ac:dyDescent="0.2">
      <c r="B16580" s="130" t="s">
        <v>13845</v>
      </c>
      <c r="C16580" s="129" t="s">
        <v>20948</v>
      </c>
      <c r="D16580" s="229"/>
    </row>
    <row r="16581" spans="2:4" x14ac:dyDescent="0.2">
      <c r="B16581" s="130" t="s">
        <v>13846</v>
      </c>
      <c r="C16581" s="129" t="s">
        <v>20948</v>
      </c>
      <c r="D16581" s="229"/>
    </row>
    <row r="16582" spans="2:4" x14ac:dyDescent="0.2">
      <c r="B16582" s="130" t="s">
        <v>13847</v>
      </c>
      <c r="C16582" s="129" t="s">
        <v>20948</v>
      </c>
      <c r="D16582" s="229"/>
    </row>
    <row r="16583" spans="2:4" x14ac:dyDescent="0.2">
      <c r="B16583" s="130" t="s">
        <v>13848</v>
      </c>
      <c r="C16583" s="129" t="s">
        <v>20948</v>
      </c>
      <c r="D16583" s="229"/>
    </row>
    <row r="16584" spans="2:4" x14ac:dyDescent="0.2">
      <c r="B16584" s="130" t="s">
        <v>13849</v>
      </c>
      <c r="C16584" s="129" t="s">
        <v>20948</v>
      </c>
      <c r="D16584" s="229"/>
    </row>
    <row r="16585" spans="2:4" x14ac:dyDescent="0.2">
      <c r="B16585" s="130" t="s">
        <v>13850</v>
      </c>
      <c r="C16585" s="129" t="s">
        <v>20948</v>
      </c>
      <c r="D16585" s="229"/>
    </row>
    <row r="16586" spans="2:4" x14ac:dyDescent="0.2">
      <c r="B16586" s="130" t="s">
        <v>13851</v>
      </c>
      <c r="C16586" s="129" t="s">
        <v>20948</v>
      </c>
      <c r="D16586" s="229"/>
    </row>
    <row r="16587" spans="2:4" x14ac:dyDescent="0.2">
      <c r="B16587" s="130" t="s">
        <v>45650</v>
      </c>
      <c r="C16587" s="129" t="s">
        <v>20948</v>
      </c>
      <c r="D16587" s="229"/>
    </row>
    <row r="16588" spans="2:4" x14ac:dyDescent="0.2">
      <c r="B16588" s="130" t="s">
        <v>13852</v>
      </c>
      <c r="C16588" s="129" t="s">
        <v>20948</v>
      </c>
      <c r="D16588" s="229"/>
    </row>
    <row r="16589" spans="2:4" x14ac:dyDescent="0.2">
      <c r="B16589" s="130" t="s">
        <v>13853</v>
      </c>
      <c r="C16589" s="129" t="s">
        <v>20948</v>
      </c>
      <c r="D16589" s="229"/>
    </row>
    <row r="16590" spans="2:4" x14ac:dyDescent="0.2">
      <c r="B16590" s="130" t="s">
        <v>45651</v>
      </c>
      <c r="C16590" s="129" t="s">
        <v>20948</v>
      </c>
      <c r="D16590" s="229"/>
    </row>
    <row r="16591" spans="2:4" x14ac:dyDescent="0.2">
      <c r="B16591" s="130" t="s">
        <v>13854</v>
      </c>
      <c r="C16591" s="129" t="s">
        <v>20948</v>
      </c>
      <c r="D16591" s="229"/>
    </row>
    <row r="16592" spans="2:4" x14ac:dyDescent="0.2">
      <c r="B16592" s="130" t="s">
        <v>13855</v>
      </c>
      <c r="C16592" s="129" t="s">
        <v>20948</v>
      </c>
      <c r="D16592" s="229"/>
    </row>
    <row r="16593" spans="2:4" x14ac:dyDescent="0.2">
      <c r="B16593" s="130" t="s">
        <v>13856</v>
      </c>
      <c r="C16593" s="129" t="s">
        <v>20948</v>
      </c>
      <c r="D16593" s="229"/>
    </row>
    <row r="16594" spans="2:4" x14ac:dyDescent="0.2">
      <c r="B16594" s="130" t="s">
        <v>13857</v>
      </c>
      <c r="C16594" s="129" t="s">
        <v>20948</v>
      </c>
      <c r="D16594" s="229"/>
    </row>
    <row r="16595" spans="2:4" x14ac:dyDescent="0.2">
      <c r="B16595" s="130" t="s">
        <v>13858</v>
      </c>
      <c r="C16595" s="129" t="s">
        <v>20948</v>
      </c>
      <c r="D16595" s="229"/>
    </row>
    <row r="16596" spans="2:4" x14ac:dyDescent="0.2">
      <c r="B16596" s="130" t="s">
        <v>13859</v>
      </c>
      <c r="C16596" s="129" t="s">
        <v>20948</v>
      </c>
      <c r="D16596" s="229"/>
    </row>
    <row r="16597" spans="2:4" x14ac:dyDescent="0.2">
      <c r="B16597" s="130" t="s">
        <v>45652</v>
      </c>
      <c r="C16597" s="129" t="s">
        <v>20948</v>
      </c>
      <c r="D16597" s="229"/>
    </row>
    <row r="16598" spans="2:4" x14ac:dyDescent="0.2">
      <c r="B16598" s="130" t="s">
        <v>45653</v>
      </c>
      <c r="C16598" s="129" t="s">
        <v>20948</v>
      </c>
      <c r="D16598" s="229"/>
    </row>
    <row r="16599" spans="2:4" x14ac:dyDescent="0.2">
      <c r="B16599" s="130" t="s">
        <v>13860</v>
      </c>
      <c r="C16599" s="129" t="s">
        <v>20948</v>
      </c>
      <c r="D16599" s="229"/>
    </row>
    <row r="16600" spans="2:4" x14ac:dyDescent="0.2">
      <c r="B16600" s="130" t="s">
        <v>45654</v>
      </c>
      <c r="C16600" s="129" t="s">
        <v>20948</v>
      </c>
      <c r="D16600" s="229"/>
    </row>
    <row r="16601" spans="2:4" x14ac:dyDescent="0.2">
      <c r="B16601" s="130" t="s">
        <v>45655</v>
      </c>
      <c r="C16601" s="129" t="s">
        <v>20948</v>
      </c>
      <c r="D16601" s="229"/>
    </row>
    <row r="16602" spans="2:4" x14ac:dyDescent="0.2">
      <c r="B16602" s="130" t="s">
        <v>13861</v>
      </c>
      <c r="C16602" s="129" t="s">
        <v>20948</v>
      </c>
      <c r="D16602" s="229"/>
    </row>
    <row r="16603" spans="2:4" x14ac:dyDescent="0.2">
      <c r="B16603" s="130" t="s">
        <v>13862</v>
      </c>
      <c r="C16603" s="129" t="s">
        <v>20948</v>
      </c>
      <c r="D16603" s="229"/>
    </row>
    <row r="16604" spans="2:4" x14ac:dyDescent="0.2">
      <c r="B16604" s="130" t="s">
        <v>13863</v>
      </c>
      <c r="C16604" s="129" t="s">
        <v>20948</v>
      </c>
      <c r="D16604" s="229"/>
    </row>
    <row r="16605" spans="2:4" x14ac:dyDescent="0.2">
      <c r="B16605" s="130" t="s">
        <v>45656</v>
      </c>
      <c r="C16605" s="129" t="s">
        <v>20948</v>
      </c>
      <c r="D16605" s="229"/>
    </row>
    <row r="16606" spans="2:4" x14ac:dyDescent="0.2">
      <c r="B16606" s="130" t="s">
        <v>45657</v>
      </c>
      <c r="C16606" s="129" t="s">
        <v>20948</v>
      </c>
      <c r="D16606" s="229"/>
    </row>
    <row r="16607" spans="2:4" x14ac:dyDescent="0.2">
      <c r="B16607" s="130" t="s">
        <v>13864</v>
      </c>
      <c r="C16607" s="129" t="s">
        <v>20948</v>
      </c>
      <c r="D16607" s="229"/>
    </row>
    <row r="16608" spans="2:4" x14ac:dyDescent="0.2">
      <c r="B16608" s="130" t="s">
        <v>13865</v>
      </c>
      <c r="C16608" s="129" t="s">
        <v>20948</v>
      </c>
      <c r="D16608" s="229"/>
    </row>
    <row r="16609" spans="2:4" x14ac:dyDescent="0.2">
      <c r="B16609" s="130" t="s">
        <v>13866</v>
      </c>
      <c r="C16609" s="129" t="s">
        <v>20948</v>
      </c>
      <c r="D16609" s="229"/>
    </row>
    <row r="16610" spans="2:4" x14ac:dyDescent="0.2">
      <c r="B16610" s="130" t="s">
        <v>45658</v>
      </c>
      <c r="C16610" s="129" t="s">
        <v>20948</v>
      </c>
      <c r="D16610" s="229"/>
    </row>
    <row r="16611" spans="2:4" x14ac:dyDescent="0.2">
      <c r="B16611" s="130" t="s">
        <v>13867</v>
      </c>
      <c r="C16611" s="129" t="s">
        <v>20948</v>
      </c>
      <c r="D16611" s="229"/>
    </row>
    <row r="16612" spans="2:4" x14ac:dyDescent="0.2">
      <c r="B16612" s="130" t="s">
        <v>13868</v>
      </c>
      <c r="C16612" s="129" t="s">
        <v>20948</v>
      </c>
      <c r="D16612" s="229"/>
    </row>
    <row r="16613" spans="2:4" x14ac:dyDescent="0.2">
      <c r="B16613" s="130" t="s">
        <v>45659</v>
      </c>
      <c r="C16613" s="129" t="s">
        <v>20948</v>
      </c>
      <c r="D16613" s="229"/>
    </row>
    <row r="16614" spans="2:4" x14ac:dyDescent="0.2">
      <c r="B16614" s="130" t="s">
        <v>45660</v>
      </c>
      <c r="C16614" s="129" t="s">
        <v>20948</v>
      </c>
      <c r="D16614" s="229"/>
    </row>
    <row r="16615" spans="2:4" x14ac:dyDescent="0.2">
      <c r="B16615" s="130" t="s">
        <v>13869</v>
      </c>
      <c r="C16615" s="129" t="s">
        <v>20948</v>
      </c>
      <c r="D16615" s="229"/>
    </row>
    <row r="16616" spans="2:4" x14ac:dyDescent="0.2">
      <c r="B16616" s="130" t="s">
        <v>13870</v>
      </c>
      <c r="C16616" s="129" t="s">
        <v>20948</v>
      </c>
      <c r="D16616" s="229"/>
    </row>
    <row r="16617" spans="2:4" x14ac:dyDescent="0.2">
      <c r="B16617" s="130" t="s">
        <v>45661</v>
      </c>
      <c r="C16617" s="129" t="s">
        <v>20948</v>
      </c>
      <c r="D16617" s="229"/>
    </row>
    <row r="16618" spans="2:4" x14ac:dyDescent="0.2">
      <c r="B16618" s="130" t="s">
        <v>13871</v>
      </c>
      <c r="C16618" s="129" t="s">
        <v>20946</v>
      </c>
      <c r="D16618" s="229"/>
    </row>
    <row r="16619" spans="2:4" x14ac:dyDescent="0.2">
      <c r="B16619" s="130" t="s">
        <v>13872</v>
      </c>
      <c r="C16619" s="129" t="s">
        <v>20948</v>
      </c>
      <c r="D16619" s="229"/>
    </row>
    <row r="16620" spans="2:4" x14ac:dyDescent="0.2">
      <c r="B16620" s="130" t="s">
        <v>13873</v>
      </c>
      <c r="C16620" s="129" t="s">
        <v>20948</v>
      </c>
      <c r="D16620" s="229"/>
    </row>
    <row r="16621" spans="2:4" x14ac:dyDescent="0.2">
      <c r="B16621" s="130" t="s">
        <v>45662</v>
      </c>
      <c r="C16621" s="129" t="s">
        <v>20948</v>
      </c>
      <c r="D16621" s="229"/>
    </row>
    <row r="16622" spans="2:4" x14ac:dyDescent="0.2">
      <c r="B16622" s="130" t="s">
        <v>13874</v>
      </c>
      <c r="C16622" s="129" t="s">
        <v>20946</v>
      </c>
      <c r="D16622" s="229"/>
    </row>
    <row r="16623" spans="2:4" x14ac:dyDescent="0.2">
      <c r="B16623" s="130" t="s">
        <v>13875</v>
      </c>
      <c r="C16623" s="129" t="s">
        <v>20948</v>
      </c>
      <c r="D16623" s="229"/>
    </row>
    <row r="16624" spans="2:4" x14ac:dyDescent="0.2">
      <c r="B16624" s="130" t="s">
        <v>13876</v>
      </c>
      <c r="C16624" s="129" t="s">
        <v>20946</v>
      </c>
      <c r="D16624" s="229"/>
    </row>
    <row r="16625" spans="2:4" x14ac:dyDescent="0.2">
      <c r="B16625" s="130" t="s">
        <v>13877</v>
      </c>
      <c r="C16625" s="129" t="s">
        <v>20948</v>
      </c>
      <c r="D16625" s="229"/>
    </row>
    <row r="16626" spans="2:4" x14ac:dyDescent="0.2">
      <c r="B16626" s="130" t="s">
        <v>13878</v>
      </c>
      <c r="C16626" s="129" t="s">
        <v>20948</v>
      </c>
      <c r="D16626" s="229"/>
    </row>
    <row r="16627" spans="2:4" x14ac:dyDescent="0.2">
      <c r="B16627" s="130" t="s">
        <v>13879</v>
      </c>
      <c r="C16627" s="129" t="s">
        <v>20948</v>
      </c>
      <c r="D16627" s="229"/>
    </row>
    <row r="16628" spans="2:4" x14ac:dyDescent="0.2">
      <c r="B16628" s="130" t="s">
        <v>13880</v>
      </c>
      <c r="C16628" s="129" t="s">
        <v>20948</v>
      </c>
      <c r="D16628" s="229"/>
    </row>
    <row r="16629" spans="2:4" x14ac:dyDescent="0.2">
      <c r="B16629" s="130" t="s">
        <v>13881</v>
      </c>
      <c r="C16629" s="129" t="s">
        <v>20948</v>
      </c>
      <c r="D16629" s="229"/>
    </row>
    <row r="16630" spans="2:4" x14ac:dyDescent="0.2">
      <c r="B16630" s="130" t="s">
        <v>13882</v>
      </c>
      <c r="C16630" s="129" t="s">
        <v>20948</v>
      </c>
      <c r="D16630" s="229"/>
    </row>
    <row r="16631" spans="2:4" x14ac:dyDescent="0.2">
      <c r="B16631" s="130" t="s">
        <v>13883</v>
      </c>
      <c r="C16631" s="129" t="s">
        <v>20948</v>
      </c>
      <c r="D16631" s="229"/>
    </row>
    <row r="16632" spans="2:4" x14ac:dyDescent="0.2">
      <c r="B16632" s="130" t="s">
        <v>13884</v>
      </c>
      <c r="C16632" s="129" t="s">
        <v>20948</v>
      </c>
      <c r="D16632" s="229"/>
    </row>
    <row r="16633" spans="2:4" x14ac:dyDescent="0.2">
      <c r="B16633" s="130" t="s">
        <v>13885</v>
      </c>
      <c r="C16633" s="129" t="s">
        <v>20948</v>
      </c>
      <c r="D16633" s="229"/>
    </row>
    <row r="16634" spans="2:4" x14ac:dyDescent="0.2">
      <c r="B16634" s="130" t="s">
        <v>45663</v>
      </c>
      <c r="C16634" s="129" t="s">
        <v>20948</v>
      </c>
      <c r="D16634" s="229"/>
    </row>
    <row r="16635" spans="2:4" x14ac:dyDescent="0.2">
      <c r="B16635" s="130" t="s">
        <v>45664</v>
      </c>
      <c r="C16635" s="129" t="s">
        <v>20948</v>
      </c>
      <c r="D16635" s="229"/>
    </row>
    <row r="16636" spans="2:4" x14ac:dyDescent="0.2">
      <c r="B16636" s="130" t="s">
        <v>45665</v>
      </c>
      <c r="C16636" s="129" t="s">
        <v>20948</v>
      </c>
      <c r="D16636" s="229"/>
    </row>
    <row r="16637" spans="2:4" x14ac:dyDescent="0.2">
      <c r="B16637" s="130" t="s">
        <v>45666</v>
      </c>
      <c r="C16637" s="129" t="s">
        <v>20946</v>
      </c>
      <c r="D16637" s="229"/>
    </row>
    <row r="16638" spans="2:4" x14ac:dyDescent="0.2">
      <c r="B16638" s="130" t="s">
        <v>13886</v>
      </c>
      <c r="C16638" s="129" t="s">
        <v>20946</v>
      </c>
      <c r="D16638" s="229"/>
    </row>
    <row r="16639" spans="2:4" x14ac:dyDescent="0.2">
      <c r="B16639" s="130" t="s">
        <v>13887</v>
      </c>
      <c r="C16639" s="129" t="s">
        <v>20948</v>
      </c>
      <c r="D16639" s="229"/>
    </row>
    <row r="16640" spans="2:4" x14ac:dyDescent="0.2">
      <c r="B16640" s="130" t="s">
        <v>45667</v>
      </c>
      <c r="C16640" s="129" t="s">
        <v>20948</v>
      </c>
      <c r="D16640" s="229"/>
    </row>
    <row r="16641" spans="2:4" x14ac:dyDescent="0.2">
      <c r="B16641" s="130" t="s">
        <v>45668</v>
      </c>
      <c r="C16641" s="129" t="s">
        <v>20948</v>
      </c>
      <c r="D16641" s="229"/>
    </row>
    <row r="16642" spans="2:4" x14ac:dyDescent="0.2">
      <c r="B16642" s="130" t="s">
        <v>13888</v>
      </c>
      <c r="C16642" s="129" t="s">
        <v>20946</v>
      </c>
      <c r="D16642" s="229"/>
    </row>
    <row r="16643" spans="2:4" x14ac:dyDescent="0.2">
      <c r="B16643" s="130" t="s">
        <v>13889</v>
      </c>
      <c r="C16643" s="129" t="s">
        <v>20948</v>
      </c>
      <c r="D16643" s="229"/>
    </row>
    <row r="16644" spans="2:4" x14ac:dyDescent="0.2">
      <c r="B16644" s="130" t="s">
        <v>13890</v>
      </c>
      <c r="C16644" s="129" t="s">
        <v>20948</v>
      </c>
      <c r="D16644" s="229"/>
    </row>
    <row r="16645" spans="2:4" x14ac:dyDescent="0.2">
      <c r="B16645" s="130" t="s">
        <v>13891</v>
      </c>
      <c r="C16645" s="129" t="s">
        <v>20948</v>
      </c>
      <c r="D16645" s="229"/>
    </row>
    <row r="16646" spans="2:4" x14ac:dyDescent="0.2">
      <c r="B16646" s="130" t="s">
        <v>13892</v>
      </c>
      <c r="C16646" s="129" t="s">
        <v>20948</v>
      </c>
      <c r="D16646" s="229"/>
    </row>
    <row r="16647" spans="2:4" x14ac:dyDescent="0.2">
      <c r="B16647" s="130" t="s">
        <v>13893</v>
      </c>
      <c r="C16647" s="129" t="s">
        <v>20948</v>
      </c>
      <c r="D16647" s="229"/>
    </row>
    <row r="16648" spans="2:4" x14ac:dyDescent="0.2">
      <c r="B16648" s="130" t="s">
        <v>13894</v>
      </c>
      <c r="C16648" s="129" t="s">
        <v>20948</v>
      </c>
      <c r="D16648" s="229"/>
    </row>
    <row r="16649" spans="2:4" x14ac:dyDescent="0.2">
      <c r="B16649" s="130" t="s">
        <v>13895</v>
      </c>
      <c r="C16649" s="129" t="s">
        <v>20948</v>
      </c>
      <c r="D16649" s="229"/>
    </row>
    <row r="16650" spans="2:4" x14ac:dyDescent="0.2">
      <c r="B16650" s="130" t="s">
        <v>12026</v>
      </c>
      <c r="C16650" s="129" t="s">
        <v>20948</v>
      </c>
      <c r="D16650" s="229"/>
    </row>
    <row r="16651" spans="2:4" x14ac:dyDescent="0.2">
      <c r="B16651" s="130" t="s">
        <v>12027</v>
      </c>
      <c r="C16651" s="129" t="s">
        <v>20946</v>
      </c>
      <c r="D16651" s="229"/>
    </row>
    <row r="16652" spans="2:4" x14ac:dyDescent="0.2">
      <c r="B16652" s="130" t="s">
        <v>45669</v>
      </c>
      <c r="C16652" s="129" t="s">
        <v>20948</v>
      </c>
      <c r="D16652" s="229"/>
    </row>
    <row r="16653" spans="2:4" x14ac:dyDescent="0.2">
      <c r="B16653" s="130" t="s">
        <v>12028</v>
      </c>
      <c r="C16653" s="129" t="s">
        <v>20946</v>
      </c>
      <c r="D16653" s="229"/>
    </row>
    <row r="16654" spans="2:4" x14ac:dyDescent="0.2">
      <c r="B16654" s="130" t="s">
        <v>12029</v>
      </c>
      <c r="C16654" s="129" t="s">
        <v>20948</v>
      </c>
      <c r="D16654" s="229"/>
    </row>
    <row r="16655" spans="2:4" x14ac:dyDescent="0.2">
      <c r="B16655" s="130" t="s">
        <v>45670</v>
      </c>
      <c r="C16655" s="129" t="s">
        <v>20946</v>
      </c>
      <c r="D16655" s="229"/>
    </row>
    <row r="16656" spans="2:4" x14ac:dyDescent="0.2">
      <c r="B16656" s="130" t="s">
        <v>12030</v>
      </c>
      <c r="C16656" s="129" t="s">
        <v>20946</v>
      </c>
      <c r="D16656" s="229"/>
    </row>
    <row r="16657" spans="2:4" x14ac:dyDescent="0.2">
      <c r="B16657" s="130" t="s">
        <v>12031</v>
      </c>
      <c r="C16657" s="129" t="s">
        <v>20948</v>
      </c>
      <c r="D16657" s="229"/>
    </row>
    <row r="16658" spans="2:4" x14ac:dyDescent="0.2">
      <c r="B16658" s="130" t="s">
        <v>45671</v>
      </c>
      <c r="C16658" s="129" t="s">
        <v>20948</v>
      </c>
      <c r="D16658" s="229"/>
    </row>
    <row r="16659" spans="2:4" x14ac:dyDescent="0.2">
      <c r="B16659" s="130" t="s">
        <v>45672</v>
      </c>
      <c r="C16659" s="129" t="s">
        <v>20948</v>
      </c>
      <c r="D16659" s="229"/>
    </row>
    <row r="16660" spans="2:4" x14ac:dyDescent="0.2">
      <c r="B16660" s="130" t="s">
        <v>45673</v>
      </c>
      <c r="C16660" s="129" t="s">
        <v>20948</v>
      </c>
      <c r="D16660" s="229"/>
    </row>
    <row r="16661" spans="2:4" x14ac:dyDescent="0.2">
      <c r="B16661" s="130" t="s">
        <v>45674</v>
      </c>
      <c r="C16661" s="129" t="s">
        <v>20948</v>
      </c>
      <c r="D16661" s="229"/>
    </row>
    <row r="16662" spans="2:4" x14ac:dyDescent="0.2">
      <c r="B16662" s="130" t="s">
        <v>12032</v>
      </c>
      <c r="C16662" s="129" t="s">
        <v>20954</v>
      </c>
      <c r="D16662" s="229"/>
    </row>
    <row r="16663" spans="2:4" x14ac:dyDescent="0.2">
      <c r="B16663" s="130" t="s">
        <v>12033</v>
      </c>
      <c r="C16663" s="129" t="s">
        <v>20946</v>
      </c>
      <c r="D16663" s="229"/>
    </row>
    <row r="16664" spans="2:4" x14ac:dyDescent="0.2">
      <c r="B16664" s="130" t="s">
        <v>34670</v>
      </c>
      <c r="C16664" s="129" t="s">
        <v>20948</v>
      </c>
      <c r="D16664" s="229"/>
    </row>
    <row r="16665" spans="2:4" x14ac:dyDescent="0.2">
      <c r="B16665" s="130" t="s">
        <v>45675</v>
      </c>
      <c r="C16665" s="129" t="s">
        <v>20948</v>
      </c>
      <c r="D16665" s="229"/>
    </row>
    <row r="16666" spans="2:4" x14ac:dyDescent="0.2">
      <c r="B16666" s="130" t="s">
        <v>12034</v>
      </c>
      <c r="C16666" s="129" t="s">
        <v>20948</v>
      </c>
      <c r="D16666" s="229"/>
    </row>
    <row r="16667" spans="2:4" x14ac:dyDescent="0.2">
      <c r="B16667" s="130" t="s">
        <v>12035</v>
      </c>
      <c r="C16667" s="129" t="s">
        <v>20948</v>
      </c>
      <c r="D16667" s="229"/>
    </row>
    <row r="16668" spans="2:4" x14ac:dyDescent="0.2">
      <c r="B16668" s="130" t="s">
        <v>45676</v>
      </c>
      <c r="C16668" s="129" t="s">
        <v>20948</v>
      </c>
      <c r="D16668" s="229"/>
    </row>
    <row r="16669" spans="2:4" x14ac:dyDescent="0.2">
      <c r="B16669" s="130" t="s">
        <v>34671</v>
      </c>
      <c r="C16669" s="129" t="s">
        <v>20948</v>
      </c>
      <c r="D16669" s="229"/>
    </row>
    <row r="16670" spans="2:4" x14ac:dyDescent="0.2">
      <c r="B16670" s="130" t="s">
        <v>12036</v>
      </c>
      <c r="C16670" s="129" t="s">
        <v>20948</v>
      </c>
      <c r="D16670" s="229"/>
    </row>
    <row r="16671" spans="2:4" x14ac:dyDescent="0.2">
      <c r="B16671" s="130" t="s">
        <v>12037</v>
      </c>
      <c r="C16671" s="129" t="s">
        <v>20946</v>
      </c>
      <c r="D16671" s="229"/>
    </row>
    <row r="16672" spans="2:4" x14ac:dyDescent="0.2">
      <c r="B16672" s="130" t="s">
        <v>45677</v>
      </c>
      <c r="C16672" s="129" t="s">
        <v>20946</v>
      </c>
      <c r="D16672" s="229"/>
    </row>
    <row r="16673" spans="2:4" x14ac:dyDescent="0.2">
      <c r="B16673" s="130" t="s">
        <v>12038</v>
      </c>
      <c r="C16673" s="129" t="s">
        <v>20946</v>
      </c>
      <c r="D16673" s="229"/>
    </row>
    <row r="16674" spans="2:4" x14ac:dyDescent="0.2">
      <c r="B16674" s="130" t="s">
        <v>12039</v>
      </c>
      <c r="C16674" s="129" t="s">
        <v>20948</v>
      </c>
      <c r="D16674" s="229"/>
    </row>
    <row r="16675" spans="2:4" x14ac:dyDescent="0.2">
      <c r="B16675" s="130" t="s">
        <v>12040</v>
      </c>
      <c r="C16675" s="129" t="s">
        <v>20946</v>
      </c>
      <c r="D16675" s="229"/>
    </row>
    <row r="16676" spans="2:4" x14ac:dyDescent="0.2">
      <c r="B16676" s="130" t="s">
        <v>12041</v>
      </c>
      <c r="C16676" s="129" t="s">
        <v>20948</v>
      </c>
      <c r="D16676" s="229"/>
    </row>
    <row r="16677" spans="2:4" x14ac:dyDescent="0.2">
      <c r="B16677" s="130" t="s">
        <v>12042</v>
      </c>
      <c r="C16677" s="129" t="s">
        <v>20946</v>
      </c>
      <c r="D16677" s="229"/>
    </row>
    <row r="16678" spans="2:4" x14ac:dyDescent="0.2">
      <c r="B16678" s="130" t="s">
        <v>45678</v>
      </c>
      <c r="C16678" s="129" t="s">
        <v>20948</v>
      </c>
      <c r="D16678" s="229"/>
    </row>
    <row r="16679" spans="2:4" x14ac:dyDescent="0.2">
      <c r="B16679" s="130" t="s">
        <v>45679</v>
      </c>
      <c r="C16679" s="129" t="s">
        <v>20954</v>
      </c>
      <c r="D16679" s="229"/>
    </row>
    <row r="16680" spans="2:4" x14ac:dyDescent="0.2">
      <c r="B16680" s="130" t="s">
        <v>45680</v>
      </c>
      <c r="C16680" s="129" t="s">
        <v>20946</v>
      </c>
      <c r="D16680" s="229"/>
    </row>
    <row r="16681" spans="2:4" x14ac:dyDescent="0.2">
      <c r="B16681" s="130" t="s">
        <v>45681</v>
      </c>
      <c r="C16681" s="129" t="s">
        <v>20948</v>
      </c>
      <c r="D16681" s="229"/>
    </row>
    <row r="16682" spans="2:4" x14ac:dyDescent="0.2">
      <c r="B16682" s="130" t="s">
        <v>45682</v>
      </c>
      <c r="C16682" s="129" t="s">
        <v>25819</v>
      </c>
      <c r="D16682" s="229"/>
    </row>
    <row r="16683" spans="2:4" x14ac:dyDescent="0.2">
      <c r="B16683" s="130" t="s">
        <v>12043</v>
      </c>
      <c r="C16683" s="129" t="s">
        <v>20948</v>
      </c>
      <c r="D16683" s="229"/>
    </row>
    <row r="16684" spans="2:4" x14ac:dyDescent="0.2">
      <c r="B16684" s="130" t="s">
        <v>45683</v>
      </c>
      <c r="C16684" s="129" t="s">
        <v>20948</v>
      </c>
      <c r="D16684" s="229"/>
    </row>
    <row r="16685" spans="2:4" x14ac:dyDescent="0.2">
      <c r="B16685" s="130" t="s">
        <v>12044</v>
      </c>
      <c r="C16685" s="129" t="s">
        <v>20946</v>
      </c>
      <c r="D16685" s="229"/>
    </row>
    <row r="16686" spans="2:4" x14ac:dyDescent="0.2">
      <c r="B16686" s="130" t="s">
        <v>12045</v>
      </c>
      <c r="C16686" s="129" t="s">
        <v>20948</v>
      </c>
      <c r="D16686" s="229"/>
    </row>
    <row r="16687" spans="2:4" x14ac:dyDescent="0.2">
      <c r="B16687" s="130" t="s">
        <v>12046</v>
      </c>
      <c r="C16687" s="129" t="s">
        <v>20948</v>
      </c>
      <c r="D16687" s="229"/>
    </row>
    <row r="16688" spans="2:4" x14ac:dyDescent="0.2">
      <c r="B16688" s="130" t="s">
        <v>12047</v>
      </c>
      <c r="C16688" s="129" t="s">
        <v>20948</v>
      </c>
      <c r="D16688" s="229"/>
    </row>
    <row r="16689" spans="2:4" x14ac:dyDescent="0.2">
      <c r="B16689" s="130" t="s">
        <v>12048</v>
      </c>
      <c r="C16689" s="129" t="s">
        <v>20948</v>
      </c>
      <c r="D16689" s="229"/>
    </row>
    <row r="16690" spans="2:4" x14ac:dyDescent="0.2">
      <c r="B16690" s="130" t="s">
        <v>45684</v>
      </c>
      <c r="C16690" s="129" t="s">
        <v>20946</v>
      </c>
      <c r="D16690" s="229"/>
    </row>
    <row r="16691" spans="2:4" x14ac:dyDescent="0.2">
      <c r="B16691" s="130" t="s">
        <v>45685</v>
      </c>
      <c r="C16691" s="129" t="s">
        <v>20946</v>
      </c>
      <c r="D16691" s="229"/>
    </row>
    <row r="16692" spans="2:4" x14ac:dyDescent="0.2">
      <c r="B16692" s="130" t="s">
        <v>12049</v>
      </c>
      <c r="C16692" s="129" t="s">
        <v>20954</v>
      </c>
      <c r="D16692" s="229"/>
    </row>
    <row r="16693" spans="2:4" x14ac:dyDescent="0.2">
      <c r="B16693" s="130" t="s">
        <v>9877</v>
      </c>
      <c r="C16693" s="129" t="s">
        <v>20946</v>
      </c>
      <c r="D16693" s="229"/>
    </row>
    <row r="16694" spans="2:4" x14ac:dyDescent="0.2">
      <c r="B16694" s="130" t="s">
        <v>45686</v>
      </c>
      <c r="C16694" s="129" t="s">
        <v>20948</v>
      </c>
      <c r="D16694" s="229"/>
    </row>
    <row r="16695" spans="2:4" x14ac:dyDescent="0.2">
      <c r="B16695" s="130" t="s">
        <v>9878</v>
      </c>
      <c r="C16695" s="129" t="s">
        <v>20948</v>
      </c>
      <c r="D16695" s="229"/>
    </row>
    <row r="16696" spans="2:4" x14ac:dyDescent="0.2">
      <c r="B16696" s="130" t="s">
        <v>9879</v>
      </c>
      <c r="C16696" s="129" t="s">
        <v>20946</v>
      </c>
      <c r="D16696" s="229"/>
    </row>
    <row r="16697" spans="2:4" x14ac:dyDescent="0.2">
      <c r="B16697" s="130" t="s">
        <v>45687</v>
      </c>
      <c r="C16697" s="129" t="s">
        <v>20946</v>
      </c>
      <c r="D16697" s="229"/>
    </row>
    <row r="16698" spans="2:4" x14ac:dyDescent="0.2">
      <c r="B16698" s="130" t="s">
        <v>45688</v>
      </c>
      <c r="C16698" s="129" t="s">
        <v>20948</v>
      </c>
      <c r="D16698" s="229"/>
    </row>
    <row r="16699" spans="2:4" x14ac:dyDescent="0.2">
      <c r="B16699" s="130" t="s">
        <v>9880</v>
      </c>
      <c r="C16699" s="129" t="s">
        <v>20948</v>
      </c>
      <c r="D16699" s="229"/>
    </row>
    <row r="16700" spans="2:4" x14ac:dyDescent="0.2">
      <c r="B16700" s="130" t="s">
        <v>9881</v>
      </c>
      <c r="C16700" s="129" t="s">
        <v>20948</v>
      </c>
      <c r="D16700" s="229"/>
    </row>
    <row r="16701" spans="2:4" x14ac:dyDescent="0.2">
      <c r="B16701" s="130" t="s">
        <v>45689</v>
      </c>
      <c r="C16701" s="129" t="s">
        <v>20948</v>
      </c>
      <c r="D16701" s="229"/>
    </row>
    <row r="16702" spans="2:4" x14ac:dyDescent="0.2">
      <c r="B16702" s="130" t="s">
        <v>9882</v>
      </c>
      <c r="C16702" s="129" t="s">
        <v>20948</v>
      </c>
      <c r="D16702" s="229"/>
    </row>
    <row r="16703" spans="2:4" x14ac:dyDescent="0.2">
      <c r="B16703" s="130" t="s">
        <v>45690</v>
      </c>
      <c r="C16703" s="129" t="s">
        <v>20948</v>
      </c>
      <c r="D16703" s="229"/>
    </row>
    <row r="16704" spans="2:4" x14ac:dyDescent="0.2">
      <c r="B16704" s="130" t="s">
        <v>45691</v>
      </c>
      <c r="C16704" s="129" t="s">
        <v>20946</v>
      </c>
      <c r="D16704" s="229"/>
    </row>
    <row r="16705" spans="2:4" x14ac:dyDescent="0.2">
      <c r="B16705" s="130" t="s">
        <v>9883</v>
      </c>
      <c r="C16705" s="129" t="s">
        <v>20946</v>
      </c>
      <c r="D16705" s="229"/>
    </row>
    <row r="16706" spans="2:4" x14ac:dyDescent="0.2">
      <c r="B16706" s="130" t="s">
        <v>9884</v>
      </c>
      <c r="C16706" s="129" t="s">
        <v>20948</v>
      </c>
      <c r="D16706" s="229"/>
    </row>
    <row r="16707" spans="2:4" x14ac:dyDescent="0.2">
      <c r="B16707" s="130" t="s">
        <v>9885</v>
      </c>
      <c r="C16707" s="129" t="s">
        <v>20948</v>
      </c>
      <c r="D16707" s="229"/>
    </row>
    <row r="16708" spans="2:4" x14ac:dyDescent="0.2">
      <c r="B16708" s="130" t="s">
        <v>9886</v>
      </c>
      <c r="C16708" s="129" t="s">
        <v>20948</v>
      </c>
      <c r="D16708" s="229"/>
    </row>
    <row r="16709" spans="2:4" x14ac:dyDescent="0.2">
      <c r="B16709" s="130" t="s">
        <v>45692</v>
      </c>
      <c r="C16709" s="129" t="s">
        <v>20946</v>
      </c>
      <c r="D16709" s="229"/>
    </row>
    <row r="16710" spans="2:4" x14ac:dyDescent="0.2">
      <c r="B16710" s="130" t="s">
        <v>45693</v>
      </c>
      <c r="C16710" s="129" t="s">
        <v>20948</v>
      </c>
      <c r="D16710" s="229"/>
    </row>
    <row r="16711" spans="2:4" x14ac:dyDescent="0.2">
      <c r="B16711" s="130" t="s">
        <v>45694</v>
      </c>
      <c r="C16711" s="129" t="s">
        <v>20948</v>
      </c>
      <c r="D16711" s="229"/>
    </row>
    <row r="16712" spans="2:4" x14ac:dyDescent="0.2">
      <c r="B16712" s="130" t="s">
        <v>45695</v>
      </c>
      <c r="C16712" s="129" t="s">
        <v>20946</v>
      </c>
      <c r="D16712" s="229"/>
    </row>
    <row r="16713" spans="2:4" x14ac:dyDescent="0.2">
      <c r="B16713" s="130" t="s">
        <v>9887</v>
      </c>
      <c r="C16713" s="129" t="s">
        <v>20948</v>
      </c>
      <c r="D16713" s="229"/>
    </row>
    <row r="16714" spans="2:4" x14ac:dyDescent="0.2">
      <c r="B16714" s="130" t="s">
        <v>9888</v>
      </c>
      <c r="C16714" s="129" t="s">
        <v>20946</v>
      </c>
      <c r="D16714" s="229"/>
    </row>
    <row r="16715" spans="2:4" x14ac:dyDescent="0.2">
      <c r="B16715" s="130" t="s">
        <v>9889</v>
      </c>
      <c r="C16715" s="129" t="s">
        <v>20948</v>
      </c>
      <c r="D16715" s="229"/>
    </row>
    <row r="16716" spans="2:4" x14ac:dyDescent="0.2">
      <c r="B16716" s="130" t="s">
        <v>9890</v>
      </c>
      <c r="C16716" s="129" t="s">
        <v>20948</v>
      </c>
      <c r="D16716" s="229"/>
    </row>
    <row r="16717" spans="2:4" x14ac:dyDescent="0.2">
      <c r="B16717" s="130" t="s">
        <v>9891</v>
      </c>
      <c r="C16717" s="129" t="s">
        <v>20948</v>
      </c>
      <c r="D16717" s="229"/>
    </row>
    <row r="16718" spans="2:4" x14ac:dyDescent="0.2">
      <c r="B16718" s="130" t="s">
        <v>9892</v>
      </c>
      <c r="C16718" s="129" t="s">
        <v>20948</v>
      </c>
      <c r="D16718" s="229"/>
    </row>
    <row r="16719" spans="2:4" x14ac:dyDescent="0.2">
      <c r="B16719" s="130" t="s">
        <v>9893</v>
      </c>
      <c r="C16719" s="129" t="s">
        <v>20948</v>
      </c>
      <c r="D16719" s="229"/>
    </row>
    <row r="16720" spans="2:4" x14ac:dyDescent="0.2">
      <c r="B16720" s="130" t="s">
        <v>9894</v>
      </c>
      <c r="C16720" s="129" t="s">
        <v>20948</v>
      </c>
      <c r="D16720" s="229"/>
    </row>
    <row r="16721" spans="2:4" x14ac:dyDescent="0.2">
      <c r="B16721" s="130" t="s">
        <v>9895</v>
      </c>
      <c r="C16721" s="129" t="s">
        <v>20948</v>
      </c>
      <c r="D16721" s="229"/>
    </row>
    <row r="16722" spans="2:4" x14ac:dyDescent="0.2">
      <c r="B16722" s="130" t="s">
        <v>9896</v>
      </c>
      <c r="C16722" s="129" t="s">
        <v>20954</v>
      </c>
      <c r="D16722" s="229"/>
    </row>
    <row r="16723" spans="2:4" x14ac:dyDescent="0.2">
      <c r="B16723" s="130" t="s">
        <v>45696</v>
      </c>
      <c r="C16723" s="129" t="s">
        <v>20948</v>
      </c>
      <c r="D16723" s="229"/>
    </row>
    <row r="16724" spans="2:4" x14ac:dyDescent="0.2">
      <c r="B16724" s="130" t="s">
        <v>45697</v>
      </c>
      <c r="C16724" s="129" t="s">
        <v>20946</v>
      </c>
      <c r="D16724" s="229"/>
    </row>
    <row r="16725" spans="2:4" x14ac:dyDescent="0.2">
      <c r="B16725" s="130" t="s">
        <v>9897</v>
      </c>
      <c r="C16725" s="129" t="s">
        <v>20948</v>
      </c>
      <c r="D16725" s="229"/>
    </row>
    <row r="16726" spans="2:4" x14ac:dyDescent="0.2">
      <c r="B16726" s="130" t="s">
        <v>9898</v>
      </c>
      <c r="C16726" s="129" t="s">
        <v>20946</v>
      </c>
      <c r="D16726" s="229"/>
    </row>
    <row r="16727" spans="2:4" x14ac:dyDescent="0.2">
      <c r="B16727" s="130" t="s">
        <v>9899</v>
      </c>
      <c r="C16727" s="129" t="s">
        <v>20948</v>
      </c>
      <c r="D16727" s="229"/>
    </row>
    <row r="16728" spans="2:4" x14ac:dyDescent="0.2">
      <c r="B16728" s="130" t="s">
        <v>9900</v>
      </c>
      <c r="C16728" s="129" t="s">
        <v>20948</v>
      </c>
      <c r="D16728" s="229"/>
    </row>
    <row r="16729" spans="2:4" x14ac:dyDescent="0.2">
      <c r="B16729" s="130" t="s">
        <v>45698</v>
      </c>
      <c r="C16729" s="129" t="s">
        <v>20946</v>
      </c>
      <c r="D16729" s="229"/>
    </row>
    <row r="16730" spans="2:4" x14ac:dyDescent="0.2">
      <c r="B16730" s="130" t="s">
        <v>9901</v>
      </c>
      <c r="C16730" s="129" t="s">
        <v>20946</v>
      </c>
      <c r="D16730" s="229"/>
    </row>
    <row r="16731" spans="2:4" x14ac:dyDescent="0.2">
      <c r="B16731" s="130" t="s">
        <v>9902</v>
      </c>
      <c r="C16731" s="129" t="s">
        <v>20948</v>
      </c>
      <c r="D16731" s="229"/>
    </row>
    <row r="16732" spans="2:4" x14ac:dyDescent="0.2">
      <c r="B16732" s="130" t="s">
        <v>45699</v>
      </c>
      <c r="C16732" s="129" t="s">
        <v>20948</v>
      </c>
      <c r="D16732" s="229"/>
    </row>
    <row r="16733" spans="2:4" x14ac:dyDescent="0.2">
      <c r="B16733" s="130" t="s">
        <v>45700</v>
      </c>
      <c r="C16733" s="129" t="s">
        <v>20948</v>
      </c>
      <c r="D16733" s="229"/>
    </row>
    <row r="16734" spans="2:4" x14ac:dyDescent="0.2">
      <c r="B16734" s="130" t="s">
        <v>9903</v>
      </c>
      <c r="C16734" s="129" t="s">
        <v>20948</v>
      </c>
      <c r="D16734" s="229"/>
    </row>
    <row r="16735" spans="2:4" x14ac:dyDescent="0.2">
      <c r="B16735" s="130" t="s">
        <v>9904</v>
      </c>
      <c r="C16735" s="129" t="s">
        <v>20948</v>
      </c>
      <c r="D16735" s="229"/>
    </row>
    <row r="16736" spans="2:4" x14ac:dyDescent="0.2">
      <c r="B16736" s="130" t="s">
        <v>9905</v>
      </c>
      <c r="C16736" s="129" t="s">
        <v>20948</v>
      </c>
      <c r="D16736" s="229"/>
    </row>
    <row r="16737" spans="2:4" x14ac:dyDescent="0.2">
      <c r="B16737" s="130" t="s">
        <v>9906</v>
      </c>
      <c r="C16737" s="129" t="s">
        <v>20948</v>
      </c>
      <c r="D16737" s="229"/>
    </row>
    <row r="16738" spans="2:4" x14ac:dyDescent="0.2">
      <c r="B16738" s="130" t="s">
        <v>45701</v>
      </c>
      <c r="C16738" s="129" t="s">
        <v>20946</v>
      </c>
      <c r="D16738" s="229"/>
    </row>
    <row r="16739" spans="2:4" x14ac:dyDescent="0.2">
      <c r="B16739" s="130" t="s">
        <v>45702</v>
      </c>
      <c r="C16739" s="129" t="s">
        <v>20948</v>
      </c>
      <c r="D16739" s="229"/>
    </row>
    <row r="16740" spans="2:4" x14ac:dyDescent="0.2">
      <c r="B16740" s="130" t="s">
        <v>45703</v>
      </c>
      <c r="C16740" s="129" t="s">
        <v>20948</v>
      </c>
      <c r="D16740" s="229"/>
    </row>
    <row r="16741" spans="2:4" x14ac:dyDescent="0.2">
      <c r="B16741" s="130" t="s">
        <v>45704</v>
      </c>
      <c r="C16741" s="129" t="s">
        <v>20948</v>
      </c>
      <c r="D16741" s="229"/>
    </row>
    <row r="16742" spans="2:4" x14ac:dyDescent="0.2">
      <c r="B16742" s="130" t="s">
        <v>9907</v>
      </c>
      <c r="C16742" s="129" t="s">
        <v>20946</v>
      </c>
      <c r="D16742" s="229"/>
    </row>
    <row r="16743" spans="2:4" x14ac:dyDescent="0.2">
      <c r="B16743" s="130" t="s">
        <v>9908</v>
      </c>
      <c r="C16743" s="129" t="s">
        <v>20948</v>
      </c>
      <c r="D16743" s="229"/>
    </row>
    <row r="16744" spans="2:4" x14ac:dyDescent="0.2">
      <c r="B16744" s="130" t="s">
        <v>9909</v>
      </c>
      <c r="C16744" s="129" t="s">
        <v>20948</v>
      </c>
      <c r="D16744" s="229"/>
    </row>
    <row r="16745" spans="2:4" x14ac:dyDescent="0.2">
      <c r="B16745" s="130" t="s">
        <v>9910</v>
      </c>
      <c r="C16745" s="129" t="s">
        <v>20948</v>
      </c>
      <c r="D16745" s="229"/>
    </row>
    <row r="16746" spans="2:4" x14ac:dyDescent="0.2">
      <c r="B16746" s="130" t="s">
        <v>45705</v>
      </c>
      <c r="C16746" s="129" t="s">
        <v>20948</v>
      </c>
      <c r="D16746" s="229"/>
    </row>
    <row r="16747" spans="2:4" x14ac:dyDescent="0.2">
      <c r="B16747" s="130" t="s">
        <v>45706</v>
      </c>
      <c r="C16747" s="129" t="s">
        <v>20948</v>
      </c>
      <c r="D16747" s="229"/>
    </row>
    <row r="16748" spans="2:4" x14ac:dyDescent="0.2">
      <c r="B16748" s="130" t="s">
        <v>45707</v>
      </c>
      <c r="C16748" s="129" t="s">
        <v>20948</v>
      </c>
      <c r="D16748" s="229"/>
    </row>
    <row r="16749" spans="2:4" x14ac:dyDescent="0.2">
      <c r="B16749" s="130" t="s">
        <v>45708</v>
      </c>
      <c r="C16749" s="129" t="s">
        <v>20948</v>
      </c>
      <c r="D16749" s="229"/>
    </row>
    <row r="16750" spans="2:4" x14ac:dyDescent="0.2">
      <c r="B16750" s="130" t="s">
        <v>45709</v>
      </c>
      <c r="C16750" s="129" t="s">
        <v>20948</v>
      </c>
      <c r="D16750" s="229"/>
    </row>
    <row r="16751" spans="2:4" x14ac:dyDescent="0.2">
      <c r="B16751" s="130" t="s">
        <v>45710</v>
      </c>
      <c r="C16751" s="129" t="s">
        <v>20948</v>
      </c>
      <c r="D16751" s="229"/>
    </row>
    <row r="16752" spans="2:4" x14ac:dyDescent="0.2">
      <c r="B16752" s="130" t="s">
        <v>45711</v>
      </c>
      <c r="C16752" s="129" t="s">
        <v>20948</v>
      </c>
      <c r="D16752" s="229"/>
    </row>
    <row r="16753" spans="2:4" x14ac:dyDescent="0.2">
      <c r="B16753" s="130" t="s">
        <v>45712</v>
      </c>
      <c r="C16753" s="129" t="s">
        <v>20948</v>
      </c>
      <c r="D16753" s="229"/>
    </row>
    <row r="16754" spans="2:4" x14ac:dyDescent="0.2">
      <c r="B16754" s="130" t="s">
        <v>45713</v>
      </c>
      <c r="C16754" s="129" t="s">
        <v>20948</v>
      </c>
      <c r="D16754" s="229"/>
    </row>
    <row r="16755" spans="2:4" x14ac:dyDescent="0.2">
      <c r="B16755" s="130" t="s">
        <v>45714</v>
      </c>
      <c r="C16755" s="129" t="s">
        <v>20948</v>
      </c>
      <c r="D16755" s="229"/>
    </row>
    <row r="16756" spans="2:4" x14ac:dyDescent="0.2">
      <c r="B16756" s="130" t="s">
        <v>45715</v>
      </c>
      <c r="C16756" s="129" t="s">
        <v>20948</v>
      </c>
      <c r="D16756" s="229"/>
    </row>
    <row r="16757" spans="2:4" x14ac:dyDescent="0.2">
      <c r="B16757" s="130" t="s">
        <v>45716</v>
      </c>
      <c r="C16757" s="129" t="s">
        <v>20948</v>
      </c>
      <c r="D16757" s="229"/>
    </row>
    <row r="16758" spans="2:4" x14ac:dyDescent="0.2">
      <c r="B16758" s="130" t="s">
        <v>9911</v>
      </c>
      <c r="C16758" s="129" t="s">
        <v>20946</v>
      </c>
      <c r="D16758" s="229"/>
    </row>
    <row r="16759" spans="2:4" x14ac:dyDescent="0.2">
      <c r="B16759" s="130" t="s">
        <v>9912</v>
      </c>
      <c r="C16759" s="129" t="s">
        <v>20948</v>
      </c>
      <c r="D16759" s="229"/>
    </row>
    <row r="16760" spans="2:4" x14ac:dyDescent="0.2">
      <c r="B16760" s="130" t="s">
        <v>45717</v>
      </c>
      <c r="C16760" s="129" t="s">
        <v>20948</v>
      </c>
      <c r="D16760" s="229"/>
    </row>
    <row r="16761" spans="2:4" x14ac:dyDescent="0.2">
      <c r="B16761" s="130" t="s">
        <v>45718</v>
      </c>
      <c r="C16761" s="129" t="s">
        <v>20948</v>
      </c>
      <c r="D16761" s="229"/>
    </row>
    <row r="16762" spans="2:4" x14ac:dyDescent="0.2">
      <c r="B16762" s="130" t="s">
        <v>45719</v>
      </c>
      <c r="C16762" s="129" t="s">
        <v>20948</v>
      </c>
      <c r="D16762" s="229"/>
    </row>
    <row r="16763" spans="2:4" x14ac:dyDescent="0.2">
      <c r="B16763" s="130" t="s">
        <v>45720</v>
      </c>
      <c r="C16763" s="129" t="s">
        <v>20948</v>
      </c>
      <c r="D16763" s="229"/>
    </row>
    <row r="16764" spans="2:4" x14ac:dyDescent="0.2">
      <c r="B16764" s="130" t="s">
        <v>9913</v>
      </c>
      <c r="C16764" s="129" t="s">
        <v>20948</v>
      </c>
      <c r="D16764" s="229"/>
    </row>
    <row r="16765" spans="2:4" x14ac:dyDescent="0.2">
      <c r="B16765" s="130" t="s">
        <v>9914</v>
      </c>
      <c r="C16765" s="129" t="s">
        <v>20946</v>
      </c>
      <c r="D16765" s="229"/>
    </row>
    <row r="16766" spans="2:4" x14ac:dyDescent="0.2">
      <c r="B16766" s="130" t="s">
        <v>9915</v>
      </c>
      <c r="C16766" s="129" t="s">
        <v>20948</v>
      </c>
      <c r="D16766" s="229"/>
    </row>
    <row r="16767" spans="2:4" x14ac:dyDescent="0.2">
      <c r="B16767" s="130" t="s">
        <v>45721</v>
      </c>
      <c r="C16767" s="129" t="s">
        <v>23620</v>
      </c>
      <c r="D16767" s="229"/>
    </row>
    <row r="16768" spans="2:4" x14ac:dyDescent="0.2">
      <c r="B16768" s="130" t="s">
        <v>9916</v>
      </c>
      <c r="C16768" s="129" t="s">
        <v>20946</v>
      </c>
      <c r="D16768" s="229"/>
    </row>
    <row r="16769" spans="2:4" x14ac:dyDescent="0.2">
      <c r="B16769" s="130" t="s">
        <v>9917</v>
      </c>
      <c r="C16769" s="129" t="s">
        <v>20948</v>
      </c>
      <c r="D16769" s="229"/>
    </row>
    <row r="16770" spans="2:4" x14ac:dyDescent="0.2">
      <c r="B16770" s="130" t="s">
        <v>9918</v>
      </c>
      <c r="C16770" s="129" t="s">
        <v>20948</v>
      </c>
      <c r="D16770" s="229"/>
    </row>
    <row r="16771" spans="2:4" x14ac:dyDescent="0.2">
      <c r="B16771" s="130" t="s">
        <v>45722</v>
      </c>
      <c r="C16771" s="129" t="s">
        <v>20948</v>
      </c>
      <c r="D16771" s="229"/>
    </row>
    <row r="16772" spans="2:4" x14ac:dyDescent="0.2">
      <c r="B16772" s="130" t="s">
        <v>9919</v>
      </c>
      <c r="C16772" s="129" t="s">
        <v>20946</v>
      </c>
      <c r="D16772" s="229"/>
    </row>
    <row r="16773" spans="2:4" x14ac:dyDescent="0.2">
      <c r="B16773" s="130" t="s">
        <v>9920</v>
      </c>
      <c r="C16773" s="129" t="s">
        <v>20948</v>
      </c>
      <c r="D16773" s="229"/>
    </row>
    <row r="16774" spans="2:4" x14ac:dyDescent="0.2">
      <c r="B16774" s="130" t="s">
        <v>9921</v>
      </c>
      <c r="C16774" s="129" t="s">
        <v>20948</v>
      </c>
      <c r="D16774" s="229"/>
    </row>
    <row r="16775" spans="2:4" x14ac:dyDescent="0.2">
      <c r="B16775" s="130" t="s">
        <v>34672</v>
      </c>
      <c r="C16775" s="129" t="s">
        <v>20948</v>
      </c>
      <c r="D16775" s="229"/>
    </row>
    <row r="16776" spans="2:4" x14ac:dyDescent="0.2">
      <c r="B16776" s="130" t="s">
        <v>9922</v>
      </c>
      <c r="C16776" s="129" t="s">
        <v>20946</v>
      </c>
      <c r="D16776" s="229"/>
    </row>
    <row r="16777" spans="2:4" x14ac:dyDescent="0.2">
      <c r="B16777" s="130" t="s">
        <v>45723</v>
      </c>
      <c r="C16777" s="129" t="s">
        <v>20948</v>
      </c>
      <c r="D16777" s="229"/>
    </row>
    <row r="16778" spans="2:4" x14ac:dyDescent="0.2">
      <c r="B16778" s="130" t="s">
        <v>9923</v>
      </c>
      <c r="C16778" s="129" t="s">
        <v>20948</v>
      </c>
      <c r="D16778" s="229"/>
    </row>
    <row r="16779" spans="2:4" x14ac:dyDescent="0.2">
      <c r="B16779" s="130" t="s">
        <v>45724</v>
      </c>
      <c r="C16779" s="129" t="s">
        <v>23569</v>
      </c>
      <c r="D16779" s="229"/>
    </row>
    <row r="16780" spans="2:4" x14ac:dyDescent="0.2">
      <c r="B16780" s="130" t="s">
        <v>9924</v>
      </c>
      <c r="C16780" s="129" t="s">
        <v>20946</v>
      </c>
      <c r="D16780" s="229"/>
    </row>
    <row r="16781" spans="2:4" x14ac:dyDescent="0.2">
      <c r="B16781" s="130" t="s">
        <v>9925</v>
      </c>
      <c r="C16781" s="129" t="s">
        <v>20948</v>
      </c>
      <c r="D16781" s="229"/>
    </row>
    <row r="16782" spans="2:4" x14ac:dyDescent="0.2">
      <c r="B16782" s="130" t="s">
        <v>9926</v>
      </c>
      <c r="C16782" s="129" t="s">
        <v>20948</v>
      </c>
      <c r="D16782" s="229"/>
    </row>
    <row r="16783" spans="2:4" x14ac:dyDescent="0.2">
      <c r="B16783" s="130" t="s">
        <v>9927</v>
      </c>
      <c r="C16783" s="129" t="s">
        <v>20948</v>
      </c>
      <c r="D16783" s="229"/>
    </row>
    <row r="16784" spans="2:4" x14ac:dyDescent="0.2">
      <c r="B16784" s="130" t="s">
        <v>45725</v>
      </c>
      <c r="C16784" s="129" t="s">
        <v>20948</v>
      </c>
      <c r="D16784" s="229"/>
    </row>
    <row r="16785" spans="2:4" x14ac:dyDescent="0.2">
      <c r="B16785" s="130" t="s">
        <v>9928</v>
      </c>
      <c r="C16785" s="129" t="s">
        <v>20946</v>
      </c>
      <c r="D16785" s="229"/>
    </row>
    <row r="16786" spans="2:4" x14ac:dyDescent="0.2">
      <c r="B16786" s="130" t="s">
        <v>45726</v>
      </c>
      <c r="C16786" s="129" t="s">
        <v>20948</v>
      </c>
      <c r="D16786" s="229"/>
    </row>
    <row r="16787" spans="2:4" x14ac:dyDescent="0.2">
      <c r="B16787" s="130" t="s">
        <v>9929</v>
      </c>
      <c r="C16787" s="129" t="s">
        <v>20948</v>
      </c>
      <c r="D16787" s="229"/>
    </row>
    <row r="16788" spans="2:4" x14ac:dyDescent="0.2">
      <c r="B16788" s="130" t="s">
        <v>9930</v>
      </c>
      <c r="C16788" s="129" t="s">
        <v>23620</v>
      </c>
      <c r="D16788" s="229"/>
    </row>
    <row r="16789" spans="2:4" x14ac:dyDescent="0.2">
      <c r="B16789" s="130" t="s">
        <v>9931</v>
      </c>
      <c r="C16789" s="129" t="s">
        <v>20954</v>
      </c>
      <c r="D16789" s="229"/>
    </row>
    <row r="16790" spans="2:4" x14ac:dyDescent="0.2">
      <c r="B16790" s="130" t="s">
        <v>9932</v>
      </c>
      <c r="C16790" s="129" t="s">
        <v>20946</v>
      </c>
      <c r="D16790" s="229"/>
    </row>
    <row r="16791" spans="2:4" x14ac:dyDescent="0.2">
      <c r="B16791" s="130" t="s">
        <v>9933</v>
      </c>
      <c r="C16791" s="129" t="s">
        <v>20948</v>
      </c>
      <c r="D16791" s="229"/>
    </row>
    <row r="16792" spans="2:4" x14ac:dyDescent="0.2">
      <c r="B16792" s="130" t="s">
        <v>45727</v>
      </c>
      <c r="C16792" s="129" t="s">
        <v>21360</v>
      </c>
      <c r="D16792" s="229"/>
    </row>
    <row r="16793" spans="2:4" x14ac:dyDescent="0.2">
      <c r="B16793" s="130" t="s">
        <v>45728</v>
      </c>
      <c r="C16793" s="129" t="s">
        <v>21067</v>
      </c>
      <c r="D16793" s="229"/>
    </row>
    <row r="16794" spans="2:4" x14ac:dyDescent="0.2">
      <c r="B16794" s="130" t="s">
        <v>9934</v>
      </c>
      <c r="C16794" s="129" t="s">
        <v>20946</v>
      </c>
      <c r="D16794" s="229"/>
    </row>
    <row r="16795" spans="2:4" x14ac:dyDescent="0.2">
      <c r="B16795" s="130" t="s">
        <v>45729</v>
      </c>
      <c r="C16795" s="129" t="s">
        <v>20946</v>
      </c>
      <c r="D16795" s="229"/>
    </row>
    <row r="16796" spans="2:4" x14ac:dyDescent="0.2">
      <c r="B16796" s="130" t="s">
        <v>9935</v>
      </c>
      <c r="C16796" s="129" t="s">
        <v>20948</v>
      </c>
      <c r="D16796" s="229"/>
    </row>
    <row r="16797" spans="2:4" x14ac:dyDescent="0.2">
      <c r="B16797" s="130" t="s">
        <v>9936</v>
      </c>
      <c r="C16797" s="129" t="s">
        <v>20948</v>
      </c>
      <c r="D16797" s="229"/>
    </row>
    <row r="16798" spans="2:4" x14ac:dyDescent="0.2">
      <c r="B16798" s="130" t="s">
        <v>9937</v>
      </c>
      <c r="C16798" s="129" t="s">
        <v>20946</v>
      </c>
      <c r="D16798" s="229"/>
    </row>
    <row r="16799" spans="2:4" x14ac:dyDescent="0.2">
      <c r="B16799" s="130" t="s">
        <v>9938</v>
      </c>
      <c r="C16799" s="129" t="s">
        <v>20948</v>
      </c>
      <c r="D16799" s="229"/>
    </row>
    <row r="16800" spans="2:4" x14ac:dyDescent="0.2">
      <c r="B16800" s="130" t="s">
        <v>9939</v>
      </c>
      <c r="C16800" s="129" t="s">
        <v>20948</v>
      </c>
      <c r="D16800" s="229"/>
    </row>
    <row r="16801" spans="2:4" x14ac:dyDescent="0.2">
      <c r="B16801" s="130" t="s">
        <v>9940</v>
      </c>
      <c r="C16801" s="129" t="s">
        <v>20948</v>
      </c>
      <c r="D16801" s="229"/>
    </row>
    <row r="16802" spans="2:4" x14ac:dyDescent="0.2">
      <c r="B16802" s="130" t="s">
        <v>45730</v>
      </c>
      <c r="C16802" s="129" t="s">
        <v>20948</v>
      </c>
      <c r="D16802" s="229"/>
    </row>
    <row r="16803" spans="2:4" x14ac:dyDescent="0.2">
      <c r="B16803" s="130" t="s">
        <v>45731</v>
      </c>
      <c r="C16803" s="129" t="s">
        <v>20954</v>
      </c>
      <c r="D16803" s="229"/>
    </row>
    <row r="16804" spans="2:4" x14ac:dyDescent="0.2">
      <c r="B16804" s="130" t="s">
        <v>9941</v>
      </c>
      <c r="C16804" s="129" t="s">
        <v>20948</v>
      </c>
      <c r="D16804" s="229"/>
    </row>
    <row r="16805" spans="2:4" x14ac:dyDescent="0.2">
      <c r="B16805" s="130" t="s">
        <v>9942</v>
      </c>
      <c r="C16805" s="129" t="s">
        <v>20948</v>
      </c>
      <c r="D16805" s="229"/>
    </row>
    <row r="16806" spans="2:4" x14ac:dyDescent="0.2">
      <c r="B16806" s="130" t="s">
        <v>45732</v>
      </c>
      <c r="C16806" s="129" t="s">
        <v>20946</v>
      </c>
      <c r="D16806" s="229"/>
    </row>
    <row r="16807" spans="2:4" x14ac:dyDescent="0.2">
      <c r="B16807" s="130" t="s">
        <v>45733</v>
      </c>
      <c r="C16807" s="129" t="s">
        <v>20946</v>
      </c>
      <c r="D16807" s="229"/>
    </row>
    <row r="16808" spans="2:4" x14ac:dyDescent="0.2">
      <c r="B16808" s="130" t="s">
        <v>9943</v>
      </c>
      <c r="C16808" s="129" t="s">
        <v>20946</v>
      </c>
      <c r="D16808" s="229"/>
    </row>
    <row r="16809" spans="2:4" x14ac:dyDescent="0.2">
      <c r="B16809" s="130" t="s">
        <v>9944</v>
      </c>
      <c r="C16809" s="129" t="s">
        <v>20948</v>
      </c>
      <c r="D16809" s="229"/>
    </row>
    <row r="16810" spans="2:4" x14ac:dyDescent="0.2">
      <c r="B16810" s="130" t="s">
        <v>9945</v>
      </c>
      <c r="C16810" s="129" t="s">
        <v>20948</v>
      </c>
      <c r="D16810" s="229"/>
    </row>
    <row r="16811" spans="2:4" x14ac:dyDescent="0.2">
      <c r="B16811" s="130" t="s">
        <v>9946</v>
      </c>
      <c r="C16811" s="129" t="s">
        <v>20948</v>
      </c>
      <c r="D16811" s="229"/>
    </row>
    <row r="16812" spans="2:4" x14ac:dyDescent="0.2">
      <c r="B16812" s="130" t="s">
        <v>9947</v>
      </c>
      <c r="C16812" s="129" t="s">
        <v>20948</v>
      </c>
      <c r="D16812" s="229"/>
    </row>
    <row r="16813" spans="2:4" x14ac:dyDescent="0.2">
      <c r="B16813" s="130" t="s">
        <v>9948</v>
      </c>
      <c r="C16813" s="129" t="s">
        <v>20948</v>
      </c>
      <c r="D16813" s="229"/>
    </row>
    <row r="16814" spans="2:4" x14ac:dyDescent="0.2">
      <c r="B16814" s="130" t="s">
        <v>9949</v>
      </c>
      <c r="C16814" s="129" t="s">
        <v>20948</v>
      </c>
      <c r="D16814" s="229"/>
    </row>
    <row r="16815" spans="2:4" x14ac:dyDescent="0.2">
      <c r="B16815" s="130" t="s">
        <v>9950</v>
      </c>
      <c r="C16815" s="129" t="s">
        <v>20948</v>
      </c>
      <c r="D16815" s="229"/>
    </row>
    <row r="16816" spans="2:4" x14ac:dyDescent="0.2">
      <c r="B16816" s="130" t="s">
        <v>9951</v>
      </c>
      <c r="C16816" s="129" t="s">
        <v>20948</v>
      </c>
      <c r="D16816" s="229"/>
    </row>
    <row r="16817" spans="2:4" x14ac:dyDescent="0.2">
      <c r="B16817" s="130" t="s">
        <v>9952</v>
      </c>
      <c r="C16817" s="129" t="s">
        <v>20948</v>
      </c>
      <c r="D16817" s="229"/>
    </row>
    <row r="16818" spans="2:4" x14ac:dyDescent="0.2">
      <c r="B16818" s="130" t="s">
        <v>9953</v>
      </c>
      <c r="C16818" s="129" t="s">
        <v>20946</v>
      </c>
      <c r="D16818" s="229"/>
    </row>
    <row r="16819" spans="2:4" x14ac:dyDescent="0.2">
      <c r="B16819" s="130" t="s">
        <v>45734</v>
      </c>
      <c r="C16819" s="129" t="s">
        <v>20948</v>
      </c>
      <c r="D16819" s="229"/>
    </row>
    <row r="16820" spans="2:4" x14ac:dyDescent="0.2">
      <c r="B16820" s="130" t="s">
        <v>9954</v>
      </c>
      <c r="C16820" s="129" t="s">
        <v>20948</v>
      </c>
      <c r="D16820" s="229"/>
    </row>
    <row r="16821" spans="2:4" x14ac:dyDescent="0.2">
      <c r="B16821" s="130" t="s">
        <v>9955</v>
      </c>
      <c r="C16821" s="129" t="s">
        <v>23620</v>
      </c>
      <c r="D16821" s="229"/>
    </row>
    <row r="16822" spans="2:4" x14ac:dyDescent="0.2">
      <c r="B16822" s="130" t="s">
        <v>12129</v>
      </c>
      <c r="C16822" s="129" t="s">
        <v>20946</v>
      </c>
      <c r="D16822" s="229"/>
    </row>
    <row r="16823" spans="2:4" x14ac:dyDescent="0.2">
      <c r="B16823" s="130" t="s">
        <v>12130</v>
      </c>
      <c r="C16823" s="129" t="s">
        <v>20946</v>
      </c>
      <c r="D16823" s="229"/>
    </row>
    <row r="16824" spans="2:4" x14ac:dyDescent="0.2">
      <c r="B16824" s="130" t="s">
        <v>12131</v>
      </c>
      <c r="C16824" s="129" t="s">
        <v>20948</v>
      </c>
      <c r="D16824" s="229"/>
    </row>
    <row r="16825" spans="2:4" x14ac:dyDescent="0.2">
      <c r="B16825" s="130" t="s">
        <v>12132</v>
      </c>
      <c r="C16825" s="129" t="s">
        <v>20948</v>
      </c>
      <c r="D16825" s="229"/>
    </row>
    <row r="16826" spans="2:4" x14ac:dyDescent="0.2">
      <c r="B16826" s="130" t="s">
        <v>45735</v>
      </c>
      <c r="C16826" s="129" t="s">
        <v>20954</v>
      </c>
      <c r="D16826" s="229"/>
    </row>
    <row r="16827" spans="2:4" x14ac:dyDescent="0.2">
      <c r="B16827" s="130" t="s">
        <v>12133</v>
      </c>
      <c r="C16827" s="129" t="s">
        <v>20954</v>
      </c>
      <c r="D16827" s="229"/>
    </row>
    <row r="16828" spans="2:4" x14ac:dyDescent="0.2">
      <c r="B16828" s="130" t="s">
        <v>45736</v>
      </c>
      <c r="C16828" s="129" t="s">
        <v>20948</v>
      </c>
      <c r="D16828" s="229"/>
    </row>
    <row r="16829" spans="2:4" x14ac:dyDescent="0.2">
      <c r="B16829" s="130" t="s">
        <v>45737</v>
      </c>
      <c r="C16829" s="129" t="s">
        <v>20948</v>
      </c>
      <c r="D16829" s="229"/>
    </row>
    <row r="16830" spans="2:4" x14ac:dyDescent="0.2">
      <c r="B16830" s="130" t="s">
        <v>45738</v>
      </c>
      <c r="C16830" s="129" t="s">
        <v>20948</v>
      </c>
      <c r="D16830" s="229"/>
    </row>
    <row r="16831" spans="2:4" x14ac:dyDescent="0.2">
      <c r="B16831" s="130" t="s">
        <v>45739</v>
      </c>
      <c r="C16831" s="129" t="s">
        <v>20948</v>
      </c>
      <c r="D16831" s="229"/>
    </row>
    <row r="16832" spans="2:4" x14ac:dyDescent="0.2">
      <c r="B16832" s="130" t="s">
        <v>45740</v>
      </c>
      <c r="C16832" s="129" t="s">
        <v>20946</v>
      </c>
      <c r="D16832" s="229"/>
    </row>
    <row r="16833" spans="2:4" x14ac:dyDescent="0.2">
      <c r="B16833" s="130" t="s">
        <v>12134</v>
      </c>
      <c r="C16833" s="129" t="s">
        <v>20946</v>
      </c>
      <c r="D16833" s="229"/>
    </row>
    <row r="16834" spans="2:4" x14ac:dyDescent="0.2">
      <c r="B16834" s="130" t="s">
        <v>12135</v>
      </c>
      <c r="C16834" s="129" t="s">
        <v>20948</v>
      </c>
      <c r="D16834" s="229"/>
    </row>
    <row r="16835" spans="2:4" x14ac:dyDescent="0.2">
      <c r="B16835" s="130" t="s">
        <v>12136</v>
      </c>
      <c r="C16835" s="129" t="s">
        <v>20946</v>
      </c>
      <c r="D16835" s="229"/>
    </row>
    <row r="16836" spans="2:4" x14ac:dyDescent="0.2">
      <c r="B16836" s="130" t="s">
        <v>12137</v>
      </c>
      <c r="C16836" s="129" t="s">
        <v>20948</v>
      </c>
      <c r="D16836" s="229"/>
    </row>
    <row r="16837" spans="2:4" x14ac:dyDescent="0.2">
      <c r="B16837" s="130" t="s">
        <v>45741</v>
      </c>
      <c r="C16837" s="129" t="s">
        <v>20948</v>
      </c>
      <c r="D16837" s="229"/>
    </row>
    <row r="16838" spans="2:4" x14ac:dyDescent="0.2">
      <c r="B16838" s="130" t="s">
        <v>12138</v>
      </c>
      <c r="C16838" s="129" t="s">
        <v>20948</v>
      </c>
      <c r="D16838" s="229"/>
    </row>
    <row r="16839" spans="2:4" x14ac:dyDescent="0.2">
      <c r="B16839" s="130" t="s">
        <v>45742</v>
      </c>
      <c r="C16839" s="129" t="s">
        <v>20948</v>
      </c>
      <c r="D16839" s="229"/>
    </row>
    <row r="16840" spans="2:4" x14ac:dyDescent="0.2">
      <c r="B16840" s="130" t="s">
        <v>12139</v>
      </c>
      <c r="C16840" s="129" t="s">
        <v>20948</v>
      </c>
      <c r="D16840" s="229"/>
    </row>
    <row r="16841" spans="2:4" x14ac:dyDescent="0.2">
      <c r="B16841" s="130" t="s">
        <v>12140</v>
      </c>
      <c r="C16841" s="129" t="s">
        <v>20946</v>
      </c>
      <c r="D16841" s="229"/>
    </row>
    <row r="16842" spans="2:4" x14ac:dyDescent="0.2">
      <c r="B16842" s="130" t="s">
        <v>12141</v>
      </c>
      <c r="C16842" s="129" t="s">
        <v>20948</v>
      </c>
      <c r="D16842" s="229"/>
    </row>
    <row r="16843" spans="2:4" x14ac:dyDescent="0.2">
      <c r="B16843" s="130" t="s">
        <v>12142</v>
      </c>
      <c r="C16843" s="129" t="s">
        <v>20948</v>
      </c>
      <c r="D16843" s="229"/>
    </row>
    <row r="16844" spans="2:4" x14ac:dyDescent="0.2">
      <c r="B16844" s="130" t="s">
        <v>12143</v>
      </c>
      <c r="C16844" s="129" t="s">
        <v>20948</v>
      </c>
      <c r="D16844" s="229"/>
    </row>
    <row r="16845" spans="2:4" x14ac:dyDescent="0.2">
      <c r="B16845" s="130" t="s">
        <v>12144</v>
      </c>
      <c r="C16845" s="129" t="s">
        <v>20946</v>
      </c>
      <c r="D16845" s="229"/>
    </row>
    <row r="16846" spans="2:4" x14ac:dyDescent="0.2">
      <c r="B16846" s="130" t="s">
        <v>45743</v>
      </c>
      <c r="C16846" s="129" t="s">
        <v>20948</v>
      </c>
      <c r="D16846" s="229"/>
    </row>
    <row r="16847" spans="2:4" x14ac:dyDescent="0.2">
      <c r="B16847" s="130" t="s">
        <v>12145</v>
      </c>
      <c r="C16847" s="129" t="s">
        <v>20948</v>
      </c>
      <c r="D16847" s="229"/>
    </row>
    <row r="16848" spans="2:4" x14ac:dyDescent="0.2">
      <c r="B16848" s="130" t="s">
        <v>12146</v>
      </c>
      <c r="C16848" s="129" t="s">
        <v>20946</v>
      </c>
      <c r="D16848" s="229"/>
    </row>
    <row r="16849" spans="2:4" x14ac:dyDescent="0.2">
      <c r="B16849" s="130" t="s">
        <v>45744</v>
      </c>
      <c r="C16849" s="129" t="s">
        <v>20948</v>
      </c>
      <c r="D16849" s="229"/>
    </row>
    <row r="16850" spans="2:4" x14ac:dyDescent="0.2">
      <c r="B16850" s="130" t="s">
        <v>12147</v>
      </c>
      <c r="C16850" s="129" t="s">
        <v>20948</v>
      </c>
      <c r="D16850" s="229"/>
    </row>
    <row r="16851" spans="2:4" x14ac:dyDescent="0.2">
      <c r="B16851" s="130" t="s">
        <v>45745</v>
      </c>
      <c r="C16851" s="129" t="s">
        <v>20948</v>
      </c>
      <c r="D16851" s="229"/>
    </row>
    <row r="16852" spans="2:4" x14ac:dyDescent="0.2">
      <c r="B16852" s="130" t="s">
        <v>45746</v>
      </c>
      <c r="C16852" s="129" t="s">
        <v>20948</v>
      </c>
      <c r="D16852" s="229"/>
    </row>
    <row r="16853" spans="2:4" x14ac:dyDescent="0.2">
      <c r="B16853" s="130" t="s">
        <v>12148</v>
      </c>
      <c r="C16853" s="129" t="s">
        <v>20946</v>
      </c>
      <c r="D16853" s="229"/>
    </row>
    <row r="16854" spans="2:4" x14ac:dyDescent="0.2">
      <c r="B16854" s="130" t="s">
        <v>12149</v>
      </c>
      <c r="C16854" s="129" t="s">
        <v>20948</v>
      </c>
      <c r="D16854" s="229"/>
    </row>
    <row r="16855" spans="2:4" x14ac:dyDescent="0.2">
      <c r="B16855" s="130" t="s">
        <v>12150</v>
      </c>
      <c r="C16855" s="129" t="s">
        <v>20948</v>
      </c>
      <c r="D16855" s="229"/>
    </row>
    <row r="16856" spans="2:4" x14ac:dyDescent="0.2">
      <c r="B16856" s="130" t="s">
        <v>12151</v>
      </c>
      <c r="C16856" s="129" t="s">
        <v>20946</v>
      </c>
      <c r="D16856" s="229"/>
    </row>
    <row r="16857" spans="2:4" x14ac:dyDescent="0.2">
      <c r="B16857" s="130" t="s">
        <v>12152</v>
      </c>
      <c r="C16857" s="129" t="s">
        <v>20946</v>
      </c>
      <c r="D16857" s="229"/>
    </row>
    <row r="16858" spans="2:4" x14ac:dyDescent="0.2">
      <c r="B16858" s="130" t="s">
        <v>12153</v>
      </c>
      <c r="C16858" s="129" t="s">
        <v>20948</v>
      </c>
      <c r="D16858" s="229"/>
    </row>
    <row r="16859" spans="2:4" x14ac:dyDescent="0.2">
      <c r="B16859" s="130" t="s">
        <v>12154</v>
      </c>
      <c r="C16859" s="129" t="s">
        <v>20954</v>
      </c>
      <c r="D16859" s="229"/>
    </row>
    <row r="16860" spans="2:4" x14ac:dyDescent="0.2">
      <c r="B16860" s="130" t="s">
        <v>12155</v>
      </c>
      <c r="C16860" s="129" t="s">
        <v>20946</v>
      </c>
      <c r="D16860" s="229"/>
    </row>
    <row r="16861" spans="2:4" x14ac:dyDescent="0.2">
      <c r="B16861" s="130" t="s">
        <v>12156</v>
      </c>
      <c r="C16861" s="129" t="s">
        <v>20948</v>
      </c>
      <c r="D16861" s="229"/>
    </row>
    <row r="16862" spans="2:4" x14ac:dyDescent="0.2">
      <c r="B16862" s="130" t="s">
        <v>12157</v>
      </c>
      <c r="C16862" s="129" t="s">
        <v>20948</v>
      </c>
      <c r="D16862" s="229"/>
    </row>
    <row r="16863" spans="2:4" x14ac:dyDescent="0.2">
      <c r="B16863" s="130" t="s">
        <v>45747</v>
      </c>
      <c r="C16863" s="129" t="s">
        <v>20946</v>
      </c>
      <c r="D16863" s="229"/>
    </row>
    <row r="16864" spans="2:4" x14ac:dyDescent="0.2">
      <c r="B16864" s="130" t="s">
        <v>12158</v>
      </c>
      <c r="C16864" s="129" t="s">
        <v>20948</v>
      </c>
      <c r="D16864" s="229"/>
    </row>
    <row r="16865" spans="2:4" x14ac:dyDescent="0.2">
      <c r="B16865" s="130" t="s">
        <v>45748</v>
      </c>
      <c r="C16865" s="129" t="s">
        <v>20948</v>
      </c>
      <c r="D16865" s="229"/>
    </row>
    <row r="16866" spans="2:4" x14ac:dyDescent="0.2">
      <c r="B16866" s="130" t="s">
        <v>12159</v>
      </c>
      <c r="C16866" s="129" t="s">
        <v>20948</v>
      </c>
      <c r="D16866" s="229"/>
    </row>
    <row r="16867" spans="2:4" x14ac:dyDescent="0.2">
      <c r="B16867" s="130" t="s">
        <v>45749</v>
      </c>
      <c r="C16867" s="129" t="s">
        <v>20946</v>
      </c>
      <c r="D16867" s="229"/>
    </row>
    <row r="16868" spans="2:4" x14ac:dyDescent="0.2">
      <c r="B16868" s="130" t="s">
        <v>45750</v>
      </c>
      <c r="C16868" s="129" t="s">
        <v>20948</v>
      </c>
      <c r="D16868" s="229"/>
    </row>
    <row r="16869" spans="2:4" x14ac:dyDescent="0.2">
      <c r="B16869" s="130" t="s">
        <v>45751</v>
      </c>
      <c r="C16869" s="129" t="s">
        <v>20948</v>
      </c>
      <c r="D16869" s="229"/>
    </row>
    <row r="16870" spans="2:4" x14ac:dyDescent="0.2">
      <c r="B16870" s="130" t="s">
        <v>45752</v>
      </c>
      <c r="C16870" s="129" t="s">
        <v>20946</v>
      </c>
      <c r="D16870" s="229"/>
    </row>
    <row r="16871" spans="2:4" x14ac:dyDescent="0.2">
      <c r="B16871" s="130" t="s">
        <v>12160</v>
      </c>
      <c r="C16871" s="129" t="s">
        <v>20946</v>
      </c>
      <c r="D16871" s="229"/>
    </row>
    <row r="16872" spans="2:4" x14ac:dyDescent="0.2">
      <c r="B16872" s="130" t="s">
        <v>45753</v>
      </c>
      <c r="C16872" s="129" t="s">
        <v>20948</v>
      </c>
      <c r="D16872" s="229"/>
    </row>
    <row r="16873" spans="2:4" x14ac:dyDescent="0.2">
      <c r="B16873" s="130" t="s">
        <v>45754</v>
      </c>
      <c r="C16873" s="129" t="s">
        <v>20948</v>
      </c>
      <c r="D16873" s="229"/>
    </row>
    <row r="16874" spans="2:4" x14ac:dyDescent="0.2">
      <c r="B16874" s="130" t="s">
        <v>45755</v>
      </c>
      <c r="C16874" s="129" t="s">
        <v>20946</v>
      </c>
      <c r="D16874" s="229"/>
    </row>
    <row r="16875" spans="2:4" x14ac:dyDescent="0.2">
      <c r="B16875" s="130" t="s">
        <v>45756</v>
      </c>
      <c r="C16875" s="129" t="s">
        <v>20948</v>
      </c>
      <c r="D16875" s="229"/>
    </row>
    <row r="16876" spans="2:4" x14ac:dyDescent="0.2">
      <c r="B16876" s="130" t="s">
        <v>45757</v>
      </c>
      <c r="C16876" s="129" t="s">
        <v>20946</v>
      </c>
      <c r="D16876" s="229"/>
    </row>
    <row r="16877" spans="2:4" x14ac:dyDescent="0.2">
      <c r="B16877" s="130" t="s">
        <v>12161</v>
      </c>
      <c r="C16877" s="129" t="s">
        <v>20948</v>
      </c>
      <c r="D16877" s="229"/>
    </row>
    <row r="16878" spans="2:4" x14ac:dyDescent="0.2">
      <c r="B16878" s="130" t="s">
        <v>12162</v>
      </c>
      <c r="C16878" s="129" t="s">
        <v>20954</v>
      </c>
      <c r="D16878" s="229"/>
    </row>
    <row r="16879" spans="2:4" x14ac:dyDescent="0.2">
      <c r="B16879" s="130" t="s">
        <v>12163</v>
      </c>
      <c r="C16879" s="129" t="s">
        <v>20946</v>
      </c>
      <c r="D16879" s="229"/>
    </row>
    <row r="16880" spans="2:4" x14ac:dyDescent="0.2">
      <c r="B16880" s="130" t="s">
        <v>45758</v>
      </c>
      <c r="C16880" s="129" t="s">
        <v>20948</v>
      </c>
      <c r="D16880" s="229"/>
    </row>
    <row r="16881" spans="2:4" x14ac:dyDescent="0.2">
      <c r="B16881" s="130" t="s">
        <v>45759</v>
      </c>
      <c r="C16881" s="129" t="s">
        <v>20948</v>
      </c>
      <c r="D16881" s="229"/>
    </row>
    <row r="16882" spans="2:4" x14ac:dyDescent="0.2">
      <c r="B16882" s="130" t="s">
        <v>45760</v>
      </c>
      <c r="C16882" s="129" t="s">
        <v>20946</v>
      </c>
      <c r="D16882" s="229"/>
    </row>
    <row r="16883" spans="2:4" x14ac:dyDescent="0.2">
      <c r="B16883" s="130" t="s">
        <v>45761</v>
      </c>
      <c r="C16883" s="129" t="s">
        <v>20946</v>
      </c>
      <c r="D16883" s="229"/>
    </row>
    <row r="16884" spans="2:4" x14ac:dyDescent="0.2">
      <c r="B16884" s="130" t="s">
        <v>12164</v>
      </c>
      <c r="C16884" s="129" t="s">
        <v>20946</v>
      </c>
      <c r="D16884" s="229"/>
    </row>
    <row r="16885" spans="2:4" x14ac:dyDescent="0.2">
      <c r="B16885" s="130" t="s">
        <v>45762</v>
      </c>
      <c r="C16885" s="129" t="s">
        <v>20948</v>
      </c>
      <c r="D16885" s="229"/>
    </row>
    <row r="16886" spans="2:4" x14ac:dyDescent="0.2">
      <c r="B16886" s="130" t="s">
        <v>12165</v>
      </c>
      <c r="C16886" s="129" t="s">
        <v>20948</v>
      </c>
      <c r="D16886" s="229"/>
    </row>
    <row r="16887" spans="2:4" x14ac:dyDescent="0.2">
      <c r="B16887" s="130" t="s">
        <v>45763</v>
      </c>
      <c r="C16887" s="129" t="s">
        <v>20948</v>
      </c>
      <c r="D16887" s="229"/>
    </row>
    <row r="16888" spans="2:4" x14ac:dyDescent="0.2">
      <c r="B16888" s="130" t="s">
        <v>45764</v>
      </c>
      <c r="C16888" s="129" t="s">
        <v>20954</v>
      </c>
      <c r="D16888" s="229"/>
    </row>
    <row r="16889" spans="2:4" x14ac:dyDescent="0.2">
      <c r="B16889" s="130" t="s">
        <v>12166</v>
      </c>
      <c r="C16889" s="129" t="s">
        <v>20946</v>
      </c>
      <c r="D16889" s="229"/>
    </row>
    <row r="16890" spans="2:4" x14ac:dyDescent="0.2">
      <c r="B16890" s="130" t="s">
        <v>45765</v>
      </c>
      <c r="C16890" s="129" t="s">
        <v>20948</v>
      </c>
      <c r="D16890" s="229"/>
    </row>
    <row r="16891" spans="2:4" x14ac:dyDescent="0.2">
      <c r="B16891" s="130" t="s">
        <v>45766</v>
      </c>
      <c r="C16891" s="129" t="s">
        <v>20948</v>
      </c>
      <c r="D16891" s="229"/>
    </row>
    <row r="16892" spans="2:4" x14ac:dyDescent="0.2">
      <c r="B16892" s="130" t="s">
        <v>45767</v>
      </c>
      <c r="C16892" s="129" t="s">
        <v>20948</v>
      </c>
      <c r="D16892" s="229"/>
    </row>
    <row r="16893" spans="2:4" x14ac:dyDescent="0.2">
      <c r="B16893" s="130" t="s">
        <v>45768</v>
      </c>
      <c r="C16893" s="129" t="s">
        <v>20948</v>
      </c>
      <c r="D16893" s="229"/>
    </row>
    <row r="16894" spans="2:4" x14ac:dyDescent="0.2">
      <c r="B16894" s="130" t="s">
        <v>45769</v>
      </c>
      <c r="C16894" s="129" t="s">
        <v>20946</v>
      </c>
      <c r="D16894" s="229"/>
    </row>
    <row r="16895" spans="2:4" x14ac:dyDescent="0.2">
      <c r="B16895" s="130" t="s">
        <v>12167</v>
      </c>
      <c r="C16895" s="129" t="s">
        <v>20946</v>
      </c>
      <c r="D16895" s="229"/>
    </row>
    <row r="16896" spans="2:4" x14ac:dyDescent="0.2">
      <c r="B16896" s="130" t="s">
        <v>45770</v>
      </c>
      <c r="C16896" s="129" t="s">
        <v>20948</v>
      </c>
      <c r="D16896" s="229"/>
    </row>
    <row r="16897" spans="2:4" x14ac:dyDescent="0.2">
      <c r="B16897" s="130" t="s">
        <v>45771</v>
      </c>
      <c r="C16897" s="129" t="s">
        <v>20946</v>
      </c>
      <c r="D16897" s="229"/>
    </row>
    <row r="16898" spans="2:4" x14ac:dyDescent="0.2">
      <c r="B16898" s="130" t="s">
        <v>45772</v>
      </c>
      <c r="C16898" s="129" t="s">
        <v>20948</v>
      </c>
      <c r="D16898" s="229"/>
    </row>
    <row r="16899" spans="2:4" x14ac:dyDescent="0.2">
      <c r="B16899" s="130" t="s">
        <v>45773</v>
      </c>
      <c r="C16899" s="129" t="s">
        <v>20948</v>
      </c>
      <c r="D16899" s="229"/>
    </row>
    <row r="16900" spans="2:4" x14ac:dyDescent="0.2">
      <c r="B16900" s="130" t="s">
        <v>45774</v>
      </c>
      <c r="C16900" s="129" t="s">
        <v>20948</v>
      </c>
      <c r="D16900" s="229"/>
    </row>
    <row r="16901" spans="2:4" x14ac:dyDescent="0.2">
      <c r="B16901" s="130" t="s">
        <v>45775</v>
      </c>
      <c r="C16901" s="129" t="s">
        <v>20948</v>
      </c>
      <c r="D16901" s="229"/>
    </row>
    <row r="16902" spans="2:4" x14ac:dyDescent="0.2">
      <c r="B16902" s="130" t="s">
        <v>45776</v>
      </c>
      <c r="C16902" s="129" t="s">
        <v>20948</v>
      </c>
      <c r="D16902" s="229"/>
    </row>
    <row r="16903" spans="2:4" x14ac:dyDescent="0.2">
      <c r="B16903" s="130" t="s">
        <v>45777</v>
      </c>
      <c r="C16903" s="129" t="s">
        <v>20948</v>
      </c>
      <c r="D16903" s="229"/>
    </row>
    <row r="16904" spans="2:4" x14ac:dyDescent="0.2">
      <c r="B16904" s="130" t="s">
        <v>45778</v>
      </c>
      <c r="C16904" s="129" t="s">
        <v>20948</v>
      </c>
      <c r="D16904" s="229"/>
    </row>
    <row r="16905" spans="2:4" x14ac:dyDescent="0.2">
      <c r="B16905" s="130" t="s">
        <v>45779</v>
      </c>
      <c r="C16905" s="129" t="s">
        <v>20948</v>
      </c>
      <c r="D16905" s="229"/>
    </row>
    <row r="16906" spans="2:4" x14ac:dyDescent="0.2">
      <c r="B16906" s="130" t="s">
        <v>45780</v>
      </c>
      <c r="C16906" s="129" t="s">
        <v>20948</v>
      </c>
      <c r="D16906" s="229"/>
    </row>
    <row r="16907" spans="2:4" x14ac:dyDescent="0.2">
      <c r="B16907" s="130" t="s">
        <v>45781</v>
      </c>
      <c r="C16907" s="129" t="s">
        <v>25819</v>
      </c>
      <c r="D16907" s="229"/>
    </row>
    <row r="16908" spans="2:4" x14ac:dyDescent="0.2">
      <c r="B16908" s="130" t="s">
        <v>45782</v>
      </c>
      <c r="C16908" s="129" t="s">
        <v>20948</v>
      </c>
      <c r="D16908" s="229"/>
    </row>
    <row r="16909" spans="2:4" x14ac:dyDescent="0.2">
      <c r="B16909" s="130" t="s">
        <v>45783</v>
      </c>
      <c r="C16909" s="129" t="s">
        <v>20948</v>
      </c>
      <c r="D16909" s="229"/>
    </row>
    <row r="16910" spans="2:4" x14ac:dyDescent="0.2">
      <c r="B16910" s="130" t="s">
        <v>45784</v>
      </c>
      <c r="C16910" s="129" t="s">
        <v>20948</v>
      </c>
      <c r="D16910" s="229"/>
    </row>
    <row r="16911" spans="2:4" x14ac:dyDescent="0.2">
      <c r="B16911" s="130" t="s">
        <v>45785</v>
      </c>
      <c r="C16911" s="129" t="s">
        <v>25819</v>
      </c>
      <c r="D16911" s="229"/>
    </row>
    <row r="16912" spans="2:4" x14ac:dyDescent="0.2">
      <c r="B16912" s="130" t="s">
        <v>45786</v>
      </c>
      <c r="C16912" s="129" t="s">
        <v>20948</v>
      </c>
      <c r="D16912" s="229"/>
    </row>
    <row r="16913" spans="2:4" x14ac:dyDescent="0.2">
      <c r="B16913" s="130" t="s">
        <v>45787</v>
      </c>
      <c r="C16913" s="129" t="s">
        <v>20948</v>
      </c>
      <c r="D16913" s="229"/>
    </row>
    <row r="16914" spans="2:4" x14ac:dyDescent="0.2">
      <c r="B16914" s="130" t="s">
        <v>45788</v>
      </c>
      <c r="C16914" s="129" t="s">
        <v>20948</v>
      </c>
      <c r="D16914" s="229"/>
    </row>
    <row r="16915" spans="2:4" x14ac:dyDescent="0.2">
      <c r="B16915" s="130" t="s">
        <v>45789</v>
      </c>
      <c r="C16915" s="129" t="s">
        <v>20948</v>
      </c>
      <c r="D16915" s="229"/>
    </row>
    <row r="16916" spans="2:4" x14ac:dyDescent="0.2">
      <c r="B16916" s="130" t="s">
        <v>45790</v>
      </c>
      <c r="C16916" s="129" t="s">
        <v>20948</v>
      </c>
      <c r="D16916" s="229"/>
    </row>
    <row r="16917" spans="2:4" x14ac:dyDescent="0.2">
      <c r="B16917" s="130" t="s">
        <v>45791</v>
      </c>
      <c r="C16917" s="129" t="s">
        <v>20948</v>
      </c>
      <c r="D16917" s="229"/>
    </row>
    <row r="16918" spans="2:4" x14ac:dyDescent="0.2">
      <c r="B16918" s="130" t="s">
        <v>45792</v>
      </c>
      <c r="C16918" s="129" t="s">
        <v>20948</v>
      </c>
      <c r="D16918" s="229"/>
    </row>
    <row r="16919" spans="2:4" x14ac:dyDescent="0.2">
      <c r="B16919" s="130" t="s">
        <v>45793</v>
      </c>
      <c r="C16919" s="129" t="s">
        <v>20948</v>
      </c>
      <c r="D16919" s="229"/>
    </row>
    <row r="16920" spans="2:4" x14ac:dyDescent="0.2">
      <c r="B16920" s="130" t="s">
        <v>45794</v>
      </c>
      <c r="C16920" s="129" t="s">
        <v>20948</v>
      </c>
      <c r="D16920" s="229"/>
    </row>
    <row r="16921" spans="2:4" x14ac:dyDescent="0.2">
      <c r="B16921" s="130" t="s">
        <v>45795</v>
      </c>
      <c r="C16921" s="129" t="s">
        <v>20948</v>
      </c>
      <c r="D16921" s="229"/>
    </row>
    <row r="16922" spans="2:4" x14ac:dyDescent="0.2">
      <c r="B16922" s="130" t="s">
        <v>45796</v>
      </c>
      <c r="C16922" s="129" t="s">
        <v>20948</v>
      </c>
      <c r="D16922" s="229"/>
    </row>
    <row r="16923" spans="2:4" x14ac:dyDescent="0.2">
      <c r="B16923" s="130" t="s">
        <v>45797</v>
      </c>
      <c r="C16923" s="129" t="s">
        <v>20948</v>
      </c>
      <c r="D16923" s="229"/>
    </row>
    <row r="16924" spans="2:4" x14ac:dyDescent="0.2">
      <c r="B16924" s="130" t="s">
        <v>45798</v>
      </c>
      <c r="C16924" s="129" t="s">
        <v>20948</v>
      </c>
      <c r="D16924" s="229"/>
    </row>
    <row r="16925" spans="2:4" x14ac:dyDescent="0.2">
      <c r="B16925" s="130" t="s">
        <v>45799</v>
      </c>
      <c r="C16925" s="129" t="s">
        <v>20948</v>
      </c>
      <c r="D16925" s="229"/>
    </row>
    <row r="16926" spans="2:4" x14ac:dyDescent="0.2">
      <c r="B16926" s="130" t="s">
        <v>45800</v>
      </c>
      <c r="C16926" s="129" t="s">
        <v>20948</v>
      </c>
      <c r="D16926" s="229"/>
    </row>
    <row r="16927" spans="2:4" x14ac:dyDescent="0.2">
      <c r="B16927" s="130" t="s">
        <v>45801</v>
      </c>
      <c r="C16927" s="129" t="s">
        <v>20948</v>
      </c>
      <c r="D16927" s="229"/>
    </row>
    <row r="16928" spans="2:4" x14ac:dyDescent="0.2">
      <c r="B16928" s="130" t="s">
        <v>45802</v>
      </c>
      <c r="C16928" s="129" t="s">
        <v>20948</v>
      </c>
      <c r="D16928" s="229"/>
    </row>
    <row r="16929" spans="2:4" x14ac:dyDescent="0.2">
      <c r="B16929" s="130" t="s">
        <v>45803</v>
      </c>
      <c r="C16929" s="129" t="s">
        <v>20946</v>
      </c>
      <c r="D16929" s="229"/>
    </row>
    <row r="16930" spans="2:4" x14ac:dyDescent="0.2">
      <c r="B16930" s="130" t="s">
        <v>45804</v>
      </c>
      <c r="C16930" s="129" t="s">
        <v>20948</v>
      </c>
      <c r="D16930" s="229"/>
    </row>
    <row r="16931" spans="2:4" x14ac:dyDescent="0.2">
      <c r="B16931" s="130" t="s">
        <v>45805</v>
      </c>
      <c r="C16931" s="129" t="s">
        <v>20948</v>
      </c>
      <c r="D16931" s="229"/>
    </row>
    <row r="16932" spans="2:4" x14ac:dyDescent="0.2">
      <c r="B16932" s="130" t="s">
        <v>45806</v>
      </c>
      <c r="C16932" s="129" t="s">
        <v>20948</v>
      </c>
      <c r="D16932" s="229"/>
    </row>
    <row r="16933" spans="2:4" x14ac:dyDescent="0.2">
      <c r="B16933" s="130" t="s">
        <v>45807</v>
      </c>
      <c r="C16933" s="129" t="s">
        <v>20948</v>
      </c>
      <c r="D16933" s="229"/>
    </row>
    <row r="16934" spans="2:4" x14ac:dyDescent="0.2">
      <c r="B16934" s="130" t="s">
        <v>45808</v>
      </c>
      <c r="C16934" s="129" t="s">
        <v>20948</v>
      </c>
      <c r="D16934" s="229"/>
    </row>
    <row r="16935" spans="2:4" x14ac:dyDescent="0.2">
      <c r="B16935" s="130" t="s">
        <v>45809</v>
      </c>
      <c r="C16935" s="129" t="s">
        <v>20948</v>
      </c>
      <c r="D16935" s="229"/>
    </row>
    <row r="16936" spans="2:4" x14ac:dyDescent="0.2">
      <c r="B16936" s="130" t="s">
        <v>45810</v>
      </c>
      <c r="C16936" s="129" t="s">
        <v>20948</v>
      </c>
      <c r="D16936" s="229"/>
    </row>
    <row r="16937" spans="2:4" x14ac:dyDescent="0.2">
      <c r="B16937" s="130" t="s">
        <v>45811</v>
      </c>
      <c r="C16937" s="129" t="s">
        <v>20948</v>
      </c>
      <c r="D16937" s="229"/>
    </row>
    <row r="16938" spans="2:4" x14ac:dyDescent="0.2">
      <c r="B16938" s="130" t="s">
        <v>12168</v>
      </c>
      <c r="C16938" s="129" t="s">
        <v>20946</v>
      </c>
      <c r="D16938" s="229"/>
    </row>
    <row r="16939" spans="2:4" x14ac:dyDescent="0.2">
      <c r="B16939" s="130" t="s">
        <v>12169</v>
      </c>
      <c r="C16939" s="129" t="s">
        <v>20948</v>
      </c>
      <c r="D16939" s="229"/>
    </row>
    <row r="16940" spans="2:4" x14ac:dyDescent="0.2">
      <c r="B16940" s="130" t="s">
        <v>12170</v>
      </c>
      <c r="C16940" s="129" t="s">
        <v>20948</v>
      </c>
      <c r="D16940" s="229"/>
    </row>
    <row r="16941" spans="2:4" x14ac:dyDescent="0.2">
      <c r="B16941" s="130" t="s">
        <v>12171</v>
      </c>
      <c r="C16941" s="129" t="s">
        <v>20948</v>
      </c>
      <c r="D16941" s="229"/>
    </row>
    <row r="16942" spans="2:4" x14ac:dyDescent="0.2">
      <c r="B16942" s="130" t="s">
        <v>12172</v>
      </c>
      <c r="C16942" s="129" t="s">
        <v>20948</v>
      </c>
      <c r="D16942" s="229"/>
    </row>
    <row r="16943" spans="2:4" x14ac:dyDescent="0.2">
      <c r="B16943" s="130" t="s">
        <v>12173</v>
      </c>
      <c r="C16943" s="129" t="s">
        <v>20948</v>
      </c>
      <c r="D16943" s="229"/>
    </row>
    <row r="16944" spans="2:4" x14ac:dyDescent="0.2">
      <c r="B16944" s="130" t="s">
        <v>45812</v>
      </c>
      <c r="C16944" s="129" t="s">
        <v>20946</v>
      </c>
      <c r="D16944" s="229"/>
    </row>
    <row r="16945" spans="2:4" x14ac:dyDescent="0.2">
      <c r="B16945" s="130" t="s">
        <v>12174</v>
      </c>
      <c r="C16945" s="129" t="s">
        <v>20948</v>
      </c>
      <c r="D16945" s="229"/>
    </row>
    <row r="16946" spans="2:4" x14ac:dyDescent="0.2">
      <c r="B16946" s="130" t="s">
        <v>12175</v>
      </c>
      <c r="C16946" s="129" t="s">
        <v>20946</v>
      </c>
      <c r="D16946" s="229"/>
    </row>
    <row r="16947" spans="2:4" x14ac:dyDescent="0.2">
      <c r="B16947" s="130" t="s">
        <v>12176</v>
      </c>
      <c r="C16947" s="129" t="s">
        <v>20948</v>
      </c>
      <c r="D16947" s="229"/>
    </row>
    <row r="16948" spans="2:4" x14ac:dyDescent="0.2">
      <c r="B16948" s="130" t="s">
        <v>45813</v>
      </c>
      <c r="C16948" s="129" t="s">
        <v>20948</v>
      </c>
      <c r="D16948" s="229"/>
    </row>
    <row r="16949" spans="2:4" x14ac:dyDescent="0.2">
      <c r="B16949" s="130" t="s">
        <v>45814</v>
      </c>
      <c r="C16949" s="129" t="s">
        <v>20948</v>
      </c>
      <c r="D16949" s="229"/>
    </row>
    <row r="16950" spans="2:4" x14ac:dyDescent="0.2">
      <c r="B16950" s="130" t="s">
        <v>12177</v>
      </c>
      <c r="C16950" s="129" t="s">
        <v>20948</v>
      </c>
      <c r="D16950" s="229"/>
    </row>
    <row r="16951" spans="2:4" x14ac:dyDescent="0.2">
      <c r="B16951" s="130" t="s">
        <v>45815</v>
      </c>
      <c r="C16951" s="129" t="s">
        <v>20948</v>
      </c>
      <c r="D16951" s="229"/>
    </row>
    <row r="16952" spans="2:4" x14ac:dyDescent="0.2">
      <c r="B16952" s="130" t="s">
        <v>12178</v>
      </c>
      <c r="C16952" s="129" t="s">
        <v>20946</v>
      </c>
      <c r="D16952" s="229"/>
    </row>
    <row r="16953" spans="2:4" x14ac:dyDescent="0.2">
      <c r="B16953" s="130" t="s">
        <v>12179</v>
      </c>
      <c r="C16953" s="129" t="s">
        <v>20948</v>
      </c>
      <c r="D16953" s="229"/>
    </row>
    <row r="16954" spans="2:4" x14ac:dyDescent="0.2">
      <c r="B16954" s="130" t="s">
        <v>34673</v>
      </c>
      <c r="C16954" s="129" t="s">
        <v>20948</v>
      </c>
      <c r="D16954" s="229"/>
    </row>
    <row r="16955" spans="2:4" x14ac:dyDescent="0.2">
      <c r="B16955" s="130" t="s">
        <v>12180</v>
      </c>
      <c r="C16955" s="129" t="s">
        <v>20954</v>
      </c>
      <c r="D16955" s="229"/>
    </row>
    <row r="16956" spans="2:4" x14ac:dyDescent="0.2">
      <c r="B16956" s="130" t="s">
        <v>45816</v>
      </c>
      <c r="C16956" s="129" t="s">
        <v>20948</v>
      </c>
      <c r="D16956" s="229"/>
    </row>
    <row r="16957" spans="2:4" x14ac:dyDescent="0.2">
      <c r="B16957" s="130" t="s">
        <v>45817</v>
      </c>
      <c r="C16957" s="129" t="s">
        <v>20948</v>
      </c>
      <c r="D16957" s="229"/>
    </row>
    <row r="16958" spans="2:4" x14ac:dyDescent="0.2">
      <c r="B16958" s="130" t="s">
        <v>45818</v>
      </c>
      <c r="C16958" s="129" t="s">
        <v>20948</v>
      </c>
      <c r="D16958" s="229"/>
    </row>
    <row r="16959" spans="2:4" x14ac:dyDescent="0.2">
      <c r="B16959" s="130" t="s">
        <v>45819</v>
      </c>
      <c r="C16959" s="129" t="s">
        <v>20948</v>
      </c>
      <c r="D16959" s="229"/>
    </row>
    <row r="16960" spans="2:4" x14ac:dyDescent="0.2">
      <c r="B16960" s="130" t="s">
        <v>12181</v>
      </c>
      <c r="C16960" s="129" t="s">
        <v>20946</v>
      </c>
      <c r="D16960" s="229"/>
    </row>
    <row r="16961" spans="2:4" x14ac:dyDescent="0.2">
      <c r="B16961" s="130" t="s">
        <v>12182</v>
      </c>
      <c r="C16961" s="129" t="s">
        <v>20948</v>
      </c>
      <c r="D16961" s="229"/>
    </row>
    <row r="16962" spans="2:4" x14ac:dyDescent="0.2">
      <c r="B16962" s="130" t="s">
        <v>12183</v>
      </c>
      <c r="C16962" s="129" t="s">
        <v>25819</v>
      </c>
      <c r="D16962" s="229"/>
    </row>
    <row r="16963" spans="2:4" x14ac:dyDescent="0.2">
      <c r="B16963" s="130" t="s">
        <v>45820</v>
      </c>
      <c r="C16963" s="129" t="s">
        <v>20948</v>
      </c>
      <c r="D16963" s="229"/>
    </row>
    <row r="16964" spans="2:4" x14ac:dyDescent="0.2">
      <c r="B16964" s="130" t="s">
        <v>45821</v>
      </c>
      <c r="C16964" s="129" t="s">
        <v>20948</v>
      </c>
      <c r="D16964" s="229"/>
    </row>
    <row r="16965" spans="2:4" x14ac:dyDescent="0.2">
      <c r="B16965" s="130" t="s">
        <v>12184</v>
      </c>
      <c r="C16965" s="129" t="s">
        <v>20946</v>
      </c>
      <c r="D16965" s="229"/>
    </row>
    <row r="16966" spans="2:4" x14ac:dyDescent="0.2">
      <c r="B16966" s="130" t="s">
        <v>45822</v>
      </c>
      <c r="C16966" s="129" t="s">
        <v>20948</v>
      </c>
      <c r="D16966" s="229"/>
    </row>
    <row r="16967" spans="2:4" x14ac:dyDescent="0.2">
      <c r="B16967" s="130" t="s">
        <v>12185</v>
      </c>
      <c r="C16967" s="129" t="s">
        <v>20946</v>
      </c>
      <c r="D16967" s="229"/>
    </row>
    <row r="16968" spans="2:4" x14ac:dyDescent="0.2">
      <c r="B16968" s="130" t="s">
        <v>12186</v>
      </c>
      <c r="C16968" s="129" t="s">
        <v>20946</v>
      </c>
      <c r="D16968" s="229"/>
    </row>
    <row r="16969" spans="2:4" x14ac:dyDescent="0.2">
      <c r="B16969" s="130" t="s">
        <v>45823</v>
      </c>
      <c r="C16969" s="129" t="s">
        <v>20948</v>
      </c>
      <c r="D16969" s="229"/>
    </row>
    <row r="16970" spans="2:4" x14ac:dyDescent="0.2">
      <c r="B16970" s="130" t="s">
        <v>12187</v>
      </c>
      <c r="C16970" s="129" t="s">
        <v>20948</v>
      </c>
      <c r="D16970" s="229"/>
    </row>
    <row r="16971" spans="2:4" x14ac:dyDescent="0.2">
      <c r="B16971" s="130" t="s">
        <v>12188</v>
      </c>
      <c r="C16971" s="129" t="s">
        <v>20948</v>
      </c>
      <c r="D16971" s="229"/>
    </row>
    <row r="16972" spans="2:4" x14ac:dyDescent="0.2">
      <c r="B16972" s="130" t="s">
        <v>45824</v>
      </c>
      <c r="C16972" s="129" t="s">
        <v>20948</v>
      </c>
      <c r="D16972" s="229"/>
    </row>
    <row r="16973" spans="2:4" x14ac:dyDescent="0.2">
      <c r="B16973" s="130" t="s">
        <v>12189</v>
      </c>
      <c r="C16973" s="129" t="s">
        <v>20948</v>
      </c>
      <c r="D16973" s="229"/>
    </row>
    <row r="16974" spans="2:4" x14ac:dyDescent="0.2">
      <c r="B16974" s="130" t="s">
        <v>12190</v>
      </c>
      <c r="C16974" s="129" t="s">
        <v>20948</v>
      </c>
      <c r="D16974" s="229"/>
    </row>
    <row r="16975" spans="2:4" x14ac:dyDescent="0.2">
      <c r="B16975" s="130" t="s">
        <v>12191</v>
      </c>
      <c r="C16975" s="129" t="s">
        <v>20946</v>
      </c>
      <c r="D16975" s="229"/>
    </row>
    <row r="16976" spans="2:4" x14ac:dyDescent="0.2">
      <c r="B16976" s="130" t="s">
        <v>34674</v>
      </c>
      <c r="C16976" s="129" t="s">
        <v>20948</v>
      </c>
      <c r="D16976" s="229"/>
    </row>
    <row r="16977" spans="2:4" x14ac:dyDescent="0.2">
      <c r="B16977" s="130" t="s">
        <v>12192</v>
      </c>
      <c r="C16977" s="129" t="s">
        <v>20946</v>
      </c>
      <c r="D16977" s="229"/>
    </row>
    <row r="16978" spans="2:4" x14ac:dyDescent="0.2">
      <c r="B16978" s="130" t="s">
        <v>34675</v>
      </c>
      <c r="C16978" s="129" t="s">
        <v>20948</v>
      </c>
      <c r="D16978" s="229"/>
    </row>
    <row r="16979" spans="2:4" x14ac:dyDescent="0.2">
      <c r="B16979" s="130" t="s">
        <v>12193</v>
      </c>
      <c r="C16979" s="129" t="s">
        <v>20946</v>
      </c>
      <c r="D16979" s="229"/>
    </row>
    <row r="16980" spans="2:4" x14ac:dyDescent="0.2">
      <c r="B16980" s="130" t="s">
        <v>45825</v>
      </c>
      <c r="C16980" s="129" t="s">
        <v>20948</v>
      </c>
      <c r="D16980" s="229"/>
    </row>
    <row r="16981" spans="2:4" x14ac:dyDescent="0.2">
      <c r="B16981" s="130" t="s">
        <v>12194</v>
      </c>
      <c r="C16981" s="129" t="s">
        <v>20948</v>
      </c>
      <c r="D16981" s="229"/>
    </row>
    <row r="16982" spans="2:4" x14ac:dyDescent="0.2">
      <c r="B16982" s="130" t="s">
        <v>45826</v>
      </c>
      <c r="C16982" s="129" t="s">
        <v>20954</v>
      </c>
      <c r="D16982" s="229"/>
    </row>
    <row r="16983" spans="2:4" x14ac:dyDescent="0.2">
      <c r="B16983" s="130" t="s">
        <v>34676</v>
      </c>
      <c r="C16983" s="129" t="s">
        <v>20946</v>
      </c>
      <c r="D16983" s="229"/>
    </row>
    <row r="16984" spans="2:4" x14ac:dyDescent="0.2">
      <c r="B16984" s="130" t="s">
        <v>45827</v>
      </c>
      <c r="C16984" s="129" t="s">
        <v>20954</v>
      </c>
      <c r="D16984" s="229"/>
    </row>
    <row r="16985" spans="2:4" x14ac:dyDescent="0.2">
      <c r="B16985" s="130" t="s">
        <v>12195</v>
      </c>
      <c r="C16985" s="129" t="s">
        <v>20946</v>
      </c>
      <c r="D16985" s="229"/>
    </row>
    <row r="16986" spans="2:4" x14ac:dyDescent="0.2">
      <c r="B16986" s="130" t="s">
        <v>45828</v>
      </c>
      <c r="C16986" s="129" t="s">
        <v>20946</v>
      </c>
      <c r="D16986" s="229"/>
    </row>
    <row r="16987" spans="2:4" x14ac:dyDescent="0.2">
      <c r="B16987" s="130" t="s">
        <v>45829</v>
      </c>
      <c r="C16987" s="129" t="s">
        <v>20948</v>
      </c>
      <c r="D16987" s="229"/>
    </row>
    <row r="16988" spans="2:4" x14ac:dyDescent="0.2">
      <c r="B16988" s="130" t="s">
        <v>45830</v>
      </c>
      <c r="C16988" s="129" t="s">
        <v>20946</v>
      </c>
      <c r="D16988" s="229"/>
    </row>
    <row r="16989" spans="2:4" x14ac:dyDescent="0.2">
      <c r="B16989" s="130" t="s">
        <v>12196</v>
      </c>
      <c r="C16989" s="129" t="s">
        <v>20946</v>
      </c>
      <c r="D16989" s="229"/>
    </row>
    <row r="16990" spans="2:4" x14ac:dyDescent="0.2">
      <c r="B16990" s="130" t="s">
        <v>12197</v>
      </c>
      <c r="C16990" s="129" t="s">
        <v>20946</v>
      </c>
      <c r="D16990" s="229"/>
    </row>
    <row r="16991" spans="2:4" x14ac:dyDescent="0.2">
      <c r="B16991" s="130" t="s">
        <v>12197</v>
      </c>
      <c r="C16991" s="129" t="s">
        <v>20946</v>
      </c>
      <c r="D16991" s="229"/>
    </row>
    <row r="16992" spans="2:4" x14ac:dyDescent="0.2">
      <c r="B16992" s="130" t="s">
        <v>34677</v>
      </c>
      <c r="C16992" s="129" t="s">
        <v>20948</v>
      </c>
      <c r="D16992" s="229"/>
    </row>
    <row r="16993" spans="2:4" x14ac:dyDescent="0.2">
      <c r="B16993" s="130" t="s">
        <v>34678</v>
      </c>
      <c r="C16993" s="129" t="s">
        <v>20948</v>
      </c>
      <c r="D16993" s="229"/>
    </row>
    <row r="16994" spans="2:4" x14ac:dyDescent="0.2">
      <c r="B16994" s="130" t="s">
        <v>34679</v>
      </c>
      <c r="C16994" s="129" t="s">
        <v>20948</v>
      </c>
      <c r="D16994" s="229"/>
    </row>
    <row r="16995" spans="2:4" x14ac:dyDescent="0.2">
      <c r="B16995" s="130" t="s">
        <v>34680</v>
      </c>
      <c r="C16995" s="129" t="s">
        <v>20948</v>
      </c>
      <c r="D16995" s="229"/>
    </row>
    <row r="16996" spans="2:4" x14ac:dyDescent="0.2">
      <c r="B16996" s="130" t="s">
        <v>34681</v>
      </c>
      <c r="C16996" s="129" t="s">
        <v>20948</v>
      </c>
      <c r="D16996" s="229"/>
    </row>
    <row r="16997" spans="2:4" x14ac:dyDescent="0.2">
      <c r="B16997" s="130" t="s">
        <v>34682</v>
      </c>
      <c r="C16997" s="129" t="s">
        <v>20948</v>
      </c>
      <c r="D16997" s="229"/>
    </row>
    <row r="16998" spans="2:4" x14ac:dyDescent="0.2">
      <c r="B16998" s="130" t="s">
        <v>34683</v>
      </c>
      <c r="C16998" s="129" t="s">
        <v>20948</v>
      </c>
      <c r="D16998" s="229"/>
    </row>
    <row r="16999" spans="2:4" x14ac:dyDescent="0.2">
      <c r="B16999" s="130" t="s">
        <v>34684</v>
      </c>
      <c r="C16999" s="129" t="s">
        <v>20948</v>
      </c>
      <c r="D16999" s="229"/>
    </row>
    <row r="17000" spans="2:4" x14ac:dyDescent="0.2">
      <c r="B17000" s="130" t="s">
        <v>34685</v>
      </c>
      <c r="C17000" s="129" t="s">
        <v>20948</v>
      </c>
      <c r="D17000" s="229"/>
    </row>
    <row r="17001" spans="2:4" x14ac:dyDescent="0.2">
      <c r="B17001" s="130" t="s">
        <v>34686</v>
      </c>
      <c r="C17001" s="129" t="s">
        <v>20948</v>
      </c>
      <c r="D17001" s="229"/>
    </row>
    <row r="17002" spans="2:4" x14ac:dyDescent="0.2">
      <c r="B17002" s="130" t="s">
        <v>34687</v>
      </c>
      <c r="C17002" s="129" t="s">
        <v>20948</v>
      </c>
      <c r="D17002" s="229"/>
    </row>
    <row r="17003" spans="2:4" x14ac:dyDescent="0.2">
      <c r="B17003" s="130" t="s">
        <v>12198</v>
      </c>
      <c r="C17003" s="129" t="s">
        <v>20946</v>
      </c>
      <c r="D17003" s="229"/>
    </row>
    <row r="17004" spans="2:4" x14ac:dyDescent="0.2">
      <c r="B17004" s="130" t="s">
        <v>34688</v>
      </c>
      <c r="C17004" s="129" t="s">
        <v>20948</v>
      </c>
      <c r="D17004" s="229"/>
    </row>
    <row r="17005" spans="2:4" x14ac:dyDescent="0.2">
      <c r="B17005" s="130" t="s">
        <v>12199</v>
      </c>
      <c r="C17005" s="129" t="s">
        <v>20946</v>
      </c>
      <c r="D17005" s="229"/>
    </row>
    <row r="17006" spans="2:4" x14ac:dyDescent="0.2">
      <c r="B17006" s="130" t="s">
        <v>45831</v>
      </c>
      <c r="C17006" s="129" t="s">
        <v>20948</v>
      </c>
      <c r="D17006" s="229"/>
    </row>
    <row r="17007" spans="2:4" x14ac:dyDescent="0.2">
      <c r="B17007" s="130" t="s">
        <v>12200</v>
      </c>
      <c r="C17007" s="129" t="s">
        <v>20954</v>
      </c>
      <c r="D17007" s="229"/>
    </row>
    <row r="17008" spans="2:4" x14ac:dyDescent="0.2">
      <c r="B17008" s="130" t="s">
        <v>12201</v>
      </c>
      <c r="C17008" s="129" t="s">
        <v>20946</v>
      </c>
      <c r="D17008" s="229"/>
    </row>
    <row r="17009" spans="2:4" x14ac:dyDescent="0.2">
      <c r="B17009" s="130" t="s">
        <v>12202</v>
      </c>
      <c r="C17009" s="129" t="s">
        <v>20948</v>
      </c>
      <c r="D17009" s="229"/>
    </row>
    <row r="17010" spans="2:4" x14ac:dyDescent="0.2">
      <c r="B17010" s="130" t="s">
        <v>12203</v>
      </c>
      <c r="C17010" s="129" t="s">
        <v>20948</v>
      </c>
      <c r="D17010" s="229"/>
    </row>
    <row r="17011" spans="2:4" x14ac:dyDescent="0.2">
      <c r="B17011" s="130" t="s">
        <v>12204</v>
      </c>
      <c r="C17011" s="129" t="s">
        <v>20948</v>
      </c>
      <c r="D17011" s="229"/>
    </row>
    <row r="17012" spans="2:4" x14ac:dyDescent="0.2">
      <c r="B17012" s="130" t="s">
        <v>12205</v>
      </c>
      <c r="C17012" s="129" t="s">
        <v>20948</v>
      </c>
      <c r="D17012" s="229"/>
    </row>
    <row r="17013" spans="2:4" x14ac:dyDescent="0.2">
      <c r="B17013" s="130" t="s">
        <v>12206</v>
      </c>
      <c r="C17013" s="129" t="s">
        <v>20948</v>
      </c>
      <c r="D17013" s="229"/>
    </row>
    <row r="17014" spans="2:4" x14ac:dyDescent="0.2">
      <c r="B17014" s="130" t="s">
        <v>45832</v>
      </c>
      <c r="C17014" s="129" t="s">
        <v>20948</v>
      </c>
      <c r="D17014" s="229"/>
    </row>
    <row r="17015" spans="2:4" x14ac:dyDescent="0.2">
      <c r="B17015" s="130" t="s">
        <v>12207</v>
      </c>
      <c r="C17015" s="129" t="s">
        <v>20946</v>
      </c>
      <c r="D17015" s="229"/>
    </row>
    <row r="17016" spans="2:4" x14ac:dyDescent="0.2">
      <c r="B17016" s="130" t="s">
        <v>45833</v>
      </c>
      <c r="C17016" s="129" t="s">
        <v>20948</v>
      </c>
      <c r="D17016" s="229"/>
    </row>
    <row r="17017" spans="2:4" x14ac:dyDescent="0.2">
      <c r="B17017" s="130" t="s">
        <v>45834</v>
      </c>
      <c r="C17017" s="129" t="s">
        <v>20948</v>
      </c>
      <c r="D17017" s="229"/>
    </row>
    <row r="17018" spans="2:4" x14ac:dyDescent="0.2">
      <c r="B17018" s="130" t="s">
        <v>12208</v>
      </c>
      <c r="C17018" s="129" t="s">
        <v>20948</v>
      </c>
      <c r="D17018" s="229"/>
    </row>
    <row r="17019" spans="2:4" x14ac:dyDescent="0.2">
      <c r="B17019" s="130" t="s">
        <v>12209</v>
      </c>
      <c r="C17019" s="129" t="s">
        <v>20946</v>
      </c>
      <c r="D17019" s="229"/>
    </row>
    <row r="17020" spans="2:4" x14ac:dyDescent="0.2">
      <c r="B17020" s="130" t="s">
        <v>45835</v>
      </c>
      <c r="C17020" s="129" t="s">
        <v>20948</v>
      </c>
      <c r="D17020" s="229"/>
    </row>
    <row r="17021" spans="2:4" x14ac:dyDescent="0.2">
      <c r="B17021" s="130" t="s">
        <v>45836</v>
      </c>
      <c r="C17021" s="129" t="s">
        <v>20948</v>
      </c>
      <c r="D17021" s="229"/>
    </row>
    <row r="17022" spans="2:4" x14ac:dyDescent="0.2">
      <c r="B17022" s="130" t="s">
        <v>12210</v>
      </c>
      <c r="C17022" s="129" t="s">
        <v>20948</v>
      </c>
      <c r="D17022" s="229"/>
    </row>
    <row r="17023" spans="2:4" x14ac:dyDescent="0.2">
      <c r="B17023" s="130" t="s">
        <v>12211</v>
      </c>
      <c r="C17023" s="129" t="s">
        <v>21297</v>
      </c>
      <c r="D17023" s="229"/>
    </row>
    <row r="17024" spans="2:4" x14ac:dyDescent="0.2">
      <c r="B17024" s="130" t="s">
        <v>45837</v>
      </c>
      <c r="C17024" s="129" t="s">
        <v>21764</v>
      </c>
      <c r="D17024" s="229"/>
    </row>
    <row r="17025" spans="2:4" x14ac:dyDescent="0.2">
      <c r="B17025" s="130" t="s">
        <v>12212</v>
      </c>
      <c r="C17025" s="129" t="s">
        <v>20948</v>
      </c>
      <c r="D17025" s="229"/>
    </row>
    <row r="17026" spans="2:4" x14ac:dyDescent="0.2">
      <c r="B17026" s="130" t="s">
        <v>45838</v>
      </c>
      <c r="C17026" s="129" t="s">
        <v>20948</v>
      </c>
      <c r="D17026" s="229"/>
    </row>
    <row r="17027" spans="2:4" x14ac:dyDescent="0.2">
      <c r="B17027" s="130" t="s">
        <v>45839</v>
      </c>
      <c r="C17027" s="129" t="s">
        <v>20948</v>
      </c>
      <c r="D17027" s="229"/>
    </row>
    <row r="17028" spans="2:4" x14ac:dyDescent="0.2">
      <c r="B17028" s="130" t="s">
        <v>12213</v>
      </c>
      <c r="C17028" s="129" t="s">
        <v>20946</v>
      </c>
      <c r="D17028" s="229"/>
    </row>
    <row r="17029" spans="2:4" x14ac:dyDescent="0.2">
      <c r="B17029" s="130" t="s">
        <v>12214</v>
      </c>
      <c r="C17029" s="129" t="s">
        <v>20948</v>
      </c>
      <c r="D17029" s="229"/>
    </row>
    <row r="17030" spans="2:4" x14ac:dyDescent="0.2">
      <c r="B17030" s="130" t="s">
        <v>12215</v>
      </c>
      <c r="C17030" s="129" t="s">
        <v>20946</v>
      </c>
      <c r="D17030" s="229"/>
    </row>
    <row r="17031" spans="2:4" x14ac:dyDescent="0.2">
      <c r="B17031" s="130" t="s">
        <v>12216</v>
      </c>
      <c r="C17031" s="129" t="s">
        <v>20948</v>
      </c>
      <c r="D17031" s="229"/>
    </row>
    <row r="17032" spans="2:4" x14ac:dyDescent="0.2">
      <c r="B17032" s="130" t="s">
        <v>12217</v>
      </c>
      <c r="C17032" s="129" t="s">
        <v>20946</v>
      </c>
      <c r="D17032" s="229"/>
    </row>
    <row r="17033" spans="2:4" x14ac:dyDescent="0.2">
      <c r="B17033" s="130" t="s">
        <v>45840</v>
      </c>
      <c r="C17033" s="129" t="s">
        <v>20946</v>
      </c>
      <c r="D17033" s="229"/>
    </row>
    <row r="17034" spans="2:4" x14ac:dyDescent="0.2">
      <c r="B17034" s="130" t="s">
        <v>12218</v>
      </c>
      <c r="C17034" s="129" t="s">
        <v>22293</v>
      </c>
      <c r="D17034" s="229"/>
    </row>
    <row r="17035" spans="2:4" x14ac:dyDescent="0.2">
      <c r="B17035" s="130" t="s">
        <v>12219</v>
      </c>
      <c r="C17035" s="129" t="s">
        <v>20946</v>
      </c>
      <c r="D17035" s="229"/>
    </row>
    <row r="17036" spans="2:4" x14ac:dyDescent="0.2">
      <c r="B17036" s="130" t="s">
        <v>12220</v>
      </c>
      <c r="C17036" s="129" t="s">
        <v>20948</v>
      </c>
      <c r="D17036" s="229"/>
    </row>
    <row r="17037" spans="2:4" x14ac:dyDescent="0.2">
      <c r="B17037" s="130" t="s">
        <v>12221</v>
      </c>
      <c r="C17037" s="129" t="s">
        <v>20948</v>
      </c>
      <c r="D17037" s="229"/>
    </row>
    <row r="17038" spans="2:4" x14ac:dyDescent="0.2">
      <c r="B17038" s="130" t="s">
        <v>12222</v>
      </c>
      <c r="C17038" s="129" t="s">
        <v>20948</v>
      </c>
      <c r="D17038" s="229"/>
    </row>
    <row r="17039" spans="2:4" x14ac:dyDescent="0.2">
      <c r="B17039" s="130" t="s">
        <v>45841</v>
      </c>
      <c r="C17039" s="129" t="s">
        <v>20948</v>
      </c>
      <c r="D17039" s="229"/>
    </row>
    <row r="17040" spans="2:4" x14ac:dyDescent="0.2">
      <c r="B17040" s="130" t="s">
        <v>12223</v>
      </c>
      <c r="C17040" s="129" t="s">
        <v>20948</v>
      </c>
      <c r="D17040" s="229"/>
    </row>
    <row r="17041" spans="2:4" x14ac:dyDescent="0.2">
      <c r="B17041" s="130" t="s">
        <v>12224</v>
      </c>
      <c r="C17041" s="129" t="s">
        <v>20948</v>
      </c>
      <c r="D17041" s="229"/>
    </row>
    <row r="17042" spans="2:4" x14ac:dyDescent="0.2">
      <c r="B17042" s="130" t="s">
        <v>45842</v>
      </c>
      <c r="C17042" s="129" t="s">
        <v>20948</v>
      </c>
      <c r="D17042" s="229"/>
    </row>
    <row r="17043" spans="2:4" x14ac:dyDescent="0.2">
      <c r="B17043" s="130" t="s">
        <v>45843</v>
      </c>
      <c r="C17043" s="129" t="s">
        <v>20948</v>
      </c>
      <c r="D17043" s="229"/>
    </row>
    <row r="17044" spans="2:4" x14ac:dyDescent="0.2">
      <c r="B17044" s="130" t="s">
        <v>45844</v>
      </c>
      <c r="C17044" s="129" t="s">
        <v>20946</v>
      </c>
      <c r="D17044" s="229"/>
    </row>
    <row r="17045" spans="2:4" x14ac:dyDescent="0.2">
      <c r="B17045" s="130" t="s">
        <v>12225</v>
      </c>
      <c r="C17045" s="129" t="s">
        <v>20948</v>
      </c>
      <c r="D17045" s="229"/>
    </row>
    <row r="17046" spans="2:4" x14ac:dyDescent="0.2">
      <c r="B17046" s="130" t="s">
        <v>12226</v>
      </c>
      <c r="C17046" s="129" t="s">
        <v>20954</v>
      </c>
      <c r="D17046" s="229"/>
    </row>
    <row r="17047" spans="2:4" x14ac:dyDescent="0.2">
      <c r="B17047" s="130" t="s">
        <v>45845</v>
      </c>
      <c r="C17047" s="129" t="s">
        <v>20946</v>
      </c>
      <c r="D17047" s="229"/>
    </row>
    <row r="17048" spans="2:4" x14ac:dyDescent="0.2">
      <c r="B17048" s="130" t="s">
        <v>45846</v>
      </c>
      <c r="C17048" s="129" t="s">
        <v>20948</v>
      </c>
      <c r="D17048" s="229"/>
    </row>
    <row r="17049" spans="2:4" x14ac:dyDescent="0.2">
      <c r="B17049" s="130" t="s">
        <v>12227</v>
      </c>
      <c r="C17049" s="129" t="s">
        <v>20946</v>
      </c>
      <c r="D17049" s="229"/>
    </row>
    <row r="17050" spans="2:4" x14ac:dyDescent="0.2">
      <c r="B17050" s="130" t="s">
        <v>12228</v>
      </c>
      <c r="C17050" s="129" t="s">
        <v>20948</v>
      </c>
      <c r="D17050" s="229"/>
    </row>
    <row r="17051" spans="2:4" x14ac:dyDescent="0.2">
      <c r="B17051" s="130" t="s">
        <v>12229</v>
      </c>
      <c r="C17051" s="129" t="s">
        <v>20954</v>
      </c>
      <c r="D17051" s="229"/>
    </row>
    <row r="17052" spans="2:4" x14ac:dyDescent="0.2">
      <c r="B17052" s="130" t="s">
        <v>45847</v>
      </c>
      <c r="C17052" s="129" t="s">
        <v>20948</v>
      </c>
      <c r="D17052" s="229"/>
    </row>
    <row r="17053" spans="2:4" x14ac:dyDescent="0.2">
      <c r="B17053" s="130" t="s">
        <v>45848</v>
      </c>
      <c r="C17053" s="129" t="s">
        <v>20948</v>
      </c>
      <c r="D17053" s="229"/>
    </row>
    <row r="17054" spans="2:4" x14ac:dyDescent="0.2">
      <c r="B17054" s="130" t="s">
        <v>45849</v>
      </c>
      <c r="C17054" s="129" t="s">
        <v>20946</v>
      </c>
      <c r="D17054" s="229"/>
    </row>
    <row r="17055" spans="2:4" x14ac:dyDescent="0.2">
      <c r="B17055" s="130" t="s">
        <v>12230</v>
      </c>
      <c r="C17055" s="129" t="s">
        <v>20946</v>
      </c>
      <c r="D17055" s="229"/>
    </row>
    <row r="17056" spans="2:4" x14ac:dyDescent="0.2">
      <c r="B17056" s="130" t="s">
        <v>45850</v>
      </c>
      <c r="C17056" s="129" t="s">
        <v>20948</v>
      </c>
      <c r="D17056" s="229"/>
    </row>
    <row r="17057" spans="2:4" x14ac:dyDescent="0.2">
      <c r="B17057" s="130" t="s">
        <v>45851</v>
      </c>
      <c r="C17057" s="129" t="s">
        <v>20948</v>
      </c>
      <c r="D17057" s="229"/>
    </row>
    <row r="17058" spans="2:4" x14ac:dyDescent="0.2">
      <c r="B17058" s="130" t="s">
        <v>45852</v>
      </c>
      <c r="C17058" s="129" t="s">
        <v>20948</v>
      </c>
      <c r="D17058" s="229"/>
    </row>
    <row r="17059" spans="2:4" x14ac:dyDescent="0.2">
      <c r="B17059" s="130" t="s">
        <v>12231</v>
      </c>
      <c r="C17059" s="129" t="s">
        <v>20948</v>
      </c>
      <c r="D17059" s="229"/>
    </row>
    <row r="17060" spans="2:4" x14ac:dyDescent="0.2">
      <c r="B17060" s="130" t="s">
        <v>45853</v>
      </c>
      <c r="C17060" s="129" t="s">
        <v>20948</v>
      </c>
      <c r="D17060" s="229"/>
    </row>
    <row r="17061" spans="2:4" x14ac:dyDescent="0.2">
      <c r="B17061" s="130" t="s">
        <v>45854</v>
      </c>
      <c r="C17061" s="129" t="s">
        <v>20948</v>
      </c>
      <c r="D17061" s="229"/>
    </row>
    <row r="17062" spans="2:4" x14ac:dyDescent="0.2">
      <c r="B17062" s="130" t="s">
        <v>12232</v>
      </c>
      <c r="C17062" s="129" t="s">
        <v>20946</v>
      </c>
      <c r="D17062" s="229"/>
    </row>
    <row r="17063" spans="2:4" x14ac:dyDescent="0.2">
      <c r="B17063" s="130" t="s">
        <v>12233</v>
      </c>
      <c r="C17063" s="129" t="s">
        <v>20948</v>
      </c>
      <c r="D17063" s="229"/>
    </row>
    <row r="17064" spans="2:4" x14ac:dyDescent="0.2">
      <c r="B17064" s="130" t="s">
        <v>45855</v>
      </c>
      <c r="C17064" s="129" t="s">
        <v>20948</v>
      </c>
      <c r="D17064" s="229"/>
    </row>
    <row r="17065" spans="2:4" x14ac:dyDescent="0.2">
      <c r="B17065" s="130" t="s">
        <v>45856</v>
      </c>
      <c r="C17065" s="129" t="s">
        <v>20946</v>
      </c>
      <c r="D17065" s="229"/>
    </row>
    <row r="17066" spans="2:4" x14ac:dyDescent="0.2">
      <c r="B17066" s="130" t="s">
        <v>12234</v>
      </c>
      <c r="C17066" s="129" t="s">
        <v>20946</v>
      </c>
      <c r="D17066" s="229"/>
    </row>
    <row r="17067" spans="2:4" x14ac:dyDescent="0.2">
      <c r="B17067" s="130" t="s">
        <v>45857</v>
      </c>
      <c r="C17067" s="129" t="s">
        <v>20948</v>
      </c>
      <c r="D17067" s="229"/>
    </row>
    <row r="17068" spans="2:4" x14ac:dyDescent="0.2">
      <c r="B17068" s="130" t="s">
        <v>12235</v>
      </c>
      <c r="C17068" s="129" t="s">
        <v>20948</v>
      </c>
      <c r="D17068" s="229"/>
    </row>
    <row r="17069" spans="2:4" x14ac:dyDescent="0.2">
      <c r="B17069" s="130" t="s">
        <v>12236</v>
      </c>
      <c r="C17069" s="129" t="s">
        <v>20948</v>
      </c>
      <c r="D17069" s="229"/>
    </row>
    <row r="17070" spans="2:4" x14ac:dyDescent="0.2">
      <c r="B17070" s="130" t="s">
        <v>45858</v>
      </c>
      <c r="C17070" s="129" t="s">
        <v>20948</v>
      </c>
      <c r="D17070" s="229"/>
    </row>
    <row r="17071" spans="2:4" x14ac:dyDescent="0.2">
      <c r="B17071" s="130" t="s">
        <v>12237</v>
      </c>
      <c r="C17071" s="129" t="s">
        <v>20948</v>
      </c>
      <c r="D17071" s="229"/>
    </row>
    <row r="17072" spans="2:4" x14ac:dyDescent="0.2">
      <c r="B17072" s="130" t="s">
        <v>12238</v>
      </c>
      <c r="C17072" s="129" t="s">
        <v>20948</v>
      </c>
      <c r="D17072" s="229"/>
    </row>
    <row r="17073" spans="2:4" x14ac:dyDescent="0.2">
      <c r="B17073" s="130" t="s">
        <v>12239</v>
      </c>
      <c r="C17073" s="129" t="s">
        <v>20948</v>
      </c>
      <c r="D17073" s="229"/>
    </row>
    <row r="17074" spans="2:4" x14ac:dyDescent="0.2">
      <c r="B17074" s="130" t="s">
        <v>12240</v>
      </c>
      <c r="C17074" s="129" t="s">
        <v>20948</v>
      </c>
      <c r="D17074" s="229"/>
    </row>
    <row r="17075" spans="2:4" x14ac:dyDescent="0.2">
      <c r="B17075" s="130" t="s">
        <v>12241</v>
      </c>
      <c r="C17075" s="129" t="s">
        <v>20948</v>
      </c>
      <c r="D17075" s="229"/>
    </row>
    <row r="17076" spans="2:4" x14ac:dyDescent="0.2">
      <c r="B17076" s="130" t="s">
        <v>45859</v>
      </c>
      <c r="C17076" s="129" t="s">
        <v>20948</v>
      </c>
      <c r="D17076" s="229"/>
    </row>
    <row r="17077" spans="2:4" x14ac:dyDescent="0.2">
      <c r="B17077" s="130" t="s">
        <v>12242</v>
      </c>
      <c r="C17077" s="129" t="s">
        <v>20948</v>
      </c>
      <c r="D17077" s="229"/>
    </row>
    <row r="17078" spans="2:4" x14ac:dyDescent="0.2">
      <c r="B17078" s="130" t="s">
        <v>12243</v>
      </c>
      <c r="C17078" s="129" t="s">
        <v>25819</v>
      </c>
      <c r="D17078" s="229"/>
    </row>
    <row r="17079" spans="2:4" x14ac:dyDescent="0.2">
      <c r="B17079" s="130" t="s">
        <v>12244</v>
      </c>
      <c r="C17079" s="129" t="s">
        <v>25819</v>
      </c>
      <c r="D17079" s="229"/>
    </row>
    <row r="17080" spans="2:4" x14ac:dyDescent="0.2">
      <c r="B17080" s="130" t="s">
        <v>12245</v>
      </c>
      <c r="C17080" s="129" t="s">
        <v>20948</v>
      </c>
      <c r="D17080" s="229"/>
    </row>
    <row r="17081" spans="2:4" x14ac:dyDescent="0.2">
      <c r="B17081" s="130" t="s">
        <v>45860</v>
      </c>
      <c r="C17081" s="129" t="s">
        <v>20948</v>
      </c>
      <c r="D17081" s="229"/>
    </row>
    <row r="17082" spans="2:4" x14ac:dyDescent="0.2">
      <c r="B17082" s="130" t="s">
        <v>12246</v>
      </c>
      <c r="C17082" s="129" t="s">
        <v>20948</v>
      </c>
      <c r="D17082" s="229"/>
    </row>
    <row r="17083" spans="2:4" x14ac:dyDescent="0.2">
      <c r="B17083" s="130" t="s">
        <v>12247</v>
      </c>
      <c r="C17083" s="129" t="s">
        <v>20948</v>
      </c>
      <c r="D17083" s="229"/>
    </row>
    <row r="17084" spans="2:4" x14ac:dyDescent="0.2">
      <c r="B17084" s="130" t="s">
        <v>12248</v>
      </c>
      <c r="C17084" s="129" t="s">
        <v>20948</v>
      </c>
      <c r="D17084" s="229"/>
    </row>
    <row r="17085" spans="2:4" x14ac:dyDescent="0.2">
      <c r="B17085" s="130" t="s">
        <v>12249</v>
      </c>
      <c r="C17085" s="129" t="s">
        <v>20948</v>
      </c>
      <c r="D17085" s="229"/>
    </row>
    <row r="17086" spans="2:4" x14ac:dyDescent="0.2">
      <c r="B17086" s="130" t="s">
        <v>12250</v>
      </c>
      <c r="C17086" s="129" t="s">
        <v>25819</v>
      </c>
      <c r="D17086" s="229"/>
    </row>
    <row r="17087" spans="2:4" x14ac:dyDescent="0.2">
      <c r="B17087" s="130" t="s">
        <v>12251</v>
      </c>
      <c r="C17087" s="129" t="s">
        <v>25819</v>
      </c>
      <c r="D17087" s="229"/>
    </row>
    <row r="17088" spans="2:4" x14ac:dyDescent="0.2">
      <c r="B17088" s="130" t="s">
        <v>12252</v>
      </c>
      <c r="C17088" s="129" t="s">
        <v>20946</v>
      </c>
      <c r="D17088" s="229"/>
    </row>
    <row r="17089" spans="2:4" x14ac:dyDescent="0.2">
      <c r="B17089" s="130" t="s">
        <v>12253</v>
      </c>
      <c r="C17089" s="129" t="s">
        <v>20948</v>
      </c>
      <c r="D17089" s="229"/>
    </row>
    <row r="17090" spans="2:4" x14ac:dyDescent="0.2">
      <c r="B17090" s="130" t="s">
        <v>12254</v>
      </c>
      <c r="C17090" s="129" t="s">
        <v>20948</v>
      </c>
      <c r="D17090" s="229"/>
    </row>
    <row r="17091" spans="2:4" x14ac:dyDescent="0.2">
      <c r="B17091" s="130" t="s">
        <v>45861</v>
      </c>
      <c r="C17091" s="129" t="s">
        <v>20948</v>
      </c>
      <c r="D17091" s="229"/>
    </row>
    <row r="17092" spans="2:4" x14ac:dyDescent="0.2">
      <c r="B17092" s="130" t="s">
        <v>12255</v>
      </c>
      <c r="C17092" s="129" t="s">
        <v>20946</v>
      </c>
      <c r="D17092" s="229"/>
    </row>
    <row r="17093" spans="2:4" x14ac:dyDescent="0.2">
      <c r="B17093" s="130" t="s">
        <v>45862</v>
      </c>
      <c r="C17093" s="129" t="s">
        <v>20948</v>
      </c>
      <c r="D17093" s="229"/>
    </row>
    <row r="17094" spans="2:4" x14ac:dyDescent="0.2">
      <c r="B17094" s="130" t="s">
        <v>12256</v>
      </c>
      <c r="C17094" s="129" t="s">
        <v>20948</v>
      </c>
      <c r="D17094" s="229"/>
    </row>
    <row r="17095" spans="2:4" x14ac:dyDescent="0.2">
      <c r="B17095" s="130" t="s">
        <v>12257</v>
      </c>
      <c r="C17095" s="129" t="s">
        <v>20948</v>
      </c>
      <c r="D17095" s="229"/>
    </row>
    <row r="17096" spans="2:4" x14ac:dyDescent="0.2">
      <c r="B17096" s="130" t="s">
        <v>45863</v>
      </c>
      <c r="C17096" s="129" t="s">
        <v>20946</v>
      </c>
      <c r="D17096" s="229"/>
    </row>
    <row r="17097" spans="2:4" x14ac:dyDescent="0.2">
      <c r="B17097" s="130" t="s">
        <v>12258</v>
      </c>
      <c r="C17097" s="129" t="s">
        <v>20946</v>
      </c>
      <c r="D17097" s="229"/>
    </row>
    <row r="17098" spans="2:4" x14ac:dyDescent="0.2">
      <c r="B17098" s="130" t="s">
        <v>45864</v>
      </c>
      <c r="C17098" s="129" t="s">
        <v>20948</v>
      </c>
      <c r="D17098" s="229"/>
    </row>
    <row r="17099" spans="2:4" x14ac:dyDescent="0.2">
      <c r="B17099" s="130" t="s">
        <v>12259</v>
      </c>
      <c r="C17099" s="129" t="s">
        <v>20946</v>
      </c>
      <c r="D17099" s="229"/>
    </row>
    <row r="17100" spans="2:4" x14ac:dyDescent="0.2">
      <c r="B17100" s="130" t="s">
        <v>12260</v>
      </c>
      <c r="C17100" s="129" t="s">
        <v>20948</v>
      </c>
      <c r="D17100" s="229"/>
    </row>
    <row r="17101" spans="2:4" x14ac:dyDescent="0.2">
      <c r="B17101" s="130" t="s">
        <v>12261</v>
      </c>
      <c r="C17101" s="129" t="s">
        <v>20948</v>
      </c>
      <c r="D17101" s="229"/>
    </row>
    <row r="17102" spans="2:4" x14ac:dyDescent="0.2">
      <c r="B17102" s="130" t="s">
        <v>12262</v>
      </c>
      <c r="C17102" s="129" t="s">
        <v>20948</v>
      </c>
      <c r="D17102" s="229"/>
    </row>
    <row r="17103" spans="2:4" x14ac:dyDescent="0.2">
      <c r="B17103" s="130" t="s">
        <v>45865</v>
      </c>
      <c r="C17103" s="129" t="s">
        <v>20948</v>
      </c>
      <c r="D17103" s="229"/>
    </row>
    <row r="17104" spans="2:4" x14ac:dyDescent="0.2">
      <c r="B17104" s="130" t="s">
        <v>12263</v>
      </c>
      <c r="C17104" s="129" t="s">
        <v>20948</v>
      </c>
      <c r="D17104" s="229"/>
    </row>
    <row r="17105" spans="2:4" x14ac:dyDescent="0.2">
      <c r="B17105" s="130" t="s">
        <v>12264</v>
      </c>
      <c r="C17105" s="129" t="s">
        <v>20948</v>
      </c>
      <c r="D17105" s="229"/>
    </row>
    <row r="17106" spans="2:4" x14ac:dyDescent="0.2">
      <c r="B17106" s="130" t="s">
        <v>45866</v>
      </c>
      <c r="C17106" s="129" t="s">
        <v>20946</v>
      </c>
      <c r="D17106" s="229"/>
    </row>
    <row r="17107" spans="2:4" x14ac:dyDescent="0.2">
      <c r="B17107" s="130" t="s">
        <v>12265</v>
      </c>
      <c r="C17107" s="129" t="s">
        <v>20954</v>
      </c>
      <c r="D17107" s="229"/>
    </row>
    <row r="17108" spans="2:4" x14ac:dyDescent="0.2">
      <c r="B17108" s="130" t="s">
        <v>45867</v>
      </c>
      <c r="C17108" s="129" t="s">
        <v>20946</v>
      </c>
      <c r="D17108" s="229"/>
    </row>
    <row r="17109" spans="2:4" x14ac:dyDescent="0.2">
      <c r="B17109" s="130" t="s">
        <v>12266</v>
      </c>
      <c r="C17109" s="129" t="s">
        <v>20946</v>
      </c>
      <c r="D17109" s="229"/>
    </row>
    <row r="17110" spans="2:4" x14ac:dyDescent="0.2">
      <c r="B17110" s="130" t="s">
        <v>45868</v>
      </c>
      <c r="C17110" s="129" t="s">
        <v>20948</v>
      </c>
      <c r="D17110" s="229"/>
    </row>
    <row r="17111" spans="2:4" x14ac:dyDescent="0.2">
      <c r="B17111" s="130" t="s">
        <v>45869</v>
      </c>
      <c r="C17111" s="129" t="s">
        <v>20948</v>
      </c>
      <c r="D17111" s="229"/>
    </row>
    <row r="17112" spans="2:4" x14ac:dyDescent="0.2">
      <c r="B17112" s="130" t="s">
        <v>12267</v>
      </c>
      <c r="C17112" s="129" t="s">
        <v>20948</v>
      </c>
      <c r="D17112" s="229"/>
    </row>
    <row r="17113" spans="2:4" x14ac:dyDescent="0.2">
      <c r="B17113" s="130" t="s">
        <v>45870</v>
      </c>
      <c r="C17113" s="129" t="s">
        <v>20948</v>
      </c>
      <c r="D17113" s="229"/>
    </row>
    <row r="17114" spans="2:4" x14ac:dyDescent="0.2">
      <c r="B17114" s="130" t="s">
        <v>12268</v>
      </c>
      <c r="C17114" s="129" t="s">
        <v>20946</v>
      </c>
      <c r="D17114" s="229"/>
    </row>
    <row r="17115" spans="2:4" x14ac:dyDescent="0.2">
      <c r="B17115" s="130" t="s">
        <v>45871</v>
      </c>
      <c r="C17115" s="129" t="s">
        <v>20948</v>
      </c>
      <c r="D17115" s="229"/>
    </row>
    <row r="17116" spans="2:4" x14ac:dyDescent="0.2">
      <c r="B17116" s="130" t="s">
        <v>12269</v>
      </c>
      <c r="C17116" s="129" t="s">
        <v>20946</v>
      </c>
      <c r="D17116" s="229"/>
    </row>
    <row r="17117" spans="2:4" x14ac:dyDescent="0.2">
      <c r="B17117" s="130" t="s">
        <v>16308</v>
      </c>
      <c r="C17117" s="129" t="s">
        <v>20948</v>
      </c>
      <c r="D17117" s="229"/>
    </row>
    <row r="17118" spans="2:4" x14ac:dyDescent="0.2">
      <c r="B17118" s="130" t="s">
        <v>45872</v>
      </c>
      <c r="C17118" s="129" t="s">
        <v>20948</v>
      </c>
      <c r="D17118" s="229"/>
    </row>
    <row r="17119" spans="2:4" x14ac:dyDescent="0.2">
      <c r="B17119" s="130" t="s">
        <v>16309</v>
      </c>
      <c r="C17119" s="129" t="s">
        <v>20948</v>
      </c>
      <c r="D17119" s="229"/>
    </row>
    <row r="17120" spans="2:4" x14ac:dyDescent="0.2">
      <c r="B17120" s="130" t="s">
        <v>16310</v>
      </c>
      <c r="C17120" s="129" t="s">
        <v>20946</v>
      </c>
      <c r="D17120" s="229"/>
    </row>
    <row r="17121" spans="2:4" x14ac:dyDescent="0.2">
      <c r="B17121" s="130" t="s">
        <v>16311</v>
      </c>
      <c r="C17121" s="129" t="s">
        <v>23620</v>
      </c>
      <c r="D17121" s="229"/>
    </row>
    <row r="17122" spans="2:4" x14ac:dyDescent="0.2">
      <c r="B17122" s="130" t="s">
        <v>45873</v>
      </c>
      <c r="C17122" s="129" t="s">
        <v>20948</v>
      </c>
      <c r="D17122" s="229"/>
    </row>
    <row r="17123" spans="2:4" x14ac:dyDescent="0.2">
      <c r="B17123" s="130" t="s">
        <v>45874</v>
      </c>
      <c r="C17123" s="129" t="s">
        <v>20948</v>
      </c>
      <c r="D17123" s="229"/>
    </row>
    <row r="17124" spans="2:4" x14ac:dyDescent="0.2">
      <c r="B17124" s="130" t="s">
        <v>45875</v>
      </c>
      <c r="C17124" s="129" t="s">
        <v>20948</v>
      </c>
      <c r="D17124" s="229"/>
    </row>
    <row r="17125" spans="2:4" x14ac:dyDescent="0.2">
      <c r="B17125" s="130" t="s">
        <v>45876</v>
      </c>
      <c r="C17125" s="129" t="s">
        <v>20948</v>
      </c>
      <c r="D17125" s="229"/>
    </row>
    <row r="17126" spans="2:4" x14ac:dyDescent="0.2">
      <c r="B17126" s="130" t="s">
        <v>45877</v>
      </c>
      <c r="C17126" s="129" t="s">
        <v>20948</v>
      </c>
      <c r="D17126" s="229"/>
    </row>
    <row r="17127" spans="2:4" x14ac:dyDescent="0.2">
      <c r="B17127" s="130" t="s">
        <v>45878</v>
      </c>
      <c r="C17127" s="129" t="s">
        <v>20948</v>
      </c>
      <c r="D17127" s="229"/>
    </row>
    <row r="17128" spans="2:4" x14ac:dyDescent="0.2">
      <c r="B17128" s="130" t="s">
        <v>45879</v>
      </c>
      <c r="C17128" s="129" t="s">
        <v>20948</v>
      </c>
      <c r="D17128" s="229"/>
    </row>
    <row r="17129" spans="2:4" x14ac:dyDescent="0.2">
      <c r="B17129" s="130" t="s">
        <v>45880</v>
      </c>
      <c r="C17129" s="129" t="s">
        <v>20948</v>
      </c>
      <c r="D17129" s="229"/>
    </row>
    <row r="17130" spans="2:4" x14ac:dyDescent="0.2">
      <c r="B17130" s="130" t="s">
        <v>45881</v>
      </c>
      <c r="C17130" s="129" t="s">
        <v>20948</v>
      </c>
      <c r="D17130" s="229"/>
    </row>
    <row r="17131" spans="2:4" x14ac:dyDescent="0.2">
      <c r="B17131" s="130" t="s">
        <v>45882</v>
      </c>
      <c r="C17131" s="129" t="s">
        <v>20948</v>
      </c>
      <c r="D17131" s="229"/>
    </row>
    <row r="17132" spans="2:4" x14ac:dyDescent="0.2">
      <c r="B17132" s="130" t="s">
        <v>45883</v>
      </c>
      <c r="C17132" s="129" t="s">
        <v>20948</v>
      </c>
      <c r="D17132" s="229"/>
    </row>
    <row r="17133" spans="2:4" x14ac:dyDescent="0.2">
      <c r="B17133" s="130" t="s">
        <v>45884</v>
      </c>
      <c r="C17133" s="129" t="s">
        <v>20948</v>
      </c>
      <c r="D17133" s="229"/>
    </row>
    <row r="17134" spans="2:4" x14ac:dyDescent="0.2">
      <c r="B17134" s="130" t="s">
        <v>45885</v>
      </c>
      <c r="C17134" s="129" t="s">
        <v>20948</v>
      </c>
      <c r="D17134" s="229"/>
    </row>
    <row r="17135" spans="2:4" x14ac:dyDescent="0.2">
      <c r="B17135" s="130" t="s">
        <v>45886</v>
      </c>
      <c r="C17135" s="129" t="s">
        <v>20948</v>
      </c>
      <c r="D17135" s="229"/>
    </row>
    <row r="17136" spans="2:4" x14ac:dyDescent="0.2">
      <c r="B17136" s="130" t="s">
        <v>45887</v>
      </c>
      <c r="C17136" s="129" t="s">
        <v>20948</v>
      </c>
      <c r="D17136" s="229"/>
    </row>
    <row r="17137" spans="2:4" x14ac:dyDescent="0.2">
      <c r="B17137" s="130" t="s">
        <v>45888</v>
      </c>
      <c r="C17137" s="129" t="s">
        <v>20948</v>
      </c>
      <c r="D17137" s="229"/>
    </row>
    <row r="17138" spans="2:4" x14ac:dyDescent="0.2">
      <c r="B17138" s="130" t="s">
        <v>45889</v>
      </c>
      <c r="C17138" s="129" t="s">
        <v>20948</v>
      </c>
      <c r="D17138" s="229"/>
    </row>
    <row r="17139" spans="2:4" x14ac:dyDescent="0.2">
      <c r="B17139" s="130" t="s">
        <v>45890</v>
      </c>
      <c r="C17139" s="129" t="s">
        <v>20948</v>
      </c>
      <c r="D17139" s="229"/>
    </row>
    <row r="17140" spans="2:4" x14ac:dyDescent="0.2">
      <c r="B17140" s="130" t="s">
        <v>45891</v>
      </c>
      <c r="C17140" s="129" t="s">
        <v>20948</v>
      </c>
      <c r="D17140" s="229"/>
    </row>
    <row r="17141" spans="2:4" x14ac:dyDescent="0.2">
      <c r="B17141" s="130" t="s">
        <v>45892</v>
      </c>
      <c r="C17141" s="129" t="s">
        <v>20948</v>
      </c>
      <c r="D17141" s="229"/>
    </row>
    <row r="17142" spans="2:4" x14ac:dyDescent="0.2">
      <c r="B17142" s="130" t="s">
        <v>45893</v>
      </c>
      <c r="C17142" s="129" t="s">
        <v>20948</v>
      </c>
      <c r="D17142" s="229"/>
    </row>
    <row r="17143" spans="2:4" x14ac:dyDescent="0.2">
      <c r="B17143" s="130" t="s">
        <v>45894</v>
      </c>
      <c r="C17143" s="129" t="s">
        <v>20948</v>
      </c>
      <c r="D17143" s="229"/>
    </row>
    <row r="17144" spans="2:4" x14ac:dyDescent="0.2">
      <c r="B17144" s="130" t="s">
        <v>45895</v>
      </c>
      <c r="C17144" s="129" t="s">
        <v>20948</v>
      </c>
      <c r="D17144" s="229"/>
    </row>
    <row r="17145" spans="2:4" x14ac:dyDescent="0.2">
      <c r="B17145" s="130" t="s">
        <v>45896</v>
      </c>
      <c r="C17145" s="129" t="s">
        <v>20948</v>
      </c>
      <c r="D17145" s="229"/>
    </row>
    <row r="17146" spans="2:4" x14ac:dyDescent="0.2">
      <c r="B17146" s="130" t="s">
        <v>45897</v>
      </c>
      <c r="C17146" s="129" t="s">
        <v>20948</v>
      </c>
      <c r="D17146" s="229"/>
    </row>
    <row r="17147" spans="2:4" x14ac:dyDescent="0.2">
      <c r="B17147" s="130" t="s">
        <v>45898</v>
      </c>
      <c r="C17147" s="129" t="s">
        <v>20948</v>
      </c>
      <c r="D17147" s="229"/>
    </row>
    <row r="17148" spans="2:4" x14ac:dyDescent="0.2">
      <c r="B17148" s="130" t="s">
        <v>45899</v>
      </c>
      <c r="C17148" s="129" t="s">
        <v>20946</v>
      </c>
      <c r="D17148" s="229"/>
    </row>
    <row r="17149" spans="2:4" x14ac:dyDescent="0.2">
      <c r="B17149" s="130" t="s">
        <v>16312</v>
      </c>
      <c r="C17149" s="129" t="s">
        <v>20954</v>
      </c>
      <c r="D17149" s="229"/>
    </row>
    <row r="17150" spans="2:4" x14ac:dyDescent="0.2">
      <c r="B17150" s="130" t="s">
        <v>16313</v>
      </c>
      <c r="C17150" s="129" t="s">
        <v>20946</v>
      </c>
      <c r="D17150" s="229"/>
    </row>
    <row r="17151" spans="2:4" x14ac:dyDescent="0.2">
      <c r="B17151" s="130" t="s">
        <v>45900</v>
      </c>
      <c r="C17151" s="129" t="s">
        <v>20948</v>
      </c>
      <c r="D17151" s="229"/>
    </row>
    <row r="17152" spans="2:4" x14ac:dyDescent="0.2">
      <c r="B17152" s="130" t="s">
        <v>16314</v>
      </c>
      <c r="C17152" s="129" t="s">
        <v>20948</v>
      </c>
      <c r="D17152" s="229"/>
    </row>
    <row r="17153" spans="2:4" x14ac:dyDescent="0.2">
      <c r="B17153" s="130" t="s">
        <v>16315</v>
      </c>
      <c r="C17153" s="129" t="s">
        <v>20948</v>
      </c>
      <c r="D17153" s="229"/>
    </row>
    <row r="17154" spans="2:4" x14ac:dyDescent="0.2">
      <c r="B17154" s="130" t="s">
        <v>16316</v>
      </c>
      <c r="C17154" s="129" t="s">
        <v>20948</v>
      </c>
      <c r="D17154" s="229"/>
    </row>
    <row r="17155" spans="2:4" x14ac:dyDescent="0.2">
      <c r="B17155" s="130" t="s">
        <v>16317</v>
      </c>
      <c r="C17155" s="129" t="s">
        <v>20948</v>
      </c>
      <c r="D17155" s="229"/>
    </row>
    <row r="17156" spans="2:4" x14ac:dyDescent="0.2">
      <c r="B17156" s="130" t="s">
        <v>16318</v>
      </c>
      <c r="C17156" s="129" t="s">
        <v>20948</v>
      </c>
      <c r="D17156" s="229"/>
    </row>
    <row r="17157" spans="2:4" x14ac:dyDescent="0.2">
      <c r="B17157" s="130" t="s">
        <v>16319</v>
      </c>
      <c r="C17157" s="129" t="s">
        <v>20948</v>
      </c>
      <c r="D17157" s="229"/>
    </row>
    <row r="17158" spans="2:4" x14ac:dyDescent="0.2">
      <c r="B17158" s="130" t="s">
        <v>45901</v>
      </c>
      <c r="C17158" s="129" t="s">
        <v>20948</v>
      </c>
      <c r="D17158" s="229"/>
    </row>
    <row r="17159" spans="2:4" x14ac:dyDescent="0.2">
      <c r="B17159" s="130" t="s">
        <v>16320</v>
      </c>
      <c r="C17159" s="129" t="s">
        <v>20948</v>
      </c>
      <c r="D17159" s="229"/>
    </row>
    <row r="17160" spans="2:4" x14ac:dyDescent="0.2">
      <c r="B17160" s="130" t="s">
        <v>45902</v>
      </c>
      <c r="C17160" s="129" t="s">
        <v>20948</v>
      </c>
      <c r="D17160" s="229"/>
    </row>
    <row r="17161" spans="2:4" x14ac:dyDescent="0.2">
      <c r="B17161" s="130" t="s">
        <v>16321</v>
      </c>
      <c r="C17161" s="129" t="s">
        <v>20948</v>
      </c>
      <c r="D17161" s="229"/>
    </row>
    <row r="17162" spans="2:4" x14ac:dyDescent="0.2">
      <c r="B17162" s="130" t="s">
        <v>16322</v>
      </c>
      <c r="C17162" s="129" t="s">
        <v>20946</v>
      </c>
      <c r="D17162" s="229"/>
    </row>
    <row r="17163" spans="2:4" x14ac:dyDescent="0.2">
      <c r="B17163" s="130" t="s">
        <v>16323</v>
      </c>
      <c r="C17163" s="129" t="s">
        <v>20948</v>
      </c>
      <c r="D17163" s="229"/>
    </row>
    <row r="17164" spans="2:4" x14ac:dyDescent="0.2">
      <c r="B17164" s="130" t="s">
        <v>16324</v>
      </c>
      <c r="C17164" s="129" t="s">
        <v>20948</v>
      </c>
      <c r="D17164" s="229"/>
    </row>
    <row r="17165" spans="2:4" x14ac:dyDescent="0.2">
      <c r="B17165" s="130" t="s">
        <v>16325</v>
      </c>
      <c r="C17165" s="129" t="s">
        <v>20954</v>
      </c>
      <c r="D17165" s="229"/>
    </row>
    <row r="17166" spans="2:4" x14ac:dyDescent="0.2">
      <c r="B17166" s="130" t="s">
        <v>16326</v>
      </c>
      <c r="C17166" s="129" t="s">
        <v>20946</v>
      </c>
      <c r="D17166" s="229"/>
    </row>
    <row r="17167" spans="2:4" x14ac:dyDescent="0.2">
      <c r="B17167" s="130" t="s">
        <v>45903</v>
      </c>
      <c r="C17167" s="129" t="s">
        <v>20946</v>
      </c>
      <c r="D17167" s="229"/>
    </row>
    <row r="17168" spans="2:4" x14ac:dyDescent="0.2">
      <c r="B17168" s="130" t="s">
        <v>16327</v>
      </c>
      <c r="C17168" s="129" t="s">
        <v>20948</v>
      </c>
      <c r="D17168" s="229"/>
    </row>
    <row r="17169" spans="2:4" x14ac:dyDescent="0.2">
      <c r="B17169" s="130" t="s">
        <v>16328</v>
      </c>
      <c r="C17169" s="129" t="s">
        <v>20948</v>
      </c>
      <c r="D17169" s="229"/>
    </row>
    <row r="17170" spans="2:4" x14ac:dyDescent="0.2">
      <c r="B17170" s="130" t="s">
        <v>16329</v>
      </c>
      <c r="C17170" s="129" t="s">
        <v>20948</v>
      </c>
      <c r="D17170" s="229"/>
    </row>
    <row r="17171" spans="2:4" x14ac:dyDescent="0.2">
      <c r="B17171" s="130" t="s">
        <v>45904</v>
      </c>
      <c r="C17171" s="129" t="s">
        <v>20948</v>
      </c>
      <c r="D17171" s="229"/>
    </row>
    <row r="17172" spans="2:4" x14ac:dyDescent="0.2">
      <c r="B17172" s="130" t="s">
        <v>16330</v>
      </c>
      <c r="C17172" s="129" t="s">
        <v>20948</v>
      </c>
      <c r="D17172" s="229"/>
    </row>
    <row r="17173" spans="2:4" x14ac:dyDescent="0.2">
      <c r="B17173" s="130" t="s">
        <v>16331</v>
      </c>
      <c r="C17173" s="129" t="s">
        <v>20948</v>
      </c>
      <c r="D17173" s="229"/>
    </row>
    <row r="17174" spans="2:4" x14ac:dyDescent="0.2">
      <c r="B17174" s="130" t="s">
        <v>45905</v>
      </c>
      <c r="C17174" s="129" t="s">
        <v>20948</v>
      </c>
      <c r="D17174" s="229"/>
    </row>
    <row r="17175" spans="2:4" x14ac:dyDescent="0.2">
      <c r="B17175" s="130" t="s">
        <v>45906</v>
      </c>
      <c r="C17175" s="129" t="s">
        <v>20946</v>
      </c>
      <c r="D17175" s="229"/>
    </row>
    <row r="17176" spans="2:4" x14ac:dyDescent="0.2">
      <c r="B17176" s="130" t="s">
        <v>45907</v>
      </c>
      <c r="C17176" s="129" t="s">
        <v>20948</v>
      </c>
      <c r="D17176" s="229"/>
    </row>
    <row r="17177" spans="2:4" x14ac:dyDescent="0.2">
      <c r="B17177" s="130" t="s">
        <v>16332</v>
      </c>
      <c r="C17177" s="129" t="s">
        <v>20946</v>
      </c>
      <c r="D17177" s="229"/>
    </row>
    <row r="17178" spans="2:4" x14ac:dyDescent="0.2">
      <c r="B17178" s="130" t="s">
        <v>45908</v>
      </c>
      <c r="C17178" s="129" t="s">
        <v>20948</v>
      </c>
      <c r="D17178" s="229"/>
    </row>
    <row r="17179" spans="2:4" x14ac:dyDescent="0.2">
      <c r="B17179" s="130" t="s">
        <v>45909</v>
      </c>
      <c r="C17179" s="129" t="s">
        <v>20948</v>
      </c>
      <c r="D17179" s="229"/>
    </row>
    <row r="17180" spans="2:4" x14ac:dyDescent="0.2">
      <c r="B17180" s="130" t="s">
        <v>45910</v>
      </c>
      <c r="C17180" s="129" t="s">
        <v>20946</v>
      </c>
      <c r="D17180" s="229"/>
    </row>
    <row r="17181" spans="2:4" x14ac:dyDescent="0.2">
      <c r="B17181" s="130" t="s">
        <v>14249</v>
      </c>
      <c r="C17181" s="129" t="s">
        <v>20946</v>
      </c>
      <c r="D17181" s="229"/>
    </row>
    <row r="17182" spans="2:4" x14ac:dyDescent="0.2">
      <c r="B17182" s="130" t="s">
        <v>14250</v>
      </c>
      <c r="C17182" s="129" t="s">
        <v>20948</v>
      </c>
      <c r="D17182" s="229"/>
    </row>
    <row r="17183" spans="2:4" x14ac:dyDescent="0.2">
      <c r="B17183" s="130" t="s">
        <v>45911</v>
      </c>
      <c r="C17183" s="129" t="s">
        <v>20948</v>
      </c>
      <c r="D17183" s="229"/>
    </row>
    <row r="17184" spans="2:4" x14ac:dyDescent="0.2">
      <c r="B17184" s="130" t="s">
        <v>14251</v>
      </c>
      <c r="C17184" s="129" t="s">
        <v>20948</v>
      </c>
      <c r="D17184" s="229"/>
    </row>
    <row r="17185" spans="2:4" x14ac:dyDescent="0.2">
      <c r="B17185" s="130" t="s">
        <v>14252</v>
      </c>
      <c r="C17185" s="129" t="s">
        <v>20948</v>
      </c>
      <c r="D17185" s="229"/>
    </row>
    <row r="17186" spans="2:4" x14ac:dyDescent="0.2">
      <c r="B17186" s="130" t="s">
        <v>14253</v>
      </c>
      <c r="C17186" s="129" t="s">
        <v>20948</v>
      </c>
      <c r="D17186" s="229"/>
    </row>
    <row r="17187" spans="2:4" x14ac:dyDescent="0.2">
      <c r="B17187" s="130" t="s">
        <v>45912</v>
      </c>
      <c r="C17187" s="129" t="s">
        <v>20946</v>
      </c>
      <c r="D17187" s="229"/>
    </row>
    <row r="17188" spans="2:4" x14ac:dyDescent="0.2">
      <c r="B17188" s="130" t="s">
        <v>14254</v>
      </c>
      <c r="C17188" s="129" t="s">
        <v>20946</v>
      </c>
      <c r="D17188" s="229"/>
    </row>
    <row r="17189" spans="2:4" x14ac:dyDescent="0.2">
      <c r="B17189" s="130" t="s">
        <v>14255</v>
      </c>
      <c r="C17189" s="129" t="s">
        <v>20948</v>
      </c>
      <c r="D17189" s="229"/>
    </row>
    <row r="17190" spans="2:4" x14ac:dyDescent="0.2">
      <c r="B17190" s="130" t="s">
        <v>14256</v>
      </c>
      <c r="C17190" s="129" t="s">
        <v>20946</v>
      </c>
      <c r="D17190" s="229"/>
    </row>
    <row r="17191" spans="2:4" x14ac:dyDescent="0.2">
      <c r="B17191" s="130" t="s">
        <v>14257</v>
      </c>
      <c r="C17191" s="129" t="s">
        <v>20948</v>
      </c>
      <c r="D17191" s="229"/>
    </row>
    <row r="17192" spans="2:4" x14ac:dyDescent="0.2">
      <c r="B17192" s="130" t="s">
        <v>14258</v>
      </c>
      <c r="C17192" s="129" t="s">
        <v>20948</v>
      </c>
      <c r="D17192" s="229"/>
    </row>
    <row r="17193" spans="2:4" x14ac:dyDescent="0.2">
      <c r="B17193" s="130" t="s">
        <v>14259</v>
      </c>
      <c r="C17193" s="129" t="s">
        <v>20954</v>
      </c>
      <c r="D17193" s="229"/>
    </row>
    <row r="17194" spans="2:4" x14ac:dyDescent="0.2">
      <c r="B17194" s="130" t="s">
        <v>14260</v>
      </c>
      <c r="C17194" s="129" t="s">
        <v>20946</v>
      </c>
      <c r="D17194" s="229"/>
    </row>
    <row r="17195" spans="2:4" x14ac:dyDescent="0.2">
      <c r="B17195" s="130" t="s">
        <v>14261</v>
      </c>
      <c r="C17195" s="129" t="s">
        <v>20948</v>
      </c>
      <c r="D17195" s="229"/>
    </row>
    <row r="17196" spans="2:4" x14ac:dyDescent="0.2">
      <c r="B17196" s="130" t="s">
        <v>14262</v>
      </c>
      <c r="C17196" s="129" t="s">
        <v>20948</v>
      </c>
      <c r="D17196" s="229"/>
    </row>
    <row r="17197" spans="2:4" x14ac:dyDescent="0.2">
      <c r="B17197" s="130" t="s">
        <v>14263</v>
      </c>
      <c r="C17197" s="129" t="s">
        <v>20948</v>
      </c>
      <c r="D17197" s="229"/>
    </row>
    <row r="17198" spans="2:4" x14ac:dyDescent="0.2">
      <c r="B17198" s="130" t="s">
        <v>45913</v>
      </c>
      <c r="C17198" s="129" t="s">
        <v>20946</v>
      </c>
      <c r="D17198" s="229"/>
    </row>
    <row r="17199" spans="2:4" x14ac:dyDescent="0.2">
      <c r="B17199" s="130" t="s">
        <v>45914</v>
      </c>
      <c r="C17199" s="129" t="s">
        <v>25819</v>
      </c>
      <c r="D17199" s="229"/>
    </row>
    <row r="17200" spans="2:4" x14ac:dyDescent="0.2">
      <c r="B17200" s="130" t="s">
        <v>14264</v>
      </c>
      <c r="C17200" s="129" t="s">
        <v>20948</v>
      </c>
      <c r="D17200" s="229"/>
    </row>
    <row r="17201" spans="2:4" x14ac:dyDescent="0.2">
      <c r="B17201" s="130" t="s">
        <v>14265</v>
      </c>
      <c r="C17201" s="129" t="s">
        <v>20946</v>
      </c>
      <c r="D17201" s="229"/>
    </row>
    <row r="17202" spans="2:4" x14ac:dyDescent="0.2">
      <c r="B17202" s="130" t="s">
        <v>14266</v>
      </c>
      <c r="C17202" s="129" t="s">
        <v>20948</v>
      </c>
      <c r="D17202" s="229"/>
    </row>
    <row r="17203" spans="2:4" x14ac:dyDescent="0.2">
      <c r="B17203" s="130" t="s">
        <v>14267</v>
      </c>
      <c r="C17203" s="129" t="s">
        <v>20948</v>
      </c>
      <c r="D17203" s="229"/>
    </row>
    <row r="17204" spans="2:4" x14ac:dyDescent="0.2">
      <c r="B17204" s="130" t="s">
        <v>14268</v>
      </c>
      <c r="C17204" s="129" t="s">
        <v>20948</v>
      </c>
      <c r="D17204" s="229"/>
    </row>
    <row r="17205" spans="2:4" x14ac:dyDescent="0.2">
      <c r="B17205" s="130" t="s">
        <v>45915</v>
      </c>
      <c r="C17205" s="129" t="s">
        <v>20948</v>
      </c>
      <c r="D17205" s="229"/>
    </row>
    <row r="17206" spans="2:4" x14ac:dyDescent="0.2">
      <c r="B17206" s="130" t="s">
        <v>14269</v>
      </c>
      <c r="C17206" s="129" t="s">
        <v>20948</v>
      </c>
      <c r="D17206" s="229"/>
    </row>
    <row r="17207" spans="2:4" x14ac:dyDescent="0.2">
      <c r="B17207" s="130" t="s">
        <v>45916</v>
      </c>
      <c r="C17207" s="129" t="s">
        <v>20948</v>
      </c>
      <c r="D17207" s="229"/>
    </row>
    <row r="17208" spans="2:4" x14ac:dyDescent="0.2">
      <c r="B17208" s="130" t="s">
        <v>14270</v>
      </c>
      <c r="C17208" s="129" t="s">
        <v>20948</v>
      </c>
      <c r="D17208" s="229"/>
    </row>
    <row r="17209" spans="2:4" x14ac:dyDescent="0.2">
      <c r="B17209" s="130" t="s">
        <v>45917</v>
      </c>
      <c r="C17209" s="129" t="s">
        <v>20948</v>
      </c>
      <c r="D17209" s="229"/>
    </row>
    <row r="17210" spans="2:4" x14ac:dyDescent="0.2">
      <c r="B17210" s="130" t="s">
        <v>45918</v>
      </c>
      <c r="C17210" s="129" t="s">
        <v>20948</v>
      </c>
      <c r="D17210" s="229"/>
    </row>
    <row r="17211" spans="2:4" x14ac:dyDescent="0.2">
      <c r="B17211" s="130" t="s">
        <v>14271</v>
      </c>
      <c r="C17211" s="129" t="s">
        <v>20948</v>
      </c>
      <c r="D17211" s="229"/>
    </row>
    <row r="17212" spans="2:4" x14ac:dyDescent="0.2">
      <c r="B17212" s="130" t="s">
        <v>14272</v>
      </c>
      <c r="C17212" s="129" t="s">
        <v>20948</v>
      </c>
      <c r="D17212" s="229"/>
    </row>
    <row r="17213" spans="2:4" x14ac:dyDescent="0.2">
      <c r="B17213" s="130" t="s">
        <v>14273</v>
      </c>
      <c r="C17213" s="129" t="s">
        <v>20948</v>
      </c>
      <c r="D17213" s="229"/>
    </row>
    <row r="17214" spans="2:4" x14ac:dyDescent="0.2">
      <c r="B17214" s="130" t="s">
        <v>14274</v>
      </c>
      <c r="C17214" s="129" t="s">
        <v>20946</v>
      </c>
      <c r="D17214" s="229"/>
    </row>
    <row r="17215" spans="2:4" x14ac:dyDescent="0.2">
      <c r="B17215" s="130" t="s">
        <v>45919</v>
      </c>
      <c r="C17215" s="129" t="s">
        <v>20948</v>
      </c>
      <c r="D17215" s="229"/>
    </row>
    <row r="17216" spans="2:4" x14ac:dyDescent="0.2">
      <c r="B17216" s="130" t="s">
        <v>14275</v>
      </c>
      <c r="C17216" s="129" t="s">
        <v>20948</v>
      </c>
      <c r="D17216" s="229"/>
    </row>
    <row r="17217" spans="2:4" x14ac:dyDescent="0.2">
      <c r="B17217" s="130" t="s">
        <v>45920</v>
      </c>
      <c r="C17217" s="129" t="s">
        <v>20948</v>
      </c>
      <c r="D17217" s="229"/>
    </row>
    <row r="17218" spans="2:4" x14ac:dyDescent="0.2">
      <c r="B17218" s="130" t="s">
        <v>45921</v>
      </c>
      <c r="C17218" s="129" t="s">
        <v>20946</v>
      </c>
      <c r="D17218" s="229"/>
    </row>
    <row r="17219" spans="2:4" x14ac:dyDescent="0.2">
      <c r="B17219" s="130" t="s">
        <v>45922</v>
      </c>
      <c r="C17219" s="129" t="s">
        <v>20946</v>
      </c>
      <c r="D17219" s="229"/>
    </row>
    <row r="17220" spans="2:4" x14ac:dyDescent="0.2">
      <c r="B17220" s="130" t="s">
        <v>45923</v>
      </c>
      <c r="C17220" s="129" t="s">
        <v>20948</v>
      </c>
      <c r="D17220" s="229"/>
    </row>
    <row r="17221" spans="2:4" x14ac:dyDescent="0.2">
      <c r="B17221" s="130" t="s">
        <v>45924</v>
      </c>
      <c r="C17221" s="129" t="s">
        <v>34689</v>
      </c>
      <c r="D17221" s="229"/>
    </row>
    <row r="17222" spans="2:4" x14ac:dyDescent="0.2">
      <c r="B17222" s="130" t="s">
        <v>14276</v>
      </c>
      <c r="C17222" s="129" t="s">
        <v>20948</v>
      </c>
      <c r="D17222" s="229"/>
    </row>
    <row r="17223" spans="2:4" x14ac:dyDescent="0.2">
      <c r="B17223" s="130" t="s">
        <v>14277</v>
      </c>
      <c r="C17223" s="129" t="s">
        <v>20946</v>
      </c>
      <c r="D17223" s="229"/>
    </row>
    <row r="17224" spans="2:4" x14ac:dyDescent="0.2">
      <c r="B17224" s="130" t="s">
        <v>14278</v>
      </c>
      <c r="C17224" s="129" t="s">
        <v>20948</v>
      </c>
      <c r="D17224" s="229"/>
    </row>
    <row r="17225" spans="2:4" x14ac:dyDescent="0.2">
      <c r="B17225" s="130" t="s">
        <v>14279</v>
      </c>
      <c r="C17225" s="129" t="s">
        <v>20948</v>
      </c>
      <c r="D17225" s="229"/>
    </row>
    <row r="17226" spans="2:4" x14ac:dyDescent="0.2">
      <c r="B17226" s="130" t="s">
        <v>14280</v>
      </c>
      <c r="C17226" s="129" t="s">
        <v>20948</v>
      </c>
      <c r="D17226" s="229"/>
    </row>
    <row r="17227" spans="2:4" x14ac:dyDescent="0.2">
      <c r="B17227" s="130" t="s">
        <v>14281</v>
      </c>
      <c r="C17227" s="129" t="s">
        <v>20948</v>
      </c>
      <c r="D17227" s="229"/>
    </row>
    <row r="17228" spans="2:4" x14ac:dyDescent="0.2">
      <c r="B17228" s="130" t="s">
        <v>14282</v>
      </c>
      <c r="C17228" s="129" t="s">
        <v>20948</v>
      </c>
      <c r="D17228" s="229"/>
    </row>
    <row r="17229" spans="2:4" x14ac:dyDescent="0.2">
      <c r="B17229" s="130" t="s">
        <v>45925</v>
      </c>
      <c r="C17229" s="129" t="s">
        <v>20948</v>
      </c>
      <c r="D17229" s="229"/>
    </row>
    <row r="17230" spans="2:4" x14ac:dyDescent="0.2">
      <c r="B17230" s="130" t="s">
        <v>14283</v>
      </c>
      <c r="C17230" s="129" t="s">
        <v>20948</v>
      </c>
      <c r="D17230" s="229"/>
    </row>
    <row r="17231" spans="2:4" x14ac:dyDescent="0.2">
      <c r="B17231" s="130" t="s">
        <v>14284</v>
      </c>
      <c r="C17231" s="129" t="s">
        <v>20946</v>
      </c>
      <c r="D17231" s="229"/>
    </row>
    <row r="17232" spans="2:4" x14ac:dyDescent="0.2">
      <c r="B17232" s="130" t="s">
        <v>14285</v>
      </c>
      <c r="C17232" s="129" t="s">
        <v>20948</v>
      </c>
      <c r="D17232" s="229"/>
    </row>
    <row r="17233" spans="2:4" x14ac:dyDescent="0.2">
      <c r="B17233" s="130" t="s">
        <v>14286</v>
      </c>
      <c r="C17233" s="129" t="s">
        <v>20948</v>
      </c>
      <c r="D17233" s="229"/>
    </row>
    <row r="17234" spans="2:4" x14ac:dyDescent="0.2">
      <c r="B17234" s="130" t="s">
        <v>45926</v>
      </c>
      <c r="C17234" s="129" t="s">
        <v>20948</v>
      </c>
      <c r="D17234" s="229"/>
    </row>
    <row r="17235" spans="2:4" x14ac:dyDescent="0.2">
      <c r="B17235" s="130" t="s">
        <v>45927</v>
      </c>
      <c r="C17235" s="129" t="s">
        <v>20946</v>
      </c>
      <c r="D17235" s="229"/>
    </row>
    <row r="17236" spans="2:4" x14ac:dyDescent="0.2">
      <c r="B17236" s="130" t="s">
        <v>14287</v>
      </c>
      <c r="C17236" s="129" t="s">
        <v>20954</v>
      </c>
      <c r="D17236" s="229"/>
    </row>
    <row r="17237" spans="2:4" x14ac:dyDescent="0.2">
      <c r="B17237" s="130" t="s">
        <v>14288</v>
      </c>
      <c r="C17237" s="129" t="s">
        <v>20946</v>
      </c>
      <c r="D17237" s="229"/>
    </row>
    <row r="17238" spans="2:4" x14ac:dyDescent="0.2">
      <c r="B17238" s="130" t="s">
        <v>14289</v>
      </c>
      <c r="C17238" s="129" t="s">
        <v>20948</v>
      </c>
      <c r="D17238" s="229"/>
    </row>
    <row r="17239" spans="2:4" x14ac:dyDescent="0.2">
      <c r="B17239" s="130" t="s">
        <v>14290</v>
      </c>
      <c r="C17239" s="129" t="s">
        <v>20946</v>
      </c>
      <c r="D17239" s="229"/>
    </row>
    <row r="17240" spans="2:4" x14ac:dyDescent="0.2">
      <c r="B17240" s="130" t="s">
        <v>45928</v>
      </c>
      <c r="C17240" s="129" t="s">
        <v>20948</v>
      </c>
      <c r="D17240" s="229"/>
    </row>
    <row r="17241" spans="2:4" x14ac:dyDescent="0.2">
      <c r="B17241" s="130" t="s">
        <v>14291</v>
      </c>
      <c r="C17241" s="129" t="s">
        <v>20948</v>
      </c>
      <c r="D17241" s="229"/>
    </row>
    <row r="17242" spans="2:4" x14ac:dyDescent="0.2">
      <c r="B17242" s="130" t="s">
        <v>45929</v>
      </c>
      <c r="C17242" s="129" t="s">
        <v>20948</v>
      </c>
      <c r="D17242" s="229"/>
    </row>
    <row r="17243" spans="2:4" x14ac:dyDescent="0.2">
      <c r="B17243" s="130" t="s">
        <v>14292</v>
      </c>
      <c r="C17243" s="129" t="s">
        <v>20948</v>
      </c>
      <c r="D17243" s="229"/>
    </row>
    <row r="17244" spans="2:4" x14ac:dyDescent="0.2">
      <c r="B17244" s="130" t="s">
        <v>14293</v>
      </c>
      <c r="C17244" s="129" t="s">
        <v>20948</v>
      </c>
      <c r="D17244" s="229"/>
    </row>
    <row r="17245" spans="2:4" x14ac:dyDescent="0.2">
      <c r="B17245" s="130" t="s">
        <v>45930</v>
      </c>
      <c r="C17245" s="129" t="s">
        <v>20948</v>
      </c>
      <c r="D17245" s="229"/>
    </row>
    <row r="17246" spans="2:4" x14ac:dyDescent="0.2">
      <c r="B17246" s="130" t="s">
        <v>45931</v>
      </c>
      <c r="C17246" s="129" t="s">
        <v>20948</v>
      </c>
      <c r="D17246" s="229"/>
    </row>
    <row r="17247" spans="2:4" x14ac:dyDescent="0.2">
      <c r="B17247" s="130" t="s">
        <v>45932</v>
      </c>
      <c r="C17247" s="129" t="s">
        <v>20948</v>
      </c>
      <c r="D17247" s="229"/>
    </row>
    <row r="17248" spans="2:4" x14ac:dyDescent="0.2">
      <c r="B17248" s="130" t="s">
        <v>45933</v>
      </c>
      <c r="C17248" s="129" t="s">
        <v>20948</v>
      </c>
      <c r="D17248" s="229"/>
    </row>
    <row r="17249" spans="2:4" x14ac:dyDescent="0.2">
      <c r="B17249" s="130" t="s">
        <v>45934</v>
      </c>
      <c r="C17249" s="129" t="s">
        <v>20948</v>
      </c>
      <c r="D17249" s="229"/>
    </row>
    <row r="17250" spans="2:4" x14ac:dyDescent="0.2">
      <c r="B17250" s="130" t="s">
        <v>45935</v>
      </c>
      <c r="C17250" s="129" t="s">
        <v>20946</v>
      </c>
      <c r="D17250" s="229"/>
    </row>
    <row r="17251" spans="2:4" x14ac:dyDescent="0.2">
      <c r="B17251" s="130" t="s">
        <v>14294</v>
      </c>
      <c r="C17251" s="129" t="s">
        <v>20946</v>
      </c>
      <c r="D17251" s="229"/>
    </row>
    <row r="17252" spans="2:4" x14ac:dyDescent="0.2">
      <c r="B17252" s="130" t="s">
        <v>45936</v>
      </c>
      <c r="C17252" s="129" t="s">
        <v>20948</v>
      </c>
      <c r="D17252" s="229"/>
    </row>
    <row r="17253" spans="2:4" x14ac:dyDescent="0.2">
      <c r="B17253" s="130" t="s">
        <v>45937</v>
      </c>
      <c r="C17253" s="129" t="s">
        <v>20948</v>
      </c>
      <c r="D17253" s="229"/>
    </row>
    <row r="17254" spans="2:4" x14ac:dyDescent="0.2">
      <c r="B17254" s="130" t="s">
        <v>34690</v>
      </c>
      <c r="C17254" s="129" t="s">
        <v>20948</v>
      </c>
      <c r="D17254" s="229"/>
    </row>
    <row r="17255" spans="2:4" x14ac:dyDescent="0.2">
      <c r="B17255" s="130" t="s">
        <v>14295</v>
      </c>
      <c r="C17255" s="129" t="s">
        <v>20948</v>
      </c>
      <c r="D17255" s="229"/>
    </row>
    <row r="17256" spans="2:4" x14ac:dyDescent="0.2">
      <c r="B17256" s="130" t="s">
        <v>45938</v>
      </c>
      <c r="C17256" s="129" t="s">
        <v>20948</v>
      </c>
      <c r="D17256" s="229"/>
    </row>
    <row r="17257" spans="2:4" x14ac:dyDescent="0.2">
      <c r="B17257" s="130" t="s">
        <v>14296</v>
      </c>
      <c r="C17257" s="129" t="s">
        <v>20948</v>
      </c>
      <c r="D17257" s="229"/>
    </row>
    <row r="17258" spans="2:4" x14ac:dyDescent="0.2">
      <c r="B17258" s="130" t="s">
        <v>14297</v>
      </c>
      <c r="C17258" s="129" t="s">
        <v>20948</v>
      </c>
      <c r="D17258" s="229"/>
    </row>
    <row r="17259" spans="2:4" x14ac:dyDescent="0.2">
      <c r="B17259" s="130" t="s">
        <v>14298</v>
      </c>
      <c r="C17259" s="129" t="s">
        <v>20948</v>
      </c>
      <c r="D17259" s="229"/>
    </row>
    <row r="17260" spans="2:4" x14ac:dyDescent="0.2">
      <c r="B17260" s="130" t="s">
        <v>14299</v>
      </c>
      <c r="C17260" s="129" t="s">
        <v>20954</v>
      </c>
      <c r="D17260" s="229"/>
    </row>
    <row r="17261" spans="2:4" x14ac:dyDescent="0.2">
      <c r="B17261" s="130" t="s">
        <v>45939</v>
      </c>
      <c r="C17261" s="129" t="s">
        <v>20946</v>
      </c>
      <c r="D17261" s="229"/>
    </row>
    <row r="17262" spans="2:4" x14ac:dyDescent="0.2">
      <c r="B17262" s="130" t="s">
        <v>14300</v>
      </c>
      <c r="C17262" s="129" t="s">
        <v>20946</v>
      </c>
      <c r="D17262" s="229"/>
    </row>
    <row r="17263" spans="2:4" x14ac:dyDescent="0.2">
      <c r="B17263" s="130" t="s">
        <v>45940</v>
      </c>
      <c r="C17263" s="129" t="s">
        <v>20948</v>
      </c>
      <c r="D17263" s="229"/>
    </row>
    <row r="17264" spans="2:4" x14ac:dyDescent="0.2">
      <c r="B17264" s="130" t="s">
        <v>45941</v>
      </c>
      <c r="C17264" s="129" t="s">
        <v>20948</v>
      </c>
      <c r="D17264" s="229"/>
    </row>
    <row r="17265" spans="2:4" x14ac:dyDescent="0.2">
      <c r="B17265" s="130" t="s">
        <v>45942</v>
      </c>
      <c r="C17265" s="129" t="s">
        <v>20948</v>
      </c>
      <c r="D17265" s="229"/>
    </row>
    <row r="17266" spans="2:4" x14ac:dyDescent="0.2">
      <c r="B17266" s="130" t="s">
        <v>45943</v>
      </c>
      <c r="C17266" s="129" t="s">
        <v>20948</v>
      </c>
      <c r="D17266" s="229"/>
    </row>
    <row r="17267" spans="2:4" x14ac:dyDescent="0.2">
      <c r="B17267" s="130" t="s">
        <v>14301</v>
      </c>
      <c r="C17267" s="129" t="s">
        <v>20948</v>
      </c>
      <c r="D17267" s="229"/>
    </row>
    <row r="17268" spans="2:4" x14ac:dyDescent="0.2">
      <c r="B17268" s="130" t="s">
        <v>45944</v>
      </c>
      <c r="C17268" s="129" t="s">
        <v>20948</v>
      </c>
      <c r="D17268" s="229"/>
    </row>
    <row r="17269" spans="2:4" x14ac:dyDescent="0.2">
      <c r="B17269" s="130" t="s">
        <v>45945</v>
      </c>
      <c r="C17269" s="129" t="s">
        <v>20946</v>
      </c>
      <c r="D17269" s="229"/>
    </row>
    <row r="17270" spans="2:4" x14ac:dyDescent="0.2">
      <c r="B17270" s="130" t="s">
        <v>45946</v>
      </c>
      <c r="C17270" s="129" t="s">
        <v>20946</v>
      </c>
      <c r="D17270" s="229"/>
    </row>
    <row r="17271" spans="2:4" x14ac:dyDescent="0.2">
      <c r="B17271" s="130" t="s">
        <v>45947</v>
      </c>
      <c r="C17271" s="129" t="s">
        <v>20948</v>
      </c>
      <c r="D17271" s="229"/>
    </row>
    <row r="17272" spans="2:4" x14ac:dyDescent="0.2">
      <c r="B17272" s="130" t="s">
        <v>45948</v>
      </c>
      <c r="C17272" s="129" t="s">
        <v>20948</v>
      </c>
      <c r="D17272" s="229"/>
    </row>
    <row r="17273" spans="2:4" x14ac:dyDescent="0.2">
      <c r="B17273" s="130" t="s">
        <v>45949</v>
      </c>
      <c r="C17273" s="129" t="s">
        <v>20946</v>
      </c>
      <c r="D17273" s="229"/>
    </row>
    <row r="17274" spans="2:4" x14ac:dyDescent="0.2">
      <c r="B17274" s="130" t="s">
        <v>45950</v>
      </c>
      <c r="C17274" s="129" t="s">
        <v>20946</v>
      </c>
      <c r="D17274" s="229"/>
    </row>
    <row r="17275" spans="2:4" x14ac:dyDescent="0.2">
      <c r="B17275" s="130" t="s">
        <v>45951</v>
      </c>
      <c r="C17275" s="129" t="s">
        <v>20948</v>
      </c>
      <c r="D17275" s="229"/>
    </row>
    <row r="17276" spans="2:4" x14ac:dyDescent="0.2">
      <c r="B17276" s="130" t="s">
        <v>45952</v>
      </c>
      <c r="C17276" s="129" t="s">
        <v>20948</v>
      </c>
      <c r="D17276" s="229"/>
    </row>
    <row r="17277" spans="2:4" x14ac:dyDescent="0.2">
      <c r="B17277" s="130" t="s">
        <v>45953</v>
      </c>
      <c r="C17277" s="129" t="s">
        <v>20948</v>
      </c>
      <c r="D17277" s="229"/>
    </row>
    <row r="17278" spans="2:4" x14ac:dyDescent="0.2">
      <c r="B17278" s="130" t="s">
        <v>14302</v>
      </c>
      <c r="C17278" s="129" t="s">
        <v>20946</v>
      </c>
      <c r="D17278" s="229"/>
    </row>
    <row r="17279" spans="2:4" x14ac:dyDescent="0.2">
      <c r="B17279" s="130" t="s">
        <v>14303</v>
      </c>
      <c r="C17279" s="129" t="s">
        <v>20948</v>
      </c>
      <c r="D17279" s="229"/>
    </row>
    <row r="17280" spans="2:4" x14ac:dyDescent="0.2">
      <c r="B17280" s="130" t="s">
        <v>14304</v>
      </c>
      <c r="C17280" s="129" t="s">
        <v>20948</v>
      </c>
      <c r="D17280" s="229"/>
    </row>
    <row r="17281" spans="2:4" x14ac:dyDescent="0.2">
      <c r="B17281" s="130" t="s">
        <v>14305</v>
      </c>
      <c r="C17281" s="129" t="s">
        <v>20948</v>
      </c>
      <c r="D17281" s="229"/>
    </row>
    <row r="17282" spans="2:4" x14ac:dyDescent="0.2">
      <c r="B17282" s="130" t="s">
        <v>14306</v>
      </c>
      <c r="C17282" s="129" t="s">
        <v>20948</v>
      </c>
      <c r="D17282" s="229"/>
    </row>
    <row r="17283" spans="2:4" x14ac:dyDescent="0.2">
      <c r="B17283" s="130" t="s">
        <v>14307</v>
      </c>
      <c r="C17283" s="129" t="s">
        <v>20948</v>
      </c>
      <c r="D17283" s="229"/>
    </row>
    <row r="17284" spans="2:4" x14ac:dyDescent="0.2">
      <c r="B17284" s="130" t="s">
        <v>14308</v>
      </c>
      <c r="C17284" s="129" t="s">
        <v>20948</v>
      </c>
      <c r="D17284" s="229"/>
    </row>
    <row r="17285" spans="2:4" x14ac:dyDescent="0.2">
      <c r="B17285" s="130" t="s">
        <v>14309</v>
      </c>
      <c r="C17285" s="129" t="s">
        <v>20948</v>
      </c>
      <c r="D17285" s="229"/>
    </row>
    <row r="17286" spans="2:4" x14ac:dyDescent="0.2">
      <c r="B17286" s="130" t="s">
        <v>14310</v>
      </c>
      <c r="C17286" s="129" t="s">
        <v>20948</v>
      </c>
      <c r="D17286" s="229"/>
    </row>
    <row r="17287" spans="2:4" x14ac:dyDescent="0.2">
      <c r="B17287" s="130" t="s">
        <v>45954</v>
      </c>
      <c r="C17287" s="129" t="s">
        <v>20954</v>
      </c>
      <c r="D17287" s="229"/>
    </row>
    <row r="17288" spans="2:4" x14ac:dyDescent="0.2">
      <c r="B17288" s="130" t="s">
        <v>14311</v>
      </c>
      <c r="C17288" s="129" t="s">
        <v>20948</v>
      </c>
      <c r="D17288" s="229"/>
    </row>
    <row r="17289" spans="2:4" x14ac:dyDescent="0.2">
      <c r="B17289" s="130" t="s">
        <v>14312</v>
      </c>
      <c r="C17289" s="129" t="s">
        <v>20948</v>
      </c>
      <c r="D17289" s="229"/>
    </row>
    <row r="17290" spans="2:4" x14ac:dyDescent="0.2">
      <c r="B17290" s="130" t="s">
        <v>14313</v>
      </c>
      <c r="C17290" s="129" t="s">
        <v>20948</v>
      </c>
      <c r="D17290" s="229"/>
    </row>
    <row r="17291" spans="2:4" x14ac:dyDescent="0.2">
      <c r="B17291" s="130" t="s">
        <v>45955</v>
      </c>
      <c r="C17291" s="129" t="s">
        <v>20946</v>
      </c>
      <c r="D17291" s="229"/>
    </row>
    <row r="17292" spans="2:4" x14ac:dyDescent="0.2">
      <c r="B17292" s="130" t="s">
        <v>45956</v>
      </c>
      <c r="C17292" s="129" t="s">
        <v>20946</v>
      </c>
      <c r="D17292" s="229"/>
    </row>
    <row r="17293" spans="2:4" x14ac:dyDescent="0.2">
      <c r="B17293" s="130" t="s">
        <v>14314</v>
      </c>
      <c r="C17293" s="129" t="s">
        <v>20948</v>
      </c>
      <c r="D17293" s="229"/>
    </row>
    <row r="17294" spans="2:4" x14ac:dyDescent="0.2">
      <c r="B17294" s="130" t="s">
        <v>14315</v>
      </c>
      <c r="C17294" s="129" t="s">
        <v>20946</v>
      </c>
      <c r="D17294" s="229"/>
    </row>
    <row r="17295" spans="2:4" x14ac:dyDescent="0.2">
      <c r="B17295" s="130" t="s">
        <v>14316</v>
      </c>
      <c r="C17295" s="129" t="s">
        <v>20948</v>
      </c>
      <c r="D17295" s="229"/>
    </row>
    <row r="17296" spans="2:4" x14ac:dyDescent="0.2">
      <c r="B17296" s="130" t="s">
        <v>45957</v>
      </c>
      <c r="C17296" s="129" t="s">
        <v>20948</v>
      </c>
      <c r="D17296" s="229"/>
    </row>
    <row r="17297" spans="2:4" x14ac:dyDescent="0.2">
      <c r="B17297" s="130" t="s">
        <v>45958</v>
      </c>
      <c r="C17297" s="129" t="s">
        <v>20948</v>
      </c>
      <c r="D17297" s="229"/>
    </row>
    <row r="17298" spans="2:4" x14ac:dyDescent="0.2">
      <c r="B17298" s="130" t="s">
        <v>45959</v>
      </c>
      <c r="C17298" s="129" t="s">
        <v>20948</v>
      </c>
      <c r="D17298" s="229"/>
    </row>
    <row r="17299" spans="2:4" x14ac:dyDescent="0.2">
      <c r="B17299" s="130" t="s">
        <v>45960</v>
      </c>
      <c r="C17299" s="129" t="s">
        <v>20948</v>
      </c>
      <c r="D17299" s="229"/>
    </row>
    <row r="17300" spans="2:4" x14ac:dyDescent="0.2">
      <c r="B17300" s="130" t="s">
        <v>14317</v>
      </c>
      <c r="C17300" s="129" t="s">
        <v>20948</v>
      </c>
      <c r="D17300" s="229"/>
    </row>
    <row r="17301" spans="2:4" x14ac:dyDescent="0.2">
      <c r="B17301" s="130" t="s">
        <v>14318</v>
      </c>
      <c r="C17301" s="129" t="s">
        <v>20946</v>
      </c>
      <c r="D17301" s="229"/>
    </row>
    <row r="17302" spans="2:4" x14ac:dyDescent="0.2">
      <c r="B17302" s="130" t="s">
        <v>14319</v>
      </c>
      <c r="C17302" s="129" t="s">
        <v>20948</v>
      </c>
      <c r="D17302" s="229"/>
    </row>
    <row r="17303" spans="2:4" x14ac:dyDescent="0.2">
      <c r="B17303" s="130" t="s">
        <v>14320</v>
      </c>
      <c r="C17303" s="129" t="s">
        <v>20946</v>
      </c>
      <c r="D17303" s="229"/>
    </row>
    <row r="17304" spans="2:4" x14ac:dyDescent="0.2">
      <c r="B17304" s="130" t="s">
        <v>14321</v>
      </c>
      <c r="C17304" s="129" t="s">
        <v>20948</v>
      </c>
      <c r="D17304" s="229"/>
    </row>
    <row r="17305" spans="2:4" x14ac:dyDescent="0.2">
      <c r="B17305" s="130" t="s">
        <v>14322</v>
      </c>
      <c r="C17305" s="129" t="s">
        <v>20948</v>
      </c>
      <c r="D17305" s="229"/>
    </row>
    <row r="17306" spans="2:4" x14ac:dyDescent="0.2">
      <c r="B17306" s="130" t="s">
        <v>14323</v>
      </c>
      <c r="C17306" s="129" t="s">
        <v>20946</v>
      </c>
      <c r="D17306" s="229"/>
    </row>
    <row r="17307" spans="2:4" x14ac:dyDescent="0.2">
      <c r="B17307" s="130" t="s">
        <v>14324</v>
      </c>
      <c r="C17307" s="129" t="s">
        <v>20948</v>
      </c>
      <c r="D17307" s="229"/>
    </row>
    <row r="17308" spans="2:4" x14ac:dyDescent="0.2">
      <c r="B17308" s="130" t="s">
        <v>14325</v>
      </c>
      <c r="C17308" s="129" t="s">
        <v>20946</v>
      </c>
      <c r="D17308" s="229"/>
    </row>
    <row r="17309" spans="2:4" x14ac:dyDescent="0.2">
      <c r="B17309" s="130" t="s">
        <v>14326</v>
      </c>
      <c r="C17309" s="129" t="s">
        <v>20948</v>
      </c>
      <c r="D17309" s="229"/>
    </row>
    <row r="17310" spans="2:4" x14ac:dyDescent="0.2">
      <c r="B17310" s="130" t="s">
        <v>14327</v>
      </c>
      <c r="C17310" s="129" t="s">
        <v>20948</v>
      </c>
      <c r="D17310" s="229"/>
    </row>
    <row r="17311" spans="2:4" x14ac:dyDescent="0.2">
      <c r="B17311" s="130" t="s">
        <v>14328</v>
      </c>
      <c r="C17311" s="129" t="s">
        <v>20954</v>
      </c>
      <c r="D17311" s="229"/>
    </row>
    <row r="17312" spans="2:4" x14ac:dyDescent="0.2">
      <c r="B17312" s="130" t="s">
        <v>14329</v>
      </c>
      <c r="C17312" s="129" t="s">
        <v>20946</v>
      </c>
      <c r="D17312" s="229"/>
    </row>
    <row r="17313" spans="2:4" x14ac:dyDescent="0.2">
      <c r="B17313" s="130" t="s">
        <v>45961</v>
      </c>
      <c r="C17313" s="129" t="s">
        <v>20948</v>
      </c>
      <c r="D17313" s="229"/>
    </row>
    <row r="17314" spans="2:4" x14ac:dyDescent="0.2">
      <c r="B17314" s="130" t="s">
        <v>14330</v>
      </c>
      <c r="C17314" s="129" t="s">
        <v>20948</v>
      </c>
      <c r="D17314" s="229"/>
    </row>
    <row r="17315" spans="2:4" x14ac:dyDescent="0.2">
      <c r="B17315" s="130" t="s">
        <v>14331</v>
      </c>
      <c r="C17315" s="129" t="s">
        <v>25819</v>
      </c>
      <c r="D17315" s="229"/>
    </row>
    <row r="17316" spans="2:4" x14ac:dyDescent="0.2">
      <c r="B17316" s="130" t="s">
        <v>14332</v>
      </c>
      <c r="C17316" s="129" t="s">
        <v>20946</v>
      </c>
      <c r="D17316" s="229"/>
    </row>
    <row r="17317" spans="2:4" x14ac:dyDescent="0.2">
      <c r="B17317" s="130" t="s">
        <v>45962</v>
      </c>
      <c r="C17317" s="129" t="s">
        <v>20948</v>
      </c>
      <c r="D17317" s="229"/>
    </row>
    <row r="17318" spans="2:4" x14ac:dyDescent="0.2">
      <c r="B17318" s="130" t="s">
        <v>45963</v>
      </c>
      <c r="C17318" s="129" t="s">
        <v>25819</v>
      </c>
      <c r="D17318" s="229"/>
    </row>
    <row r="17319" spans="2:4" x14ac:dyDescent="0.2">
      <c r="B17319" s="130" t="s">
        <v>45964</v>
      </c>
      <c r="C17319" s="129" t="s">
        <v>20948</v>
      </c>
      <c r="D17319" s="229"/>
    </row>
    <row r="17320" spans="2:4" x14ac:dyDescent="0.2">
      <c r="B17320" s="130" t="s">
        <v>14333</v>
      </c>
      <c r="C17320" s="129" t="s">
        <v>20946</v>
      </c>
      <c r="D17320" s="229"/>
    </row>
    <row r="17321" spans="2:4" x14ac:dyDescent="0.2">
      <c r="B17321" s="130" t="s">
        <v>34691</v>
      </c>
      <c r="C17321" s="129" t="s">
        <v>20948</v>
      </c>
      <c r="D17321" s="229"/>
    </row>
    <row r="17322" spans="2:4" x14ac:dyDescent="0.2">
      <c r="B17322" s="130" t="s">
        <v>14334</v>
      </c>
      <c r="C17322" s="129" t="s">
        <v>20946</v>
      </c>
      <c r="D17322" s="229"/>
    </row>
    <row r="17323" spans="2:4" x14ac:dyDescent="0.2">
      <c r="B17323" s="130" t="s">
        <v>34692</v>
      </c>
      <c r="C17323" s="129" t="s">
        <v>20948</v>
      </c>
      <c r="D17323" s="229"/>
    </row>
    <row r="17324" spans="2:4" x14ac:dyDescent="0.2">
      <c r="B17324" s="130" t="s">
        <v>34693</v>
      </c>
      <c r="C17324" s="129" t="s">
        <v>20948</v>
      </c>
      <c r="D17324" s="229"/>
    </row>
    <row r="17325" spans="2:4" x14ac:dyDescent="0.2">
      <c r="B17325" s="130" t="s">
        <v>14335</v>
      </c>
      <c r="C17325" s="129" t="s">
        <v>20948</v>
      </c>
      <c r="D17325" s="229"/>
    </row>
    <row r="17326" spans="2:4" x14ac:dyDescent="0.2">
      <c r="B17326" s="130" t="s">
        <v>14336</v>
      </c>
      <c r="C17326" s="129" t="s">
        <v>20948</v>
      </c>
      <c r="D17326" s="229"/>
    </row>
    <row r="17327" spans="2:4" x14ac:dyDescent="0.2">
      <c r="B17327" s="130" t="s">
        <v>34694</v>
      </c>
      <c r="C17327" s="129" t="s">
        <v>20948</v>
      </c>
      <c r="D17327" s="229"/>
    </row>
    <row r="17328" spans="2:4" x14ac:dyDescent="0.2">
      <c r="B17328" s="130" t="s">
        <v>34695</v>
      </c>
      <c r="C17328" s="129" t="s">
        <v>20948</v>
      </c>
      <c r="D17328" s="229"/>
    </row>
    <row r="17329" spans="2:4" x14ac:dyDescent="0.2">
      <c r="B17329" s="130" t="s">
        <v>34696</v>
      </c>
      <c r="C17329" s="129" t="s">
        <v>20948</v>
      </c>
      <c r="D17329" s="229"/>
    </row>
    <row r="17330" spans="2:4" x14ac:dyDescent="0.2">
      <c r="B17330" s="130" t="s">
        <v>34697</v>
      </c>
      <c r="C17330" s="129" t="s">
        <v>20948</v>
      </c>
      <c r="D17330" s="229"/>
    </row>
    <row r="17331" spans="2:4" x14ac:dyDescent="0.2">
      <c r="B17331" s="130" t="s">
        <v>34698</v>
      </c>
      <c r="C17331" s="129" t="s">
        <v>20948</v>
      </c>
      <c r="D17331" s="229"/>
    </row>
    <row r="17332" spans="2:4" x14ac:dyDescent="0.2">
      <c r="B17332" s="130" t="s">
        <v>34699</v>
      </c>
      <c r="C17332" s="129" t="s">
        <v>20948</v>
      </c>
      <c r="D17332" s="229"/>
    </row>
    <row r="17333" spans="2:4" x14ac:dyDescent="0.2">
      <c r="B17333" s="130" t="s">
        <v>14337</v>
      </c>
      <c r="C17333" s="129" t="s">
        <v>20946</v>
      </c>
      <c r="D17333" s="229"/>
    </row>
    <row r="17334" spans="2:4" x14ac:dyDescent="0.2">
      <c r="B17334" s="130" t="s">
        <v>14338</v>
      </c>
      <c r="C17334" s="129" t="s">
        <v>20948</v>
      </c>
      <c r="D17334" s="229"/>
    </row>
    <row r="17335" spans="2:4" x14ac:dyDescent="0.2">
      <c r="B17335" s="130" t="s">
        <v>14339</v>
      </c>
      <c r="C17335" s="129" t="s">
        <v>20946</v>
      </c>
      <c r="D17335" s="229"/>
    </row>
    <row r="17336" spans="2:4" x14ac:dyDescent="0.2">
      <c r="B17336" s="130" t="s">
        <v>14340</v>
      </c>
      <c r="C17336" s="129" t="s">
        <v>20948</v>
      </c>
      <c r="D17336" s="229"/>
    </row>
    <row r="17337" spans="2:4" x14ac:dyDescent="0.2">
      <c r="B17337" s="130" t="s">
        <v>14341</v>
      </c>
      <c r="C17337" s="129" t="s">
        <v>20948</v>
      </c>
      <c r="D17337" s="229"/>
    </row>
    <row r="17338" spans="2:4" x14ac:dyDescent="0.2">
      <c r="B17338" s="130" t="s">
        <v>14342</v>
      </c>
      <c r="C17338" s="129" t="s">
        <v>20948</v>
      </c>
      <c r="D17338" s="229"/>
    </row>
    <row r="17339" spans="2:4" x14ac:dyDescent="0.2">
      <c r="B17339" s="130" t="s">
        <v>14343</v>
      </c>
      <c r="C17339" s="129" t="s">
        <v>20946</v>
      </c>
      <c r="D17339" s="229"/>
    </row>
    <row r="17340" spans="2:4" x14ac:dyDescent="0.2">
      <c r="B17340" s="130" t="s">
        <v>14344</v>
      </c>
      <c r="C17340" s="129" t="s">
        <v>20948</v>
      </c>
      <c r="D17340" s="229"/>
    </row>
    <row r="17341" spans="2:4" x14ac:dyDescent="0.2">
      <c r="B17341" s="130" t="s">
        <v>14345</v>
      </c>
      <c r="C17341" s="129" t="s">
        <v>20948</v>
      </c>
      <c r="D17341" s="229"/>
    </row>
    <row r="17342" spans="2:4" x14ac:dyDescent="0.2">
      <c r="B17342" s="130" t="s">
        <v>14346</v>
      </c>
      <c r="C17342" s="129" t="s">
        <v>20946</v>
      </c>
      <c r="D17342" s="229"/>
    </row>
    <row r="17343" spans="2:4" x14ac:dyDescent="0.2">
      <c r="B17343" s="130" t="s">
        <v>34700</v>
      </c>
      <c r="C17343" s="129" t="s">
        <v>20948</v>
      </c>
      <c r="D17343" s="229"/>
    </row>
    <row r="17344" spans="2:4" x14ac:dyDescent="0.2">
      <c r="B17344" s="130" t="s">
        <v>45965</v>
      </c>
      <c r="C17344" s="129" t="s">
        <v>20948</v>
      </c>
      <c r="D17344" s="229"/>
    </row>
    <row r="17345" spans="2:4" x14ac:dyDescent="0.2">
      <c r="B17345" s="130" t="s">
        <v>14347</v>
      </c>
      <c r="C17345" s="129" t="s">
        <v>20946</v>
      </c>
      <c r="D17345" s="229"/>
    </row>
    <row r="17346" spans="2:4" x14ac:dyDescent="0.2">
      <c r="B17346" s="130" t="s">
        <v>14348</v>
      </c>
      <c r="C17346" s="129" t="s">
        <v>20948</v>
      </c>
      <c r="D17346" s="229"/>
    </row>
    <row r="17347" spans="2:4" x14ac:dyDescent="0.2">
      <c r="B17347" s="130" t="s">
        <v>34701</v>
      </c>
      <c r="C17347" s="129" t="s">
        <v>20948</v>
      </c>
      <c r="D17347" s="229"/>
    </row>
    <row r="17348" spans="2:4" x14ac:dyDescent="0.2">
      <c r="B17348" s="130" t="s">
        <v>14349</v>
      </c>
      <c r="C17348" s="129" t="s">
        <v>20948</v>
      </c>
      <c r="D17348" s="229"/>
    </row>
    <row r="17349" spans="2:4" x14ac:dyDescent="0.2">
      <c r="B17349" s="130" t="s">
        <v>14350</v>
      </c>
      <c r="C17349" s="129" t="s">
        <v>20946</v>
      </c>
      <c r="D17349" s="229"/>
    </row>
    <row r="17350" spans="2:4" x14ac:dyDescent="0.2">
      <c r="B17350" s="130" t="s">
        <v>45966</v>
      </c>
      <c r="C17350" s="129" t="s">
        <v>20948</v>
      </c>
      <c r="D17350" s="229"/>
    </row>
    <row r="17351" spans="2:4" x14ac:dyDescent="0.2">
      <c r="B17351" s="130" t="s">
        <v>14351</v>
      </c>
      <c r="C17351" s="129" t="s">
        <v>20948</v>
      </c>
      <c r="D17351" s="229"/>
    </row>
    <row r="17352" spans="2:4" x14ac:dyDescent="0.2">
      <c r="B17352" s="130" t="s">
        <v>45967</v>
      </c>
      <c r="C17352" s="129" t="s">
        <v>20948</v>
      </c>
      <c r="D17352" s="229"/>
    </row>
    <row r="17353" spans="2:4" x14ac:dyDescent="0.2">
      <c r="B17353" s="130" t="s">
        <v>45968</v>
      </c>
      <c r="C17353" s="129" t="s">
        <v>20948</v>
      </c>
      <c r="D17353" s="229"/>
    </row>
    <row r="17354" spans="2:4" x14ac:dyDescent="0.2">
      <c r="B17354" s="130" t="s">
        <v>45969</v>
      </c>
      <c r="C17354" s="129" t="s">
        <v>20946</v>
      </c>
      <c r="D17354" s="229"/>
    </row>
    <row r="17355" spans="2:4" x14ac:dyDescent="0.2">
      <c r="B17355" s="130" t="s">
        <v>45970</v>
      </c>
      <c r="C17355" s="129" t="s">
        <v>20948</v>
      </c>
      <c r="D17355" s="229"/>
    </row>
    <row r="17356" spans="2:4" x14ac:dyDescent="0.2">
      <c r="B17356" s="130" t="s">
        <v>45971</v>
      </c>
      <c r="C17356" s="129" t="s">
        <v>20948</v>
      </c>
      <c r="D17356" s="229"/>
    </row>
    <row r="17357" spans="2:4" x14ac:dyDescent="0.2">
      <c r="B17357" s="130" t="s">
        <v>45972</v>
      </c>
      <c r="C17357" s="129" t="s">
        <v>20948</v>
      </c>
      <c r="D17357" s="229"/>
    </row>
    <row r="17358" spans="2:4" x14ac:dyDescent="0.2">
      <c r="B17358" s="130" t="s">
        <v>14352</v>
      </c>
      <c r="C17358" s="129" t="s">
        <v>20946</v>
      </c>
      <c r="D17358" s="229"/>
    </row>
    <row r="17359" spans="2:4" x14ac:dyDescent="0.2">
      <c r="B17359" s="130" t="s">
        <v>34702</v>
      </c>
      <c r="C17359" s="129" t="s">
        <v>20948</v>
      </c>
      <c r="D17359" s="229"/>
    </row>
    <row r="17360" spans="2:4" x14ac:dyDescent="0.2">
      <c r="B17360" s="130" t="s">
        <v>14353</v>
      </c>
      <c r="C17360" s="129" t="s">
        <v>20954</v>
      </c>
      <c r="D17360" s="229"/>
    </row>
    <row r="17361" spans="2:4" x14ac:dyDescent="0.2">
      <c r="B17361" s="130" t="s">
        <v>14354</v>
      </c>
      <c r="C17361" s="129" t="s">
        <v>20946</v>
      </c>
      <c r="D17361" s="229"/>
    </row>
    <row r="17362" spans="2:4" x14ac:dyDescent="0.2">
      <c r="B17362" s="130" t="s">
        <v>14355</v>
      </c>
      <c r="C17362" s="129" t="s">
        <v>20948</v>
      </c>
      <c r="D17362" s="229"/>
    </row>
    <row r="17363" spans="2:4" x14ac:dyDescent="0.2">
      <c r="B17363" s="130" t="s">
        <v>14356</v>
      </c>
      <c r="C17363" s="129" t="s">
        <v>20948</v>
      </c>
      <c r="D17363" s="229"/>
    </row>
    <row r="17364" spans="2:4" x14ac:dyDescent="0.2">
      <c r="B17364" s="130" t="s">
        <v>45973</v>
      </c>
      <c r="C17364" s="129" t="s">
        <v>20948</v>
      </c>
      <c r="D17364" s="229"/>
    </row>
    <row r="17365" spans="2:4" x14ac:dyDescent="0.2">
      <c r="B17365" s="130" t="s">
        <v>45974</v>
      </c>
      <c r="C17365" s="129" t="s">
        <v>20946</v>
      </c>
      <c r="D17365" s="229"/>
    </row>
    <row r="17366" spans="2:4" x14ac:dyDescent="0.2">
      <c r="B17366" s="130" t="s">
        <v>45975</v>
      </c>
      <c r="C17366" s="129" t="s">
        <v>20948</v>
      </c>
      <c r="D17366" s="229"/>
    </row>
    <row r="17367" spans="2:4" x14ac:dyDescent="0.2">
      <c r="B17367" s="130" t="s">
        <v>45975</v>
      </c>
      <c r="C17367" s="129" t="s">
        <v>20948</v>
      </c>
      <c r="D17367" s="229"/>
    </row>
    <row r="17368" spans="2:4" x14ac:dyDescent="0.2">
      <c r="B17368" s="130" t="s">
        <v>14357</v>
      </c>
      <c r="C17368" s="129" t="s">
        <v>20954</v>
      </c>
      <c r="D17368" s="229"/>
    </row>
    <row r="17369" spans="2:4" x14ac:dyDescent="0.2">
      <c r="B17369" s="130" t="s">
        <v>45976</v>
      </c>
      <c r="C17369" s="129" t="s">
        <v>20946</v>
      </c>
      <c r="D17369" s="229"/>
    </row>
    <row r="17370" spans="2:4" x14ac:dyDescent="0.2">
      <c r="B17370" s="130" t="s">
        <v>45977</v>
      </c>
      <c r="C17370" s="129" t="s">
        <v>20948</v>
      </c>
      <c r="D17370" s="229"/>
    </row>
    <row r="17371" spans="2:4" x14ac:dyDescent="0.2">
      <c r="B17371" s="130" t="s">
        <v>45978</v>
      </c>
      <c r="C17371" s="129" t="s">
        <v>20946</v>
      </c>
      <c r="D17371" s="229"/>
    </row>
    <row r="17372" spans="2:4" x14ac:dyDescent="0.2">
      <c r="B17372" s="130" t="s">
        <v>45979</v>
      </c>
      <c r="C17372" s="129" t="s">
        <v>20948</v>
      </c>
      <c r="D17372" s="229"/>
    </row>
    <row r="17373" spans="2:4" x14ac:dyDescent="0.2">
      <c r="B17373" s="130" t="s">
        <v>45980</v>
      </c>
      <c r="C17373" s="129" t="s">
        <v>20946</v>
      </c>
      <c r="D17373" s="229"/>
    </row>
    <row r="17374" spans="2:4" x14ac:dyDescent="0.2">
      <c r="B17374" s="130" t="s">
        <v>45981</v>
      </c>
      <c r="C17374" s="129" t="s">
        <v>20948</v>
      </c>
      <c r="D17374" s="229"/>
    </row>
    <row r="17375" spans="2:4" x14ac:dyDescent="0.2">
      <c r="B17375" s="130" t="s">
        <v>45982</v>
      </c>
      <c r="C17375" s="129" t="s">
        <v>20948</v>
      </c>
      <c r="D17375" s="229"/>
    </row>
    <row r="17376" spans="2:4" x14ac:dyDescent="0.2">
      <c r="B17376" s="130" t="s">
        <v>14358</v>
      </c>
      <c r="C17376" s="129" t="s">
        <v>20946</v>
      </c>
      <c r="D17376" s="229"/>
    </row>
    <row r="17377" spans="2:4" x14ac:dyDescent="0.2">
      <c r="B17377" s="130" t="s">
        <v>45983</v>
      </c>
      <c r="C17377" s="129" t="s">
        <v>20948</v>
      </c>
      <c r="D17377" s="229"/>
    </row>
    <row r="17378" spans="2:4" x14ac:dyDescent="0.2">
      <c r="B17378" s="130" t="s">
        <v>34703</v>
      </c>
      <c r="C17378" s="129" t="s">
        <v>20948</v>
      </c>
      <c r="D17378" s="229"/>
    </row>
    <row r="17379" spans="2:4" x14ac:dyDescent="0.2">
      <c r="B17379" s="130" t="s">
        <v>45984</v>
      </c>
      <c r="C17379" s="129" t="s">
        <v>20948</v>
      </c>
      <c r="D17379" s="229"/>
    </row>
    <row r="17380" spans="2:4" x14ac:dyDescent="0.2">
      <c r="B17380" s="130" t="s">
        <v>45985</v>
      </c>
      <c r="C17380" s="129" t="s">
        <v>20948</v>
      </c>
      <c r="D17380" s="229"/>
    </row>
    <row r="17381" spans="2:4" x14ac:dyDescent="0.2">
      <c r="B17381" s="130" t="s">
        <v>14359</v>
      </c>
      <c r="C17381" s="129" t="s">
        <v>20946</v>
      </c>
      <c r="D17381" s="229"/>
    </row>
    <row r="17382" spans="2:4" x14ac:dyDescent="0.2">
      <c r="B17382" s="130" t="s">
        <v>14360</v>
      </c>
      <c r="C17382" s="129" t="s">
        <v>20948</v>
      </c>
      <c r="D17382" s="229"/>
    </row>
    <row r="17383" spans="2:4" x14ac:dyDescent="0.2">
      <c r="B17383" s="130" t="s">
        <v>45986</v>
      </c>
      <c r="C17383" s="129" t="s">
        <v>20948</v>
      </c>
      <c r="D17383" s="229"/>
    </row>
    <row r="17384" spans="2:4" x14ac:dyDescent="0.2">
      <c r="B17384" s="130" t="s">
        <v>14361</v>
      </c>
      <c r="C17384" s="129" t="s">
        <v>20948</v>
      </c>
      <c r="D17384" s="229"/>
    </row>
    <row r="17385" spans="2:4" x14ac:dyDescent="0.2">
      <c r="B17385" s="130" t="s">
        <v>14362</v>
      </c>
      <c r="C17385" s="129" t="s">
        <v>20946</v>
      </c>
      <c r="D17385" s="229"/>
    </row>
    <row r="17386" spans="2:4" x14ac:dyDescent="0.2">
      <c r="B17386" s="130" t="s">
        <v>14363</v>
      </c>
      <c r="C17386" s="129" t="s">
        <v>20948</v>
      </c>
      <c r="D17386" s="229"/>
    </row>
    <row r="17387" spans="2:4" x14ac:dyDescent="0.2">
      <c r="B17387" s="130" t="s">
        <v>14364</v>
      </c>
      <c r="C17387" s="129" t="s">
        <v>20948</v>
      </c>
      <c r="D17387" s="229"/>
    </row>
    <row r="17388" spans="2:4" x14ac:dyDescent="0.2">
      <c r="B17388" s="130" t="s">
        <v>14365</v>
      </c>
      <c r="C17388" s="129" t="s">
        <v>20948</v>
      </c>
      <c r="D17388" s="229"/>
    </row>
    <row r="17389" spans="2:4" x14ac:dyDescent="0.2">
      <c r="B17389" s="130" t="s">
        <v>14366</v>
      </c>
      <c r="C17389" s="129" t="s">
        <v>20954</v>
      </c>
      <c r="D17389" s="229"/>
    </row>
    <row r="17390" spans="2:4" x14ac:dyDescent="0.2">
      <c r="B17390" s="130" t="s">
        <v>14367</v>
      </c>
      <c r="C17390" s="129" t="s">
        <v>23620</v>
      </c>
      <c r="D17390" s="229"/>
    </row>
    <row r="17391" spans="2:4" x14ac:dyDescent="0.2">
      <c r="B17391" s="130" t="s">
        <v>14368</v>
      </c>
      <c r="C17391" s="129" t="s">
        <v>20946</v>
      </c>
      <c r="D17391" s="229"/>
    </row>
    <row r="17392" spans="2:4" x14ac:dyDescent="0.2">
      <c r="B17392" s="130" t="s">
        <v>14369</v>
      </c>
      <c r="C17392" s="129" t="s">
        <v>20948</v>
      </c>
      <c r="D17392" s="229"/>
    </row>
    <row r="17393" spans="2:4" x14ac:dyDescent="0.2">
      <c r="B17393" s="130" t="s">
        <v>14370</v>
      </c>
      <c r="C17393" s="129" t="s">
        <v>20948</v>
      </c>
      <c r="D17393" s="229"/>
    </row>
    <row r="17394" spans="2:4" x14ac:dyDescent="0.2">
      <c r="B17394" s="130" t="s">
        <v>14371</v>
      </c>
      <c r="C17394" s="129" t="s">
        <v>20948</v>
      </c>
      <c r="D17394" s="229"/>
    </row>
    <row r="17395" spans="2:4" x14ac:dyDescent="0.2">
      <c r="B17395" s="130" t="s">
        <v>14372</v>
      </c>
      <c r="C17395" s="129" t="s">
        <v>20948</v>
      </c>
      <c r="D17395" s="229"/>
    </row>
    <row r="17396" spans="2:4" x14ac:dyDescent="0.2">
      <c r="B17396" s="130" t="s">
        <v>14373</v>
      </c>
      <c r="C17396" s="129" t="s">
        <v>20948</v>
      </c>
      <c r="D17396" s="229"/>
    </row>
    <row r="17397" spans="2:4" x14ac:dyDescent="0.2">
      <c r="B17397" s="130" t="s">
        <v>14374</v>
      </c>
      <c r="C17397" s="129" t="s">
        <v>20948</v>
      </c>
      <c r="D17397" s="229"/>
    </row>
    <row r="17398" spans="2:4" x14ac:dyDescent="0.2">
      <c r="B17398" s="130" t="s">
        <v>14375</v>
      </c>
      <c r="C17398" s="129" t="s">
        <v>20948</v>
      </c>
      <c r="D17398" s="229"/>
    </row>
    <row r="17399" spans="2:4" x14ac:dyDescent="0.2">
      <c r="B17399" s="130" t="s">
        <v>14376</v>
      </c>
      <c r="C17399" s="129" t="s">
        <v>20948</v>
      </c>
      <c r="D17399" s="229"/>
    </row>
    <row r="17400" spans="2:4" x14ac:dyDescent="0.2">
      <c r="B17400" s="130" t="s">
        <v>14377</v>
      </c>
      <c r="C17400" s="129" t="s">
        <v>20946</v>
      </c>
      <c r="D17400" s="229"/>
    </row>
    <row r="17401" spans="2:4" x14ac:dyDescent="0.2">
      <c r="B17401" s="130" t="s">
        <v>45987</v>
      </c>
      <c r="C17401" s="129" t="s">
        <v>20948</v>
      </c>
      <c r="D17401" s="229"/>
    </row>
    <row r="17402" spans="2:4" x14ac:dyDescent="0.2">
      <c r="B17402" s="130" t="s">
        <v>45988</v>
      </c>
      <c r="C17402" s="129" t="s">
        <v>20948</v>
      </c>
      <c r="D17402" s="229"/>
    </row>
    <row r="17403" spans="2:4" x14ac:dyDescent="0.2">
      <c r="B17403" s="130" t="s">
        <v>45989</v>
      </c>
      <c r="C17403" s="129" t="s">
        <v>20946</v>
      </c>
      <c r="D17403" s="229"/>
    </row>
    <row r="17404" spans="2:4" x14ac:dyDescent="0.2">
      <c r="B17404" s="130" t="s">
        <v>45990</v>
      </c>
      <c r="C17404" s="129" t="s">
        <v>20946</v>
      </c>
      <c r="D17404" s="229"/>
    </row>
    <row r="17405" spans="2:4" x14ac:dyDescent="0.2">
      <c r="B17405" s="130" t="s">
        <v>14378</v>
      </c>
      <c r="C17405" s="129" t="s">
        <v>20948</v>
      </c>
      <c r="D17405" s="229"/>
    </row>
    <row r="17406" spans="2:4" x14ac:dyDescent="0.2">
      <c r="B17406" s="130" t="s">
        <v>45991</v>
      </c>
      <c r="C17406" s="129" t="s">
        <v>20948</v>
      </c>
      <c r="D17406" s="229"/>
    </row>
    <row r="17407" spans="2:4" x14ac:dyDescent="0.2">
      <c r="B17407" s="130" t="s">
        <v>45992</v>
      </c>
      <c r="C17407" s="129" t="s">
        <v>20948</v>
      </c>
      <c r="D17407" s="229"/>
    </row>
    <row r="17408" spans="2:4" x14ac:dyDescent="0.2">
      <c r="B17408" s="130" t="s">
        <v>45993</v>
      </c>
      <c r="C17408" s="129" t="s">
        <v>20946</v>
      </c>
      <c r="D17408" s="229"/>
    </row>
    <row r="17409" spans="2:4" x14ac:dyDescent="0.2">
      <c r="B17409" s="130" t="s">
        <v>45994</v>
      </c>
      <c r="C17409" s="129" t="s">
        <v>20946</v>
      </c>
      <c r="D17409" s="229"/>
    </row>
    <row r="17410" spans="2:4" x14ac:dyDescent="0.2">
      <c r="B17410" s="130" t="s">
        <v>45995</v>
      </c>
      <c r="C17410" s="129" t="s">
        <v>20948</v>
      </c>
      <c r="D17410" s="229"/>
    </row>
    <row r="17411" spans="2:4" x14ac:dyDescent="0.2">
      <c r="B17411" s="130" t="s">
        <v>14379</v>
      </c>
      <c r="C17411" s="129" t="s">
        <v>20946</v>
      </c>
      <c r="D17411" s="229"/>
    </row>
    <row r="17412" spans="2:4" x14ac:dyDescent="0.2">
      <c r="B17412" s="130" t="s">
        <v>14380</v>
      </c>
      <c r="C17412" s="129" t="s">
        <v>20948</v>
      </c>
      <c r="D17412" s="229"/>
    </row>
    <row r="17413" spans="2:4" x14ac:dyDescent="0.2">
      <c r="B17413" s="130" t="s">
        <v>14381</v>
      </c>
      <c r="C17413" s="129" t="s">
        <v>20948</v>
      </c>
      <c r="D17413" s="229"/>
    </row>
    <row r="17414" spans="2:4" x14ac:dyDescent="0.2">
      <c r="B17414" s="130" t="s">
        <v>14382</v>
      </c>
      <c r="C17414" s="129" t="s">
        <v>20946</v>
      </c>
      <c r="D17414" s="229"/>
    </row>
    <row r="17415" spans="2:4" x14ac:dyDescent="0.2">
      <c r="B17415" s="130" t="s">
        <v>14383</v>
      </c>
      <c r="C17415" s="129" t="s">
        <v>20948</v>
      </c>
      <c r="D17415" s="229"/>
    </row>
    <row r="17416" spans="2:4" x14ac:dyDescent="0.2">
      <c r="B17416" s="130" t="s">
        <v>14384</v>
      </c>
      <c r="C17416" s="129" t="s">
        <v>20946</v>
      </c>
      <c r="D17416" s="229"/>
    </row>
    <row r="17417" spans="2:4" x14ac:dyDescent="0.2">
      <c r="B17417" s="130" t="s">
        <v>14385</v>
      </c>
      <c r="C17417" s="129" t="s">
        <v>20948</v>
      </c>
      <c r="D17417" s="229"/>
    </row>
    <row r="17418" spans="2:4" x14ac:dyDescent="0.2">
      <c r="B17418" s="130" t="s">
        <v>14386</v>
      </c>
      <c r="C17418" s="129" t="s">
        <v>20948</v>
      </c>
      <c r="D17418" s="229"/>
    </row>
    <row r="17419" spans="2:4" x14ac:dyDescent="0.2">
      <c r="B17419" s="130" t="s">
        <v>14387</v>
      </c>
      <c r="C17419" s="129" t="s">
        <v>20948</v>
      </c>
      <c r="D17419" s="229"/>
    </row>
    <row r="17420" spans="2:4" x14ac:dyDescent="0.2">
      <c r="B17420" s="130" t="s">
        <v>14388</v>
      </c>
      <c r="C17420" s="129" t="s">
        <v>20948</v>
      </c>
      <c r="D17420" s="229"/>
    </row>
    <row r="17421" spans="2:4" x14ac:dyDescent="0.2">
      <c r="B17421" s="130" t="s">
        <v>14389</v>
      </c>
      <c r="C17421" s="129" t="s">
        <v>20948</v>
      </c>
      <c r="D17421" s="229"/>
    </row>
    <row r="17422" spans="2:4" x14ac:dyDescent="0.2">
      <c r="B17422" s="130" t="s">
        <v>14390</v>
      </c>
      <c r="C17422" s="129" t="s">
        <v>20948</v>
      </c>
      <c r="D17422" s="229"/>
    </row>
    <row r="17423" spans="2:4" x14ac:dyDescent="0.2">
      <c r="B17423" s="130" t="s">
        <v>45996</v>
      </c>
      <c r="C17423" s="129" t="s">
        <v>20946</v>
      </c>
      <c r="D17423" s="229"/>
    </row>
    <row r="17424" spans="2:4" x14ac:dyDescent="0.2">
      <c r="B17424" s="130" t="s">
        <v>14391</v>
      </c>
      <c r="C17424" s="129" t="s">
        <v>20946</v>
      </c>
      <c r="D17424" s="229"/>
    </row>
    <row r="17425" spans="2:4" x14ac:dyDescent="0.2">
      <c r="B17425" s="130" t="s">
        <v>14392</v>
      </c>
      <c r="C17425" s="129" t="s">
        <v>20948</v>
      </c>
      <c r="D17425" s="229"/>
    </row>
    <row r="17426" spans="2:4" x14ac:dyDescent="0.2">
      <c r="B17426" s="130" t="s">
        <v>45997</v>
      </c>
      <c r="C17426" s="129" t="s">
        <v>20948</v>
      </c>
      <c r="D17426" s="229"/>
    </row>
    <row r="17427" spans="2:4" x14ac:dyDescent="0.2">
      <c r="B17427" s="130" t="s">
        <v>14393</v>
      </c>
      <c r="C17427" s="129" t="s">
        <v>20946</v>
      </c>
      <c r="D17427" s="229"/>
    </row>
    <row r="17428" spans="2:4" x14ac:dyDescent="0.2">
      <c r="B17428" s="130" t="s">
        <v>14394</v>
      </c>
      <c r="C17428" s="129" t="s">
        <v>20948</v>
      </c>
      <c r="D17428" s="229"/>
    </row>
    <row r="17429" spans="2:4" x14ac:dyDescent="0.2">
      <c r="B17429" s="130" t="s">
        <v>14395</v>
      </c>
      <c r="C17429" s="129" t="s">
        <v>20948</v>
      </c>
      <c r="D17429" s="229"/>
    </row>
    <row r="17430" spans="2:4" x14ac:dyDescent="0.2">
      <c r="B17430" s="130" t="s">
        <v>45998</v>
      </c>
      <c r="C17430" s="129" t="s">
        <v>20946</v>
      </c>
      <c r="D17430" s="229"/>
    </row>
    <row r="17431" spans="2:4" x14ac:dyDescent="0.2">
      <c r="B17431" s="130" t="s">
        <v>45999</v>
      </c>
      <c r="C17431" s="129" t="s">
        <v>20946</v>
      </c>
      <c r="D17431" s="229"/>
    </row>
    <row r="17432" spans="2:4" x14ac:dyDescent="0.2">
      <c r="B17432" s="130" t="s">
        <v>14396</v>
      </c>
      <c r="C17432" s="129" t="s">
        <v>23620</v>
      </c>
      <c r="D17432" s="229"/>
    </row>
    <row r="17433" spans="2:4" x14ac:dyDescent="0.2">
      <c r="B17433" s="130" t="s">
        <v>46000</v>
      </c>
      <c r="C17433" s="129" t="s">
        <v>20946</v>
      </c>
      <c r="D17433" s="229"/>
    </row>
    <row r="17434" spans="2:4" x14ac:dyDescent="0.2">
      <c r="B17434" s="130" t="s">
        <v>14397</v>
      </c>
      <c r="C17434" s="129" t="s">
        <v>20946</v>
      </c>
      <c r="D17434" s="229"/>
    </row>
    <row r="17435" spans="2:4" x14ac:dyDescent="0.2">
      <c r="B17435" s="130" t="s">
        <v>14398</v>
      </c>
      <c r="C17435" s="129" t="s">
        <v>20948</v>
      </c>
      <c r="D17435" s="229"/>
    </row>
    <row r="17436" spans="2:4" x14ac:dyDescent="0.2">
      <c r="B17436" s="130" t="s">
        <v>14399</v>
      </c>
      <c r="C17436" s="129" t="s">
        <v>20946</v>
      </c>
      <c r="D17436" s="229"/>
    </row>
    <row r="17437" spans="2:4" x14ac:dyDescent="0.2">
      <c r="B17437" s="130" t="s">
        <v>14400</v>
      </c>
      <c r="C17437" s="129" t="s">
        <v>20948</v>
      </c>
      <c r="D17437" s="229"/>
    </row>
    <row r="17438" spans="2:4" x14ac:dyDescent="0.2">
      <c r="B17438" s="130" t="s">
        <v>14401</v>
      </c>
      <c r="C17438" s="129" t="s">
        <v>20948</v>
      </c>
      <c r="D17438" s="229"/>
    </row>
    <row r="17439" spans="2:4" x14ac:dyDescent="0.2">
      <c r="B17439" s="130" t="s">
        <v>14402</v>
      </c>
      <c r="C17439" s="129" t="s">
        <v>20948</v>
      </c>
      <c r="D17439" s="229"/>
    </row>
    <row r="17440" spans="2:4" x14ac:dyDescent="0.2">
      <c r="B17440" s="130" t="s">
        <v>14403</v>
      </c>
      <c r="C17440" s="129" t="s">
        <v>20948</v>
      </c>
      <c r="D17440" s="229"/>
    </row>
    <row r="17441" spans="2:4" x14ac:dyDescent="0.2">
      <c r="B17441" s="130" t="s">
        <v>14404</v>
      </c>
      <c r="C17441" s="129" t="s">
        <v>20946</v>
      </c>
      <c r="D17441" s="229"/>
    </row>
    <row r="17442" spans="2:4" x14ac:dyDescent="0.2">
      <c r="B17442" s="130" t="s">
        <v>14405</v>
      </c>
      <c r="C17442" s="129" t="s">
        <v>20948</v>
      </c>
      <c r="D17442" s="229"/>
    </row>
    <row r="17443" spans="2:4" x14ac:dyDescent="0.2">
      <c r="B17443" s="130" t="s">
        <v>14406</v>
      </c>
      <c r="C17443" s="129" t="s">
        <v>20948</v>
      </c>
      <c r="D17443" s="229"/>
    </row>
    <row r="17444" spans="2:4" x14ac:dyDescent="0.2">
      <c r="B17444" s="130" t="s">
        <v>14407</v>
      </c>
      <c r="C17444" s="129" t="s">
        <v>20946</v>
      </c>
      <c r="D17444" s="229"/>
    </row>
    <row r="17445" spans="2:4" x14ac:dyDescent="0.2">
      <c r="B17445" s="130" t="s">
        <v>14408</v>
      </c>
      <c r="C17445" s="129" t="s">
        <v>20948</v>
      </c>
      <c r="D17445" s="229"/>
    </row>
    <row r="17446" spans="2:4" x14ac:dyDescent="0.2">
      <c r="B17446" s="130" t="s">
        <v>14409</v>
      </c>
      <c r="C17446" s="129" t="s">
        <v>20948</v>
      </c>
      <c r="D17446" s="229"/>
    </row>
    <row r="17447" spans="2:4" x14ac:dyDescent="0.2">
      <c r="B17447" s="130" t="s">
        <v>14410</v>
      </c>
      <c r="C17447" s="129" t="s">
        <v>20954</v>
      </c>
      <c r="D17447" s="229"/>
    </row>
    <row r="17448" spans="2:4" x14ac:dyDescent="0.2">
      <c r="B17448" s="130" t="s">
        <v>14411</v>
      </c>
      <c r="C17448" s="129" t="s">
        <v>20946</v>
      </c>
      <c r="D17448" s="229"/>
    </row>
    <row r="17449" spans="2:4" x14ac:dyDescent="0.2">
      <c r="B17449" s="130" t="s">
        <v>14412</v>
      </c>
      <c r="C17449" s="129" t="s">
        <v>20948</v>
      </c>
      <c r="D17449" s="229"/>
    </row>
    <row r="17450" spans="2:4" x14ac:dyDescent="0.2">
      <c r="B17450" s="130" t="s">
        <v>14413</v>
      </c>
      <c r="C17450" s="129" t="s">
        <v>20948</v>
      </c>
      <c r="D17450" s="229"/>
    </row>
    <row r="17451" spans="2:4" x14ac:dyDescent="0.2">
      <c r="B17451" s="130" t="s">
        <v>14414</v>
      </c>
      <c r="C17451" s="129" t="s">
        <v>20948</v>
      </c>
      <c r="D17451" s="229"/>
    </row>
    <row r="17452" spans="2:4" x14ac:dyDescent="0.2">
      <c r="B17452" s="130" t="s">
        <v>46001</v>
      </c>
      <c r="C17452" s="129" t="s">
        <v>20946</v>
      </c>
      <c r="D17452" s="229"/>
    </row>
    <row r="17453" spans="2:4" x14ac:dyDescent="0.2">
      <c r="B17453" s="130" t="s">
        <v>46002</v>
      </c>
      <c r="C17453" s="129" t="s">
        <v>20946</v>
      </c>
      <c r="D17453" s="229"/>
    </row>
    <row r="17454" spans="2:4" x14ac:dyDescent="0.2">
      <c r="B17454" s="130" t="s">
        <v>14415</v>
      </c>
      <c r="C17454" s="129" t="s">
        <v>20948</v>
      </c>
      <c r="D17454" s="229"/>
    </row>
    <row r="17455" spans="2:4" x14ac:dyDescent="0.2">
      <c r="B17455" s="130" t="s">
        <v>14416</v>
      </c>
      <c r="C17455" s="129" t="s">
        <v>20948</v>
      </c>
      <c r="D17455" s="229"/>
    </row>
    <row r="17456" spans="2:4" x14ac:dyDescent="0.2">
      <c r="B17456" s="130" t="s">
        <v>14417</v>
      </c>
      <c r="C17456" s="129" t="s">
        <v>23569</v>
      </c>
      <c r="D17456" s="229"/>
    </row>
    <row r="17457" spans="2:4" x14ac:dyDescent="0.2">
      <c r="B17457" s="130" t="s">
        <v>46003</v>
      </c>
      <c r="C17457" s="129" t="s">
        <v>20946</v>
      </c>
      <c r="D17457" s="229"/>
    </row>
    <row r="17458" spans="2:4" x14ac:dyDescent="0.2">
      <c r="B17458" s="130" t="s">
        <v>46004</v>
      </c>
      <c r="C17458" s="129" t="s">
        <v>20948</v>
      </c>
      <c r="D17458" s="229"/>
    </row>
    <row r="17459" spans="2:4" x14ac:dyDescent="0.2">
      <c r="B17459" s="130" t="s">
        <v>46005</v>
      </c>
      <c r="C17459" s="129" t="s">
        <v>20948</v>
      </c>
      <c r="D17459" s="229"/>
    </row>
    <row r="17460" spans="2:4" x14ac:dyDescent="0.2">
      <c r="B17460" s="130" t="s">
        <v>46006</v>
      </c>
      <c r="C17460" s="129" t="s">
        <v>20948</v>
      </c>
      <c r="D17460" s="229"/>
    </row>
    <row r="17461" spans="2:4" x14ac:dyDescent="0.2">
      <c r="B17461" s="130" t="s">
        <v>46007</v>
      </c>
      <c r="C17461" s="129" t="s">
        <v>20948</v>
      </c>
      <c r="D17461" s="229"/>
    </row>
    <row r="17462" spans="2:4" x14ac:dyDescent="0.2">
      <c r="B17462" s="130" t="s">
        <v>46008</v>
      </c>
      <c r="C17462" s="129" t="s">
        <v>20948</v>
      </c>
      <c r="D17462" s="229"/>
    </row>
    <row r="17463" spans="2:4" x14ac:dyDescent="0.2">
      <c r="B17463" s="130" t="s">
        <v>46009</v>
      </c>
      <c r="C17463" s="129" t="s">
        <v>20948</v>
      </c>
      <c r="D17463" s="229"/>
    </row>
    <row r="17464" spans="2:4" x14ac:dyDescent="0.2">
      <c r="B17464" s="130" t="s">
        <v>46010</v>
      </c>
      <c r="C17464" s="129" t="s">
        <v>20946</v>
      </c>
      <c r="D17464" s="229"/>
    </row>
    <row r="17465" spans="2:4" x14ac:dyDescent="0.2">
      <c r="B17465" s="130" t="s">
        <v>14418</v>
      </c>
      <c r="C17465" s="129" t="s">
        <v>20946</v>
      </c>
      <c r="D17465" s="229"/>
    </row>
    <row r="17466" spans="2:4" x14ac:dyDescent="0.2">
      <c r="B17466" s="130" t="s">
        <v>14419</v>
      </c>
      <c r="C17466" s="129" t="s">
        <v>20948</v>
      </c>
      <c r="D17466" s="229"/>
    </row>
    <row r="17467" spans="2:4" x14ac:dyDescent="0.2">
      <c r="B17467" s="130" t="s">
        <v>14420</v>
      </c>
      <c r="C17467" s="129" t="s">
        <v>20946</v>
      </c>
      <c r="D17467" s="229"/>
    </row>
    <row r="17468" spans="2:4" x14ac:dyDescent="0.2">
      <c r="B17468" s="130" t="s">
        <v>14421</v>
      </c>
      <c r="C17468" s="129" t="s">
        <v>20948</v>
      </c>
      <c r="D17468" s="229"/>
    </row>
    <row r="17469" spans="2:4" x14ac:dyDescent="0.2">
      <c r="B17469" s="130" t="s">
        <v>46011</v>
      </c>
      <c r="C17469" s="129" t="s">
        <v>20948</v>
      </c>
      <c r="D17469" s="229"/>
    </row>
    <row r="17470" spans="2:4" x14ac:dyDescent="0.2">
      <c r="B17470" s="130" t="s">
        <v>46012</v>
      </c>
      <c r="C17470" s="129" t="s">
        <v>20946</v>
      </c>
      <c r="D17470" s="229"/>
    </row>
    <row r="17471" spans="2:4" x14ac:dyDescent="0.2">
      <c r="B17471" s="130" t="s">
        <v>14422</v>
      </c>
      <c r="C17471" s="129" t="s">
        <v>20948</v>
      </c>
      <c r="D17471" s="229"/>
    </row>
    <row r="17472" spans="2:4" x14ac:dyDescent="0.2">
      <c r="B17472" s="130" t="s">
        <v>46013</v>
      </c>
      <c r="C17472" s="129" t="s">
        <v>20948</v>
      </c>
      <c r="D17472" s="229"/>
    </row>
    <row r="17473" spans="2:4" x14ac:dyDescent="0.2">
      <c r="B17473" s="130" t="s">
        <v>14423</v>
      </c>
      <c r="C17473" s="129" t="s">
        <v>20948</v>
      </c>
      <c r="D17473" s="229"/>
    </row>
    <row r="17474" spans="2:4" x14ac:dyDescent="0.2">
      <c r="B17474" s="130" t="s">
        <v>34704</v>
      </c>
      <c r="C17474" s="129" t="s">
        <v>20946</v>
      </c>
      <c r="D17474" s="229"/>
    </row>
    <row r="17475" spans="2:4" x14ac:dyDescent="0.2">
      <c r="B17475" s="130" t="s">
        <v>34705</v>
      </c>
      <c r="C17475" s="129" t="s">
        <v>20948</v>
      </c>
      <c r="D17475" s="229"/>
    </row>
    <row r="17476" spans="2:4" x14ac:dyDescent="0.2">
      <c r="B17476" s="130" t="s">
        <v>46014</v>
      </c>
      <c r="C17476" s="129" t="s">
        <v>20948</v>
      </c>
      <c r="D17476" s="229"/>
    </row>
    <row r="17477" spans="2:4" x14ac:dyDescent="0.2">
      <c r="B17477" s="130" t="s">
        <v>34706</v>
      </c>
      <c r="C17477" s="129" t="s">
        <v>20948</v>
      </c>
      <c r="D17477" s="229"/>
    </row>
    <row r="17478" spans="2:4" x14ac:dyDescent="0.2">
      <c r="B17478" s="130" t="s">
        <v>14424</v>
      </c>
      <c r="C17478" s="129" t="s">
        <v>20946</v>
      </c>
      <c r="D17478" s="229"/>
    </row>
    <row r="17479" spans="2:4" x14ac:dyDescent="0.2">
      <c r="B17479" s="130" t="s">
        <v>14425</v>
      </c>
      <c r="C17479" s="129" t="s">
        <v>20948</v>
      </c>
      <c r="D17479" s="229"/>
    </row>
    <row r="17480" spans="2:4" x14ac:dyDescent="0.2">
      <c r="B17480" s="130" t="s">
        <v>14426</v>
      </c>
      <c r="C17480" s="129" t="s">
        <v>20946</v>
      </c>
      <c r="D17480" s="229"/>
    </row>
    <row r="17481" spans="2:4" x14ac:dyDescent="0.2">
      <c r="B17481" s="130" t="s">
        <v>46015</v>
      </c>
      <c r="C17481" s="129" t="s">
        <v>20948</v>
      </c>
      <c r="D17481" s="229"/>
    </row>
    <row r="17482" spans="2:4" x14ac:dyDescent="0.2">
      <c r="B17482" s="130" t="s">
        <v>46016</v>
      </c>
      <c r="C17482" s="129" t="s">
        <v>20948</v>
      </c>
      <c r="D17482" s="229"/>
    </row>
    <row r="17483" spans="2:4" x14ac:dyDescent="0.2">
      <c r="B17483" s="130" t="s">
        <v>46017</v>
      </c>
      <c r="C17483" s="129" t="s">
        <v>20946</v>
      </c>
      <c r="D17483" s="229"/>
    </row>
    <row r="17484" spans="2:4" x14ac:dyDescent="0.2">
      <c r="B17484" s="130" t="s">
        <v>46018</v>
      </c>
      <c r="C17484" s="129" t="s">
        <v>20946</v>
      </c>
      <c r="D17484" s="229"/>
    </row>
    <row r="17485" spans="2:4" x14ac:dyDescent="0.2">
      <c r="B17485" s="130" t="s">
        <v>46019</v>
      </c>
      <c r="C17485" s="129" t="s">
        <v>20948</v>
      </c>
      <c r="D17485" s="229"/>
    </row>
    <row r="17486" spans="2:4" x14ac:dyDescent="0.2">
      <c r="B17486" s="130" t="s">
        <v>14427</v>
      </c>
      <c r="C17486" s="129" t="s">
        <v>20946</v>
      </c>
      <c r="D17486" s="229"/>
    </row>
    <row r="17487" spans="2:4" x14ac:dyDescent="0.2">
      <c r="B17487" s="130" t="s">
        <v>14428</v>
      </c>
      <c r="C17487" s="129" t="s">
        <v>20948</v>
      </c>
      <c r="D17487" s="229"/>
    </row>
    <row r="17488" spans="2:4" x14ac:dyDescent="0.2">
      <c r="B17488" s="130" t="s">
        <v>14429</v>
      </c>
      <c r="C17488" s="129" t="s">
        <v>20948</v>
      </c>
      <c r="D17488" s="229"/>
    </row>
    <row r="17489" spans="2:4" x14ac:dyDescent="0.2">
      <c r="B17489" s="130" t="s">
        <v>46020</v>
      </c>
      <c r="C17489" s="129" t="s">
        <v>20946</v>
      </c>
      <c r="D17489" s="229"/>
    </row>
    <row r="17490" spans="2:4" x14ac:dyDescent="0.2">
      <c r="B17490" s="130" t="s">
        <v>46021</v>
      </c>
      <c r="C17490" s="129" t="s">
        <v>23617</v>
      </c>
      <c r="D17490" s="229"/>
    </row>
    <row r="17491" spans="2:4" x14ac:dyDescent="0.2">
      <c r="B17491" s="130" t="s">
        <v>46022</v>
      </c>
      <c r="C17491" s="129" t="s">
        <v>21360</v>
      </c>
      <c r="D17491" s="229"/>
    </row>
    <row r="17492" spans="2:4" x14ac:dyDescent="0.2">
      <c r="B17492" s="130" t="s">
        <v>14430</v>
      </c>
      <c r="C17492" s="129" t="s">
        <v>20946</v>
      </c>
      <c r="D17492" s="229"/>
    </row>
    <row r="17493" spans="2:4" x14ac:dyDescent="0.2">
      <c r="B17493" s="130" t="s">
        <v>14431</v>
      </c>
      <c r="C17493" s="129" t="s">
        <v>20946</v>
      </c>
      <c r="D17493" s="229"/>
    </row>
    <row r="17494" spans="2:4" x14ac:dyDescent="0.2">
      <c r="B17494" s="130" t="s">
        <v>14432</v>
      </c>
      <c r="C17494" s="129" t="s">
        <v>20948</v>
      </c>
      <c r="D17494" s="229"/>
    </row>
    <row r="17495" spans="2:4" x14ac:dyDescent="0.2">
      <c r="B17495" s="130" t="s">
        <v>14433</v>
      </c>
      <c r="C17495" s="129" t="s">
        <v>20948</v>
      </c>
      <c r="D17495" s="229"/>
    </row>
    <row r="17496" spans="2:4" x14ac:dyDescent="0.2">
      <c r="B17496" s="130" t="s">
        <v>14434</v>
      </c>
      <c r="C17496" s="129" t="s">
        <v>20948</v>
      </c>
      <c r="D17496" s="229"/>
    </row>
    <row r="17497" spans="2:4" x14ac:dyDescent="0.2">
      <c r="B17497" s="130" t="s">
        <v>14435</v>
      </c>
      <c r="C17497" s="129" t="s">
        <v>20948</v>
      </c>
      <c r="D17497" s="229"/>
    </row>
    <row r="17498" spans="2:4" x14ac:dyDescent="0.2">
      <c r="B17498" s="130" t="s">
        <v>14436</v>
      </c>
      <c r="C17498" s="129" t="s">
        <v>20954</v>
      </c>
      <c r="D17498" s="229"/>
    </row>
    <row r="17499" spans="2:4" x14ac:dyDescent="0.2">
      <c r="B17499" s="130" t="s">
        <v>14437</v>
      </c>
      <c r="C17499" s="129" t="s">
        <v>23569</v>
      </c>
      <c r="D17499" s="229"/>
    </row>
    <row r="17500" spans="2:4" x14ac:dyDescent="0.2">
      <c r="B17500" s="130" t="s">
        <v>14438</v>
      </c>
      <c r="C17500" s="129" t="s">
        <v>20946</v>
      </c>
      <c r="D17500" s="229"/>
    </row>
    <row r="17501" spans="2:4" x14ac:dyDescent="0.2">
      <c r="B17501" s="130" t="s">
        <v>14439</v>
      </c>
      <c r="C17501" s="129" t="s">
        <v>20948</v>
      </c>
      <c r="D17501" s="229"/>
    </row>
    <row r="17502" spans="2:4" x14ac:dyDescent="0.2">
      <c r="B17502" s="130" t="s">
        <v>14440</v>
      </c>
      <c r="C17502" s="129" t="s">
        <v>20948</v>
      </c>
      <c r="D17502" s="229"/>
    </row>
    <row r="17503" spans="2:4" x14ac:dyDescent="0.2">
      <c r="B17503" s="130" t="s">
        <v>14441</v>
      </c>
      <c r="C17503" s="129" t="s">
        <v>20948</v>
      </c>
      <c r="D17503" s="229"/>
    </row>
    <row r="17504" spans="2:4" x14ac:dyDescent="0.2">
      <c r="B17504" s="130" t="s">
        <v>14442</v>
      </c>
      <c r="C17504" s="129" t="s">
        <v>20948</v>
      </c>
      <c r="D17504" s="229"/>
    </row>
    <row r="17505" spans="2:4" x14ac:dyDescent="0.2">
      <c r="B17505" s="130" t="s">
        <v>46023</v>
      </c>
      <c r="C17505" s="129" t="s">
        <v>20948</v>
      </c>
      <c r="D17505" s="229"/>
    </row>
    <row r="17506" spans="2:4" x14ac:dyDescent="0.2">
      <c r="B17506" s="130" t="s">
        <v>46024</v>
      </c>
      <c r="C17506" s="129" t="s">
        <v>20946</v>
      </c>
      <c r="D17506" s="229"/>
    </row>
    <row r="17507" spans="2:4" x14ac:dyDescent="0.2">
      <c r="B17507" s="130" t="s">
        <v>14443</v>
      </c>
      <c r="C17507" s="129" t="s">
        <v>20954</v>
      </c>
      <c r="D17507" s="229"/>
    </row>
    <row r="17508" spans="2:4" x14ac:dyDescent="0.2">
      <c r="B17508" s="130" t="s">
        <v>14444</v>
      </c>
      <c r="C17508" s="129" t="s">
        <v>23620</v>
      </c>
      <c r="D17508" s="229"/>
    </row>
    <row r="17509" spans="2:4" x14ac:dyDescent="0.2">
      <c r="B17509" s="130" t="s">
        <v>14445</v>
      </c>
      <c r="C17509" s="129" t="s">
        <v>20946</v>
      </c>
      <c r="D17509" s="229"/>
    </row>
    <row r="17510" spans="2:4" x14ac:dyDescent="0.2">
      <c r="B17510" s="130" t="s">
        <v>46025</v>
      </c>
      <c r="C17510" s="129" t="s">
        <v>20948</v>
      </c>
      <c r="D17510" s="229"/>
    </row>
    <row r="17511" spans="2:4" x14ac:dyDescent="0.2">
      <c r="B17511" s="130" t="s">
        <v>14446</v>
      </c>
      <c r="C17511" s="129" t="s">
        <v>20948</v>
      </c>
      <c r="D17511" s="229"/>
    </row>
    <row r="17512" spans="2:4" x14ac:dyDescent="0.2">
      <c r="B17512" s="130" t="s">
        <v>46026</v>
      </c>
      <c r="C17512" s="129" t="s">
        <v>20948</v>
      </c>
      <c r="D17512" s="229"/>
    </row>
    <row r="17513" spans="2:4" x14ac:dyDescent="0.2">
      <c r="B17513" s="130" t="s">
        <v>46027</v>
      </c>
      <c r="C17513" s="129" t="s">
        <v>20948</v>
      </c>
      <c r="D17513" s="229"/>
    </row>
    <row r="17514" spans="2:4" x14ac:dyDescent="0.2">
      <c r="B17514" s="130" t="s">
        <v>14447</v>
      </c>
      <c r="C17514" s="129" t="s">
        <v>20948</v>
      </c>
      <c r="D17514" s="229"/>
    </row>
    <row r="17515" spans="2:4" x14ac:dyDescent="0.2">
      <c r="B17515" s="130" t="s">
        <v>46028</v>
      </c>
      <c r="C17515" s="129" t="s">
        <v>20948</v>
      </c>
      <c r="D17515" s="229"/>
    </row>
    <row r="17516" spans="2:4" x14ac:dyDescent="0.2">
      <c r="B17516" s="130" t="s">
        <v>46029</v>
      </c>
      <c r="C17516" s="129" t="s">
        <v>20946</v>
      </c>
      <c r="D17516" s="229"/>
    </row>
    <row r="17517" spans="2:4" x14ac:dyDescent="0.2">
      <c r="B17517" s="130" t="s">
        <v>14448</v>
      </c>
      <c r="C17517" s="129" t="s">
        <v>20946</v>
      </c>
      <c r="D17517" s="229"/>
    </row>
    <row r="17518" spans="2:4" x14ac:dyDescent="0.2">
      <c r="B17518" s="130" t="s">
        <v>14449</v>
      </c>
      <c r="C17518" s="129" t="s">
        <v>20948</v>
      </c>
      <c r="D17518" s="229"/>
    </row>
    <row r="17519" spans="2:4" x14ac:dyDescent="0.2">
      <c r="B17519" s="130" t="s">
        <v>14450</v>
      </c>
      <c r="C17519" s="129" t="s">
        <v>20948</v>
      </c>
      <c r="D17519" s="229"/>
    </row>
    <row r="17520" spans="2:4" x14ac:dyDescent="0.2">
      <c r="B17520" s="130" t="s">
        <v>46030</v>
      </c>
      <c r="C17520" s="129" t="s">
        <v>20948</v>
      </c>
      <c r="D17520" s="229"/>
    </row>
    <row r="17521" spans="2:4" x14ac:dyDescent="0.2">
      <c r="B17521" s="130" t="s">
        <v>34707</v>
      </c>
      <c r="C17521" s="129" t="s">
        <v>20946</v>
      </c>
      <c r="D17521" s="229"/>
    </row>
    <row r="17522" spans="2:4" x14ac:dyDescent="0.2">
      <c r="B17522" s="130" t="s">
        <v>14451</v>
      </c>
      <c r="C17522" s="129" t="s">
        <v>20948</v>
      </c>
      <c r="D17522" s="229"/>
    </row>
    <row r="17523" spans="2:4" x14ac:dyDescent="0.2">
      <c r="B17523" s="130" t="s">
        <v>46031</v>
      </c>
      <c r="C17523" s="129" t="s">
        <v>20948</v>
      </c>
      <c r="D17523" s="229"/>
    </row>
    <row r="17524" spans="2:4" x14ac:dyDescent="0.2">
      <c r="B17524" s="130" t="s">
        <v>46032</v>
      </c>
      <c r="C17524" s="129" t="s">
        <v>20948</v>
      </c>
      <c r="D17524" s="229"/>
    </row>
    <row r="17525" spans="2:4" x14ac:dyDescent="0.2">
      <c r="B17525" s="130" t="s">
        <v>14452</v>
      </c>
      <c r="C17525" s="129" t="s">
        <v>20946</v>
      </c>
      <c r="D17525" s="229"/>
    </row>
    <row r="17526" spans="2:4" x14ac:dyDescent="0.2">
      <c r="B17526" s="130" t="s">
        <v>46033</v>
      </c>
      <c r="C17526" s="129" t="s">
        <v>20948</v>
      </c>
      <c r="D17526" s="229"/>
    </row>
    <row r="17527" spans="2:4" x14ac:dyDescent="0.2">
      <c r="B17527" s="130" t="s">
        <v>14453</v>
      </c>
      <c r="C17527" s="129" t="s">
        <v>20948</v>
      </c>
      <c r="D17527" s="229"/>
    </row>
    <row r="17528" spans="2:4" x14ac:dyDescent="0.2">
      <c r="B17528" s="130" t="s">
        <v>14454</v>
      </c>
      <c r="C17528" s="129" t="s">
        <v>20948</v>
      </c>
      <c r="D17528" s="229"/>
    </row>
    <row r="17529" spans="2:4" x14ac:dyDescent="0.2">
      <c r="B17529" s="130" t="s">
        <v>46034</v>
      </c>
      <c r="C17529" s="129" t="s">
        <v>20948</v>
      </c>
      <c r="D17529" s="229"/>
    </row>
    <row r="17530" spans="2:4" x14ac:dyDescent="0.2">
      <c r="B17530" s="130" t="s">
        <v>46035</v>
      </c>
      <c r="C17530" s="129" t="s">
        <v>20946</v>
      </c>
      <c r="D17530" s="229"/>
    </row>
    <row r="17531" spans="2:4" x14ac:dyDescent="0.2">
      <c r="B17531" s="130" t="s">
        <v>14455</v>
      </c>
      <c r="C17531" s="129" t="s">
        <v>20946</v>
      </c>
      <c r="D17531" s="229"/>
    </row>
    <row r="17532" spans="2:4" x14ac:dyDescent="0.2">
      <c r="B17532" s="130" t="s">
        <v>14456</v>
      </c>
      <c r="C17532" s="129" t="s">
        <v>20948</v>
      </c>
      <c r="D17532" s="229"/>
    </row>
    <row r="17533" spans="2:4" x14ac:dyDescent="0.2">
      <c r="B17533" s="130" t="s">
        <v>46036</v>
      </c>
      <c r="C17533" s="129" t="s">
        <v>20948</v>
      </c>
      <c r="D17533" s="229"/>
    </row>
    <row r="17534" spans="2:4" x14ac:dyDescent="0.2">
      <c r="B17534" s="130" t="s">
        <v>14457</v>
      </c>
      <c r="C17534" s="129" t="s">
        <v>20954</v>
      </c>
      <c r="D17534" s="229"/>
    </row>
    <row r="17535" spans="2:4" x14ac:dyDescent="0.2">
      <c r="B17535" s="130" t="s">
        <v>14458</v>
      </c>
      <c r="C17535" s="129" t="s">
        <v>20946</v>
      </c>
      <c r="D17535" s="229"/>
    </row>
    <row r="17536" spans="2:4" x14ac:dyDescent="0.2">
      <c r="B17536" s="130" t="s">
        <v>14459</v>
      </c>
      <c r="C17536" s="129" t="s">
        <v>20948</v>
      </c>
      <c r="D17536" s="229"/>
    </row>
    <row r="17537" spans="2:4" x14ac:dyDescent="0.2">
      <c r="B17537" s="130" t="s">
        <v>14460</v>
      </c>
      <c r="C17537" s="129" t="s">
        <v>20954</v>
      </c>
      <c r="D17537" s="229"/>
    </row>
    <row r="17538" spans="2:4" x14ac:dyDescent="0.2">
      <c r="B17538" s="130" t="s">
        <v>46037</v>
      </c>
      <c r="C17538" s="129" t="s">
        <v>20948</v>
      </c>
      <c r="D17538" s="229"/>
    </row>
    <row r="17539" spans="2:4" x14ac:dyDescent="0.2">
      <c r="B17539" s="130" t="s">
        <v>46038</v>
      </c>
      <c r="C17539" s="129" t="s">
        <v>20946</v>
      </c>
      <c r="D17539" s="229"/>
    </row>
    <row r="17540" spans="2:4" x14ac:dyDescent="0.2">
      <c r="B17540" s="130" t="s">
        <v>46039</v>
      </c>
      <c r="C17540" s="129" t="s">
        <v>20946</v>
      </c>
      <c r="D17540" s="229"/>
    </row>
    <row r="17541" spans="2:4" x14ac:dyDescent="0.2">
      <c r="B17541" s="130" t="s">
        <v>46040</v>
      </c>
      <c r="C17541" s="129" t="s">
        <v>20948</v>
      </c>
      <c r="D17541" s="229"/>
    </row>
    <row r="17542" spans="2:4" x14ac:dyDescent="0.2">
      <c r="B17542" s="130" t="s">
        <v>46041</v>
      </c>
      <c r="C17542" s="129" t="s">
        <v>20948</v>
      </c>
      <c r="D17542" s="229"/>
    </row>
    <row r="17543" spans="2:4" x14ac:dyDescent="0.2">
      <c r="B17543" s="130" t="s">
        <v>46042</v>
      </c>
      <c r="C17543" s="129" t="s">
        <v>20948</v>
      </c>
      <c r="D17543" s="229"/>
    </row>
    <row r="17544" spans="2:4" x14ac:dyDescent="0.2">
      <c r="B17544" s="130" t="s">
        <v>46043</v>
      </c>
      <c r="C17544" s="129" t="s">
        <v>20948</v>
      </c>
      <c r="D17544" s="229"/>
    </row>
    <row r="17545" spans="2:4" x14ac:dyDescent="0.2">
      <c r="B17545" s="130" t="s">
        <v>46044</v>
      </c>
      <c r="C17545" s="129" t="s">
        <v>20948</v>
      </c>
      <c r="D17545" s="229"/>
    </row>
    <row r="17546" spans="2:4" x14ac:dyDescent="0.2">
      <c r="B17546" s="130" t="s">
        <v>46045</v>
      </c>
      <c r="C17546" s="129" t="s">
        <v>20946</v>
      </c>
      <c r="D17546" s="229"/>
    </row>
    <row r="17547" spans="2:4" x14ac:dyDescent="0.2">
      <c r="B17547" s="130" t="s">
        <v>46046</v>
      </c>
      <c r="C17547" s="129" t="s">
        <v>20948</v>
      </c>
      <c r="D17547" s="229"/>
    </row>
    <row r="17548" spans="2:4" x14ac:dyDescent="0.2">
      <c r="B17548" s="130" t="s">
        <v>46047</v>
      </c>
      <c r="C17548" s="129" t="s">
        <v>20948</v>
      </c>
      <c r="D17548" s="229"/>
    </row>
    <row r="17549" spans="2:4" x14ac:dyDescent="0.2">
      <c r="B17549" s="130" t="s">
        <v>46048</v>
      </c>
      <c r="C17549" s="129" t="s">
        <v>20948</v>
      </c>
      <c r="D17549" s="229"/>
    </row>
    <row r="17550" spans="2:4" x14ac:dyDescent="0.2">
      <c r="B17550" s="130" t="s">
        <v>46049</v>
      </c>
      <c r="C17550" s="129" t="s">
        <v>20948</v>
      </c>
      <c r="D17550" s="229"/>
    </row>
    <row r="17551" spans="2:4" x14ac:dyDescent="0.2">
      <c r="B17551" s="130" t="s">
        <v>46050</v>
      </c>
      <c r="C17551" s="129" t="s">
        <v>20948</v>
      </c>
      <c r="D17551" s="229"/>
    </row>
    <row r="17552" spans="2:4" x14ac:dyDescent="0.2">
      <c r="B17552" s="130" t="s">
        <v>46051</v>
      </c>
      <c r="C17552" s="129" t="s">
        <v>20948</v>
      </c>
      <c r="D17552" s="229"/>
    </row>
    <row r="17553" spans="2:4" x14ac:dyDescent="0.2">
      <c r="B17553" s="130" t="s">
        <v>46052</v>
      </c>
      <c r="C17553" s="129" t="s">
        <v>20948</v>
      </c>
      <c r="D17553" s="229"/>
    </row>
    <row r="17554" spans="2:4" x14ac:dyDescent="0.2">
      <c r="B17554" s="130" t="s">
        <v>46053</v>
      </c>
      <c r="C17554" s="129" t="s">
        <v>20948</v>
      </c>
      <c r="D17554" s="229"/>
    </row>
    <row r="17555" spans="2:4" x14ac:dyDescent="0.2">
      <c r="B17555" s="130" t="s">
        <v>46054</v>
      </c>
      <c r="C17555" s="129" t="s">
        <v>19192</v>
      </c>
      <c r="D17555" s="229"/>
    </row>
    <row r="17556" spans="2:4" x14ac:dyDescent="0.2">
      <c r="B17556" s="130" t="s">
        <v>46055</v>
      </c>
      <c r="C17556" s="129" t="s">
        <v>20948</v>
      </c>
      <c r="D17556" s="229"/>
    </row>
    <row r="17557" spans="2:4" x14ac:dyDescent="0.2">
      <c r="B17557" s="130" t="s">
        <v>46056</v>
      </c>
      <c r="C17557" s="129" t="s">
        <v>20948</v>
      </c>
      <c r="D17557" s="229"/>
    </row>
    <row r="17558" spans="2:4" x14ac:dyDescent="0.2">
      <c r="B17558" s="130" t="s">
        <v>46057</v>
      </c>
      <c r="C17558" s="129" t="s">
        <v>25819</v>
      </c>
      <c r="D17558" s="229"/>
    </row>
    <row r="17559" spans="2:4" x14ac:dyDescent="0.2">
      <c r="B17559" s="130" t="s">
        <v>46058</v>
      </c>
      <c r="C17559" s="129" t="s">
        <v>20948</v>
      </c>
      <c r="D17559" s="229"/>
    </row>
    <row r="17560" spans="2:4" x14ac:dyDescent="0.2">
      <c r="B17560" s="130" t="s">
        <v>46059</v>
      </c>
      <c r="C17560" s="129" t="s">
        <v>20948</v>
      </c>
      <c r="D17560" s="229"/>
    </row>
    <row r="17561" spans="2:4" x14ac:dyDescent="0.2">
      <c r="B17561" s="130" t="s">
        <v>46060</v>
      </c>
      <c r="C17561" s="129" t="s">
        <v>20948</v>
      </c>
      <c r="D17561" s="229"/>
    </row>
    <row r="17562" spans="2:4" x14ac:dyDescent="0.2">
      <c r="B17562" s="130" t="s">
        <v>46061</v>
      </c>
      <c r="C17562" s="129" t="s">
        <v>20948</v>
      </c>
      <c r="D17562" s="229"/>
    </row>
    <row r="17563" spans="2:4" x14ac:dyDescent="0.2">
      <c r="B17563" s="130" t="s">
        <v>46062</v>
      </c>
      <c r="C17563" s="129" t="s">
        <v>20948</v>
      </c>
      <c r="D17563" s="229"/>
    </row>
    <row r="17564" spans="2:4" x14ac:dyDescent="0.2">
      <c r="B17564" s="130" t="s">
        <v>12569</v>
      </c>
      <c r="C17564" s="129" t="s">
        <v>20946</v>
      </c>
      <c r="D17564" s="229"/>
    </row>
    <row r="17565" spans="2:4" x14ac:dyDescent="0.2">
      <c r="B17565" s="130" t="s">
        <v>46063</v>
      </c>
      <c r="C17565" s="129" t="s">
        <v>20946</v>
      </c>
      <c r="D17565" s="229"/>
    </row>
    <row r="17566" spans="2:4" x14ac:dyDescent="0.2">
      <c r="B17566" s="130" t="s">
        <v>46064</v>
      </c>
      <c r="C17566" s="129" t="s">
        <v>20946</v>
      </c>
      <c r="D17566" s="229"/>
    </row>
    <row r="17567" spans="2:4" x14ac:dyDescent="0.2">
      <c r="B17567" s="130" t="s">
        <v>12570</v>
      </c>
      <c r="C17567" s="129" t="s">
        <v>20946</v>
      </c>
      <c r="D17567" s="229"/>
    </row>
    <row r="17568" spans="2:4" x14ac:dyDescent="0.2">
      <c r="B17568" s="130" t="s">
        <v>46065</v>
      </c>
      <c r="C17568" s="129" t="s">
        <v>20948</v>
      </c>
      <c r="D17568" s="229"/>
    </row>
    <row r="17569" spans="2:4" x14ac:dyDescent="0.2">
      <c r="B17569" s="130" t="s">
        <v>12571</v>
      </c>
      <c r="C17569" s="129" t="s">
        <v>20948</v>
      </c>
      <c r="D17569" s="229"/>
    </row>
    <row r="17570" spans="2:4" x14ac:dyDescent="0.2">
      <c r="B17570" s="130" t="s">
        <v>12572</v>
      </c>
      <c r="C17570" s="129" t="s">
        <v>20946</v>
      </c>
      <c r="D17570" s="229"/>
    </row>
    <row r="17571" spans="2:4" x14ac:dyDescent="0.2">
      <c r="B17571" s="130" t="s">
        <v>12573</v>
      </c>
      <c r="C17571" s="129" t="s">
        <v>20948</v>
      </c>
      <c r="D17571" s="229"/>
    </row>
    <row r="17572" spans="2:4" x14ac:dyDescent="0.2">
      <c r="B17572" s="130" t="s">
        <v>12574</v>
      </c>
      <c r="C17572" s="129" t="s">
        <v>20954</v>
      </c>
      <c r="D17572" s="229"/>
    </row>
    <row r="17573" spans="2:4" x14ac:dyDescent="0.2">
      <c r="B17573" s="130" t="s">
        <v>12575</v>
      </c>
      <c r="C17573" s="129" t="s">
        <v>20946</v>
      </c>
      <c r="D17573" s="229"/>
    </row>
    <row r="17574" spans="2:4" x14ac:dyDescent="0.2">
      <c r="B17574" s="130" t="s">
        <v>12576</v>
      </c>
      <c r="C17574" s="129" t="s">
        <v>20948</v>
      </c>
      <c r="D17574" s="229"/>
    </row>
    <row r="17575" spans="2:4" x14ac:dyDescent="0.2">
      <c r="B17575" s="130" t="s">
        <v>12577</v>
      </c>
      <c r="C17575" s="129" t="s">
        <v>20948</v>
      </c>
      <c r="D17575" s="229"/>
    </row>
    <row r="17576" spans="2:4" x14ac:dyDescent="0.2">
      <c r="B17576" s="130" t="s">
        <v>12578</v>
      </c>
      <c r="C17576" s="129" t="s">
        <v>20948</v>
      </c>
      <c r="D17576" s="229"/>
    </row>
    <row r="17577" spans="2:4" x14ac:dyDescent="0.2">
      <c r="B17577" s="130" t="s">
        <v>12579</v>
      </c>
      <c r="C17577" s="129" t="s">
        <v>20948</v>
      </c>
      <c r="D17577" s="229"/>
    </row>
    <row r="17578" spans="2:4" x14ac:dyDescent="0.2">
      <c r="B17578" s="130" t="s">
        <v>12580</v>
      </c>
      <c r="C17578" s="129" t="s">
        <v>20948</v>
      </c>
      <c r="D17578" s="229"/>
    </row>
    <row r="17579" spans="2:4" x14ac:dyDescent="0.2">
      <c r="B17579" s="130" t="s">
        <v>12581</v>
      </c>
      <c r="C17579" s="129" t="s">
        <v>20948</v>
      </c>
      <c r="D17579" s="229"/>
    </row>
    <row r="17580" spans="2:4" x14ac:dyDescent="0.2">
      <c r="B17580" s="130" t="s">
        <v>46066</v>
      </c>
      <c r="C17580" s="129" t="s">
        <v>20948</v>
      </c>
      <c r="D17580" s="229"/>
    </row>
    <row r="17581" spans="2:4" x14ac:dyDescent="0.2">
      <c r="B17581" s="130" t="s">
        <v>12582</v>
      </c>
      <c r="C17581" s="129" t="s">
        <v>20946</v>
      </c>
      <c r="D17581" s="229"/>
    </row>
    <row r="17582" spans="2:4" x14ac:dyDescent="0.2">
      <c r="B17582" s="130" t="s">
        <v>12583</v>
      </c>
      <c r="C17582" s="129" t="s">
        <v>20948</v>
      </c>
      <c r="D17582" s="229"/>
    </row>
    <row r="17583" spans="2:4" x14ac:dyDescent="0.2">
      <c r="B17583" s="130" t="s">
        <v>12584</v>
      </c>
      <c r="C17583" s="129" t="s">
        <v>20948</v>
      </c>
      <c r="D17583" s="229"/>
    </row>
    <row r="17584" spans="2:4" x14ac:dyDescent="0.2">
      <c r="B17584" s="130" t="s">
        <v>46067</v>
      </c>
      <c r="C17584" s="129" t="s">
        <v>20948</v>
      </c>
      <c r="D17584" s="229"/>
    </row>
    <row r="17585" spans="2:4" x14ac:dyDescent="0.2">
      <c r="B17585" s="130" t="s">
        <v>12585</v>
      </c>
      <c r="C17585" s="129" t="s">
        <v>20948</v>
      </c>
      <c r="D17585" s="229"/>
    </row>
    <row r="17586" spans="2:4" x14ac:dyDescent="0.2">
      <c r="B17586" s="130" t="s">
        <v>12586</v>
      </c>
      <c r="C17586" s="129" t="s">
        <v>20948</v>
      </c>
      <c r="D17586" s="229"/>
    </row>
    <row r="17587" spans="2:4" x14ac:dyDescent="0.2">
      <c r="B17587" s="130" t="s">
        <v>12587</v>
      </c>
      <c r="C17587" s="129" t="s">
        <v>20948</v>
      </c>
      <c r="D17587" s="229"/>
    </row>
    <row r="17588" spans="2:4" x14ac:dyDescent="0.2">
      <c r="B17588" s="130" t="s">
        <v>12588</v>
      </c>
      <c r="C17588" s="129" t="s">
        <v>20948</v>
      </c>
      <c r="D17588" s="229"/>
    </row>
    <row r="17589" spans="2:4" x14ac:dyDescent="0.2">
      <c r="B17589" s="130" t="s">
        <v>12589</v>
      </c>
      <c r="C17589" s="129" t="s">
        <v>20948</v>
      </c>
      <c r="D17589" s="229"/>
    </row>
    <row r="17590" spans="2:4" x14ac:dyDescent="0.2">
      <c r="B17590" s="130" t="s">
        <v>12590</v>
      </c>
      <c r="C17590" s="129" t="s">
        <v>20948</v>
      </c>
      <c r="D17590" s="229"/>
    </row>
    <row r="17591" spans="2:4" x14ac:dyDescent="0.2">
      <c r="B17591" s="130" t="s">
        <v>12591</v>
      </c>
      <c r="C17591" s="129" t="s">
        <v>20948</v>
      </c>
      <c r="D17591" s="229"/>
    </row>
    <row r="17592" spans="2:4" x14ac:dyDescent="0.2">
      <c r="B17592" s="130" t="s">
        <v>12592</v>
      </c>
      <c r="C17592" s="129" t="s">
        <v>20948</v>
      </c>
      <c r="D17592" s="229"/>
    </row>
    <row r="17593" spans="2:4" x14ac:dyDescent="0.2">
      <c r="B17593" s="130" t="s">
        <v>12593</v>
      </c>
      <c r="C17593" s="129" t="s">
        <v>20948</v>
      </c>
      <c r="D17593" s="229"/>
    </row>
    <row r="17594" spans="2:4" x14ac:dyDescent="0.2">
      <c r="B17594" s="130" t="s">
        <v>12594</v>
      </c>
      <c r="C17594" s="129" t="s">
        <v>20948</v>
      </c>
      <c r="D17594" s="229"/>
    </row>
    <row r="17595" spans="2:4" x14ac:dyDescent="0.2">
      <c r="B17595" s="130" t="s">
        <v>12595</v>
      </c>
      <c r="C17595" s="129" t="s">
        <v>20948</v>
      </c>
      <c r="D17595" s="229"/>
    </row>
    <row r="17596" spans="2:4" x14ac:dyDescent="0.2">
      <c r="B17596" s="130" t="s">
        <v>12596</v>
      </c>
      <c r="C17596" s="129" t="s">
        <v>20948</v>
      </c>
      <c r="D17596" s="229"/>
    </row>
    <row r="17597" spans="2:4" x14ac:dyDescent="0.2">
      <c r="B17597" s="130" t="s">
        <v>12597</v>
      </c>
      <c r="C17597" s="129" t="s">
        <v>20948</v>
      </c>
      <c r="D17597" s="229"/>
    </row>
    <row r="17598" spans="2:4" x14ac:dyDescent="0.2">
      <c r="B17598" s="130" t="s">
        <v>12598</v>
      </c>
      <c r="C17598" s="129" t="s">
        <v>20948</v>
      </c>
      <c r="D17598" s="229"/>
    </row>
    <row r="17599" spans="2:4" x14ac:dyDescent="0.2">
      <c r="B17599" s="130" t="s">
        <v>46068</v>
      </c>
      <c r="C17599" s="129" t="s">
        <v>20946</v>
      </c>
      <c r="D17599" s="229"/>
    </row>
    <row r="17600" spans="2:4" x14ac:dyDescent="0.2">
      <c r="B17600" s="130" t="s">
        <v>46069</v>
      </c>
      <c r="C17600" s="129" t="s">
        <v>20946</v>
      </c>
      <c r="D17600" s="229"/>
    </row>
    <row r="17601" spans="2:4" x14ac:dyDescent="0.2">
      <c r="B17601" s="130" t="s">
        <v>12599</v>
      </c>
      <c r="C17601" s="129" t="s">
        <v>20948</v>
      </c>
      <c r="D17601" s="229"/>
    </row>
    <row r="17602" spans="2:4" x14ac:dyDescent="0.2">
      <c r="B17602" s="130" t="s">
        <v>12600</v>
      </c>
      <c r="C17602" s="129" t="s">
        <v>20946</v>
      </c>
      <c r="D17602" s="229"/>
    </row>
    <row r="17603" spans="2:4" x14ac:dyDescent="0.2">
      <c r="B17603" s="130" t="s">
        <v>12601</v>
      </c>
      <c r="C17603" s="129" t="s">
        <v>20948</v>
      </c>
      <c r="D17603" s="229"/>
    </row>
    <row r="17604" spans="2:4" x14ac:dyDescent="0.2">
      <c r="B17604" s="130" t="s">
        <v>12602</v>
      </c>
      <c r="C17604" s="129" t="s">
        <v>20946</v>
      </c>
      <c r="D17604" s="229"/>
    </row>
    <row r="17605" spans="2:4" x14ac:dyDescent="0.2">
      <c r="B17605" s="130" t="s">
        <v>12603</v>
      </c>
      <c r="C17605" s="129" t="s">
        <v>20948</v>
      </c>
      <c r="D17605" s="229"/>
    </row>
    <row r="17606" spans="2:4" x14ac:dyDescent="0.2">
      <c r="B17606" s="130" t="s">
        <v>46070</v>
      </c>
      <c r="C17606" s="129" t="s">
        <v>20948</v>
      </c>
      <c r="D17606" s="229"/>
    </row>
    <row r="17607" spans="2:4" x14ac:dyDescent="0.2">
      <c r="B17607" s="130" t="s">
        <v>12604</v>
      </c>
      <c r="C17607" s="129" t="s">
        <v>20948</v>
      </c>
      <c r="D17607" s="229"/>
    </row>
    <row r="17608" spans="2:4" x14ac:dyDescent="0.2">
      <c r="B17608" s="130" t="s">
        <v>12605</v>
      </c>
      <c r="C17608" s="129" t="s">
        <v>20954</v>
      </c>
      <c r="D17608" s="229"/>
    </row>
    <row r="17609" spans="2:4" x14ac:dyDescent="0.2">
      <c r="B17609" s="130" t="s">
        <v>46071</v>
      </c>
      <c r="C17609" s="129" t="s">
        <v>20946</v>
      </c>
      <c r="D17609" s="229"/>
    </row>
    <row r="17610" spans="2:4" x14ac:dyDescent="0.2">
      <c r="B17610" s="130" t="s">
        <v>35479</v>
      </c>
      <c r="C17610" s="129" t="s">
        <v>20946</v>
      </c>
      <c r="D17610" s="229"/>
    </row>
    <row r="17611" spans="2:4" x14ac:dyDescent="0.2">
      <c r="B17611" s="130" t="s">
        <v>12606</v>
      </c>
      <c r="C17611" s="129" t="s">
        <v>20946</v>
      </c>
      <c r="D17611" s="229"/>
    </row>
    <row r="17612" spans="2:4" x14ac:dyDescent="0.2">
      <c r="B17612" s="130" t="s">
        <v>46072</v>
      </c>
      <c r="C17612" s="129" t="s">
        <v>20948</v>
      </c>
      <c r="D17612" s="229"/>
    </row>
    <row r="17613" spans="2:4" x14ac:dyDescent="0.2">
      <c r="B17613" s="130" t="s">
        <v>12607</v>
      </c>
      <c r="C17613" s="129" t="s">
        <v>20948</v>
      </c>
      <c r="D17613" s="229"/>
    </row>
    <row r="17614" spans="2:4" x14ac:dyDescent="0.2">
      <c r="B17614" s="130" t="s">
        <v>46073</v>
      </c>
      <c r="C17614" s="129" t="s">
        <v>20948</v>
      </c>
      <c r="D17614" s="229"/>
    </row>
    <row r="17615" spans="2:4" x14ac:dyDescent="0.2">
      <c r="B17615" s="130" t="s">
        <v>46074</v>
      </c>
      <c r="C17615" s="129" t="s">
        <v>20948</v>
      </c>
      <c r="D17615" s="229"/>
    </row>
    <row r="17616" spans="2:4" x14ac:dyDescent="0.2">
      <c r="B17616" s="130" t="s">
        <v>12608</v>
      </c>
      <c r="C17616" s="129" t="s">
        <v>20948</v>
      </c>
      <c r="D17616" s="229"/>
    </row>
    <row r="17617" spans="2:4" x14ac:dyDescent="0.2">
      <c r="B17617" s="130" t="s">
        <v>12609</v>
      </c>
      <c r="C17617" s="129" t="s">
        <v>20954</v>
      </c>
      <c r="D17617" s="229"/>
    </row>
    <row r="17618" spans="2:4" x14ac:dyDescent="0.2">
      <c r="B17618" s="130" t="s">
        <v>12610</v>
      </c>
      <c r="C17618" s="129" t="s">
        <v>20946</v>
      </c>
      <c r="D17618" s="229"/>
    </row>
    <row r="17619" spans="2:4" x14ac:dyDescent="0.2">
      <c r="B17619" s="130" t="s">
        <v>12611</v>
      </c>
      <c r="C17619" s="129" t="s">
        <v>20948</v>
      </c>
      <c r="D17619" s="229"/>
    </row>
    <row r="17620" spans="2:4" x14ac:dyDescent="0.2">
      <c r="B17620" s="130" t="s">
        <v>46075</v>
      </c>
      <c r="C17620" s="129" t="s">
        <v>20948</v>
      </c>
      <c r="D17620" s="229"/>
    </row>
    <row r="17621" spans="2:4" x14ac:dyDescent="0.2">
      <c r="B17621" s="130" t="s">
        <v>46076</v>
      </c>
      <c r="C17621" s="129" t="s">
        <v>20948</v>
      </c>
      <c r="D17621" s="229"/>
    </row>
    <row r="17622" spans="2:4" x14ac:dyDescent="0.2">
      <c r="B17622" s="130" t="s">
        <v>12612</v>
      </c>
      <c r="C17622" s="129" t="s">
        <v>20948</v>
      </c>
      <c r="D17622" s="229"/>
    </row>
    <row r="17623" spans="2:4" x14ac:dyDescent="0.2">
      <c r="B17623" s="130" t="s">
        <v>12613</v>
      </c>
      <c r="C17623" s="129" t="s">
        <v>20948</v>
      </c>
      <c r="D17623" s="229"/>
    </row>
    <row r="17624" spans="2:4" x14ac:dyDescent="0.2">
      <c r="B17624" s="130" t="s">
        <v>12614</v>
      </c>
      <c r="C17624" s="129" t="s">
        <v>20948</v>
      </c>
      <c r="D17624" s="229"/>
    </row>
    <row r="17625" spans="2:4" x14ac:dyDescent="0.2">
      <c r="B17625" s="130" t="s">
        <v>12615</v>
      </c>
      <c r="C17625" s="129" t="s">
        <v>20948</v>
      </c>
      <c r="D17625" s="229"/>
    </row>
    <row r="17626" spans="2:4" x14ac:dyDescent="0.2">
      <c r="B17626" s="130" t="s">
        <v>46077</v>
      </c>
      <c r="C17626" s="129" t="s">
        <v>20948</v>
      </c>
      <c r="D17626" s="229"/>
    </row>
    <row r="17627" spans="2:4" x14ac:dyDescent="0.2">
      <c r="B17627" s="130" t="s">
        <v>46078</v>
      </c>
      <c r="C17627" s="129" t="s">
        <v>20948</v>
      </c>
      <c r="D17627" s="229"/>
    </row>
    <row r="17628" spans="2:4" x14ac:dyDescent="0.2">
      <c r="B17628" s="130" t="s">
        <v>12616</v>
      </c>
      <c r="C17628" s="129" t="s">
        <v>20948</v>
      </c>
      <c r="D17628" s="229"/>
    </row>
    <row r="17629" spans="2:4" x14ac:dyDescent="0.2">
      <c r="B17629" s="130" t="s">
        <v>12617</v>
      </c>
      <c r="C17629" s="129" t="s">
        <v>20948</v>
      </c>
      <c r="D17629" s="229"/>
    </row>
    <row r="17630" spans="2:4" x14ac:dyDescent="0.2">
      <c r="B17630" s="130" t="s">
        <v>46079</v>
      </c>
      <c r="C17630" s="129" t="s">
        <v>20948</v>
      </c>
      <c r="D17630" s="229"/>
    </row>
    <row r="17631" spans="2:4" x14ac:dyDescent="0.2">
      <c r="B17631" s="130" t="s">
        <v>46080</v>
      </c>
      <c r="C17631" s="129" t="s">
        <v>20948</v>
      </c>
      <c r="D17631" s="229"/>
    </row>
    <row r="17632" spans="2:4" x14ac:dyDescent="0.2">
      <c r="B17632" s="130" t="s">
        <v>46081</v>
      </c>
      <c r="C17632" s="129" t="s">
        <v>20948</v>
      </c>
      <c r="D17632" s="229"/>
    </row>
    <row r="17633" spans="2:4" x14ac:dyDescent="0.2">
      <c r="B17633" s="130" t="s">
        <v>12618</v>
      </c>
      <c r="C17633" s="129" t="s">
        <v>20948</v>
      </c>
      <c r="D17633" s="229"/>
    </row>
    <row r="17634" spans="2:4" x14ac:dyDescent="0.2">
      <c r="B17634" s="130" t="s">
        <v>46082</v>
      </c>
      <c r="C17634" s="129" t="s">
        <v>20948</v>
      </c>
      <c r="D17634" s="229"/>
    </row>
    <row r="17635" spans="2:4" x14ac:dyDescent="0.2">
      <c r="B17635" s="130" t="s">
        <v>46083</v>
      </c>
      <c r="C17635" s="129" t="s">
        <v>20948</v>
      </c>
      <c r="D17635" s="229"/>
    </row>
    <row r="17636" spans="2:4" x14ac:dyDescent="0.2">
      <c r="B17636" s="130" t="s">
        <v>12619</v>
      </c>
      <c r="C17636" s="129" t="s">
        <v>20948</v>
      </c>
      <c r="D17636" s="229"/>
    </row>
    <row r="17637" spans="2:4" x14ac:dyDescent="0.2">
      <c r="B17637" s="130" t="s">
        <v>12620</v>
      </c>
      <c r="C17637" s="129" t="s">
        <v>20948</v>
      </c>
      <c r="D17637" s="229"/>
    </row>
    <row r="17638" spans="2:4" x14ac:dyDescent="0.2">
      <c r="B17638" s="130" t="s">
        <v>12621</v>
      </c>
      <c r="C17638" s="129" t="s">
        <v>20948</v>
      </c>
      <c r="D17638" s="229"/>
    </row>
    <row r="17639" spans="2:4" x14ac:dyDescent="0.2">
      <c r="B17639" s="130" t="s">
        <v>46084</v>
      </c>
      <c r="C17639" s="129" t="s">
        <v>20948</v>
      </c>
      <c r="D17639" s="229"/>
    </row>
    <row r="17640" spans="2:4" x14ac:dyDescent="0.2">
      <c r="B17640" s="130" t="s">
        <v>12622</v>
      </c>
      <c r="C17640" s="129" t="s">
        <v>20948</v>
      </c>
      <c r="D17640" s="229"/>
    </row>
    <row r="17641" spans="2:4" x14ac:dyDescent="0.2">
      <c r="B17641" s="130" t="s">
        <v>46085</v>
      </c>
      <c r="C17641" s="129" t="s">
        <v>20948</v>
      </c>
      <c r="D17641" s="229"/>
    </row>
    <row r="17642" spans="2:4" x14ac:dyDescent="0.2">
      <c r="B17642" s="130" t="s">
        <v>12623</v>
      </c>
      <c r="C17642" s="129" t="s">
        <v>20946</v>
      </c>
      <c r="D17642" s="229"/>
    </row>
    <row r="17643" spans="2:4" x14ac:dyDescent="0.2">
      <c r="B17643" s="130" t="s">
        <v>12624</v>
      </c>
      <c r="C17643" s="129" t="s">
        <v>20948</v>
      </c>
      <c r="D17643" s="229"/>
    </row>
    <row r="17644" spans="2:4" x14ac:dyDescent="0.2">
      <c r="B17644" s="130" t="s">
        <v>12625</v>
      </c>
      <c r="C17644" s="129" t="s">
        <v>20948</v>
      </c>
      <c r="D17644" s="229"/>
    </row>
    <row r="17645" spans="2:4" x14ac:dyDescent="0.2">
      <c r="B17645" s="130" t="s">
        <v>12626</v>
      </c>
      <c r="C17645" s="129" t="s">
        <v>20948</v>
      </c>
      <c r="D17645" s="229"/>
    </row>
    <row r="17646" spans="2:4" x14ac:dyDescent="0.2">
      <c r="B17646" s="130" t="s">
        <v>12627</v>
      </c>
      <c r="C17646" s="129" t="s">
        <v>20948</v>
      </c>
      <c r="D17646" s="229"/>
    </row>
    <row r="17647" spans="2:4" x14ac:dyDescent="0.2">
      <c r="B17647" s="130" t="s">
        <v>12628</v>
      </c>
      <c r="C17647" s="129" t="s">
        <v>20948</v>
      </c>
      <c r="D17647" s="229"/>
    </row>
    <row r="17648" spans="2:4" x14ac:dyDescent="0.2">
      <c r="B17648" s="130" t="s">
        <v>12629</v>
      </c>
      <c r="C17648" s="129" t="s">
        <v>20948</v>
      </c>
      <c r="D17648" s="229"/>
    </row>
    <row r="17649" spans="2:4" x14ac:dyDescent="0.2">
      <c r="B17649" s="130" t="s">
        <v>46086</v>
      </c>
      <c r="C17649" s="129" t="s">
        <v>20948</v>
      </c>
      <c r="D17649" s="229"/>
    </row>
    <row r="17650" spans="2:4" x14ac:dyDescent="0.2">
      <c r="B17650" s="130" t="s">
        <v>12630</v>
      </c>
      <c r="C17650" s="129" t="s">
        <v>20946</v>
      </c>
      <c r="D17650" s="229"/>
    </row>
    <row r="17651" spans="2:4" x14ac:dyDescent="0.2">
      <c r="B17651" s="130" t="s">
        <v>12631</v>
      </c>
      <c r="C17651" s="129" t="s">
        <v>20948</v>
      </c>
      <c r="D17651" s="229"/>
    </row>
    <row r="17652" spans="2:4" x14ac:dyDescent="0.2">
      <c r="B17652" s="130" t="s">
        <v>12632</v>
      </c>
      <c r="C17652" s="129" t="s">
        <v>20948</v>
      </c>
      <c r="D17652" s="229"/>
    </row>
    <row r="17653" spans="2:4" x14ac:dyDescent="0.2">
      <c r="B17653" s="130" t="s">
        <v>12633</v>
      </c>
      <c r="C17653" s="129" t="s">
        <v>20948</v>
      </c>
      <c r="D17653" s="229"/>
    </row>
    <row r="17654" spans="2:4" x14ac:dyDescent="0.2">
      <c r="B17654" s="130" t="s">
        <v>12634</v>
      </c>
      <c r="C17654" s="129" t="s">
        <v>20948</v>
      </c>
      <c r="D17654" s="229"/>
    </row>
    <row r="17655" spans="2:4" x14ac:dyDescent="0.2">
      <c r="B17655" s="130" t="s">
        <v>12635</v>
      </c>
      <c r="C17655" s="129" t="s">
        <v>20948</v>
      </c>
      <c r="D17655" s="229"/>
    </row>
    <row r="17656" spans="2:4" x14ac:dyDescent="0.2">
      <c r="B17656" s="130" t="s">
        <v>12636</v>
      </c>
      <c r="C17656" s="129" t="s">
        <v>20948</v>
      </c>
      <c r="D17656" s="229"/>
    </row>
    <row r="17657" spans="2:4" x14ac:dyDescent="0.2">
      <c r="B17657" s="130" t="s">
        <v>12637</v>
      </c>
      <c r="C17657" s="129" t="s">
        <v>20948</v>
      </c>
      <c r="D17657" s="229"/>
    </row>
    <row r="17658" spans="2:4" x14ac:dyDescent="0.2">
      <c r="B17658" s="130" t="s">
        <v>12638</v>
      </c>
      <c r="C17658" s="129" t="s">
        <v>21297</v>
      </c>
      <c r="D17658" s="229"/>
    </row>
    <row r="17659" spans="2:4" x14ac:dyDescent="0.2">
      <c r="B17659" s="130" t="s">
        <v>12639</v>
      </c>
      <c r="C17659" s="129" t="s">
        <v>20946</v>
      </c>
      <c r="D17659" s="229"/>
    </row>
    <row r="17660" spans="2:4" x14ac:dyDescent="0.2">
      <c r="B17660" s="130" t="s">
        <v>12640</v>
      </c>
      <c r="C17660" s="129" t="s">
        <v>20948</v>
      </c>
      <c r="D17660" s="229"/>
    </row>
    <row r="17661" spans="2:4" x14ac:dyDescent="0.2">
      <c r="B17661" s="130" t="s">
        <v>12641</v>
      </c>
      <c r="C17661" s="129" t="s">
        <v>20948</v>
      </c>
      <c r="D17661" s="229"/>
    </row>
    <row r="17662" spans="2:4" x14ac:dyDescent="0.2">
      <c r="B17662" s="130" t="s">
        <v>46087</v>
      </c>
      <c r="C17662" s="129" t="s">
        <v>20948</v>
      </c>
      <c r="D17662" s="229"/>
    </row>
    <row r="17663" spans="2:4" x14ac:dyDescent="0.2">
      <c r="B17663" s="130" t="s">
        <v>46088</v>
      </c>
      <c r="C17663" s="129" t="s">
        <v>20948</v>
      </c>
      <c r="D17663" s="229"/>
    </row>
    <row r="17664" spans="2:4" x14ac:dyDescent="0.2">
      <c r="B17664" s="130" t="s">
        <v>46089</v>
      </c>
      <c r="C17664" s="129" t="s">
        <v>20948</v>
      </c>
      <c r="D17664" s="229"/>
    </row>
    <row r="17665" spans="2:4" x14ac:dyDescent="0.2">
      <c r="B17665" s="130" t="s">
        <v>46090</v>
      </c>
      <c r="C17665" s="129" t="s">
        <v>20948</v>
      </c>
      <c r="D17665" s="229"/>
    </row>
    <row r="17666" spans="2:4" x14ac:dyDescent="0.2">
      <c r="B17666" s="130" t="s">
        <v>46091</v>
      </c>
      <c r="C17666" s="129" t="s">
        <v>20948</v>
      </c>
      <c r="D17666" s="229"/>
    </row>
    <row r="17667" spans="2:4" x14ac:dyDescent="0.2">
      <c r="B17667" s="130" t="s">
        <v>12642</v>
      </c>
      <c r="C17667" s="129" t="s">
        <v>20948</v>
      </c>
      <c r="D17667" s="229"/>
    </row>
    <row r="17668" spans="2:4" x14ac:dyDescent="0.2">
      <c r="B17668" s="130" t="s">
        <v>46092</v>
      </c>
      <c r="C17668" s="129" t="s">
        <v>20948</v>
      </c>
      <c r="D17668" s="229"/>
    </row>
    <row r="17669" spans="2:4" x14ac:dyDescent="0.2">
      <c r="B17669" s="130" t="s">
        <v>12643</v>
      </c>
      <c r="C17669" s="129" t="s">
        <v>20948</v>
      </c>
      <c r="D17669" s="229"/>
    </row>
    <row r="17670" spans="2:4" x14ac:dyDescent="0.2">
      <c r="B17670" s="130" t="s">
        <v>12644</v>
      </c>
      <c r="C17670" s="129" t="s">
        <v>21297</v>
      </c>
      <c r="D17670" s="229"/>
    </row>
    <row r="17671" spans="2:4" x14ac:dyDescent="0.2">
      <c r="B17671" s="130" t="s">
        <v>12645</v>
      </c>
      <c r="C17671" s="129" t="s">
        <v>20946</v>
      </c>
      <c r="D17671" s="229"/>
    </row>
    <row r="17672" spans="2:4" x14ac:dyDescent="0.2">
      <c r="B17672" s="130" t="s">
        <v>46093</v>
      </c>
      <c r="C17672" s="129" t="s">
        <v>20948</v>
      </c>
      <c r="D17672" s="229"/>
    </row>
    <row r="17673" spans="2:4" x14ac:dyDescent="0.2">
      <c r="B17673" s="130" t="s">
        <v>46094</v>
      </c>
      <c r="C17673" s="129" t="s">
        <v>20948</v>
      </c>
      <c r="D17673" s="229"/>
    </row>
    <row r="17674" spans="2:4" x14ac:dyDescent="0.2">
      <c r="B17674" s="130" t="s">
        <v>46095</v>
      </c>
      <c r="C17674" s="129" t="s">
        <v>20948</v>
      </c>
      <c r="D17674" s="229"/>
    </row>
    <row r="17675" spans="2:4" x14ac:dyDescent="0.2">
      <c r="B17675" s="130" t="s">
        <v>12646</v>
      </c>
      <c r="C17675" s="129" t="s">
        <v>20948</v>
      </c>
      <c r="D17675" s="229"/>
    </row>
    <row r="17676" spans="2:4" x14ac:dyDescent="0.2">
      <c r="B17676" s="130" t="s">
        <v>46096</v>
      </c>
      <c r="C17676" s="129" t="s">
        <v>20948</v>
      </c>
      <c r="D17676" s="229"/>
    </row>
    <row r="17677" spans="2:4" x14ac:dyDescent="0.2">
      <c r="B17677" s="130" t="s">
        <v>46097</v>
      </c>
      <c r="C17677" s="129" t="s">
        <v>20948</v>
      </c>
      <c r="D17677" s="229"/>
    </row>
    <row r="17678" spans="2:4" x14ac:dyDescent="0.2">
      <c r="B17678" s="130" t="s">
        <v>12647</v>
      </c>
      <c r="C17678" s="129" t="s">
        <v>20948</v>
      </c>
      <c r="D17678" s="229"/>
    </row>
    <row r="17679" spans="2:4" x14ac:dyDescent="0.2">
      <c r="B17679" s="130" t="s">
        <v>12648</v>
      </c>
      <c r="C17679" s="129" t="s">
        <v>20948</v>
      </c>
      <c r="D17679" s="229"/>
    </row>
    <row r="17680" spans="2:4" x14ac:dyDescent="0.2">
      <c r="B17680" s="130" t="s">
        <v>12649</v>
      </c>
      <c r="C17680" s="129" t="s">
        <v>20946</v>
      </c>
      <c r="D17680" s="229"/>
    </row>
    <row r="17681" spans="2:4" x14ac:dyDescent="0.2">
      <c r="B17681" s="130" t="s">
        <v>12650</v>
      </c>
      <c r="C17681" s="129" t="s">
        <v>20948</v>
      </c>
      <c r="D17681" s="229"/>
    </row>
    <row r="17682" spans="2:4" x14ac:dyDescent="0.2">
      <c r="B17682" s="130" t="s">
        <v>46098</v>
      </c>
      <c r="C17682" s="129" t="s">
        <v>20948</v>
      </c>
      <c r="D17682" s="229"/>
    </row>
    <row r="17683" spans="2:4" x14ac:dyDescent="0.2">
      <c r="B17683" s="130" t="s">
        <v>46099</v>
      </c>
      <c r="C17683" s="129" t="s">
        <v>20948</v>
      </c>
      <c r="D17683" s="229"/>
    </row>
    <row r="17684" spans="2:4" x14ac:dyDescent="0.2">
      <c r="B17684" s="130" t="s">
        <v>12651</v>
      </c>
      <c r="C17684" s="129" t="s">
        <v>20948</v>
      </c>
      <c r="D17684" s="229"/>
    </row>
    <row r="17685" spans="2:4" x14ac:dyDescent="0.2">
      <c r="B17685" s="130" t="s">
        <v>12652</v>
      </c>
      <c r="C17685" s="129" t="s">
        <v>20954</v>
      </c>
      <c r="D17685" s="229"/>
    </row>
    <row r="17686" spans="2:4" x14ac:dyDescent="0.2">
      <c r="B17686" s="130" t="s">
        <v>12653</v>
      </c>
      <c r="C17686" s="129" t="s">
        <v>20946</v>
      </c>
      <c r="D17686" s="229"/>
    </row>
    <row r="17687" spans="2:4" x14ac:dyDescent="0.2">
      <c r="B17687" s="130" t="s">
        <v>12654</v>
      </c>
      <c r="C17687" s="129" t="s">
        <v>20948</v>
      </c>
      <c r="D17687" s="229"/>
    </row>
    <row r="17688" spans="2:4" x14ac:dyDescent="0.2">
      <c r="B17688" s="130" t="s">
        <v>12655</v>
      </c>
      <c r="C17688" s="129" t="s">
        <v>20948</v>
      </c>
      <c r="D17688" s="229"/>
    </row>
    <row r="17689" spans="2:4" x14ac:dyDescent="0.2">
      <c r="B17689" s="130" t="s">
        <v>46100</v>
      </c>
      <c r="C17689" s="129" t="s">
        <v>20948</v>
      </c>
      <c r="D17689" s="229"/>
    </row>
    <row r="17690" spans="2:4" x14ac:dyDescent="0.2">
      <c r="B17690" s="130" t="s">
        <v>46101</v>
      </c>
      <c r="C17690" s="129" t="s">
        <v>20948</v>
      </c>
      <c r="D17690" s="229"/>
    </row>
    <row r="17691" spans="2:4" x14ac:dyDescent="0.2">
      <c r="B17691" s="130" t="s">
        <v>12656</v>
      </c>
      <c r="C17691" s="129" t="s">
        <v>20948</v>
      </c>
      <c r="D17691" s="229"/>
    </row>
    <row r="17692" spans="2:4" x14ac:dyDescent="0.2">
      <c r="B17692" s="130" t="s">
        <v>12657</v>
      </c>
      <c r="C17692" s="129" t="s">
        <v>20948</v>
      </c>
      <c r="D17692" s="229"/>
    </row>
    <row r="17693" spans="2:4" x14ac:dyDescent="0.2">
      <c r="B17693" s="130" t="s">
        <v>12658</v>
      </c>
      <c r="C17693" s="129" t="s">
        <v>20948</v>
      </c>
      <c r="D17693" s="229"/>
    </row>
    <row r="17694" spans="2:4" x14ac:dyDescent="0.2">
      <c r="B17694" s="130" t="s">
        <v>12659</v>
      </c>
      <c r="C17694" s="129" t="s">
        <v>20946</v>
      </c>
      <c r="D17694" s="229"/>
    </row>
    <row r="17695" spans="2:4" x14ac:dyDescent="0.2">
      <c r="B17695" s="130" t="s">
        <v>46102</v>
      </c>
      <c r="C17695" s="129" t="s">
        <v>20948</v>
      </c>
      <c r="D17695" s="229"/>
    </row>
    <row r="17696" spans="2:4" x14ac:dyDescent="0.2">
      <c r="B17696" s="130" t="s">
        <v>12660</v>
      </c>
      <c r="C17696" s="129" t="s">
        <v>20948</v>
      </c>
      <c r="D17696" s="229"/>
    </row>
    <row r="17697" spans="2:4" x14ac:dyDescent="0.2">
      <c r="B17697" s="130" t="s">
        <v>46103</v>
      </c>
      <c r="C17697" s="129" t="s">
        <v>20946</v>
      </c>
      <c r="D17697" s="229"/>
    </row>
    <row r="17698" spans="2:4" x14ac:dyDescent="0.2">
      <c r="B17698" s="130" t="s">
        <v>12661</v>
      </c>
      <c r="C17698" s="129" t="s">
        <v>20946</v>
      </c>
      <c r="D17698" s="229"/>
    </row>
    <row r="17699" spans="2:4" x14ac:dyDescent="0.2">
      <c r="B17699" s="130" t="s">
        <v>12662</v>
      </c>
      <c r="C17699" s="129" t="s">
        <v>20948</v>
      </c>
      <c r="D17699" s="229"/>
    </row>
    <row r="17700" spans="2:4" x14ac:dyDescent="0.2">
      <c r="B17700" s="130" t="s">
        <v>46104</v>
      </c>
      <c r="C17700" s="129" t="s">
        <v>20948</v>
      </c>
      <c r="D17700" s="229"/>
    </row>
    <row r="17701" spans="2:4" x14ac:dyDescent="0.2">
      <c r="B17701" s="130" t="s">
        <v>12663</v>
      </c>
      <c r="C17701" s="129" t="s">
        <v>20948</v>
      </c>
      <c r="D17701" s="229"/>
    </row>
    <row r="17702" spans="2:4" x14ac:dyDescent="0.2">
      <c r="B17702" s="130" t="s">
        <v>46105</v>
      </c>
      <c r="C17702" s="129" t="s">
        <v>20948</v>
      </c>
      <c r="D17702" s="229"/>
    </row>
    <row r="17703" spans="2:4" x14ac:dyDescent="0.2">
      <c r="B17703" s="130" t="s">
        <v>46106</v>
      </c>
      <c r="C17703" s="129" t="s">
        <v>20948</v>
      </c>
      <c r="D17703" s="229"/>
    </row>
    <row r="17704" spans="2:4" x14ac:dyDescent="0.2">
      <c r="B17704" s="130" t="s">
        <v>12664</v>
      </c>
      <c r="C17704" s="129" t="s">
        <v>20946</v>
      </c>
      <c r="D17704" s="229"/>
    </row>
    <row r="17705" spans="2:4" x14ac:dyDescent="0.2">
      <c r="B17705" s="130" t="s">
        <v>12665</v>
      </c>
      <c r="C17705" s="129" t="s">
        <v>20948</v>
      </c>
      <c r="D17705" s="229"/>
    </row>
    <row r="17706" spans="2:4" x14ac:dyDescent="0.2">
      <c r="B17706" s="130" t="s">
        <v>46107</v>
      </c>
      <c r="C17706" s="129" t="s">
        <v>25819</v>
      </c>
      <c r="D17706" s="229"/>
    </row>
    <row r="17707" spans="2:4" x14ac:dyDescent="0.2">
      <c r="B17707" s="130" t="s">
        <v>46108</v>
      </c>
      <c r="C17707" s="129" t="s">
        <v>25819</v>
      </c>
      <c r="D17707" s="229"/>
    </row>
    <row r="17708" spans="2:4" x14ac:dyDescent="0.2">
      <c r="B17708" s="130" t="s">
        <v>12666</v>
      </c>
      <c r="C17708" s="129" t="s">
        <v>23617</v>
      </c>
      <c r="D17708" s="229"/>
    </row>
    <row r="17709" spans="2:4" x14ac:dyDescent="0.2">
      <c r="B17709" s="130" t="s">
        <v>46109</v>
      </c>
      <c r="C17709" s="129" t="s">
        <v>21360</v>
      </c>
      <c r="D17709" s="229"/>
    </row>
    <row r="17710" spans="2:4" x14ac:dyDescent="0.2">
      <c r="B17710" s="130" t="s">
        <v>46110</v>
      </c>
      <c r="C17710" s="129" t="s">
        <v>23617</v>
      </c>
      <c r="D17710" s="229"/>
    </row>
    <row r="17711" spans="2:4" x14ac:dyDescent="0.2">
      <c r="B17711" s="130" t="s">
        <v>12667</v>
      </c>
      <c r="C17711" s="129" t="s">
        <v>20954</v>
      </c>
      <c r="D17711" s="229"/>
    </row>
    <row r="17712" spans="2:4" x14ac:dyDescent="0.2">
      <c r="B17712" s="130" t="s">
        <v>12668</v>
      </c>
      <c r="C17712" s="129" t="s">
        <v>20946</v>
      </c>
      <c r="D17712" s="229"/>
    </row>
    <row r="17713" spans="2:4" x14ac:dyDescent="0.2">
      <c r="B17713" s="130" t="s">
        <v>12669</v>
      </c>
      <c r="C17713" s="129" t="s">
        <v>20948</v>
      </c>
      <c r="D17713" s="229"/>
    </row>
    <row r="17714" spans="2:4" x14ac:dyDescent="0.2">
      <c r="B17714" s="130" t="s">
        <v>46111</v>
      </c>
      <c r="C17714" s="129" t="s">
        <v>20948</v>
      </c>
      <c r="D17714" s="229"/>
    </row>
    <row r="17715" spans="2:4" x14ac:dyDescent="0.2">
      <c r="B17715" s="130" t="s">
        <v>46112</v>
      </c>
      <c r="C17715" s="129" t="s">
        <v>20948</v>
      </c>
      <c r="D17715" s="229"/>
    </row>
    <row r="17716" spans="2:4" x14ac:dyDescent="0.2">
      <c r="B17716" s="130" t="s">
        <v>12670</v>
      </c>
      <c r="C17716" s="129" t="s">
        <v>20948</v>
      </c>
      <c r="D17716" s="229"/>
    </row>
    <row r="17717" spans="2:4" x14ac:dyDescent="0.2">
      <c r="B17717" s="130" t="s">
        <v>12671</v>
      </c>
      <c r="C17717" s="129" t="s">
        <v>20948</v>
      </c>
      <c r="D17717" s="229"/>
    </row>
    <row r="17718" spans="2:4" x14ac:dyDescent="0.2">
      <c r="B17718" s="130" t="s">
        <v>12672</v>
      </c>
      <c r="C17718" s="129" t="s">
        <v>20946</v>
      </c>
      <c r="D17718" s="229"/>
    </row>
    <row r="17719" spans="2:4" x14ac:dyDescent="0.2">
      <c r="B17719" s="130" t="s">
        <v>27646</v>
      </c>
      <c r="C17719" s="129" t="s">
        <v>20948</v>
      </c>
      <c r="D17719" s="229"/>
    </row>
    <row r="17720" spans="2:4" x14ac:dyDescent="0.2">
      <c r="B17720" s="130" t="s">
        <v>12673</v>
      </c>
      <c r="C17720" s="129" t="s">
        <v>20954</v>
      </c>
      <c r="D17720" s="229"/>
    </row>
    <row r="17721" spans="2:4" x14ac:dyDescent="0.2">
      <c r="B17721" s="130" t="s">
        <v>46113</v>
      </c>
      <c r="C17721" s="129" t="s">
        <v>20954</v>
      </c>
      <c r="D17721" s="229"/>
    </row>
    <row r="17722" spans="2:4" x14ac:dyDescent="0.2">
      <c r="B17722" s="130" t="s">
        <v>12674</v>
      </c>
      <c r="C17722" s="129" t="s">
        <v>20946</v>
      </c>
      <c r="D17722" s="229"/>
    </row>
    <row r="17723" spans="2:4" x14ac:dyDescent="0.2">
      <c r="B17723" s="130" t="s">
        <v>12675</v>
      </c>
      <c r="C17723" s="129" t="s">
        <v>20948</v>
      </c>
      <c r="D17723" s="229"/>
    </row>
    <row r="17724" spans="2:4" x14ac:dyDescent="0.2">
      <c r="B17724" s="130" t="s">
        <v>46114</v>
      </c>
      <c r="C17724" s="129" t="s">
        <v>20948</v>
      </c>
      <c r="D17724" s="229"/>
    </row>
    <row r="17725" spans="2:4" x14ac:dyDescent="0.2">
      <c r="B17725" s="130" t="s">
        <v>12676</v>
      </c>
      <c r="C17725" s="129" t="s">
        <v>20946</v>
      </c>
      <c r="D17725" s="229"/>
    </row>
    <row r="17726" spans="2:4" x14ac:dyDescent="0.2">
      <c r="B17726" s="130" t="s">
        <v>12677</v>
      </c>
      <c r="C17726" s="129" t="s">
        <v>20948</v>
      </c>
      <c r="D17726" s="229"/>
    </row>
    <row r="17727" spans="2:4" x14ac:dyDescent="0.2">
      <c r="B17727" s="130" t="s">
        <v>12678</v>
      </c>
      <c r="C17727" s="129" t="s">
        <v>20946</v>
      </c>
      <c r="D17727" s="229"/>
    </row>
    <row r="17728" spans="2:4" x14ac:dyDescent="0.2">
      <c r="B17728" s="130" t="s">
        <v>46115</v>
      </c>
      <c r="C17728" s="129" t="s">
        <v>20948</v>
      </c>
      <c r="D17728" s="229"/>
    </row>
    <row r="17729" spans="2:4" x14ac:dyDescent="0.2">
      <c r="B17729" s="130" t="s">
        <v>12679</v>
      </c>
      <c r="C17729" s="129" t="s">
        <v>20948</v>
      </c>
      <c r="D17729" s="229"/>
    </row>
    <row r="17730" spans="2:4" x14ac:dyDescent="0.2">
      <c r="B17730" s="130" t="s">
        <v>12680</v>
      </c>
      <c r="C17730" s="129" t="s">
        <v>20946</v>
      </c>
      <c r="D17730" s="229"/>
    </row>
    <row r="17731" spans="2:4" x14ac:dyDescent="0.2">
      <c r="B17731" s="130" t="s">
        <v>12681</v>
      </c>
      <c r="C17731" s="129" t="s">
        <v>20948</v>
      </c>
      <c r="D17731" s="229"/>
    </row>
    <row r="17732" spans="2:4" x14ac:dyDescent="0.2">
      <c r="B17732" s="130" t="s">
        <v>46116</v>
      </c>
      <c r="C17732" s="129" t="s">
        <v>20948</v>
      </c>
      <c r="D17732" s="229"/>
    </row>
    <row r="17733" spans="2:4" x14ac:dyDescent="0.2">
      <c r="B17733" s="130" t="s">
        <v>46117</v>
      </c>
      <c r="C17733" s="129" t="s">
        <v>20948</v>
      </c>
      <c r="D17733" s="229"/>
    </row>
    <row r="17734" spans="2:4" x14ac:dyDescent="0.2">
      <c r="B17734" s="130" t="s">
        <v>46118</v>
      </c>
      <c r="C17734" s="129" t="s">
        <v>20954</v>
      </c>
      <c r="D17734" s="229"/>
    </row>
    <row r="17735" spans="2:4" x14ac:dyDescent="0.2">
      <c r="B17735" s="130" t="s">
        <v>46119</v>
      </c>
      <c r="C17735" s="129" t="s">
        <v>20948</v>
      </c>
      <c r="D17735" s="229"/>
    </row>
    <row r="17736" spans="2:4" x14ac:dyDescent="0.2">
      <c r="B17736" s="130" t="s">
        <v>46120</v>
      </c>
      <c r="C17736" s="129" t="s">
        <v>20948</v>
      </c>
      <c r="D17736" s="229"/>
    </row>
    <row r="17737" spans="2:4" x14ac:dyDescent="0.2">
      <c r="B17737" s="130" t="s">
        <v>46121</v>
      </c>
      <c r="C17737" s="129" t="s">
        <v>20948</v>
      </c>
      <c r="D17737" s="229"/>
    </row>
    <row r="17738" spans="2:4" x14ac:dyDescent="0.2">
      <c r="B17738" s="130" t="s">
        <v>12682</v>
      </c>
      <c r="C17738" s="129" t="s">
        <v>20946</v>
      </c>
      <c r="D17738" s="229"/>
    </row>
    <row r="17739" spans="2:4" x14ac:dyDescent="0.2">
      <c r="B17739" s="130" t="s">
        <v>46122</v>
      </c>
      <c r="C17739" s="129" t="s">
        <v>20948</v>
      </c>
      <c r="D17739" s="229"/>
    </row>
    <row r="17740" spans="2:4" x14ac:dyDescent="0.2">
      <c r="B17740" s="130" t="s">
        <v>12683</v>
      </c>
      <c r="C17740" s="129" t="s">
        <v>20948</v>
      </c>
      <c r="D17740" s="229"/>
    </row>
    <row r="17741" spans="2:4" x14ac:dyDescent="0.2">
      <c r="B17741" s="130" t="s">
        <v>12684</v>
      </c>
      <c r="C17741" s="129" t="s">
        <v>20948</v>
      </c>
      <c r="D17741" s="229"/>
    </row>
    <row r="17742" spans="2:4" x14ac:dyDescent="0.2">
      <c r="B17742" s="130" t="s">
        <v>46123</v>
      </c>
      <c r="C17742" s="129" t="s">
        <v>20948</v>
      </c>
      <c r="D17742" s="229"/>
    </row>
    <row r="17743" spans="2:4" x14ac:dyDescent="0.2">
      <c r="B17743" s="130" t="s">
        <v>46124</v>
      </c>
      <c r="C17743" s="129" t="s">
        <v>20948</v>
      </c>
      <c r="D17743" s="229"/>
    </row>
    <row r="17744" spans="2:4" x14ac:dyDescent="0.2">
      <c r="B17744" s="130" t="s">
        <v>46125</v>
      </c>
      <c r="C17744" s="129" t="s">
        <v>20948</v>
      </c>
      <c r="D17744" s="229"/>
    </row>
    <row r="17745" spans="2:4" x14ac:dyDescent="0.2">
      <c r="B17745" s="130" t="s">
        <v>46126</v>
      </c>
      <c r="C17745" s="129" t="s">
        <v>20948</v>
      </c>
      <c r="D17745" s="229"/>
    </row>
    <row r="17746" spans="2:4" x14ac:dyDescent="0.2">
      <c r="B17746" s="130" t="s">
        <v>46127</v>
      </c>
      <c r="C17746" s="129" t="s">
        <v>20948</v>
      </c>
      <c r="D17746" s="229"/>
    </row>
    <row r="17747" spans="2:4" x14ac:dyDescent="0.2">
      <c r="B17747" s="130" t="s">
        <v>46128</v>
      </c>
      <c r="C17747" s="129" t="s">
        <v>20948</v>
      </c>
      <c r="D17747" s="229"/>
    </row>
    <row r="17748" spans="2:4" x14ac:dyDescent="0.2">
      <c r="B17748" s="130" t="s">
        <v>12685</v>
      </c>
      <c r="C17748" s="129" t="s">
        <v>20948</v>
      </c>
      <c r="D17748" s="229"/>
    </row>
    <row r="17749" spans="2:4" x14ac:dyDescent="0.2">
      <c r="B17749" s="130" t="s">
        <v>46129</v>
      </c>
      <c r="C17749" s="129" t="s">
        <v>20948</v>
      </c>
      <c r="D17749" s="229"/>
    </row>
    <row r="17750" spans="2:4" x14ac:dyDescent="0.2">
      <c r="B17750" s="130" t="s">
        <v>46130</v>
      </c>
      <c r="C17750" s="129" t="s">
        <v>20948</v>
      </c>
      <c r="D17750" s="229"/>
    </row>
    <row r="17751" spans="2:4" x14ac:dyDescent="0.2">
      <c r="B17751" s="130" t="s">
        <v>46131</v>
      </c>
      <c r="C17751" s="129" t="s">
        <v>20948</v>
      </c>
      <c r="D17751" s="229"/>
    </row>
    <row r="17752" spans="2:4" x14ac:dyDescent="0.2">
      <c r="B17752" s="130" t="s">
        <v>46132</v>
      </c>
      <c r="C17752" s="129" t="s">
        <v>20948</v>
      </c>
      <c r="D17752" s="229"/>
    </row>
    <row r="17753" spans="2:4" x14ac:dyDescent="0.2">
      <c r="B17753" s="130" t="s">
        <v>46133</v>
      </c>
      <c r="C17753" s="129" t="s">
        <v>20948</v>
      </c>
      <c r="D17753" s="229"/>
    </row>
    <row r="17754" spans="2:4" x14ac:dyDescent="0.2">
      <c r="B17754" s="130" t="s">
        <v>46134</v>
      </c>
      <c r="C17754" s="129" t="s">
        <v>20948</v>
      </c>
      <c r="D17754" s="229"/>
    </row>
    <row r="17755" spans="2:4" x14ac:dyDescent="0.2">
      <c r="B17755" s="130" t="s">
        <v>46135</v>
      </c>
      <c r="C17755" s="129" t="s">
        <v>20948</v>
      </c>
      <c r="D17755" s="229"/>
    </row>
    <row r="17756" spans="2:4" x14ac:dyDescent="0.2">
      <c r="B17756" s="130" t="s">
        <v>12686</v>
      </c>
      <c r="C17756" s="129" t="s">
        <v>20948</v>
      </c>
      <c r="D17756" s="229"/>
    </row>
    <row r="17757" spans="2:4" x14ac:dyDescent="0.2">
      <c r="B17757" s="130" t="s">
        <v>46136</v>
      </c>
      <c r="C17757" s="129" t="s">
        <v>20948</v>
      </c>
      <c r="D17757" s="229"/>
    </row>
    <row r="17758" spans="2:4" x14ac:dyDescent="0.2">
      <c r="B17758" s="130" t="s">
        <v>12687</v>
      </c>
      <c r="C17758" s="129" t="s">
        <v>20948</v>
      </c>
      <c r="D17758" s="229"/>
    </row>
    <row r="17759" spans="2:4" x14ac:dyDescent="0.2">
      <c r="B17759" s="130" t="s">
        <v>46137</v>
      </c>
      <c r="C17759" s="129" t="s">
        <v>20948</v>
      </c>
      <c r="D17759" s="229"/>
    </row>
    <row r="17760" spans="2:4" x14ac:dyDescent="0.2">
      <c r="B17760" s="130" t="s">
        <v>46138</v>
      </c>
      <c r="C17760" s="129" t="s">
        <v>20948</v>
      </c>
      <c r="D17760" s="229"/>
    </row>
    <row r="17761" spans="2:4" x14ac:dyDescent="0.2">
      <c r="B17761" s="130" t="s">
        <v>46139</v>
      </c>
      <c r="C17761" s="129" t="s">
        <v>20948</v>
      </c>
      <c r="D17761" s="229"/>
    </row>
    <row r="17762" spans="2:4" x14ac:dyDescent="0.2">
      <c r="B17762" s="130" t="s">
        <v>46140</v>
      </c>
      <c r="C17762" s="129" t="s">
        <v>20948</v>
      </c>
      <c r="D17762" s="229"/>
    </row>
    <row r="17763" spans="2:4" x14ac:dyDescent="0.2">
      <c r="B17763" s="130" t="s">
        <v>46141</v>
      </c>
      <c r="C17763" s="129" t="s">
        <v>20948</v>
      </c>
      <c r="D17763" s="229"/>
    </row>
    <row r="17764" spans="2:4" x14ac:dyDescent="0.2">
      <c r="B17764" s="130" t="s">
        <v>46142</v>
      </c>
      <c r="C17764" s="129" t="s">
        <v>20948</v>
      </c>
      <c r="D17764" s="229"/>
    </row>
    <row r="17765" spans="2:4" x14ac:dyDescent="0.2">
      <c r="B17765" s="130" t="s">
        <v>46143</v>
      </c>
      <c r="C17765" s="129" t="s">
        <v>20948</v>
      </c>
      <c r="D17765" s="229"/>
    </row>
    <row r="17766" spans="2:4" x14ac:dyDescent="0.2">
      <c r="B17766" s="130" t="s">
        <v>46144</v>
      </c>
      <c r="C17766" s="129" t="s">
        <v>20948</v>
      </c>
      <c r="D17766" s="229"/>
    </row>
    <row r="17767" spans="2:4" x14ac:dyDescent="0.2">
      <c r="B17767" s="130" t="s">
        <v>46145</v>
      </c>
      <c r="C17767" s="129" t="s">
        <v>20948</v>
      </c>
      <c r="D17767" s="229"/>
    </row>
    <row r="17768" spans="2:4" x14ac:dyDescent="0.2">
      <c r="B17768" s="130" t="s">
        <v>46146</v>
      </c>
      <c r="C17768" s="129" t="s">
        <v>20948</v>
      </c>
      <c r="D17768" s="229"/>
    </row>
    <row r="17769" spans="2:4" x14ac:dyDescent="0.2">
      <c r="B17769" s="130" t="s">
        <v>46147</v>
      </c>
      <c r="C17769" s="129" t="s">
        <v>20948</v>
      </c>
      <c r="D17769" s="229"/>
    </row>
    <row r="17770" spans="2:4" x14ac:dyDescent="0.2">
      <c r="B17770" s="130" t="s">
        <v>46148</v>
      </c>
      <c r="C17770" s="129" t="s">
        <v>20948</v>
      </c>
      <c r="D17770" s="229"/>
    </row>
    <row r="17771" spans="2:4" x14ac:dyDescent="0.2">
      <c r="B17771" s="130" t="s">
        <v>46149</v>
      </c>
      <c r="C17771" s="129" t="s">
        <v>20948</v>
      </c>
      <c r="D17771" s="229"/>
    </row>
    <row r="17772" spans="2:4" x14ac:dyDescent="0.2">
      <c r="B17772" s="130" t="s">
        <v>46150</v>
      </c>
      <c r="C17772" s="129" t="s">
        <v>20948</v>
      </c>
      <c r="D17772" s="229"/>
    </row>
    <row r="17773" spans="2:4" x14ac:dyDescent="0.2">
      <c r="B17773" s="130" t="s">
        <v>46151</v>
      </c>
      <c r="C17773" s="129" t="s">
        <v>20948</v>
      </c>
      <c r="D17773" s="229"/>
    </row>
    <row r="17774" spans="2:4" x14ac:dyDescent="0.2">
      <c r="B17774" s="130" t="s">
        <v>46152</v>
      </c>
      <c r="C17774" s="129" t="s">
        <v>20948</v>
      </c>
      <c r="D17774" s="229"/>
    </row>
    <row r="17775" spans="2:4" x14ac:dyDescent="0.2">
      <c r="B17775" s="130" t="s">
        <v>46153</v>
      </c>
      <c r="C17775" s="129" t="s">
        <v>20948</v>
      </c>
      <c r="D17775" s="229"/>
    </row>
    <row r="17776" spans="2:4" x14ac:dyDescent="0.2">
      <c r="B17776" s="130" t="s">
        <v>46154</v>
      </c>
      <c r="C17776" s="129" t="s">
        <v>20948</v>
      </c>
      <c r="D17776" s="229"/>
    </row>
    <row r="17777" spans="2:4" x14ac:dyDescent="0.2">
      <c r="B17777" s="130" t="s">
        <v>46155</v>
      </c>
      <c r="C17777" s="129" t="s">
        <v>20948</v>
      </c>
      <c r="D17777" s="229"/>
    </row>
    <row r="17778" spans="2:4" x14ac:dyDescent="0.2">
      <c r="B17778" s="130" t="s">
        <v>46156</v>
      </c>
      <c r="C17778" s="129" t="s">
        <v>20948</v>
      </c>
      <c r="D17778" s="229"/>
    </row>
    <row r="17779" spans="2:4" x14ac:dyDescent="0.2">
      <c r="B17779" s="130" t="s">
        <v>12688</v>
      </c>
      <c r="C17779" s="129" t="s">
        <v>20948</v>
      </c>
      <c r="D17779" s="229"/>
    </row>
    <row r="17780" spans="2:4" x14ac:dyDescent="0.2">
      <c r="B17780" s="130" t="s">
        <v>46157</v>
      </c>
      <c r="C17780" s="129" t="s">
        <v>20948</v>
      </c>
      <c r="D17780" s="229"/>
    </row>
    <row r="17781" spans="2:4" x14ac:dyDescent="0.2">
      <c r="B17781" s="130" t="s">
        <v>46158</v>
      </c>
      <c r="C17781" s="129" t="s">
        <v>20948</v>
      </c>
      <c r="D17781" s="229"/>
    </row>
    <row r="17782" spans="2:4" x14ac:dyDescent="0.2">
      <c r="B17782" s="130" t="s">
        <v>12689</v>
      </c>
      <c r="C17782" s="129" t="s">
        <v>20948</v>
      </c>
      <c r="D17782" s="229"/>
    </row>
    <row r="17783" spans="2:4" x14ac:dyDescent="0.2">
      <c r="B17783" s="130" t="s">
        <v>46159</v>
      </c>
      <c r="C17783" s="129" t="s">
        <v>20948</v>
      </c>
      <c r="D17783" s="229"/>
    </row>
    <row r="17784" spans="2:4" x14ac:dyDescent="0.2">
      <c r="B17784" s="130" t="s">
        <v>46160</v>
      </c>
      <c r="C17784" s="129" t="s">
        <v>20948</v>
      </c>
      <c r="D17784" s="229"/>
    </row>
    <row r="17785" spans="2:4" x14ac:dyDescent="0.2">
      <c r="B17785" s="130" t="s">
        <v>46161</v>
      </c>
      <c r="C17785" s="129" t="s">
        <v>20948</v>
      </c>
      <c r="D17785" s="229"/>
    </row>
    <row r="17786" spans="2:4" x14ac:dyDescent="0.2">
      <c r="B17786" s="130" t="s">
        <v>46162</v>
      </c>
      <c r="C17786" s="129" t="s">
        <v>20948</v>
      </c>
      <c r="D17786" s="229"/>
    </row>
    <row r="17787" spans="2:4" x14ac:dyDescent="0.2">
      <c r="B17787" s="130" t="s">
        <v>46163</v>
      </c>
      <c r="C17787" s="129" t="s">
        <v>20948</v>
      </c>
      <c r="D17787" s="229"/>
    </row>
    <row r="17788" spans="2:4" x14ac:dyDescent="0.2">
      <c r="B17788" s="130" t="s">
        <v>46164</v>
      </c>
      <c r="C17788" s="129" t="s">
        <v>20948</v>
      </c>
      <c r="D17788" s="229"/>
    </row>
    <row r="17789" spans="2:4" x14ac:dyDescent="0.2">
      <c r="B17789" s="130" t="s">
        <v>46165</v>
      </c>
      <c r="C17789" s="129" t="s">
        <v>20948</v>
      </c>
      <c r="D17789" s="229"/>
    </row>
    <row r="17790" spans="2:4" x14ac:dyDescent="0.2">
      <c r="B17790" s="130" t="s">
        <v>46166</v>
      </c>
      <c r="C17790" s="129" t="s">
        <v>20948</v>
      </c>
      <c r="D17790" s="229"/>
    </row>
    <row r="17791" spans="2:4" x14ac:dyDescent="0.2">
      <c r="B17791" s="130" t="s">
        <v>46167</v>
      </c>
      <c r="C17791" s="129" t="s">
        <v>20948</v>
      </c>
      <c r="D17791" s="229"/>
    </row>
    <row r="17792" spans="2:4" x14ac:dyDescent="0.2">
      <c r="B17792" s="130" t="s">
        <v>46168</v>
      </c>
      <c r="C17792" s="129" t="s">
        <v>20948</v>
      </c>
      <c r="D17792" s="229"/>
    </row>
    <row r="17793" spans="2:4" x14ac:dyDescent="0.2">
      <c r="B17793" s="130" t="s">
        <v>12690</v>
      </c>
      <c r="C17793" s="129" t="s">
        <v>20948</v>
      </c>
      <c r="D17793" s="229"/>
    </row>
    <row r="17794" spans="2:4" x14ac:dyDescent="0.2">
      <c r="B17794" s="130" t="s">
        <v>46169</v>
      </c>
      <c r="C17794" s="129" t="s">
        <v>20948</v>
      </c>
      <c r="D17794" s="229"/>
    </row>
    <row r="17795" spans="2:4" x14ac:dyDescent="0.2">
      <c r="B17795" s="130" t="s">
        <v>46170</v>
      </c>
      <c r="C17795" s="129" t="s">
        <v>20948</v>
      </c>
      <c r="D17795" s="229"/>
    </row>
    <row r="17796" spans="2:4" x14ac:dyDescent="0.2">
      <c r="B17796" s="130" t="s">
        <v>46171</v>
      </c>
      <c r="C17796" s="129" t="s">
        <v>20948</v>
      </c>
      <c r="D17796" s="229"/>
    </row>
    <row r="17797" spans="2:4" x14ac:dyDescent="0.2">
      <c r="B17797" s="130" t="s">
        <v>46172</v>
      </c>
      <c r="C17797" s="129" t="s">
        <v>20948</v>
      </c>
      <c r="D17797" s="229"/>
    </row>
    <row r="17798" spans="2:4" x14ac:dyDescent="0.2">
      <c r="B17798" s="130" t="s">
        <v>46173</v>
      </c>
      <c r="C17798" s="129" t="s">
        <v>20948</v>
      </c>
      <c r="D17798" s="229"/>
    </row>
    <row r="17799" spans="2:4" x14ac:dyDescent="0.2">
      <c r="B17799" s="130" t="s">
        <v>46174</v>
      </c>
      <c r="C17799" s="129" t="s">
        <v>20948</v>
      </c>
      <c r="D17799" s="229"/>
    </row>
    <row r="17800" spans="2:4" x14ac:dyDescent="0.2">
      <c r="B17800" s="130" t="s">
        <v>12691</v>
      </c>
      <c r="C17800" s="129" t="s">
        <v>20948</v>
      </c>
      <c r="D17800" s="229"/>
    </row>
    <row r="17801" spans="2:4" x14ac:dyDescent="0.2">
      <c r="B17801" s="130" t="s">
        <v>46175</v>
      </c>
      <c r="C17801" s="129" t="s">
        <v>20948</v>
      </c>
      <c r="D17801" s="229"/>
    </row>
    <row r="17802" spans="2:4" x14ac:dyDescent="0.2">
      <c r="B17802" s="130" t="s">
        <v>46176</v>
      </c>
      <c r="C17802" s="129" t="s">
        <v>20948</v>
      </c>
      <c r="D17802" s="229"/>
    </row>
    <row r="17803" spans="2:4" x14ac:dyDescent="0.2">
      <c r="B17803" s="130" t="s">
        <v>46177</v>
      </c>
      <c r="C17803" s="129" t="s">
        <v>20948</v>
      </c>
      <c r="D17803" s="229"/>
    </row>
    <row r="17804" spans="2:4" x14ac:dyDescent="0.2">
      <c r="B17804" s="130" t="s">
        <v>46178</v>
      </c>
      <c r="C17804" s="129" t="s">
        <v>20948</v>
      </c>
      <c r="D17804" s="229"/>
    </row>
    <row r="17805" spans="2:4" x14ac:dyDescent="0.2">
      <c r="B17805" s="130" t="s">
        <v>46179</v>
      </c>
      <c r="C17805" s="129" t="s">
        <v>20948</v>
      </c>
      <c r="D17805" s="229"/>
    </row>
    <row r="17806" spans="2:4" x14ac:dyDescent="0.2">
      <c r="B17806" s="130" t="s">
        <v>46180</v>
      </c>
      <c r="C17806" s="129" t="s">
        <v>20948</v>
      </c>
      <c r="D17806" s="229"/>
    </row>
    <row r="17807" spans="2:4" x14ac:dyDescent="0.2">
      <c r="B17807" s="130" t="s">
        <v>10574</v>
      </c>
      <c r="C17807" s="129" t="s">
        <v>20948</v>
      </c>
      <c r="D17807" s="229"/>
    </row>
    <row r="17808" spans="2:4" x14ac:dyDescent="0.2">
      <c r="B17808" s="130" t="s">
        <v>46181</v>
      </c>
      <c r="C17808" s="129" t="s">
        <v>20948</v>
      </c>
      <c r="D17808" s="229"/>
    </row>
    <row r="17809" spans="2:4" x14ac:dyDescent="0.2">
      <c r="B17809" s="130" t="s">
        <v>46182</v>
      </c>
      <c r="C17809" s="129" t="s">
        <v>20948</v>
      </c>
      <c r="D17809" s="229"/>
    </row>
    <row r="17810" spans="2:4" x14ac:dyDescent="0.2">
      <c r="B17810" s="130" t="s">
        <v>10575</v>
      </c>
      <c r="C17810" s="129" t="s">
        <v>20948</v>
      </c>
      <c r="D17810" s="229"/>
    </row>
    <row r="17811" spans="2:4" x14ac:dyDescent="0.2">
      <c r="B17811" s="130" t="s">
        <v>46183</v>
      </c>
      <c r="C17811" s="129" t="s">
        <v>20948</v>
      </c>
      <c r="D17811" s="229"/>
    </row>
    <row r="17812" spans="2:4" x14ac:dyDescent="0.2">
      <c r="B17812" s="130" t="s">
        <v>10576</v>
      </c>
      <c r="C17812" s="129" t="s">
        <v>20948</v>
      </c>
      <c r="D17812" s="229"/>
    </row>
    <row r="17813" spans="2:4" x14ac:dyDescent="0.2">
      <c r="B17813" s="130" t="s">
        <v>46184</v>
      </c>
      <c r="C17813" s="129" t="s">
        <v>20948</v>
      </c>
      <c r="D17813" s="229"/>
    </row>
    <row r="17814" spans="2:4" x14ac:dyDescent="0.2">
      <c r="B17814" s="130" t="s">
        <v>46185</v>
      </c>
      <c r="C17814" s="129" t="s">
        <v>20948</v>
      </c>
      <c r="D17814" s="229"/>
    </row>
    <row r="17815" spans="2:4" x14ac:dyDescent="0.2">
      <c r="B17815" s="130" t="s">
        <v>46186</v>
      </c>
      <c r="C17815" s="129" t="s">
        <v>20948</v>
      </c>
      <c r="D17815" s="229"/>
    </row>
    <row r="17816" spans="2:4" x14ac:dyDescent="0.2">
      <c r="B17816" s="130" t="s">
        <v>46187</v>
      </c>
      <c r="C17816" s="129" t="s">
        <v>20948</v>
      </c>
      <c r="D17816" s="229"/>
    </row>
    <row r="17817" spans="2:4" x14ac:dyDescent="0.2">
      <c r="B17817" s="130" t="s">
        <v>46188</v>
      </c>
      <c r="C17817" s="129" t="s">
        <v>20948</v>
      </c>
      <c r="D17817" s="229"/>
    </row>
    <row r="17818" spans="2:4" x14ac:dyDescent="0.2">
      <c r="B17818" s="130" t="s">
        <v>46189</v>
      </c>
      <c r="C17818" s="129" t="s">
        <v>20948</v>
      </c>
      <c r="D17818" s="229"/>
    </row>
    <row r="17819" spans="2:4" x14ac:dyDescent="0.2">
      <c r="B17819" s="130" t="s">
        <v>46190</v>
      </c>
      <c r="C17819" s="129" t="s">
        <v>20948</v>
      </c>
      <c r="D17819" s="229"/>
    </row>
    <row r="17820" spans="2:4" x14ac:dyDescent="0.2">
      <c r="B17820" s="130" t="s">
        <v>46191</v>
      </c>
      <c r="C17820" s="129" t="s">
        <v>20948</v>
      </c>
      <c r="D17820" s="229"/>
    </row>
    <row r="17821" spans="2:4" x14ac:dyDescent="0.2">
      <c r="B17821" s="130" t="s">
        <v>10577</v>
      </c>
      <c r="C17821" s="129" t="s">
        <v>20946</v>
      </c>
      <c r="D17821" s="229"/>
    </row>
    <row r="17822" spans="2:4" x14ac:dyDescent="0.2">
      <c r="B17822" s="130" t="s">
        <v>46192</v>
      </c>
      <c r="C17822" s="129" t="s">
        <v>20948</v>
      </c>
      <c r="D17822" s="229"/>
    </row>
    <row r="17823" spans="2:4" x14ac:dyDescent="0.2">
      <c r="B17823" s="130" t="s">
        <v>46193</v>
      </c>
      <c r="C17823" s="129" t="s">
        <v>20948</v>
      </c>
      <c r="D17823" s="229"/>
    </row>
    <row r="17824" spans="2:4" x14ac:dyDescent="0.2">
      <c r="B17824" s="130" t="s">
        <v>10578</v>
      </c>
      <c r="C17824" s="129" t="s">
        <v>20946</v>
      </c>
      <c r="D17824" s="229"/>
    </row>
    <row r="17825" spans="2:4" x14ac:dyDescent="0.2">
      <c r="B17825" s="130" t="s">
        <v>10579</v>
      </c>
      <c r="C17825" s="129" t="s">
        <v>20948</v>
      </c>
      <c r="D17825" s="229"/>
    </row>
    <row r="17826" spans="2:4" x14ac:dyDescent="0.2">
      <c r="B17826" s="130" t="s">
        <v>10580</v>
      </c>
      <c r="C17826" s="129" t="s">
        <v>20948</v>
      </c>
      <c r="D17826" s="229"/>
    </row>
    <row r="17827" spans="2:4" x14ac:dyDescent="0.2">
      <c r="B17827" s="130" t="s">
        <v>10581</v>
      </c>
      <c r="C17827" s="129" t="s">
        <v>20948</v>
      </c>
      <c r="D17827" s="229"/>
    </row>
    <row r="17828" spans="2:4" x14ac:dyDescent="0.2">
      <c r="B17828" s="130" t="s">
        <v>10582</v>
      </c>
      <c r="C17828" s="129" t="s">
        <v>20948</v>
      </c>
      <c r="D17828" s="229"/>
    </row>
    <row r="17829" spans="2:4" x14ac:dyDescent="0.2">
      <c r="B17829" s="130" t="s">
        <v>10583</v>
      </c>
      <c r="C17829" s="129" t="s">
        <v>20948</v>
      </c>
      <c r="D17829" s="229"/>
    </row>
    <row r="17830" spans="2:4" x14ac:dyDescent="0.2">
      <c r="B17830" s="130" t="s">
        <v>10584</v>
      </c>
      <c r="C17830" s="129" t="s">
        <v>20948</v>
      </c>
      <c r="D17830" s="229"/>
    </row>
    <row r="17831" spans="2:4" x14ac:dyDescent="0.2">
      <c r="B17831" s="130" t="s">
        <v>46194</v>
      </c>
      <c r="C17831" s="129" t="s">
        <v>20948</v>
      </c>
      <c r="D17831" s="229"/>
    </row>
    <row r="17832" spans="2:4" x14ac:dyDescent="0.2">
      <c r="B17832" s="130" t="s">
        <v>10585</v>
      </c>
      <c r="C17832" s="129" t="s">
        <v>23620</v>
      </c>
      <c r="D17832" s="229"/>
    </row>
    <row r="17833" spans="2:4" x14ac:dyDescent="0.2">
      <c r="B17833" s="130" t="s">
        <v>10586</v>
      </c>
      <c r="C17833" s="129" t="s">
        <v>20946</v>
      </c>
      <c r="D17833" s="229"/>
    </row>
    <row r="17834" spans="2:4" x14ac:dyDescent="0.2">
      <c r="B17834" s="130" t="s">
        <v>10587</v>
      </c>
      <c r="C17834" s="129" t="s">
        <v>20948</v>
      </c>
      <c r="D17834" s="229"/>
    </row>
    <row r="17835" spans="2:4" x14ac:dyDescent="0.2">
      <c r="B17835" s="130" t="s">
        <v>10588</v>
      </c>
      <c r="C17835" s="129" t="s">
        <v>20948</v>
      </c>
      <c r="D17835" s="229"/>
    </row>
    <row r="17836" spans="2:4" x14ac:dyDescent="0.2">
      <c r="B17836" s="130" t="s">
        <v>10589</v>
      </c>
      <c r="C17836" s="129" t="s">
        <v>20948</v>
      </c>
      <c r="D17836" s="229"/>
    </row>
    <row r="17837" spans="2:4" x14ac:dyDescent="0.2">
      <c r="B17837" s="130" t="s">
        <v>10590</v>
      </c>
      <c r="C17837" s="129" t="s">
        <v>20948</v>
      </c>
      <c r="D17837" s="229"/>
    </row>
    <row r="17838" spans="2:4" x14ac:dyDescent="0.2">
      <c r="B17838" s="130" t="s">
        <v>10591</v>
      </c>
      <c r="C17838" s="129" t="s">
        <v>20948</v>
      </c>
      <c r="D17838" s="229"/>
    </row>
    <row r="17839" spans="2:4" x14ac:dyDescent="0.2">
      <c r="B17839" s="130" t="s">
        <v>10592</v>
      </c>
      <c r="C17839" s="129" t="s">
        <v>20954</v>
      </c>
      <c r="D17839" s="229"/>
    </row>
    <row r="17840" spans="2:4" x14ac:dyDescent="0.2">
      <c r="B17840" s="130" t="s">
        <v>10593</v>
      </c>
      <c r="C17840" s="129" t="s">
        <v>21297</v>
      </c>
      <c r="D17840" s="229"/>
    </row>
    <row r="17841" spans="2:4" x14ac:dyDescent="0.2">
      <c r="B17841" s="130" t="s">
        <v>10594</v>
      </c>
      <c r="C17841" s="129" t="s">
        <v>23569</v>
      </c>
      <c r="D17841" s="229"/>
    </row>
    <row r="17842" spans="2:4" x14ac:dyDescent="0.2">
      <c r="B17842" s="130" t="s">
        <v>10595</v>
      </c>
      <c r="C17842" s="129" t="s">
        <v>20946</v>
      </c>
      <c r="D17842" s="229"/>
    </row>
    <row r="17843" spans="2:4" x14ac:dyDescent="0.2">
      <c r="B17843" s="130" t="s">
        <v>10596</v>
      </c>
      <c r="C17843" s="129" t="s">
        <v>20948</v>
      </c>
      <c r="D17843" s="229"/>
    </row>
    <row r="17844" spans="2:4" x14ac:dyDescent="0.2">
      <c r="B17844" s="130" t="s">
        <v>46195</v>
      </c>
      <c r="C17844" s="129" t="s">
        <v>20948</v>
      </c>
      <c r="D17844" s="229"/>
    </row>
    <row r="17845" spans="2:4" x14ac:dyDescent="0.2">
      <c r="B17845" s="130" t="s">
        <v>46196</v>
      </c>
      <c r="C17845" s="129" t="s">
        <v>20948</v>
      </c>
      <c r="D17845" s="229"/>
    </row>
    <row r="17846" spans="2:4" x14ac:dyDescent="0.2">
      <c r="B17846" s="130" t="s">
        <v>46197</v>
      </c>
      <c r="C17846" s="129" t="s">
        <v>20948</v>
      </c>
      <c r="D17846" s="229"/>
    </row>
    <row r="17847" spans="2:4" x14ac:dyDescent="0.2">
      <c r="B17847" s="130" t="s">
        <v>46198</v>
      </c>
      <c r="C17847" s="129" t="s">
        <v>20948</v>
      </c>
      <c r="D17847" s="229"/>
    </row>
    <row r="17848" spans="2:4" x14ac:dyDescent="0.2">
      <c r="B17848" s="130" t="s">
        <v>46199</v>
      </c>
      <c r="C17848" s="129" t="s">
        <v>20948</v>
      </c>
      <c r="D17848" s="229"/>
    </row>
    <row r="17849" spans="2:4" x14ac:dyDescent="0.2">
      <c r="B17849" s="130" t="s">
        <v>46200</v>
      </c>
      <c r="C17849" s="129" t="s">
        <v>20948</v>
      </c>
      <c r="D17849" s="229"/>
    </row>
    <row r="17850" spans="2:4" x14ac:dyDescent="0.2">
      <c r="B17850" s="130" t="s">
        <v>46201</v>
      </c>
      <c r="C17850" s="129" t="s">
        <v>20948</v>
      </c>
      <c r="D17850" s="229"/>
    </row>
    <row r="17851" spans="2:4" x14ac:dyDescent="0.2">
      <c r="B17851" s="130" t="s">
        <v>46202</v>
      </c>
      <c r="C17851" s="129" t="s">
        <v>20948</v>
      </c>
      <c r="D17851" s="229"/>
    </row>
    <row r="17852" spans="2:4" x14ac:dyDescent="0.2">
      <c r="B17852" s="130" t="s">
        <v>46203</v>
      </c>
      <c r="C17852" s="129" t="s">
        <v>20948</v>
      </c>
      <c r="D17852" s="229"/>
    </row>
    <row r="17853" spans="2:4" x14ac:dyDescent="0.2">
      <c r="B17853" s="130" t="s">
        <v>46204</v>
      </c>
      <c r="C17853" s="129" t="s">
        <v>20948</v>
      </c>
      <c r="D17853" s="229"/>
    </row>
    <row r="17854" spans="2:4" x14ac:dyDescent="0.2">
      <c r="B17854" s="130" t="s">
        <v>46205</v>
      </c>
      <c r="C17854" s="129" t="s">
        <v>20948</v>
      </c>
      <c r="D17854" s="229"/>
    </row>
    <row r="17855" spans="2:4" x14ac:dyDescent="0.2">
      <c r="B17855" s="130" t="s">
        <v>46206</v>
      </c>
      <c r="C17855" s="129" t="s">
        <v>20948</v>
      </c>
      <c r="D17855" s="229"/>
    </row>
    <row r="17856" spans="2:4" x14ac:dyDescent="0.2">
      <c r="B17856" s="130" t="s">
        <v>46207</v>
      </c>
      <c r="C17856" s="129" t="s">
        <v>20948</v>
      </c>
      <c r="D17856" s="229"/>
    </row>
    <row r="17857" spans="2:4" x14ac:dyDescent="0.2">
      <c r="B17857" s="130" t="s">
        <v>46208</v>
      </c>
      <c r="C17857" s="129" t="s">
        <v>20948</v>
      </c>
      <c r="D17857" s="229"/>
    </row>
    <row r="17858" spans="2:4" x14ac:dyDescent="0.2">
      <c r="B17858" s="130" t="s">
        <v>46209</v>
      </c>
      <c r="C17858" s="129" t="s">
        <v>20948</v>
      </c>
      <c r="D17858" s="229"/>
    </row>
    <row r="17859" spans="2:4" x14ac:dyDescent="0.2">
      <c r="B17859" s="130" t="s">
        <v>46210</v>
      </c>
      <c r="C17859" s="129" t="s">
        <v>20948</v>
      </c>
      <c r="D17859" s="229"/>
    </row>
    <row r="17860" spans="2:4" x14ac:dyDescent="0.2">
      <c r="B17860" s="130" t="s">
        <v>10597</v>
      </c>
      <c r="C17860" s="129" t="s">
        <v>20948</v>
      </c>
      <c r="D17860" s="229"/>
    </row>
    <row r="17861" spans="2:4" x14ac:dyDescent="0.2">
      <c r="B17861" s="130" t="s">
        <v>46211</v>
      </c>
      <c r="C17861" s="129" t="s">
        <v>20948</v>
      </c>
      <c r="D17861" s="229"/>
    </row>
    <row r="17862" spans="2:4" x14ac:dyDescent="0.2">
      <c r="B17862" s="130" t="s">
        <v>46212</v>
      </c>
      <c r="C17862" s="129" t="s">
        <v>20948</v>
      </c>
      <c r="D17862" s="229"/>
    </row>
    <row r="17863" spans="2:4" x14ac:dyDescent="0.2">
      <c r="B17863" s="130" t="s">
        <v>10598</v>
      </c>
      <c r="C17863" s="129" t="s">
        <v>20948</v>
      </c>
      <c r="D17863" s="229"/>
    </row>
    <row r="17864" spans="2:4" x14ac:dyDescent="0.2">
      <c r="B17864" s="130" t="s">
        <v>46213</v>
      </c>
      <c r="C17864" s="129" t="s">
        <v>20948</v>
      </c>
      <c r="D17864" s="229"/>
    </row>
    <row r="17865" spans="2:4" x14ac:dyDescent="0.2">
      <c r="B17865" s="130" t="s">
        <v>46214</v>
      </c>
      <c r="C17865" s="129" t="s">
        <v>20948</v>
      </c>
      <c r="D17865" s="229"/>
    </row>
    <row r="17866" spans="2:4" x14ac:dyDescent="0.2">
      <c r="B17866" s="130" t="s">
        <v>46215</v>
      </c>
      <c r="C17866" s="129" t="s">
        <v>20948</v>
      </c>
      <c r="D17866" s="229"/>
    </row>
    <row r="17867" spans="2:4" x14ac:dyDescent="0.2">
      <c r="B17867" s="130" t="s">
        <v>46216</v>
      </c>
      <c r="C17867" s="129" t="s">
        <v>20948</v>
      </c>
      <c r="D17867" s="229"/>
    </row>
    <row r="17868" spans="2:4" x14ac:dyDescent="0.2">
      <c r="B17868" s="130" t="s">
        <v>46217</v>
      </c>
      <c r="C17868" s="129" t="s">
        <v>20948</v>
      </c>
      <c r="D17868" s="229"/>
    </row>
    <row r="17869" spans="2:4" x14ac:dyDescent="0.2">
      <c r="B17869" s="130" t="s">
        <v>46218</v>
      </c>
      <c r="C17869" s="129" t="s">
        <v>20948</v>
      </c>
      <c r="D17869" s="229"/>
    </row>
    <row r="17870" spans="2:4" x14ac:dyDescent="0.2">
      <c r="B17870" s="130" t="s">
        <v>46219</v>
      </c>
      <c r="C17870" s="129" t="s">
        <v>20948</v>
      </c>
      <c r="D17870" s="229"/>
    </row>
    <row r="17871" spans="2:4" x14ac:dyDescent="0.2">
      <c r="B17871" s="130" t="s">
        <v>46220</v>
      </c>
      <c r="C17871" s="129" t="s">
        <v>20948</v>
      </c>
      <c r="D17871" s="229"/>
    </row>
    <row r="17872" spans="2:4" x14ac:dyDescent="0.2">
      <c r="B17872" s="130" t="s">
        <v>46221</v>
      </c>
      <c r="C17872" s="129" t="s">
        <v>20948</v>
      </c>
      <c r="D17872" s="229"/>
    </row>
    <row r="17873" spans="2:4" x14ac:dyDescent="0.2">
      <c r="B17873" s="130" t="s">
        <v>46222</v>
      </c>
      <c r="C17873" s="129" t="s">
        <v>20948</v>
      </c>
      <c r="D17873" s="229"/>
    </row>
    <row r="17874" spans="2:4" x14ac:dyDescent="0.2">
      <c r="B17874" s="130" t="s">
        <v>46223</v>
      </c>
      <c r="C17874" s="129" t="s">
        <v>20948</v>
      </c>
      <c r="D17874" s="229"/>
    </row>
    <row r="17875" spans="2:4" x14ac:dyDescent="0.2">
      <c r="B17875" s="130" t="s">
        <v>46224</v>
      </c>
      <c r="C17875" s="129" t="s">
        <v>20948</v>
      </c>
      <c r="D17875" s="229"/>
    </row>
    <row r="17876" spans="2:4" x14ac:dyDescent="0.2">
      <c r="B17876" s="130" t="s">
        <v>46225</v>
      </c>
      <c r="C17876" s="129" t="s">
        <v>20948</v>
      </c>
      <c r="D17876" s="229"/>
    </row>
    <row r="17877" spans="2:4" x14ac:dyDescent="0.2">
      <c r="B17877" s="130" t="s">
        <v>10599</v>
      </c>
      <c r="C17877" s="129" t="s">
        <v>23617</v>
      </c>
      <c r="D17877" s="229"/>
    </row>
    <row r="17878" spans="2:4" x14ac:dyDescent="0.2">
      <c r="B17878" s="130" t="s">
        <v>46226</v>
      </c>
      <c r="C17878" s="129" t="s">
        <v>23560</v>
      </c>
      <c r="D17878" s="229"/>
    </row>
    <row r="17879" spans="2:4" x14ac:dyDescent="0.2">
      <c r="B17879" s="130" t="s">
        <v>10600</v>
      </c>
      <c r="C17879" s="129" t="s">
        <v>20946</v>
      </c>
      <c r="D17879" s="229"/>
    </row>
    <row r="17880" spans="2:4" x14ac:dyDescent="0.2">
      <c r="B17880" s="130" t="s">
        <v>10601</v>
      </c>
      <c r="C17880" s="129" t="s">
        <v>20948</v>
      </c>
      <c r="D17880" s="229"/>
    </row>
    <row r="17881" spans="2:4" x14ac:dyDescent="0.2">
      <c r="B17881" s="130" t="s">
        <v>10602</v>
      </c>
      <c r="C17881" s="129" t="s">
        <v>20948</v>
      </c>
      <c r="D17881" s="229"/>
    </row>
    <row r="17882" spans="2:4" x14ac:dyDescent="0.2">
      <c r="B17882" s="130" t="s">
        <v>46227</v>
      </c>
      <c r="C17882" s="129" t="s">
        <v>20948</v>
      </c>
      <c r="D17882" s="229"/>
    </row>
    <row r="17883" spans="2:4" x14ac:dyDescent="0.2">
      <c r="B17883" s="130" t="s">
        <v>10603</v>
      </c>
      <c r="C17883" s="129" t="s">
        <v>20948</v>
      </c>
      <c r="D17883" s="229"/>
    </row>
    <row r="17884" spans="2:4" x14ac:dyDescent="0.2">
      <c r="B17884" s="130" t="s">
        <v>10604</v>
      </c>
      <c r="C17884" s="129" t="s">
        <v>20948</v>
      </c>
      <c r="D17884" s="229"/>
    </row>
    <row r="17885" spans="2:4" x14ac:dyDescent="0.2">
      <c r="B17885" s="130" t="s">
        <v>46228</v>
      </c>
      <c r="C17885" s="129" t="s">
        <v>20948</v>
      </c>
      <c r="D17885" s="229"/>
    </row>
    <row r="17886" spans="2:4" x14ac:dyDescent="0.2">
      <c r="B17886" s="130" t="s">
        <v>10605</v>
      </c>
      <c r="C17886" s="129" t="s">
        <v>20946</v>
      </c>
      <c r="D17886" s="229"/>
    </row>
    <row r="17887" spans="2:4" x14ac:dyDescent="0.2">
      <c r="B17887" s="130" t="s">
        <v>10606</v>
      </c>
      <c r="C17887" s="129" t="s">
        <v>20948</v>
      </c>
      <c r="D17887" s="229"/>
    </row>
    <row r="17888" spans="2:4" x14ac:dyDescent="0.2">
      <c r="B17888" s="130" t="s">
        <v>10607</v>
      </c>
      <c r="C17888" s="129" t="s">
        <v>20948</v>
      </c>
      <c r="D17888" s="229"/>
    </row>
    <row r="17889" spans="2:4" x14ac:dyDescent="0.2">
      <c r="B17889" s="130" t="s">
        <v>46229</v>
      </c>
      <c r="C17889" s="129" t="s">
        <v>20948</v>
      </c>
      <c r="D17889" s="229"/>
    </row>
    <row r="17890" spans="2:4" x14ac:dyDescent="0.2">
      <c r="B17890" s="130" t="s">
        <v>46230</v>
      </c>
      <c r="C17890" s="129" t="s">
        <v>20948</v>
      </c>
      <c r="D17890" s="229"/>
    </row>
    <row r="17891" spans="2:4" x14ac:dyDescent="0.2">
      <c r="B17891" s="130" t="s">
        <v>46231</v>
      </c>
      <c r="C17891" s="129" t="s">
        <v>20946</v>
      </c>
      <c r="D17891" s="229"/>
    </row>
    <row r="17892" spans="2:4" x14ac:dyDescent="0.2">
      <c r="B17892" s="130" t="s">
        <v>46232</v>
      </c>
      <c r="C17892" s="129" t="s">
        <v>20946</v>
      </c>
      <c r="D17892" s="229"/>
    </row>
    <row r="17893" spans="2:4" x14ac:dyDescent="0.2">
      <c r="B17893" s="130" t="s">
        <v>46233</v>
      </c>
      <c r="C17893" s="129" t="s">
        <v>20946</v>
      </c>
      <c r="D17893" s="229"/>
    </row>
    <row r="17894" spans="2:4" x14ac:dyDescent="0.2">
      <c r="B17894" s="130" t="s">
        <v>34708</v>
      </c>
      <c r="C17894" s="129" t="s">
        <v>20948</v>
      </c>
      <c r="D17894" s="229"/>
    </row>
    <row r="17895" spans="2:4" x14ac:dyDescent="0.2">
      <c r="B17895" s="130" t="s">
        <v>10608</v>
      </c>
      <c r="C17895" s="129" t="s">
        <v>20948</v>
      </c>
      <c r="D17895" s="229"/>
    </row>
    <row r="17896" spans="2:4" x14ac:dyDescent="0.2">
      <c r="B17896" s="130" t="s">
        <v>46234</v>
      </c>
      <c r="C17896" s="129" t="s">
        <v>20946</v>
      </c>
      <c r="D17896" s="229"/>
    </row>
    <row r="17897" spans="2:4" x14ac:dyDescent="0.2">
      <c r="B17897" s="130" t="s">
        <v>46235</v>
      </c>
      <c r="C17897" s="129" t="s">
        <v>20948</v>
      </c>
      <c r="D17897" s="229"/>
    </row>
    <row r="17898" spans="2:4" x14ac:dyDescent="0.2">
      <c r="B17898" s="130" t="s">
        <v>10609</v>
      </c>
      <c r="C17898" s="129" t="s">
        <v>20946</v>
      </c>
      <c r="D17898" s="229"/>
    </row>
    <row r="17899" spans="2:4" x14ac:dyDescent="0.2">
      <c r="B17899" s="130" t="s">
        <v>46236</v>
      </c>
      <c r="C17899" s="129" t="s">
        <v>20948</v>
      </c>
      <c r="D17899" s="229"/>
    </row>
    <row r="17900" spans="2:4" x14ac:dyDescent="0.2">
      <c r="B17900" s="130" t="s">
        <v>46237</v>
      </c>
      <c r="C17900" s="129" t="s">
        <v>23620</v>
      </c>
      <c r="D17900" s="229"/>
    </row>
    <row r="17901" spans="2:4" x14ac:dyDescent="0.2">
      <c r="B17901" s="130" t="s">
        <v>46238</v>
      </c>
      <c r="C17901" s="129" t="s">
        <v>20946</v>
      </c>
      <c r="D17901" s="229"/>
    </row>
    <row r="17902" spans="2:4" x14ac:dyDescent="0.2">
      <c r="B17902" s="130" t="s">
        <v>46239</v>
      </c>
      <c r="C17902" s="129" t="s">
        <v>20948</v>
      </c>
      <c r="D17902" s="229"/>
    </row>
    <row r="17903" spans="2:4" x14ac:dyDescent="0.2">
      <c r="B17903" s="130" t="s">
        <v>46240</v>
      </c>
      <c r="C17903" s="129" t="s">
        <v>20948</v>
      </c>
      <c r="D17903" s="229"/>
    </row>
    <row r="17904" spans="2:4" x14ac:dyDescent="0.2">
      <c r="B17904" s="130" t="s">
        <v>46241</v>
      </c>
      <c r="C17904" s="129" t="s">
        <v>20948</v>
      </c>
      <c r="D17904" s="229"/>
    </row>
    <row r="17905" spans="2:4" x14ac:dyDescent="0.2">
      <c r="B17905" s="130" t="s">
        <v>46242</v>
      </c>
      <c r="C17905" s="129" t="s">
        <v>20948</v>
      </c>
      <c r="D17905" s="229"/>
    </row>
    <row r="17906" spans="2:4" x14ac:dyDescent="0.2">
      <c r="B17906" s="130" t="s">
        <v>46243</v>
      </c>
      <c r="C17906" s="129" t="s">
        <v>20948</v>
      </c>
      <c r="D17906" s="229"/>
    </row>
    <row r="17907" spans="2:4" x14ac:dyDescent="0.2">
      <c r="B17907" s="130" t="s">
        <v>46244</v>
      </c>
      <c r="C17907" s="129" t="s">
        <v>20948</v>
      </c>
      <c r="D17907" s="229"/>
    </row>
    <row r="17908" spans="2:4" x14ac:dyDescent="0.2">
      <c r="B17908" s="130" t="s">
        <v>10610</v>
      </c>
      <c r="C17908" s="129" t="s">
        <v>21360</v>
      </c>
      <c r="D17908" s="229"/>
    </row>
    <row r="17909" spans="2:4" x14ac:dyDescent="0.2">
      <c r="B17909" s="130" t="s">
        <v>10611</v>
      </c>
      <c r="C17909" s="129" t="s">
        <v>20946</v>
      </c>
      <c r="D17909" s="229"/>
    </row>
    <row r="17910" spans="2:4" x14ac:dyDescent="0.2">
      <c r="B17910" s="130" t="s">
        <v>10612</v>
      </c>
      <c r="C17910" s="129" t="s">
        <v>20948</v>
      </c>
      <c r="D17910" s="229"/>
    </row>
    <row r="17911" spans="2:4" x14ac:dyDescent="0.2">
      <c r="B17911" s="130" t="s">
        <v>10613</v>
      </c>
      <c r="C17911" s="129" t="s">
        <v>20948</v>
      </c>
      <c r="D17911" s="229"/>
    </row>
    <row r="17912" spans="2:4" x14ac:dyDescent="0.2">
      <c r="B17912" s="130" t="s">
        <v>10614</v>
      </c>
      <c r="C17912" s="129" t="s">
        <v>20948</v>
      </c>
      <c r="D17912" s="229"/>
    </row>
    <row r="17913" spans="2:4" x14ac:dyDescent="0.2">
      <c r="B17913" s="130" t="s">
        <v>10615</v>
      </c>
      <c r="C17913" s="129" t="s">
        <v>20948</v>
      </c>
      <c r="D17913" s="229"/>
    </row>
    <row r="17914" spans="2:4" x14ac:dyDescent="0.2">
      <c r="B17914" s="130" t="s">
        <v>14755</v>
      </c>
      <c r="C17914" s="129" t="s">
        <v>20948</v>
      </c>
      <c r="D17914" s="229"/>
    </row>
    <row r="17915" spans="2:4" x14ac:dyDescent="0.2">
      <c r="B17915" s="130" t="s">
        <v>14756</v>
      </c>
      <c r="C17915" s="129" t="s">
        <v>20948</v>
      </c>
      <c r="D17915" s="229"/>
    </row>
    <row r="17916" spans="2:4" x14ac:dyDescent="0.2">
      <c r="B17916" s="130" t="s">
        <v>14757</v>
      </c>
      <c r="C17916" s="129" t="s">
        <v>20948</v>
      </c>
      <c r="D17916" s="229"/>
    </row>
    <row r="17917" spans="2:4" x14ac:dyDescent="0.2">
      <c r="B17917" s="130" t="s">
        <v>14758</v>
      </c>
      <c r="C17917" s="129" t="s">
        <v>20948</v>
      </c>
      <c r="D17917" s="229"/>
    </row>
    <row r="17918" spans="2:4" x14ac:dyDescent="0.2">
      <c r="B17918" s="130" t="s">
        <v>14759</v>
      </c>
      <c r="C17918" s="129" t="s">
        <v>20948</v>
      </c>
      <c r="D17918" s="229"/>
    </row>
    <row r="17919" spans="2:4" x14ac:dyDescent="0.2">
      <c r="B17919" s="130" t="s">
        <v>46245</v>
      </c>
      <c r="C17919" s="129" t="s">
        <v>20948</v>
      </c>
      <c r="D17919" s="229"/>
    </row>
    <row r="17920" spans="2:4" x14ac:dyDescent="0.2">
      <c r="B17920" s="130" t="s">
        <v>14760</v>
      </c>
      <c r="C17920" s="129" t="s">
        <v>20948</v>
      </c>
      <c r="D17920" s="229"/>
    </row>
    <row r="17921" spans="2:4" x14ac:dyDescent="0.2">
      <c r="B17921" s="130" t="s">
        <v>14761</v>
      </c>
      <c r="C17921" s="129" t="s">
        <v>20946</v>
      </c>
      <c r="D17921" s="229"/>
    </row>
    <row r="17922" spans="2:4" x14ac:dyDescent="0.2">
      <c r="B17922" s="130" t="s">
        <v>14762</v>
      </c>
      <c r="C17922" s="129" t="s">
        <v>20948</v>
      </c>
      <c r="D17922" s="229"/>
    </row>
    <row r="17923" spans="2:4" x14ac:dyDescent="0.2">
      <c r="B17923" s="130" t="s">
        <v>46246</v>
      </c>
      <c r="C17923" s="129" t="s">
        <v>20954</v>
      </c>
      <c r="D17923" s="229"/>
    </row>
    <row r="17924" spans="2:4" x14ac:dyDescent="0.2">
      <c r="B17924" s="130" t="s">
        <v>34709</v>
      </c>
      <c r="C17924" s="129" t="s">
        <v>20948</v>
      </c>
      <c r="D17924" s="229"/>
    </row>
    <row r="17925" spans="2:4" x14ac:dyDescent="0.2">
      <c r="B17925" s="130" t="s">
        <v>14763</v>
      </c>
      <c r="C17925" s="129" t="s">
        <v>20946</v>
      </c>
      <c r="D17925" s="229"/>
    </row>
    <row r="17926" spans="2:4" x14ac:dyDescent="0.2">
      <c r="B17926" s="130" t="s">
        <v>46247</v>
      </c>
      <c r="C17926" s="129" t="s">
        <v>19192</v>
      </c>
      <c r="D17926" s="229"/>
    </row>
    <row r="17927" spans="2:4" x14ac:dyDescent="0.2">
      <c r="B17927" s="130" t="s">
        <v>14764</v>
      </c>
      <c r="C17927" s="129" t="s">
        <v>20946</v>
      </c>
      <c r="D17927" s="229"/>
    </row>
    <row r="17928" spans="2:4" x14ac:dyDescent="0.2">
      <c r="B17928" s="130" t="s">
        <v>14765</v>
      </c>
      <c r="C17928" s="129" t="s">
        <v>20948</v>
      </c>
      <c r="D17928" s="229"/>
    </row>
    <row r="17929" spans="2:4" x14ac:dyDescent="0.2">
      <c r="B17929" s="130" t="s">
        <v>14766</v>
      </c>
      <c r="C17929" s="129" t="s">
        <v>20946</v>
      </c>
      <c r="D17929" s="229"/>
    </row>
    <row r="17930" spans="2:4" x14ac:dyDescent="0.2">
      <c r="B17930" s="130" t="s">
        <v>46248</v>
      </c>
      <c r="C17930" s="129" t="s">
        <v>20946</v>
      </c>
      <c r="D17930" s="229"/>
    </row>
    <row r="17931" spans="2:4" x14ac:dyDescent="0.2">
      <c r="B17931" s="130" t="s">
        <v>46249</v>
      </c>
      <c r="C17931" s="129" t="s">
        <v>20946</v>
      </c>
      <c r="D17931" s="229"/>
    </row>
    <row r="17932" spans="2:4" x14ac:dyDescent="0.2">
      <c r="B17932" s="130" t="s">
        <v>46250</v>
      </c>
      <c r="C17932" s="129" t="s">
        <v>20948</v>
      </c>
      <c r="D17932" s="229"/>
    </row>
    <row r="17933" spans="2:4" x14ac:dyDescent="0.2">
      <c r="B17933" s="130" t="s">
        <v>46251</v>
      </c>
      <c r="C17933" s="129" t="s">
        <v>20948</v>
      </c>
      <c r="D17933" s="229"/>
    </row>
    <row r="17934" spans="2:4" x14ac:dyDescent="0.2">
      <c r="B17934" s="130" t="s">
        <v>14767</v>
      </c>
      <c r="C17934" s="129" t="s">
        <v>20946</v>
      </c>
      <c r="D17934" s="229"/>
    </row>
    <row r="17935" spans="2:4" x14ac:dyDescent="0.2">
      <c r="B17935" s="130" t="s">
        <v>14768</v>
      </c>
      <c r="C17935" s="129" t="s">
        <v>20946</v>
      </c>
      <c r="D17935" s="229"/>
    </row>
    <row r="17936" spans="2:4" x14ac:dyDescent="0.2">
      <c r="B17936" s="130" t="s">
        <v>14769</v>
      </c>
      <c r="C17936" s="129" t="s">
        <v>20948</v>
      </c>
      <c r="D17936" s="229"/>
    </row>
    <row r="17937" spans="2:4" x14ac:dyDescent="0.2">
      <c r="B17937" s="130" t="s">
        <v>14770</v>
      </c>
      <c r="C17937" s="129" t="s">
        <v>20946</v>
      </c>
      <c r="D17937" s="229"/>
    </row>
    <row r="17938" spans="2:4" x14ac:dyDescent="0.2">
      <c r="B17938" s="130" t="s">
        <v>14771</v>
      </c>
      <c r="C17938" s="129" t="s">
        <v>20946</v>
      </c>
      <c r="D17938" s="229"/>
    </row>
    <row r="17939" spans="2:4" x14ac:dyDescent="0.2">
      <c r="B17939" s="130" t="s">
        <v>14772</v>
      </c>
      <c r="C17939" s="129" t="s">
        <v>20948</v>
      </c>
      <c r="D17939" s="229"/>
    </row>
    <row r="17940" spans="2:4" x14ac:dyDescent="0.2">
      <c r="B17940" s="130" t="s">
        <v>46252</v>
      </c>
      <c r="C17940" s="129" t="s">
        <v>20948</v>
      </c>
      <c r="D17940" s="229"/>
    </row>
    <row r="17941" spans="2:4" x14ac:dyDescent="0.2">
      <c r="B17941" s="130" t="s">
        <v>46253</v>
      </c>
      <c r="C17941" s="129" t="s">
        <v>20948</v>
      </c>
      <c r="D17941" s="229"/>
    </row>
    <row r="17942" spans="2:4" x14ac:dyDescent="0.2">
      <c r="B17942" s="130" t="s">
        <v>46254</v>
      </c>
      <c r="C17942" s="129" t="s">
        <v>20946</v>
      </c>
      <c r="D17942" s="229"/>
    </row>
    <row r="17943" spans="2:4" x14ac:dyDescent="0.2">
      <c r="B17943" s="130" t="s">
        <v>46255</v>
      </c>
      <c r="C17943" s="129" t="s">
        <v>20948</v>
      </c>
      <c r="D17943" s="229"/>
    </row>
    <row r="17944" spans="2:4" x14ac:dyDescent="0.2">
      <c r="B17944" s="130" t="s">
        <v>46256</v>
      </c>
      <c r="C17944" s="129" t="s">
        <v>20948</v>
      </c>
      <c r="D17944" s="229"/>
    </row>
    <row r="17945" spans="2:4" x14ac:dyDescent="0.2">
      <c r="B17945" s="130" t="s">
        <v>14773</v>
      </c>
      <c r="C17945" s="129" t="s">
        <v>20946</v>
      </c>
      <c r="D17945" s="229"/>
    </row>
    <row r="17946" spans="2:4" x14ac:dyDescent="0.2">
      <c r="B17946" s="130" t="s">
        <v>14774</v>
      </c>
      <c r="C17946" s="129" t="s">
        <v>20948</v>
      </c>
      <c r="D17946" s="229"/>
    </row>
    <row r="17947" spans="2:4" x14ac:dyDescent="0.2">
      <c r="B17947" s="130" t="s">
        <v>14775</v>
      </c>
      <c r="C17947" s="129" t="s">
        <v>20946</v>
      </c>
      <c r="D17947" s="229"/>
    </row>
    <row r="17948" spans="2:4" x14ac:dyDescent="0.2">
      <c r="B17948" s="130" t="s">
        <v>14776</v>
      </c>
      <c r="C17948" s="129" t="s">
        <v>20948</v>
      </c>
      <c r="D17948" s="229"/>
    </row>
    <row r="17949" spans="2:4" x14ac:dyDescent="0.2">
      <c r="B17949" s="130" t="s">
        <v>14777</v>
      </c>
      <c r="C17949" s="129" t="s">
        <v>20954</v>
      </c>
      <c r="D17949" s="229"/>
    </row>
    <row r="17950" spans="2:4" x14ac:dyDescent="0.2">
      <c r="B17950" s="130" t="s">
        <v>46257</v>
      </c>
      <c r="C17950" s="129" t="s">
        <v>23569</v>
      </c>
      <c r="D17950" s="229"/>
    </row>
    <row r="17951" spans="2:4" x14ac:dyDescent="0.2">
      <c r="B17951" s="130" t="s">
        <v>14778</v>
      </c>
      <c r="C17951" s="129" t="s">
        <v>20946</v>
      </c>
      <c r="D17951" s="229"/>
    </row>
    <row r="17952" spans="2:4" x14ac:dyDescent="0.2">
      <c r="B17952" s="130" t="s">
        <v>14779</v>
      </c>
      <c r="C17952" s="129" t="s">
        <v>20948</v>
      </c>
      <c r="D17952" s="229"/>
    </row>
    <row r="17953" spans="2:4" x14ac:dyDescent="0.2">
      <c r="B17953" s="130" t="s">
        <v>14780</v>
      </c>
      <c r="C17953" s="129" t="s">
        <v>20948</v>
      </c>
      <c r="D17953" s="229"/>
    </row>
    <row r="17954" spans="2:4" x14ac:dyDescent="0.2">
      <c r="B17954" s="130" t="s">
        <v>14781</v>
      </c>
      <c r="C17954" s="129" t="s">
        <v>20948</v>
      </c>
      <c r="D17954" s="229"/>
    </row>
    <row r="17955" spans="2:4" x14ac:dyDescent="0.2">
      <c r="B17955" s="130" t="s">
        <v>14782</v>
      </c>
      <c r="C17955" s="129" t="s">
        <v>20948</v>
      </c>
      <c r="D17955" s="229"/>
    </row>
    <row r="17956" spans="2:4" x14ac:dyDescent="0.2">
      <c r="B17956" s="130" t="s">
        <v>46258</v>
      </c>
      <c r="C17956" s="129" t="s">
        <v>20948</v>
      </c>
      <c r="D17956" s="229"/>
    </row>
    <row r="17957" spans="2:4" x14ac:dyDescent="0.2">
      <c r="B17957" s="130" t="s">
        <v>46259</v>
      </c>
      <c r="C17957" s="129" t="s">
        <v>20948</v>
      </c>
      <c r="D17957" s="229"/>
    </row>
    <row r="17958" spans="2:4" x14ac:dyDescent="0.2">
      <c r="B17958" s="130" t="s">
        <v>46260</v>
      </c>
      <c r="C17958" s="129" t="s">
        <v>20948</v>
      </c>
      <c r="D17958" s="229"/>
    </row>
    <row r="17959" spans="2:4" x14ac:dyDescent="0.2">
      <c r="B17959" s="130" t="s">
        <v>46261</v>
      </c>
      <c r="C17959" s="129" t="s">
        <v>20948</v>
      </c>
      <c r="D17959" s="229"/>
    </row>
    <row r="17960" spans="2:4" x14ac:dyDescent="0.2">
      <c r="B17960" s="130" t="s">
        <v>46262</v>
      </c>
      <c r="C17960" s="129" t="s">
        <v>20948</v>
      </c>
      <c r="D17960" s="229"/>
    </row>
    <row r="17961" spans="2:4" x14ac:dyDescent="0.2">
      <c r="B17961" s="130" t="s">
        <v>46263</v>
      </c>
      <c r="C17961" s="129" t="s">
        <v>20948</v>
      </c>
      <c r="D17961" s="229"/>
    </row>
    <row r="17962" spans="2:4" x14ac:dyDescent="0.2">
      <c r="B17962" s="130" t="s">
        <v>14783</v>
      </c>
      <c r="C17962" s="129" t="s">
        <v>20946</v>
      </c>
      <c r="D17962" s="229"/>
    </row>
    <row r="17963" spans="2:4" x14ac:dyDescent="0.2">
      <c r="B17963" s="130" t="s">
        <v>14784</v>
      </c>
      <c r="C17963" s="129" t="s">
        <v>20948</v>
      </c>
      <c r="D17963" s="229"/>
    </row>
    <row r="17964" spans="2:4" x14ac:dyDescent="0.2">
      <c r="B17964" s="130" t="s">
        <v>14785</v>
      </c>
      <c r="C17964" s="129" t="s">
        <v>20948</v>
      </c>
      <c r="D17964" s="229"/>
    </row>
    <row r="17965" spans="2:4" x14ac:dyDescent="0.2">
      <c r="B17965" s="130" t="s">
        <v>46264</v>
      </c>
      <c r="C17965" s="129" t="s">
        <v>20946</v>
      </c>
      <c r="D17965" s="229"/>
    </row>
    <row r="17966" spans="2:4" x14ac:dyDescent="0.2">
      <c r="B17966" s="130" t="s">
        <v>14786</v>
      </c>
      <c r="C17966" s="129" t="s">
        <v>20946</v>
      </c>
      <c r="D17966" s="229"/>
    </row>
    <row r="17967" spans="2:4" x14ac:dyDescent="0.2">
      <c r="B17967" s="130" t="s">
        <v>14787</v>
      </c>
      <c r="C17967" s="129" t="s">
        <v>23620</v>
      </c>
      <c r="D17967" s="229"/>
    </row>
    <row r="17968" spans="2:4" x14ac:dyDescent="0.2">
      <c r="B17968" s="130" t="s">
        <v>14788</v>
      </c>
      <c r="C17968" s="129" t="s">
        <v>20946</v>
      </c>
      <c r="D17968" s="229"/>
    </row>
    <row r="17969" spans="2:4" x14ac:dyDescent="0.2">
      <c r="B17969" s="130" t="s">
        <v>46265</v>
      </c>
      <c r="C17969" s="129" t="s">
        <v>20948</v>
      </c>
      <c r="D17969" s="229"/>
    </row>
    <row r="17970" spans="2:4" x14ac:dyDescent="0.2">
      <c r="B17970" s="130" t="s">
        <v>46266</v>
      </c>
      <c r="C17970" s="129" t="s">
        <v>20948</v>
      </c>
      <c r="D17970" s="229"/>
    </row>
    <row r="17971" spans="2:4" x14ac:dyDescent="0.2">
      <c r="B17971" s="130" t="s">
        <v>46267</v>
      </c>
      <c r="C17971" s="129" t="s">
        <v>20948</v>
      </c>
      <c r="D17971" s="229"/>
    </row>
    <row r="17972" spans="2:4" x14ac:dyDescent="0.2">
      <c r="B17972" s="130" t="s">
        <v>46268</v>
      </c>
      <c r="C17972" s="129" t="s">
        <v>20948</v>
      </c>
      <c r="D17972" s="229"/>
    </row>
    <row r="17973" spans="2:4" x14ac:dyDescent="0.2">
      <c r="B17973" s="130" t="s">
        <v>46269</v>
      </c>
      <c r="C17973" s="129" t="s">
        <v>20946</v>
      </c>
      <c r="D17973" s="229"/>
    </row>
    <row r="17974" spans="2:4" x14ac:dyDescent="0.2">
      <c r="B17974" s="130" t="s">
        <v>14789</v>
      </c>
      <c r="C17974" s="129" t="s">
        <v>20946</v>
      </c>
      <c r="D17974" s="229"/>
    </row>
    <row r="17975" spans="2:4" x14ac:dyDescent="0.2">
      <c r="B17975" s="130" t="s">
        <v>46270</v>
      </c>
      <c r="C17975" s="129" t="s">
        <v>20948</v>
      </c>
      <c r="D17975" s="229"/>
    </row>
    <row r="17976" spans="2:4" x14ac:dyDescent="0.2">
      <c r="B17976" s="130" t="s">
        <v>46271</v>
      </c>
      <c r="C17976" s="129" t="s">
        <v>20948</v>
      </c>
      <c r="D17976" s="229"/>
    </row>
    <row r="17977" spans="2:4" x14ac:dyDescent="0.2">
      <c r="B17977" s="130" t="s">
        <v>14790</v>
      </c>
      <c r="C17977" s="129" t="s">
        <v>20946</v>
      </c>
      <c r="D17977" s="229"/>
    </row>
    <row r="17978" spans="2:4" x14ac:dyDescent="0.2">
      <c r="B17978" s="130" t="s">
        <v>14791</v>
      </c>
      <c r="C17978" s="129" t="s">
        <v>20948</v>
      </c>
      <c r="D17978" s="229"/>
    </row>
    <row r="17979" spans="2:4" x14ac:dyDescent="0.2">
      <c r="B17979" s="130" t="s">
        <v>14792</v>
      </c>
      <c r="C17979" s="129" t="s">
        <v>20948</v>
      </c>
      <c r="D17979" s="229"/>
    </row>
    <row r="17980" spans="2:4" x14ac:dyDescent="0.2">
      <c r="B17980" s="130" t="s">
        <v>14793</v>
      </c>
      <c r="C17980" s="129" t="s">
        <v>20948</v>
      </c>
      <c r="D17980" s="229"/>
    </row>
    <row r="17981" spans="2:4" x14ac:dyDescent="0.2">
      <c r="B17981" s="130" t="s">
        <v>14794</v>
      </c>
      <c r="C17981" s="129" t="s">
        <v>20948</v>
      </c>
      <c r="D17981" s="229"/>
    </row>
    <row r="17982" spans="2:4" x14ac:dyDescent="0.2">
      <c r="B17982" s="130" t="s">
        <v>14795</v>
      </c>
      <c r="C17982" s="129" t="s">
        <v>20948</v>
      </c>
      <c r="D17982" s="229"/>
    </row>
    <row r="17983" spans="2:4" x14ac:dyDescent="0.2">
      <c r="B17983" s="130" t="s">
        <v>14796</v>
      </c>
      <c r="C17983" s="129" t="s">
        <v>20948</v>
      </c>
      <c r="D17983" s="229"/>
    </row>
    <row r="17984" spans="2:4" x14ac:dyDescent="0.2">
      <c r="B17984" s="130" t="s">
        <v>46272</v>
      </c>
      <c r="C17984" s="129" t="s">
        <v>20948</v>
      </c>
      <c r="D17984" s="229"/>
    </row>
    <row r="17985" spans="2:4" x14ac:dyDescent="0.2">
      <c r="B17985" s="130" t="s">
        <v>14797</v>
      </c>
      <c r="C17985" s="129" t="s">
        <v>20948</v>
      </c>
      <c r="D17985" s="229"/>
    </row>
    <row r="17986" spans="2:4" x14ac:dyDescent="0.2">
      <c r="B17986" s="130" t="s">
        <v>14798</v>
      </c>
      <c r="C17986" s="129" t="s">
        <v>20948</v>
      </c>
      <c r="D17986" s="229"/>
    </row>
    <row r="17987" spans="2:4" x14ac:dyDescent="0.2">
      <c r="B17987" s="130" t="s">
        <v>14799</v>
      </c>
      <c r="C17987" s="129" t="s">
        <v>20948</v>
      </c>
      <c r="D17987" s="229"/>
    </row>
    <row r="17988" spans="2:4" x14ac:dyDescent="0.2">
      <c r="B17988" s="130" t="s">
        <v>14800</v>
      </c>
      <c r="C17988" s="129" t="s">
        <v>20948</v>
      </c>
      <c r="D17988" s="229"/>
    </row>
    <row r="17989" spans="2:4" x14ac:dyDescent="0.2">
      <c r="B17989" s="130" t="s">
        <v>14801</v>
      </c>
      <c r="C17989" s="129" t="s">
        <v>20948</v>
      </c>
      <c r="D17989" s="229"/>
    </row>
    <row r="17990" spans="2:4" x14ac:dyDescent="0.2">
      <c r="B17990" s="130" t="s">
        <v>14802</v>
      </c>
      <c r="C17990" s="129" t="s">
        <v>20948</v>
      </c>
      <c r="D17990" s="229"/>
    </row>
    <row r="17991" spans="2:4" x14ac:dyDescent="0.2">
      <c r="B17991" s="130" t="s">
        <v>14803</v>
      </c>
      <c r="C17991" s="129" t="s">
        <v>20948</v>
      </c>
      <c r="D17991" s="229"/>
    </row>
    <row r="17992" spans="2:4" x14ac:dyDescent="0.2">
      <c r="B17992" s="130" t="s">
        <v>14804</v>
      </c>
      <c r="C17992" s="129" t="s">
        <v>20948</v>
      </c>
      <c r="D17992" s="229"/>
    </row>
    <row r="17993" spans="2:4" x14ac:dyDescent="0.2">
      <c r="B17993" s="130" t="s">
        <v>14805</v>
      </c>
      <c r="C17993" s="129" t="s">
        <v>25819</v>
      </c>
      <c r="D17993" s="229"/>
    </row>
    <row r="17994" spans="2:4" x14ac:dyDescent="0.2">
      <c r="B17994" s="130" t="s">
        <v>14806</v>
      </c>
      <c r="C17994" s="129" t="s">
        <v>25819</v>
      </c>
      <c r="D17994" s="229"/>
    </row>
    <row r="17995" spans="2:4" x14ac:dyDescent="0.2">
      <c r="B17995" s="130" t="s">
        <v>14807</v>
      </c>
      <c r="C17995" s="129" t="s">
        <v>25819</v>
      </c>
      <c r="D17995" s="229"/>
    </row>
    <row r="17996" spans="2:4" x14ac:dyDescent="0.2">
      <c r="B17996" s="130" t="s">
        <v>14808</v>
      </c>
      <c r="C17996" s="129" t="s">
        <v>20948</v>
      </c>
      <c r="D17996" s="229"/>
    </row>
    <row r="17997" spans="2:4" x14ac:dyDescent="0.2">
      <c r="B17997" s="130" t="s">
        <v>14809</v>
      </c>
      <c r="C17997" s="129" t="s">
        <v>20948</v>
      </c>
      <c r="D17997" s="229"/>
    </row>
    <row r="17998" spans="2:4" x14ac:dyDescent="0.2">
      <c r="B17998" s="130" t="s">
        <v>14810</v>
      </c>
      <c r="C17998" s="129" t="s">
        <v>20948</v>
      </c>
      <c r="D17998" s="229"/>
    </row>
    <row r="17999" spans="2:4" x14ac:dyDescent="0.2">
      <c r="B17999" s="130" t="s">
        <v>14811</v>
      </c>
      <c r="C17999" s="129" t="s">
        <v>20948</v>
      </c>
      <c r="D17999" s="229"/>
    </row>
    <row r="18000" spans="2:4" x14ac:dyDescent="0.2">
      <c r="B18000" s="130" t="s">
        <v>14812</v>
      </c>
      <c r="C18000" s="129" t="s">
        <v>20948</v>
      </c>
      <c r="D18000" s="229"/>
    </row>
    <row r="18001" spans="2:4" x14ac:dyDescent="0.2">
      <c r="B18001" s="130" t="s">
        <v>14813</v>
      </c>
      <c r="C18001" s="129" t="s">
        <v>20948</v>
      </c>
      <c r="D18001" s="229"/>
    </row>
    <row r="18002" spans="2:4" x14ac:dyDescent="0.2">
      <c r="B18002" s="130" t="s">
        <v>14814</v>
      </c>
      <c r="C18002" s="129" t="s">
        <v>20948</v>
      </c>
      <c r="D18002" s="229"/>
    </row>
    <row r="18003" spans="2:4" x14ac:dyDescent="0.2">
      <c r="B18003" s="130" t="s">
        <v>14815</v>
      </c>
      <c r="C18003" s="129" t="s">
        <v>20948</v>
      </c>
      <c r="D18003" s="229"/>
    </row>
    <row r="18004" spans="2:4" x14ac:dyDescent="0.2">
      <c r="B18004" s="130" t="s">
        <v>14816</v>
      </c>
      <c r="C18004" s="129" t="s">
        <v>20948</v>
      </c>
      <c r="D18004" s="229"/>
    </row>
    <row r="18005" spans="2:4" x14ac:dyDescent="0.2">
      <c r="B18005" s="130" t="s">
        <v>14817</v>
      </c>
      <c r="C18005" s="129" t="s">
        <v>20948</v>
      </c>
      <c r="D18005" s="229"/>
    </row>
    <row r="18006" spans="2:4" x14ac:dyDescent="0.2">
      <c r="B18006" s="130" t="s">
        <v>14818</v>
      </c>
      <c r="C18006" s="129" t="s">
        <v>20948</v>
      </c>
      <c r="D18006" s="229"/>
    </row>
    <row r="18007" spans="2:4" x14ac:dyDescent="0.2">
      <c r="B18007" s="130" t="s">
        <v>14819</v>
      </c>
      <c r="C18007" s="129" t="s">
        <v>20948</v>
      </c>
      <c r="D18007" s="229"/>
    </row>
    <row r="18008" spans="2:4" x14ac:dyDescent="0.2">
      <c r="B18008" s="130" t="s">
        <v>14820</v>
      </c>
      <c r="C18008" s="129" t="s">
        <v>20946</v>
      </c>
      <c r="D18008" s="229"/>
    </row>
    <row r="18009" spans="2:4" x14ac:dyDescent="0.2">
      <c r="B18009" s="130" t="s">
        <v>46273</v>
      </c>
      <c r="C18009" s="129" t="s">
        <v>20948</v>
      </c>
      <c r="D18009" s="229"/>
    </row>
    <row r="18010" spans="2:4" x14ac:dyDescent="0.2">
      <c r="B18010" s="130" t="s">
        <v>46274</v>
      </c>
      <c r="C18010" s="129" t="s">
        <v>20948</v>
      </c>
      <c r="D18010" s="229"/>
    </row>
    <row r="18011" spans="2:4" x14ac:dyDescent="0.2">
      <c r="B18011" s="130" t="s">
        <v>14821</v>
      </c>
      <c r="C18011" s="129" t="s">
        <v>20948</v>
      </c>
      <c r="D18011" s="229"/>
    </row>
    <row r="18012" spans="2:4" x14ac:dyDescent="0.2">
      <c r="B18012" s="130" t="s">
        <v>46275</v>
      </c>
      <c r="C18012" s="129" t="s">
        <v>21297</v>
      </c>
      <c r="D18012" s="229"/>
    </row>
    <row r="18013" spans="2:4" x14ac:dyDescent="0.2">
      <c r="B18013" s="130" t="s">
        <v>14822</v>
      </c>
      <c r="C18013" s="129" t="s">
        <v>20946</v>
      </c>
      <c r="D18013" s="229"/>
    </row>
    <row r="18014" spans="2:4" x14ac:dyDescent="0.2">
      <c r="B18014" s="130" t="s">
        <v>14823</v>
      </c>
      <c r="C18014" s="129" t="s">
        <v>20948</v>
      </c>
      <c r="D18014" s="229"/>
    </row>
    <row r="18015" spans="2:4" x14ac:dyDescent="0.2">
      <c r="B18015" s="130" t="s">
        <v>46276</v>
      </c>
      <c r="C18015" s="129" t="s">
        <v>20946</v>
      </c>
      <c r="D18015" s="229"/>
    </row>
    <row r="18016" spans="2:4" x14ac:dyDescent="0.2">
      <c r="B18016" s="130" t="s">
        <v>46277</v>
      </c>
      <c r="C18016" s="129" t="s">
        <v>20948</v>
      </c>
      <c r="D18016" s="229"/>
    </row>
    <row r="18017" spans="2:4" x14ac:dyDescent="0.2">
      <c r="B18017" s="130" t="s">
        <v>14824</v>
      </c>
      <c r="C18017" s="129" t="s">
        <v>20948</v>
      </c>
      <c r="D18017" s="229"/>
    </row>
    <row r="18018" spans="2:4" x14ac:dyDescent="0.2">
      <c r="B18018" s="130" t="s">
        <v>46278</v>
      </c>
      <c r="C18018" s="129" t="s">
        <v>25819</v>
      </c>
      <c r="D18018" s="229"/>
    </row>
    <row r="18019" spans="2:4" x14ac:dyDescent="0.2">
      <c r="B18019" s="130" t="s">
        <v>46279</v>
      </c>
      <c r="C18019" s="129" t="s">
        <v>20948</v>
      </c>
      <c r="D18019" s="229"/>
    </row>
    <row r="18020" spans="2:4" x14ac:dyDescent="0.2">
      <c r="B18020" s="130" t="s">
        <v>46280</v>
      </c>
      <c r="C18020" s="129" t="s">
        <v>25819</v>
      </c>
      <c r="D18020" s="229"/>
    </row>
    <row r="18021" spans="2:4" x14ac:dyDescent="0.2">
      <c r="B18021" s="130" t="s">
        <v>46281</v>
      </c>
      <c r="C18021" s="129" t="s">
        <v>25819</v>
      </c>
      <c r="D18021" s="229"/>
    </row>
    <row r="18022" spans="2:4" x14ac:dyDescent="0.2">
      <c r="B18022" s="130" t="s">
        <v>46282</v>
      </c>
      <c r="C18022" s="129" t="s">
        <v>20948</v>
      </c>
      <c r="D18022" s="229"/>
    </row>
    <row r="18023" spans="2:4" x14ac:dyDescent="0.2">
      <c r="B18023" s="130" t="s">
        <v>46283</v>
      </c>
      <c r="C18023" s="129" t="s">
        <v>20946</v>
      </c>
      <c r="D18023" s="229"/>
    </row>
    <row r="18024" spans="2:4" x14ac:dyDescent="0.2">
      <c r="B18024" s="130" t="s">
        <v>14825</v>
      </c>
      <c r="C18024" s="129" t="s">
        <v>20946</v>
      </c>
      <c r="D18024" s="229"/>
    </row>
    <row r="18025" spans="2:4" x14ac:dyDescent="0.2">
      <c r="B18025" s="130" t="s">
        <v>46284</v>
      </c>
      <c r="C18025" s="129" t="s">
        <v>20946</v>
      </c>
      <c r="D18025" s="229"/>
    </row>
    <row r="18026" spans="2:4" x14ac:dyDescent="0.2">
      <c r="B18026" s="130" t="s">
        <v>46285</v>
      </c>
      <c r="C18026" s="129" t="s">
        <v>20948</v>
      </c>
      <c r="D18026" s="229"/>
    </row>
    <row r="18027" spans="2:4" x14ac:dyDescent="0.2">
      <c r="B18027" s="130" t="s">
        <v>14826</v>
      </c>
      <c r="C18027" s="129" t="s">
        <v>20948</v>
      </c>
      <c r="D18027" s="229"/>
    </row>
    <row r="18028" spans="2:4" x14ac:dyDescent="0.2">
      <c r="B18028" s="130" t="s">
        <v>46286</v>
      </c>
      <c r="C18028" s="129" t="s">
        <v>20946</v>
      </c>
      <c r="D18028" s="229"/>
    </row>
    <row r="18029" spans="2:4" x14ac:dyDescent="0.2">
      <c r="B18029" s="130" t="s">
        <v>46287</v>
      </c>
      <c r="C18029" s="129" t="s">
        <v>20946</v>
      </c>
      <c r="D18029" s="229"/>
    </row>
    <row r="18030" spans="2:4" x14ac:dyDescent="0.2">
      <c r="B18030" s="130" t="s">
        <v>46288</v>
      </c>
      <c r="C18030" s="129" t="s">
        <v>20946</v>
      </c>
      <c r="D18030" s="229"/>
    </row>
    <row r="18031" spans="2:4" x14ac:dyDescent="0.2">
      <c r="B18031" s="130" t="s">
        <v>14827</v>
      </c>
      <c r="C18031" s="129" t="s">
        <v>20946</v>
      </c>
      <c r="D18031" s="229"/>
    </row>
    <row r="18032" spans="2:4" x14ac:dyDescent="0.2">
      <c r="B18032" s="130" t="s">
        <v>14828</v>
      </c>
      <c r="C18032" s="129" t="s">
        <v>20948</v>
      </c>
      <c r="D18032" s="229"/>
    </row>
    <row r="18033" spans="2:4" x14ac:dyDescent="0.2">
      <c r="B18033" s="130" t="s">
        <v>46289</v>
      </c>
      <c r="C18033" s="129" t="s">
        <v>20948</v>
      </c>
      <c r="D18033" s="229"/>
    </row>
    <row r="18034" spans="2:4" x14ac:dyDescent="0.2">
      <c r="B18034" s="130" t="s">
        <v>46290</v>
      </c>
      <c r="C18034" s="129" t="s">
        <v>20948</v>
      </c>
      <c r="D18034" s="229"/>
    </row>
    <row r="18035" spans="2:4" x14ac:dyDescent="0.2">
      <c r="B18035" s="130" t="s">
        <v>46291</v>
      </c>
      <c r="C18035" s="129" t="s">
        <v>20948</v>
      </c>
      <c r="D18035" s="229"/>
    </row>
    <row r="18036" spans="2:4" x14ac:dyDescent="0.2">
      <c r="B18036" s="130" t="s">
        <v>46292</v>
      </c>
      <c r="C18036" s="129" t="s">
        <v>20948</v>
      </c>
      <c r="D18036" s="229"/>
    </row>
    <row r="18037" spans="2:4" x14ac:dyDescent="0.2">
      <c r="B18037" s="130" t="s">
        <v>46293</v>
      </c>
      <c r="C18037" s="129" t="s">
        <v>20948</v>
      </c>
      <c r="D18037" s="229"/>
    </row>
    <row r="18038" spans="2:4" x14ac:dyDescent="0.2">
      <c r="B18038" s="130" t="s">
        <v>14829</v>
      </c>
      <c r="C18038" s="129" t="s">
        <v>20946</v>
      </c>
      <c r="D18038" s="229"/>
    </row>
    <row r="18039" spans="2:4" x14ac:dyDescent="0.2">
      <c r="B18039" s="130" t="s">
        <v>14830</v>
      </c>
      <c r="C18039" s="129" t="s">
        <v>20948</v>
      </c>
      <c r="D18039" s="229"/>
    </row>
    <row r="18040" spans="2:4" x14ac:dyDescent="0.2">
      <c r="B18040" s="130" t="s">
        <v>14831</v>
      </c>
      <c r="C18040" s="129" t="s">
        <v>20948</v>
      </c>
      <c r="D18040" s="229"/>
    </row>
    <row r="18041" spans="2:4" x14ac:dyDescent="0.2">
      <c r="B18041" s="130" t="s">
        <v>46294</v>
      </c>
      <c r="C18041" s="129" t="s">
        <v>20946</v>
      </c>
      <c r="D18041" s="229"/>
    </row>
    <row r="18042" spans="2:4" x14ac:dyDescent="0.2">
      <c r="B18042" s="130" t="s">
        <v>14832</v>
      </c>
      <c r="C18042" s="129" t="s">
        <v>20946</v>
      </c>
      <c r="D18042" s="229"/>
    </row>
    <row r="18043" spans="2:4" x14ac:dyDescent="0.2">
      <c r="B18043" s="130" t="s">
        <v>14833</v>
      </c>
      <c r="C18043" s="129" t="s">
        <v>20948</v>
      </c>
      <c r="D18043" s="229"/>
    </row>
    <row r="18044" spans="2:4" x14ac:dyDescent="0.2">
      <c r="B18044" s="130" t="s">
        <v>14834</v>
      </c>
      <c r="C18044" s="129" t="s">
        <v>20948</v>
      </c>
      <c r="D18044" s="229"/>
    </row>
    <row r="18045" spans="2:4" x14ac:dyDescent="0.2">
      <c r="B18045" s="130" t="s">
        <v>14835</v>
      </c>
      <c r="C18045" s="129" t="s">
        <v>20948</v>
      </c>
      <c r="D18045" s="229"/>
    </row>
    <row r="18046" spans="2:4" x14ac:dyDescent="0.2">
      <c r="B18046" s="130" t="s">
        <v>14836</v>
      </c>
      <c r="C18046" s="129" t="s">
        <v>20948</v>
      </c>
      <c r="D18046" s="229"/>
    </row>
    <row r="18047" spans="2:4" x14ac:dyDescent="0.2">
      <c r="B18047" s="130" t="s">
        <v>46295</v>
      </c>
      <c r="C18047" s="129" t="s">
        <v>20946</v>
      </c>
      <c r="D18047" s="229"/>
    </row>
    <row r="18048" spans="2:4" x14ac:dyDescent="0.2">
      <c r="B18048" s="130" t="s">
        <v>46296</v>
      </c>
      <c r="C18048" s="129" t="s">
        <v>20946</v>
      </c>
      <c r="D18048" s="229"/>
    </row>
    <row r="18049" spans="2:4" x14ac:dyDescent="0.2">
      <c r="B18049" s="130" t="s">
        <v>14837</v>
      </c>
      <c r="C18049" s="129" t="s">
        <v>20946</v>
      </c>
      <c r="D18049" s="229"/>
    </row>
    <row r="18050" spans="2:4" x14ac:dyDescent="0.2">
      <c r="B18050" s="130" t="s">
        <v>46297</v>
      </c>
      <c r="C18050" s="129" t="s">
        <v>20948</v>
      </c>
      <c r="D18050" s="229"/>
    </row>
    <row r="18051" spans="2:4" x14ac:dyDescent="0.2">
      <c r="B18051" s="130" t="s">
        <v>46298</v>
      </c>
      <c r="C18051" s="129" t="s">
        <v>20948</v>
      </c>
      <c r="D18051" s="229"/>
    </row>
    <row r="18052" spans="2:4" x14ac:dyDescent="0.2">
      <c r="B18052" s="130" t="s">
        <v>46299</v>
      </c>
      <c r="C18052" s="129" t="s">
        <v>20946</v>
      </c>
      <c r="D18052" s="229"/>
    </row>
    <row r="18053" spans="2:4" x14ac:dyDescent="0.2">
      <c r="B18053" s="130" t="s">
        <v>14838</v>
      </c>
      <c r="C18053" s="129" t="s">
        <v>20946</v>
      </c>
      <c r="D18053" s="229"/>
    </row>
    <row r="18054" spans="2:4" x14ac:dyDescent="0.2">
      <c r="B18054" s="130" t="s">
        <v>46300</v>
      </c>
      <c r="C18054" s="129" t="s">
        <v>20948</v>
      </c>
      <c r="D18054" s="229"/>
    </row>
    <row r="18055" spans="2:4" x14ac:dyDescent="0.2">
      <c r="B18055" s="130" t="s">
        <v>46301</v>
      </c>
      <c r="C18055" s="129" t="s">
        <v>20948</v>
      </c>
      <c r="D18055" s="229"/>
    </row>
    <row r="18056" spans="2:4" x14ac:dyDescent="0.2">
      <c r="B18056" s="130" t="s">
        <v>46302</v>
      </c>
      <c r="C18056" s="129" t="s">
        <v>20948</v>
      </c>
      <c r="D18056" s="229"/>
    </row>
    <row r="18057" spans="2:4" x14ac:dyDescent="0.2">
      <c r="B18057" s="130" t="s">
        <v>14839</v>
      </c>
      <c r="C18057" s="129" t="s">
        <v>20948</v>
      </c>
      <c r="D18057" s="229"/>
    </row>
    <row r="18058" spans="2:4" x14ac:dyDescent="0.2">
      <c r="B18058" s="130" t="s">
        <v>46303</v>
      </c>
      <c r="C18058" s="129" t="s">
        <v>20946</v>
      </c>
      <c r="D18058" s="229"/>
    </row>
    <row r="18059" spans="2:4" x14ac:dyDescent="0.2">
      <c r="B18059" s="130" t="s">
        <v>46304</v>
      </c>
      <c r="C18059" s="129" t="s">
        <v>20948</v>
      </c>
      <c r="D18059" s="229"/>
    </row>
    <row r="18060" spans="2:4" x14ac:dyDescent="0.2">
      <c r="B18060" s="130" t="s">
        <v>46305</v>
      </c>
      <c r="C18060" s="129" t="s">
        <v>20948</v>
      </c>
      <c r="D18060" s="229"/>
    </row>
    <row r="18061" spans="2:4" x14ac:dyDescent="0.2">
      <c r="B18061" s="130" t="s">
        <v>46306</v>
      </c>
      <c r="C18061" s="129" t="s">
        <v>19192</v>
      </c>
      <c r="D18061" s="229"/>
    </row>
    <row r="18062" spans="2:4" x14ac:dyDescent="0.2">
      <c r="B18062" s="130" t="s">
        <v>14840</v>
      </c>
      <c r="C18062" s="129" t="s">
        <v>20946</v>
      </c>
      <c r="D18062" s="229"/>
    </row>
    <row r="18063" spans="2:4" x14ac:dyDescent="0.2">
      <c r="B18063" s="130" t="s">
        <v>14841</v>
      </c>
      <c r="C18063" s="129" t="s">
        <v>20948</v>
      </c>
      <c r="D18063" s="229"/>
    </row>
    <row r="18064" spans="2:4" x14ac:dyDescent="0.2">
      <c r="B18064" s="130" t="s">
        <v>14842</v>
      </c>
      <c r="C18064" s="129" t="s">
        <v>20948</v>
      </c>
      <c r="D18064" s="229"/>
    </row>
    <row r="18065" spans="2:4" x14ac:dyDescent="0.2">
      <c r="B18065" s="130" t="s">
        <v>14843</v>
      </c>
      <c r="C18065" s="129" t="s">
        <v>20948</v>
      </c>
      <c r="D18065" s="229"/>
    </row>
    <row r="18066" spans="2:4" x14ac:dyDescent="0.2">
      <c r="B18066" s="130" t="s">
        <v>46307</v>
      </c>
      <c r="C18066" s="129" t="s">
        <v>20946</v>
      </c>
      <c r="D18066" s="229"/>
    </row>
    <row r="18067" spans="2:4" x14ac:dyDescent="0.2">
      <c r="B18067" s="130" t="s">
        <v>46308</v>
      </c>
      <c r="C18067" s="129" t="s">
        <v>20946</v>
      </c>
      <c r="D18067" s="229"/>
    </row>
    <row r="18068" spans="2:4" x14ac:dyDescent="0.2">
      <c r="B18068" s="130" t="s">
        <v>14844</v>
      </c>
      <c r="C18068" s="129" t="s">
        <v>20948</v>
      </c>
      <c r="D18068" s="229"/>
    </row>
    <row r="18069" spans="2:4" x14ac:dyDescent="0.2">
      <c r="B18069" s="130" t="s">
        <v>14845</v>
      </c>
      <c r="C18069" s="129" t="s">
        <v>20946</v>
      </c>
      <c r="D18069" s="229"/>
    </row>
    <row r="18070" spans="2:4" x14ac:dyDescent="0.2">
      <c r="B18070" s="130" t="s">
        <v>46309</v>
      </c>
      <c r="C18070" s="129" t="s">
        <v>20948</v>
      </c>
      <c r="D18070" s="229"/>
    </row>
    <row r="18071" spans="2:4" x14ac:dyDescent="0.2">
      <c r="B18071" s="130" t="s">
        <v>46310</v>
      </c>
      <c r="C18071" s="129" t="s">
        <v>20948</v>
      </c>
      <c r="D18071" s="229"/>
    </row>
    <row r="18072" spans="2:4" x14ac:dyDescent="0.2">
      <c r="B18072" s="130" t="s">
        <v>46311</v>
      </c>
      <c r="C18072" s="129" t="s">
        <v>20948</v>
      </c>
      <c r="D18072" s="229"/>
    </row>
    <row r="18073" spans="2:4" x14ac:dyDescent="0.2">
      <c r="B18073" s="130" t="s">
        <v>14846</v>
      </c>
      <c r="C18073" s="129" t="s">
        <v>20948</v>
      </c>
      <c r="D18073" s="229"/>
    </row>
    <row r="18074" spans="2:4" x14ac:dyDescent="0.2">
      <c r="B18074" s="130" t="s">
        <v>14847</v>
      </c>
      <c r="C18074" s="129" t="s">
        <v>20946</v>
      </c>
      <c r="D18074" s="229"/>
    </row>
    <row r="18075" spans="2:4" x14ac:dyDescent="0.2">
      <c r="B18075" s="130" t="s">
        <v>14848</v>
      </c>
      <c r="C18075" s="129" t="s">
        <v>20948</v>
      </c>
      <c r="D18075" s="229"/>
    </row>
    <row r="18076" spans="2:4" x14ac:dyDescent="0.2">
      <c r="B18076" s="130" t="s">
        <v>14849</v>
      </c>
      <c r="C18076" s="129" t="s">
        <v>20954</v>
      </c>
      <c r="D18076" s="229"/>
    </row>
    <row r="18077" spans="2:4" x14ac:dyDescent="0.2">
      <c r="B18077" s="130" t="s">
        <v>14850</v>
      </c>
      <c r="C18077" s="129" t="s">
        <v>20954</v>
      </c>
      <c r="D18077" s="229"/>
    </row>
    <row r="18078" spans="2:4" x14ac:dyDescent="0.2">
      <c r="B18078" s="130" t="s">
        <v>46312</v>
      </c>
      <c r="C18078" s="129" t="s">
        <v>20946</v>
      </c>
      <c r="D18078" s="229"/>
    </row>
    <row r="18079" spans="2:4" x14ac:dyDescent="0.2">
      <c r="B18079" s="130" t="s">
        <v>46313</v>
      </c>
      <c r="C18079" s="129" t="s">
        <v>20946</v>
      </c>
      <c r="D18079" s="229"/>
    </row>
    <row r="18080" spans="2:4" x14ac:dyDescent="0.2">
      <c r="B18080" s="130" t="s">
        <v>46314</v>
      </c>
      <c r="C18080" s="129" t="s">
        <v>20948</v>
      </c>
      <c r="D18080" s="229"/>
    </row>
    <row r="18081" spans="2:4" x14ac:dyDescent="0.2">
      <c r="B18081" s="130" t="s">
        <v>14851</v>
      </c>
      <c r="C18081" s="129" t="s">
        <v>20948</v>
      </c>
      <c r="D18081" s="229"/>
    </row>
    <row r="18082" spans="2:4" x14ac:dyDescent="0.2">
      <c r="B18082" s="130" t="s">
        <v>14852</v>
      </c>
      <c r="C18082" s="129" t="s">
        <v>20948</v>
      </c>
      <c r="D18082" s="229"/>
    </row>
    <row r="18083" spans="2:4" x14ac:dyDescent="0.2">
      <c r="B18083" s="130" t="s">
        <v>46315</v>
      </c>
      <c r="C18083" s="129" t="s">
        <v>20948</v>
      </c>
      <c r="D18083" s="229"/>
    </row>
    <row r="18084" spans="2:4" x14ac:dyDescent="0.2">
      <c r="B18084" s="130" t="s">
        <v>46316</v>
      </c>
      <c r="C18084" s="129" t="s">
        <v>20954</v>
      </c>
      <c r="D18084" s="229"/>
    </row>
    <row r="18085" spans="2:4" x14ac:dyDescent="0.2">
      <c r="B18085" s="130" t="s">
        <v>46317</v>
      </c>
      <c r="C18085" s="129" t="s">
        <v>20946</v>
      </c>
      <c r="D18085" s="229"/>
    </row>
    <row r="18086" spans="2:4" x14ac:dyDescent="0.2">
      <c r="B18086" s="130" t="s">
        <v>46318</v>
      </c>
      <c r="C18086" s="129" t="s">
        <v>20948</v>
      </c>
      <c r="D18086" s="229"/>
    </row>
    <row r="18087" spans="2:4" x14ac:dyDescent="0.2">
      <c r="B18087" s="130" t="s">
        <v>14853</v>
      </c>
      <c r="C18087" s="129" t="s">
        <v>20948</v>
      </c>
      <c r="D18087" s="229"/>
    </row>
    <row r="18088" spans="2:4" x14ac:dyDescent="0.2">
      <c r="B18088" s="130" t="s">
        <v>14854</v>
      </c>
      <c r="C18088" s="129" t="s">
        <v>20946</v>
      </c>
      <c r="D18088" s="229"/>
    </row>
    <row r="18089" spans="2:4" x14ac:dyDescent="0.2">
      <c r="B18089" s="130" t="s">
        <v>14855</v>
      </c>
      <c r="C18089" s="129" t="s">
        <v>20948</v>
      </c>
      <c r="D18089" s="229"/>
    </row>
    <row r="18090" spans="2:4" x14ac:dyDescent="0.2">
      <c r="B18090" s="130" t="s">
        <v>14856</v>
      </c>
      <c r="C18090" s="129" t="s">
        <v>20948</v>
      </c>
      <c r="D18090" s="229"/>
    </row>
    <row r="18091" spans="2:4" x14ac:dyDescent="0.2">
      <c r="B18091" s="130" t="s">
        <v>14857</v>
      </c>
      <c r="C18091" s="129" t="s">
        <v>20948</v>
      </c>
      <c r="D18091" s="229"/>
    </row>
    <row r="18092" spans="2:4" x14ac:dyDescent="0.2">
      <c r="B18092" s="130" t="s">
        <v>14858</v>
      </c>
      <c r="C18092" s="129" t="s">
        <v>20948</v>
      </c>
      <c r="D18092" s="229"/>
    </row>
    <row r="18093" spans="2:4" x14ac:dyDescent="0.2">
      <c r="B18093" s="130" t="s">
        <v>14859</v>
      </c>
      <c r="C18093" s="129" t="s">
        <v>20948</v>
      </c>
      <c r="D18093" s="229"/>
    </row>
    <row r="18094" spans="2:4" x14ac:dyDescent="0.2">
      <c r="B18094" s="130" t="s">
        <v>46319</v>
      </c>
      <c r="C18094" s="129" t="s">
        <v>20948</v>
      </c>
      <c r="D18094" s="229"/>
    </row>
    <row r="18095" spans="2:4" x14ac:dyDescent="0.2">
      <c r="B18095" s="130" t="s">
        <v>14860</v>
      </c>
      <c r="C18095" s="129" t="s">
        <v>20948</v>
      </c>
      <c r="D18095" s="229"/>
    </row>
    <row r="18096" spans="2:4" x14ac:dyDescent="0.2">
      <c r="B18096" s="130" t="s">
        <v>14861</v>
      </c>
      <c r="C18096" s="129" t="s">
        <v>20948</v>
      </c>
      <c r="D18096" s="229"/>
    </row>
    <row r="18097" spans="2:4" x14ac:dyDescent="0.2">
      <c r="B18097" s="130" t="s">
        <v>14862</v>
      </c>
      <c r="C18097" s="129" t="s">
        <v>20946</v>
      </c>
      <c r="D18097" s="229"/>
    </row>
    <row r="18098" spans="2:4" x14ac:dyDescent="0.2">
      <c r="B18098" s="130" t="s">
        <v>14863</v>
      </c>
      <c r="C18098" s="129" t="s">
        <v>20946</v>
      </c>
      <c r="D18098" s="229"/>
    </row>
    <row r="18099" spans="2:4" x14ac:dyDescent="0.2">
      <c r="B18099" s="130" t="s">
        <v>46320</v>
      </c>
      <c r="C18099" s="129" t="s">
        <v>20948</v>
      </c>
      <c r="D18099" s="229"/>
    </row>
    <row r="18100" spans="2:4" x14ac:dyDescent="0.2">
      <c r="B18100" s="130" t="s">
        <v>14864</v>
      </c>
      <c r="C18100" s="129" t="s">
        <v>20948</v>
      </c>
      <c r="D18100" s="229"/>
    </row>
    <row r="18101" spans="2:4" x14ac:dyDescent="0.2">
      <c r="B18101" s="130" t="s">
        <v>14865</v>
      </c>
      <c r="C18101" s="129" t="s">
        <v>20948</v>
      </c>
      <c r="D18101" s="229"/>
    </row>
    <row r="18102" spans="2:4" x14ac:dyDescent="0.2">
      <c r="B18102" s="130" t="s">
        <v>46321</v>
      </c>
      <c r="C18102" s="129" t="s">
        <v>20948</v>
      </c>
      <c r="D18102" s="229"/>
    </row>
    <row r="18103" spans="2:4" x14ac:dyDescent="0.2">
      <c r="B18103" s="130" t="s">
        <v>46322</v>
      </c>
      <c r="C18103" s="129" t="s">
        <v>20948</v>
      </c>
      <c r="D18103" s="229"/>
    </row>
    <row r="18104" spans="2:4" x14ac:dyDescent="0.2">
      <c r="B18104" s="130" t="s">
        <v>46323</v>
      </c>
      <c r="C18104" s="129" t="s">
        <v>20948</v>
      </c>
      <c r="D18104" s="229"/>
    </row>
    <row r="18105" spans="2:4" x14ac:dyDescent="0.2">
      <c r="B18105" s="130" t="s">
        <v>46324</v>
      </c>
      <c r="C18105" s="129" t="s">
        <v>20948</v>
      </c>
      <c r="D18105" s="229"/>
    </row>
    <row r="18106" spans="2:4" x14ac:dyDescent="0.2">
      <c r="B18106" s="130" t="s">
        <v>46325</v>
      </c>
      <c r="C18106" s="129" t="s">
        <v>20948</v>
      </c>
      <c r="D18106" s="229"/>
    </row>
    <row r="18107" spans="2:4" x14ac:dyDescent="0.2">
      <c r="B18107" s="130" t="s">
        <v>46326</v>
      </c>
      <c r="C18107" s="129" t="s">
        <v>20948</v>
      </c>
      <c r="D18107" s="229"/>
    </row>
    <row r="18108" spans="2:4" x14ac:dyDescent="0.2">
      <c r="B18108" s="130" t="s">
        <v>46327</v>
      </c>
      <c r="C18108" s="129" t="s">
        <v>20948</v>
      </c>
      <c r="D18108" s="229"/>
    </row>
    <row r="18109" spans="2:4" x14ac:dyDescent="0.2">
      <c r="B18109" s="130" t="s">
        <v>14866</v>
      </c>
      <c r="C18109" s="129" t="s">
        <v>20948</v>
      </c>
      <c r="D18109" s="229"/>
    </row>
    <row r="18110" spans="2:4" x14ac:dyDescent="0.2">
      <c r="B18110" s="130" t="s">
        <v>46328</v>
      </c>
      <c r="C18110" s="129" t="s">
        <v>20948</v>
      </c>
      <c r="D18110" s="229"/>
    </row>
    <row r="18111" spans="2:4" x14ac:dyDescent="0.2">
      <c r="B18111" s="130" t="s">
        <v>46329</v>
      </c>
      <c r="C18111" s="129" t="s">
        <v>20948</v>
      </c>
      <c r="D18111" s="229"/>
    </row>
    <row r="18112" spans="2:4" x14ac:dyDescent="0.2">
      <c r="B18112" s="130" t="s">
        <v>14867</v>
      </c>
      <c r="C18112" s="129" t="s">
        <v>20948</v>
      </c>
      <c r="D18112" s="229"/>
    </row>
    <row r="18113" spans="2:4" x14ac:dyDescent="0.2">
      <c r="B18113" s="130" t="s">
        <v>46330</v>
      </c>
      <c r="C18113" s="129" t="s">
        <v>20948</v>
      </c>
      <c r="D18113" s="229"/>
    </row>
    <row r="18114" spans="2:4" x14ac:dyDescent="0.2">
      <c r="B18114" s="130" t="s">
        <v>46331</v>
      </c>
      <c r="C18114" s="129" t="s">
        <v>20948</v>
      </c>
      <c r="D18114" s="229"/>
    </row>
    <row r="18115" spans="2:4" x14ac:dyDescent="0.2">
      <c r="B18115" s="130" t="s">
        <v>14868</v>
      </c>
      <c r="C18115" s="129" t="s">
        <v>20948</v>
      </c>
      <c r="D18115" s="229"/>
    </row>
    <row r="18116" spans="2:4" x14ac:dyDescent="0.2">
      <c r="B18116" s="130" t="s">
        <v>46332</v>
      </c>
      <c r="C18116" s="129" t="s">
        <v>20948</v>
      </c>
      <c r="D18116" s="229"/>
    </row>
    <row r="18117" spans="2:4" x14ac:dyDescent="0.2">
      <c r="B18117" s="130" t="s">
        <v>14869</v>
      </c>
      <c r="C18117" s="129" t="s">
        <v>20948</v>
      </c>
      <c r="D18117" s="229"/>
    </row>
    <row r="18118" spans="2:4" x14ac:dyDescent="0.2">
      <c r="B18118" s="130" t="s">
        <v>46333</v>
      </c>
      <c r="C18118" s="129" t="s">
        <v>20948</v>
      </c>
      <c r="D18118" s="229"/>
    </row>
    <row r="18119" spans="2:4" x14ac:dyDescent="0.2">
      <c r="B18119" s="130" t="s">
        <v>14870</v>
      </c>
      <c r="C18119" s="129" t="s">
        <v>20948</v>
      </c>
      <c r="D18119" s="229"/>
    </row>
    <row r="18120" spans="2:4" x14ac:dyDescent="0.2">
      <c r="B18120" s="130" t="s">
        <v>14871</v>
      </c>
      <c r="C18120" s="129" t="s">
        <v>20946</v>
      </c>
      <c r="D18120" s="229"/>
    </row>
    <row r="18121" spans="2:4" x14ac:dyDescent="0.2">
      <c r="B18121" s="130" t="s">
        <v>14872</v>
      </c>
      <c r="C18121" s="129" t="s">
        <v>20948</v>
      </c>
      <c r="D18121" s="229"/>
    </row>
    <row r="18122" spans="2:4" x14ac:dyDescent="0.2">
      <c r="B18122" s="130" t="s">
        <v>14873</v>
      </c>
      <c r="C18122" s="129" t="s">
        <v>20946</v>
      </c>
      <c r="D18122" s="229"/>
    </row>
    <row r="18123" spans="2:4" x14ac:dyDescent="0.2">
      <c r="B18123" s="130" t="s">
        <v>14874</v>
      </c>
      <c r="C18123" s="129" t="s">
        <v>20948</v>
      </c>
      <c r="D18123" s="229"/>
    </row>
    <row r="18124" spans="2:4" x14ac:dyDescent="0.2">
      <c r="B18124" s="130" t="s">
        <v>14875</v>
      </c>
      <c r="C18124" s="129" t="s">
        <v>20948</v>
      </c>
      <c r="D18124" s="229"/>
    </row>
    <row r="18125" spans="2:4" x14ac:dyDescent="0.2">
      <c r="B18125" s="130" t="s">
        <v>14876</v>
      </c>
      <c r="C18125" s="129" t="s">
        <v>20948</v>
      </c>
      <c r="D18125" s="229"/>
    </row>
    <row r="18126" spans="2:4" x14ac:dyDescent="0.2">
      <c r="B18126" s="130" t="s">
        <v>14877</v>
      </c>
      <c r="C18126" s="129" t="s">
        <v>20954</v>
      </c>
      <c r="D18126" s="229"/>
    </row>
    <row r="18127" spans="2:4" x14ac:dyDescent="0.2">
      <c r="B18127" s="130" t="s">
        <v>14878</v>
      </c>
      <c r="C18127" s="129" t="s">
        <v>20946</v>
      </c>
      <c r="D18127" s="229"/>
    </row>
    <row r="18128" spans="2:4" x14ac:dyDescent="0.2">
      <c r="B18128" s="130" t="s">
        <v>14879</v>
      </c>
      <c r="C18128" s="129" t="s">
        <v>20948</v>
      </c>
      <c r="D18128" s="229"/>
    </row>
    <row r="18129" spans="2:4" x14ac:dyDescent="0.2">
      <c r="B18129" s="130" t="s">
        <v>14880</v>
      </c>
      <c r="C18129" s="129" t="s">
        <v>20948</v>
      </c>
      <c r="D18129" s="229"/>
    </row>
    <row r="18130" spans="2:4" x14ac:dyDescent="0.2">
      <c r="B18130" s="130" t="s">
        <v>14881</v>
      </c>
      <c r="C18130" s="129" t="s">
        <v>20946</v>
      </c>
      <c r="D18130" s="229"/>
    </row>
    <row r="18131" spans="2:4" x14ac:dyDescent="0.2">
      <c r="B18131" s="130" t="s">
        <v>14882</v>
      </c>
      <c r="C18131" s="129" t="s">
        <v>20948</v>
      </c>
      <c r="D18131" s="229"/>
    </row>
    <row r="18132" spans="2:4" x14ac:dyDescent="0.2">
      <c r="B18132" s="130" t="s">
        <v>14883</v>
      </c>
      <c r="C18132" s="129" t="s">
        <v>20948</v>
      </c>
      <c r="D18132" s="229"/>
    </row>
    <row r="18133" spans="2:4" x14ac:dyDescent="0.2">
      <c r="B18133" s="130" t="s">
        <v>46334</v>
      </c>
      <c r="C18133" s="129" t="s">
        <v>24015</v>
      </c>
      <c r="D18133" s="229"/>
    </row>
    <row r="18134" spans="2:4" x14ac:dyDescent="0.2">
      <c r="B18134" s="130" t="s">
        <v>14884</v>
      </c>
      <c r="C18134" s="129" t="s">
        <v>20946</v>
      </c>
      <c r="D18134" s="229"/>
    </row>
    <row r="18135" spans="2:4" x14ac:dyDescent="0.2">
      <c r="B18135" s="130" t="s">
        <v>14885</v>
      </c>
      <c r="C18135" s="129" t="s">
        <v>20954</v>
      </c>
      <c r="D18135" s="229"/>
    </row>
    <row r="18136" spans="2:4" x14ac:dyDescent="0.2">
      <c r="B18136" s="130" t="s">
        <v>14886</v>
      </c>
      <c r="C18136" s="129" t="s">
        <v>20946</v>
      </c>
      <c r="D18136" s="229"/>
    </row>
    <row r="18137" spans="2:4" x14ac:dyDescent="0.2">
      <c r="B18137" s="130" t="s">
        <v>14887</v>
      </c>
      <c r="C18137" s="129" t="s">
        <v>20948</v>
      </c>
      <c r="D18137" s="229"/>
    </row>
    <row r="18138" spans="2:4" x14ac:dyDescent="0.2">
      <c r="B18138" s="130" t="s">
        <v>46335</v>
      </c>
      <c r="C18138" s="129" t="s">
        <v>20954</v>
      </c>
      <c r="D18138" s="229"/>
    </row>
    <row r="18139" spans="2:4" x14ac:dyDescent="0.2">
      <c r="B18139" s="130" t="s">
        <v>14888</v>
      </c>
      <c r="C18139" s="129" t="s">
        <v>20946</v>
      </c>
      <c r="D18139" s="229"/>
    </row>
    <row r="18140" spans="2:4" x14ac:dyDescent="0.2">
      <c r="B18140" s="130" t="s">
        <v>46336</v>
      </c>
      <c r="C18140" s="129" t="s">
        <v>20948</v>
      </c>
      <c r="D18140" s="229"/>
    </row>
    <row r="18141" spans="2:4" x14ac:dyDescent="0.2">
      <c r="B18141" s="130" t="s">
        <v>14889</v>
      </c>
      <c r="C18141" s="129" t="s">
        <v>20954</v>
      </c>
      <c r="D18141" s="229"/>
    </row>
    <row r="18142" spans="2:4" x14ac:dyDescent="0.2">
      <c r="B18142" s="130" t="s">
        <v>46337</v>
      </c>
      <c r="C18142" s="129" t="s">
        <v>20948</v>
      </c>
      <c r="D18142" s="229"/>
    </row>
    <row r="18143" spans="2:4" x14ac:dyDescent="0.2">
      <c r="B18143" s="130" t="s">
        <v>46338</v>
      </c>
      <c r="C18143" s="129" t="s">
        <v>20948</v>
      </c>
      <c r="D18143" s="229"/>
    </row>
    <row r="18144" spans="2:4" x14ac:dyDescent="0.2">
      <c r="B18144" s="130" t="s">
        <v>46339</v>
      </c>
      <c r="C18144" s="129" t="s">
        <v>20948</v>
      </c>
      <c r="D18144" s="229"/>
    </row>
    <row r="18145" spans="2:4" x14ac:dyDescent="0.2">
      <c r="B18145" s="130" t="s">
        <v>46340</v>
      </c>
      <c r="C18145" s="129" t="s">
        <v>20948</v>
      </c>
      <c r="D18145" s="229"/>
    </row>
    <row r="18146" spans="2:4" x14ac:dyDescent="0.2">
      <c r="B18146" s="130" t="s">
        <v>46341</v>
      </c>
      <c r="C18146" s="129" t="s">
        <v>20948</v>
      </c>
      <c r="D18146" s="229"/>
    </row>
    <row r="18147" spans="2:4" x14ac:dyDescent="0.2">
      <c r="B18147" s="130" t="s">
        <v>14890</v>
      </c>
      <c r="C18147" s="129" t="s">
        <v>20946</v>
      </c>
      <c r="D18147" s="229"/>
    </row>
    <row r="18148" spans="2:4" x14ac:dyDescent="0.2">
      <c r="B18148" s="130" t="s">
        <v>46342</v>
      </c>
      <c r="C18148" s="129" t="s">
        <v>20948</v>
      </c>
      <c r="D18148" s="229"/>
    </row>
    <row r="18149" spans="2:4" x14ac:dyDescent="0.2">
      <c r="B18149" s="130" t="s">
        <v>14891</v>
      </c>
      <c r="C18149" s="129" t="s">
        <v>20954</v>
      </c>
      <c r="D18149" s="229"/>
    </row>
    <row r="18150" spans="2:4" x14ac:dyDescent="0.2">
      <c r="B18150" s="130" t="s">
        <v>14892</v>
      </c>
      <c r="C18150" s="129" t="s">
        <v>20946</v>
      </c>
      <c r="D18150" s="229"/>
    </row>
    <row r="18151" spans="2:4" x14ac:dyDescent="0.2">
      <c r="B18151" s="130" t="s">
        <v>14893</v>
      </c>
      <c r="C18151" s="129" t="s">
        <v>20948</v>
      </c>
      <c r="D18151" s="229"/>
    </row>
    <row r="18152" spans="2:4" x14ac:dyDescent="0.2">
      <c r="B18152" s="130" t="s">
        <v>14894</v>
      </c>
      <c r="C18152" s="129" t="s">
        <v>20948</v>
      </c>
      <c r="D18152" s="229"/>
    </row>
    <row r="18153" spans="2:4" x14ac:dyDescent="0.2">
      <c r="B18153" s="130" t="s">
        <v>14895</v>
      </c>
      <c r="C18153" s="129" t="s">
        <v>20948</v>
      </c>
      <c r="D18153" s="229"/>
    </row>
    <row r="18154" spans="2:4" x14ac:dyDescent="0.2">
      <c r="B18154" s="130" t="s">
        <v>14896</v>
      </c>
      <c r="C18154" s="129" t="s">
        <v>20954</v>
      </c>
      <c r="D18154" s="229"/>
    </row>
    <row r="18155" spans="2:4" x14ac:dyDescent="0.2">
      <c r="B18155" s="130" t="s">
        <v>14897</v>
      </c>
      <c r="C18155" s="129" t="s">
        <v>20946</v>
      </c>
      <c r="D18155" s="229"/>
    </row>
    <row r="18156" spans="2:4" x14ac:dyDescent="0.2">
      <c r="B18156" s="130" t="s">
        <v>14898</v>
      </c>
      <c r="C18156" s="129" t="s">
        <v>20948</v>
      </c>
      <c r="D18156" s="229"/>
    </row>
    <row r="18157" spans="2:4" x14ac:dyDescent="0.2">
      <c r="B18157" s="130" t="s">
        <v>14899</v>
      </c>
      <c r="C18157" s="129" t="s">
        <v>20948</v>
      </c>
      <c r="D18157" s="229"/>
    </row>
    <row r="18158" spans="2:4" x14ac:dyDescent="0.2">
      <c r="B18158" s="130" t="s">
        <v>14900</v>
      </c>
      <c r="C18158" s="129" t="s">
        <v>20954</v>
      </c>
      <c r="D18158" s="229"/>
    </row>
    <row r="18159" spans="2:4" x14ac:dyDescent="0.2">
      <c r="B18159" s="130" t="s">
        <v>14901</v>
      </c>
      <c r="C18159" s="129" t="s">
        <v>20946</v>
      </c>
      <c r="D18159" s="229"/>
    </row>
    <row r="18160" spans="2:4" x14ac:dyDescent="0.2">
      <c r="B18160" s="130" t="s">
        <v>46343</v>
      </c>
      <c r="C18160" s="129" t="s">
        <v>20954</v>
      </c>
      <c r="D18160" s="229"/>
    </row>
    <row r="18161" spans="2:4" x14ac:dyDescent="0.2">
      <c r="B18161" s="130" t="s">
        <v>14902</v>
      </c>
      <c r="C18161" s="129" t="s">
        <v>20946</v>
      </c>
      <c r="D18161" s="229"/>
    </row>
    <row r="18162" spans="2:4" x14ac:dyDescent="0.2">
      <c r="B18162" s="130" t="s">
        <v>34710</v>
      </c>
      <c r="C18162" s="129" t="s">
        <v>20948</v>
      </c>
      <c r="D18162" s="229"/>
    </row>
    <row r="18163" spans="2:4" x14ac:dyDescent="0.2">
      <c r="B18163" s="130" t="s">
        <v>34711</v>
      </c>
      <c r="C18163" s="129" t="s">
        <v>20948</v>
      </c>
      <c r="D18163" s="229"/>
    </row>
    <row r="18164" spans="2:4" x14ac:dyDescent="0.2">
      <c r="B18164" s="130" t="s">
        <v>14903</v>
      </c>
      <c r="C18164" s="129" t="s">
        <v>20948</v>
      </c>
      <c r="D18164" s="229"/>
    </row>
    <row r="18165" spans="2:4" x14ac:dyDescent="0.2">
      <c r="B18165" s="130" t="s">
        <v>14904</v>
      </c>
      <c r="C18165" s="129" t="s">
        <v>20946</v>
      </c>
      <c r="D18165" s="229"/>
    </row>
    <row r="18166" spans="2:4" x14ac:dyDescent="0.2">
      <c r="B18166" s="130" t="s">
        <v>34712</v>
      </c>
      <c r="C18166" s="129" t="s">
        <v>20948</v>
      </c>
      <c r="D18166" s="229"/>
    </row>
    <row r="18167" spans="2:4" x14ac:dyDescent="0.2">
      <c r="B18167" s="130" t="s">
        <v>14905</v>
      </c>
      <c r="C18167" s="129" t="s">
        <v>20946</v>
      </c>
      <c r="D18167" s="229"/>
    </row>
    <row r="18168" spans="2:4" x14ac:dyDescent="0.2">
      <c r="B18168" s="130" t="s">
        <v>34713</v>
      </c>
      <c r="C18168" s="129" t="s">
        <v>20948</v>
      </c>
      <c r="D18168" s="229"/>
    </row>
    <row r="18169" spans="2:4" x14ac:dyDescent="0.2">
      <c r="B18169" s="130" t="s">
        <v>46344</v>
      </c>
      <c r="C18169" s="129" t="s">
        <v>20948</v>
      </c>
      <c r="D18169" s="229"/>
    </row>
    <row r="18170" spans="2:4" x14ac:dyDescent="0.2">
      <c r="B18170" s="130" t="s">
        <v>14906</v>
      </c>
      <c r="C18170" s="129" t="s">
        <v>20948</v>
      </c>
      <c r="D18170" s="229"/>
    </row>
    <row r="18171" spans="2:4" x14ac:dyDescent="0.2">
      <c r="B18171" s="130" t="s">
        <v>14907</v>
      </c>
      <c r="C18171" s="129" t="s">
        <v>20946</v>
      </c>
      <c r="D18171" s="229"/>
    </row>
    <row r="18172" spans="2:4" x14ac:dyDescent="0.2">
      <c r="B18172" s="130" t="s">
        <v>34714</v>
      </c>
      <c r="C18172" s="129" t="s">
        <v>20948</v>
      </c>
      <c r="D18172" s="229"/>
    </row>
    <row r="18173" spans="2:4" x14ac:dyDescent="0.2">
      <c r="B18173" s="130" t="s">
        <v>34715</v>
      </c>
      <c r="C18173" s="129" t="s">
        <v>20948</v>
      </c>
      <c r="D18173" s="229"/>
    </row>
    <row r="18174" spans="2:4" x14ac:dyDescent="0.2">
      <c r="B18174" s="130" t="s">
        <v>46345</v>
      </c>
      <c r="C18174" s="129" t="s">
        <v>20948</v>
      </c>
      <c r="D18174" s="229"/>
    </row>
    <row r="18175" spans="2:4" x14ac:dyDescent="0.2">
      <c r="B18175" s="130" t="s">
        <v>14908</v>
      </c>
      <c r="C18175" s="129" t="s">
        <v>20948</v>
      </c>
      <c r="D18175" s="229"/>
    </row>
    <row r="18176" spans="2:4" x14ac:dyDescent="0.2">
      <c r="B18176" s="130" t="s">
        <v>46346</v>
      </c>
      <c r="C18176" s="129" t="s">
        <v>20948</v>
      </c>
      <c r="D18176" s="229"/>
    </row>
    <row r="18177" spans="2:4" x14ac:dyDescent="0.2">
      <c r="B18177" s="130" t="s">
        <v>34716</v>
      </c>
      <c r="C18177" s="129" t="s">
        <v>20948</v>
      </c>
      <c r="D18177" s="229"/>
    </row>
    <row r="18178" spans="2:4" x14ac:dyDescent="0.2">
      <c r="B18178" s="130" t="s">
        <v>14909</v>
      </c>
      <c r="C18178" s="129" t="s">
        <v>20946</v>
      </c>
      <c r="D18178" s="229"/>
    </row>
    <row r="18179" spans="2:4" x14ac:dyDescent="0.2">
      <c r="B18179" s="130" t="s">
        <v>46347</v>
      </c>
      <c r="C18179" s="129" t="s">
        <v>20948</v>
      </c>
      <c r="D18179" s="229"/>
    </row>
    <row r="18180" spans="2:4" x14ac:dyDescent="0.2">
      <c r="B18180" s="130" t="s">
        <v>14910</v>
      </c>
      <c r="C18180" s="129" t="s">
        <v>20946</v>
      </c>
      <c r="D18180" s="229"/>
    </row>
    <row r="18181" spans="2:4" x14ac:dyDescent="0.2">
      <c r="B18181" s="130" t="s">
        <v>34717</v>
      </c>
      <c r="C18181" s="129" t="s">
        <v>20946</v>
      </c>
      <c r="D18181" s="229"/>
    </row>
    <row r="18182" spans="2:4" x14ac:dyDescent="0.2">
      <c r="B18182" s="130" t="s">
        <v>46348</v>
      </c>
      <c r="C18182" s="129" t="s">
        <v>20948</v>
      </c>
      <c r="D18182" s="229"/>
    </row>
    <row r="18183" spans="2:4" x14ac:dyDescent="0.2">
      <c r="B18183" s="130" t="s">
        <v>34718</v>
      </c>
      <c r="C18183" s="129" t="s">
        <v>20948</v>
      </c>
      <c r="D18183" s="229"/>
    </row>
    <row r="18184" spans="2:4" x14ac:dyDescent="0.2">
      <c r="B18184" s="130" t="s">
        <v>34719</v>
      </c>
      <c r="C18184" s="129" t="s">
        <v>20948</v>
      </c>
      <c r="D18184" s="229"/>
    </row>
    <row r="18185" spans="2:4" x14ac:dyDescent="0.2">
      <c r="B18185" s="130" t="s">
        <v>46349</v>
      </c>
      <c r="C18185" s="129" t="s">
        <v>20946</v>
      </c>
      <c r="D18185" s="229"/>
    </row>
    <row r="18186" spans="2:4" x14ac:dyDescent="0.2">
      <c r="B18186" s="130" t="s">
        <v>46350</v>
      </c>
      <c r="C18186" s="129" t="s">
        <v>20948</v>
      </c>
      <c r="D18186" s="229"/>
    </row>
    <row r="18187" spans="2:4" x14ac:dyDescent="0.2">
      <c r="B18187" s="130" t="s">
        <v>46351</v>
      </c>
      <c r="C18187" s="129" t="s">
        <v>20948</v>
      </c>
      <c r="D18187" s="229"/>
    </row>
    <row r="18188" spans="2:4" x14ac:dyDescent="0.2">
      <c r="B18188" s="130" t="s">
        <v>46352</v>
      </c>
      <c r="C18188" s="129" t="s">
        <v>20948</v>
      </c>
      <c r="D18188" s="229"/>
    </row>
    <row r="18189" spans="2:4" x14ac:dyDescent="0.2">
      <c r="B18189" s="130" t="s">
        <v>46353</v>
      </c>
      <c r="C18189" s="129" t="s">
        <v>20948</v>
      </c>
      <c r="D18189" s="229"/>
    </row>
    <row r="18190" spans="2:4" x14ac:dyDescent="0.2">
      <c r="B18190" s="130" t="s">
        <v>46354</v>
      </c>
      <c r="C18190" s="129" t="s">
        <v>20948</v>
      </c>
      <c r="D18190" s="229"/>
    </row>
    <row r="18191" spans="2:4" x14ac:dyDescent="0.2">
      <c r="B18191" s="130" t="s">
        <v>34720</v>
      </c>
      <c r="C18191" s="129" t="s">
        <v>20946</v>
      </c>
      <c r="D18191" s="229"/>
    </row>
    <row r="18192" spans="2:4" x14ac:dyDescent="0.2">
      <c r="B18192" s="130" t="s">
        <v>46355</v>
      </c>
      <c r="C18192" s="129" t="s">
        <v>20948</v>
      </c>
      <c r="D18192" s="229"/>
    </row>
    <row r="18193" spans="2:4" x14ac:dyDescent="0.2">
      <c r="B18193" s="130" t="s">
        <v>14911</v>
      </c>
      <c r="C18193" s="129" t="s">
        <v>20946</v>
      </c>
      <c r="D18193" s="229"/>
    </row>
    <row r="18194" spans="2:4" x14ac:dyDescent="0.2">
      <c r="B18194" s="130" t="s">
        <v>14912</v>
      </c>
      <c r="C18194" s="129" t="s">
        <v>20954</v>
      </c>
      <c r="D18194" s="229"/>
    </row>
    <row r="18195" spans="2:4" x14ac:dyDescent="0.2">
      <c r="B18195" s="130" t="s">
        <v>14913</v>
      </c>
      <c r="C18195" s="129" t="s">
        <v>23620</v>
      </c>
      <c r="D18195" s="229"/>
    </row>
    <row r="18196" spans="2:4" x14ac:dyDescent="0.2">
      <c r="B18196" s="130" t="s">
        <v>14914</v>
      </c>
      <c r="C18196" s="129" t="s">
        <v>20946</v>
      </c>
      <c r="D18196" s="229"/>
    </row>
    <row r="18197" spans="2:4" x14ac:dyDescent="0.2">
      <c r="B18197" s="130" t="s">
        <v>14915</v>
      </c>
      <c r="C18197" s="129" t="s">
        <v>20948</v>
      </c>
      <c r="D18197" s="229"/>
    </row>
    <row r="18198" spans="2:4" x14ac:dyDescent="0.2">
      <c r="B18198" s="130" t="s">
        <v>14916</v>
      </c>
      <c r="C18198" s="129" t="s">
        <v>20948</v>
      </c>
      <c r="D18198" s="229"/>
    </row>
    <row r="18199" spans="2:4" x14ac:dyDescent="0.2">
      <c r="B18199" s="130" t="s">
        <v>14917</v>
      </c>
      <c r="C18199" s="129" t="s">
        <v>20948</v>
      </c>
      <c r="D18199" s="229"/>
    </row>
    <row r="18200" spans="2:4" x14ac:dyDescent="0.2">
      <c r="B18200" s="130" t="s">
        <v>46356</v>
      </c>
      <c r="C18200" s="129" t="s">
        <v>20948</v>
      </c>
      <c r="D18200" s="229"/>
    </row>
    <row r="18201" spans="2:4" x14ac:dyDescent="0.2">
      <c r="B18201" s="130" t="s">
        <v>14918</v>
      </c>
      <c r="C18201" s="129" t="s">
        <v>20948</v>
      </c>
      <c r="D18201" s="229"/>
    </row>
    <row r="18202" spans="2:4" x14ac:dyDescent="0.2">
      <c r="B18202" s="130" t="s">
        <v>14919</v>
      </c>
      <c r="C18202" s="129" t="s">
        <v>20948</v>
      </c>
      <c r="D18202" s="229"/>
    </row>
    <row r="18203" spans="2:4" x14ac:dyDescent="0.2">
      <c r="B18203" s="130" t="s">
        <v>46357</v>
      </c>
      <c r="C18203" s="129" t="s">
        <v>23617</v>
      </c>
      <c r="D18203" s="229"/>
    </row>
    <row r="18204" spans="2:4" x14ac:dyDescent="0.2">
      <c r="B18204" s="130" t="s">
        <v>14920</v>
      </c>
      <c r="C18204" s="129" t="s">
        <v>20946</v>
      </c>
      <c r="D18204" s="229"/>
    </row>
    <row r="18205" spans="2:4" x14ac:dyDescent="0.2">
      <c r="B18205" s="130" t="s">
        <v>14921</v>
      </c>
      <c r="C18205" s="129" t="s">
        <v>20948</v>
      </c>
      <c r="D18205" s="229"/>
    </row>
    <row r="18206" spans="2:4" x14ac:dyDescent="0.2">
      <c r="B18206" s="130" t="s">
        <v>14922</v>
      </c>
      <c r="C18206" s="129" t="s">
        <v>20948</v>
      </c>
      <c r="D18206" s="229"/>
    </row>
    <row r="18207" spans="2:4" x14ac:dyDescent="0.2">
      <c r="B18207" s="130" t="s">
        <v>14923</v>
      </c>
      <c r="C18207" s="129" t="s">
        <v>20948</v>
      </c>
      <c r="D18207" s="229"/>
    </row>
    <row r="18208" spans="2:4" x14ac:dyDescent="0.2">
      <c r="B18208" s="130" t="s">
        <v>14924</v>
      </c>
      <c r="C18208" s="129" t="s">
        <v>20948</v>
      </c>
      <c r="D18208" s="229"/>
    </row>
    <row r="18209" spans="2:4" x14ac:dyDescent="0.2">
      <c r="B18209" s="130" t="s">
        <v>14925</v>
      </c>
      <c r="C18209" s="129" t="s">
        <v>20948</v>
      </c>
      <c r="D18209" s="229"/>
    </row>
    <row r="18210" spans="2:4" x14ac:dyDescent="0.2">
      <c r="B18210" s="130" t="s">
        <v>14926</v>
      </c>
      <c r="C18210" s="129" t="s">
        <v>20948</v>
      </c>
      <c r="D18210" s="229"/>
    </row>
    <row r="18211" spans="2:4" x14ac:dyDescent="0.2">
      <c r="B18211" s="130" t="s">
        <v>14927</v>
      </c>
      <c r="C18211" s="129" t="s">
        <v>20948</v>
      </c>
      <c r="D18211" s="229"/>
    </row>
    <row r="18212" spans="2:4" x14ac:dyDescent="0.2">
      <c r="B18212" s="130" t="s">
        <v>14928</v>
      </c>
      <c r="C18212" s="129" t="s">
        <v>20948</v>
      </c>
      <c r="D18212" s="229"/>
    </row>
    <row r="18213" spans="2:4" x14ac:dyDescent="0.2">
      <c r="B18213" s="130" t="s">
        <v>14929</v>
      </c>
      <c r="C18213" s="129" t="s">
        <v>20948</v>
      </c>
      <c r="D18213" s="229"/>
    </row>
    <row r="18214" spans="2:4" x14ac:dyDescent="0.2">
      <c r="B18214" s="130" t="s">
        <v>14930</v>
      </c>
      <c r="C18214" s="129" t="s">
        <v>20948</v>
      </c>
      <c r="D18214" s="229"/>
    </row>
    <row r="18215" spans="2:4" x14ac:dyDescent="0.2">
      <c r="B18215" s="130" t="s">
        <v>14931</v>
      </c>
      <c r="C18215" s="129" t="s">
        <v>20948</v>
      </c>
      <c r="D18215" s="229"/>
    </row>
    <row r="18216" spans="2:4" x14ac:dyDescent="0.2">
      <c r="B18216" s="130" t="s">
        <v>14932</v>
      </c>
      <c r="C18216" s="129" t="s">
        <v>20948</v>
      </c>
      <c r="D18216" s="229"/>
    </row>
    <row r="18217" spans="2:4" x14ac:dyDescent="0.2">
      <c r="B18217" s="130" t="s">
        <v>14933</v>
      </c>
      <c r="C18217" s="129" t="s">
        <v>20948</v>
      </c>
      <c r="D18217" s="229"/>
    </row>
    <row r="18218" spans="2:4" x14ac:dyDescent="0.2">
      <c r="B18218" s="130" t="s">
        <v>14934</v>
      </c>
      <c r="C18218" s="129" t="s">
        <v>20948</v>
      </c>
      <c r="D18218" s="229"/>
    </row>
    <row r="18219" spans="2:4" x14ac:dyDescent="0.2">
      <c r="B18219" s="130" t="s">
        <v>14935</v>
      </c>
      <c r="C18219" s="129" t="s">
        <v>20948</v>
      </c>
      <c r="D18219" s="229"/>
    </row>
    <row r="18220" spans="2:4" x14ac:dyDescent="0.2">
      <c r="B18220" s="130" t="s">
        <v>12938</v>
      </c>
      <c r="C18220" s="129" t="s">
        <v>20948</v>
      </c>
      <c r="D18220" s="229"/>
    </row>
    <row r="18221" spans="2:4" x14ac:dyDescent="0.2">
      <c r="B18221" s="130" t="s">
        <v>12939</v>
      </c>
      <c r="C18221" s="129" t="s">
        <v>20948</v>
      </c>
      <c r="D18221" s="229"/>
    </row>
    <row r="18222" spans="2:4" x14ac:dyDescent="0.2">
      <c r="B18222" s="130" t="s">
        <v>12940</v>
      </c>
      <c r="C18222" s="129" t="s">
        <v>20948</v>
      </c>
      <c r="D18222" s="229"/>
    </row>
    <row r="18223" spans="2:4" x14ac:dyDescent="0.2">
      <c r="B18223" s="130" t="s">
        <v>12941</v>
      </c>
      <c r="C18223" s="129" t="s">
        <v>20948</v>
      </c>
      <c r="D18223" s="229"/>
    </row>
    <row r="18224" spans="2:4" x14ac:dyDescent="0.2">
      <c r="B18224" s="130" t="s">
        <v>46358</v>
      </c>
      <c r="C18224" s="129" t="s">
        <v>20948</v>
      </c>
      <c r="D18224" s="229"/>
    </row>
    <row r="18225" spans="2:4" x14ac:dyDescent="0.2">
      <c r="B18225" s="130" t="s">
        <v>46359</v>
      </c>
      <c r="C18225" s="129" t="s">
        <v>20948</v>
      </c>
      <c r="D18225" s="229"/>
    </row>
    <row r="18226" spans="2:4" x14ac:dyDescent="0.2">
      <c r="B18226" s="130" t="s">
        <v>12942</v>
      </c>
      <c r="C18226" s="129" t="s">
        <v>20946</v>
      </c>
      <c r="D18226" s="229"/>
    </row>
    <row r="18227" spans="2:4" x14ac:dyDescent="0.2">
      <c r="B18227" s="130" t="s">
        <v>12943</v>
      </c>
      <c r="C18227" s="129" t="s">
        <v>20948</v>
      </c>
      <c r="D18227" s="229"/>
    </row>
    <row r="18228" spans="2:4" x14ac:dyDescent="0.2">
      <c r="B18228" s="130" t="s">
        <v>12944</v>
      </c>
      <c r="C18228" s="129" t="s">
        <v>20946</v>
      </c>
      <c r="D18228" s="229"/>
    </row>
    <row r="18229" spans="2:4" x14ac:dyDescent="0.2">
      <c r="B18229" s="130" t="s">
        <v>12945</v>
      </c>
      <c r="C18229" s="129" t="s">
        <v>20946</v>
      </c>
      <c r="D18229" s="229"/>
    </row>
    <row r="18230" spans="2:4" x14ac:dyDescent="0.2">
      <c r="B18230" s="130" t="s">
        <v>34721</v>
      </c>
      <c r="C18230" s="129" t="s">
        <v>20948</v>
      </c>
      <c r="D18230" s="229"/>
    </row>
    <row r="18231" spans="2:4" x14ac:dyDescent="0.2">
      <c r="B18231" s="130" t="s">
        <v>12946</v>
      </c>
      <c r="C18231" s="129" t="s">
        <v>20954</v>
      </c>
      <c r="D18231" s="229"/>
    </row>
    <row r="18232" spans="2:4" x14ac:dyDescent="0.2">
      <c r="B18232" s="130" t="s">
        <v>12947</v>
      </c>
      <c r="C18232" s="129" t="s">
        <v>20946</v>
      </c>
      <c r="D18232" s="229"/>
    </row>
    <row r="18233" spans="2:4" x14ac:dyDescent="0.2">
      <c r="B18233" s="130" t="s">
        <v>34722</v>
      </c>
      <c r="C18233" s="129" t="s">
        <v>20948</v>
      </c>
      <c r="D18233" s="229"/>
    </row>
    <row r="18234" spans="2:4" x14ac:dyDescent="0.2">
      <c r="B18234" s="130" t="s">
        <v>34723</v>
      </c>
      <c r="C18234" s="129" t="s">
        <v>20948</v>
      </c>
      <c r="D18234" s="229"/>
    </row>
    <row r="18235" spans="2:4" x14ac:dyDescent="0.2">
      <c r="B18235" s="130" t="s">
        <v>12948</v>
      </c>
      <c r="C18235" s="129" t="s">
        <v>20954</v>
      </c>
      <c r="D18235" s="229"/>
    </row>
    <row r="18236" spans="2:4" x14ac:dyDescent="0.2">
      <c r="B18236" s="130" t="s">
        <v>12949</v>
      </c>
      <c r="C18236" s="129" t="s">
        <v>24015</v>
      </c>
      <c r="D18236" s="229"/>
    </row>
    <row r="18237" spans="2:4" x14ac:dyDescent="0.2">
      <c r="B18237" s="130" t="s">
        <v>12950</v>
      </c>
      <c r="C18237" s="129" t="s">
        <v>20946</v>
      </c>
      <c r="D18237" s="229"/>
    </row>
    <row r="18238" spans="2:4" x14ac:dyDescent="0.2">
      <c r="B18238" s="130" t="s">
        <v>46360</v>
      </c>
      <c r="C18238" s="129" t="s">
        <v>18524</v>
      </c>
      <c r="D18238" s="229"/>
    </row>
    <row r="18239" spans="2:4" x14ac:dyDescent="0.2">
      <c r="B18239" s="130" t="s">
        <v>34724</v>
      </c>
      <c r="C18239" s="129" t="s">
        <v>20948</v>
      </c>
      <c r="D18239" s="229"/>
    </row>
    <row r="18240" spans="2:4" x14ac:dyDescent="0.2">
      <c r="B18240" s="130" t="s">
        <v>12951</v>
      </c>
      <c r="C18240" s="129" t="s">
        <v>20946</v>
      </c>
      <c r="D18240" s="229"/>
    </row>
    <row r="18241" spans="2:4" x14ac:dyDescent="0.2">
      <c r="B18241" s="130" t="s">
        <v>46361</v>
      </c>
      <c r="C18241" s="129" t="s">
        <v>20948</v>
      </c>
      <c r="D18241" s="229"/>
    </row>
    <row r="18242" spans="2:4" x14ac:dyDescent="0.2">
      <c r="B18242" s="130" t="s">
        <v>12952</v>
      </c>
      <c r="C18242" s="129" t="s">
        <v>21297</v>
      </c>
      <c r="D18242" s="229"/>
    </row>
    <row r="18243" spans="2:4" x14ac:dyDescent="0.2">
      <c r="B18243" s="130" t="s">
        <v>12953</v>
      </c>
      <c r="C18243" s="129" t="s">
        <v>20946</v>
      </c>
      <c r="D18243" s="229"/>
    </row>
    <row r="18244" spans="2:4" x14ac:dyDescent="0.2">
      <c r="B18244" s="130" t="s">
        <v>34725</v>
      </c>
      <c r="C18244" s="129" t="s">
        <v>20948</v>
      </c>
      <c r="D18244" s="229"/>
    </row>
    <row r="18245" spans="2:4" x14ac:dyDescent="0.2">
      <c r="B18245" s="130" t="s">
        <v>34726</v>
      </c>
      <c r="C18245" s="129" t="s">
        <v>20948</v>
      </c>
      <c r="D18245" s="229"/>
    </row>
    <row r="18246" spans="2:4" x14ac:dyDescent="0.2">
      <c r="B18246" s="130" t="s">
        <v>12954</v>
      </c>
      <c r="C18246" s="129" t="s">
        <v>20948</v>
      </c>
      <c r="D18246" s="229"/>
    </row>
    <row r="18247" spans="2:4" x14ac:dyDescent="0.2">
      <c r="B18247" s="130" t="s">
        <v>34727</v>
      </c>
      <c r="C18247" s="129" t="s">
        <v>20948</v>
      </c>
      <c r="D18247" s="229"/>
    </row>
    <row r="18248" spans="2:4" x14ac:dyDescent="0.2">
      <c r="B18248" s="130" t="s">
        <v>34728</v>
      </c>
      <c r="C18248" s="129" t="s">
        <v>20948</v>
      </c>
      <c r="D18248" s="229"/>
    </row>
    <row r="18249" spans="2:4" x14ac:dyDescent="0.2">
      <c r="B18249" s="130" t="s">
        <v>34729</v>
      </c>
      <c r="C18249" s="129" t="s">
        <v>20948</v>
      </c>
      <c r="D18249" s="229"/>
    </row>
    <row r="18250" spans="2:4" x14ac:dyDescent="0.2">
      <c r="B18250" s="130" t="s">
        <v>46362</v>
      </c>
      <c r="C18250" s="129" t="s">
        <v>20948</v>
      </c>
      <c r="D18250" s="229"/>
    </row>
    <row r="18251" spans="2:4" x14ac:dyDescent="0.2">
      <c r="B18251" s="130" t="s">
        <v>46363</v>
      </c>
      <c r="C18251" s="129" t="s">
        <v>20948</v>
      </c>
      <c r="D18251" s="229"/>
    </row>
    <row r="18252" spans="2:4" x14ac:dyDescent="0.2">
      <c r="B18252" s="130" t="s">
        <v>12955</v>
      </c>
      <c r="C18252" s="129" t="s">
        <v>20946</v>
      </c>
      <c r="D18252" s="229"/>
    </row>
    <row r="18253" spans="2:4" x14ac:dyDescent="0.2">
      <c r="B18253" s="130" t="s">
        <v>34730</v>
      </c>
      <c r="C18253" s="129" t="s">
        <v>20948</v>
      </c>
      <c r="D18253" s="229"/>
    </row>
    <row r="18254" spans="2:4" x14ac:dyDescent="0.2">
      <c r="B18254" s="130" t="s">
        <v>46364</v>
      </c>
      <c r="C18254" s="129" t="s">
        <v>20948</v>
      </c>
      <c r="D18254" s="229"/>
    </row>
    <row r="18255" spans="2:4" x14ac:dyDescent="0.2">
      <c r="B18255" s="130" t="s">
        <v>12956</v>
      </c>
      <c r="C18255" s="129" t="s">
        <v>20948</v>
      </c>
      <c r="D18255" s="229"/>
    </row>
    <row r="18256" spans="2:4" x14ac:dyDescent="0.2">
      <c r="B18256" s="130" t="s">
        <v>12957</v>
      </c>
      <c r="C18256" s="129" t="s">
        <v>20948</v>
      </c>
      <c r="D18256" s="229"/>
    </row>
    <row r="18257" spans="2:4" x14ac:dyDescent="0.2">
      <c r="B18257" s="130" t="s">
        <v>12958</v>
      </c>
      <c r="C18257" s="129" t="s">
        <v>20948</v>
      </c>
      <c r="D18257" s="229"/>
    </row>
    <row r="18258" spans="2:4" x14ac:dyDescent="0.2">
      <c r="B18258" s="130" t="s">
        <v>46365</v>
      </c>
      <c r="C18258" s="129" t="s">
        <v>20948</v>
      </c>
      <c r="D18258" s="229"/>
    </row>
    <row r="18259" spans="2:4" x14ac:dyDescent="0.2">
      <c r="B18259" s="130" t="s">
        <v>46366</v>
      </c>
      <c r="C18259" s="129" t="s">
        <v>20948</v>
      </c>
      <c r="D18259" s="229"/>
    </row>
    <row r="18260" spans="2:4" x14ac:dyDescent="0.2">
      <c r="B18260" s="130" t="s">
        <v>12959</v>
      </c>
      <c r="C18260" s="129" t="s">
        <v>20948</v>
      </c>
      <c r="D18260" s="229"/>
    </row>
    <row r="18261" spans="2:4" x14ac:dyDescent="0.2">
      <c r="B18261" s="130" t="s">
        <v>46367</v>
      </c>
      <c r="C18261" s="129" t="s">
        <v>20948</v>
      </c>
      <c r="D18261" s="229"/>
    </row>
    <row r="18262" spans="2:4" x14ac:dyDescent="0.2">
      <c r="B18262" s="130" t="s">
        <v>46368</v>
      </c>
      <c r="C18262" s="129" t="s">
        <v>20948</v>
      </c>
      <c r="D18262" s="229"/>
    </row>
    <row r="18263" spans="2:4" x14ac:dyDescent="0.2">
      <c r="B18263" s="130" t="s">
        <v>12960</v>
      </c>
      <c r="C18263" s="129" t="s">
        <v>20948</v>
      </c>
      <c r="D18263" s="229"/>
    </row>
    <row r="18264" spans="2:4" x14ac:dyDescent="0.2">
      <c r="B18264" s="130" t="s">
        <v>12961</v>
      </c>
      <c r="C18264" s="129" t="s">
        <v>20948</v>
      </c>
      <c r="D18264" s="229"/>
    </row>
    <row r="18265" spans="2:4" x14ac:dyDescent="0.2">
      <c r="B18265" s="130" t="s">
        <v>12962</v>
      </c>
      <c r="C18265" s="129" t="s">
        <v>20948</v>
      </c>
      <c r="D18265" s="229"/>
    </row>
    <row r="18266" spans="2:4" x14ac:dyDescent="0.2">
      <c r="B18266" s="130" t="s">
        <v>46369</v>
      </c>
      <c r="C18266" s="129" t="s">
        <v>20948</v>
      </c>
      <c r="D18266" s="229"/>
    </row>
    <row r="18267" spans="2:4" x14ac:dyDescent="0.2">
      <c r="B18267" s="130" t="s">
        <v>12963</v>
      </c>
      <c r="C18267" s="129" t="s">
        <v>20948</v>
      </c>
      <c r="D18267" s="229"/>
    </row>
    <row r="18268" spans="2:4" x14ac:dyDescent="0.2">
      <c r="B18268" s="130" t="s">
        <v>12964</v>
      </c>
      <c r="C18268" s="129" t="s">
        <v>20948</v>
      </c>
      <c r="D18268" s="229"/>
    </row>
    <row r="18269" spans="2:4" x14ac:dyDescent="0.2">
      <c r="B18269" s="130" t="s">
        <v>12965</v>
      </c>
      <c r="C18269" s="129" t="s">
        <v>20948</v>
      </c>
      <c r="D18269" s="229"/>
    </row>
    <row r="18270" spans="2:4" x14ac:dyDescent="0.2">
      <c r="B18270" s="130" t="s">
        <v>46370</v>
      </c>
      <c r="C18270" s="129" t="s">
        <v>20948</v>
      </c>
      <c r="D18270" s="229"/>
    </row>
    <row r="18271" spans="2:4" x14ac:dyDescent="0.2">
      <c r="B18271" s="130" t="s">
        <v>46371</v>
      </c>
      <c r="C18271" s="129" t="s">
        <v>20948</v>
      </c>
      <c r="D18271" s="229"/>
    </row>
    <row r="18272" spans="2:4" x14ac:dyDescent="0.2">
      <c r="B18272" s="130" t="s">
        <v>12966</v>
      </c>
      <c r="C18272" s="129" t="s">
        <v>20948</v>
      </c>
      <c r="D18272" s="229"/>
    </row>
    <row r="18273" spans="2:4" x14ac:dyDescent="0.2">
      <c r="B18273" s="130" t="s">
        <v>46372</v>
      </c>
      <c r="C18273" s="129" t="s">
        <v>20948</v>
      </c>
      <c r="D18273" s="229"/>
    </row>
    <row r="18274" spans="2:4" x14ac:dyDescent="0.2">
      <c r="B18274" s="130" t="s">
        <v>12967</v>
      </c>
      <c r="C18274" s="129" t="s">
        <v>20948</v>
      </c>
      <c r="D18274" s="229"/>
    </row>
    <row r="18275" spans="2:4" x14ac:dyDescent="0.2">
      <c r="B18275" s="130" t="s">
        <v>12968</v>
      </c>
      <c r="C18275" s="129" t="s">
        <v>20948</v>
      </c>
      <c r="D18275" s="229"/>
    </row>
    <row r="18276" spans="2:4" x14ac:dyDescent="0.2">
      <c r="B18276" s="130" t="s">
        <v>46373</v>
      </c>
      <c r="C18276" s="129" t="s">
        <v>20948</v>
      </c>
      <c r="D18276" s="229"/>
    </row>
    <row r="18277" spans="2:4" x14ac:dyDescent="0.2">
      <c r="B18277" s="130" t="s">
        <v>46374</v>
      </c>
      <c r="C18277" s="129" t="s">
        <v>20948</v>
      </c>
      <c r="D18277" s="229"/>
    </row>
    <row r="18278" spans="2:4" x14ac:dyDescent="0.2">
      <c r="B18278" s="130" t="s">
        <v>12969</v>
      </c>
      <c r="C18278" s="129" t="s">
        <v>20948</v>
      </c>
      <c r="D18278" s="229"/>
    </row>
    <row r="18279" spans="2:4" x14ac:dyDescent="0.2">
      <c r="B18279" s="130" t="s">
        <v>12970</v>
      </c>
      <c r="C18279" s="129" t="s">
        <v>20948</v>
      </c>
      <c r="D18279" s="229"/>
    </row>
    <row r="18280" spans="2:4" x14ac:dyDescent="0.2">
      <c r="B18280" s="130" t="s">
        <v>46375</v>
      </c>
      <c r="C18280" s="129" t="s">
        <v>20948</v>
      </c>
      <c r="D18280" s="229"/>
    </row>
    <row r="18281" spans="2:4" x14ac:dyDescent="0.2">
      <c r="B18281" s="130" t="s">
        <v>12971</v>
      </c>
      <c r="C18281" s="129" t="s">
        <v>20948</v>
      </c>
      <c r="D18281" s="229"/>
    </row>
    <row r="18282" spans="2:4" x14ac:dyDescent="0.2">
      <c r="B18282" s="130" t="s">
        <v>12972</v>
      </c>
      <c r="C18282" s="129" t="s">
        <v>20948</v>
      </c>
      <c r="D18282" s="229"/>
    </row>
    <row r="18283" spans="2:4" x14ac:dyDescent="0.2">
      <c r="B18283" s="130" t="s">
        <v>46376</v>
      </c>
      <c r="C18283" s="129" t="s">
        <v>20948</v>
      </c>
      <c r="D18283" s="229"/>
    </row>
    <row r="18284" spans="2:4" x14ac:dyDescent="0.2">
      <c r="B18284" s="130" t="s">
        <v>46377</v>
      </c>
      <c r="C18284" s="129" t="s">
        <v>20948</v>
      </c>
      <c r="D18284" s="229"/>
    </row>
    <row r="18285" spans="2:4" x14ac:dyDescent="0.2">
      <c r="B18285" s="130" t="s">
        <v>34731</v>
      </c>
      <c r="C18285" s="129" t="s">
        <v>20948</v>
      </c>
      <c r="D18285" s="229"/>
    </row>
    <row r="18286" spans="2:4" x14ac:dyDescent="0.2">
      <c r="B18286" s="130" t="s">
        <v>46378</v>
      </c>
      <c r="C18286" s="129" t="s">
        <v>20948</v>
      </c>
      <c r="D18286" s="229"/>
    </row>
    <row r="18287" spans="2:4" x14ac:dyDescent="0.2">
      <c r="B18287" s="130" t="s">
        <v>12973</v>
      </c>
      <c r="C18287" s="129" t="s">
        <v>20948</v>
      </c>
      <c r="D18287" s="229"/>
    </row>
    <row r="18288" spans="2:4" x14ac:dyDescent="0.2">
      <c r="B18288" s="130" t="s">
        <v>46379</v>
      </c>
      <c r="C18288" s="129" t="s">
        <v>20948</v>
      </c>
      <c r="D18288" s="229"/>
    </row>
    <row r="18289" spans="2:4" x14ac:dyDescent="0.2">
      <c r="B18289" s="130" t="s">
        <v>12974</v>
      </c>
      <c r="C18289" s="129" t="s">
        <v>20954</v>
      </c>
      <c r="D18289" s="229"/>
    </row>
    <row r="18290" spans="2:4" x14ac:dyDescent="0.2">
      <c r="B18290" s="130" t="s">
        <v>12975</v>
      </c>
      <c r="C18290" s="129" t="s">
        <v>21297</v>
      </c>
      <c r="D18290" s="229"/>
    </row>
    <row r="18291" spans="2:4" x14ac:dyDescent="0.2">
      <c r="B18291" s="130" t="s">
        <v>12976</v>
      </c>
      <c r="C18291" s="129" t="s">
        <v>20946</v>
      </c>
      <c r="D18291" s="229"/>
    </row>
    <row r="18292" spans="2:4" x14ac:dyDescent="0.2">
      <c r="B18292" s="130" t="s">
        <v>46380</v>
      </c>
      <c r="C18292" s="129" t="s">
        <v>20948</v>
      </c>
      <c r="D18292" s="229"/>
    </row>
    <row r="18293" spans="2:4" x14ac:dyDescent="0.2">
      <c r="B18293" s="130" t="s">
        <v>46381</v>
      </c>
      <c r="C18293" s="129" t="s">
        <v>20948</v>
      </c>
      <c r="D18293" s="229"/>
    </row>
    <row r="18294" spans="2:4" x14ac:dyDescent="0.2">
      <c r="B18294" s="130" t="s">
        <v>12977</v>
      </c>
      <c r="C18294" s="129" t="s">
        <v>20948</v>
      </c>
      <c r="D18294" s="229"/>
    </row>
    <row r="18295" spans="2:4" x14ac:dyDescent="0.2">
      <c r="B18295" s="130" t="s">
        <v>46382</v>
      </c>
      <c r="C18295" s="129" t="s">
        <v>20948</v>
      </c>
      <c r="D18295" s="229"/>
    </row>
    <row r="18296" spans="2:4" x14ac:dyDescent="0.2">
      <c r="B18296" s="130" t="s">
        <v>46383</v>
      </c>
      <c r="C18296" s="129" t="s">
        <v>20948</v>
      </c>
      <c r="D18296" s="229"/>
    </row>
    <row r="18297" spans="2:4" x14ac:dyDescent="0.2">
      <c r="B18297" s="130" t="s">
        <v>46384</v>
      </c>
      <c r="C18297" s="129" t="s">
        <v>20948</v>
      </c>
      <c r="D18297" s="229"/>
    </row>
    <row r="18298" spans="2:4" x14ac:dyDescent="0.2">
      <c r="B18298" s="130" t="s">
        <v>12978</v>
      </c>
      <c r="C18298" s="129" t="s">
        <v>20948</v>
      </c>
      <c r="D18298" s="229"/>
    </row>
    <row r="18299" spans="2:4" x14ac:dyDescent="0.2">
      <c r="B18299" s="130" t="s">
        <v>46385</v>
      </c>
      <c r="C18299" s="129" t="s">
        <v>20948</v>
      </c>
      <c r="D18299" s="229"/>
    </row>
    <row r="18300" spans="2:4" x14ac:dyDescent="0.2">
      <c r="B18300" s="130" t="s">
        <v>46386</v>
      </c>
      <c r="C18300" s="129" t="s">
        <v>20948</v>
      </c>
      <c r="D18300" s="229"/>
    </row>
    <row r="18301" spans="2:4" x14ac:dyDescent="0.2">
      <c r="B18301" s="130" t="s">
        <v>12979</v>
      </c>
      <c r="C18301" s="129" t="s">
        <v>20954</v>
      </c>
      <c r="D18301" s="229"/>
    </row>
    <row r="18302" spans="2:4" x14ac:dyDescent="0.2">
      <c r="B18302" s="130" t="s">
        <v>46387</v>
      </c>
      <c r="C18302" s="129" t="s">
        <v>20946</v>
      </c>
      <c r="D18302" s="229"/>
    </row>
    <row r="18303" spans="2:4" x14ac:dyDescent="0.2">
      <c r="B18303" s="130" t="s">
        <v>34732</v>
      </c>
      <c r="C18303" s="129" t="s">
        <v>20946</v>
      </c>
      <c r="D18303" s="229"/>
    </row>
    <row r="18304" spans="2:4" x14ac:dyDescent="0.2">
      <c r="B18304" s="130" t="s">
        <v>46388</v>
      </c>
      <c r="C18304" s="129" t="s">
        <v>20946</v>
      </c>
      <c r="D18304" s="229"/>
    </row>
    <row r="18305" spans="2:4" x14ac:dyDescent="0.2">
      <c r="B18305" s="130" t="s">
        <v>12980</v>
      </c>
      <c r="C18305" s="129" t="s">
        <v>20946</v>
      </c>
      <c r="D18305" s="229"/>
    </row>
    <row r="18306" spans="2:4" x14ac:dyDescent="0.2">
      <c r="B18306" s="130" t="s">
        <v>34733</v>
      </c>
      <c r="C18306" s="129" t="s">
        <v>20948</v>
      </c>
      <c r="D18306" s="229"/>
    </row>
    <row r="18307" spans="2:4" x14ac:dyDescent="0.2">
      <c r="B18307" s="130" t="s">
        <v>12981</v>
      </c>
      <c r="C18307" s="129" t="s">
        <v>20946</v>
      </c>
      <c r="D18307" s="229"/>
    </row>
    <row r="18308" spans="2:4" x14ac:dyDescent="0.2">
      <c r="B18308" s="130" t="s">
        <v>12982</v>
      </c>
      <c r="C18308" s="129" t="s">
        <v>20954</v>
      </c>
      <c r="D18308" s="229"/>
    </row>
    <row r="18309" spans="2:4" x14ac:dyDescent="0.2">
      <c r="B18309" s="130" t="s">
        <v>12983</v>
      </c>
      <c r="C18309" s="129" t="s">
        <v>20946</v>
      </c>
      <c r="D18309" s="229"/>
    </row>
    <row r="18310" spans="2:4" x14ac:dyDescent="0.2">
      <c r="B18310" s="130" t="s">
        <v>46389</v>
      </c>
      <c r="C18310" s="129" t="s">
        <v>20948</v>
      </c>
      <c r="D18310" s="229"/>
    </row>
    <row r="18311" spans="2:4" x14ac:dyDescent="0.2">
      <c r="B18311" s="130" t="s">
        <v>46390</v>
      </c>
      <c r="C18311" s="129" t="s">
        <v>20948</v>
      </c>
      <c r="D18311" s="229"/>
    </row>
    <row r="18312" spans="2:4" x14ac:dyDescent="0.2">
      <c r="B18312" s="130" t="s">
        <v>12984</v>
      </c>
      <c r="C18312" s="129" t="s">
        <v>20954</v>
      </c>
      <c r="D18312" s="229"/>
    </row>
    <row r="18313" spans="2:4" x14ac:dyDescent="0.2">
      <c r="B18313" s="130" t="s">
        <v>12985</v>
      </c>
      <c r="C18313" s="129" t="s">
        <v>21360</v>
      </c>
      <c r="D18313" s="229"/>
    </row>
    <row r="18314" spans="2:4" x14ac:dyDescent="0.2">
      <c r="B18314" s="130" t="s">
        <v>12986</v>
      </c>
      <c r="C18314" s="129" t="s">
        <v>20946</v>
      </c>
      <c r="D18314" s="229"/>
    </row>
    <row r="18315" spans="2:4" x14ac:dyDescent="0.2">
      <c r="B18315" s="130" t="s">
        <v>12987</v>
      </c>
      <c r="C18315" s="129" t="s">
        <v>20948</v>
      </c>
      <c r="D18315" s="229"/>
    </row>
    <row r="18316" spans="2:4" x14ac:dyDescent="0.2">
      <c r="B18316" s="130" t="s">
        <v>12988</v>
      </c>
      <c r="C18316" s="129" t="s">
        <v>20946</v>
      </c>
      <c r="D18316" s="229"/>
    </row>
    <row r="18317" spans="2:4" x14ac:dyDescent="0.2">
      <c r="B18317" s="130" t="s">
        <v>12989</v>
      </c>
      <c r="C18317" s="129" t="s">
        <v>20954</v>
      </c>
      <c r="D18317" s="229"/>
    </row>
    <row r="18318" spans="2:4" x14ac:dyDescent="0.2">
      <c r="B18318" s="130" t="s">
        <v>12990</v>
      </c>
      <c r="C18318" s="129" t="s">
        <v>20946</v>
      </c>
      <c r="D18318" s="229"/>
    </row>
    <row r="18319" spans="2:4" x14ac:dyDescent="0.2">
      <c r="B18319" s="130" t="s">
        <v>46391</v>
      </c>
      <c r="C18319" s="129" t="s">
        <v>20954</v>
      </c>
      <c r="D18319" s="229"/>
    </row>
    <row r="18320" spans="2:4" x14ac:dyDescent="0.2">
      <c r="B18320" s="130" t="s">
        <v>12991</v>
      </c>
      <c r="C18320" s="129" t="s">
        <v>20946</v>
      </c>
      <c r="D18320" s="229"/>
    </row>
    <row r="18321" spans="2:4" x14ac:dyDescent="0.2">
      <c r="B18321" s="130" t="s">
        <v>12992</v>
      </c>
      <c r="C18321" s="129" t="s">
        <v>20948</v>
      </c>
      <c r="D18321" s="229"/>
    </row>
    <row r="18322" spans="2:4" x14ac:dyDescent="0.2">
      <c r="B18322" s="130" t="s">
        <v>12993</v>
      </c>
      <c r="C18322" s="129" t="s">
        <v>20948</v>
      </c>
      <c r="D18322" s="229"/>
    </row>
    <row r="18323" spans="2:4" x14ac:dyDescent="0.2">
      <c r="B18323" s="130" t="s">
        <v>12994</v>
      </c>
      <c r="C18323" s="129" t="s">
        <v>20948</v>
      </c>
      <c r="D18323" s="229"/>
    </row>
    <row r="18324" spans="2:4" x14ac:dyDescent="0.2">
      <c r="B18324" s="130" t="s">
        <v>12995</v>
      </c>
      <c r="C18324" s="129" t="s">
        <v>20948</v>
      </c>
      <c r="D18324" s="229"/>
    </row>
    <row r="18325" spans="2:4" x14ac:dyDescent="0.2">
      <c r="B18325" s="130" t="s">
        <v>46392</v>
      </c>
      <c r="C18325" s="129" t="s">
        <v>20948</v>
      </c>
      <c r="D18325" s="229"/>
    </row>
    <row r="18326" spans="2:4" x14ac:dyDescent="0.2">
      <c r="B18326" s="130" t="s">
        <v>12996</v>
      </c>
      <c r="C18326" s="129" t="s">
        <v>20948</v>
      </c>
      <c r="D18326" s="229"/>
    </row>
    <row r="18327" spans="2:4" x14ac:dyDescent="0.2">
      <c r="B18327" s="130" t="s">
        <v>12997</v>
      </c>
      <c r="C18327" s="129" t="s">
        <v>20948</v>
      </c>
      <c r="D18327" s="229"/>
    </row>
    <row r="18328" spans="2:4" x14ac:dyDescent="0.2">
      <c r="B18328" s="130" t="s">
        <v>12998</v>
      </c>
      <c r="C18328" s="129" t="s">
        <v>20948</v>
      </c>
      <c r="D18328" s="229"/>
    </row>
    <row r="18329" spans="2:4" x14ac:dyDescent="0.2">
      <c r="B18329" s="130" t="s">
        <v>46393</v>
      </c>
      <c r="C18329" s="129" t="s">
        <v>20948</v>
      </c>
      <c r="D18329" s="229"/>
    </row>
    <row r="18330" spans="2:4" x14ac:dyDescent="0.2">
      <c r="B18330" s="130" t="s">
        <v>12999</v>
      </c>
      <c r="C18330" s="129" t="s">
        <v>20948</v>
      </c>
      <c r="D18330" s="229"/>
    </row>
    <row r="18331" spans="2:4" x14ac:dyDescent="0.2">
      <c r="B18331" s="130" t="s">
        <v>13000</v>
      </c>
      <c r="C18331" s="129" t="s">
        <v>20948</v>
      </c>
      <c r="D18331" s="229"/>
    </row>
    <row r="18332" spans="2:4" x14ac:dyDescent="0.2">
      <c r="B18332" s="130" t="s">
        <v>13001</v>
      </c>
      <c r="C18332" s="129" t="s">
        <v>20946</v>
      </c>
      <c r="D18332" s="229"/>
    </row>
    <row r="18333" spans="2:4" x14ac:dyDescent="0.2">
      <c r="B18333" s="130" t="s">
        <v>13002</v>
      </c>
      <c r="C18333" s="129" t="s">
        <v>20954</v>
      </c>
      <c r="D18333" s="229"/>
    </row>
    <row r="18334" spans="2:4" x14ac:dyDescent="0.2">
      <c r="B18334" s="130" t="s">
        <v>13003</v>
      </c>
      <c r="C18334" s="129" t="s">
        <v>20948</v>
      </c>
      <c r="D18334" s="229"/>
    </row>
    <row r="18335" spans="2:4" x14ac:dyDescent="0.2">
      <c r="B18335" s="130" t="s">
        <v>13004</v>
      </c>
      <c r="C18335" s="129" t="s">
        <v>20946</v>
      </c>
      <c r="D18335" s="229"/>
    </row>
    <row r="18336" spans="2:4" x14ac:dyDescent="0.2">
      <c r="B18336" s="130" t="s">
        <v>13004</v>
      </c>
      <c r="C18336" s="129" t="s">
        <v>20946</v>
      </c>
      <c r="D18336" s="229"/>
    </row>
    <row r="18337" spans="2:4" x14ac:dyDescent="0.2">
      <c r="B18337" s="130" t="s">
        <v>34734</v>
      </c>
      <c r="C18337" s="129" t="s">
        <v>20948</v>
      </c>
      <c r="D18337" s="229"/>
    </row>
    <row r="18338" spans="2:4" x14ac:dyDescent="0.2">
      <c r="B18338" s="130" t="s">
        <v>34735</v>
      </c>
      <c r="C18338" s="129" t="s">
        <v>20948</v>
      </c>
      <c r="D18338" s="229"/>
    </row>
    <row r="18339" spans="2:4" x14ac:dyDescent="0.2">
      <c r="B18339" s="130" t="s">
        <v>34736</v>
      </c>
      <c r="C18339" s="129" t="s">
        <v>20948</v>
      </c>
      <c r="D18339" s="229"/>
    </row>
    <row r="18340" spans="2:4" x14ac:dyDescent="0.2">
      <c r="B18340" s="130" t="s">
        <v>13005</v>
      </c>
      <c r="C18340" s="129" t="s">
        <v>20948</v>
      </c>
      <c r="D18340" s="229"/>
    </row>
    <row r="18341" spans="2:4" x14ac:dyDescent="0.2">
      <c r="B18341" s="130" t="s">
        <v>46394</v>
      </c>
      <c r="C18341" s="129" t="s">
        <v>20948</v>
      </c>
      <c r="D18341" s="229"/>
    </row>
    <row r="18342" spans="2:4" x14ac:dyDescent="0.2">
      <c r="B18342" s="130" t="s">
        <v>34737</v>
      </c>
      <c r="C18342" s="129" t="s">
        <v>20948</v>
      </c>
      <c r="D18342" s="229"/>
    </row>
    <row r="18343" spans="2:4" x14ac:dyDescent="0.2">
      <c r="B18343" s="130" t="s">
        <v>46395</v>
      </c>
      <c r="C18343" s="129" t="s">
        <v>18524</v>
      </c>
      <c r="D18343" s="229"/>
    </row>
    <row r="18344" spans="2:4" x14ac:dyDescent="0.2">
      <c r="B18344" s="130" t="s">
        <v>46396</v>
      </c>
      <c r="C18344" s="129" t="s">
        <v>20948</v>
      </c>
      <c r="D18344" s="229"/>
    </row>
    <row r="18345" spans="2:4" x14ac:dyDescent="0.2">
      <c r="B18345" s="130" t="s">
        <v>13006</v>
      </c>
      <c r="C18345" s="129" t="s">
        <v>20946</v>
      </c>
      <c r="D18345" s="229"/>
    </row>
    <row r="18346" spans="2:4" x14ac:dyDescent="0.2">
      <c r="B18346" s="130" t="s">
        <v>13007</v>
      </c>
      <c r="C18346" s="129" t="s">
        <v>20948</v>
      </c>
      <c r="D18346" s="229"/>
    </row>
    <row r="18347" spans="2:4" x14ac:dyDescent="0.2">
      <c r="B18347" s="130" t="s">
        <v>46397</v>
      </c>
      <c r="C18347" s="129" t="s">
        <v>20948</v>
      </c>
      <c r="D18347" s="229"/>
    </row>
    <row r="18348" spans="2:4" x14ac:dyDescent="0.2">
      <c r="B18348" s="130" t="s">
        <v>46398</v>
      </c>
      <c r="C18348" s="129" t="s">
        <v>20946</v>
      </c>
      <c r="D18348" s="229"/>
    </row>
    <row r="18349" spans="2:4" x14ac:dyDescent="0.2">
      <c r="B18349" s="130" t="s">
        <v>46399</v>
      </c>
      <c r="C18349" s="129" t="s">
        <v>20948</v>
      </c>
      <c r="D18349" s="229"/>
    </row>
    <row r="18350" spans="2:4" x14ac:dyDescent="0.2">
      <c r="B18350" s="130" t="s">
        <v>13008</v>
      </c>
      <c r="C18350" s="129" t="s">
        <v>20946</v>
      </c>
      <c r="D18350" s="229"/>
    </row>
    <row r="18351" spans="2:4" x14ac:dyDescent="0.2">
      <c r="B18351" s="130" t="s">
        <v>13009</v>
      </c>
      <c r="C18351" s="129" t="s">
        <v>20948</v>
      </c>
      <c r="D18351" s="229"/>
    </row>
    <row r="18352" spans="2:4" x14ac:dyDescent="0.2">
      <c r="B18352" s="130" t="s">
        <v>13010</v>
      </c>
      <c r="C18352" s="129" t="s">
        <v>20948</v>
      </c>
      <c r="D18352" s="229"/>
    </row>
    <row r="18353" spans="2:4" x14ac:dyDescent="0.2">
      <c r="B18353" s="130" t="s">
        <v>46400</v>
      </c>
      <c r="C18353" s="129" t="s">
        <v>20948</v>
      </c>
      <c r="D18353" s="229"/>
    </row>
    <row r="18354" spans="2:4" x14ac:dyDescent="0.2">
      <c r="B18354" s="130" t="s">
        <v>13011</v>
      </c>
      <c r="C18354" s="129" t="s">
        <v>20948</v>
      </c>
      <c r="D18354" s="229"/>
    </row>
    <row r="18355" spans="2:4" x14ac:dyDescent="0.2">
      <c r="B18355" s="130" t="s">
        <v>13012</v>
      </c>
      <c r="C18355" s="129" t="s">
        <v>20948</v>
      </c>
      <c r="D18355" s="229"/>
    </row>
    <row r="18356" spans="2:4" x14ac:dyDescent="0.2">
      <c r="B18356" s="130" t="s">
        <v>46401</v>
      </c>
      <c r="C18356" s="129" t="s">
        <v>20946</v>
      </c>
      <c r="D18356" s="229"/>
    </row>
    <row r="18357" spans="2:4" x14ac:dyDescent="0.2">
      <c r="B18357" s="130" t="s">
        <v>13013</v>
      </c>
      <c r="C18357" s="129" t="s">
        <v>20946</v>
      </c>
      <c r="D18357" s="229"/>
    </row>
    <row r="18358" spans="2:4" x14ac:dyDescent="0.2">
      <c r="B18358" s="130" t="s">
        <v>46402</v>
      </c>
      <c r="C18358" s="129" t="s">
        <v>20946</v>
      </c>
      <c r="D18358" s="229"/>
    </row>
    <row r="18359" spans="2:4" x14ac:dyDescent="0.2">
      <c r="B18359" s="130" t="s">
        <v>13014</v>
      </c>
      <c r="C18359" s="129" t="s">
        <v>23620</v>
      </c>
      <c r="D18359" s="229"/>
    </row>
    <row r="18360" spans="2:4" x14ac:dyDescent="0.2">
      <c r="B18360" s="130" t="s">
        <v>46403</v>
      </c>
      <c r="C18360" s="129" t="s">
        <v>20948</v>
      </c>
      <c r="D18360" s="229"/>
    </row>
    <row r="18361" spans="2:4" x14ac:dyDescent="0.2">
      <c r="B18361" s="130" t="s">
        <v>46404</v>
      </c>
      <c r="C18361" s="129" t="s">
        <v>20948</v>
      </c>
      <c r="D18361" s="229"/>
    </row>
    <row r="18362" spans="2:4" x14ac:dyDescent="0.2">
      <c r="B18362" s="130" t="s">
        <v>46405</v>
      </c>
      <c r="C18362" s="129" t="s">
        <v>20948</v>
      </c>
      <c r="D18362" s="229"/>
    </row>
    <row r="18363" spans="2:4" x14ac:dyDescent="0.2">
      <c r="B18363" s="130" t="s">
        <v>46406</v>
      </c>
      <c r="C18363" s="129" t="s">
        <v>20946</v>
      </c>
      <c r="D18363" s="229"/>
    </row>
    <row r="18364" spans="2:4" x14ac:dyDescent="0.2">
      <c r="B18364" s="130" t="s">
        <v>13015</v>
      </c>
      <c r="C18364" s="129" t="s">
        <v>20946</v>
      </c>
      <c r="D18364" s="229"/>
    </row>
    <row r="18365" spans="2:4" x14ac:dyDescent="0.2">
      <c r="B18365" s="130" t="s">
        <v>46407</v>
      </c>
      <c r="C18365" s="129" t="s">
        <v>20948</v>
      </c>
      <c r="D18365" s="229"/>
    </row>
    <row r="18366" spans="2:4" x14ac:dyDescent="0.2">
      <c r="B18366" s="130" t="s">
        <v>46408</v>
      </c>
      <c r="C18366" s="129" t="s">
        <v>20948</v>
      </c>
      <c r="D18366" s="229"/>
    </row>
    <row r="18367" spans="2:4" x14ac:dyDescent="0.2">
      <c r="B18367" s="130" t="s">
        <v>46409</v>
      </c>
      <c r="C18367" s="129" t="s">
        <v>20948</v>
      </c>
      <c r="D18367" s="229"/>
    </row>
    <row r="18368" spans="2:4" x14ac:dyDescent="0.2">
      <c r="B18368" s="130" t="s">
        <v>46410</v>
      </c>
      <c r="C18368" s="129" t="s">
        <v>20948</v>
      </c>
      <c r="D18368" s="229"/>
    </row>
    <row r="18369" spans="2:4" x14ac:dyDescent="0.2">
      <c r="B18369" s="130" t="s">
        <v>46411</v>
      </c>
      <c r="C18369" s="129" t="s">
        <v>20948</v>
      </c>
      <c r="D18369" s="229"/>
    </row>
    <row r="18370" spans="2:4" x14ac:dyDescent="0.2">
      <c r="B18370" s="130" t="s">
        <v>46412</v>
      </c>
      <c r="C18370" s="129" t="s">
        <v>20948</v>
      </c>
      <c r="D18370" s="229"/>
    </row>
    <row r="18371" spans="2:4" x14ac:dyDescent="0.2">
      <c r="B18371" s="130" t="s">
        <v>46413</v>
      </c>
      <c r="C18371" s="129" t="s">
        <v>20948</v>
      </c>
      <c r="D18371" s="229"/>
    </row>
    <row r="18372" spans="2:4" x14ac:dyDescent="0.2">
      <c r="B18372" s="130" t="s">
        <v>13016</v>
      </c>
      <c r="C18372" s="129" t="s">
        <v>20946</v>
      </c>
      <c r="D18372" s="229"/>
    </row>
    <row r="18373" spans="2:4" x14ac:dyDescent="0.2">
      <c r="B18373" s="130" t="s">
        <v>13017</v>
      </c>
      <c r="C18373" s="129" t="s">
        <v>20948</v>
      </c>
      <c r="D18373" s="229"/>
    </row>
    <row r="18374" spans="2:4" x14ac:dyDescent="0.2">
      <c r="B18374" s="130" t="s">
        <v>13018</v>
      </c>
      <c r="C18374" s="129" t="s">
        <v>20948</v>
      </c>
      <c r="D18374" s="229"/>
    </row>
    <row r="18375" spans="2:4" x14ac:dyDescent="0.2">
      <c r="B18375" s="130" t="s">
        <v>13019</v>
      </c>
      <c r="C18375" s="129" t="s">
        <v>20948</v>
      </c>
      <c r="D18375" s="229"/>
    </row>
    <row r="18376" spans="2:4" x14ac:dyDescent="0.2">
      <c r="B18376" s="130" t="s">
        <v>46414</v>
      </c>
      <c r="C18376" s="129" t="s">
        <v>20948</v>
      </c>
      <c r="D18376" s="229"/>
    </row>
    <row r="18377" spans="2:4" x14ac:dyDescent="0.2">
      <c r="B18377" s="130" t="s">
        <v>46415</v>
      </c>
      <c r="C18377" s="129" t="s">
        <v>20948</v>
      </c>
      <c r="D18377" s="229"/>
    </row>
    <row r="18378" spans="2:4" x14ac:dyDescent="0.2">
      <c r="B18378" s="130" t="s">
        <v>46416</v>
      </c>
      <c r="C18378" s="129" t="s">
        <v>20948</v>
      </c>
      <c r="D18378" s="229"/>
    </row>
    <row r="18379" spans="2:4" x14ac:dyDescent="0.2">
      <c r="B18379" s="130" t="s">
        <v>46417</v>
      </c>
      <c r="C18379" s="129" t="s">
        <v>20946</v>
      </c>
      <c r="D18379" s="229"/>
    </row>
    <row r="18380" spans="2:4" x14ac:dyDescent="0.2">
      <c r="B18380" s="130" t="s">
        <v>46418</v>
      </c>
      <c r="C18380" s="129" t="s">
        <v>20948</v>
      </c>
      <c r="D18380" s="229"/>
    </row>
    <row r="18381" spans="2:4" x14ac:dyDescent="0.2">
      <c r="B18381" s="130" t="s">
        <v>46419</v>
      </c>
      <c r="C18381" s="129" t="s">
        <v>20948</v>
      </c>
      <c r="D18381" s="229"/>
    </row>
    <row r="18382" spans="2:4" x14ac:dyDescent="0.2">
      <c r="B18382" s="130" t="s">
        <v>46420</v>
      </c>
      <c r="C18382" s="129" t="s">
        <v>20948</v>
      </c>
      <c r="D18382" s="229"/>
    </row>
    <row r="18383" spans="2:4" x14ac:dyDescent="0.2">
      <c r="B18383" s="130" t="s">
        <v>46421</v>
      </c>
      <c r="C18383" s="129" t="s">
        <v>20948</v>
      </c>
      <c r="D18383" s="229"/>
    </row>
    <row r="18384" spans="2:4" x14ac:dyDescent="0.2">
      <c r="B18384" s="130" t="s">
        <v>46422</v>
      </c>
      <c r="C18384" s="129" t="s">
        <v>20948</v>
      </c>
      <c r="D18384" s="229"/>
    </row>
    <row r="18385" spans="2:4" x14ac:dyDescent="0.2">
      <c r="B18385" s="130" t="s">
        <v>46423</v>
      </c>
      <c r="C18385" s="129" t="s">
        <v>20948</v>
      </c>
      <c r="D18385" s="229"/>
    </row>
    <row r="18386" spans="2:4" x14ac:dyDescent="0.2">
      <c r="B18386" s="130" t="s">
        <v>46424</v>
      </c>
      <c r="C18386" s="129" t="s">
        <v>20948</v>
      </c>
      <c r="D18386" s="229"/>
    </row>
    <row r="18387" spans="2:4" x14ac:dyDescent="0.2">
      <c r="B18387" s="130" t="s">
        <v>46425</v>
      </c>
      <c r="C18387" s="129" t="s">
        <v>20948</v>
      </c>
      <c r="D18387" s="229"/>
    </row>
    <row r="18388" spans="2:4" x14ac:dyDescent="0.2">
      <c r="B18388" s="130" t="s">
        <v>46426</v>
      </c>
      <c r="C18388" s="129" t="s">
        <v>20948</v>
      </c>
      <c r="D18388" s="229"/>
    </row>
    <row r="18389" spans="2:4" x14ac:dyDescent="0.2">
      <c r="B18389" s="130" t="s">
        <v>46427</v>
      </c>
      <c r="C18389" s="129" t="s">
        <v>20948</v>
      </c>
      <c r="D18389" s="229"/>
    </row>
    <row r="18390" spans="2:4" x14ac:dyDescent="0.2">
      <c r="B18390" s="130" t="s">
        <v>46428</v>
      </c>
      <c r="C18390" s="129" t="s">
        <v>20948</v>
      </c>
      <c r="D18390" s="229"/>
    </row>
    <row r="18391" spans="2:4" x14ac:dyDescent="0.2">
      <c r="B18391" s="130" t="s">
        <v>46429</v>
      </c>
      <c r="C18391" s="129" t="s">
        <v>20948</v>
      </c>
      <c r="D18391" s="229"/>
    </row>
    <row r="18392" spans="2:4" x14ac:dyDescent="0.2">
      <c r="B18392" s="130" t="s">
        <v>46430</v>
      </c>
      <c r="C18392" s="129" t="s">
        <v>20948</v>
      </c>
      <c r="D18392" s="229"/>
    </row>
    <row r="18393" spans="2:4" x14ac:dyDescent="0.2">
      <c r="B18393" s="130" t="s">
        <v>46431</v>
      </c>
      <c r="C18393" s="129" t="s">
        <v>20948</v>
      </c>
      <c r="D18393" s="229"/>
    </row>
    <row r="18394" spans="2:4" x14ac:dyDescent="0.2">
      <c r="B18394" s="130" t="s">
        <v>46432</v>
      </c>
      <c r="C18394" s="129" t="s">
        <v>20948</v>
      </c>
      <c r="D18394" s="229"/>
    </row>
    <row r="18395" spans="2:4" x14ac:dyDescent="0.2">
      <c r="B18395" s="130" t="s">
        <v>46433</v>
      </c>
      <c r="C18395" s="129" t="s">
        <v>20948</v>
      </c>
      <c r="D18395" s="229"/>
    </row>
    <row r="18396" spans="2:4" x14ac:dyDescent="0.2">
      <c r="B18396" s="130" t="s">
        <v>46434</v>
      </c>
      <c r="C18396" s="129" t="s">
        <v>25819</v>
      </c>
      <c r="D18396" s="229"/>
    </row>
    <row r="18397" spans="2:4" x14ac:dyDescent="0.2">
      <c r="B18397" s="130" t="s">
        <v>46435</v>
      </c>
      <c r="C18397" s="129" t="s">
        <v>20948</v>
      </c>
      <c r="D18397" s="229"/>
    </row>
    <row r="18398" spans="2:4" x14ac:dyDescent="0.2">
      <c r="B18398" s="130" t="s">
        <v>46436</v>
      </c>
      <c r="C18398" s="129" t="s">
        <v>20948</v>
      </c>
      <c r="D18398" s="229"/>
    </row>
    <row r="18399" spans="2:4" x14ac:dyDescent="0.2">
      <c r="B18399" s="130" t="s">
        <v>46437</v>
      </c>
      <c r="C18399" s="129" t="s">
        <v>20948</v>
      </c>
      <c r="D18399" s="229"/>
    </row>
    <row r="18400" spans="2:4" x14ac:dyDescent="0.2">
      <c r="B18400" s="130" t="s">
        <v>46438</v>
      </c>
      <c r="C18400" s="129" t="s">
        <v>20948</v>
      </c>
      <c r="D18400" s="229"/>
    </row>
    <row r="18401" spans="2:4" x14ac:dyDescent="0.2">
      <c r="B18401" s="130" t="s">
        <v>46439</v>
      </c>
      <c r="C18401" s="129" t="s">
        <v>20948</v>
      </c>
      <c r="D18401" s="229"/>
    </row>
    <row r="18402" spans="2:4" x14ac:dyDescent="0.2">
      <c r="B18402" s="130" t="s">
        <v>46440</v>
      </c>
      <c r="C18402" s="129" t="s">
        <v>20948</v>
      </c>
      <c r="D18402" s="229"/>
    </row>
    <row r="18403" spans="2:4" x14ac:dyDescent="0.2">
      <c r="B18403" s="130" t="s">
        <v>46441</v>
      </c>
      <c r="C18403" s="129" t="s">
        <v>20948</v>
      </c>
      <c r="D18403" s="229"/>
    </row>
    <row r="18404" spans="2:4" x14ac:dyDescent="0.2">
      <c r="B18404" s="130" t="s">
        <v>46442</v>
      </c>
      <c r="C18404" s="129" t="s">
        <v>20948</v>
      </c>
      <c r="D18404" s="229"/>
    </row>
    <row r="18405" spans="2:4" x14ac:dyDescent="0.2">
      <c r="B18405" s="130" t="s">
        <v>46443</v>
      </c>
      <c r="C18405" s="129" t="s">
        <v>20948</v>
      </c>
      <c r="D18405" s="229"/>
    </row>
    <row r="18406" spans="2:4" x14ac:dyDescent="0.2">
      <c r="B18406" s="130" t="s">
        <v>46444</v>
      </c>
      <c r="C18406" s="129" t="s">
        <v>20948</v>
      </c>
      <c r="D18406" s="229"/>
    </row>
    <row r="18407" spans="2:4" x14ac:dyDescent="0.2">
      <c r="B18407" s="130" t="s">
        <v>46445</v>
      </c>
      <c r="C18407" s="129" t="s">
        <v>20948</v>
      </c>
      <c r="D18407" s="229"/>
    </row>
    <row r="18408" spans="2:4" x14ac:dyDescent="0.2">
      <c r="B18408" s="130" t="s">
        <v>46446</v>
      </c>
      <c r="C18408" s="129" t="s">
        <v>20948</v>
      </c>
      <c r="D18408" s="229"/>
    </row>
    <row r="18409" spans="2:4" x14ac:dyDescent="0.2">
      <c r="B18409" s="130" t="s">
        <v>46447</v>
      </c>
      <c r="C18409" s="129" t="s">
        <v>20948</v>
      </c>
      <c r="D18409" s="229"/>
    </row>
    <row r="18410" spans="2:4" x14ac:dyDescent="0.2">
      <c r="B18410" s="130" t="s">
        <v>13020</v>
      </c>
      <c r="C18410" s="129" t="s">
        <v>20954</v>
      </c>
      <c r="D18410" s="229"/>
    </row>
    <row r="18411" spans="2:4" x14ac:dyDescent="0.2">
      <c r="B18411" s="130" t="s">
        <v>13021</v>
      </c>
      <c r="C18411" s="129" t="s">
        <v>23569</v>
      </c>
      <c r="D18411" s="229"/>
    </row>
    <row r="18412" spans="2:4" x14ac:dyDescent="0.2">
      <c r="B18412" s="130" t="s">
        <v>13022</v>
      </c>
      <c r="C18412" s="129" t="s">
        <v>20954</v>
      </c>
      <c r="D18412" s="229"/>
    </row>
    <row r="18413" spans="2:4" x14ac:dyDescent="0.2">
      <c r="B18413" s="130" t="s">
        <v>13023</v>
      </c>
      <c r="C18413" s="129" t="s">
        <v>20946</v>
      </c>
      <c r="D18413" s="229"/>
    </row>
    <row r="18414" spans="2:4" x14ac:dyDescent="0.2">
      <c r="B18414" s="130" t="s">
        <v>13024</v>
      </c>
      <c r="C18414" s="129" t="s">
        <v>20948</v>
      </c>
      <c r="D18414" s="229"/>
    </row>
    <row r="18415" spans="2:4" x14ac:dyDescent="0.2">
      <c r="B18415" s="130" t="s">
        <v>13025</v>
      </c>
      <c r="C18415" s="129" t="s">
        <v>20948</v>
      </c>
      <c r="D18415" s="229"/>
    </row>
    <row r="18416" spans="2:4" x14ac:dyDescent="0.2">
      <c r="B18416" s="130" t="s">
        <v>46448</v>
      </c>
      <c r="C18416" s="129" t="s">
        <v>20946</v>
      </c>
      <c r="D18416" s="229"/>
    </row>
    <row r="18417" spans="2:4" x14ac:dyDescent="0.2">
      <c r="B18417" s="130" t="s">
        <v>13026</v>
      </c>
      <c r="C18417" s="129" t="s">
        <v>20946</v>
      </c>
      <c r="D18417" s="229"/>
    </row>
    <row r="18418" spans="2:4" x14ac:dyDescent="0.2">
      <c r="B18418" s="130" t="s">
        <v>13027</v>
      </c>
      <c r="C18418" s="129" t="s">
        <v>20948</v>
      </c>
      <c r="D18418" s="229"/>
    </row>
    <row r="18419" spans="2:4" x14ac:dyDescent="0.2">
      <c r="B18419" s="130" t="s">
        <v>13028</v>
      </c>
      <c r="C18419" s="129" t="s">
        <v>20948</v>
      </c>
      <c r="D18419" s="229"/>
    </row>
    <row r="18420" spans="2:4" x14ac:dyDescent="0.2">
      <c r="B18420" s="130" t="s">
        <v>13029</v>
      </c>
      <c r="C18420" s="129" t="s">
        <v>20948</v>
      </c>
      <c r="D18420" s="229"/>
    </row>
    <row r="18421" spans="2:4" x14ac:dyDescent="0.2">
      <c r="B18421" s="130" t="s">
        <v>46449</v>
      </c>
      <c r="C18421" s="129" t="s">
        <v>20948</v>
      </c>
      <c r="D18421" s="229"/>
    </row>
    <row r="18422" spans="2:4" x14ac:dyDescent="0.2">
      <c r="B18422" s="130" t="s">
        <v>13030</v>
      </c>
      <c r="C18422" s="129" t="s">
        <v>20948</v>
      </c>
      <c r="D18422" s="229"/>
    </row>
    <row r="18423" spans="2:4" x14ac:dyDescent="0.2">
      <c r="B18423" s="130" t="s">
        <v>13031</v>
      </c>
      <c r="C18423" s="129" t="s">
        <v>20946</v>
      </c>
      <c r="D18423" s="229"/>
    </row>
    <row r="18424" spans="2:4" x14ac:dyDescent="0.2">
      <c r="B18424" s="130" t="s">
        <v>13032</v>
      </c>
      <c r="C18424" s="129" t="s">
        <v>20948</v>
      </c>
      <c r="D18424" s="229"/>
    </row>
    <row r="18425" spans="2:4" x14ac:dyDescent="0.2">
      <c r="B18425" s="130" t="s">
        <v>13033</v>
      </c>
      <c r="C18425" s="129" t="s">
        <v>20948</v>
      </c>
      <c r="D18425" s="229"/>
    </row>
    <row r="18426" spans="2:4" x14ac:dyDescent="0.2">
      <c r="B18426" s="130" t="s">
        <v>13034</v>
      </c>
      <c r="C18426" s="129" t="s">
        <v>20946</v>
      </c>
      <c r="D18426" s="229"/>
    </row>
    <row r="18427" spans="2:4" x14ac:dyDescent="0.2">
      <c r="B18427" s="130" t="s">
        <v>13035</v>
      </c>
      <c r="C18427" s="129" t="s">
        <v>20948</v>
      </c>
      <c r="D18427" s="229"/>
    </row>
    <row r="18428" spans="2:4" x14ac:dyDescent="0.2">
      <c r="B18428" s="130" t="s">
        <v>13036</v>
      </c>
      <c r="C18428" s="129" t="s">
        <v>20948</v>
      </c>
      <c r="D18428" s="229"/>
    </row>
    <row r="18429" spans="2:4" x14ac:dyDescent="0.2">
      <c r="B18429" s="130" t="s">
        <v>13037</v>
      </c>
      <c r="C18429" s="129" t="s">
        <v>20948</v>
      </c>
      <c r="D18429" s="229"/>
    </row>
    <row r="18430" spans="2:4" x14ac:dyDescent="0.2">
      <c r="B18430" s="130" t="s">
        <v>13038</v>
      </c>
      <c r="C18430" s="129" t="s">
        <v>20946</v>
      </c>
      <c r="D18430" s="229"/>
    </row>
    <row r="18431" spans="2:4" x14ac:dyDescent="0.2">
      <c r="B18431" s="130" t="s">
        <v>46450</v>
      </c>
      <c r="C18431" s="129" t="s">
        <v>20948</v>
      </c>
      <c r="D18431" s="229"/>
    </row>
    <row r="18432" spans="2:4" x14ac:dyDescent="0.2">
      <c r="B18432" s="130" t="s">
        <v>13039</v>
      </c>
      <c r="C18432" s="129" t="s">
        <v>20948</v>
      </c>
      <c r="D18432" s="229"/>
    </row>
    <row r="18433" spans="2:4" x14ac:dyDescent="0.2">
      <c r="B18433" s="130" t="s">
        <v>46451</v>
      </c>
      <c r="C18433" s="129" t="s">
        <v>25819</v>
      </c>
      <c r="D18433" s="229"/>
    </row>
    <row r="18434" spans="2:4" x14ac:dyDescent="0.2">
      <c r="B18434" s="130" t="s">
        <v>13040</v>
      </c>
      <c r="C18434" s="129" t="s">
        <v>20948</v>
      </c>
      <c r="D18434" s="229"/>
    </row>
    <row r="18435" spans="2:4" x14ac:dyDescent="0.2">
      <c r="B18435" s="130" t="s">
        <v>13041</v>
      </c>
      <c r="C18435" s="129" t="s">
        <v>20948</v>
      </c>
      <c r="D18435" s="229"/>
    </row>
    <row r="18436" spans="2:4" x14ac:dyDescent="0.2">
      <c r="B18436" s="130" t="s">
        <v>46452</v>
      </c>
      <c r="C18436" s="129" t="s">
        <v>20948</v>
      </c>
      <c r="D18436" s="229"/>
    </row>
    <row r="18437" spans="2:4" x14ac:dyDescent="0.2">
      <c r="B18437" s="130" t="s">
        <v>13042</v>
      </c>
      <c r="C18437" s="129" t="s">
        <v>20948</v>
      </c>
      <c r="D18437" s="229"/>
    </row>
    <row r="18438" spans="2:4" x14ac:dyDescent="0.2">
      <c r="B18438" s="130" t="s">
        <v>13043</v>
      </c>
      <c r="C18438" s="129" t="s">
        <v>20948</v>
      </c>
      <c r="D18438" s="229"/>
    </row>
    <row r="18439" spans="2:4" x14ac:dyDescent="0.2">
      <c r="B18439" s="130" t="s">
        <v>13044</v>
      </c>
      <c r="C18439" s="129" t="s">
        <v>20948</v>
      </c>
      <c r="D18439" s="229"/>
    </row>
    <row r="18440" spans="2:4" x14ac:dyDescent="0.2">
      <c r="B18440" s="130" t="s">
        <v>13045</v>
      </c>
      <c r="C18440" s="129" t="s">
        <v>20948</v>
      </c>
      <c r="D18440" s="229"/>
    </row>
    <row r="18441" spans="2:4" x14ac:dyDescent="0.2">
      <c r="B18441" s="130" t="s">
        <v>46453</v>
      </c>
      <c r="C18441" s="129" t="s">
        <v>20948</v>
      </c>
      <c r="D18441" s="229"/>
    </row>
    <row r="18442" spans="2:4" x14ac:dyDescent="0.2">
      <c r="B18442" s="130" t="s">
        <v>13046</v>
      </c>
      <c r="C18442" s="129" t="s">
        <v>20948</v>
      </c>
      <c r="D18442" s="229"/>
    </row>
    <row r="18443" spans="2:4" x14ac:dyDescent="0.2">
      <c r="B18443" s="130" t="s">
        <v>46454</v>
      </c>
      <c r="C18443" s="129" t="s">
        <v>20948</v>
      </c>
      <c r="D18443" s="229"/>
    </row>
    <row r="18444" spans="2:4" x14ac:dyDescent="0.2">
      <c r="B18444" s="130" t="s">
        <v>13047</v>
      </c>
      <c r="C18444" s="129" t="s">
        <v>20948</v>
      </c>
      <c r="D18444" s="229"/>
    </row>
    <row r="18445" spans="2:4" x14ac:dyDescent="0.2">
      <c r="B18445" s="130" t="s">
        <v>46455</v>
      </c>
      <c r="C18445" s="129" t="s">
        <v>20948</v>
      </c>
      <c r="D18445" s="229"/>
    </row>
    <row r="18446" spans="2:4" x14ac:dyDescent="0.2">
      <c r="B18446" s="130" t="s">
        <v>13048</v>
      </c>
      <c r="C18446" s="129" t="s">
        <v>20948</v>
      </c>
      <c r="D18446" s="229"/>
    </row>
    <row r="18447" spans="2:4" x14ac:dyDescent="0.2">
      <c r="B18447" s="130" t="s">
        <v>13049</v>
      </c>
      <c r="C18447" s="129" t="s">
        <v>20948</v>
      </c>
      <c r="D18447" s="229"/>
    </row>
    <row r="18448" spans="2:4" x14ac:dyDescent="0.2">
      <c r="B18448" s="130" t="s">
        <v>13050</v>
      </c>
      <c r="C18448" s="129" t="s">
        <v>20948</v>
      </c>
      <c r="D18448" s="229"/>
    </row>
    <row r="18449" spans="2:4" x14ac:dyDescent="0.2">
      <c r="B18449" s="130" t="s">
        <v>13051</v>
      </c>
      <c r="C18449" s="129" t="s">
        <v>20948</v>
      </c>
      <c r="D18449" s="229"/>
    </row>
    <row r="18450" spans="2:4" x14ac:dyDescent="0.2">
      <c r="B18450" s="130" t="s">
        <v>13052</v>
      </c>
      <c r="C18450" s="129" t="s">
        <v>20948</v>
      </c>
      <c r="D18450" s="229"/>
    </row>
    <row r="18451" spans="2:4" x14ac:dyDescent="0.2">
      <c r="B18451" s="130" t="s">
        <v>46456</v>
      </c>
      <c r="C18451" s="129" t="s">
        <v>25819</v>
      </c>
      <c r="D18451" s="229"/>
    </row>
    <row r="18452" spans="2:4" x14ac:dyDescent="0.2">
      <c r="B18452" s="130" t="s">
        <v>13053</v>
      </c>
      <c r="C18452" s="129" t="s">
        <v>20948</v>
      </c>
      <c r="D18452" s="229"/>
    </row>
    <row r="18453" spans="2:4" x14ac:dyDescent="0.2">
      <c r="B18453" s="130" t="s">
        <v>46457</v>
      </c>
      <c r="C18453" s="129" t="s">
        <v>20948</v>
      </c>
      <c r="D18453" s="229"/>
    </row>
    <row r="18454" spans="2:4" x14ac:dyDescent="0.2">
      <c r="B18454" s="130" t="s">
        <v>46458</v>
      </c>
      <c r="C18454" s="129" t="s">
        <v>20948</v>
      </c>
      <c r="D18454" s="229"/>
    </row>
    <row r="18455" spans="2:4" x14ac:dyDescent="0.2">
      <c r="B18455" s="130" t="s">
        <v>46459</v>
      </c>
      <c r="C18455" s="129" t="s">
        <v>20948</v>
      </c>
      <c r="D18455" s="229"/>
    </row>
    <row r="18456" spans="2:4" x14ac:dyDescent="0.2">
      <c r="B18456" s="130" t="s">
        <v>10943</v>
      </c>
      <c r="C18456" s="129" t="s">
        <v>20948</v>
      </c>
      <c r="D18456" s="229"/>
    </row>
    <row r="18457" spans="2:4" x14ac:dyDescent="0.2">
      <c r="B18457" s="130" t="s">
        <v>10944</v>
      </c>
      <c r="C18457" s="129" t="s">
        <v>20946</v>
      </c>
      <c r="D18457" s="229"/>
    </row>
    <row r="18458" spans="2:4" x14ac:dyDescent="0.2">
      <c r="B18458" s="130" t="s">
        <v>10945</v>
      </c>
      <c r="C18458" s="129" t="s">
        <v>20948</v>
      </c>
      <c r="D18458" s="229"/>
    </row>
    <row r="18459" spans="2:4" x14ac:dyDescent="0.2">
      <c r="B18459" s="130" t="s">
        <v>10946</v>
      </c>
      <c r="C18459" s="129" t="s">
        <v>20948</v>
      </c>
      <c r="D18459" s="229"/>
    </row>
    <row r="18460" spans="2:4" x14ac:dyDescent="0.2">
      <c r="B18460" s="130" t="s">
        <v>10947</v>
      </c>
      <c r="C18460" s="129" t="s">
        <v>20948</v>
      </c>
      <c r="D18460" s="229"/>
    </row>
    <row r="18461" spans="2:4" x14ac:dyDescent="0.2">
      <c r="B18461" s="130" t="s">
        <v>10948</v>
      </c>
      <c r="C18461" s="129" t="s">
        <v>20948</v>
      </c>
      <c r="D18461" s="229"/>
    </row>
    <row r="18462" spans="2:4" x14ac:dyDescent="0.2">
      <c r="B18462" s="130" t="s">
        <v>46460</v>
      </c>
      <c r="C18462" s="129" t="s">
        <v>20946</v>
      </c>
      <c r="D18462" s="229"/>
    </row>
    <row r="18463" spans="2:4" x14ac:dyDescent="0.2">
      <c r="B18463" s="130" t="s">
        <v>46461</v>
      </c>
      <c r="C18463" s="129" t="s">
        <v>20954</v>
      </c>
      <c r="D18463" s="229"/>
    </row>
    <row r="18464" spans="2:4" x14ac:dyDescent="0.2">
      <c r="B18464" s="130" t="s">
        <v>10949</v>
      </c>
      <c r="C18464" s="129" t="s">
        <v>20946</v>
      </c>
      <c r="D18464" s="229"/>
    </row>
    <row r="18465" spans="2:4" x14ac:dyDescent="0.2">
      <c r="B18465" s="130" t="s">
        <v>10950</v>
      </c>
      <c r="C18465" s="129" t="s">
        <v>20948</v>
      </c>
      <c r="D18465" s="229"/>
    </row>
    <row r="18466" spans="2:4" x14ac:dyDescent="0.2">
      <c r="B18466" s="130" t="s">
        <v>10951</v>
      </c>
      <c r="C18466" s="129" t="s">
        <v>20946</v>
      </c>
      <c r="D18466" s="229"/>
    </row>
    <row r="18467" spans="2:4" x14ac:dyDescent="0.2">
      <c r="B18467" s="130" t="s">
        <v>46462</v>
      </c>
      <c r="C18467" s="129" t="s">
        <v>20948</v>
      </c>
      <c r="D18467" s="229"/>
    </row>
    <row r="18468" spans="2:4" x14ac:dyDescent="0.2">
      <c r="B18468" s="130" t="s">
        <v>10952</v>
      </c>
      <c r="C18468" s="129" t="s">
        <v>20948</v>
      </c>
      <c r="D18468" s="229"/>
    </row>
    <row r="18469" spans="2:4" x14ac:dyDescent="0.2">
      <c r="B18469" s="130" t="s">
        <v>10953</v>
      </c>
      <c r="C18469" s="129" t="s">
        <v>20948</v>
      </c>
      <c r="D18469" s="229"/>
    </row>
    <row r="18470" spans="2:4" x14ac:dyDescent="0.2">
      <c r="B18470" s="130" t="s">
        <v>46463</v>
      </c>
      <c r="C18470" s="129" t="s">
        <v>20948</v>
      </c>
      <c r="D18470" s="229"/>
    </row>
    <row r="18471" spans="2:4" x14ac:dyDescent="0.2">
      <c r="B18471" s="130" t="s">
        <v>46464</v>
      </c>
      <c r="C18471" s="129" t="s">
        <v>20948</v>
      </c>
      <c r="D18471" s="229"/>
    </row>
    <row r="18472" spans="2:4" x14ac:dyDescent="0.2">
      <c r="B18472" s="130" t="s">
        <v>46465</v>
      </c>
      <c r="C18472" s="129" t="s">
        <v>20948</v>
      </c>
      <c r="D18472" s="229"/>
    </row>
    <row r="18473" spans="2:4" x14ac:dyDescent="0.2">
      <c r="B18473" s="130" t="s">
        <v>10954</v>
      </c>
      <c r="C18473" s="129" t="s">
        <v>20946</v>
      </c>
      <c r="D18473" s="229"/>
    </row>
    <row r="18474" spans="2:4" x14ac:dyDescent="0.2">
      <c r="B18474" s="130" t="s">
        <v>10955</v>
      </c>
      <c r="C18474" s="129" t="s">
        <v>20948</v>
      </c>
      <c r="D18474" s="229"/>
    </row>
    <row r="18475" spans="2:4" x14ac:dyDescent="0.2">
      <c r="B18475" s="130" t="s">
        <v>46466</v>
      </c>
      <c r="C18475" s="129" t="s">
        <v>20946</v>
      </c>
      <c r="D18475" s="229"/>
    </row>
    <row r="18476" spans="2:4" x14ac:dyDescent="0.2">
      <c r="B18476" s="130" t="s">
        <v>10956</v>
      </c>
      <c r="C18476" s="129" t="s">
        <v>20946</v>
      </c>
      <c r="D18476" s="229"/>
    </row>
    <row r="18477" spans="2:4" x14ac:dyDescent="0.2">
      <c r="B18477" s="130" t="s">
        <v>10957</v>
      </c>
      <c r="C18477" s="129" t="s">
        <v>20948</v>
      </c>
      <c r="D18477" s="229"/>
    </row>
    <row r="18478" spans="2:4" x14ac:dyDescent="0.2">
      <c r="B18478" s="130" t="s">
        <v>46467</v>
      </c>
      <c r="C18478" s="129" t="s">
        <v>20948</v>
      </c>
      <c r="D18478" s="229"/>
    </row>
    <row r="18479" spans="2:4" x14ac:dyDescent="0.2">
      <c r="B18479" s="130" t="s">
        <v>46468</v>
      </c>
      <c r="C18479" s="129" t="s">
        <v>20948</v>
      </c>
      <c r="D18479" s="229"/>
    </row>
    <row r="18480" spans="2:4" x14ac:dyDescent="0.2">
      <c r="B18480" s="130" t="s">
        <v>46469</v>
      </c>
      <c r="C18480" s="129" t="s">
        <v>20948</v>
      </c>
      <c r="D18480" s="229"/>
    </row>
    <row r="18481" spans="2:4" x14ac:dyDescent="0.2">
      <c r="B18481" s="130" t="s">
        <v>46470</v>
      </c>
      <c r="C18481" s="129" t="s">
        <v>20948</v>
      </c>
      <c r="D18481" s="229"/>
    </row>
    <row r="18482" spans="2:4" x14ac:dyDescent="0.2">
      <c r="B18482" s="130" t="s">
        <v>46471</v>
      </c>
      <c r="C18482" s="129" t="s">
        <v>20948</v>
      </c>
      <c r="D18482" s="229"/>
    </row>
    <row r="18483" spans="2:4" x14ac:dyDescent="0.2">
      <c r="B18483" s="130" t="s">
        <v>46472</v>
      </c>
      <c r="C18483" s="129" t="s">
        <v>20946</v>
      </c>
      <c r="D18483" s="229"/>
    </row>
    <row r="18484" spans="2:4" x14ac:dyDescent="0.2">
      <c r="B18484" s="130" t="s">
        <v>46473</v>
      </c>
      <c r="C18484" s="129" t="s">
        <v>20946</v>
      </c>
      <c r="D18484" s="229"/>
    </row>
    <row r="18485" spans="2:4" x14ac:dyDescent="0.2">
      <c r="B18485" s="130" t="s">
        <v>8803</v>
      </c>
      <c r="C18485" s="129" t="s">
        <v>20946</v>
      </c>
      <c r="D18485" s="229"/>
    </row>
    <row r="18486" spans="2:4" x14ac:dyDescent="0.2">
      <c r="B18486" s="130" t="s">
        <v>8804</v>
      </c>
      <c r="C18486" s="129" t="s">
        <v>20948</v>
      </c>
      <c r="D18486" s="229"/>
    </row>
    <row r="18487" spans="2:4" x14ac:dyDescent="0.2">
      <c r="B18487" s="130" t="s">
        <v>8805</v>
      </c>
      <c r="C18487" s="129" t="s">
        <v>20948</v>
      </c>
      <c r="D18487" s="229"/>
    </row>
    <row r="18488" spans="2:4" x14ac:dyDescent="0.2">
      <c r="B18488" s="130" t="s">
        <v>8806</v>
      </c>
      <c r="C18488" s="129" t="s">
        <v>20948</v>
      </c>
      <c r="D18488" s="229"/>
    </row>
    <row r="18489" spans="2:4" x14ac:dyDescent="0.2">
      <c r="B18489" s="130" t="s">
        <v>8807</v>
      </c>
      <c r="C18489" s="129" t="s">
        <v>20948</v>
      </c>
      <c r="D18489" s="229"/>
    </row>
    <row r="18490" spans="2:4" x14ac:dyDescent="0.2">
      <c r="B18490" s="130" t="s">
        <v>8808</v>
      </c>
      <c r="C18490" s="129" t="s">
        <v>20948</v>
      </c>
      <c r="D18490" s="229"/>
    </row>
    <row r="18491" spans="2:4" x14ac:dyDescent="0.2">
      <c r="B18491" s="130" t="s">
        <v>8809</v>
      </c>
      <c r="C18491" s="129" t="s">
        <v>20948</v>
      </c>
      <c r="D18491" s="229"/>
    </row>
    <row r="18492" spans="2:4" x14ac:dyDescent="0.2">
      <c r="B18492" s="130" t="s">
        <v>46474</v>
      </c>
      <c r="C18492" s="129" t="s">
        <v>20948</v>
      </c>
      <c r="D18492" s="229"/>
    </row>
    <row r="18493" spans="2:4" x14ac:dyDescent="0.2">
      <c r="B18493" s="130" t="s">
        <v>46475</v>
      </c>
      <c r="C18493" s="129" t="s">
        <v>20948</v>
      </c>
      <c r="D18493" s="229"/>
    </row>
    <row r="18494" spans="2:4" x14ac:dyDescent="0.2">
      <c r="B18494" s="130" t="s">
        <v>8810</v>
      </c>
      <c r="C18494" s="129" t="s">
        <v>20946</v>
      </c>
      <c r="D18494" s="229"/>
    </row>
    <row r="18495" spans="2:4" x14ac:dyDescent="0.2">
      <c r="B18495" s="130" t="s">
        <v>46476</v>
      </c>
      <c r="C18495" s="129" t="s">
        <v>20948</v>
      </c>
      <c r="D18495" s="229"/>
    </row>
    <row r="18496" spans="2:4" x14ac:dyDescent="0.2">
      <c r="B18496" s="130" t="s">
        <v>8811</v>
      </c>
      <c r="C18496" s="129" t="s">
        <v>20948</v>
      </c>
      <c r="D18496" s="229"/>
    </row>
    <row r="18497" spans="2:4" x14ac:dyDescent="0.2">
      <c r="B18497" s="130" t="s">
        <v>8812</v>
      </c>
      <c r="C18497" s="129" t="s">
        <v>20948</v>
      </c>
      <c r="D18497" s="229"/>
    </row>
    <row r="18498" spans="2:4" x14ac:dyDescent="0.2">
      <c r="B18498" s="130" t="s">
        <v>8813</v>
      </c>
      <c r="C18498" s="129" t="s">
        <v>20954</v>
      </c>
      <c r="D18498" s="229"/>
    </row>
    <row r="18499" spans="2:4" x14ac:dyDescent="0.2">
      <c r="B18499" s="130" t="s">
        <v>8814</v>
      </c>
      <c r="C18499" s="129" t="s">
        <v>20946</v>
      </c>
      <c r="D18499" s="229"/>
    </row>
    <row r="18500" spans="2:4" x14ac:dyDescent="0.2">
      <c r="B18500" s="130" t="s">
        <v>8815</v>
      </c>
      <c r="C18500" s="129" t="s">
        <v>20948</v>
      </c>
      <c r="D18500" s="229"/>
    </row>
    <row r="18501" spans="2:4" x14ac:dyDescent="0.2">
      <c r="B18501" s="130" t="s">
        <v>46477</v>
      </c>
      <c r="C18501" s="129" t="s">
        <v>20948</v>
      </c>
      <c r="D18501" s="229"/>
    </row>
    <row r="18502" spans="2:4" x14ac:dyDescent="0.2">
      <c r="B18502" s="130" t="s">
        <v>46478</v>
      </c>
      <c r="C18502" s="129" t="s">
        <v>20946</v>
      </c>
      <c r="D18502" s="229"/>
    </row>
    <row r="18503" spans="2:4" x14ac:dyDescent="0.2">
      <c r="B18503" s="130" t="s">
        <v>46479</v>
      </c>
      <c r="C18503" s="129" t="s">
        <v>20948</v>
      </c>
      <c r="D18503" s="229"/>
    </row>
    <row r="18504" spans="2:4" x14ac:dyDescent="0.2">
      <c r="B18504" s="130" t="s">
        <v>46480</v>
      </c>
      <c r="C18504" s="129" t="s">
        <v>20948</v>
      </c>
      <c r="D18504" s="229"/>
    </row>
    <row r="18505" spans="2:4" x14ac:dyDescent="0.2">
      <c r="B18505" s="130" t="s">
        <v>46481</v>
      </c>
      <c r="C18505" s="129" t="s">
        <v>20948</v>
      </c>
      <c r="D18505" s="229"/>
    </row>
    <row r="18506" spans="2:4" x14ac:dyDescent="0.2">
      <c r="B18506" s="130" t="s">
        <v>8816</v>
      </c>
      <c r="C18506" s="129" t="s">
        <v>20946</v>
      </c>
      <c r="D18506" s="229"/>
    </row>
    <row r="18507" spans="2:4" x14ac:dyDescent="0.2">
      <c r="B18507" s="130" t="s">
        <v>8817</v>
      </c>
      <c r="C18507" s="129" t="s">
        <v>20948</v>
      </c>
      <c r="D18507" s="229"/>
    </row>
    <row r="18508" spans="2:4" x14ac:dyDescent="0.2">
      <c r="B18508" s="130" t="s">
        <v>8818</v>
      </c>
      <c r="C18508" s="129" t="s">
        <v>20948</v>
      </c>
      <c r="D18508" s="229"/>
    </row>
    <row r="18509" spans="2:4" x14ac:dyDescent="0.2">
      <c r="B18509" s="130" t="s">
        <v>8819</v>
      </c>
      <c r="C18509" s="129" t="s">
        <v>20948</v>
      </c>
      <c r="D18509" s="229"/>
    </row>
    <row r="18510" spans="2:4" x14ac:dyDescent="0.2">
      <c r="B18510" s="130" t="s">
        <v>8820</v>
      </c>
      <c r="C18510" s="129" t="s">
        <v>20948</v>
      </c>
      <c r="D18510" s="229"/>
    </row>
    <row r="18511" spans="2:4" x14ac:dyDescent="0.2">
      <c r="B18511" s="130" t="s">
        <v>8821</v>
      </c>
      <c r="C18511" s="129" t="s">
        <v>20948</v>
      </c>
      <c r="D18511" s="229"/>
    </row>
    <row r="18512" spans="2:4" x14ac:dyDescent="0.2">
      <c r="B18512" s="130" t="s">
        <v>8822</v>
      </c>
      <c r="C18512" s="129" t="s">
        <v>20948</v>
      </c>
      <c r="D18512" s="229"/>
    </row>
    <row r="18513" spans="2:4" x14ac:dyDescent="0.2">
      <c r="B18513" s="130" t="s">
        <v>8823</v>
      </c>
      <c r="C18513" s="129" t="s">
        <v>20948</v>
      </c>
      <c r="D18513" s="229"/>
    </row>
    <row r="18514" spans="2:4" x14ac:dyDescent="0.2">
      <c r="B18514" s="130" t="s">
        <v>46482</v>
      </c>
      <c r="C18514" s="129" t="s">
        <v>20948</v>
      </c>
      <c r="D18514" s="229"/>
    </row>
    <row r="18515" spans="2:4" x14ac:dyDescent="0.2">
      <c r="B18515" s="130" t="s">
        <v>8824</v>
      </c>
      <c r="C18515" s="129" t="s">
        <v>20948</v>
      </c>
      <c r="D18515" s="229"/>
    </row>
    <row r="18516" spans="2:4" x14ac:dyDescent="0.2">
      <c r="B18516" s="130" t="s">
        <v>8825</v>
      </c>
      <c r="C18516" s="129" t="s">
        <v>20946</v>
      </c>
      <c r="D18516" s="229"/>
    </row>
    <row r="18517" spans="2:4" x14ac:dyDescent="0.2">
      <c r="B18517" s="130" t="s">
        <v>8826</v>
      </c>
      <c r="C18517" s="129" t="s">
        <v>20948</v>
      </c>
      <c r="D18517" s="229"/>
    </row>
    <row r="18518" spans="2:4" x14ac:dyDescent="0.2">
      <c r="B18518" s="130" t="s">
        <v>8827</v>
      </c>
      <c r="C18518" s="129" t="s">
        <v>20954</v>
      </c>
      <c r="D18518" s="229"/>
    </row>
    <row r="18519" spans="2:4" x14ac:dyDescent="0.2">
      <c r="B18519" s="130" t="s">
        <v>8828</v>
      </c>
      <c r="C18519" s="129" t="s">
        <v>20946</v>
      </c>
      <c r="D18519" s="229"/>
    </row>
    <row r="18520" spans="2:4" x14ac:dyDescent="0.2">
      <c r="B18520" s="130" t="s">
        <v>8829</v>
      </c>
      <c r="C18520" s="129" t="s">
        <v>20948</v>
      </c>
      <c r="D18520" s="229"/>
    </row>
    <row r="18521" spans="2:4" x14ac:dyDescent="0.2">
      <c r="B18521" s="130" t="s">
        <v>46483</v>
      </c>
      <c r="C18521" s="129" t="s">
        <v>20948</v>
      </c>
      <c r="D18521" s="229"/>
    </row>
    <row r="18522" spans="2:4" x14ac:dyDescent="0.2">
      <c r="B18522" s="130" t="s">
        <v>46484</v>
      </c>
      <c r="C18522" s="129" t="s">
        <v>20948</v>
      </c>
      <c r="D18522" s="229"/>
    </row>
    <row r="18523" spans="2:4" x14ac:dyDescent="0.2">
      <c r="B18523" s="130" t="s">
        <v>46485</v>
      </c>
      <c r="C18523" s="129" t="s">
        <v>20948</v>
      </c>
      <c r="D18523" s="229"/>
    </row>
    <row r="18524" spans="2:4" x14ac:dyDescent="0.2">
      <c r="B18524" s="130" t="s">
        <v>46486</v>
      </c>
      <c r="C18524" s="129" t="s">
        <v>20948</v>
      </c>
      <c r="D18524" s="229"/>
    </row>
    <row r="18525" spans="2:4" x14ac:dyDescent="0.2">
      <c r="B18525" s="130" t="s">
        <v>46487</v>
      </c>
      <c r="C18525" s="129" t="s">
        <v>20948</v>
      </c>
      <c r="D18525" s="229"/>
    </row>
    <row r="18526" spans="2:4" x14ac:dyDescent="0.2">
      <c r="B18526" s="130" t="s">
        <v>46488</v>
      </c>
      <c r="C18526" s="129" t="s">
        <v>20948</v>
      </c>
      <c r="D18526" s="229"/>
    </row>
    <row r="18527" spans="2:4" x14ac:dyDescent="0.2">
      <c r="B18527" s="130" t="s">
        <v>46489</v>
      </c>
      <c r="C18527" s="129" t="s">
        <v>20946</v>
      </c>
      <c r="D18527" s="229"/>
    </row>
    <row r="18528" spans="2:4" x14ac:dyDescent="0.2">
      <c r="B18528" s="130" t="s">
        <v>8830</v>
      </c>
      <c r="C18528" s="129" t="s">
        <v>20946</v>
      </c>
      <c r="D18528" s="229"/>
    </row>
    <row r="18529" spans="2:4" x14ac:dyDescent="0.2">
      <c r="B18529" s="130" t="s">
        <v>8831</v>
      </c>
      <c r="C18529" s="129" t="s">
        <v>20948</v>
      </c>
      <c r="D18529" s="229"/>
    </row>
    <row r="18530" spans="2:4" x14ac:dyDescent="0.2">
      <c r="B18530" s="130" t="s">
        <v>8832</v>
      </c>
      <c r="C18530" s="129" t="s">
        <v>20954</v>
      </c>
      <c r="D18530" s="229"/>
    </row>
    <row r="18531" spans="2:4" x14ac:dyDescent="0.2">
      <c r="B18531" s="130" t="s">
        <v>8833</v>
      </c>
      <c r="C18531" s="129" t="s">
        <v>20946</v>
      </c>
      <c r="D18531" s="229"/>
    </row>
    <row r="18532" spans="2:4" x14ac:dyDescent="0.2">
      <c r="B18532" s="130" t="s">
        <v>8834</v>
      </c>
      <c r="C18532" s="129" t="s">
        <v>20948</v>
      </c>
      <c r="D18532" s="229"/>
    </row>
    <row r="18533" spans="2:4" x14ac:dyDescent="0.2">
      <c r="B18533" s="130" t="s">
        <v>8835</v>
      </c>
      <c r="C18533" s="129" t="s">
        <v>20946</v>
      </c>
      <c r="D18533" s="229"/>
    </row>
    <row r="18534" spans="2:4" x14ac:dyDescent="0.2">
      <c r="B18534" s="130" t="s">
        <v>8836</v>
      </c>
      <c r="C18534" s="129" t="s">
        <v>18524</v>
      </c>
      <c r="D18534" s="229"/>
    </row>
    <row r="18535" spans="2:4" x14ac:dyDescent="0.2">
      <c r="B18535" s="130" t="s">
        <v>8837</v>
      </c>
      <c r="C18535" s="129" t="s">
        <v>20948</v>
      </c>
      <c r="D18535" s="229"/>
    </row>
    <row r="18536" spans="2:4" x14ac:dyDescent="0.2">
      <c r="B18536" s="130" t="s">
        <v>8838</v>
      </c>
      <c r="C18536" s="129" t="s">
        <v>25819</v>
      </c>
      <c r="D18536" s="229"/>
    </row>
    <row r="18537" spans="2:4" x14ac:dyDescent="0.2">
      <c r="B18537" s="130" t="s">
        <v>8839</v>
      </c>
      <c r="C18537" s="129" t="s">
        <v>25819</v>
      </c>
      <c r="D18537" s="229"/>
    </row>
    <row r="18538" spans="2:4" x14ac:dyDescent="0.2">
      <c r="B18538" s="130" t="s">
        <v>8840</v>
      </c>
      <c r="C18538" s="129" t="s">
        <v>20948</v>
      </c>
      <c r="D18538" s="229"/>
    </row>
    <row r="18539" spans="2:4" x14ac:dyDescent="0.2">
      <c r="B18539" s="130" t="s">
        <v>8841</v>
      </c>
      <c r="C18539" s="129" t="s">
        <v>20948</v>
      </c>
      <c r="D18539" s="229"/>
    </row>
    <row r="18540" spans="2:4" x14ac:dyDescent="0.2">
      <c r="B18540" s="130" t="s">
        <v>8842</v>
      </c>
      <c r="C18540" s="129" t="s">
        <v>20948</v>
      </c>
      <c r="D18540" s="229"/>
    </row>
    <row r="18541" spans="2:4" x14ac:dyDescent="0.2">
      <c r="B18541" s="130" t="s">
        <v>46490</v>
      </c>
      <c r="C18541" s="129" t="s">
        <v>20948</v>
      </c>
      <c r="D18541" s="229"/>
    </row>
    <row r="18542" spans="2:4" x14ac:dyDescent="0.2">
      <c r="B18542" s="130" t="s">
        <v>46491</v>
      </c>
      <c r="C18542" s="129" t="s">
        <v>20948</v>
      </c>
      <c r="D18542" s="229"/>
    </row>
    <row r="18543" spans="2:4" x14ac:dyDescent="0.2">
      <c r="B18543" s="130" t="s">
        <v>8843</v>
      </c>
      <c r="C18543" s="129" t="s">
        <v>20948</v>
      </c>
      <c r="D18543" s="229"/>
    </row>
    <row r="18544" spans="2:4" x14ac:dyDescent="0.2">
      <c r="B18544" s="130" t="s">
        <v>46492</v>
      </c>
      <c r="C18544" s="129" t="s">
        <v>20948</v>
      </c>
      <c r="D18544" s="229"/>
    </row>
    <row r="18545" spans="2:4" x14ac:dyDescent="0.2">
      <c r="B18545" s="130" t="s">
        <v>8844</v>
      </c>
      <c r="C18545" s="129" t="s">
        <v>20948</v>
      </c>
      <c r="D18545" s="229"/>
    </row>
    <row r="18546" spans="2:4" x14ac:dyDescent="0.2">
      <c r="B18546" s="130" t="s">
        <v>8845</v>
      </c>
      <c r="C18546" s="129" t="s">
        <v>20948</v>
      </c>
      <c r="D18546" s="229"/>
    </row>
    <row r="18547" spans="2:4" x14ac:dyDescent="0.2">
      <c r="B18547" s="130" t="s">
        <v>46493</v>
      </c>
      <c r="C18547" s="129" t="s">
        <v>20948</v>
      </c>
      <c r="D18547" s="229"/>
    </row>
    <row r="18548" spans="2:4" x14ac:dyDescent="0.2">
      <c r="B18548" s="130" t="s">
        <v>46494</v>
      </c>
      <c r="C18548" s="129" t="s">
        <v>20948</v>
      </c>
      <c r="D18548" s="229"/>
    </row>
    <row r="18549" spans="2:4" x14ac:dyDescent="0.2">
      <c r="B18549" s="130" t="s">
        <v>46495</v>
      </c>
      <c r="C18549" s="129" t="s">
        <v>20948</v>
      </c>
      <c r="D18549" s="229"/>
    </row>
    <row r="18550" spans="2:4" x14ac:dyDescent="0.2">
      <c r="B18550" s="130" t="s">
        <v>8846</v>
      </c>
      <c r="C18550" s="129" t="s">
        <v>20948</v>
      </c>
      <c r="D18550" s="229"/>
    </row>
    <row r="18551" spans="2:4" x14ac:dyDescent="0.2">
      <c r="B18551" s="130" t="s">
        <v>8847</v>
      </c>
      <c r="C18551" s="129" t="s">
        <v>20948</v>
      </c>
      <c r="D18551" s="229"/>
    </row>
    <row r="18552" spans="2:4" x14ac:dyDescent="0.2">
      <c r="B18552" s="130" t="s">
        <v>46496</v>
      </c>
      <c r="C18552" s="129" t="s">
        <v>20948</v>
      </c>
      <c r="D18552" s="229"/>
    </row>
    <row r="18553" spans="2:4" x14ac:dyDescent="0.2">
      <c r="B18553" s="130" t="s">
        <v>8848</v>
      </c>
      <c r="C18553" s="129" t="s">
        <v>20948</v>
      </c>
      <c r="D18553" s="229"/>
    </row>
    <row r="18554" spans="2:4" x14ac:dyDescent="0.2">
      <c r="B18554" s="130" t="s">
        <v>8849</v>
      </c>
      <c r="C18554" s="129" t="s">
        <v>20948</v>
      </c>
      <c r="D18554" s="229"/>
    </row>
    <row r="18555" spans="2:4" x14ac:dyDescent="0.2">
      <c r="B18555" s="130" t="s">
        <v>8850</v>
      </c>
      <c r="C18555" s="129" t="s">
        <v>25819</v>
      </c>
      <c r="D18555" s="229"/>
    </row>
    <row r="18556" spans="2:4" x14ac:dyDescent="0.2">
      <c r="B18556" s="130" t="s">
        <v>8851</v>
      </c>
      <c r="C18556" s="129" t="s">
        <v>25819</v>
      </c>
      <c r="D18556" s="229"/>
    </row>
    <row r="18557" spans="2:4" x14ac:dyDescent="0.2">
      <c r="B18557" s="130" t="s">
        <v>8852</v>
      </c>
      <c r="C18557" s="129" t="s">
        <v>20948</v>
      </c>
      <c r="D18557" s="229"/>
    </row>
    <row r="18558" spans="2:4" x14ac:dyDescent="0.2">
      <c r="B18558" s="130" t="s">
        <v>46497</v>
      </c>
      <c r="C18558" s="129" t="s">
        <v>20948</v>
      </c>
      <c r="D18558" s="229"/>
    </row>
    <row r="18559" spans="2:4" x14ac:dyDescent="0.2">
      <c r="B18559" s="130" t="s">
        <v>8853</v>
      </c>
      <c r="C18559" s="129" t="s">
        <v>20948</v>
      </c>
      <c r="D18559" s="229"/>
    </row>
    <row r="18560" spans="2:4" x14ac:dyDescent="0.2">
      <c r="B18560" s="130" t="s">
        <v>46498</v>
      </c>
      <c r="C18560" s="129" t="s">
        <v>20948</v>
      </c>
      <c r="D18560" s="229"/>
    </row>
    <row r="18561" spans="2:4" x14ac:dyDescent="0.2">
      <c r="B18561" s="130" t="s">
        <v>8854</v>
      </c>
      <c r="C18561" s="129" t="s">
        <v>20948</v>
      </c>
      <c r="D18561" s="229"/>
    </row>
    <row r="18562" spans="2:4" x14ac:dyDescent="0.2">
      <c r="B18562" s="130" t="s">
        <v>8855</v>
      </c>
      <c r="C18562" s="129" t="s">
        <v>20948</v>
      </c>
      <c r="D18562" s="229"/>
    </row>
    <row r="18563" spans="2:4" x14ac:dyDescent="0.2">
      <c r="B18563" s="130" t="s">
        <v>8856</v>
      </c>
      <c r="C18563" s="129" t="s">
        <v>20946</v>
      </c>
      <c r="D18563" s="229"/>
    </row>
    <row r="18564" spans="2:4" x14ac:dyDescent="0.2">
      <c r="B18564" s="130" t="s">
        <v>46499</v>
      </c>
      <c r="C18564" s="129" t="s">
        <v>20948</v>
      </c>
      <c r="D18564" s="229"/>
    </row>
    <row r="18565" spans="2:4" x14ac:dyDescent="0.2">
      <c r="B18565" s="130" t="s">
        <v>8857</v>
      </c>
      <c r="C18565" s="129" t="s">
        <v>20946</v>
      </c>
      <c r="D18565" s="229"/>
    </row>
    <row r="18566" spans="2:4" x14ac:dyDescent="0.2">
      <c r="B18566" s="130" t="s">
        <v>8858</v>
      </c>
      <c r="C18566" s="129" t="s">
        <v>20948</v>
      </c>
      <c r="D18566" s="229"/>
    </row>
    <row r="18567" spans="2:4" x14ac:dyDescent="0.2">
      <c r="B18567" s="130" t="s">
        <v>8859</v>
      </c>
      <c r="C18567" s="129" t="s">
        <v>20948</v>
      </c>
      <c r="D18567" s="229"/>
    </row>
    <row r="18568" spans="2:4" x14ac:dyDescent="0.2">
      <c r="B18568" s="130" t="s">
        <v>46500</v>
      </c>
      <c r="C18568" s="129" t="s">
        <v>20948</v>
      </c>
      <c r="D18568" s="229"/>
    </row>
    <row r="18569" spans="2:4" x14ac:dyDescent="0.2">
      <c r="B18569" s="130" t="s">
        <v>46501</v>
      </c>
      <c r="C18569" s="129" t="s">
        <v>23620</v>
      </c>
      <c r="D18569" s="229"/>
    </row>
    <row r="18570" spans="2:4" x14ac:dyDescent="0.2">
      <c r="B18570" s="130" t="s">
        <v>46502</v>
      </c>
      <c r="C18570" s="129" t="s">
        <v>20948</v>
      </c>
      <c r="D18570" s="229"/>
    </row>
    <row r="18571" spans="2:4" x14ac:dyDescent="0.2">
      <c r="B18571" s="130" t="s">
        <v>46503</v>
      </c>
      <c r="C18571" s="129" t="s">
        <v>20948</v>
      </c>
      <c r="D18571" s="229"/>
    </row>
    <row r="18572" spans="2:4" x14ac:dyDescent="0.2">
      <c r="B18572" s="130" t="s">
        <v>8860</v>
      </c>
      <c r="C18572" s="129" t="s">
        <v>20946</v>
      </c>
      <c r="D18572" s="229"/>
    </row>
    <row r="18573" spans="2:4" x14ac:dyDescent="0.2">
      <c r="B18573" s="130" t="s">
        <v>8861</v>
      </c>
      <c r="C18573" s="129" t="s">
        <v>20948</v>
      </c>
      <c r="D18573" s="229"/>
    </row>
    <row r="18574" spans="2:4" x14ac:dyDescent="0.2">
      <c r="B18574" s="130" t="s">
        <v>46504</v>
      </c>
      <c r="C18574" s="129" t="s">
        <v>20948</v>
      </c>
      <c r="D18574" s="229"/>
    </row>
    <row r="18575" spans="2:4" x14ac:dyDescent="0.2">
      <c r="B18575" s="130" t="s">
        <v>46505</v>
      </c>
      <c r="C18575" s="129" t="s">
        <v>20948</v>
      </c>
      <c r="D18575" s="229"/>
    </row>
    <row r="18576" spans="2:4" x14ac:dyDescent="0.2">
      <c r="B18576" s="130" t="s">
        <v>8862</v>
      </c>
      <c r="C18576" s="129" t="s">
        <v>20946</v>
      </c>
      <c r="D18576" s="229"/>
    </row>
    <row r="18577" spans="2:4" x14ac:dyDescent="0.2">
      <c r="B18577" s="130" t="s">
        <v>8863</v>
      </c>
      <c r="C18577" s="129" t="s">
        <v>20948</v>
      </c>
      <c r="D18577" s="229"/>
    </row>
    <row r="18578" spans="2:4" x14ac:dyDescent="0.2">
      <c r="B18578" s="130" t="s">
        <v>8864</v>
      </c>
      <c r="C18578" s="129" t="s">
        <v>20948</v>
      </c>
      <c r="D18578" s="229"/>
    </row>
    <row r="18579" spans="2:4" x14ac:dyDescent="0.2">
      <c r="B18579" s="130" t="s">
        <v>8865</v>
      </c>
      <c r="C18579" s="129" t="s">
        <v>20948</v>
      </c>
      <c r="D18579" s="229"/>
    </row>
    <row r="18580" spans="2:4" x14ac:dyDescent="0.2">
      <c r="B18580" s="130" t="s">
        <v>8866</v>
      </c>
      <c r="C18580" s="129" t="s">
        <v>20948</v>
      </c>
      <c r="D18580" s="229"/>
    </row>
    <row r="18581" spans="2:4" x14ac:dyDescent="0.2">
      <c r="B18581" s="130" t="s">
        <v>46506</v>
      </c>
      <c r="C18581" s="129" t="s">
        <v>20946</v>
      </c>
      <c r="D18581" s="229"/>
    </row>
    <row r="18582" spans="2:4" x14ac:dyDescent="0.2">
      <c r="B18582" s="130" t="s">
        <v>8867</v>
      </c>
      <c r="C18582" s="129" t="s">
        <v>20946</v>
      </c>
      <c r="D18582" s="229"/>
    </row>
    <row r="18583" spans="2:4" x14ac:dyDescent="0.2">
      <c r="B18583" s="130" t="s">
        <v>8868</v>
      </c>
      <c r="C18583" s="129" t="s">
        <v>20948</v>
      </c>
      <c r="D18583" s="229"/>
    </row>
    <row r="18584" spans="2:4" x14ac:dyDescent="0.2">
      <c r="B18584" s="130" t="s">
        <v>8869</v>
      </c>
      <c r="C18584" s="129" t="s">
        <v>20948</v>
      </c>
      <c r="D18584" s="229"/>
    </row>
    <row r="18585" spans="2:4" x14ac:dyDescent="0.2">
      <c r="B18585" s="130" t="s">
        <v>8870</v>
      </c>
      <c r="C18585" s="129" t="s">
        <v>20948</v>
      </c>
      <c r="D18585" s="229"/>
    </row>
    <row r="18586" spans="2:4" x14ac:dyDescent="0.2">
      <c r="B18586" s="130" t="s">
        <v>8871</v>
      </c>
      <c r="C18586" s="129" t="s">
        <v>20948</v>
      </c>
      <c r="D18586" s="229"/>
    </row>
    <row r="18587" spans="2:4" x14ac:dyDescent="0.2">
      <c r="B18587" s="130" t="s">
        <v>8872</v>
      </c>
      <c r="C18587" s="129" t="s">
        <v>20948</v>
      </c>
      <c r="D18587" s="229"/>
    </row>
    <row r="18588" spans="2:4" x14ac:dyDescent="0.2">
      <c r="B18588" s="130" t="s">
        <v>8873</v>
      </c>
      <c r="C18588" s="129" t="s">
        <v>20948</v>
      </c>
      <c r="D18588" s="229"/>
    </row>
    <row r="18589" spans="2:4" x14ac:dyDescent="0.2">
      <c r="B18589" s="130" t="s">
        <v>8874</v>
      </c>
      <c r="C18589" s="129" t="s">
        <v>20948</v>
      </c>
      <c r="D18589" s="229"/>
    </row>
    <row r="18590" spans="2:4" x14ac:dyDescent="0.2">
      <c r="B18590" s="130" t="s">
        <v>46507</v>
      </c>
      <c r="C18590" s="129" t="s">
        <v>20948</v>
      </c>
      <c r="D18590" s="229"/>
    </row>
    <row r="18591" spans="2:4" x14ac:dyDescent="0.2">
      <c r="B18591" s="130" t="s">
        <v>46508</v>
      </c>
      <c r="C18591" s="129" t="s">
        <v>20946</v>
      </c>
      <c r="D18591" s="229"/>
    </row>
    <row r="18592" spans="2:4" x14ac:dyDescent="0.2">
      <c r="B18592" s="130" t="s">
        <v>8875</v>
      </c>
      <c r="C18592" s="129" t="s">
        <v>20946</v>
      </c>
      <c r="D18592" s="229"/>
    </row>
    <row r="18593" spans="2:4" x14ac:dyDescent="0.2">
      <c r="B18593" s="130" t="s">
        <v>8876</v>
      </c>
      <c r="C18593" s="129" t="s">
        <v>20948</v>
      </c>
      <c r="D18593" s="229"/>
    </row>
    <row r="18594" spans="2:4" x14ac:dyDescent="0.2">
      <c r="B18594" s="130" t="s">
        <v>8877</v>
      </c>
      <c r="C18594" s="129" t="s">
        <v>20946</v>
      </c>
      <c r="D18594" s="229"/>
    </row>
    <row r="18595" spans="2:4" x14ac:dyDescent="0.2">
      <c r="B18595" s="130" t="s">
        <v>46509</v>
      </c>
      <c r="C18595" s="129" t="s">
        <v>20948</v>
      </c>
      <c r="D18595" s="229"/>
    </row>
    <row r="18596" spans="2:4" x14ac:dyDescent="0.2">
      <c r="B18596" s="130" t="s">
        <v>8878</v>
      </c>
      <c r="C18596" s="129" t="s">
        <v>20948</v>
      </c>
      <c r="D18596" s="229"/>
    </row>
    <row r="18597" spans="2:4" x14ac:dyDescent="0.2">
      <c r="B18597" s="130" t="s">
        <v>46510</v>
      </c>
      <c r="C18597" s="129" t="s">
        <v>20948</v>
      </c>
      <c r="D18597" s="229"/>
    </row>
    <row r="18598" spans="2:4" x14ac:dyDescent="0.2">
      <c r="B18598" s="130" t="s">
        <v>46511</v>
      </c>
      <c r="C18598" s="129" t="s">
        <v>20948</v>
      </c>
      <c r="D18598" s="229"/>
    </row>
    <row r="18599" spans="2:4" x14ac:dyDescent="0.2">
      <c r="B18599" s="130" t="s">
        <v>8879</v>
      </c>
      <c r="C18599" s="129" t="s">
        <v>20954</v>
      </c>
      <c r="D18599" s="229"/>
    </row>
    <row r="18600" spans="2:4" x14ac:dyDescent="0.2">
      <c r="B18600" s="130" t="s">
        <v>8880</v>
      </c>
      <c r="C18600" s="129" t="s">
        <v>20946</v>
      </c>
      <c r="D18600" s="229"/>
    </row>
    <row r="18601" spans="2:4" x14ac:dyDescent="0.2">
      <c r="B18601" s="130" t="s">
        <v>46512</v>
      </c>
      <c r="C18601" s="129" t="s">
        <v>20948</v>
      </c>
      <c r="D18601" s="229"/>
    </row>
    <row r="18602" spans="2:4" x14ac:dyDescent="0.2">
      <c r="B18602" s="130" t="s">
        <v>8881</v>
      </c>
      <c r="C18602" s="129" t="s">
        <v>20948</v>
      </c>
      <c r="D18602" s="229"/>
    </row>
    <row r="18603" spans="2:4" x14ac:dyDescent="0.2">
      <c r="B18603" s="130" t="s">
        <v>46513</v>
      </c>
      <c r="C18603" s="129" t="s">
        <v>20948</v>
      </c>
      <c r="D18603" s="229"/>
    </row>
    <row r="18604" spans="2:4" x14ac:dyDescent="0.2">
      <c r="B18604" s="130" t="s">
        <v>8882</v>
      </c>
      <c r="C18604" s="129" t="s">
        <v>20946</v>
      </c>
      <c r="D18604" s="229"/>
    </row>
    <row r="18605" spans="2:4" x14ac:dyDescent="0.2">
      <c r="B18605" s="130" t="s">
        <v>8883</v>
      </c>
      <c r="C18605" s="129" t="s">
        <v>20948</v>
      </c>
      <c r="D18605" s="229"/>
    </row>
    <row r="18606" spans="2:4" x14ac:dyDescent="0.2">
      <c r="B18606" s="130" t="s">
        <v>8884</v>
      </c>
      <c r="C18606" s="129" t="s">
        <v>20948</v>
      </c>
      <c r="D18606" s="229"/>
    </row>
    <row r="18607" spans="2:4" x14ac:dyDescent="0.2">
      <c r="B18607" s="130" t="s">
        <v>46514</v>
      </c>
      <c r="C18607" s="129" t="s">
        <v>20946</v>
      </c>
      <c r="D18607" s="229"/>
    </row>
    <row r="18608" spans="2:4" x14ac:dyDescent="0.2">
      <c r="B18608" s="130" t="s">
        <v>46515</v>
      </c>
      <c r="C18608" s="129" t="s">
        <v>20948</v>
      </c>
      <c r="D18608" s="229"/>
    </row>
    <row r="18609" spans="2:4" x14ac:dyDescent="0.2">
      <c r="B18609" s="130" t="s">
        <v>46516</v>
      </c>
      <c r="C18609" s="129" t="s">
        <v>20954</v>
      </c>
      <c r="D18609" s="229"/>
    </row>
    <row r="18610" spans="2:4" x14ac:dyDescent="0.2">
      <c r="B18610" s="130" t="s">
        <v>11030</v>
      </c>
      <c r="C18610" s="129" t="s">
        <v>20946</v>
      </c>
      <c r="D18610" s="229"/>
    </row>
    <row r="18611" spans="2:4" x14ac:dyDescent="0.2">
      <c r="B18611" s="130" t="s">
        <v>11031</v>
      </c>
      <c r="C18611" s="129" t="s">
        <v>20948</v>
      </c>
      <c r="D18611" s="229"/>
    </row>
    <row r="18612" spans="2:4" x14ac:dyDescent="0.2">
      <c r="B18612" s="130" t="s">
        <v>11032</v>
      </c>
      <c r="C18612" s="129" t="s">
        <v>20948</v>
      </c>
      <c r="D18612" s="229"/>
    </row>
    <row r="18613" spans="2:4" x14ac:dyDescent="0.2">
      <c r="B18613" s="130" t="s">
        <v>11033</v>
      </c>
      <c r="C18613" s="129" t="s">
        <v>20948</v>
      </c>
      <c r="D18613" s="229"/>
    </row>
    <row r="18614" spans="2:4" x14ac:dyDescent="0.2">
      <c r="B18614" s="130" t="s">
        <v>11034</v>
      </c>
      <c r="C18614" s="129" t="s">
        <v>20948</v>
      </c>
      <c r="D18614" s="229"/>
    </row>
    <row r="18615" spans="2:4" x14ac:dyDescent="0.2">
      <c r="B18615" s="130" t="s">
        <v>11035</v>
      </c>
      <c r="C18615" s="129" t="s">
        <v>20948</v>
      </c>
      <c r="D18615" s="229"/>
    </row>
    <row r="18616" spans="2:4" x14ac:dyDescent="0.2">
      <c r="B18616" s="130" t="s">
        <v>11036</v>
      </c>
      <c r="C18616" s="129" t="s">
        <v>20948</v>
      </c>
      <c r="D18616" s="229"/>
    </row>
    <row r="18617" spans="2:4" x14ac:dyDescent="0.2">
      <c r="B18617" s="130" t="s">
        <v>11037</v>
      </c>
      <c r="C18617" s="129" t="s">
        <v>20948</v>
      </c>
      <c r="D18617" s="229"/>
    </row>
    <row r="18618" spans="2:4" x14ac:dyDescent="0.2">
      <c r="B18618" s="130" t="s">
        <v>46517</v>
      </c>
      <c r="C18618" s="129" t="s">
        <v>20948</v>
      </c>
      <c r="D18618" s="229"/>
    </row>
    <row r="18619" spans="2:4" x14ac:dyDescent="0.2">
      <c r="B18619" s="130" t="s">
        <v>46518</v>
      </c>
      <c r="C18619" s="129" t="s">
        <v>20948</v>
      </c>
      <c r="D18619" s="229"/>
    </row>
    <row r="18620" spans="2:4" x14ac:dyDescent="0.2">
      <c r="B18620" s="130" t="s">
        <v>11038</v>
      </c>
      <c r="C18620" s="129" t="s">
        <v>20948</v>
      </c>
      <c r="D18620" s="229"/>
    </row>
    <row r="18621" spans="2:4" x14ac:dyDescent="0.2">
      <c r="B18621" s="130" t="s">
        <v>11039</v>
      </c>
      <c r="C18621" s="129" t="s">
        <v>20946</v>
      </c>
      <c r="D18621" s="229"/>
    </row>
    <row r="18622" spans="2:4" x14ac:dyDescent="0.2">
      <c r="B18622" s="130" t="s">
        <v>11040</v>
      </c>
      <c r="C18622" s="129" t="s">
        <v>20948</v>
      </c>
      <c r="D18622" s="229"/>
    </row>
    <row r="18623" spans="2:4" x14ac:dyDescent="0.2">
      <c r="B18623" s="130" t="s">
        <v>11041</v>
      </c>
      <c r="C18623" s="129" t="s">
        <v>20948</v>
      </c>
      <c r="D18623" s="229"/>
    </row>
    <row r="18624" spans="2:4" x14ac:dyDescent="0.2">
      <c r="B18624" s="130" t="s">
        <v>11042</v>
      </c>
      <c r="C18624" s="129" t="s">
        <v>20948</v>
      </c>
      <c r="D18624" s="229"/>
    </row>
    <row r="18625" spans="2:4" x14ac:dyDescent="0.2">
      <c r="B18625" s="130" t="s">
        <v>46519</v>
      </c>
      <c r="C18625" s="129" t="s">
        <v>20948</v>
      </c>
      <c r="D18625" s="229"/>
    </row>
    <row r="18626" spans="2:4" x14ac:dyDescent="0.2">
      <c r="B18626" s="130" t="s">
        <v>11043</v>
      </c>
      <c r="C18626" s="129" t="s">
        <v>20948</v>
      </c>
      <c r="D18626" s="229"/>
    </row>
    <row r="18627" spans="2:4" x14ac:dyDescent="0.2">
      <c r="B18627" s="130" t="s">
        <v>11044</v>
      </c>
      <c r="C18627" s="129" t="s">
        <v>20948</v>
      </c>
      <c r="D18627" s="229"/>
    </row>
    <row r="18628" spans="2:4" x14ac:dyDescent="0.2">
      <c r="B18628" s="130" t="s">
        <v>11045</v>
      </c>
      <c r="C18628" s="129" t="s">
        <v>20948</v>
      </c>
      <c r="D18628" s="229"/>
    </row>
    <row r="18629" spans="2:4" x14ac:dyDescent="0.2">
      <c r="B18629" s="130" t="s">
        <v>46520</v>
      </c>
      <c r="C18629" s="129" t="s">
        <v>20948</v>
      </c>
      <c r="D18629" s="229"/>
    </row>
    <row r="18630" spans="2:4" x14ac:dyDescent="0.2">
      <c r="B18630" s="130" t="s">
        <v>11046</v>
      </c>
      <c r="C18630" s="129" t="s">
        <v>20954</v>
      </c>
      <c r="D18630" s="229"/>
    </row>
    <row r="18631" spans="2:4" x14ac:dyDescent="0.2">
      <c r="B18631" s="130" t="s">
        <v>11047</v>
      </c>
      <c r="C18631" s="129" t="s">
        <v>20946</v>
      </c>
      <c r="D18631" s="229"/>
    </row>
    <row r="18632" spans="2:4" x14ac:dyDescent="0.2">
      <c r="B18632" s="130" t="s">
        <v>11048</v>
      </c>
      <c r="C18632" s="129" t="s">
        <v>20948</v>
      </c>
      <c r="D18632" s="229"/>
    </row>
    <row r="18633" spans="2:4" x14ac:dyDescent="0.2">
      <c r="B18633" s="130" t="s">
        <v>11049</v>
      </c>
      <c r="C18633" s="129" t="s">
        <v>20948</v>
      </c>
      <c r="D18633" s="229"/>
    </row>
    <row r="18634" spans="2:4" x14ac:dyDescent="0.2">
      <c r="B18634" s="130" t="s">
        <v>46521</v>
      </c>
      <c r="C18634" s="129" t="s">
        <v>20954</v>
      </c>
      <c r="D18634" s="229"/>
    </row>
    <row r="18635" spans="2:4" x14ac:dyDescent="0.2">
      <c r="B18635" s="130" t="s">
        <v>11050</v>
      </c>
      <c r="C18635" s="129" t="s">
        <v>20946</v>
      </c>
      <c r="D18635" s="229"/>
    </row>
    <row r="18636" spans="2:4" x14ac:dyDescent="0.2">
      <c r="B18636" s="130" t="s">
        <v>11051</v>
      </c>
      <c r="C18636" s="129" t="s">
        <v>20948</v>
      </c>
      <c r="D18636" s="229"/>
    </row>
    <row r="18637" spans="2:4" x14ac:dyDescent="0.2">
      <c r="B18637" s="130" t="s">
        <v>46522</v>
      </c>
      <c r="C18637" s="129" t="s">
        <v>20948</v>
      </c>
      <c r="D18637" s="229"/>
    </row>
    <row r="18638" spans="2:4" x14ac:dyDescent="0.2">
      <c r="B18638" s="130" t="s">
        <v>46523</v>
      </c>
      <c r="C18638" s="129" t="s">
        <v>20948</v>
      </c>
      <c r="D18638" s="229"/>
    </row>
    <row r="18639" spans="2:4" x14ac:dyDescent="0.2">
      <c r="B18639" s="130" t="s">
        <v>46524</v>
      </c>
      <c r="C18639" s="129" t="s">
        <v>20948</v>
      </c>
      <c r="D18639" s="229"/>
    </row>
    <row r="18640" spans="2:4" x14ac:dyDescent="0.2">
      <c r="B18640" s="130" t="s">
        <v>46525</v>
      </c>
      <c r="C18640" s="129" t="s">
        <v>20948</v>
      </c>
      <c r="D18640" s="229"/>
    </row>
    <row r="18641" spans="2:4" x14ac:dyDescent="0.2">
      <c r="B18641" s="130" t="s">
        <v>46526</v>
      </c>
      <c r="C18641" s="129" t="s">
        <v>20948</v>
      </c>
      <c r="D18641" s="229"/>
    </row>
    <row r="18642" spans="2:4" x14ac:dyDescent="0.2">
      <c r="B18642" s="130" t="s">
        <v>46527</v>
      </c>
      <c r="C18642" s="129" t="s">
        <v>20948</v>
      </c>
      <c r="D18642" s="229"/>
    </row>
    <row r="18643" spans="2:4" x14ac:dyDescent="0.2">
      <c r="B18643" s="130" t="s">
        <v>11052</v>
      </c>
      <c r="C18643" s="129" t="s">
        <v>20946</v>
      </c>
      <c r="D18643" s="229"/>
    </row>
    <row r="18644" spans="2:4" x14ac:dyDescent="0.2">
      <c r="B18644" s="130" t="s">
        <v>11053</v>
      </c>
      <c r="C18644" s="129" t="s">
        <v>20948</v>
      </c>
      <c r="D18644" s="229"/>
    </row>
    <row r="18645" spans="2:4" x14ac:dyDescent="0.2">
      <c r="B18645" s="130" t="s">
        <v>11054</v>
      </c>
      <c r="C18645" s="129" t="s">
        <v>20948</v>
      </c>
      <c r="D18645" s="229"/>
    </row>
    <row r="18646" spans="2:4" x14ac:dyDescent="0.2">
      <c r="B18646" s="130" t="s">
        <v>11055</v>
      </c>
      <c r="C18646" s="129" t="s">
        <v>20948</v>
      </c>
      <c r="D18646" s="229"/>
    </row>
    <row r="18647" spans="2:4" x14ac:dyDescent="0.2">
      <c r="B18647" s="130" t="s">
        <v>11056</v>
      </c>
      <c r="C18647" s="129" t="s">
        <v>20948</v>
      </c>
      <c r="D18647" s="229"/>
    </row>
    <row r="18648" spans="2:4" x14ac:dyDescent="0.2">
      <c r="B18648" s="130" t="s">
        <v>11057</v>
      </c>
      <c r="C18648" s="129" t="s">
        <v>20948</v>
      </c>
      <c r="D18648" s="229"/>
    </row>
    <row r="18649" spans="2:4" x14ac:dyDescent="0.2">
      <c r="B18649" s="130" t="s">
        <v>11058</v>
      </c>
      <c r="C18649" s="129" t="s">
        <v>20948</v>
      </c>
      <c r="D18649" s="229"/>
    </row>
    <row r="18650" spans="2:4" x14ac:dyDescent="0.2">
      <c r="B18650" s="130" t="s">
        <v>11059</v>
      </c>
      <c r="C18650" s="129" t="s">
        <v>20948</v>
      </c>
      <c r="D18650" s="229"/>
    </row>
    <row r="18651" spans="2:4" x14ac:dyDescent="0.2">
      <c r="B18651" s="130" t="s">
        <v>11060</v>
      </c>
      <c r="C18651" s="129" t="s">
        <v>20946</v>
      </c>
      <c r="D18651" s="229"/>
    </row>
    <row r="18652" spans="2:4" x14ac:dyDescent="0.2">
      <c r="B18652" s="130" t="s">
        <v>11061</v>
      </c>
      <c r="C18652" s="129" t="s">
        <v>20948</v>
      </c>
      <c r="D18652" s="229"/>
    </row>
    <row r="18653" spans="2:4" x14ac:dyDescent="0.2">
      <c r="B18653" s="130" t="s">
        <v>11062</v>
      </c>
      <c r="C18653" s="129" t="s">
        <v>20948</v>
      </c>
      <c r="D18653" s="229"/>
    </row>
    <row r="18654" spans="2:4" x14ac:dyDescent="0.2">
      <c r="B18654" s="130" t="s">
        <v>11063</v>
      </c>
      <c r="C18654" s="129" t="s">
        <v>20948</v>
      </c>
      <c r="D18654" s="229"/>
    </row>
    <row r="18655" spans="2:4" x14ac:dyDescent="0.2">
      <c r="B18655" s="130" t="s">
        <v>11064</v>
      </c>
      <c r="C18655" s="129" t="s">
        <v>20948</v>
      </c>
      <c r="D18655" s="229"/>
    </row>
    <row r="18656" spans="2:4" x14ac:dyDescent="0.2">
      <c r="B18656" s="130" t="s">
        <v>11065</v>
      </c>
      <c r="C18656" s="129" t="s">
        <v>20948</v>
      </c>
      <c r="D18656" s="229"/>
    </row>
    <row r="18657" spans="2:4" x14ac:dyDescent="0.2">
      <c r="B18657" s="130" t="s">
        <v>46528</v>
      </c>
      <c r="C18657" s="129" t="s">
        <v>20948</v>
      </c>
      <c r="D18657" s="229"/>
    </row>
    <row r="18658" spans="2:4" x14ac:dyDescent="0.2">
      <c r="B18658" s="130" t="s">
        <v>11066</v>
      </c>
      <c r="C18658" s="129" t="s">
        <v>20948</v>
      </c>
      <c r="D18658" s="229"/>
    </row>
    <row r="18659" spans="2:4" x14ac:dyDescent="0.2">
      <c r="B18659" s="130" t="s">
        <v>46529</v>
      </c>
      <c r="C18659" s="129" t="s">
        <v>20948</v>
      </c>
      <c r="D18659" s="229"/>
    </row>
    <row r="18660" spans="2:4" x14ac:dyDescent="0.2">
      <c r="B18660" s="130" t="s">
        <v>46530</v>
      </c>
      <c r="C18660" s="129" t="s">
        <v>20946</v>
      </c>
      <c r="D18660" s="229"/>
    </row>
    <row r="18661" spans="2:4" x14ac:dyDescent="0.2">
      <c r="B18661" s="130" t="s">
        <v>46531</v>
      </c>
      <c r="C18661" s="129" t="s">
        <v>20948</v>
      </c>
      <c r="D18661" s="229"/>
    </row>
    <row r="18662" spans="2:4" x14ac:dyDescent="0.2">
      <c r="B18662" s="130" t="s">
        <v>46532</v>
      </c>
      <c r="C18662" s="129" t="s">
        <v>20948</v>
      </c>
      <c r="D18662" s="229"/>
    </row>
    <row r="18663" spans="2:4" x14ac:dyDescent="0.2">
      <c r="B18663" s="130" t="s">
        <v>46533</v>
      </c>
      <c r="C18663" s="129" t="s">
        <v>20948</v>
      </c>
      <c r="D18663" s="229"/>
    </row>
    <row r="18664" spans="2:4" x14ac:dyDescent="0.2">
      <c r="B18664" s="130" t="s">
        <v>46534</v>
      </c>
      <c r="C18664" s="129" t="s">
        <v>20946</v>
      </c>
      <c r="D18664" s="229"/>
    </row>
    <row r="18665" spans="2:4" x14ac:dyDescent="0.2">
      <c r="B18665" s="130" t="s">
        <v>11067</v>
      </c>
      <c r="C18665" s="129" t="s">
        <v>20946</v>
      </c>
      <c r="D18665" s="229"/>
    </row>
    <row r="18666" spans="2:4" x14ac:dyDescent="0.2">
      <c r="B18666" s="130" t="s">
        <v>11068</v>
      </c>
      <c r="C18666" s="129" t="s">
        <v>20948</v>
      </c>
      <c r="D18666" s="229"/>
    </row>
    <row r="18667" spans="2:4" x14ac:dyDescent="0.2">
      <c r="B18667" s="130" t="s">
        <v>11069</v>
      </c>
      <c r="C18667" s="129" t="s">
        <v>20954</v>
      </c>
      <c r="D18667" s="229"/>
    </row>
    <row r="18668" spans="2:4" x14ac:dyDescent="0.2">
      <c r="B18668" s="130" t="s">
        <v>11070</v>
      </c>
      <c r="C18668" s="129" t="s">
        <v>23569</v>
      </c>
      <c r="D18668" s="229"/>
    </row>
    <row r="18669" spans="2:4" x14ac:dyDescent="0.2">
      <c r="B18669" s="130" t="s">
        <v>11071</v>
      </c>
      <c r="C18669" s="129" t="s">
        <v>20946</v>
      </c>
      <c r="D18669" s="229"/>
    </row>
    <row r="18670" spans="2:4" x14ac:dyDescent="0.2">
      <c r="B18670" s="130" t="s">
        <v>11072</v>
      </c>
      <c r="C18670" s="129" t="s">
        <v>20948</v>
      </c>
      <c r="D18670" s="229"/>
    </row>
    <row r="18671" spans="2:4" x14ac:dyDescent="0.2">
      <c r="B18671" s="130" t="s">
        <v>11073</v>
      </c>
      <c r="C18671" s="129" t="s">
        <v>20954</v>
      </c>
      <c r="D18671" s="229"/>
    </row>
    <row r="18672" spans="2:4" x14ac:dyDescent="0.2">
      <c r="B18672" s="130" t="s">
        <v>11074</v>
      </c>
      <c r="C18672" s="129" t="s">
        <v>20946</v>
      </c>
      <c r="D18672" s="229"/>
    </row>
    <row r="18673" spans="2:4" x14ac:dyDescent="0.2">
      <c r="B18673" s="130" t="s">
        <v>46535</v>
      </c>
      <c r="C18673" s="129" t="s">
        <v>20948</v>
      </c>
      <c r="D18673" s="229"/>
    </row>
    <row r="18674" spans="2:4" x14ac:dyDescent="0.2">
      <c r="B18674" s="130" t="s">
        <v>46536</v>
      </c>
      <c r="C18674" s="129" t="s">
        <v>20948</v>
      </c>
      <c r="D18674" s="229"/>
    </row>
    <row r="18675" spans="2:4" x14ac:dyDescent="0.2">
      <c r="B18675" s="130" t="s">
        <v>11075</v>
      </c>
      <c r="C18675" s="129" t="s">
        <v>20948</v>
      </c>
      <c r="D18675" s="229"/>
    </row>
    <row r="18676" spans="2:4" x14ac:dyDescent="0.2">
      <c r="B18676" s="130" t="s">
        <v>11076</v>
      </c>
      <c r="C18676" s="129" t="s">
        <v>20948</v>
      </c>
      <c r="D18676" s="229"/>
    </row>
    <row r="18677" spans="2:4" x14ac:dyDescent="0.2">
      <c r="B18677" s="130" t="s">
        <v>46537</v>
      </c>
      <c r="C18677" s="129" t="s">
        <v>20948</v>
      </c>
      <c r="D18677" s="229"/>
    </row>
    <row r="18678" spans="2:4" x14ac:dyDescent="0.2">
      <c r="B18678" s="130" t="s">
        <v>46538</v>
      </c>
      <c r="C18678" s="129" t="s">
        <v>20948</v>
      </c>
      <c r="D18678" s="229"/>
    </row>
    <row r="18679" spans="2:4" x14ac:dyDescent="0.2">
      <c r="B18679" s="130" t="s">
        <v>46539</v>
      </c>
      <c r="C18679" s="129" t="s">
        <v>20948</v>
      </c>
      <c r="D18679" s="229"/>
    </row>
    <row r="18680" spans="2:4" x14ac:dyDescent="0.2">
      <c r="B18680" s="130" t="s">
        <v>46540</v>
      </c>
      <c r="C18680" s="129" t="s">
        <v>20948</v>
      </c>
      <c r="D18680" s="229"/>
    </row>
    <row r="18681" spans="2:4" x14ac:dyDescent="0.2">
      <c r="B18681" s="130" t="s">
        <v>11077</v>
      </c>
      <c r="C18681" s="129" t="s">
        <v>20948</v>
      </c>
      <c r="D18681" s="229"/>
    </row>
    <row r="18682" spans="2:4" x14ac:dyDescent="0.2">
      <c r="B18682" s="130" t="s">
        <v>11078</v>
      </c>
      <c r="C18682" s="129" t="s">
        <v>20948</v>
      </c>
      <c r="D18682" s="229"/>
    </row>
    <row r="18683" spans="2:4" x14ac:dyDescent="0.2">
      <c r="B18683" s="130" t="s">
        <v>46541</v>
      </c>
      <c r="C18683" s="129" t="s">
        <v>20948</v>
      </c>
      <c r="D18683" s="229"/>
    </row>
    <row r="18684" spans="2:4" x14ac:dyDescent="0.2">
      <c r="B18684" s="130" t="s">
        <v>46542</v>
      </c>
      <c r="C18684" s="129" t="s">
        <v>20948</v>
      </c>
      <c r="D18684" s="229"/>
    </row>
    <row r="18685" spans="2:4" x14ac:dyDescent="0.2">
      <c r="B18685" s="130" t="s">
        <v>11079</v>
      </c>
      <c r="C18685" s="129" t="s">
        <v>20946</v>
      </c>
      <c r="D18685" s="229"/>
    </row>
    <row r="18686" spans="2:4" x14ac:dyDescent="0.2">
      <c r="B18686" s="130" t="s">
        <v>11080</v>
      </c>
      <c r="C18686" s="129" t="s">
        <v>20948</v>
      </c>
      <c r="D18686" s="229"/>
    </row>
    <row r="18687" spans="2:4" x14ac:dyDescent="0.2">
      <c r="B18687" s="130" t="s">
        <v>11081</v>
      </c>
      <c r="C18687" s="129" t="s">
        <v>20948</v>
      </c>
      <c r="D18687" s="229"/>
    </row>
    <row r="18688" spans="2:4" x14ac:dyDescent="0.2">
      <c r="B18688" s="130" t="s">
        <v>11082</v>
      </c>
      <c r="C18688" s="129" t="s">
        <v>20948</v>
      </c>
      <c r="D18688" s="229"/>
    </row>
    <row r="18689" spans="2:4" x14ac:dyDescent="0.2">
      <c r="B18689" s="130" t="s">
        <v>11083</v>
      </c>
      <c r="C18689" s="129" t="s">
        <v>20946</v>
      </c>
      <c r="D18689" s="229"/>
    </row>
    <row r="18690" spans="2:4" x14ac:dyDescent="0.2">
      <c r="B18690" s="130" t="s">
        <v>11084</v>
      </c>
      <c r="C18690" s="129" t="s">
        <v>20948</v>
      </c>
      <c r="D18690" s="229"/>
    </row>
    <row r="18691" spans="2:4" x14ac:dyDescent="0.2">
      <c r="B18691" s="130" t="s">
        <v>11085</v>
      </c>
      <c r="C18691" s="129" t="s">
        <v>20948</v>
      </c>
      <c r="D18691" s="229"/>
    </row>
    <row r="18692" spans="2:4" x14ac:dyDescent="0.2">
      <c r="B18692" s="130" t="s">
        <v>46543</v>
      </c>
      <c r="C18692" s="129" t="s">
        <v>20948</v>
      </c>
      <c r="D18692" s="229"/>
    </row>
    <row r="18693" spans="2:4" x14ac:dyDescent="0.2">
      <c r="B18693" s="130" t="s">
        <v>11086</v>
      </c>
      <c r="C18693" s="129" t="s">
        <v>20948</v>
      </c>
      <c r="D18693" s="229"/>
    </row>
    <row r="18694" spans="2:4" x14ac:dyDescent="0.2">
      <c r="B18694" s="130" t="s">
        <v>46544</v>
      </c>
      <c r="C18694" s="129" t="s">
        <v>21297</v>
      </c>
      <c r="D18694" s="229"/>
    </row>
    <row r="18695" spans="2:4" x14ac:dyDescent="0.2">
      <c r="B18695" s="130" t="s">
        <v>11087</v>
      </c>
      <c r="C18695" s="129" t="s">
        <v>21297</v>
      </c>
      <c r="D18695" s="229"/>
    </row>
    <row r="18696" spans="2:4" x14ac:dyDescent="0.2">
      <c r="B18696" s="130" t="s">
        <v>11088</v>
      </c>
      <c r="C18696" s="129" t="s">
        <v>20946</v>
      </c>
      <c r="D18696" s="229"/>
    </row>
    <row r="18697" spans="2:4" x14ac:dyDescent="0.2">
      <c r="B18697" s="130" t="s">
        <v>11089</v>
      </c>
      <c r="C18697" s="129" t="s">
        <v>20948</v>
      </c>
      <c r="D18697" s="229"/>
    </row>
    <row r="18698" spans="2:4" x14ac:dyDescent="0.2">
      <c r="B18698" s="130" t="s">
        <v>11090</v>
      </c>
      <c r="C18698" s="129" t="s">
        <v>20948</v>
      </c>
      <c r="D18698" s="229"/>
    </row>
    <row r="18699" spans="2:4" x14ac:dyDescent="0.2">
      <c r="B18699" s="130" t="s">
        <v>11091</v>
      </c>
      <c r="C18699" s="129" t="s">
        <v>20948</v>
      </c>
      <c r="D18699" s="229"/>
    </row>
    <row r="18700" spans="2:4" x14ac:dyDescent="0.2">
      <c r="B18700" s="130" t="s">
        <v>46545</v>
      </c>
      <c r="C18700" s="129" t="s">
        <v>20948</v>
      </c>
      <c r="D18700" s="229"/>
    </row>
    <row r="18701" spans="2:4" x14ac:dyDescent="0.2">
      <c r="B18701" s="130" t="s">
        <v>11092</v>
      </c>
      <c r="C18701" s="129" t="s">
        <v>20946</v>
      </c>
      <c r="D18701" s="229"/>
    </row>
    <row r="18702" spans="2:4" x14ac:dyDescent="0.2">
      <c r="B18702" s="130" t="s">
        <v>11093</v>
      </c>
      <c r="C18702" s="129" t="s">
        <v>20948</v>
      </c>
      <c r="D18702" s="229"/>
    </row>
    <row r="18703" spans="2:4" x14ac:dyDescent="0.2">
      <c r="B18703" s="130" t="s">
        <v>11094</v>
      </c>
      <c r="C18703" s="129" t="s">
        <v>20946</v>
      </c>
      <c r="D18703" s="229"/>
    </row>
    <row r="18704" spans="2:4" x14ac:dyDescent="0.2">
      <c r="B18704" s="130" t="s">
        <v>11095</v>
      </c>
      <c r="C18704" s="129" t="s">
        <v>20948</v>
      </c>
      <c r="D18704" s="229"/>
    </row>
    <row r="18705" spans="2:4" x14ac:dyDescent="0.2">
      <c r="B18705" s="130" t="s">
        <v>11096</v>
      </c>
      <c r="C18705" s="129" t="s">
        <v>20946</v>
      </c>
      <c r="D18705" s="229"/>
    </row>
    <row r="18706" spans="2:4" x14ac:dyDescent="0.2">
      <c r="B18706" s="130" t="s">
        <v>11097</v>
      </c>
      <c r="C18706" s="129" t="s">
        <v>20948</v>
      </c>
      <c r="D18706" s="229"/>
    </row>
    <row r="18707" spans="2:4" x14ac:dyDescent="0.2">
      <c r="B18707" s="130" t="s">
        <v>11098</v>
      </c>
      <c r="C18707" s="129" t="s">
        <v>20946</v>
      </c>
      <c r="D18707" s="229"/>
    </row>
    <row r="18708" spans="2:4" x14ac:dyDescent="0.2">
      <c r="B18708" s="130" t="s">
        <v>11099</v>
      </c>
      <c r="C18708" s="129" t="s">
        <v>20948</v>
      </c>
      <c r="D18708" s="229"/>
    </row>
    <row r="18709" spans="2:4" x14ac:dyDescent="0.2">
      <c r="B18709" s="130" t="s">
        <v>11100</v>
      </c>
      <c r="C18709" s="129" t="s">
        <v>20948</v>
      </c>
      <c r="D18709" s="229"/>
    </row>
    <row r="18710" spans="2:4" x14ac:dyDescent="0.2">
      <c r="B18710" s="130" t="s">
        <v>11101</v>
      </c>
      <c r="C18710" s="129" t="s">
        <v>20948</v>
      </c>
      <c r="D18710" s="229"/>
    </row>
    <row r="18711" spans="2:4" x14ac:dyDescent="0.2">
      <c r="B18711" s="130" t="s">
        <v>46546</v>
      </c>
      <c r="C18711" s="129" t="s">
        <v>20948</v>
      </c>
      <c r="D18711" s="229"/>
    </row>
    <row r="18712" spans="2:4" x14ac:dyDescent="0.2">
      <c r="B18712" s="130" t="s">
        <v>11102</v>
      </c>
      <c r="C18712" s="129" t="s">
        <v>20948</v>
      </c>
      <c r="D18712" s="229"/>
    </row>
    <row r="18713" spans="2:4" x14ac:dyDescent="0.2">
      <c r="B18713" s="130" t="s">
        <v>46547</v>
      </c>
      <c r="C18713" s="129" t="s">
        <v>20948</v>
      </c>
      <c r="D18713" s="229"/>
    </row>
    <row r="18714" spans="2:4" x14ac:dyDescent="0.2">
      <c r="B18714" s="130" t="s">
        <v>11103</v>
      </c>
      <c r="C18714" s="129" t="s">
        <v>20948</v>
      </c>
      <c r="D18714" s="229"/>
    </row>
    <row r="18715" spans="2:4" x14ac:dyDescent="0.2">
      <c r="B18715" s="130" t="s">
        <v>46548</v>
      </c>
      <c r="C18715" s="129" t="s">
        <v>20948</v>
      </c>
      <c r="D18715" s="229"/>
    </row>
    <row r="18716" spans="2:4" x14ac:dyDescent="0.2">
      <c r="B18716" s="130" t="s">
        <v>11104</v>
      </c>
      <c r="C18716" s="129" t="s">
        <v>20954</v>
      </c>
      <c r="D18716" s="229"/>
    </row>
    <row r="18717" spans="2:4" x14ac:dyDescent="0.2">
      <c r="B18717" s="130" t="s">
        <v>46549</v>
      </c>
      <c r="C18717" s="129" t="s">
        <v>20954</v>
      </c>
      <c r="D18717" s="229"/>
    </row>
    <row r="18718" spans="2:4" x14ac:dyDescent="0.2">
      <c r="B18718" s="130" t="s">
        <v>46550</v>
      </c>
      <c r="C18718" s="129" t="s">
        <v>20948</v>
      </c>
      <c r="D18718" s="229"/>
    </row>
    <row r="18719" spans="2:4" x14ac:dyDescent="0.2">
      <c r="B18719" s="130" t="s">
        <v>46551</v>
      </c>
      <c r="C18719" s="129" t="s">
        <v>20948</v>
      </c>
      <c r="D18719" s="229"/>
    </row>
    <row r="18720" spans="2:4" x14ac:dyDescent="0.2">
      <c r="B18720" s="130" t="s">
        <v>46552</v>
      </c>
      <c r="C18720" s="129" t="s">
        <v>20948</v>
      </c>
      <c r="D18720" s="229"/>
    </row>
    <row r="18721" spans="2:4" x14ac:dyDescent="0.2">
      <c r="B18721" s="130" t="s">
        <v>46553</v>
      </c>
      <c r="C18721" s="129" t="s">
        <v>20948</v>
      </c>
      <c r="D18721" s="229"/>
    </row>
    <row r="18722" spans="2:4" x14ac:dyDescent="0.2">
      <c r="B18722" s="130" t="s">
        <v>46554</v>
      </c>
      <c r="C18722" s="129" t="s">
        <v>20946</v>
      </c>
      <c r="D18722" s="229"/>
    </row>
    <row r="18723" spans="2:4" x14ac:dyDescent="0.2">
      <c r="B18723" s="130" t="s">
        <v>46555</v>
      </c>
      <c r="C18723" s="129" t="s">
        <v>20948</v>
      </c>
      <c r="D18723" s="229"/>
    </row>
    <row r="18724" spans="2:4" x14ac:dyDescent="0.2">
      <c r="B18724" s="130" t="s">
        <v>11105</v>
      </c>
      <c r="C18724" s="129" t="s">
        <v>20946</v>
      </c>
      <c r="D18724" s="229"/>
    </row>
    <row r="18725" spans="2:4" x14ac:dyDescent="0.2">
      <c r="B18725" s="130" t="s">
        <v>11106</v>
      </c>
      <c r="C18725" s="129" t="s">
        <v>20948</v>
      </c>
      <c r="D18725" s="229"/>
    </row>
    <row r="18726" spans="2:4" x14ac:dyDescent="0.2">
      <c r="B18726" s="130" t="s">
        <v>11107</v>
      </c>
      <c r="C18726" s="129" t="s">
        <v>20948</v>
      </c>
      <c r="D18726" s="229"/>
    </row>
    <row r="18727" spans="2:4" x14ac:dyDescent="0.2">
      <c r="B18727" s="130" t="s">
        <v>11108</v>
      </c>
      <c r="C18727" s="129" t="s">
        <v>20948</v>
      </c>
      <c r="D18727" s="229"/>
    </row>
    <row r="18728" spans="2:4" x14ac:dyDescent="0.2">
      <c r="B18728" s="130" t="s">
        <v>11109</v>
      </c>
      <c r="C18728" s="129" t="s">
        <v>20948</v>
      </c>
      <c r="D18728" s="229"/>
    </row>
    <row r="18729" spans="2:4" x14ac:dyDescent="0.2">
      <c r="B18729" s="130" t="s">
        <v>11110</v>
      </c>
      <c r="C18729" s="129" t="s">
        <v>20948</v>
      </c>
      <c r="D18729" s="229"/>
    </row>
    <row r="18730" spans="2:4" x14ac:dyDescent="0.2">
      <c r="B18730" s="130" t="s">
        <v>46556</v>
      </c>
      <c r="C18730" s="129" t="s">
        <v>20946</v>
      </c>
      <c r="D18730" s="229"/>
    </row>
    <row r="18731" spans="2:4" x14ac:dyDescent="0.2">
      <c r="B18731" s="130" t="s">
        <v>46557</v>
      </c>
      <c r="C18731" s="129" t="s">
        <v>20948</v>
      </c>
      <c r="D18731" s="229"/>
    </row>
    <row r="18732" spans="2:4" x14ac:dyDescent="0.2">
      <c r="B18732" s="130" t="s">
        <v>46558</v>
      </c>
      <c r="C18732" s="129" t="s">
        <v>20948</v>
      </c>
      <c r="D18732" s="229"/>
    </row>
    <row r="18733" spans="2:4" x14ac:dyDescent="0.2">
      <c r="B18733" s="130" t="s">
        <v>46559</v>
      </c>
      <c r="C18733" s="129" t="s">
        <v>20948</v>
      </c>
      <c r="D18733" s="229"/>
    </row>
    <row r="18734" spans="2:4" x14ac:dyDescent="0.2">
      <c r="B18734" s="130" t="s">
        <v>46560</v>
      </c>
      <c r="C18734" s="129" t="s">
        <v>20948</v>
      </c>
      <c r="D18734" s="229"/>
    </row>
    <row r="18735" spans="2:4" x14ac:dyDescent="0.2">
      <c r="B18735" s="130" t="s">
        <v>46561</v>
      </c>
      <c r="C18735" s="129" t="s">
        <v>20948</v>
      </c>
      <c r="D18735" s="229"/>
    </row>
    <row r="18736" spans="2:4" x14ac:dyDescent="0.2">
      <c r="B18736" s="130" t="s">
        <v>46562</v>
      </c>
      <c r="C18736" s="129" t="s">
        <v>20948</v>
      </c>
      <c r="D18736" s="229"/>
    </row>
    <row r="18737" spans="2:4" x14ac:dyDescent="0.2">
      <c r="B18737" s="130" t="s">
        <v>46563</v>
      </c>
      <c r="C18737" s="129" t="s">
        <v>20948</v>
      </c>
      <c r="D18737" s="229"/>
    </row>
    <row r="18738" spans="2:4" x14ac:dyDescent="0.2">
      <c r="B18738" s="130" t="s">
        <v>46564</v>
      </c>
      <c r="C18738" s="129" t="s">
        <v>20948</v>
      </c>
      <c r="D18738" s="229"/>
    </row>
    <row r="18739" spans="2:4" x14ac:dyDescent="0.2">
      <c r="B18739" s="130" t="s">
        <v>46565</v>
      </c>
      <c r="C18739" s="129" t="s">
        <v>20948</v>
      </c>
      <c r="D18739" s="229"/>
    </row>
    <row r="18740" spans="2:4" x14ac:dyDescent="0.2">
      <c r="B18740" s="130" t="s">
        <v>46566</v>
      </c>
      <c r="C18740" s="129" t="s">
        <v>20948</v>
      </c>
      <c r="D18740" s="229"/>
    </row>
    <row r="18741" spans="2:4" x14ac:dyDescent="0.2">
      <c r="B18741" s="130" t="s">
        <v>46567</v>
      </c>
      <c r="C18741" s="129" t="s">
        <v>20948</v>
      </c>
      <c r="D18741" s="229"/>
    </row>
    <row r="18742" spans="2:4" x14ac:dyDescent="0.2">
      <c r="B18742" s="130" t="s">
        <v>11111</v>
      </c>
      <c r="C18742" s="129" t="s">
        <v>20948</v>
      </c>
      <c r="D18742" s="229"/>
    </row>
    <row r="18743" spans="2:4" x14ac:dyDescent="0.2">
      <c r="B18743" s="130" t="s">
        <v>11112</v>
      </c>
      <c r="C18743" s="129" t="s">
        <v>20946</v>
      </c>
      <c r="D18743" s="229"/>
    </row>
    <row r="18744" spans="2:4" x14ac:dyDescent="0.2">
      <c r="B18744" s="130" t="s">
        <v>11113</v>
      </c>
      <c r="C18744" s="129" t="s">
        <v>20948</v>
      </c>
      <c r="D18744" s="229"/>
    </row>
    <row r="18745" spans="2:4" x14ac:dyDescent="0.2">
      <c r="B18745" s="130" t="s">
        <v>11114</v>
      </c>
      <c r="C18745" s="129" t="s">
        <v>20948</v>
      </c>
      <c r="D18745" s="229"/>
    </row>
    <row r="18746" spans="2:4" x14ac:dyDescent="0.2">
      <c r="B18746" s="130" t="s">
        <v>11115</v>
      </c>
      <c r="C18746" s="129" t="s">
        <v>20948</v>
      </c>
      <c r="D18746" s="229"/>
    </row>
    <row r="18747" spans="2:4" x14ac:dyDescent="0.2">
      <c r="B18747" s="130" t="s">
        <v>11116</v>
      </c>
      <c r="C18747" s="129" t="s">
        <v>20948</v>
      </c>
      <c r="D18747" s="229"/>
    </row>
    <row r="18748" spans="2:4" x14ac:dyDescent="0.2">
      <c r="B18748" s="130" t="s">
        <v>11117</v>
      </c>
      <c r="C18748" s="129" t="s">
        <v>20948</v>
      </c>
      <c r="D18748" s="229"/>
    </row>
    <row r="18749" spans="2:4" x14ac:dyDescent="0.2">
      <c r="B18749" s="130" t="s">
        <v>11118</v>
      </c>
      <c r="C18749" s="129" t="s">
        <v>20948</v>
      </c>
      <c r="D18749" s="229"/>
    </row>
    <row r="18750" spans="2:4" x14ac:dyDescent="0.2">
      <c r="B18750" s="130" t="s">
        <v>46568</v>
      </c>
      <c r="C18750" s="129" t="s">
        <v>20948</v>
      </c>
      <c r="D18750" s="229"/>
    </row>
    <row r="18751" spans="2:4" x14ac:dyDescent="0.2">
      <c r="B18751" s="130" t="s">
        <v>46569</v>
      </c>
      <c r="C18751" s="129" t="s">
        <v>20948</v>
      </c>
      <c r="D18751" s="229"/>
    </row>
    <row r="18752" spans="2:4" x14ac:dyDescent="0.2">
      <c r="B18752" s="130" t="s">
        <v>11119</v>
      </c>
      <c r="C18752" s="129" t="s">
        <v>20948</v>
      </c>
      <c r="D18752" s="229"/>
    </row>
    <row r="18753" spans="2:4" x14ac:dyDescent="0.2">
      <c r="B18753" s="130" t="s">
        <v>11120</v>
      </c>
      <c r="C18753" s="129" t="s">
        <v>20948</v>
      </c>
      <c r="D18753" s="229"/>
    </row>
    <row r="18754" spans="2:4" x14ac:dyDescent="0.2">
      <c r="B18754" s="130" t="s">
        <v>11121</v>
      </c>
      <c r="C18754" s="129" t="s">
        <v>20948</v>
      </c>
      <c r="D18754" s="229"/>
    </row>
    <row r="18755" spans="2:4" x14ac:dyDescent="0.2">
      <c r="B18755" s="130" t="s">
        <v>11122</v>
      </c>
      <c r="C18755" s="129" t="s">
        <v>20948</v>
      </c>
      <c r="D18755" s="229"/>
    </row>
    <row r="18756" spans="2:4" x14ac:dyDescent="0.2">
      <c r="B18756" s="130" t="s">
        <v>11123</v>
      </c>
      <c r="C18756" s="129" t="s">
        <v>20948</v>
      </c>
      <c r="D18756" s="229"/>
    </row>
    <row r="18757" spans="2:4" x14ac:dyDescent="0.2">
      <c r="B18757" s="130" t="s">
        <v>11124</v>
      </c>
      <c r="C18757" s="129" t="s">
        <v>20948</v>
      </c>
      <c r="D18757" s="229"/>
    </row>
    <row r="18758" spans="2:4" x14ac:dyDescent="0.2">
      <c r="B18758" s="130" t="s">
        <v>11125</v>
      </c>
      <c r="C18758" s="129" t="s">
        <v>20948</v>
      </c>
      <c r="D18758" s="229"/>
    </row>
    <row r="18759" spans="2:4" x14ac:dyDescent="0.2">
      <c r="B18759" s="130" t="s">
        <v>11126</v>
      </c>
      <c r="C18759" s="129" t="s">
        <v>20948</v>
      </c>
      <c r="D18759" s="229"/>
    </row>
    <row r="18760" spans="2:4" x14ac:dyDescent="0.2">
      <c r="B18760" s="130" t="s">
        <v>11127</v>
      </c>
      <c r="C18760" s="129" t="s">
        <v>20948</v>
      </c>
      <c r="D18760" s="229"/>
    </row>
    <row r="18761" spans="2:4" x14ac:dyDescent="0.2">
      <c r="B18761" s="130" t="s">
        <v>11128</v>
      </c>
      <c r="C18761" s="129" t="s">
        <v>20948</v>
      </c>
      <c r="D18761" s="229"/>
    </row>
    <row r="18762" spans="2:4" x14ac:dyDescent="0.2">
      <c r="B18762" s="130" t="s">
        <v>11129</v>
      </c>
      <c r="C18762" s="129" t="s">
        <v>20948</v>
      </c>
      <c r="D18762" s="229"/>
    </row>
    <row r="18763" spans="2:4" x14ac:dyDescent="0.2">
      <c r="B18763" s="130" t="s">
        <v>46570</v>
      </c>
      <c r="C18763" s="129" t="s">
        <v>20948</v>
      </c>
      <c r="D18763" s="229"/>
    </row>
    <row r="18764" spans="2:4" x14ac:dyDescent="0.2">
      <c r="B18764" s="130" t="s">
        <v>46571</v>
      </c>
      <c r="C18764" s="129" t="s">
        <v>20948</v>
      </c>
      <c r="D18764" s="229"/>
    </row>
    <row r="18765" spans="2:4" x14ac:dyDescent="0.2">
      <c r="B18765" s="130" t="s">
        <v>11130</v>
      </c>
      <c r="C18765" s="129" t="s">
        <v>20946</v>
      </c>
      <c r="D18765" s="229"/>
    </row>
    <row r="18766" spans="2:4" x14ac:dyDescent="0.2">
      <c r="B18766" s="130" t="s">
        <v>11131</v>
      </c>
      <c r="C18766" s="129" t="s">
        <v>20948</v>
      </c>
      <c r="D18766" s="229"/>
    </row>
    <row r="18767" spans="2:4" x14ac:dyDescent="0.2">
      <c r="B18767" s="130" t="s">
        <v>34738</v>
      </c>
      <c r="C18767" s="129" t="s">
        <v>20948</v>
      </c>
      <c r="D18767" s="229"/>
    </row>
    <row r="18768" spans="2:4" x14ac:dyDescent="0.2">
      <c r="B18768" s="130" t="s">
        <v>11132</v>
      </c>
      <c r="C18768" s="129" t="s">
        <v>20946</v>
      </c>
      <c r="D18768" s="229"/>
    </row>
    <row r="18769" spans="2:4" x14ac:dyDescent="0.2">
      <c r="B18769" s="130" t="s">
        <v>46572</v>
      </c>
      <c r="C18769" s="129" t="s">
        <v>20948</v>
      </c>
      <c r="D18769" s="229"/>
    </row>
    <row r="18770" spans="2:4" x14ac:dyDescent="0.2">
      <c r="B18770" s="130" t="s">
        <v>11133</v>
      </c>
      <c r="C18770" s="129" t="s">
        <v>20948</v>
      </c>
      <c r="D18770" s="229"/>
    </row>
    <row r="18771" spans="2:4" x14ac:dyDescent="0.2">
      <c r="B18771" s="130" t="s">
        <v>46573</v>
      </c>
      <c r="C18771" s="129" t="s">
        <v>20948</v>
      </c>
      <c r="D18771" s="229"/>
    </row>
    <row r="18772" spans="2:4" x14ac:dyDescent="0.2">
      <c r="B18772" s="130" t="s">
        <v>46574</v>
      </c>
      <c r="C18772" s="129" t="s">
        <v>20948</v>
      </c>
      <c r="D18772" s="229"/>
    </row>
    <row r="18773" spans="2:4" x14ac:dyDescent="0.2">
      <c r="B18773" s="130" t="s">
        <v>34739</v>
      </c>
      <c r="C18773" s="129" t="s">
        <v>20948</v>
      </c>
      <c r="D18773" s="229"/>
    </row>
    <row r="18774" spans="2:4" x14ac:dyDescent="0.2">
      <c r="B18774" s="130" t="s">
        <v>11134</v>
      </c>
      <c r="C18774" s="129" t="s">
        <v>20946</v>
      </c>
      <c r="D18774" s="229"/>
    </row>
    <row r="18775" spans="2:4" x14ac:dyDescent="0.2">
      <c r="B18775" s="130" t="s">
        <v>11135</v>
      </c>
      <c r="C18775" s="129" t="s">
        <v>20948</v>
      </c>
      <c r="D18775" s="229"/>
    </row>
    <row r="18776" spans="2:4" x14ac:dyDescent="0.2">
      <c r="B18776" s="130" t="s">
        <v>11136</v>
      </c>
      <c r="C18776" s="129" t="s">
        <v>20946</v>
      </c>
      <c r="D18776" s="229"/>
    </row>
    <row r="18777" spans="2:4" x14ac:dyDescent="0.2">
      <c r="B18777" s="130" t="s">
        <v>11137</v>
      </c>
      <c r="C18777" s="129" t="s">
        <v>20948</v>
      </c>
      <c r="D18777" s="229"/>
    </row>
    <row r="18778" spans="2:4" x14ac:dyDescent="0.2">
      <c r="B18778" s="130" t="s">
        <v>46575</v>
      </c>
      <c r="C18778" s="129" t="s">
        <v>21297</v>
      </c>
      <c r="D18778" s="229"/>
    </row>
    <row r="18779" spans="2:4" x14ac:dyDescent="0.2">
      <c r="B18779" s="130" t="s">
        <v>11138</v>
      </c>
      <c r="C18779" s="129" t="s">
        <v>20946</v>
      </c>
      <c r="D18779" s="229"/>
    </row>
    <row r="18780" spans="2:4" x14ac:dyDescent="0.2">
      <c r="B18780" s="130" t="s">
        <v>11139</v>
      </c>
      <c r="C18780" s="129" t="s">
        <v>20948</v>
      </c>
      <c r="D18780" s="229"/>
    </row>
    <row r="18781" spans="2:4" x14ac:dyDescent="0.2">
      <c r="B18781" s="130" t="s">
        <v>11140</v>
      </c>
      <c r="C18781" s="129" t="s">
        <v>20946</v>
      </c>
      <c r="D18781" s="229"/>
    </row>
    <row r="18782" spans="2:4" x14ac:dyDescent="0.2">
      <c r="B18782" s="130" t="s">
        <v>11141</v>
      </c>
      <c r="C18782" s="129" t="s">
        <v>20948</v>
      </c>
      <c r="D18782" s="229"/>
    </row>
    <row r="18783" spans="2:4" x14ac:dyDescent="0.2">
      <c r="B18783" s="130" t="s">
        <v>46576</v>
      </c>
      <c r="C18783" s="129" t="s">
        <v>20946</v>
      </c>
      <c r="D18783" s="229"/>
    </row>
    <row r="18784" spans="2:4" x14ac:dyDescent="0.2">
      <c r="B18784" s="130" t="s">
        <v>46577</v>
      </c>
      <c r="C18784" s="129" t="s">
        <v>20946</v>
      </c>
      <c r="D18784" s="229"/>
    </row>
    <row r="18785" spans="2:4" x14ac:dyDescent="0.2">
      <c r="B18785" s="130" t="s">
        <v>11142</v>
      </c>
      <c r="C18785" s="129" t="s">
        <v>20948</v>
      </c>
      <c r="D18785" s="229"/>
    </row>
    <row r="18786" spans="2:4" x14ac:dyDescent="0.2">
      <c r="B18786" s="130" t="s">
        <v>46578</v>
      </c>
      <c r="C18786" s="129" t="s">
        <v>20948</v>
      </c>
      <c r="D18786" s="229"/>
    </row>
    <row r="18787" spans="2:4" x14ac:dyDescent="0.2">
      <c r="B18787" s="130" t="s">
        <v>46579</v>
      </c>
      <c r="C18787" s="129" t="s">
        <v>20948</v>
      </c>
      <c r="D18787" s="229"/>
    </row>
    <row r="18788" spans="2:4" x14ac:dyDescent="0.2">
      <c r="B18788" s="130" t="s">
        <v>11143</v>
      </c>
      <c r="C18788" s="129" t="s">
        <v>20948</v>
      </c>
      <c r="D18788" s="229"/>
    </row>
    <row r="18789" spans="2:4" x14ac:dyDescent="0.2">
      <c r="B18789" s="130" t="s">
        <v>46580</v>
      </c>
      <c r="C18789" s="129" t="s">
        <v>20948</v>
      </c>
      <c r="D18789" s="229"/>
    </row>
    <row r="18790" spans="2:4" x14ac:dyDescent="0.2">
      <c r="B18790" s="130" t="s">
        <v>46581</v>
      </c>
      <c r="C18790" s="129" t="s">
        <v>20948</v>
      </c>
      <c r="D18790" s="229"/>
    </row>
    <row r="18791" spans="2:4" x14ac:dyDescent="0.2">
      <c r="B18791" s="130" t="s">
        <v>46582</v>
      </c>
      <c r="C18791" s="129" t="s">
        <v>20948</v>
      </c>
      <c r="D18791" s="229"/>
    </row>
    <row r="18792" spans="2:4" x14ac:dyDescent="0.2">
      <c r="B18792" s="130" t="s">
        <v>46583</v>
      </c>
      <c r="C18792" s="129" t="s">
        <v>20948</v>
      </c>
      <c r="D18792" s="229"/>
    </row>
    <row r="18793" spans="2:4" x14ac:dyDescent="0.2">
      <c r="B18793" s="130" t="s">
        <v>46584</v>
      </c>
      <c r="C18793" s="129" t="s">
        <v>20948</v>
      </c>
      <c r="D18793" s="229"/>
    </row>
    <row r="18794" spans="2:4" x14ac:dyDescent="0.2">
      <c r="B18794" s="130" t="s">
        <v>46585</v>
      </c>
      <c r="C18794" s="129" t="s">
        <v>20946</v>
      </c>
      <c r="D18794" s="229"/>
    </row>
    <row r="18795" spans="2:4" x14ac:dyDescent="0.2">
      <c r="B18795" s="130" t="s">
        <v>11144</v>
      </c>
      <c r="C18795" s="129" t="s">
        <v>20954</v>
      </c>
      <c r="D18795" s="229"/>
    </row>
    <row r="18796" spans="2:4" x14ac:dyDescent="0.2">
      <c r="B18796" s="130" t="s">
        <v>11145</v>
      </c>
      <c r="C18796" s="129" t="s">
        <v>20946</v>
      </c>
      <c r="D18796" s="229"/>
    </row>
    <row r="18797" spans="2:4" x14ac:dyDescent="0.2">
      <c r="B18797" s="130" t="s">
        <v>11146</v>
      </c>
      <c r="C18797" s="129" t="s">
        <v>20948</v>
      </c>
      <c r="D18797" s="229"/>
    </row>
    <row r="18798" spans="2:4" x14ac:dyDescent="0.2">
      <c r="B18798" s="130" t="s">
        <v>46586</v>
      </c>
      <c r="C18798" s="129" t="s">
        <v>20948</v>
      </c>
      <c r="D18798" s="229"/>
    </row>
    <row r="18799" spans="2:4" x14ac:dyDescent="0.2">
      <c r="B18799" s="130" t="s">
        <v>11147</v>
      </c>
      <c r="C18799" s="129" t="s">
        <v>20946</v>
      </c>
      <c r="D18799" s="229"/>
    </row>
    <row r="18800" spans="2:4" x14ac:dyDescent="0.2">
      <c r="B18800" s="130" t="s">
        <v>11148</v>
      </c>
      <c r="C18800" s="129" t="s">
        <v>20948</v>
      </c>
      <c r="D18800" s="229"/>
    </row>
    <row r="18801" spans="2:4" x14ac:dyDescent="0.2">
      <c r="B18801" s="130" t="s">
        <v>11149</v>
      </c>
      <c r="C18801" s="129" t="s">
        <v>20954</v>
      </c>
      <c r="D18801" s="229"/>
    </row>
    <row r="18802" spans="2:4" x14ac:dyDescent="0.2">
      <c r="B18802" s="130" t="s">
        <v>11150</v>
      </c>
      <c r="C18802" s="129" t="s">
        <v>20948</v>
      </c>
      <c r="D18802" s="229"/>
    </row>
    <row r="18803" spans="2:4" x14ac:dyDescent="0.2">
      <c r="B18803" s="130" t="s">
        <v>11151</v>
      </c>
      <c r="C18803" s="129" t="s">
        <v>20946</v>
      </c>
      <c r="D18803" s="229"/>
    </row>
    <row r="18804" spans="2:4" x14ac:dyDescent="0.2">
      <c r="B18804" s="130" t="s">
        <v>46587</v>
      </c>
      <c r="C18804" s="129" t="s">
        <v>20948</v>
      </c>
      <c r="D18804" s="229"/>
    </row>
    <row r="18805" spans="2:4" x14ac:dyDescent="0.2">
      <c r="B18805" s="130" t="s">
        <v>46588</v>
      </c>
      <c r="C18805" s="129" t="s">
        <v>20948</v>
      </c>
      <c r="D18805" s="229"/>
    </row>
    <row r="18806" spans="2:4" x14ac:dyDescent="0.2">
      <c r="B18806" s="130" t="s">
        <v>46589</v>
      </c>
      <c r="C18806" s="129" t="s">
        <v>20948</v>
      </c>
      <c r="D18806" s="229"/>
    </row>
    <row r="18807" spans="2:4" x14ac:dyDescent="0.2">
      <c r="B18807" s="130" t="s">
        <v>46590</v>
      </c>
      <c r="C18807" s="129" t="s">
        <v>20948</v>
      </c>
      <c r="D18807" s="229"/>
    </row>
    <row r="18808" spans="2:4" x14ac:dyDescent="0.2">
      <c r="B18808" s="130" t="s">
        <v>11152</v>
      </c>
      <c r="C18808" s="129" t="s">
        <v>20948</v>
      </c>
      <c r="D18808" s="229"/>
    </row>
    <row r="18809" spans="2:4" x14ac:dyDescent="0.2">
      <c r="B18809" s="130" t="s">
        <v>46591</v>
      </c>
      <c r="C18809" s="129" t="s">
        <v>20948</v>
      </c>
      <c r="D18809" s="229"/>
    </row>
    <row r="18810" spans="2:4" x14ac:dyDescent="0.2">
      <c r="B18810" s="130" t="s">
        <v>46592</v>
      </c>
      <c r="C18810" s="129" t="s">
        <v>20948</v>
      </c>
      <c r="D18810" s="229"/>
    </row>
    <row r="18811" spans="2:4" x14ac:dyDescent="0.2">
      <c r="B18811" s="130" t="s">
        <v>11153</v>
      </c>
      <c r="C18811" s="129" t="s">
        <v>20946</v>
      </c>
      <c r="D18811" s="229"/>
    </row>
    <row r="18812" spans="2:4" x14ac:dyDescent="0.2">
      <c r="B18812" s="130" t="s">
        <v>46593</v>
      </c>
      <c r="C18812" s="129" t="s">
        <v>20948</v>
      </c>
      <c r="D18812" s="229"/>
    </row>
    <row r="18813" spans="2:4" x14ac:dyDescent="0.2">
      <c r="B18813" s="130" t="s">
        <v>11154</v>
      </c>
      <c r="C18813" s="129" t="s">
        <v>20948</v>
      </c>
      <c r="D18813" s="229"/>
    </row>
    <row r="18814" spans="2:4" x14ac:dyDescent="0.2">
      <c r="B18814" s="130" t="s">
        <v>11155</v>
      </c>
      <c r="C18814" s="129" t="s">
        <v>20948</v>
      </c>
      <c r="D18814" s="229"/>
    </row>
    <row r="18815" spans="2:4" x14ac:dyDescent="0.2">
      <c r="B18815" s="130" t="s">
        <v>11156</v>
      </c>
      <c r="C18815" s="129" t="s">
        <v>20948</v>
      </c>
      <c r="D18815" s="229"/>
    </row>
    <row r="18816" spans="2:4" x14ac:dyDescent="0.2">
      <c r="B18816" s="130" t="s">
        <v>46594</v>
      </c>
      <c r="C18816" s="129" t="s">
        <v>20946</v>
      </c>
      <c r="D18816" s="229"/>
    </row>
    <row r="18817" spans="2:4" x14ac:dyDescent="0.2">
      <c r="B18817" s="130" t="s">
        <v>46595</v>
      </c>
      <c r="C18817" s="129" t="s">
        <v>20948</v>
      </c>
      <c r="D18817" s="229"/>
    </row>
    <row r="18818" spans="2:4" x14ac:dyDescent="0.2">
      <c r="B18818" s="130" t="s">
        <v>11157</v>
      </c>
      <c r="C18818" s="129" t="s">
        <v>21360</v>
      </c>
      <c r="D18818" s="229"/>
    </row>
    <row r="18819" spans="2:4" x14ac:dyDescent="0.2">
      <c r="B18819" s="130" t="s">
        <v>46596</v>
      </c>
      <c r="C18819" s="129" t="s">
        <v>20948</v>
      </c>
      <c r="D18819" s="229"/>
    </row>
    <row r="18820" spans="2:4" x14ac:dyDescent="0.2">
      <c r="B18820" s="130" t="s">
        <v>46597</v>
      </c>
      <c r="C18820" s="129" t="s">
        <v>20948</v>
      </c>
      <c r="D18820" s="229"/>
    </row>
    <row r="18821" spans="2:4" x14ac:dyDescent="0.2">
      <c r="B18821" s="130" t="s">
        <v>11158</v>
      </c>
      <c r="C18821" s="129" t="s">
        <v>20948</v>
      </c>
      <c r="D18821" s="229"/>
    </row>
    <row r="18822" spans="2:4" x14ac:dyDescent="0.2">
      <c r="B18822" s="130" t="s">
        <v>46598</v>
      </c>
      <c r="C18822" s="129" t="s">
        <v>20948</v>
      </c>
      <c r="D18822" s="229"/>
    </row>
    <row r="18823" spans="2:4" x14ac:dyDescent="0.2">
      <c r="B18823" s="130" t="s">
        <v>46599</v>
      </c>
      <c r="C18823" s="129" t="s">
        <v>20946</v>
      </c>
      <c r="D18823" s="229"/>
    </row>
    <row r="18824" spans="2:4" x14ac:dyDescent="0.2">
      <c r="B18824" s="130" t="s">
        <v>11159</v>
      </c>
      <c r="C18824" s="129" t="s">
        <v>20946</v>
      </c>
      <c r="D18824" s="229"/>
    </row>
    <row r="18825" spans="2:4" x14ac:dyDescent="0.2">
      <c r="B18825" s="130" t="s">
        <v>11160</v>
      </c>
      <c r="C18825" s="129" t="s">
        <v>20948</v>
      </c>
      <c r="D18825" s="229"/>
    </row>
    <row r="18826" spans="2:4" x14ac:dyDescent="0.2">
      <c r="B18826" s="130" t="s">
        <v>11161</v>
      </c>
      <c r="C18826" s="129" t="s">
        <v>20946</v>
      </c>
      <c r="D18826" s="229"/>
    </row>
    <row r="18827" spans="2:4" x14ac:dyDescent="0.2">
      <c r="B18827" s="130" t="s">
        <v>46600</v>
      </c>
      <c r="C18827" s="129" t="s">
        <v>20948</v>
      </c>
      <c r="D18827" s="229"/>
    </row>
    <row r="18828" spans="2:4" x14ac:dyDescent="0.2">
      <c r="B18828" s="130" t="s">
        <v>11162</v>
      </c>
      <c r="C18828" s="129" t="s">
        <v>20954</v>
      </c>
      <c r="D18828" s="229"/>
    </row>
    <row r="18829" spans="2:4" x14ac:dyDescent="0.2">
      <c r="B18829" s="130" t="s">
        <v>11163</v>
      </c>
      <c r="C18829" s="129" t="s">
        <v>20946</v>
      </c>
      <c r="D18829" s="229"/>
    </row>
    <row r="18830" spans="2:4" x14ac:dyDescent="0.2">
      <c r="B18830" s="130" t="s">
        <v>11164</v>
      </c>
      <c r="C18830" s="129" t="s">
        <v>20948</v>
      </c>
      <c r="D18830" s="229"/>
    </row>
    <row r="18831" spans="2:4" x14ac:dyDescent="0.2">
      <c r="B18831" s="130" t="s">
        <v>46601</v>
      </c>
      <c r="C18831" s="129" t="s">
        <v>20946</v>
      </c>
      <c r="D18831" s="229"/>
    </row>
    <row r="18832" spans="2:4" x14ac:dyDescent="0.2">
      <c r="B18832" s="130" t="s">
        <v>46602</v>
      </c>
      <c r="C18832" s="129" t="s">
        <v>20948</v>
      </c>
      <c r="D18832" s="229"/>
    </row>
    <row r="18833" spans="2:4" x14ac:dyDescent="0.2">
      <c r="B18833" s="130" t="s">
        <v>46603</v>
      </c>
      <c r="C18833" s="129" t="s">
        <v>20948</v>
      </c>
      <c r="D18833" s="229"/>
    </row>
    <row r="18834" spans="2:4" x14ac:dyDescent="0.2">
      <c r="B18834" s="130" t="s">
        <v>46604</v>
      </c>
      <c r="C18834" s="129" t="s">
        <v>19192</v>
      </c>
      <c r="D18834" s="229"/>
    </row>
    <row r="18835" spans="2:4" x14ac:dyDescent="0.2">
      <c r="B18835" s="130" t="s">
        <v>46605</v>
      </c>
      <c r="C18835" s="129" t="s">
        <v>20948</v>
      </c>
      <c r="D18835" s="229"/>
    </row>
    <row r="18836" spans="2:4" x14ac:dyDescent="0.2">
      <c r="B18836" s="130" t="s">
        <v>46606</v>
      </c>
      <c r="C18836" s="129" t="s">
        <v>20948</v>
      </c>
      <c r="D18836" s="229"/>
    </row>
    <row r="18837" spans="2:4" x14ac:dyDescent="0.2">
      <c r="B18837" s="130" t="s">
        <v>46607</v>
      </c>
      <c r="C18837" s="129" t="s">
        <v>20948</v>
      </c>
      <c r="D18837" s="229"/>
    </row>
    <row r="18838" spans="2:4" x14ac:dyDescent="0.2">
      <c r="B18838" s="130" t="s">
        <v>46608</v>
      </c>
      <c r="C18838" s="129" t="s">
        <v>20948</v>
      </c>
      <c r="D18838" s="229"/>
    </row>
    <row r="18839" spans="2:4" x14ac:dyDescent="0.2">
      <c r="B18839" s="130" t="s">
        <v>46609</v>
      </c>
      <c r="C18839" s="129" t="s">
        <v>20948</v>
      </c>
      <c r="D18839" s="229"/>
    </row>
    <row r="18840" spans="2:4" x14ac:dyDescent="0.2">
      <c r="B18840" s="130" t="s">
        <v>46610</v>
      </c>
      <c r="C18840" s="129" t="s">
        <v>20948</v>
      </c>
      <c r="D18840" s="229"/>
    </row>
    <row r="18841" spans="2:4" x14ac:dyDescent="0.2">
      <c r="B18841" s="130" t="s">
        <v>46611</v>
      </c>
      <c r="C18841" s="129" t="s">
        <v>20948</v>
      </c>
      <c r="D18841" s="229"/>
    </row>
    <row r="18842" spans="2:4" x14ac:dyDescent="0.2">
      <c r="B18842" s="130" t="s">
        <v>46612</v>
      </c>
      <c r="C18842" s="129" t="s">
        <v>20948</v>
      </c>
      <c r="D18842" s="229"/>
    </row>
    <row r="18843" spans="2:4" x14ac:dyDescent="0.2">
      <c r="B18843" s="130" t="s">
        <v>46613</v>
      </c>
      <c r="C18843" s="129" t="s">
        <v>20948</v>
      </c>
      <c r="D18843" s="229"/>
    </row>
    <row r="18844" spans="2:4" x14ac:dyDescent="0.2">
      <c r="B18844" s="130" t="s">
        <v>46614</v>
      </c>
      <c r="C18844" s="129" t="s">
        <v>20946</v>
      </c>
      <c r="D18844" s="229"/>
    </row>
    <row r="18845" spans="2:4" x14ac:dyDescent="0.2">
      <c r="B18845" s="130" t="s">
        <v>46615</v>
      </c>
      <c r="C18845" s="129" t="s">
        <v>20948</v>
      </c>
      <c r="D18845" s="229"/>
    </row>
    <row r="18846" spans="2:4" x14ac:dyDescent="0.2">
      <c r="B18846" s="130" t="s">
        <v>46616</v>
      </c>
      <c r="C18846" s="129" t="s">
        <v>20948</v>
      </c>
      <c r="D18846" s="229"/>
    </row>
    <row r="18847" spans="2:4" x14ac:dyDescent="0.2">
      <c r="B18847" s="130" t="s">
        <v>11165</v>
      </c>
      <c r="C18847" s="129" t="s">
        <v>20946</v>
      </c>
      <c r="D18847" s="229"/>
    </row>
    <row r="18848" spans="2:4" x14ac:dyDescent="0.2">
      <c r="B18848" s="130" t="s">
        <v>11166</v>
      </c>
      <c r="C18848" s="129" t="s">
        <v>20948</v>
      </c>
      <c r="D18848" s="229"/>
    </row>
    <row r="18849" spans="2:4" x14ac:dyDescent="0.2">
      <c r="B18849" s="130" t="s">
        <v>46617</v>
      </c>
      <c r="C18849" s="129" t="s">
        <v>20946</v>
      </c>
      <c r="D18849" s="229"/>
    </row>
    <row r="18850" spans="2:4" x14ac:dyDescent="0.2">
      <c r="B18850" s="130" t="s">
        <v>46618</v>
      </c>
      <c r="C18850" s="129" t="s">
        <v>20954</v>
      </c>
      <c r="D18850" s="229"/>
    </row>
    <row r="18851" spans="2:4" x14ac:dyDescent="0.2">
      <c r="B18851" s="130" t="s">
        <v>46619</v>
      </c>
      <c r="C18851" s="129" t="s">
        <v>20948</v>
      </c>
      <c r="D18851" s="229"/>
    </row>
    <row r="18852" spans="2:4" x14ac:dyDescent="0.2">
      <c r="B18852" s="130" t="s">
        <v>46620</v>
      </c>
      <c r="C18852" s="129" t="s">
        <v>20948</v>
      </c>
      <c r="D18852" s="229"/>
    </row>
    <row r="18853" spans="2:4" x14ac:dyDescent="0.2">
      <c r="B18853" s="130" t="s">
        <v>46621</v>
      </c>
      <c r="C18853" s="129" t="s">
        <v>20948</v>
      </c>
      <c r="D18853" s="229"/>
    </row>
    <row r="18854" spans="2:4" x14ac:dyDescent="0.2">
      <c r="B18854" s="130" t="s">
        <v>46622</v>
      </c>
      <c r="C18854" s="129" t="s">
        <v>20948</v>
      </c>
      <c r="D18854" s="229"/>
    </row>
    <row r="18855" spans="2:4" x14ac:dyDescent="0.2">
      <c r="B18855" s="130" t="s">
        <v>46623</v>
      </c>
      <c r="C18855" s="129" t="s">
        <v>20948</v>
      </c>
      <c r="D18855" s="229"/>
    </row>
    <row r="18856" spans="2:4" x14ac:dyDescent="0.2">
      <c r="B18856" s="130" t="s">
        <v>46624</v>
      </c>
      <c r="C18856" s="129" t="s">
        <v>20948</v>
      </c>
      <c r="D18856" s="229"/>
    </row>
    <row r="18857" spans="2:4" x14ac:dyDescent="0.2">
      <c r="B18857" s="130" t="s">
        <v>46625</v>
      </c>
      <c r="C18857" s="129" t="s">
        <v>20948</v>
      </c>
      <c r="D18857" s="229"/>
    </row>
    <row r="18858" spans="2:4" x14ac:dyDescent="0.2">
      <c r="B18858" s="130" t="s">
        <v>46626</v>
      </c>
      <c r="C18858" s="129" t="s">
        <v>20948</v>
      </c>
      <c r="D18858" s="229"/>
    </row>
    <row r="18859" spans="2:4" x14ac:dyDescent="0.2">
      <c r="B18859" s="130" t="s">
        <v>46627</v>
      </c>
      <c r="C18859" s="129" t="s">
        <v>20948</v>
      </c>
      <c r="D18859" s="229"/>
    </row>
    <row r="18860" spans="2:4" x14ac:dyDescent="0.2">
      <c r="B18860" s="130" t="s">
        <v>46628</v>
      </c>
      <c r="C18860" s="129" t="s">
        <v>20946</v>
      </c>
      <c r="D18860" s="229"/>
    </row>
    <row r="18861" spans="2:4" x14ac:dyDescent="0.2">
      <c r="B18861" s="130" t="s">
        <v>46629</v>
      </c>
      <c r="C18861" s="129" t="s">
        <v>20946</v>
      </c>
      <c r="D18861" s="229"/>
    </row>
    <row r="18862" spans="2:4" x14ac:dyDescent="0.2">
      <c r="B18862" s="130" t="s">
        <v>46630</v>
      </c>
      <c r="C18862" s="129" t="s">
        <v>20946</v>
      </c>
      <c r="D18862" s="229"/>
    </row>
    <row r="18863" spans="2:4" x14ac:dyDescent="0.2">
      <c r="B18863" s="130" t="s">
        <v>46631</v>
      </c>
      <c r="C18863" s="129" t="s">
        <v>20946</v>
      </c>
      <c r="D18863" s="229"/>
    </row>
    <row r="18864" spans="2:4" x14ac:dyDescent="0.2">
      <c r="B18864" s="130" t="s">
        <v>46632</v>
      </c>
      <c r="C18864" s="129" t="s">
        <v>20948</v>
      </c>
      <c r="D18864" s="229"/>
    </row>
    <row r="18865" spans="2:4" x14ac:dyDescent="0.2">
      <c r="B18865" s="130" t="s">
        <v>46633</v>
      </c>
      <c r="C18865" s="129" t="s">
        <v>20948</v>
      </c>
      <c r="D18865" s="229"/>
    </row>
    <row r="18866" spans="2:4" x14ac:dyDescent="0.2">
      <c r="B18866" s="130" t="s">
        <v>46634</v>
      </c>
      <c r="C18866" s="129" t="s">
        <v>20948</v>
      </c>
      <c r="D18866" s="229"/>
    </row>
    <row r="18867" spans="2:4" x14ac:dyDescent="0.2">
      <c r="B18867" s="130" t="s">
        <v>11167</v>
      </c>
      <c r="C18867" s="129" t="s">
        <v>20948</v>
      </c>
      <c r="D18867" s="229"/>
    </row>
    <row r="18868" spans="2:4" x14ac:dyDescent="0.2">
      <c r="B18868" s="130" t="s">
        <v>46635</v>
      </c>
      <c r="C18868" s="129" t="s">
        <v>20948</v>
      </c>
      <c r="D18868" s="229"/>
    </row>
    <row r="18869" spans="2:4" x14ac:dyDescent="0.2">
      <c r="B18869" s="130" t="s">
        <v>46636</v>
      </c>
      <c r="C18869" s="129" t="s">
        <v>19192</v>
      </c>
      <c r="D18869" s="229"/>
    </row>
    <row r="18870" spans="2:4" x14ac:dyDescent="0.2">
      <c r="B18870" s="130" t="s">
        <v>11168</v>
      </c>
      <c r="C18870" s="129" t="s">
        <v>20946</v>
      </c>
      <c r="D18870" s="229"/>
    </row>
    <row r="18871" spans="2:4" x14ac:dyDescent="0.2">
      <c r="B18871" s="130" t="s">
        <v>11169</v>
      </c>
      <c r="C18871" s="129" t="s">
        <v>20948</v>
      </c>
      <c r="D18871" s="229"/>
    </row>
    <row r="18872" spans="2:4" x14ac:dyDescent="0.2">
      <c r="B18872" s="130" t="s">
        <v>46637</v>
      </c>
      <c r="C18872" s="129" t="s">
        <v>20946</v>
      </c>
      <c r="D18872" s="229"/>
    </row>
    <row r="18873" spans="2:4" x14ac:dyDescent="0.2">
      <c r="B18873" s="130" t="s">
        <v>11170</v>
      </c>
      <c r="C18873" s="129" t="s">
        <v>20946</v>
      </c>
      <c r="D18873" s="229"/>
    </row>
    <row r="18874" spans="2:4" x14ac:dyDescent="0.2">
      <c r="B18874" s="130" t="s">
        <v>11171</v>
      </c>
      <c r="C18874" s="129" t="s">
        <v>20946</v>
      </c>
      <c r="D18874" s="229"/>
    </row>
    <row r="18875" spans="2:4" x14ac:dyDescent="0.2">
      <c r="B18875" s="130" t="s">
        <v>46638</v>
      </c>
      <c r="C18875" s="129" t="s">
        <v>20948</v>
      </c>
      <c r="D18875" s="229"/>
    </row>
    <row r="18876" spans="2:4" x14ac:dyDescent="0.2">
      <c r="B18876" s="130" t="s">
        <v>34740</v>
      </c>
      <c r="C18876" s="129" t="s">
        <v>20948</v>
      </c>
      <c r="D18876" s="229"/>
    </row>
    <row r="18877" spans="2:4" x14ac:dyDescent="0.2">
      <c r="B18877" s="130" t="s">
        <v>11172</v>
      </c>
      <c r="C18877" s="129" t="s">
        <v>20948</v>
      </c>
      <c r="D18877" s="229"/>
    </row>
    <row r="18878" spans="2:4" x14ac:dyDescent="0.2">
      <c r="B18878" s="130" t="s">
        <v>11173</v>
      </c>
      <c r="C18878" s="129" t="s">
        <v>20954</v>
      </c>
      <c r="D18878" s="229"/>
    </row>
    <row r="18879" spans="2:4" x14ac:dyDescent="0.2">
      <c r="B18879" s="130" t="s">
        <v>11174</v>
      </c>
      <c r="C18879" s="129" t="s">
        <v>20954</v>
      </c>
      <c r="D18879" s="229"/>
    </row>
    <row r="18880" spans="2:4" x14ac:dyDescent="0.2">
      <c r="B18880" s="130" t="s">
        <v>11175</v>
      </c>
      <c r="C18880" s="129" t="s">
        <v>20948</v>
      </c>
      <c r="D18880" s="229"/>
    </row>
    <row r="18881" spans="2:4" x14ac:dyDescent="0.2">
      <c r="B18881" s="130" t="s">
        <v>11176</v>
      </c>
      <c r="C18881" s="129" t="s">
        <v>20946</v>
      </c>
      <c r="D18881" s="229"/>
    </row>
    <row r="18882" spans="2:4" x14ac:dyDescent="0.2">
      <c r="B18882" s="130" t="s">
        <v>11177</v>
      </c>
      <c r="C18882" s="129" t="s">
        <v>20948</v>
      </c>
      <c r="D18882" s="229"/>
    </row>
    <row r="18883" spans="2:4" x14ac:dyDescent="0.2">
      <c r="B18883" s="130" t="s">
        <v>11178</v>
      </c>
      <c r="C18883" s="129" t="s">
        <v>20954</v>
      </c>
      <c r="D18883" s="229"/>
    </row>
    <row r="18884" spans="2:4" x14ac:dyDescent="0.2">
      <c r="B18884" s="130" t="s">
        <v>46639</v>
      </c>
      <c r="C18884" s="129" t="s">
        <v>20948</v>
      </c>
      <c r="D18884" s="229"/>
    </row>
    <row r="18885" spans="2:4" x14ac:dyDescent="0.2">
      <c r="B18885" s="130" t="s">
        <v>11179</v>
      </c>
      <c r="C18885" s="129" t="s">
        <v>20946</v>
      </c>
      <c r="D18885" s="229"/>
    </row>
    <row r="18886" spans="2:4" x14ac:dyDescent="0.2">
      <c r="B18886" s="130" t="s">
        <v>11180</v>
      </c>
      <c r="C18886" s="129" t="s">
        <v>20948</v>
      </c>
      <c r="D18886" s="229"/>
    </row>
    <row r="18887" spans="2:4" x14ac:dyDescent="0.2">
      <c r="B18887" s="130" t="s">
        <v>46640</v>
      </c>
      <c r="C18887" s="129" t="s">
        <v>20948</v>
      </c>
      <c r="D18887" s="229"/>
    </row>
    <row r="18888" spans="2:4" x14ac:dyDescent="0.2">
      <c r="B18888" s="130" t="s">
        <v>11181</v>
      </c>
      <c r="C18888" s="129" t="s">
        <v>20948</v>
      </c>
      <c r="D18888" s="229"/>
    </row>
    <row r="18889" spans="2:4" x14ac:dyDescent="0.2">
      <c r="B18889" s="130" t="s">
        <v>11182</v>
      </c>
      <c r="C18889" s="129" t="s">
        <v>20948</v>
      </c>
      <c r="D18889" s="229"/>
    </row>
    <row r="18890" spans="2:4" x14ac:dyDescent="0.2">
      <c r="B18890" s="130" t="s">
        <v>11183</v>
      </c>
      <c r="C18890" s="129" t="s">
        <v>20954</v>
      </c>
      <c r="D18890" s="229"/>
    </row>
    <row r="18891" spans="2:4" x14ac:dyDescent="0.2">
      <c r="B18891" s="130" t="s">
        <v>11184</v>
      </c>
      <c r="C18891" s="129" t="s">
        <v>20946</v>
      </c>
      <c r="D18891" s="229"/>
    </row>
    <row r="18892" spans="2:4" x14ac:dyDescent="0.2">
      <c r="B18892" s="130" t="s">
        <v>11185</v>
      </c>
      <c r="C18892" s="129" t="s">
        <v>20948</v>
      </c>
      <c r="D18892" s="229"/>
    </row>
    <row r="18893" spans="2:4" x14ac:dyDescent="0.2">
      <c r="B18893" s="130" t="s">
        <v>11186</v>
      </c>
      <c r="C18893" s="129" t="s">
        <v>20948</v>
      </c>
      <c r="D18893" s="229"/>
    </row>
    <row r="18894" spans="2:4" x14ac:dyDescent="0.2">
      <c r="B18894" s="130" t="s">
        <v>46641</v>
      </c>
      <c r="C18894" s="129" t="s">
        <v>20948</v>
      </c>
      <c r="D18894" s="229"/>
    </row>
    <row r="18895" spans="2:4" x14ac:dyDescent="0.2">
      <c r="B18895" s="130" t="s">
        <v>46642</v>
      </c>
      <c r="C18895" s="129" t="s">
        <v>20946</v>
      </c>
      <c r="D18895" s="229"/>
    </row>
    <row r="18896" spans="2:4" x14ac:dyDescent="0.2">
      <c r="B18896" s="130" t="s">
        <v>46643</v>
      </c>
      <c r="C18896" s="129" t="s">
        <v>20948</v>
      </c>
      <c r="D18896" s="229"/>
    </row>
    <row r="18897" spans="2:4" x14ac:dyDescent="0.2">
      <c r="B18897" s="130" t="s">
        <v>11187</v>
      </c>
      <c r="C18897" s="129" t="s">
        <v>20946</v>
      </c>
      <c r="D18897" s="229"/>
    </row>
    <row r="18898" spans="2:4" x14ac:dyDescent="0.2">
      <c r="B18898" s="130" t="s">
        <v>11188</v>
      </c>
      <c r="C18898" s="129" t="s">
        <v>20948</v>
      </c>
      <c r="D18898" s="229"/>
    </row>
    <row r="18899" spans="2:4" x14ac:dyDescent="0.2">
      <c r="B18899" s="130" t="s">
        <v>11189</v>
      </c>
      <c r="C18899" s="129" t="s">
        <v>20948</v>
      </c>
      <c r="D18899" s="229"/>
    </row>
    <row r="18900" spans="2:4" x14ac:dyDescent="0.2">
      <c r="B18900" s="130" t="s">
        <v>11190</v>
      </c>
      <c r="C18900" s="129" t="s">
        <v>20946</v>
      </c>
      <c r="D18900" s="229"/>
    </row>
    <row r="18901" spans="2:4" x14ac:dyDescent="0.2">
      <c r="B18901" s="130" t="s">
        <v>11191</v>
      </c>
      <c r="C18901" s="129" t="s">
        <v>20948</v>
      </c>
      <c r="D18901" s="229"/>
    </row>
    <row r="18902" spans="2:4" x14ac:dyDescent="0.2">
      <c r="B18902" s="130" t="s">
        <v>13318</v>
      </c>
      <c r="C18902" s="129" t="s">
        <v>20948</v>
      </c>
      <c r="D18902" s="229"/>
    </row>
    <row r="18903" spans="2:4" x14ac:dyDescent="0.2">
      <c r="B18903" s="130" t="s">
        <v>46644</v>
      </c>
      <c r="C18903" s="129" t="s">
        <v>20946</v>
      </c>
      <c r="D18903" s="229"/>
    </row>
    <row r="18904" spans="2:4" x14ac:dyDescent="0.2">
      <c r="B18904" s="130" t="s">
        <v>46645</v>
      </c>
      <c r="C18904" s="129" t="s">
        <v>20948</v>
      </c>
      <c r="D18904" s="229"/>
    </row>
    <row r="18905" spans="2:4" x14ac:dyDescent="0.2">
      <c r="B18905" s="130" t="s">
        <v>15344</v>
      </c>
      <c r="C18905" s="129" t="s">
        <v>20948</v>
      </c>
      <c r="D18905" s="229"/>
    </row>
    <row r="18906" spans="2:4" x14ac:dyDescent="0.2">
      <c r="B18906" s="130" t="s">
        <v>15345</v>
      </c>
      <c r="C18906" s="129" t="s">
        <v>20948</v>
      </c>
      <c r="D18906" s="229"/>
    </row>
    <row r="18907" spans="2:4" x14ac:dyDescent="0.2">
      <c r="B18907" s="130" t="s">
        <v>15346</v>
      </c>
      <c r="C18907" s="129" t="s">
        <v>20948</v>
      </c>
      <c r="D18907" s="229"/>
    </row>
    <row r="18908" spans="2:4" x14ac:dyDescent="0.2">
      <c r="B18908" s="130" t="s">
        <v>15347</v>
      </c>
      <c r="C18908" s="129" t="s">
        <v>20946</v>
      </c>
      <c r="D18908" s="229"/>
    </row>
    <row r="18909" spans="2:4" x14ac:dyDescent="0.2">
      <c r="B18909" s="130" t="s">
        <v>15348</v>
      </c>
      <c r="C18909" s="129" t="s">
        <v>20948</v>
      </c>
      <c r="D18909" s="229"/>
    </row>
    <row r="18910" spans="2:4" x14ac:dyDescent="0.2">
      <c r="B18910" s="130" t="s">
        <v>15349</v>
      </c>
      <c r="C18910" s="129" t="s">
        <v>20946</v>
      </c>
      <c r="D18910" s="229"/>
    </row>
    <row r="18911" spans="2:4" x14ac:dyDescent="0.2">
      <c r="B18911" s="130" t="s">
        <v>46646</v>
      </c>
      <c r="C18911" s="129" t="s">
        <v>20946</v>
      </c>
      <c r="D18911" s="229"/>
    </row>
    <row r="18912" spans="2:4" x14ac:dyDescent="0.2">
      <c r="B18912" s="130" t="s">
        <v>15350</v>
      </c>
      <c r="C18912" s="129" t="s">
        <v>20946</v>
      </c>
      <c r="D18912" s="229"/>
    </row>
    <row r="18913" spans="2:4" x14ac:dyDescent="0.2">
      <c r="B18913" s="130" t="s">
        <v>15351</v>
      </c>
      <c r="C18913" s="129" t="s">
        <v>20948</v>
      </c>
      <c r="D18913" s="229"/>
    </row>
    <row r="18914" spans="2:4" x14ac:dyDescent="0.2">
      <c r="B18914" s="130" t="s">
        <v>34741</v>
      </c>
      <c r="C18914" s="129" t="s">
        <v>20948</v>
      </c>
      <c r="D18914" s="229"/>
    </row>
    <row r="18915" spans="2:4" x14ac:dyDescent="0.2">
      <c r="B18915" s="130" t="s">
        <v>34742</v>
      </c>
      <c r="C18915" s="129" t="s">
        <v>20948</v>
      </c>
      <c r="D18915" s="229"/>
    </row>
    <row r="18916" spans="2:4" x14ac:dyDescent="0.2">
      <c r="B18916" s="130" t="s">
        <v>34743</v>
      </c>
      <c r="C18916" s="129" t="s">
        <v>20948</v>
      </c>
      <c r="D18916" s="229"/>
    </row>
    <row r="18917" spans="2:4" x14ac:dyDescent="0.2">
      <c r="B18917" s="130" t="s">
        <v>15352</v>
      </c>
      <c r="C18917" s="129" t="s">
        <v>20948</v>
      </c>
      <c r="D18917" s="229"/>
    </row>
    <row r="18918" spans="2:4" x14ac:dyDescent="0.2">
      <c r="B18918" s="130" t="s">
        <v>15353</v>
      </c>
      <c r="C18918" s="129" t="s">
        <v>20946</v>
      </c>
      <c r="D18918" s="229"/>
    </row>
    <row r="18919" spans="2:4" x14ac:dyDescent="0.2">
      <c r="B18919" s="130" t="s">
        <v>15354</v>
      </c>
      <c r="C18919" s="129" t="s">
        <v>20946</v>
      </c>
      <c r="D18919" s="229"/>
    </row>
    <row r="18920" spans="2:4" x14ac:dyDescent="0.2">
      <c r="B18920" s="130" t="s">
        <v>15355</v>
      </c>
      <c r="C18920" s="129" t="s">
        <v>20946</v>
      </c>
      <c r="D18920" s="229"/>
    </row>
    <row r="18921" spans="2:4" x14ac:dyDescent="0.2">
      <c r="B18921" s="130" t="s">
        <v>46647</v>
      </c>
      <c r="C18921" s="129" t="s">
        <v>20948</v>
      </c>
      <c r="D18921" s="229"/>
    </row>
    <row r="18922" spans="2:4" x14ac:dyDescent="0.2">
      <c r="B18922" s="130" t="s">
        <v>15356</v>
      </c>
      <c r="C18922" s="129" t="s">
        <v>20948</v>
      </c>
      <c r="D18922" s="229"/>
    </row>
    <row r="18923" spans="2:4" x14ac:dyDescent="0.2">
      <c r="B18923" s="130" t="s">
        <v>15357</v>
      </c>
      <c r="C18923" s="129" t="s">
        <v>20948</v>
      </c>
      <c r="D18923" s="229"/>
    </row>
    <row r="18924" spans="2:4" x14ac:dyDescent="0.2">
      <c r="B18924" s="130" t="s">
        <v>46648</v>
      </c>
      <c r="C18924" s="129" t="s">
        <v>20954</v>
      </c>
      <c r="D18924" s="229"/>
    </row>
    <row r="18925" spans="2:4" x14ac:dyDescent="0.2">
      <c r="B18925" s="130" t="s">
        <v>15358</v>
      </c>
      <c r="C18925" s="129" t="s">
        <v>20946</v>
      </c>
      <c r="D18925" s="229"/>
    </row>
    <row r="18926" spans="2:4" x14ac:dyDescent="0.2">
      <c r="B18926" s="130" t="s">
        <v>15359</v>
      </c>
      <c r="C18926" s="129" t="s">
        <v>20948</v>
      </c>
      <c r="D18926" s="229"/>
    </row>
    <row r="18927" spans="2:4" x14ac:dyDescent="0.2">
      <c r="B18927" s="130" t="s">
        <v>15360</v>
      </c>
      <c r="C18927" s="129" t="s">
        <v>20948</v>
      </c>
      <c r="D18927" s="229"/>
    </row>
    <row r="18928" spans="2:4" x14ac:dyDescent="0.2">
      <c r="B18928" s="130" t="s">
        <v>46649</v>
      </c>
      <c r="C18928" s="129" t="s">
        <v>20948</v>
      </c>
      <c r="D18928" s="229"/>
    </row>
    <row r="18929" spans="2:4" x14ac:dyDescent="0.2">
      <c r="B18929" s="130" t="s">
        <v>15361</v>
      </c>
      <c r="C18929" s="129" t="s">
        <v>20948</v>
      </c>
      <c r="D18929" s="229"/>
    </row>
    <row r="18930" spans="2:4" x14ac:dyDescent="0.2">
      <c r="B18930" s="130" t="s">
        <v>15362</v>
      </c>
      <c r="C18930" s="129" t="s">
        <v>20948</v>
      </c>
      <c r="D18930" s="229"/>
    </row>
    <row r="18931" spans="2:4" x14ac:dyDescent="0.2">
      <c r="B18931" s="130" t="s">
        <v>34744</v>
      </c>
      <c r="C18931" s="129" t="s">
        <v>20948</v>
      </c>
      <c r="D18931" s="229"/>
    </row>
    <row r="18932" spans="2:4" x14ac:dyDescent="0.2">
      <c r="B18932" s="130" t="s">
        <v>15363</v>
      </c>
      <c r="C18932" s="129" t="s">
        <v>20948</v>
      </c>
      <c r="D18932" s="229"/>
    </row>
    <row r="18933" spans="2:4" x14ac:dyDescent="0.2">
      <c r="B18933" s="130" t="s">
        <v>15364</v>
      </c>
      <c r="C18933" s="129" t="s">
        <v>20954</v>
      </c>
      <c r="D18933" s="229"/>
    </row>
    <row r="18934" spans="2:4" x14ac:dyDescent="0.2">
      <c r="B18934" s="130" t="s">
        <v>15365</v>
      </c>
      <c r="C18934" s="129" t="s">
        <v>20946</v>
      </c>
      <c r="D18934" s="229"/>
    </row>
    <row r="18935" spans="2:4" x14ac:dyDescent="0.2">
      <c r="B18935" s="130" t="s">
        <v>15366</v>
      </c>
      <c r="C18935" s="129" t="s">
        <v>20948</v>
      </c>
      <c r="D18935" s="229"/>
    </row>
    <row r="18936" spans="2:4" x14ac:dyDescent="0.2">
      <c r="B18936" s="130" t="s">
        <v>46650</v>
      </c>
      <c r="C18936" s="129" t="s">
        <v>20948</v>
      </c>
      <c r="D18936" s="229"/>
    </row>
    <row r="18937" spans="2:4" x14ac:dyDescent="0.2">
      <c r="B18937" s="130" t="s">
        <v>34745</v>
      </c>
      <c r="C18937" s="129" t="s">
        <v>20948</v>
      </c>
      <c r="D18937" s="229"/>
    </row>
    <row r="18938" spans="2:4" x14ac:dyDescent="0.2">
      <c r="B18938" s="130" t="s">
        <v>46651</v>
      </c>
      <c r="C18938" s="129" t="s">
        <v>20948</v>
      </c>
      <c r="D18938" s="229"/>
    </row>
    <row r="18939" spans="2:4" x14ac:dyDescent="0.2">
      <c r="B18939" s="130" t="s">
        <v>15367</v>
      </c>
      <c r="C18939" s="129" t="s">
        <v>20948</v>
      </c>
      <c r="D18939" s="229"/>
    </row>
    <row r="18940" spans="2:4" x14ac:dyDescent="0.2">
      <c r="B18940" s="130" t="s">
        <v>34746</v>
      </c>
      <c r="C18940" s="129" t="s">
        <v>20948</v>
      </c>
      <c r="D18940" s="229"/>
    </row>
    <row r="18941" spans="2:4" x14ac:dyDescent="0.2">
      <c r="B18941" s="130" t="s">
        <v>34747</v>
      </c>
      <c r="C18941" s="129" t="s">
        <v>20948</v>
      </c>
      <c r="D18941" s="229"/>
    </row>
    <row r="18942" spans="2:4" x14ac:dyDescent="0.2">
      <c r="B18942" s="130" t="s">
        <v>15368</v>
      </c>
      <c r="C18942" s="129" t="s">
        <v>20948</v>
      </c>
      <c r="D18942" s="229"/>
    </row>
    <row r="18943" spans="2:4" x14ac:dyDescent="0.2">
      <c r="B18943" s="130" t="s">
        <v>15369</v>
      </c>
      <c r="C18943" s="129" t="s">
        <v>20948</v>
      </c>
      <c r="D18943" s="229"/>
    </row>
    <row r="18944" spans="2:4" x14ac:dyDescent="0.2">
      <c r="B18944" s="130" t="s">
        <v>15370</v>
      </c>
      <c r="C18944" s="129" t="s">
        <v>20948</v>
      </c>
      <c r="D18944" s="229"/>
    </row>
    <row r="18945" spans="2:4" x14ac:dyDescent="0.2">
      <c r="B18945" s="130" t="s">
        <v>15371</v>
      </c>
      <c r="C18945" s="129" t="s">
        <v>20948</v>
      </c>
      <c r="D18945" s="229"/>
    </row>
    <row r="18946" spans="2:4" x14ac:dyDescent="0.2">
      <c r="B18946" s="130" t="s">
        <v>15372</v>
      </c>
      <c r="C18946" s="129" t="s">
        <v>20948</v>
      </c>
      <c r="D18946" s="229"/>
    </row>
    <row r="18947" spans="2:4" x14ac:dyDescent="0.2">
      <c r="B18947" s="130" t="s">
        <v>34748</v>
      </c>
      <c r="C18947" s="129" t="s">
        <v>20948</v>
      </c>
      <c r="D18947" s="229"/>
    </row>
    <row r="18948" spans="2:4" x14ac:dyDescent="0.2">
      <c r="B18948" s="130" t="s">
        <v>34749</v>
      </c>
      <c r="C18948" s="129" t="s">
        <v>20948</v>
      </c>
      <c r="D18948" s="229"/>
    </row>
    <row r="18949" spans="2:4" x14ac:dyDescent="0.2">
      <c r="B18949" s="130" t="s">
        <v>15373</v>
      </c>
      <c r="C18949" s="129" t="s">
        <v>20948</v>
      </c>
      <c r="D18949" s="229"/>
    </row>
    <row r="18950" spans="2:4" x14ac:dyDescent="0.2">
      <c r="B18950" s="130" t="s">
        <v>46652</v>
      </c>
      <c r="C18950" s="129" t="s">
        <v>20948</v>
      </c>
      <c r="D18950" s="229"/>
    </row>
    <row r="18951" spans="2:4" x14ac:dyDescent="0.2">
      <c r="B18951" s="130" t="s">
        <v>15374</v>
      </c>
      <c r="C18951" s="129" t="s">
        <v>20948</v>
      </c>
      <c r="D18951" s="229"/>
    </row>
    <row r="18952" spans="2:4" x14ac:dyDescent="0.2">
      <c r="B18952" s="130" t="s">
        <v>15375</v>
      </c>
      <c r="C18952" s="129" t="s">
        <v>20948</v>
      </c>
      <c r="D18952" s="229"/>
    </row>
    <row r="18953" spans="2:4" x14ac:dyDescent="0.2">
      <c r="B18953" s="130" t="s">
        <v>34750</v>
      </c>
      <c r="C18953" s="129" t="s">
        <v>20948</v>
      </c>
      <c r="D18953" s="229"/>
    </row>
    <row r="18954" spans="2:4" x14ac:dyDescent="0.2">
      <c r="B18954" s="130" t="s">
        <v>34751</v>
      </c>
      <c r="C18954" s="129" t="s">
        <v>20948</v>
      </c>
      <c r="D18954" s="229"/>
    </row>
    <row r="18955" spans="2:4" x14ac:dyDescent="0.2">
      <c r="B18955" s="130" t="s">
        <v>15376</v>
      </c>
      <c r="C18955" s="129" t="s">
        <v>20948</v>
      </c>
      <c r="D18955" s="229"/>
    </row>
    <row r="18956" spans="2:4" x14ac:dyDescent="0.2">
      <c r="B18956" s="130" t="s">
        <v>34752</v>
      </c>
      <c r="C18956" s="129" t="s">
        <v>20948</v>
      </c>
      <c r="D18956" s="229"/>
    </row>
    <row r="18957" spans="2:4" x14ac:dyDescent="0.2">
      <c r="B18957" s="130" t="s">
        <v>15377</v>
      </c>
      <c r="C18957" s="129" t="s">
        <v>20948</v>
      </c>
      <c r="D18957" s="229"/>
    </row>
    <row r="18958" spans="2:4" x14ac:dyDescent="0.2">
      <c r="B18958" s="130" t="s">
        <v>15378</v>
      </c>
      <c r="C18958" s="129" t="s">
        <v>20948</v>
      </c>
      <c r="D18958" s="229"/>
    </row>
    <row r="18959" spans="2:4" x14ac:dyDescent="0.2">
      <c r="B18959" s="130" t="s">
        <v>15379</v>
      </c>
      <c r="C18959" s="129" t="s">
        <v>20948</v>
      </c>
      <c r="D18959" s="229"/>
    </row>
    <row r="18960" spans="2:4" x14ac:dyDescent="0.2">
      <c r="B18960" s="130" t="s">
        <v>15380</v>
      </c>
      <c r="C18960" s="129" t="s">
        <v>20948</v>
      </c>
      <c r="D18960" s="229"/>
    </row>
    <row r="18961" spans="2:4" x14ac:dyDescent="0.2">
      <c r="B18961" s="130" t="s">
        <v>15381</v>
      </c>
      <c r="C18961" s="129" t="s">
        <v>20948</v>
      </c>
      <c r="D18961" s="229"/>
    </row>
    <row r="18962" spans="2:4" x14ac:dyDescent="0.2">
      <c r="B18962" s="130" t="s">
        <v>15382</v>
      </c>
      <c r="C18962" s="129" t="s">
        <v>20946</v>
      </c>
      <c r="D18962" s="229"/>
    </row>
    <row r="18963" spans="2:4" x14ac:dyDescent="0.2">
      <c r="B18963" s="130" t="s">
        <v>15383</v>
      </c>
      <c r="C18963" s="129" t="s">
        <v>20948</v>
      </c>
      <c r="D18963" s="229"/>
    </row>
    <row r="18964" spans="2:4" x14ac:dyDescent="0.2">
      <c r="B18964" s="130" t="s">
        <v>15384</v>
      </c>
      <c r="C18964" s="129" t="s">
        <v>20948</v>
      </c>
      <c r="D18964" s="229"/>
    </row>
    <row r="18965" spans="2:4" x14ac:dyDescent="0.2">
      <c r="B18965" s="130" t="s">
        <v>15385</v>
      </c>
      <c r="C18965" s="129" t="s">
        <v>23620</v>
      </c>
      <c r="D18965" s="229"/>
    </row>
    <row r="18966" spans="2:4" x14ac:dyDescent="0.2">
      <c r="B18966" s="130" t="s">
        <v>15386</v>
      </c>
      <c r="C18966" s="129" t="s">
        <v>20946</v>
      </c>
      <c r="D18966" s="229"/>
    </row>
    <row r="18967" spans="2:4" x14ac:dyDescent="0.2">
      <c r="B18967" s="130" t="s">
        <v>15387</v>
      </c>
      <c r="C18967" s="129" t="s">
        <v>20948</v>
      </c>
      <c r="D18967" s="229"/>
    </row>
    <row r="18968" spans="2:4" x14ac:dyDescent="0.2">
      <c r="B18968" s="130" t="s">
        <v>15388</v>
      </c>
      <c r="C18968" s="129" t="s">
        <v>21764</v>
      </c>
      <c r="D18968" s="229"/>
    </row>
    <row r="18969" spans="2:4" x14ac:dyDescent="0.2">
      <c r="B18969" s="130" t="s">
        <v>46653</v>
      </c>
      <c r="C18969" s="129" t="s">
        <v>20948</v>
      </c>
      <c r="D18969" s="229"/>
    </row>
    <row r="18970" spans="2:4" x14ac:dyDescent="0.2">
      <c r="B18970" s="130" t="s">
        <v>15389</v>
      </c>
      <c r="C18970" s="129" t="s">
        <v>20946</v>
      </c>
      <c r="D18970" s="229"/>
    </row>
    <row r="18971" spans="2:4" x14ac:dyDescent="0.2">
      <c r="B18971" s="130" t="s">
        <v>15390</v>
      </c>
      <c r="C18971" s="129" t="s">
        <v>20954</v>
      </c>
      <c r="D18971" s="229"/>
    </row>
    <row r="18972" spans="2:4" x14ac:dyDescent="0.2">
      <c r="B18972" s="130" t="s">
        <v>15391</v>
      </c>
      <c r="C18972" s="129" t="s">
        <v>20946</v>
      </c>
      <c r="D18972" s="229"/>
    </row>
    <row r="18973" spans="2:4" x14ac:dyDescent="0.2">
      <c r="B18973" s="130" t="s">
        <v>15392</v>
      </c>
      <c r="C18973" s="129" t="s">
        <v>20948</v>
      </c>
      <c r="D18973" s="229"/>
    </row>
    <row r="18974" spans="2:4" x14ac:dyDescent="0.2">
      <c r="B18974" s="130" t="s">
        <v>46654</v>
      </c>
      <c r="C18974" s="129" t="s">
        <v>20948</v>
      </c>
      <c r="D18974" s="229"/>
    </row>
    <row r="18975" spans="2:4" x14ac:dyDescent="0.2">
      <c r="B18975" s="130" t="s">
        <v>15393</v>
      </c>
      <c r="C18975" s="129" t="s">
        <v>20948</v>
      </c>
      <c r="D18975" s="229"/>
    </row>
    <row r="18976" spans="2:4" x14ac:dyDescent="0.2">
      <c r="B18976" s="130" t="s">
        <v>46655</v>
      </c>
      <c r="C18976" s="129" t="s">
        <v>20948</v>
      </c>
      <c r="D18976" s="229"/>
    </row>
    <row r="18977" spans="2:4" x14ac:dyDescent="0.2">
      <c r="B18977" s="130" t="s">
        <v>15394</v>
      </c>
      <c r="C18977" s="129" t="s">
        <v>20946</v>
      </c>
      <c r="D18977" s="229"/>
    </row>
    <row r="18978" spans="2:4" x14ac:dyDescent="0.2">
      <c r="B18978" s="130" t="s">
        <v>15395</v>
      </c>
      <c r="C18978" s="129" t="s">
        <v>20948</v>
      </c>
      <c r="D18978" s="229"/>
    </row>
    <row r="18979" spans="2:4" x14ac:dyDescent="0.2">
      <c r="B18979" s="130" t="s">
        <v>46656</v>
      </c>
      <c r="C18979" s="129" t="s">
        <v>25819</v>
      </c>
      <c r="D18979" s="229"/>
    </row>
    <row r="18980" spans="2:4" x14ac:dyDescent="0.2">
      <c r="B18980" s="130" t="s">
        <v>46657</v>
      </c>
      <c r="C18980" s="129" t="s">
        <v>25819</v>
      </c>
      <c r="D18980" s="229"/>
    </row>
    <row r="18981" spans="2:4" x14ac:dyDescent="0.2">
      <c r="B18981" s="130" t="s">
        <v>46658</v>
      </c>
      <c r="C18981" s="129" t="s">
        <v>20948</v>
      </c>
      <c r="D18981" s="229"/>
    </row>
    <row r="18982" spans="2:4" x14ac:dyDescent="0.2">
      <c r="B18982" s="130" t="s">
        <v>15396</v>
      </c>
      <c r="C18982" s="129" t="s">
        <v>20948</v>
      </c>
      <c r="D18982" s="229"/>
    </row>
    <row r="18983" spans="2:4" x14ac:dyDescent="0.2">
      <c r="B18983" s="130" t="s">
        <v>46659</v>
      </c>
      <c r="C18983" s="129" t="s">
        <v>20948</v>
      </c>
      <c r="D18983" s="229"/>
    </row>
    <row r="18984" spans="2:4" x14ac:dyDescent="0.2">
      <c r="B18984" s="130" t="s">
        <v>15397</v>
      </c>
      <c r="C18984" s="129" t="s">
        <v>20948</v>
      </c>
      <c r="D18984" s="229"/>
    </row>
    <row r="18985" spans="2:4" x14ac:dyDescent="0.2">
      <c r="B18985" s="130" t="s">
        <v>13375</v>
      </c>
      <c r="C18985" s="129" t="s">
        <v>20948</v>
      </c>
      <c r="D18985" s="229"/>
    </row>
    <row r="18986" spans="2:4" x14ac:dyDescent="0.2">
      <c r="B18986" s="130" t="s">
        <v>46660</v>
      </c>
      <c r="C18986" s="129" t="s">
        <v>20948</v>
      </c>
      <c r="D18986" s="229"/>
    </row>
    <row r="18987" spans="2:4" x14ac:dyDescent="0.2">
      <c r="B18987" s="130" t="s">
        <v>46661</v>
      </c>
      <c r="C18987" s="129" t="s">
        <v>20948</v>
      </c>
      <c r="D18987" s="229"/>
    </row>
    <row r="18988" spans="2:4" x14ac:dyDescent="0.2">
      <c r="B18988" s="130" t="s">
        <v>13376</v>
      </c>
      <c r="C18988" s="129" t="s">
        <v>20948</v>
      </c>
      <c r="D18988" s="229"/>
    </row>
    <row r="18989" spans="2:4" x14ac:dyDescent="0.2">
      <c r="B18989" s="130" t="s">
        <v>13377</v>
      </c>
      <c r="C18989" s="129" t="s">
        <v>20948</v>
      </c>
      <c r="D18989" s="229"/>
    </row>
    <row r="18990" spans="2:4" x14ac:dyDescent="0.2">
      <c r="B18990" s="130" t="s">
        <v>46662</v>
      </c>
      <c r="C18990" s="129" t="s">
        <v>20946</v>
      </c>
      <c r="D18990" s="229"/>
    </row>
    <row r="18991" spans="2:4" x14ac:dyDescent="0.2">
      <c r="B18991" s="130" t="s">
        <v>46663</v>
      </c>
      <c r="C18991" s="129" t="s">
        <v>20948</v>
      </c>
      <c r="D18991" s="229"/>
    </row>
    <row r="18992" spans="2:4" x14ac:dyDescent="0.2">
      <c r="B18992" s="130" t="s">
        <v>46664</v>
      </c>
      <c r="C18992" s="129" t="s">
        <v>20948</v>
      </c>
      <c r="D18992" s="229"/>
    </row>
    <row r="18993" spans="2:4" x14ac:dyDescent="0.2">
      <c r="B18993" s="130" t="s">
        <v>46665</v>
      </c>
      <c r="C18993" s="129" t="s">
        <v>20948</v>
      </c>
      <c r="D18993" s="229"/>
    </row>
    <row r="18994" spans="2:4" x14ac:dyDescent="0.2">
      <c r="B18994" s="130" t="s">
        <v>13378</v>
      </c>
      <c r="C18994" s="129" t="s">
        <v>20954</v>
      </c>
      <c r="D18994" s="229"/>
    </row>
    <row r="18995" spans="2:4" x14ac:dyDescent="0.2">
      <c r="B18995" s="130" t="s">
        <v>13379</v>
      </c>
      <c r="C18995" s="129" t="s">
        <v>20946</v>
      </c>
      <c r="D18995" s="229"/>
    </row>
    <row r="18996" spans="2:4" x14ac:dyDescent="0.2">
      <c r="B18996" s="130" t="s">
        <v>46666</v>
      </c>
      <c r="C18996" s="129" t="s">
        <v>20948</v>
      </c>
      <c r="D18996" s="229"/>
    </row>
    <row r="18997" spans="2:4" x14ac:dyDescent="0.2">
      <c r="B18997" s="130" t="s">
        <v>46667</v>
      </c>
      <c r="C18997" s="129" t="s">
        <v>20948</v>
      </c>
      <c r="D18997" s="229"/>
    </row>
    <row r="18998" spans="2:4" x14ac:dyDescent="0.2">
      <c r="B18998" s="130" t="s">
        <v>13380</v>
      </c>
      <c r="C18998" s="129" t="s">
        <v>20948</v>
      </c>
      <c r="D18998" s="229"/>
    </row>
    <row r="18999" spans="2:4" x14ac:dyDescent="0.2">
      <c r="B18999" s="130" t="s">
        <v>46668</v>
      </c>
      <c r="C18999" s="129" t="s">
        <v>23620</v>
      </c>
      <c r="D18999" s="229"/>
    </row>
    <row r="19000" spans="2:4" x14ac:dyDescent="0.2">
      <c r="B19000" s="130" t="s">
        <v>46669</v>
      </c>
      <c r="C19000" s="129" t="s">
        <v>20954</v>
      </c>
      <c r="D19000" s="229"/>
    </row>
    <row r="19001" spans="2:4" x14ac:dyDescent="0.2">
      <c r="B19001" s="130" t="s">
        <v>13381</v>
      </c>
      <c r="C19001" s="129" t="s">
        <v>20946</v>
      </c>
      <c r="D19001" s="229"/>
    </row>
    <row r="19002" spans="2:4" x14ac:dyDescent="0.2">
      <c r="B19002" s="130" t="s">
        <v>46670</v>
      </c>
      <c r="C19002" s="129" t="s">
        <v>20948</v>
      </c>
      <c r="D19002" s="229"/>
    </row>
    <row r="19003" spans="2:4" x14ac:dyDescent="0.2">
      <c r="B19003" s="130" t="s">
        <v>46671</v>
      </c>
      <c r="C19003" s="129" t="s">
        <v>20948</v>
      </c>
      <c r="D19003" s="229"/>
    </row>
    <row r="19004" spans="2:4" x14ac:dyDescent="0.2">
      <c r="B19004" s="130" t="s">
        <v>13382</v>
      </c>
      <c r="C19004" s="129" t="s">
        <v>20948</v>
      </c>
      <c r="D19004" s="229"/>
    </row>
    <row r="19005" spans="2:4" x14ac:dyDescent="0.2">
      <c r="B19005" s="130" t="s">
        <v>13383</v>
      </c>
      <c r="C19005" s="129" t="s">
        <v>20948</v>
      </c>
      <c r="D19005" s="229"/>
    </row>
    <row r="19006" spans="2:4" x14ac:dyDescent="0.2">
      <c r="B19006" s="130" t="s">
        <v>34753</v>
      </c>
      <c r="C19006" s="129" t="s">
        <v>20946</v>
      </c>
      <c r="D19006" s="229"/>
    </row>
    <row r="19007" spans="2:4" x14ac:dyDescent="0.2">
      <c r="B19007" s="130" t="s">
        <v>34754</v>
      </c>
      <c r="C19007" s="129" t="s">
        <v>20948</v>
      </c>
      <c r="D19007" s="229"/>
    </row>
    <row r="19008" spans="2:4" x14ac:dyDescent="0.2">
      <c r="B19008" s="130" t="s">
        <v>46672</v>
      </c>
      <c r="C19008" s="129" t="s">
        <v>20948</v>
      </c>
      <c r="D19008" s="229"/>
    </row>
    <row r="19009" spans="2:4" x14ac:dyDescent="0.2">
      <c r="B19009" s="130" t="s">
        <v>13384</v>
      </c>
      <c r="C19009" s="129" t="s">
        <v>20946</v>
      </c>
      <c r="D19009" s="229"/>
    </row>
    <row r="19010" spans="2:4" x14ac:dyDescent="0.2">
      <c r="B19010" s="130" t="s">
        <v>13385</v>
      </c>
      <c r="C19010" s="129" t="s">
        <v>20948</v>
      </c>
      <c r="D19010" s="229"/>
    </row>
    <row r="19011" spans="2:4" x14ac:dyDescent="0.2">
      <c r="B19011" s="130" t="s">
        <v>46673</v>
      </c>
      <c r="C19011" s="129" t="s">
        <v>20948</v>
      </c>
      <c r="D19011" s="229"/>
    </row>
    <row r="19012" spans="2:4" x14ac:dyDescent="0.2">
      <c r="B19012" s="130" t="s">
        <v>46674</v>
      </c>
      <c r="C19012" s="129" t="s">
        <v>20948</v>
      </c>
      <c r="D19012" s="229"/>
    </row>
    <row r="19013" spans="2:4" x14ac:dyDescent="0.2">
      <c r="B19013" s="130" t="s">
        <v>46675</v>
      </c>
      <c r="C19013" s="129" t="s">
        <v>19192</v>
      </c>
      <c r="D19013" s="229"/>
    </row>
    <row r="19014" spans="2:4" x14ac:dyDescent="0.2">
      <c r="B19014" s="130" t="s">
        <v>46676</v>
      </c>
      <c r="C19014" s="129" t="s">
        <v>20948</v>
      </c>
      <c r="D19014" s="229"/>
    </row>
    <row r="19015" spans="2:4" x14ac:dyDescent="0.2">
      <c r="B19015" s="130" t="s">
        <v>46677</v>
      </c>
      <c r="C19015" s="129" t="s">
        <v>20948</v>
      </c>
      <c r="D19015" s="229"/>
    </row>
    <row r="19016" spans="2:4" x14ac:dyDescent="0.2">
      <c r="B19016" s="130" t="s">
        <v>46678</v>
      </c>
      <c r="C19016" s="129" t="s">
        <v>20948</v>
      </c>
      <c r="D19016" s="229"/>
    </row>
    <row r="19017" spans="2:4" x14ac:dyDescent="0.2">
      <c r="B19017" s="130" t="s">
        <v>46679</v>
      </c>
      <c r="C19017" s="129" t="s">
        <v>20946</v>
      </c>
      <c r="D19017" s="229"/>
    </row>
    <row r="19018" spans="2:4" x14ac:dyDescent="0.2">
      <c r="B19018" s="130" t="s">
        <v>46680</v>
      </c>
      <c r="C19018" s="129" t="s">
        <v>20948</v>
      </c>
      <c r="D19018" s="229"/>
    </row>
    <row r="19019" spans="2:4" x14ac:dyDescent="0.2">
      <c r="B19019" s="130" t="s">
        <v>13386</v>
      </c>
      <c r="C19019" s="129" t="s">
        <v>20948</v>
      </c>
      <c r="D19019" s="229"/>
    </row>
    <row r="19020" spans="2:4" x14ac:dyDescent="0.2">
      <c r="B19020" s="130" t="s">
        <v>46681</v>
      </c>
      <c r="C19020" s="129" t="s">
        <v>20948</v>
      </c>
      <c r="D19020" s="229"/>
    </row>
    <row r="19021" spans="2:4" x14ac:dyDescent="0.2">
      <c r="B19021" s="130" t="s">
        <v>46682</v>
      </c>
      <c r="C19021" s="129" t="s">
        <v>20948</v>
      </c>
      <c r="D19021" s="229"/>
    </row>
    <row r="19022" spans="2:4" x14ac:dyDescent="0.2">
      <c r="B19022" s="130" t="s">
        <v>13387</v>
      </c>
      <c r="C19022" s="129" t="s">
        <v>20946</v>
      </c>
      <c r="D19022" s="229"/>
    </row>
    <row r="19023" spans="2:4" x14ac:dyDescent="0.2">
      <c r="B19023" s="130" t="s">
        <v>46683</v>
      </c>
      <c r="C19023" s="129" t="s">
        <v>20948</v>
      </c>
      <c r="D19023" s="229"/>
    </row>
    <row r="19024" spans="2:4" x14ac:dyDescent="0.2">
      <c r="B19024" s="130" t="s">
        <v>13388</v>
      </c>
      <c r="C19024" s="129" t="s">
        <v>20948</v>
      </c>
      <c r="D19024" s="229"/>
    </row>
    <row r="19025" spans="2:4" x14ac:dyDescent="0.2">
      <c r="B19025" s="130" t="s">
        <v>13389</v>
      </c>
      <c r="C19025" s="129" t="s">
        <v>20946</v>
      </c>
      <c r="D19025" s="229"/>
    </row>
    <row r="19026" spans="2:4" x14ac:dyDescent="0.2">
      <c r="B19026" s="130" t="s">
        <v>13390</v>
      </c>
      <c r="C19026" s="129" t="s">
        <v>20948</v>
      </c>
      <c r="D19026" s="229"/>
    </row>
    <row r="19027" spans="2:4" x14ac:dyDescent="0.2">
      <c r="B19027" s="130" t="s">
        <v>13391</v>
      </c>
      <c r="C19027" s="129" t="s">
        <v>20948</v>
      </c>
      <c r="D19027" s="229"/>
    </row>
    <row r="19028" spans="2:4" x14ac:dyDescent="0.2">
      <c r="B19028" s="130" t="s">
        <v>13392</v>
      </c>
      <c r="C19028" s="129" t="s">
        <v>20954</v>
      </c>
      <c r="D19028" s="229"/>
    </row>
    <row r="19029" spans="2:4" x14ac:dyDescent="0.2">
      <c r="B19029" s="130" t="s">
        <v>13393</v>
      </c>
      <c r="C19029" s="129" t="s">
        <v>24015</v>
      </c>
      <c r="D19029" s="229"/>
    </row>
    <row r="19030" spans="2:4" x14ac:dyDescent="0.2">
      <c r="B19030" s="130" t="s">
        <v>46684</v>
      </c>
      <c r="C19030" s="129" t="s">
        <v>20948</v>
      </c>
      <c r="D19030" s="229"/>
    </row>
    <row r="19031" spans="2:4" x14ac:dyDescent="0.2">
      <c r="B19031" s="130" t="s">
        <v>46685</v>
      </c>
      <c r="C19031" s="129" t="s">
        <v>20948</v>
      </c>
      <c r="D19031" s="229"/>
    </row>
    <row r="19032" spans="2:4" x14ac:dyDescent="0.2">
      <c r="B19032" s="130" t="s">
        <v>46686</v>
      </c>
      <c r="C19032" s="129" t="s">
        <v>20948</v>
      </c>
      <c r="D19032" s="229"/>
    </row>
    <row r="19033" spans="2:4" x14ac:dyDescent="0.2">
      <c r="B19033" s="130" t="s">
        <v>46687</v>
      </c>
      <c r="C19033" s="129" t="s">
        <v>20948</v>
      </c>
      <c r="D19033" s="229"/>
    </row>
    <row r="19034" spans="2:4" x14ac:dyDescent="0.2">
      <c r="B19034" s="130" t="s">
        <v>46688</v>
      </c>
      <c r="C19034" s="129" t="s">
        <v>20946</v>
      </c>
      <c r="D19034" s="229"/>
    </row>
    <row r="19035" spans="2:4" x14ac:dyDescent="0.2">
      <c r="B19035" s="130" t="s">
        <v>46689</v>
      </c>
      <c r="C19035" s="129" t="s">
        <v>20948</v>
      </c>
      <c r="D19035" s="229"/>
    </row>
    <row r="19036" spans="2:4" x14ac:dyDescent="0.2">
      <c r="B19036" s="130" t="s">
        <v>46690</v>
      </c>
      <c r="C19036" s="129" t="s">
        <v>20948</v>
      </c>
      <c r="D19036" s="229"/>
    </row>
    <row r="19037" spans="2:4" x14ac:dyDescent="0.2">
      <c r="B19037" s="130" t="s">
        <v>13394</v>
      </c>
      <c r="C19037" s="129" t="s">
        <v>20946</v>
      </c>
      <c r="D19037" s="229"/>
    </row>
    <row r="19038" spans="2:4" x14ac:dyDescent="0.2">
      <c r="B19038" s="130" t="s">
        <v>13395</v>
      </c>
      <c r="C19038" s="129" t="s">
        <v>20948</v>
      </c>
      <c r="D19038" s="229"/>
    </row>
    <row r="19039" spans="2:4" x14ac:dyDescent="0.2">
      <c r="B19039" s="130" t="s">
        <v>13396</v>
      </c>
      <c r="C19039" s="129" t="s">
        <v>20946</v>
      </c>
      <c r="D19039" s="229"/>
    </row>
    <row r="19040" spans="2:4" x14ac:dyDescent="0.2">
      <c r="B19040" s="130" t="s">
        <v>13397</v>
      </c>
      <c r="C19040" s="129" t="s">
        <v>20948</v>
      </c>
      <c r="D19040" s="229"/>
    </row>
    <row r="19041" spans="2:4" x14ac:dyDescent="0.2">
      <c r="B19041" s="130" t="s">
        <v>13398</v>
      </c>
      <c r="C19041" s="129" t="s">
        <v>20954</v>
      </c>
      <c r="D19041" s="229"/>
    </row>
    <row r="19042" spans="2:4" x14ac:dyDescent="0.2">
      <c r="B19042" s="130" t="s">
        <v>13399</v>
      </c>
      <c r="C19042" s="129" t="s">
        <v>20946</v>
      </c>
      <c r="D19042" s="229"/>
    </row>
    <row r="19043" spans="2:4" x14ac:dyDescent="0.2">
      <c r="B19043" s="130" t="s">
        <v>13400</v>
      </c>
      <c r="C19043" s="129" t="s">
        <v>20948</v>
      </c>
      <c r="D19043" s="229"/>
    </row>
    <row r="19044" spans="2:4" x14ac:dyDescent="0.2">
      <c r="B19044" s="130" t="s">
        <v>13401</v>
      </c>
      <c r="C19044" s="129" t="s">
        <v>20948</v>
      </c>
      <c r="D19044" s="229"/>
    </row>
    <row r="19045" spans="2:4" x14ac:dyDescent="0.2">
      <c r="B19045" s="130" t="s">
        <v>13402</v>
      </c>
      <c r="C19045" s="129" t="s">
        <v>20946</v>
      </c>
      <c r="D19045" s="229"/>
    </row>
    <row r="19046" spans="2:4" x14ac:dyDescent="0.2">
      <c r="B19046" s="130" t="s">
        <v>13403</v>
      </c>
      <c r="C19046" s="129" t="s">
        <v>20948</v>
      </c>
      <c r="D19046" s="229"/>
    </row>
    <row r="19047" spans="2:4" x14ac:dyDescent="0.2">
      <c r="B19047" s="130" t="s">
        <v>13404</v>
      </c>
      <c r="C19047" s="129" t="s">
        <v>20948</v>
      </c>
      <c r="D19047" s="229"/>
    </row>
    <row r="19048" spans="2:4" x14ac:dyDescent="0.2">
      <c r="B19048" s="130" t="s">
        <v>13405</v>
      </c>
      <c r="C19048" s="129" t="s">
        <v>20946</v>
      </c>
      <c r="D19048" s="229"/>
    </row>
    <row r="19049" spans="2:4" x14ac:dyDescent="0.2">
      <c r="B19049" s="130" t="s">
        <v>13406</v>
      </c>
      <c r="C19049" s="129" t="s">
        <v>20948</v>
      </c>
      <c r="D19049" s="229"/>
    </row>
    <row r="19050" spans="2:4" x14ac:dyDescent="0.2">
      <c r="B19050" s="130" t="s">
        <v>13407</v>
      </c>
      <c r="C19050" s="129" t="s">
        <v>20948</v>
      </c>
      <c r="D19050" s="229"/>
    </row>
    <row r="19051" spans="2:4" x14ac:dyDescent="0.2">
      <c r="B19051" s="130" t="s">
        <v>13408</v>
      </c>
      <c r="C19051" s="129" t="s">
        <v>20948</v>
      </c>
      <c r="D19051" s="229"/>
    </row>
    <row r="19052" spans="2:4" x14ac:dyDescent="0.2">
      <c r="B19052" s="130" t="s">
        <v>13409</v>
      </c>
      <c r="C19052" s="129" t="s">
        <v>20948</v>
      </c>
      <c r="D19052" s="229"/>
    </row>
    <row r="19053" spans="2:4" x14ac:dyDescent="0.2">
      <c r="B19053" s="130" t="s">
        <v>46691</v>
      </c>
      <c r="C19053" s="129" t="s">
        <v>20948</v>
      </c>
      <c r="D19053" s="229"/>
    </row>
    <row r="19054" spans="2:4" x14ac:dyDescent="0.2">
      <c r="B19054" s="130" t="s">
        <v>13410</v>
      </c>
      <c r="C19054" s="129" t="s">
        <v>20946</v>
      </c>
      <c r="D19054" s="229"/>
    </row>
    <row r="19055" spans="2:4" x14ac:dyDescent="0.2">
      <c r="B19055" s="130" t="s">
        <v>13411</v>
      </c>
      <c r="C19055" s="129" t="s">
        <v>20948</v>
      </c>
      <c r="D19055" s="229"/>
    </row>
    <row r="19056" spans="2:4" x14ac:dyDescent="0.2">
      <c r="B19056" s="130" t="s">
        <v>13412</v>
      </c>
      <c r="C19056" s="129" t="s">
        <v>20948</v>
      </c>
      <c r="D19056" s="229"/>
    </row>
    <row r="19057" spans="2:4" x14ac:dyDescent="0.2">
      <c r="B19057" s="130" t="s">
        <v>13413</v>
      </c>
      <c r="C19057" s="129" t="s">
        <v>20948</v>
      </c>
      <c r="D19057" s="229"/>
    </row>
    <row r="19058" spans="2:4" x14ac:dyDescent="0.2">
      <c r="B19058" s="130" t="s">
        <v>13414</v>
      </c>
      <c r="C19058" s="129" t="s">
        <v>20948</v>
      </c>
      <c r="D19058" s="229"/>
    </row>
    <row r="19059" spans="2:4" x14ac:dyDescent="0.2">
      <c r="B19059" s="130" t="s">
        <v>46692</v>
      </c>
      <c r="C19059" s="129" t="s">
        <v>20946</v>
      </c>
      <c r="D19059" s="229"/>
    </row>
    <row r="19060" spans="2:4" x14ac:dyDescent="0.2">
      <c r="B19060" s="130" t="s">
        <v>46693</v>
      </c>
      <c r="C19060" s="129" t="s">
        <v>20946</v>
      </c>
      <c r="D19060" s="229"/>
    </row>
    <row r="19061" spans="2:4" x14ac:dyDescent="0.2">
      <c r="B19061" s="130" t="s">
        <v>13415</v>
      </c>
      <c r="C19061" s="129" t="s">
        <v>20946</v>
      </c>
      <c r="D19061" s="229"/>
    </row>
    <row r="19062" spans="2:4" x14ac:dyDescent="0.2">
      <c r="B19062" s="130" t="s">
        <v>13416</v>
      </c>
      <c r="C19062" s="129" t="s">
        <v>20948</v>
      </c>
      <c r="D19062" s="229"/>
    </row>
    <row r="19063" spans="2:4" x14ac:dyDescent="0.2">
      <c r="B19063" s="130" t="s">
        <v>46694</v>
      </c>
      <c r="C19063" s="129" t="s">
        <v>20954</v>
      </c>
      <c r="D19063" s="229"/>
    </row>
    <row r="19064" spans="2:4" x14ac:dyDescent="0.2">
      <c r="B19064" s="130" t="s">
        <v>46695</v>
      </c>
      <c r="C19064" s="129" t="s">
        <v>20948</v>
      </c>
      <c r="D19064" s="229"/>
    </row>
    <row r="19065" spans="2:4" x14ac:dyDescent="0.2">
      <c r="B19065" s="130" t="s">
        <v>13417</v>
      </c>
      <c r="C19065" s="129" t="s">
        <v>20954</v>
      </c>
      <c r="D19065" s="229"/>
    </row>
    <row r="19066" spans="2:4" x14ac:dyDescent="0.2">
      <c r="B19066" s="130" t="s">
        <v>13418</v>
      </c>
      <c r="C19066" s="129" t="s">
        <v>20946</v>
      </c>
      <c r="D19066" s="229"/>
    </row>
    <row r="19067" spans="2:4" x14ac:dyDescent="0.2">
      <c r="B19067" s="130" t="s">
        <v>13419</v>
      </c>
      <c r="C19067" s="129" t="s">
        <v>20948</v>
      </c>
      <c r="D19067" s="229"/>
    </row>
    <row r="19068" spans="2:4" x14ac:dyDescent="0.2">
      <c r="B19068" s="130" t="s">
        <v>13420</v>
      </c>
      <c r="C19068" s="129" t="s">
        <v>20948</v>
      </c>
      <c r="D19068" s="229"/>
    </row>
    <row r="19069" spans="2:4" x14ac:dyDescent="0.2">
      <c r="B19069" s="130" t="s">
        <v>13421</v>
      </c>
      <c r="C19069" s="129" t="s">
        <v>20948</v>
      </c>
      <c r="D19069" s="229"/>
    </row>
    <row r="19070" spans="2:4" x14ac:dyDescent="0.2">
      <c r="B19070" s="130" t="s">
        <v>13422</v>
      </c>
      <c r="C19070" s="129" t="s">
        <v>20948</v>
      </c>
      <c r="D19070" s="229"/>
    </row>
    <row r="19071" spans="2:4" x14ac:dyDescent="0.2">
      <c r="B19071" s="130" t="s">
        <v>46696</v>
      </c>
      <c r="C19071" s="129" t="s">
        <v>20946</v>
      </c>
      <c r="D19071" s="229"/>
    </row>
    <row r="19072" spans="2:4" x14ac:dyDescent="0.2">
      <c r="B19072" s="130" t="s">
        <v>46697</v>
      </c>
      <c r="C19072" s="129" t="s">
        <v>20948</v>
      </c>
      <c r="D19072" s="229"/>
    </row>
    <row r="19073" spans="2:4" x14ac:dyDescent="0.2">
      <c r="B19073" s="130" t="s">
        <v>13423</v>
      </c>
      <c r="C19073" s="129" t="s">
        <v>20946</v>
      </c>
      <c r="D19073" s="229"/>
    </row>
    <row r="19074" spans="2:4" x14ac:dyDescent="0.2">
      <c r="B19074" s="130" t="s">
        <v>46698</v>
      </c>
      <c r="C19074" s="129" t="s">
        <v>20948</v>
      </c>
      <c r="D19074" s="229"/>
    </row>
    <row r="19075" spans="2:4" x14ac:dyDescent="0.2">
      <c r="B19075" s="130" t="s">
        <v>13424</v>
      </c>
      <c r="C19075" s="129" t="s">
        <v>20948</v>
      </c>
      <c r="D19075" s="229"/>
    </row>
    <row r="19076" spans="2:4" x14ac:dyDescent="0.2">
      <c r="B19076" s="130" t="s">
        <v>46699</v>
      </c>
      <c r="C19076" s="129" t="s">
        <v>20948</v>
      </c>
      <c r="D19076" s="229"/>
    </row>
    <row r="19077" spans="2:4" x14ac:dyDescent="0.2">
      <c r="B19077" s="130" t="s">
        <v>46700</v>
      </c>
      <c r="C19077" s="129" t="s">
        <v>20948</v>
      </c>
      <c r="D19077" s="229"/>
    </row>
    <row r="19078" spans="2:4" x14ac:dyDescent="0.2">
      <c r="B19078" s="130" t="s">
        <v>46701</v>
      </c>
      <c r="C19078" s="129" t="s">
        <v>20948</v>
      </c>
      <c r="D19078" s="229"/>
    </row>
    <row r="19079" spans="2:4" x14ac:dyDescent="0.2">
      <c r="B19079" s="130" t="s">
        <v>46702</v>
      </c>
      <c r="C19079" s="129" t="s">
        <v>20948</v>
      </c>
      <c r="D19079" s="229"/>
    </row>
    <row r="19080" spans="2:4" x14ac:dyDescent="0.2">
      <c r="B19080" s="130" t="s">
        <v>46703</v>
      </c>
      <c r="C19080" s="129" t="s">
        <v>20948</v>
      </c>
      <c r="D19080" s="229"/>
    </row>
    <row r="19081" spans="2:4" x14ac:dyDescent="0.2">
      <c r="B19081" s="130" t="s">
        <v>13425</v>
      </c>
      <c r="C19081" s="129" t="s">
        <v>20948</v>
      </c>
      <c r="D19081" s="229"/>
    </row>
    <row r="19082" spans="2:4" x14ac:dyDescent="0.2">
      <c r="B19082" s="130" t="s">
        <v>13426</v>
      </c>
      <c r="C19082" s="129" t="s">
        <v>20946</v>
      </c>
      <c r="D19082" s="229"/>
    </row>
    <row r="19083" spans="2:4" x14ac:dyDescent="0.2">
      <c r="B19083" s="130" t="s">
        <v>13427</v>
      </c>
      <c r="C19083" s="129" t="s">
        <v>20948</v>
      </c>
      <c r="D19083" s="229"/>
    </row>
    <row r="19084" spans="2:4" x14ac:dyDescent="0.2">
      <c r="B19084" s="130" t="s">
        <v>13428</v>
      </c>
      <c r="C19084" s="129" t="s">
        <v>20946</v>
      </c>
      <c r="D19084" s="229"/>
    </row>
    <row r="19085" spans="2:4" x14ac:dyDescent="0.2">
      <c r="B19085" s="130" t="s">
        <v>13429</v>
      </c>
      <c r="C19085" s="129" t="s">
        <v>20948</v>
      </c>
      <c r="D19085" s="229"/>
    </row>
    <row r="19086" spans="2:4" x14ac:dyDescent="0.2">
      <c r="B19086" s="130" t="s">
        <v>13430</v>
      </c>
      <c r="C19086" s="129" t="s">
        <v>20946</v>
      </c>
      <c r="D19086" s="229"/>
    </row>
    <row r="19087" spans="2:4" x14ac:dyDescent="0.2">
      <c r="B19087" s="130" t="s">
        <v>13431</v>
      </c>
      <c r="C19087" s="129" t="s">
        <v>20948</v>
      </c>
      <c r="D19087" s="229"/>
    </row>
    <row r="19088" spans="2:4" x14ac:dyDescent="0.2">
      <c r="B19088" s="130" t="s">
        <v>13432</v>
      </c>
      <c r="C19088" s="129" t="s">
        <v>20946</v>
      </c>
      <c r="D19088" s="229"/>
    </row>
    <row r="19089" spans="2:4" x14ac:dyDescent="0.2">
      <c r="B19089" s="130" t="s">
        <v>13433</v>
      </c>
      <c r="C19089" s="129" t="s">
        <v>20948</v>
      </c>
      <c r="D19089" s="229"/>
    </row>
    <row r="19090" spans="2:4" x14ac:dyDescent="0.2">
      <c r="B19090" s="130" t="s">
        <v>46704</v>
      </c>
      <c r="C19090" s="129" t="s">
        <v>20948</v>
      </c>
      <c r="D19090" s="229"/>
    </row>
    <row r="19091" spans="2:4" x14ac:dyDescent="0.2">
      <c r="B19091" s="130" t="s">
        <v>46705</v>
      </c>
      <c r="C19091" s="129" t="s">
        <v>20948</v>
      </c>
      <c r="D19091" s="229"/>
    </row>
    <row r="19092" spans="2:4" x14ac:dyDescent="0.2">
      <c r="B19092" s="130" t="s">
        <v>46706</v>
      </c>
      <c r="C19092" s="129" t="s">
        <v>20946</v>
      </c>
      <c r="D19092" s="229"/>
    </row>
    <row r="19093" spans="2:4" x14ac:dyDescent="0.2">
      <c r="B19093" s="130" t="s">
        <v>13434</v>
      </c>
      <c r="C19093" s="129" t="s">
        <v>20948</v>
      </c>
      <c r="D19093" s="229"/>
    </row>
    <row r="19094" spans="2:4" x14ac:dyDescent="0.2">
      <c r="B19094" s="130" t="s">
        <v>13435</v>
      </c>
      <c r="C19094" s="129" t="s">
        <v>20946</v>
      </c>
      <c r="D19094" s="229"/>
    </row>
    <row r="19095" spans="2:4" x14ac:dyDescent="0.2">
      <c r="B19095" s="130" t="s">
        <v>46707</v>
      </c>
      <c r="C19095" s="129" t="s">
        <v>20948</v>
      </c>
      <c r="D19095" s="229"/>
    </row>
    <row r="19096" spans="2:4" x14ac:dyDescent="0.2">
      <c r="B19096" s="130" t="s">
        <v>13436</v>
      </c>
      <c r="C19096" s="129" t="s">
        <v>20948</v>
      </c>
      <c r="D19096" s="229"/>
    </row>
    <row r="19097" spans="2:4" x14ac:dyDescent="0.2">
      <c r="B19097" s="130" t="s">
        <v>46708</v>
      </c>
      <c r="C19097" s="129" t="s">
        <v>20946</v>
      </c>
      <c r="D19097" s="229"/>
    </row>
    <row r="19098" spans="2:4" x14ac:dyDescent="0.2">
      <c r="B19098" s="130" t="s">
        <v>46709</v>
      </c>
      <c r="C19098" s="129" t="s">
        <v>20946</v>
      </c>
      <c r="D19098" s="229"/>
    </row>
    <row r="19099" spans="2:4" x14ac:dyDescent="0.2">
      <c r="B19099" s="130" t="s">
        <v>13437</v>
      </c>
      <c r="C19099" s="129" t="s">
        <v>20946</v>
      </c>
      <c r="D19099" s="229"/>
    </row>
    <row r="19100" spans="2:4" x14ac:dyDescent="0.2">
      <c r="B19100" s="130" t="s">
        <v>13438</v>
      </c>
      <c r="C19100" s="129" t="s">
        <v>20948</v>
      </c>
      <c r="D19100" s="229"/>
    </row>
    <row r="19101" spans="2:4" x14ac:dyDescent="0.2">
      <c r="B19101" s="130" t="s">
        <v>46710</v>
      </c>
      <c r="C19101" s="129" t="s">
        <v>20948</v>
      </c>
      <c r="D19101" s="229"/>
    </row>
    <row r="19102" spans="2:4" x14ac:dyDescent="0.2">
      <c r="B19102" s="130" t="s">
        <v>13439</v>
      </c>
      <c r="C19102" s="129" t="s">
        <v>20946</v>
      </c>
      <c r="D19102" s="229"/>
    </row>
    <row r="19103" spans="2:4" x14ac:dyDescent="0.2">
      <c r="B19103" s="130" t="s">
        <v>46711</v>
      </c>
      <c r="C19103" s="129" t="s">
        <v>20948</v>
      </c>
      <c r="D19103" s="229"/>
    </row>
    <row r="19104" spans="2:4" x14ac:dyDescent="0.2">
      <c r="B19104" s="130" t="s">
        <v>13440</v>
      </c>
      <c r="C19104" s="129" t="s">
        <v>20946</v>
      </c>
      <c r="D19104" s="229"/>
    </row>
    <row r="19105" spans="2:4" x14ac:dyDescent="0.2">
      <c r="B19105" s="130" t="s">
        <v>46712</v>
      </c>
      <c r="C19105" s="129" t="s">
        <v>20948</v>
      </c>
      <c r="D19105" s="229"/>
    </row>
    <row r="19106" spans="2:4" x14ac:dyDescent="0.2">
      <c r="B19106" s="130" t="s">
        <v>46713</v>
      </c>
      <c r="C19106" s="129" t="s">
        <v>20948</v>
      </c>
      <c r="D19106" s="229"/>
    </row>
    <row r="19107" spans="2:4" x14ac:dyDescent="0.2">
      <c r="B19107" s="130" t="s">
        <v>46714</v>
      </c>
      <c r="C19107" s="129" t="s">
        <v>20946</v>
      </c>
      <c r="D19107" s="229"/>
    </row>
    <row r="19108" spans="2:4" x14ac:dyDescent="0.2">
      <c r="B19108" s="130" t="s">
        <v>13441</v>
      </c>
      <c r="C19108" s="129" t="s">
        <v>20946</v>
      </c>
      <c r="D19108" s="229"/>
    </row>
    <row r="19109" spans="2:4" x14ac:dyDescent="0.2">
      <c r="B19109" s="130" t="s">
        <v>13442</v>
      </c>
      <c r="C19109" s="129" t="s">
        <v>20948</v>
      </c>
      <c r="D19109" s="229"/>
    </row>
    <row r="19110" spans="2:4" x14ac:dyDescent="0.2">
      <c r="B19110" s="130" t="s">
        <v>13443</v>
      </c>
      <c r="C19110" s="129" t="s">
        <v>20948</v>
      </c>
      <c r="D19110" s="229"/>
    </row>
    <row r="19111" spans="2:4" x14ac:dyDescent="0.2">
      <c r="B19111" s="130" t="s">
        <v>13444</v>
      </c>
      <c r="C19111" s="129" t="s">
        <v>20948</v>
      </c>
      <c r="D19111" s="229"/>
    </row>
    <row r="19112" spans="2:4" x14ac:dyDescent="0.2">
      <c r="B19112" s="130" t="s">
        <v>13445</v>
      </c>
      <c r="C19112" s="129" t="s">
        <v>20948</v>
      </c>
      <c r="D19112" s="229"/>
    </row>
    <row r="19113" spans="2:4" x14ac:dyDescent="0.2">
      <c r="B19113" s="130" t="s">
        <v>13446</v>
      </c>
      <c r="C19113" s="129" t="s">
        <v>20948</v>
      </c>
      <c r="D19113" s="229"/>
    </row>
    <row r="19114" spans="2:4" x14ac:dyDescent="0.2">
      <c r="B19114" s="130" t="s">
        <v>13447</v>
      </c>
      <c r="C19114" s="129" t="s">
        <v>20954</v>
      </c>
      <c r="D19114" s="229"/>
    </row>
    <row r="19115" spans="2:4" x14ac:dyDescent="0.2">
      <c r="B19115" s="130" t="s">
        <v>46715</v>
      </c>
      <c r="C19115" s="129" t="s">
        <v>20948</v>
      </c>
      <c r="D19115" s="229"/>
    </row>
    <row r="19116" spans="2:4" x14ac:dyDescent="0.2">
      <c r="B19116" s="130" t="s">
        <v>46716</v>
      </c>
      <c r="C19116" s="129" t="s">
        <v>20948</v>
      </c>
      <c r="D19116" s="229"/>
    </row>
    <row r="19117" spans="2:4" x14ac:dyDescent="0.2">
      <c r="B19117" s="130" t="s">
        <v>46717</v>
      </c>
      <c r="C19117" s="129" t="s">
        <v>20948</v>
      </c>
      <c r="D19117" s="229"/>
    </row>
    <row r="19118" spans="2:4" x14ac:dyDescent="0.2">
      <c r="B19118" s="130" t="s">
        <v>46718</v>
      </c>
      <c r="C19118" s="129" t="s">
        <v>20948</v>
      </c>
      <c r="D19118" s="229"/>
    </row>
    <row r="19119" spans="2:4" x14ac:dyDescent="0.2">
      <c r="B19119" s="130" t="s">
        <v>46719</v>
      </c>
      <c r="C19119" s="129" t="s">
        <v>20948</v>
      </c>
      <c r="D19119" s="229"/>
    </row>
    <row r="19120" spans="2:4" x14ac:dyDescent="0.2">
      <c r="B19120" s="130" t="s">
        <v>46720</v>
      </c>
      <c r="C19120" s="129" t="s">
        <v>20948</v>
      </c>
      <c r="D19120" s="229"/>
    </row>
    <row r="19121" spans="2:4" x14ac:dyDescent="0.2">
      <c r="B19121" s="130" t="s">
        <v>46721</v>
      </c>
      <c r="C19121" s="129" t="s">
        <v>20948</v>
      </c>
      <c r="D19121" s="229"/>
    </row>
    <row r="19122" spans="2:4" x14ac:dyDescent="0.2">
      <c r="B19122" s="130" t="s">
        <v>46722</v>
      </c>
      <c r="C19122" s="129" t="s">
        <v>20948</v>
      </c>
      <c r="D19122" s="229"/>
    </row>
    <row r="19123" spans="2:4" x14ac:dyDescent="0.2">
      <c r="B19123" s="130" t="s">
        <v>46723</v>
      </c>
      <c r="C19123" s="129" t="s">
        <v>20948</v>
      </c>
      <c r="D19123" s="229"/>
    </row>
    <row r="19124" spans="2:4" x14ac:dyDescent="0.2">
      <c r="B19124" s="130" t="s">
        <v>46724</v>
      </c>
      <c r="C19124" s="129" t="s">
        <v>20948</v>
      </c>
      <c r="D19124" s="229"/>
    </row>
    <row r="19125" spans="2:4" x14ac:dyDescent="0.2">
      <c r="B19125" s="130" t="s">
        <v>46725</v>
      </c>
      <c r="C19125" s="129" t="s">
        <v>20948</v>
      </c>
      <c r="D19125" s="229"/>
    </row>
    <row r="19126" spans="2:4" x14ac:dyDescent="0.2">
      <c r="B19126" s="130" t="s">
        <v>46726</v>
      </c>
      <c r="C19126" s="129" t="s">
        <v>20948</v>
      </c>
      <c r="D19126" s="229"/>
    </row>
    <row r="19127" spans="2:4" x14ac:dyDescent="0.2">
      <c r="B19127" s="130" t="s">
        <v>46727</v>
      </c>
      <c r="C19127" s="129" t="s">
        <v>20948</v>
      </c>
      <c r="D19127" s="229"/>
    </row>
    <row r="19128" spans="2:4" x14ac:dyDescent="0.2">
      <c r="B19128" s="130" t="s">
        <v>46728</v>
      </c>
      <c r="C19128" s="129" t="s">
        <v>20948</v>
      </c>
      <c r="D19128" s="229"/>
    </row>
    <row r="19129" spans="2:4" x14ac:dyDescent="0.2">
      <c r="B19129" s="130" t="s">
        <v>46729</v>
      </c>
      <c r="C19129" s="129" t="s">
        <v>20948</v>
      </c>
      <c r="D19129" s="229"/>
    </row>
    <row r="19130" spans="2:4" x14ac:dyDescent="0.2">
      <c r="B19130" s="130" t="s">
        <v>46730</v>
      </c>
      <c r="C19130" s="129" t="s">
        <v>20948</v>
      </c>
      <c r="D19130" s="229"/>
    </row>
    <row r="19131" spans="2:4" x14ac:dyDescent="0.2">
      <c r="B19131" s="130" t="s">
        <v>46731</v>
      </c>
      <c r="C19131" s="129" t="s">
        <v>20948</v>
      </c>
      <c r="D19131" s="229"/>
    </row>
    <row r="19132" spans="2:4" x14ac:dyDescent="0.2">
      <c r="B19132" s="130" t="s">
        <v>46732</v>
      </c>
      <c r="C19132" s="129" t="s">
        <v>20948</v>
      </c>
      <c r="D19132" s="229"/>
    </row>
    <row r="19133" spans="2:4" x14ac:dyDescent="0.2">
      <c r="B19133" s="130" t="s">
        <v>46733</v>
      </c>
      <c r="C19133" s="129" t="s">
        <v>20948</v>
      </c>
      <c r="D19133" s="229"/>
    </row>
    <row r="19134" spans="2:4" x14ac:dyDescent="0.2">
      <c r="B19134" s="130" t="s">
        <v>46734</v>
      </c>
      <c r="C19134" s="129" t="s">
        <v>20948</v>
      </c>
      <c r="D19134" s="229"/>
    </row>
    <row r="19135" spans="2:4" x14ac:dyDescent="0.2">
      <c r="B19135" s="130" t="s">
        <v>46735</v>
      </c>
      <c r="C19135" s="129" t="s">
        <v>20948</v>
      </c>
      <c r="D19135" s="229"/>
    </row>
    <row r="19136" spans="2:4" x14ac:dyDescent="0.2">
      <c r="B19136" s="130" t="s">
        <v>46736</v>
      </c>
      <c r="C19136" s="129" t="s">
        <v>20948</v>
      </c>
      <c r="D19136" s="229"/>
    </row>
    <row r="19137" spans="2:4" x14ac:dyDescent="0.2">
      <c r="B19137" s="130" t="s">
        <v>46737</v>
      </c>
      <c r="C19137" s="129" t="s">
        <v>20948</v>
      </c>
      <c r="D19137" s="229"/>
    </row>
    <row r="19138" spans="2:4" x14ac:dyDescent="0.2">
      <c r="B19138" s="130" t="s">
        <v>46738</v>
      </c>
      <c r="C19138" s="129" t="s">
        <v>20948</v>
      </c>
      <c r="D19138" s="229"/>
    </row>
    <row r="19139" spans="2:4" x14ac:dyDescent="0.2">
      <c r="B19139" s="130" t="s">
        <v>46739</v>
      </c>
      <c r="C19139" s="129" t="s">
        <v>20948</v>
      </c>
      <c r="D19139" s="229"/>
    </row>
    <row r="19140" spans="2:4" x14ac:dyDescent="0.2">
      <c r="B19140" s="130" t="s">
        <v>46740</v>
      </c>
      <c r="C19140" s="129" t="s">
        <v>20948</v>
      </c>
      <c r="D19140" s="229"/>
    </row>
    <row r="19141" spans="2:4" x14ac:dyDescent="0.2">
      <c r="B19141" s="130" t="s">
        <v>46741</v>
      </c>
      <c r="C19141" s="129" t="s">
        <v>20948</v>
      </c>
      <c r="D19141" s="229"/>
    </row>
    <row r="19142" spans="2:4" x14ac:dyDescent="0.2">
      <c r="B19142" s="130" t="s">
        <v>46742</v>
      </c>
      <c r="C19142" s="129" t="s">
        <v>20948</v>
      </c>
      <c r="D19142" s="229"/>
    </row>
    <row r="19143" spans="2:4" x14ac:dyDescent="0.2">
      <c r="B19143" s="130" t="s">
        <v>46743</v>
      </c>
      <c r="C19143" s="129" t="s">
        <v>20948</v>
      </c>
      <c r="D19143" s="229"/>
    </row>
    <row r="19144" spans="2:4" x14ac:dyDescent="0.2">
      <c r="B19144" s="130" t="s">
        <v>46744</v>
      </c>
      <c r="C19144" s="129" t="s">
        <v>20948</v>
      </c>
      <c r="D19144" s="229"/>
    </row>
    <row r="19145" spans="2:4" x14ac:dyDescent="0.2">
      <c r="B19145" s="130" t="s">
        <v>46745</v>
      </c>
      <c r="C19145" s="129" t="s">
        <v>20948</v>
      </c>
      <c r="D19145" s="229"/>
    </row>
    <row r="19146" spans="2:4" x14ac:dyDescent="0.2">
      <c r="B19146" s="130" t="s">
        <v>46746</v>
      </c>
      <c r="C19146" s="129" t="s">
        <v>20948</v>
      </c>
      <c r="D19146" s="229"/>
    </row>
    <row r="19147" spans="2:4" x14ac:dyDescent="0.2">
      <c r="B19147" s="130" t="s">
        <v>46747</v>
      </c>
      <c r="C19147" s="129" t="s">
        <v>20948</v>
      </c>
      <c r="D19147" s="229"/>
    </row>
    <row r="19148" spans="2:4" x14ac:dyDescent="0.2">
      <c r="B19148" s="130" t="s">
        <v>46748</v>
      </c>
      <c r="C19148" s="129" t="s">
        <v>20948</v>
      </c>
      <c r="D19148" s="229"/>
    </row>
    <row r="19149" spans="2:4" x14ac:dyDescent="0.2">
      <c r="B19149" s="130" t="s">
        <v>46749</v>
      </c>
      <c r="C19149" s="129" t="s">
        <v>20948</v>
      </c>
      <c r="D19149" s="229"/>
    </row>
    <row r="19150" spans="2:4" x14ac:dyDescent="0.2">
      <c r="B19150" s="130" t="s">
        <v>46750</v>
      </c>
      <c r="C19150" s="129" t="s">
        <v>20948</v>
      </c>
      <c r="D19150" s="229"/>
    </row>
    <row r="19151" spans="2:4" x14ac:dyDescent="0.2">
      <c r="B19151" s="130" t="s">
        <v>46751</v>
      </c>
      <c r="C19151" s="129" t="s">
        <v>20948</v>
      </c>
      <c r="D19151" s="229"/>
    </row>
    <row r="19152" spans="2:4" x14ac:dyDescent="0.2">
      <c r="B19152" s="130" t="s">
        <v>46752</v>
      </c>
      <c r="C19152" s="129" t="s">
        <v>20948</v>
      </c>
      <c r="D19152" s="229"/>
    </row>
    <row r="19153" spans="2:4" x14ac:dyDescent="0.2">
      <c r="B19153" s="130" t="s">
        <v>46753</v>
      </c>
      <c r="C19153" s="129" t="s">
        <v>20948</v>
      </c>
      <c r="D19153" s="229"/>
    </row>
    <row r="19154" spans="2:4" x14ac:dyDescent="0.2">
      <c r="B19154" s="130" t="s">
        <v>46754</v>
      </c>
      <c r="C19154" s="129" t="s">
        <v>20948</v>
      </c>
      <c r="D19154" s="229"/>
    </row>
    <row r="19155" spans="2:4" x14ac:dyDescent="0.2">
      <c r="B19155" s="130" t="s">
        <v>46755</v>
      </c>
      <c r="C19155" s="129" t="s">
        <v>20948</v>
      </c>
      <c r="D19155" s="229"/>
    </row>
    <row r="19156" spans="2:4" x14ac:dyDescent="0.2">
      <c r="B19156" s="130" t="s">
        <v>46756</v>
      </c>
      <c r="C19156" s="129" t="s">
        <v>20948</v>
      </c>
      <c r="D19156" s="229"/>
    </row>
    <row r="19157" spans="2:4" x14ac:dyDescent="0.2">
      <c r="B19157" s="130" t="s">
        <v>46757</v>
      </c>
      <c r="C19157" s="129" t="s">
        <v>20948</v>
      </c>
      <c r="D19157" s="229"/>
    </row>
    <row r="19158" spans="2:4" x14ac:dyDescent="0.2">
      <c r="B19158" s="130" t="s">
        <v>46758</v>
      </c>
      <c r="C19158" s="129" t="s">
        <v>20948</v>
      </c>
      <c r="D19158" s="229"/>
    </row>
    <row r="19159" spans="2:4" x14ac:dyDescent="0.2">
      <c r="B19159" s="130" t="s">
        <v>46759</v>
      </c>
      <c r="C19159" s="129" t="s">
        <v>20948</v>
      </c>
      <c r="D19159" s="229"/>
    </row>
    <row r="19160" spans="2:4" x14ac:dyDescent="0.2">
      <c r="B19160" s="130" t="s">
        <v>46760</v>
      </c>
      <c r="C19160" s="129" t="s">
        <v>20948</v>
      </c>
      <c r="D19160" s="229"/>
    </row>
    <row r="19161" spans="2:4" x14ac:dyDescent="0.2">
      <c r="B19161" s="130" t="s">
        <v>46761</v>
      </c>
      <c r="C19161" s="129" t="s">
        <v>20948</v>
      </c>
      <c r="D19161" s="229"/>
    </row>
    <row r="19162" spans="2:4" x14ac:dyDescent="0.2">
      <c r="B19162" s="130" t="s">
        <v>46762</v>
      </c>
      <c r="C19162" s="129" t="s">
        <v>20948</v>
      </c>
      <c r="D19162" s="229"/>
    </row>
    <row r="19163" spans="2:4" x14ac:dyDescent="0.2">
      <c r="B19163" s="130" t="s">
        <v>46763</v>
      </c>
      <c r="C19163" s="129" t="s">
        <v>20948</v>
      </c>
      <c r="D19163" s="229"/>
    </row>
    <row r="19164" spans="2:4" x14ac:dyDescent="0.2">
      <c r="B19164" s="130" t="s">
        <v>46764</v>
      </c>
      <c r="C19164" s="129" t="s">
        <v>20948</v>
      </c>
      <c r="D19164" s="229"/>
    </row>
    <row r="19165" spans="2:4" x14ac:dyDescent="0.2">
      <c r="B19165" s="130" t="s">
        <v>46765</v>
      </c>
      <c r="C19165" s="129" t="s">
        <v>20948</v>
      </c>
      <c r="D19165" s="229"/>
    </row>
    <row r="19166" spans="2:4" x14ac:dyDescent="0.2">
      <c r="B19166" s="130" t="s">
        <v>46766</v>
      </c>
      <c r="C19166" s="129" t="s">
        <v>20948</v>
      </c>
      <c r="D19166" s="229"/>
    </row>
    <row r="19167" spans="2:4" x14ac:dyDescent="0.2">
      <c r="B19167" s="130" t="s">
        <v>46767</v>
      </c>
      <c r="C19167" s="129" t="s">
        <v>20948</v>
      </c>
      <c r="D19167" s="229"/>
    </row>
    <row r="19168" spans="2:4" x14ac:dyDescent="0.2">
      <c r="B19168" s="130" t="s">
        <v>46768</v>
      </c>
      <c r="C19168" s="129" t="s">
        <v>20948</v>
      </c>
      <c r="D19168" s="229"/>
    </row>
    <row r="19169" spans="2:4" x14ac:dyDescent="0.2">
      <c r="B19169" s="130" t="s">
        <v>46769</v>
      </c>
      <c r="C19169" s="129" t="s">
        <v>20948</v>
      </c>
      <c r="D19169" s="229"/>
    </row>
    <row r="19170" spans="2:4" x14ac:dyDescent="0.2">
      <c r="B19170" s="130" t="s">
        <v>46770</v>
      </c>
      <c r="C19170" s="129" t="s">
        <v>20948</v>
      </c>
      <c r="D19170" s="229"/>
    </row>
    <row r="19171" spans="2:4" x14ac:dyDescent="0.2">
      <c r="B19171" s="130" t="s">
        <v>46771</v>
      </c>
      <c r="C19171" s="129" t="s">
        <v>20948</v>
      </c>
      <c r="D19171" s="229"/>
    </row>
    <row r="19172" spans="2:4" x14ac:dyDescent="0.2">
      <c r="B19172" s="130" t="s">
        <v>46772</v>
      </c>
      <c r="C19172" s="129" t="s">
        <v>20948</v>
      </c>
      <c r="D19172" s="229"/>
    </row>
    <row r="19173" spans="2:4" x14ac:dyDescent="0.2">
      <c r="B19173" s="130" t="s">
        <v>46773</v>
      </c>
      <c r="C19173" s="129" t="s">
        <v>20948</v>
      </c>
      <c r="D19173" s="229"/>
    </row>
    <row r="19174" spans="2:4" x14ac:dyDescent="0.2">
      <c r="B19174" s="130" t="s">
        <v>46774</v>
      </c>
      <c r="C19174" s="129" t="s">
        <v>20948</v>
      </c>
      <c r="D19174" s="229"/>
    </row>
    <row r="19175" spans="2:4" x14ac:dyDescent="0.2">
      <c r="B19175" s="130" t="s">
        <v>46775</v>
      </c>
      <c r="C19175" s="129" t="s">
        <v>20948</v>
      </c>
      <c r="D19175" s="229"/>
    </row>
    <row r="19176" spans="2:4" x14ac:dyDescent="0.2">
      <c r="B19176" s="130" t="s">
        <v>46776</v>
      </c>
      <c r="C19176" s="129" t="s">
        <v>20948</v>
      </c>
      <c r="D19176" s="229"/>
    </row>
    <row r="19177" spans="2:4" x14ac:dyDescent="0.2">
      <c r="B19177" s="130" t="s">
        <v>46777</v>
      </c>
      <c r="C19177" s="129" t="s">
        <v>20948</v>
      </c>
      <c r="D19177" s="229"/>
    </row>
    <row r="19178" spans="2:4" x14ac:dyDescent="0.2">
      <c r="B19178" s="130" t="s">
        <v>46778</v>
      </c>
      <c r="C19178" s="129" t="s">
        <v>20948</v>
      </c>
      <c r="D19178" s="229"/>
    </row>
    <row r="19179" spans="2:4" x14ac:dyDescent="0.2">
      <c r="B19179" s="130" t="s">
        <v>46779</v>
      </c>
      <c r="C19179" s="129" t="s">
        <v>20948</v>
      </c>
      <c r="D19179" s="229"/>
    </row>
    <row r="19180" spans="2:4" x14ac:dyDescent="0.2">
      <c r="B19180" s="130" t="s">
        <v>46780</v>
      </c>
      <c r="C19180" s="129" t="s">
        <v>20948</v>
      </c>
      <c r="D19180" s="229"/>
    </row>
    <row r="19181" spans="2:4" x14ac:dyDescent="0.2">
      <c r="B19181" s="130" t="s">
        <v>46781</v>
      </c>
      <c r="C19181" s="129" t="s">
        <v>20948</v>
      </c>
      <c r="D19181" s="229"/>
    </row>
    <row r="19182" spans="2:4" x14ac:dyDescent="0.2">
      <c r="B19182" s="130" t="s">
        <v>46782</v>
      </c>
      <c r="C19182" s="129" t="s">
        <v>20948</v>
      </c>
      <c r="D19182" s="229"/>
    </row>
    <row r="19183" spans="2:4" x14ac:dyDescent="0.2">
      <c r="B19183" s="130" t="s">
        <v>46783</v>
      </c>
      <c r="C19183" s="129" t="s">
        <v>20948</v>
      </c>
      <c r="D19183" s="229"/>
    </row>
    <row r="19184" spans="2:4" x14ac:dyDescent="0.2">
      <c r="B19184" s="130" t="s">
        <v>46784</v>
      </c>
      <c r="C19184" s="129" t="s">
        <v>20948</v>
      </c>
      <c r="D19184" s="229"/>
    </row>
    <row r="19185" spans="2:4" x14ac:dyDescent="0.2">
      <c r="B19185" s="130" t="s">
        <v>46785</v>
      </c>
      <c r="C19185" s="129" t="s">
        <v>20948</v>
      </c>
      <c r="D19185" s="229"/>
    </row>
    <row r="19186" spans="2:4" x14ac:dyDescent="0.2">
      <c r="B19186" s="130" t="s">
        <v>46786</v>
      </c>
      <c r="C19186" s="129" t="s">
        <v>20948</v>
      </c>
      <c r="D19186" s="229"/>
    </row>
    <row r="19187" spans="2:4" x14ac:dyDescent="0.2">
      <c r="B19187" s="130" t="s">
        <v>46787</v>
      </c>
      <c r="C19187" s="129" t="s">
        <v>20948</v>
      </c>
      <c r="D19187" s="229"/>
    </row>
    <row r="19188" spans="2:4" x14ac:dyDescent="0.2">
      <c r="B19188" s="130" t="s">
        <v>46788</v>
      </c>
      <c r="C19188" s="129" t="s">
        <v>20948</v>
      </c>
      <c r="D19188" s="229"/>
    </row>
    <row r="19189" spans="2:4" x14ac:dyDescent="0.2">
      <c r="B19189" s="130" t="s">
        <v>46789</v>
      </c>
      <c r="C19189" s="129" t="s">
        <v>20948</v>
      </c>
      <c r="D19189" s="229"/>
    </row>
    <row r="19190" spans="2:4" x14ac:dyDescent="0.2">
      <c r="B19190" s="130" t="s">
        <v>46790</v>
      </c>
      <c r="C19190" s="129" t="s">
        <v>20948</v>
      </c>
      <c r="D19190" s="229"/>
    </row>
    <row r="19191" spans="2:4" x14ac:dyDescent="0.2">
      <c r="B19191" s="130" t="s">
        <v>46791</v>
      </c>
      <c r="C19191" s="129" t="s">
        <v>20948</v>
      </c>
      <c r="D19191" s="229"/>
    </row>
    <row r="19192" spans="2:4" x14ac:dyDescent="0.2">
      <c r="B19192" s="130" t="s">
        <v>46792</v>
      </c>
      <c r="C19192" s="129" t="s">
        <v>20948</v>
      </c>
      <c r="D19192" s="229"/>
    </row>
    <row r="19193" spans="2:4" x14ac:dyDescent="0.2">
      <c r="B19193" s="130" t="s">
        <v>46793</v>
      </c>
      <c r="C19193" s="129" t="s">
        <v>20948</v>
      </c>
      <c r="D19193" s="229"/>
    </row>
    <row r="19194" spans="2:4" x14ac:dyDescent="0.2">
      <c r="B19194" s="130" t="s">
        <v>46794</v>
      </c>
      <c r="C19194" s="129" t="s">
        <v>20948</v>
      </c>
      <c r="D19194" s="229"/>
    </row>
    <row r="19195" spans="2:4" x14ac:dyDescent="0.2">
      <c r="B19195" s="130" t="s">
        <v>46795</v>
      </c>
      <c r="C19195" s="129" t="s">
        <v>20948</v>
      </c>
      <c r="D19195" s="229"/>
    </row>
    <row r="19196" spans="2:4" x14ac:dyDescent="0.2">
      <c r="B19196" s="130" t="s">
        <v>46796</v>
      </c>
      <c r="C19196" s="129" t="s">
        <v>20948</v>
      </c>
      <c r="D19196" s="229"/>
    </row>
    <row r="19197" spans="2:4" x14ac:dyDescent="0.2">
      <c r="B19197" s="130" t="s">
        <v>46797</v>
      </c>
      <c r="C19197" s="129" t="s">
        <v>20948</v>
      </c>
      <c r="D19197" s="229"/>
    </row>
    <row r="19198" spans="2:4" x14ac:dyDescent="0.2">
      <c r="B19198" s="130" t="s">
        <v>46798</v>
      </c>
      <c r="C19198" s="129" t="s">
        <v>20948</v>
      </c>
      <c r="D19198" s="229"/>
    </row>
    <row r="19199" spans="2:4" x14ac:dyDescent="0.2">
      <c r="B19199" s="130" t="s">
        <v>46799</v>
      </c>
      <c r="C19199" s="129" t="s">
        <v>20948</v>
      </c>
      <c r="D19199" s="229"/>
    </row>
    <row r="19200" spans="2:4" x14ac:dyDescent="0.2">
      <c r="B19200" s="130" t="s">
        <v>46800</v>
      </c>
      <c r="C19200" s="129" t="s">
        <v>20948</v>
      </c>
      <c r="D19200" s="229"/>
    </row>
    <row r="19201" spans="2:4" x14ac:dyDescent="0.2">
      <c r="B19201" s="130" t="s">
        <v>46801</v>
      </c>
      <c r="C19201" s="129" t="s">
        <v>20948</v>
      </c>
      <c r="D19201" s="229"/>
    </row>
    <row r="19202" spans="2:4" x14ac:dyDescent="0.2">
      <c r="B19202" s="130" t="s">
        <v>46802</v>
      </c>
      <c r="C19202" s="129" t="s">
        <v>20948</v>
      </c>
      <c r="D19202" s="229"/>
    </row>
    <row r="19203" spans="2:4" x14ac:dyDescent="0.2">
      <c r="B19203" s="130" t="s">
        <v>46803</v>
      </c>
      <c r="C19203" s="129" t="s">
        <v>20948</v>
      </c>
      <c r="D19203" s="229"/>
    </row>
    <row r="19204" spans="2:4" x14ac:dyDescent="0.2">
      <c r="B19204" s="130" t="s">
        <v>46804</v>
      </c>
      <c r="C19204" s="129" t="s">
        <v>20948</v>
      </c>
      <c r="D19204" s="229"/>
    </row>
    <row r="19205" spans="2:4" x14ac:dyDescent="0.2">
      <c r="B19205" s="130" t="s">
        <v>46805</v>
      </c>
      <c r="C19205" s="129" t="s">
        <v>20948</v>
      </c>
      <c r="D19205" s="229"/>
    </row>
    <row r="19206" spans="2:4" x14ac:dyDescent="0.2">
      <c r="B19206" s="130" t="s">
        <v>46806</v>
      </c>
      <c r="C19206" s="129" t="s">
        <v>20948</v>
      </c>
      <c r="D19206" s="229"/>
    </row>
    <row r="19207" spans="2:4" x14ac:dyDescent="0.2">
      <c r="B19207" s="130" t="s">
        <v>46807</v>
      </c>
      <c r="C19207" s="129" t="s">
        <v>20948</v>
      </c>
      <c r="D19207" s="229"/>
    </row>
    <row r="19208" spans="2:4" x14ac:dyDescent="0.2">
      <c r="B19208" s="130" t="s">
        <v>46808</v>
      </c>
      <c r="C19208" s="129" t="s">
        <v>20948</v>
      </c>
      <c r="D19208" s="229"/>
    </row>
    <row r="19209" spans="2:4" x14ac:dyDescent="0.2">
      <c r="B19209" s="130" t="s">
        <v>46809</v>
      </c>
      <c r="C19209" s="129" t="s">
        <v>20948</v>
      </c>
      <c r="D19209" s="229"/>
    </row>
    <row r="19210" spans="2:4" x14ac:dyDescent="0.2">
      <c r="B19210" s="130" t="s">
        <v>46810</v>
      </c>
      <c r="C19210" s="129" t="s">
        <v>20948</v>
      </c>
      <c r="D19210" s="229"/>
    </row>
    <row r="19211" spans="2:4" x14ac:dyDescent="0.2">
      <c r="B19211" s="130" t="s">
        <v>46811</v>
      </c>
      <c r="C19211" s="129" t="s">
        <v>20948</v>
      </c>
      <c r="D19211" s="229"/>
    </row>
    <row r="19212" spans="2:4" x14ac:dyDescent="0.2">
      <c r="B19212" s="130" t="s">
        <v>46812</v>
      </c>
      <c r="C19212" s="129" t="s">
        <v>20948</v>
      </c>
      <c r="D19212" s="229"/>
    </row>
    <row r="19213" spans="2:4" x14ac:dyDescent="0.2">
      <c r="B19213" s="130" t="s">
        <v>46813</v>
      </c>
      <c r="C19213" s="129" t="s">
        <v>20948</v>
      </c>
      <c r="D19213" s="229"/>
    </row>
    <row r="19214" spans="2:4" x14ac:dyDescent="0.2">
      <c r="B19214" s="130" t="s">
        <v>46814</v>
      </c>
      <c r="C19214" s="129" t="s">
        <v>20948</v>
      </c>
      <c r="D19214" s="229"/>
    </row>
    <row r="19215" spans="2:4" x14ac:dyDescent="0.2">
      <c r="B19215" s="130" t="s">
        <v>46815</v>
      </c>
      <c r="C19215" s="129" t="s">
        <v>20948</v>
      </c>
      <c r="D19215" s="229"/>
    </row>
    <row r="19216" spans="2:4" x14ac:dyDescent="0.2">
      <c r="B19216" s="130" t="s">
        <v>46816</v>
      </c>
      <c r="C19216" s="129" t="s">
        <v>20948</v>
      </c>
      <c r="D19216" s="229"/>
    </row>
    <row r="19217" spans="2:4" x14ac:dyDescent="0.2">
      <c r="B19217" s="130" t="s">
        <v>46817</v>
      </c>
      <c r="C19217" s="129" t="s">
        <v>20948</v>
      </c>
      <c r="D19217" s="229"/>
    </row>
    <row r="19218" spans="2:4" x14ac:dyDescent="0.2">
      <c r="B19218" s="130" t="s">
        <v>46818</v>
      </c>
      <c r="C19218" s="129" t="s">
        <v>20948</v>
      </c>
      <c r="D19218" s="229"/>
    </row>
    <row r="19219" spans="2:4" x14ac:dyDescent="0.2">
      <c r="B19219" s="130" t="s">
        <v>46819</v>
      </c>
      <c r="C19219" s="129" t="s">
        <v>20948</v>
      </c>
      <c r="D19219" s="229"/>
    </row>
    <row r="19220" spans="2:4" x14ac:dyDescent="0.2">
      <c r="B19220" s="130" t="s">
        <v>46820</v>
      </c>
      <c r="C19220" s="129" t="s">
        <v>20948</v>
      </c>
      <c r="D19220" s="229"/>
    </row>
    <row r="19221" spans="2:4" x14ac:dyDescent="0.2">
      <c r="B19221" s="130" t="s">
        <v>46821</v>
      </c>
      <c r="C19221" s="129" t="s">
        <v>20948</v>
      </c>
      <c r="D19221" s="229"/>
    </row>
    <row r="19222" spans="2:4" x14ac:dyDescent="0.2">
      <c r="B19222" s="130" t="s">
        <v>46822</v>
      </c>
      <c r="C19222" s="129" t="s">
        <v>20948</v>
      </c>
      <c r="D19222" s="229"/>
    </row>
    <row r="19223" spans="2:4" x14ac:dyDescent="0.2">
      <c r="B19223" s="130" t="s">
        <v>46823</v>
      </c>
      <c r="C19223" s="129" t="s">
        <v>20948</v>
      </c>
      <c r="D19223" s="229"/>
    </row>
    <row r="19224" spans="2:4" x14ac:dyDescent="0.2">
      <c r="B19224" s="130" t="s">
        <v>46824</v>
      </c>
      <c r="C19224" s="129" t="s">
        <v>20948</v>
      </c>
      <c r="D19224" s="229"/>
    </row>
    <row r="19225" spans="2:4" x14ac:dyDescent="0.2">
      <c r="B19225" s="130" t="s">
        <v>46825</v>
      </c>
      <c r="C19225" s="129" t="s">
        <v>20948</v>
      </c>
      <c r="D19225" s="229"/>
    </row>
    <row r="19226" spans="2:4" x14ac:dyDescent="0.2">
      <c r="B19226" s="130" t="s">
        <v>46826</v>
      </c>
      <c r="C19226" s="129" t="s">
        <v>20948</v>
      </c>
      <c r="D19226" s="229"/>
    </row>
    <row r="19227" spans="2:4" x14ac:dyDescent="0.2">
      <c r="B19227" s="130" t="s">
        <v>46827</v>
      </c>
      <c r="C19227" s="129" t="s">
        <v>20948</v>
      </c>
      <c r="D19227" s="229"/>
    </row>
    <row r="19228" spans="2:4" x14ac:dyDescent="0.2">
      <c r="B19228" s="130" t="s">
        <v>46828</v>
      </c>
      <c r="C19228" s="129" t="s">
        <v>20948</v>
      </c>
      <c r="D19228" s="229"/>
    </row>
    <row r="19229" spans="2:4" x14ac:dyDescent="0.2">
      <c r="B19229" s="130" t="s">
        <v>46829</v>
      </c>
      <c r="C19229" s="129" t="s">
        <v>20948</v>
      </c>
      <c r="D19229" s="229"/>
    </row>
    <row r="19230" spans="2:4" x14ac:dyDescent="0.2">
      <c r="B19230" s="130" t="s">
        <v>46830</v>
      </c>
      <c r="C19230" s="129" t="s">
        <v>20948</v>
      </c>
      <c r="D19230" s="229"/>
    </row>
    <row r="19231" spans="2:4" x14ac:dyDescent="0.2">
      <c r="B19231" s="130" t="s">
        <v>46831</v>
      </c>
      <c r="C19231" s="129" t="s">
        <v>20948</v>
      </c>
      <c r="D19231" s="229"/>
    </row>
    <row r="19232" spans="2:4" x14ac:dyDescent="0.2">
      <c r="B19232" s="130" t="s">
        <v>46832</v>
      </c>
      <c r="C19232" s="129" t="s">
        <v>20948</v>
      </c>
      <c r="D19232" s="229"/>
    </row>
    <row r="19233" spans="2:4" x14ac:dyDescent="0.2">
      <c r="B19233" s="130" t="s">
        <v>46833</v>
      </c>
      <c r="C19233" s="129" t="s">
        <v>20948</v>
      </c>
      <c r="D19233" s="229"/>
    </row>
    <row r="19234" spans="2:4" x14ac:dyDescent="0.2">
      <c r="B19234" s="130" t="s">
        <v>46834</v>
      </c>
      <c r="C19234" s="129" t="s">
        <v>20948</v>
      </c>
      <c r="D19234" s="229"/>
    </row>
    <row r="19235" spans="2:4" x14ac:dyDescent="0.2">
      <c r="B19235" s="130" t="s">
        <v>46835</v>
      </c>
      <c r="C19235" s="129" t="s">
        <v>20948</v>
      </c>
      <c r="D19235" s="229"/>
    </row>
    <row r="19236" spans="2:4" x14ac:dyDescent="0.2">
      <c r="B19236" s="130" t="s">
        <v>46836</v>
      </c>
      <c r="C19236" s="129" t="s">
        <v>20948</v>
      </c>
      <c r="D19236" s="229"/>
    </row>
    <row r="19237" spans="2:4" x14ac:dyDescent="0.2">
      <c r="B19237" s="130" t="s">
        <v>46837</v>
      </c>
      <c r="C19237" s="129" t="s">
        <v>20948</v>
      </c>
      <c r="D19237" s="229"/>
    </row>
    <row r="19238" spans="2:4" x14ac:dyDescent="0.2">
      <c r="B19238" s="130" t="s">
        <v>46838</v>
      </c>
      <c r="C19238" s="129" t="s">
        <v>20948</v>
      </c>
      <c r="D19238" s="229"/>
    </row>
    <row r="19239" spans="2:4" x14ac:dyDescent="0.2">
      <c r="B19239" s="130" t="s">
        <v>46839</v>
      </c>
      <c r="C19239" s="129" t="s">
        <v>20948</v>
      </c>
      <c r="D19239" s="229"/>
    </row>
    <row r="19240" spans="2:4" x14ac:dyDescent="0.2">
      <c r="B19240" s="130" t="s">
        <v>46840</v>
      </c>
      <c r="C19240" s="129" t="s">
        <v>20948</v>
      </c>
      <c r="D19240" s="229"/>
    </row>
    <row r="19241" spans="2:4" x14ac:dyDescent="0.2">
      <c r="B19241" s="130" t="s">
        <v>46841</v>
      </c>
      <c r="C19241" s="129" t="s">
        <v>20948</v>
      </c>
      <c r="D19241" s="229"/>
    </row>
    <row r="19242" spans="2:4" x14ac:dyDescent="0.2">
      <c r="B19242" s="130" t="s">
        <v>46842</v>
      </c>
      <c r="C19242" s="129" t="s">
        <v>20948</v>
      </c>
      <c r="D19242" s="229"/>
    </row>
    <row r="19243" spans="2:4" x14ac:dyDescent="0.2">
      <c r="B19243" s="130" t="s">
        <v>46843</v>
      </c>
      <c r="C19243" s="129" t="s">
        <v>20948</v>
      </c>
      <c r="D19243" s="229"/>
    </row>
    <row r="19244" spans="2:4" x14ac:dyDescent="0.2">
      <c r="B19244" s="130" t="s">
        <v>46844</v>
      </c>
      <c r="C19244" s="129" t="s">
        <v>20948</v>
      </c>
      <c r="D19244" s="229"/>
    </row>
    <row r="19245" spans="2:4" x14ac:dyDescent="0.2">
      <c r="B19245" s="130" t="s">
        <v>46845</v>
      </c>
      <c r="C19245" s="129" t="s">
        <v>20948</v>
      </c>
      <c r="D19245" s="229"/>
    </row>
    <row r="19246" spans="2:4" x14ac:dyDescent="0.2">
      <c r="B19246" s="130" t="s">
        <v>46846</v>
      </c>
      <c r="C19246" s="129" t="s">
        <v>20948</v>
      </c>
      <c r="D19246" s="229"/>
    </row>
    <row r="19247" spans="2:4" x14ac:dyDescent="0.2">
      <c r="B19247" s="130" t="s">
        <v>46847</v>
      </c>
      <c r="C19247" s="129" t="s">
        <v>20948</v>
      </c>
      <c r="D19247" s="229"/>
    </row>
    <row r="19248" spans="2:4" x14ac:dyDescent="0.2">
      <c r="B19248" s="130" t="s">
        <v>46848</v>
      </c>
      <c r="C19248" s="129" t="s">
        <v>20948</v>
      </c>
      <c r="D19248" s="229"/>
    </row>
    <row r="19249" spans="2:4" x14ac:dyDescent="0.2">
      <c r="B19249" s="130" t="s">
        <v>46849</v>
      </c>
      <c r="C19249" s="129" t="s">
        <v>20948</v>
      </c>
      <c r="D19249" s="229"/>
    </row>
    <row r="19250" spans="2:4" x14ac:dyDescent="0.2">
      <c r="B19250" s="130" t="s">
        <v>46850</v>
      </c>
      <c r="C19250" s="129" t="s">
        <v>23569</v>
      </c>
      <c r="D19250" s="229"/>
    </row>
    <row r="19251" spans="2:4" x14ac:dyDescent="0.2">
      <c r="B19251" s="130" t="s">
        <v>46851</v>
      </c>
      <c r="C19251" s="129" t="s">
        <v>20948</v>
      </c>
      <c r="D19251" s="229"/>
    </row>
    <row r="19252" spans="2:4" x14ac:dyDescent="0.2">
      <c r="B19252" s="130" t="s">
        <v>46852</v>
      </c>
      <c r="C19252" s="129" t="s">
        <v>20948</v>
      </c>
      <c r="D19252" s="229"/>
    </row>
    <row r="19253" spans="2:4" x14ac:dyDescent="0.2">
      <c r="B19253" s="130" t="s">
        <v>46853</v>
      </c>
      <c r="C19253" s="129" t="s">
        <v>20948</v>
      </c>
      <c r="D19253" s="229"/>
    </row>
    <row r="19254" spans="2:4" x14ac:dyDescent="0.2">
      <c r="B19254" s="130" t="s">
        <v>46854</v>
      </c>
      <c r="C19254" s="129" t="s">
        <v>20948</v>
      </c>
      <c r="D19254" s="229"/>
    </row>
    <row r="19255" spans="2:4" x14ac:dyDescent="0.2">
      <c r="B19255" s="130" t="s">
        <v>46855</v>
      </c>
      <c r="C19255" s="129" t="s">
        <v>20948</v>
      </c>
      <c r="D19255" s="229"/>
    </row>
    <row r="19256" spans="2:4" x14ac:dyDescent="0.2">
      <c r="B19256" s="130" t="s">
        <v>46856</v>
      </c>
      <c r="C19256" s="129" t="s">
        <v>20948</v>
      </c>
      <c r="D19256" s="229"/>
    </row>
    <row r="19257" spans="2:4" x14ac:dyDescent="0.2">
      <c r="B19257" s="130" t="s">
        <v>46857</v>
      </c>
      <c r="C19257" s="129" t="s">
        <v>20948</v>
      </c>
      <c r="D19257" s="229"/>
    </row>
    <row r="19258" spans="2:4" x14ac:dyDescent="0.2">
      <c r="B19258" s="130" t="s">
        <v>46858</v>
      </c>
      <c r="C19258" s="129" t="s">
        <v>20948</v>
      </c>
      <c r="D19258" s="229"/>
    </row>
    <row r="19259" spans="2:4" x14ac:dyDescent="0.2">
      <c r="B19259" s="130" t="s">
        <v>46859</v>
      </c>
      <c r="C19259" s="129" t="s">
        <v>20948</v>
      </c>
      <c r="D19259" s="229"/>
    </row>
    <row r="19260" spans="2:4" x14ac:dyDescent="0.2">
      <c r="B19260" s="130" t="s">
        <v>46860</v>
      </c>
      <c r="C19260" s="129" t="s">
        <v>20948</v>
      </c>
      <c r="D19260" s="229"/>
    </row>
    <row r="19261" spans="2:4" x14ac:dyDescent="0.2">
      <c r="B19261" s="130" t="s">
        <v>46861</v>
      </c>
      <c r="C19261" s="129" t="s">
        <v>20948</v>
      </c>
      <c r="D19261" s="229"/>
    </row>
    <row r="19262" spans="2:4" x14ac:dyDescent="0.2">
      <c r="B19262" s="130" t="s">
        <v>46862</v>
      </c>
      <c r="C19262" s="129" t="s">
        <v>20948</v>
      </c>
      <c r="D19262" s="229"/>
    </row>
    <row r="19263" spans="2:4" x14ac:dyDescent="0.2">
      <c r="B19263" s="130" t="s">
        <v>46863</v>
      </c>
      <c r="C19263" s="129" t="s">
        <v>20948</v>
      </c>
      <c r="D19263" s="229"/>
    </row>
    <row r="19264" spans="2:4" x14ac:dyDescent="0.2">
      <c r="B19264" s="130" t="s">
        <v>46864</v>
      </c>
      <c r="C19264" s="129" t="s">
        <v>20948</v>
      </c>
      <c r="D19264" s="229"/>
    </row>
    <row r="19265" spans="2:4" x14ac:dyDescent="0.2">
      <c r="B19265" s="130" t="s">
        <v>46865</v>
      </c>
      <c r="C19265" s="129" t="s">
        <v>20948</v>
      </c>
      <c r="D19265" s="229"/>
    </row>
    <row r="19266" spans="2:4" x14ac:dyDescent="0.2">
      <c r="B19266" s="130" t="s">
        <v>46866</v>
      </c>
      <c r="C19266" s="129" t="s">
        <v>20948</v>
      </c>
      <c r="D19266" s="229"/>
    </row>
    <row r="19267" spans="2:4" x14ac:dyDescent="0.2">
      <c r="B19267" s="130" t="s">
        <v>46867</v>
      </c>
      <c r="C19267" s="129" t="s">
        <v>20948</v>
      </c>
      <c r="D19267" s="229"/>
    </row>
    <row r="19268" spans="2:4" x14ac:dyDescent="0.2">
      <c r="B19268" s="130" t="s">
        <v>46868</v>
      </c>
      <c r="C19268" s="129" t="s">
        <v>20948</v>
      </c>
      <c r="D19268" s="229"/>
    </row>
    <row r="19269" spans="2:4" x14ac:dyDescent="0.2">
      <c r="B19269" s="130" t="s">
        <v>46869</v>
      </c>
      <c r="C19269" s="129" t="s">
        <v>20948</v>
      </c>
      <c r="D19269" s="229"/>
    </row>
    <row r="19270" spans="2:4" x14ac:dyDescent="0.2">
      <c r="B19270" s="130" t="s">
        <v>46870</v>
      </c>
      <c r="C19270" s="129" t="s">
        <v>20948</v>
      </c>
      <c r="D19270" s="229"/>
    </row>
    <row r="19271" spans="2:4" x14ac:dyDescent="0.2">
      <c r="B19271" s="130" t="s">
        <v>46871</v>
      </c>
      <c r="C19271" s="129" t="s">
        <v>20948</v>
      </c>
      <c r="D19271" s="229"/>
    </row>
    <row r="19272" spans="2:4" x14ac:dyDescent="0.2">
      <c r="B19272" s="130" t="s">
        <v>46872</v>
      </c>
      <c r="C19272" s="129" t="s">
        <v>20948</v>
      </c>
      <c r="D19272" s="229"/>
    </row>
    <row r="19273" spans="2:4" x14ac:dyDescent="0.2">
      <c r="B19273" s="130" t="s">
        <v>46873</v>
      </c>
      <c r="C19273" s="129" t="s">
        <v>20948</v>
      </c>
      <c r="D19273" s="229"/>
    </row>
    <row r="19274" spans="2:4" x14ac:dyDescent="0.2">
      <c r="B19274" s="130" t="s">
        <v>46874</v>
      </c>
      <c r="C19274" s="129" t="s">
        <v>20948</v>
      </c>
      <c r="D19274" s="229"/>
    </row>
    <row r="19275" spans="2:4" x14ac:dyDescent="0.2">
      <c r="B19275" s="130" t="s">
        <v>46875</v>
      </c>
      <c r="C19275" s="129" t="s">
        <v>20948</v>
      </c>
      <c r="D19275" s="229"/>
    </row>
    <row r="19276" spans="2:4" x14ac:dyDescent="0.2">
      <c r="B19276" s="130" t="s">
        <v>46876</v>
      </c>
      <c r="C19276" s="129" t="s">
        <v>20948</v>
      </c>
      <c r="D19276" s="229"/>
    </row>
    <row r="19277" spans="2:4" x14ac:dyDescent="0.2">
      <c r="B19277" s="130" t="s">
        <v>46877</v>
      </c>
      <c r="C19277" s="129" t="s">
        <v>20948</v>
      </c>
      <c r="D19277" s="229"/>
    </row>
    <row r="19278" spans="2:4" x14ac:dyDescent="0.2">
      <c r="B19278" s="130" t="s">
        <v>46878</v>
      </c>
      <c r="C19278" s="129" t="s">
        <v>20948</v>
      </c>
      <c r="D19278" s="229"/>
    </row>
    <row r="19279" spans="2:4" x14ac:dyDescent="0.2">
      <c r="B19279" s="130" t="s">
        <v>46879</v>
      </c>
      <c r="C19279" s="129" t="s">
        <v>20948</v>
      </c>
      <c r="D19279" s="229"/>
    </row>
    <row r="19280" spans="2:4" x14ac:dyDescent="0.2">
      <c r="B19280" s="130" t="s">
        <v>46880</v>
      </c>
      <c r="C19280" s="129" t="s">
        <v>20948</v>
      </c>
      <c r="D19280" s="229"/>
    </row>
    <row r="19281" spans="2:4" x14ac:dyDescent="0.2">
      <c r="B19281" s="130" t="s">
        <v>46881</v>
      </c>
      <c r="C19281" s="129" t="s">
        <v>20948</v>
      </c>
      <c r="D19281" s="229"/>
    </row>
    <row r="19282" spans="2:4" x14ac:dyDescent="0.2">
      <c r="B19282" s="130" t="s">
        <v>46882</v>
      </c>
      <c r="C19282" s="129" t="s">
        <v>20948</v>
      </c>
      <c r="D19282" s="229"/>
    </row>
    <row r="19283" spans="2:4" x14ac:dyDescent="0.2">
      <c r="B19283" s="130" t="s">
        <v>46883</v>
      </c>
      <c r="C19283" s="129" t="s">
        <v>20948</v>
      </c>
      <c r="D19283" s="229"/>
    </row>
    <row r="19284" spans="2:4" x14ac:dyDescent="0.2">
      <c r="B19284" s="130" t="s">
        <v>46884</v>
      </c>
      <c r="C19284" s="129" t="s">
        <v>20948</v>
      </c>
      <c r="D19284" s="229"/>
    </row>
    <row r="19285" spans="2:4" x14ac:dyDescent="0.2">
      <c r="B19285" s="130" t="s">
        <v>46885</v>
      </c>
      <c r="C19285" s="129" t="s">
        <v>20948</v>
      </c>
      <c r="D19285" s="229"/>
    </row>
    <row r="19286" spans="2:4" x14ac:dyDescent="0.2">
      <c r="B19286" s="130" t="s">
        <v>46886</v>
      </c>
      <c r="C19286" s="129" t="s">
        <v>20948</v>
      </c>
      <c r="D19286" s="229"/>
    </row>
    <row r="19287" spans="2:4" x14ac:dyDescent="0.2">
      <c r="B19287" s="130" t="s">
        <v>46887</v>
      </c>
      <c r="C19287" s="129" t="s">
        <v>20948</v>
      </c>
      <c r="D19287" s="229"/>
    </row>
    <row r="19288" spans="2:4" x14ac:dyDescent="0.2">
      <c r="B19288" s="130" t="s">
        <v>46888</v>
      </c>
      <c r="C19288" s="129" t="s">
        <v>20948</v>
      </c>
      <c r="D19288" s="229"/>
    </row>
    <row r="19289" spans="2:4" x14ac:dyDescent="0.2">
      <c r="B19289" s="130" t="s">
        <v>46889</v>
      </c>
      <c r="C19289" s="129" t="s">
        <v>20948</v>
      </c>
      <c r="D19289" s="229"/>
    </row>
    <row r="19290" spans="2:4" x14ac:dyDescent="0.2">
      <c r="B19290" s="130" t="s">
        <v>46890</v>
      </c>
      <c r="C19290" s="129" t="s">
        <v>20948</v>
      </c>
      <c r="D19290" s="229"/>
    </row>
    <row r="19291" spans="2:4" x14ac:dyDescent="0.2">
      <c r="B19291" s="130" t="s">
        <v>46891</v>
      </c>
      <c r="C19291" s="129" t="s">
        <v>20948</v>
      </c>
      <c r="D19291" s="229"/>
    </row>
    <row r="19292" spans="2:4" x14ac:dyDescent="0.2">
      <c r="B19292" s="130" t="s">
        <v>46892</v>
      </c>
      <c r="C19292" s="129" t="s">
        <v>20948</v>
      </c>
      <c r="D19292" s="229"/>
    </row>
    <row r="19293" spans="2:4" x14ac:dyDescent="0.2">
      <c r="B19293" s="130" t="s">
        <v>46893</v>
      </c>
      <c r="C19293" s="129" t="s">
        <v>20948</v>
      </c>
      <c r="D19293" s="229"/>
    </row>
    <row r="19294" spans="2:4" x14ac:dyDescent="0.2">
      <c r="B19294" s="130" t="s">
        <v>46894</v>
      </c>
      <c r="C19294" s="129" t="s">
        <v>20948</v>
      </c>
      <c r="D19294" s="229"/>
    </row>
    <row r="19295" spans="2:4" x14ac:dyDescent="0.2">
      <c r="B19295" s="130" t="s">
        <v>46895</v>
      </c>
      <c r="C19295" s="129" t="s">
        <v>20948</v>
      </c>
      <c r="D19295" s="229"/>
    </row>
    <row r="19296" spans="2:4" x14ac:dyDescent="0.2">
      <c r="B19296" s="130" t="s">
        <v>46896</v>
      </c>
      <c r="C19296" s="129" t="s">
        <v>20948</v>
      </c>
      <c r="D19296" s="229"/>
    </row>
    <row r="19297" spans="2:4" x14ac:dyDescent="0.2">
      <c r="B19297" s="130" t="s">
        <v>46897</v>
      </c>
      <c r="C19297" s="129" t="s">
        <v>20948</v>
      </c>
      <c r="D19297" s="229"/>
    </row>
    <row r="19298" spans="2:4" x14ac:dyDescent="0.2">
      <c r="B19298" s="130" t="s">
        <v>46898</v>
      </c>
      <c r="C19298" s="129" t="s">
        <v>20948</v>
      </c>
      <c r="D19298" s="229"/>
    </row>
    <row r="19299" spans="2:4" x14ac:dyDescent="0.2">
      <c r="B19299" s="130" t="s">
        <v>46899</v>
      </c>
      <c r="C19299" s="129" t="s">
        <v>20948</v>
      </c>
      <c r="D19299" s="229"/>
    </row>
    <row r="19300" spans="2:4" x14ac:dyDescent="0.2">
      <c r="B19300" s="130" t="s">
        <v>46900</v>
      </c>
      <c r="C19300" s="129" t="s">
        <v>20948</v>
      </c>
      <c r="D19300" s="229"/>
    </row>
    <row r="19301" spans="2:4" x14ac:dyDescent="0.2">
      <c r="B19301" s="130" t="s">
        <v>46901</v>
      </c>
      <c r="C19301" s="129" t="s">
        <v>20948</v>
      </c>
      <c r="D19301" s="229"/>
    </row>
    <row r="19302" spans="2:4" x14ac:dyDescent="0.2">
      <c r="B19302" s="130" t="s">
        <v>46902</v>
      </c>
      <c r="C19302" s="129" t="s">
        <v>20948</v>
      </c>
      <c r="D19302" s="229"/>
    </row>
    <row r="19303" spans="2:4" x14ac:dyDescent="0.2">
      <c r="B19303" s="130" t="s">
        <v>46903</v>
      </c>
      <c r="C19303" s="129" t="s">
        <v>20948</v>
      </c>
      <c r="D19303" s="229"/>
    </row>
    <row r="19304" spans="2:4" x14ac:dyDescent="0.2">
      <c r="B19304" s="130" t="s">
        <v>46904</v>
      </c>
      <c r="C19304" s="129" t="s">
        <v>20948</v>
      </c>
      <c r="D19304" s="229"/>
    </row>
    <row r="19305" spans="2:4" x14ac:dyDescent="0.2">
      <c r="B19305" s="130" t="s">
        <v>46905</v>
      </c>
      <c r="C19305" s="129" t="s">
        <v>20948</v>
      </c>
      <c r="D19305" s="229"/>
    </row>
    <row r="19306" spans="2:4" x14ac:dyDescent="0.2">
      <c r="B19306" s="130" t="s">
        <v>46906</v>
      </c>
      <c r="C19306" s="129" t="s">
        <v>20948</v>
      </c>
      <c r="D19306" s="229"/>
    </row>
    <row r="19307" spans="2:4" x14ac:dyDescent="0.2">
      <c r="B19307" s="130" t="s">
        <v>46907</v>
      </c>
      <c r="C19307" s="129" t="s">
        <v>20948</v>
      </c>
      <c r="D19307" s="229"/>
    </row>
    <row r="19308" spans="2:4" x14ac:dyDescent="0.2">
      <c r="B19308" s="130" t="s">
        <v>46908</v>
      </c>
      <c r="C19308" s="129" t="s">
        <v>20948</v>
      </c>
      <c r="D19308" s="229"/>
    </row>
    <row r="19309" spans="2:4" x14ac:dyDescent="0.2">
      <c r="B19309" s="130" t="s">
        <v>46909</v>
      </c>
      <c r="C19309" s="129" t="s">
        <v>20948</v>
      </c>
      <c r="D19309" s="229"/>
    </row>
    <row r="19310" spans="2:4" x14ac:dyDescent="0.2">
      <c r="B19310" s="130" t="s">
        <v>46910</v>
      </c>
      <c r="C19310" s="129" t="s">
        <v>20948</v>
      </c>
      <c r="D19310" s="229"/>
    </row>
    <row r="19311" spans="2:4" x14ac:dyDescent="0.2">
      <c r="B19311" s="130" t="s">
        <v>46911</v>
      </c>
      <c r="C19311" s="129" t="s">
        <v>20948</v>
      </c>
      <c r="D19311" s="229"/>
    </row>
    <row r="19312" spans="2:4" x14ac:dyDescent="0.2">
      <c r="B19312" s="130" t="s">
        <v>46912</v>
      </c>
      <c r="C19312" s="129" t="s">
        <v>20948</v>
      </c>
      <c r="D19312" s="229"/>
    </row>
    <row r="19313" spans="2:4" x14ac:dyDescent="0.2">
      <c r="B19313" s="130" t="s">
        <v>46913</v>
      </c>
      <c r="C19313" s="129" t="s">
        <v>20948</v>
      </c>
      <c r="D19313" s="229"/>
    </row>
    <row r="19314" spans="2:4" x14ac:dyDescent="0.2">
      <c r="B19314" s="130" t="s">
        <v>46914</v>
      </c>
      <c r="C19314" s="129" t="s">
        <v>20948</v>
      </c>
      <c r="D19314" s="229"/>
    </row>
    <row r="19315" spans="2:4" x14ac:dyDescent="0.2">
      <c r="B19315" s="130" t="s">
        <v>46915</v>
      </c>
      <c r="C19315" s="129" t="s">
        <v>20948</v>
      </c>
      <c r="D19315" s="229"/>
    </row>
    <row r="19316" spans="2:4" x14ac:dyDescent="0.2">
      <c r="B19316" s="130" t="s">
        <v>46916</v>
      </c>
      <c r="C19316" s="129" t="s">
        <v>20948</v>
      </c>
      <c r="D19316" s="229"/>
    </row>
    <row r="19317" spans="2:4" x14ac:dyDescent="0.2">
      <c r="B19317" s="130" t="s">
        <v>46917</v>
      </c>
      <c r="C19317" s="129" t="s">
        <v>20948</v>
      </c>
      <c r="D19317" s="229"/>
    </row>
    <row r="19318" spans="2:4" x14ac:dyDescent="0.2">
      <c r="B19318" s="130" t="s">
        <v>46918</v>
      </c>
      <c r="C19318" s="129" t="s">
        <v>20948</v>
      </c>
      <c r="D19318" s="229"/>
    </row>
    <row r="19319" spans="2:4" x14ac:dyDescent="0.2">
      <c r="B19319" s="130" t="s">
        <v>46919</v>
      </c>
      <c r="C19319" s="129" t="s">
        <v>20948</v>
      </c>
      <c r="D19319" s="229"/>
    </row>
    <row r="19320" spans="2:4" x14ac:dyDescent="0.2">
      <c r="B19320" s="130" t="s">
        <v>46920</v>
      </c>
      <c r="C19320" s="129" t="s">
        <v>20948</v>
      </c>
      <c r="D19320" s="229"/>
    </row>
    <row r="19321" spans="2:4" x14ac:dyDescent="0.2">
      <c r="B19321" s="130" t="s">
        <v>46921</v>
      </c>
      <c r="C19321" s="129" t="s">
        <v>20948</v>
      </c>
      <c r="D19321" s="229"/>
    </row>
    <row r="19322" spans="2:4" x14ac:dyDescent="0.2">
      <c r="B19322" s="130" t="s">
        <v>46922</v>
      </c>
      <c r="C19322" s="129" t="s">
        <v>20948</v>
      </c>
      <c r="D19322" s="229"/>
    </row>
    <row r="19323" spans="2:4" x14ac:dyDescent="0.2">
      <c r="B19323" s="130" t="s">
        <v>46923</v>
      </c>
      <c r="C19323" s="129" t="s">
        <v>20948</v>
      </c>
      <c r="D19323" s="229"/>
    </row>
    <row r="19324" spans="2:4" x14ac:dyDescent="0.2">
      <c r="B19324" s="130" t="s">
        <v>46924</v>
      </c>
      <c r="C19324" s="129" t="s">
        <v>20946</v>
      </c>
      <c r="D19324" s="229"/>
    </row>
    <row r="19325" spans="2:4" x14ac:dyDescent="0.2">
      <c r="B19325" s="130" t="s">
        <v>46925</v>
      </c>
      <c r="C19325" s="129" t="s">
        <v>20948</v>
      </c>
      <c r="D19325" s="229"/>
    </row>
    <row r="19326" spans="2:4" x14ac:dyDescent="0.2">
      <c r="B19326" s="130" t="s">
        <v>46926</v>
      </c>
      <c r="C19326" s="129" t="s">
        <v>20946</v>
      </c>
      <c r="D19326" s="229"/>
    </row>
    <row r="19327" spans="2:4" x14ac:dyDescent="0.2">
      <c r="B19327" s="130" t="s">
        <v>15511</v>
      </c>
      <c r="C19327" s="129" t="s">
        <v>20946</v>
      </c>
      <c r="D19327" s="229"/>
    </row>
    <row r="19328" spans="2:4" x14ac:dyDescent="0.2">
      <c r="B19328" s="130" t="s">
        <v>46927</v>
      </c>
      <c r="C19328" s="129" t="s">
        <v>20948</v>
      </c>
      <c r="D19328" s="229"/>
    </row>
    <row r="19329" spans="2:4" x14ac:dyDescent="0.2">
      <c r="B19329" s="130" t="s">
        <v>46928</v>
      </c>
      <c r="C19329" s="129" t="s">
        <v>25819</v>
      </c>
      <c r="D19329" s="229"/>
    </row>
    <row r="19330" spans="2:4" x14ac:dyDescent="0.2">
      <c r="B19330" s="130" t="s">
        <v>46929</v>
      </c>
      <c r="C19330" s="129" t="s">
        <v>20948</v>
      </c>
      <c r="D19330" s="229"/>
    </row>
    <row r="19331" spans="2:4" x14ac:dyDescent="0.2">
      <c r="B19331" s="130" t="s">
        <v>46930</v>
      </c>
      <c r="C19331" s="129" t="s">
        <v>20948</v>
      </c>
      <c r="D19331" s="229"/>
    </row>
    <row r="19332" spans="2:4" x14ac:dyDescent="0.2">
      <c r="B19332" s="130" t="s">
        <v>46931</v>
      </c>
      <c r="C19332" s="129" t="s">
        <v>20948</v>
      </c>
      <c r="D19332" s="229"/>
    </row>
    <row r="19333" spans="2:4" x14ac:dyDescent="0.2">
      <c r="B19333" s="130" t="s">
        <v>46932</v>
      </c>
      <c r="C19333" s="129" t="s">
        <v>25819</v>
      </c>
      <c r="D19333" s="229"/>
    </row>
    <row r="19334" spans="2:4" x14ac:dyDescent="0.2">
      <c r="B19334" s="130" t="s">
        <v>46933</v>
      </c>
      <c r="C19334" s="129" t="s">
        <v>20948</v>
      </c>
      <c r="D19334" s="229"/>
    </row>
    <row r="19335" spans="2:4" x14ac:dyDescent="0.2">
      <c r="B19335" s="130" t="s">
        <v>46934</v>
      </c>
      <c r="C19335" s="129" t="s">
        <v>20948</v>
      </c>
      <c r="D19335" s="229"/>
    </row>
    <row r="19336" spans="2:4" x14ac:dyDescent="0.2">
      <c r="B19336" s="130" t="s">
        <v>46935</v>
      </c>
      <c r="C19336" s="129" t="s">
        <v>25819</v>
      </c>
      <c r="D19336" s="229"/>
    </row>
    <row r="19337" spans="2:4" x14ac:dyDescent="0.2">
      <c r="B19337" s="130" t="s">
        <v>46936</v>
      </c>
      <c r="C19337" s="129" t="s">
        <v>20948</v>
      </c>
      <c r="D19337" s="229"/>
    </row>
    <row r="19338" spans="2:4" x14ac:dyDescent="0.2">
      <c r="B19338" s="130" t="s">
        <v>46937</v>
      </c>
      <c r="C19338" s="129" t="s">
        <v>20948</v>
      </c>
      <c r="D19338" s="229"/>
    </row>
    <row r="19339" spans="2:4" x14ac:dyDescent="0.2">
      <c r="B19339" s="130" t="s">
        <v>46938</v>
      </c>
      <c r="C19339" s="129" t="s">
        <v>20948</v>
      </c>
      <c r="D19339" s="229"/>
    </row>
    <row r="19340" spans="2:4" x14ac:dyDescent="0.2">
      <c r="B19340" s="130" t="s">
        <v>46939</v>
      </c>
      <c r="C19340" s="129" t="s">
        <v>20948</v>
      </c>
      <c r="D19340" s="229"/>
    </row>
    <row r="19341" spans="2:4" x14ac:dyDescent="0.2">
      <c r="B19341" s="130" t="s">
        <v>46940</v>
      </c>
      <c r="C19341" s="129" t="s">
        <v>20948</v>
      </c>
      <c r="D19341" s="229"/>
    </row>
    <row r="19342" spans="2:4" x14ac:dyDescent="0.2">
      <c r="B19342" s="130" t="s">
        <v>46941</v>
      </c>
      <c r="C19342" s="129" t="s">
        <v>20948</v>
      </c>
      <c r="D19342" s="229"/>
    </row>
    <row r="19343" spans="2:4" x14ac:dyDescent="0.2">
      <c r="B19343" s="130" t="s">
        <v>46942</v>
      </c>
      <c r="C19343" s="129" t="s">
        <v>20948</v>
      </c>
      <c r="D19343" s="229"/>
    </row>
    <row r="19344" spans="2:4" x14ac:dyDescent="0.2">
      <c r="B19344" s="130" t="s">
        <v>46943</v>
      </c>
      <c r="C19344" s="129" t="s">
        <v>20948</v>
      </c>
      <c r="D19344" s="229"/>
    </row>
    <row r="19345" spans="2:4" x14ac:dyDescent="0.2">
      <c r="B19345" s="130" t="s">
        <v>46944</v>
      </c>
      <c r="C19345" s="129" t="s">
        <v>20948</v>
      </c>
      <c r="D19345" s="229"/>
    </row>
    <row r="19346" spans="2:4" x14ac:dyDescent="0.2">
      <c r="B19346" s="130" t="s">
        <v>46945</v>
      </c>
      <c r="C19346" s="129" t="s">
        <v>20948</v>
      </c>
      <c r="D19346" s="229"/>
    </row>
    <row r="19347" spans="2:4" x14ac:dyDescent="0.2">
      <c r="B19347" s="130" t="s">
        <v>46946</v>
      </c>
      <c r="C19347" s="129" t="s">
        <v>20948</v>
      </c>
      <c r="D19347" s="229"/>
    </row>
    <row r="19348" spans="2:4" x14ac:dyDescent="0.2">
      <c r="B19348" s="130" t="s">
        <v>46947</v>
      </c>
      <c r="C19348" s="129" t="s">
        <v>20948</v>
      </c>
      <c r="D19348" s="229"/>
    </row>
    <row r="19349" spans="2:4" x14ac:dyDescent="0.2">
      <c r="B19349" s="130" t="s">
        <v>46948</v>
      </c>
      <c r="C19349" s="129" t="s">
        <v>20948</v>
      </c>
      <c r="D19349" s="229"/>
    </row>
    <row r="19350" spans="2:4" x14ac:dyDescent="0.2">
      <c r="B19350" s="130" t="s">
        <v>46949</v>
      </c>
      <c r="C19350" s="129" t="s">
        <v>20948</v>
      </c>
      <c r="D19350" s="229"/>
    </row>
    <row r="19351" spans="2:4" x14ac:dyDescent="0.2">
      <c r="B19351" s="130" t="s">
        <v>46950</v>
      </c>
      <c r="C19351" s="129" t="s">
        <v>20948</v>
      </c>
      <c r="D19351" s="229"/>
    </row>
    <row r="19352" spans="2:4" x14ac:dyDescent="0.2">
      <c r="B19352" s="130" t="s">
        <v>46951</v>
      </c>
      <c r="C19352" s="129" t="s">
        <v>20948</v>
      </c>
      <c r="D19352" s="229"/>
    </row>
    <row r="19353" spans="2:4" x14ac:dyDescent="0.2">
      <c r="B19353" s="130" t="s">
        <v>15512</v>
      </c>
      <c r="C19353" s="129" t="s">
        <v>20948</v>
      </c>
      <c r="D19353" s="229"/>
    </row>
    <row r="19354" spans="2:4" x14ac:dyDescent="0.2">
      <c r="B19354" s="130" t="s">
        <v>15513</v>
      </c>
      <c r="C19354" s="129" t="s">
        <v>20948</v>
      </c>
      <c r="D19354" s="229"/>
    </row>
    <row r="19355" spans="2:4" x14ac:dyDescent="0.2">
      <c r="B19355" s="130" t="s">
        <v>46952</v>
      </c>
      <c r="C19355" s="129" t="s">
        <v>19192</v>
      </c>
      <c r="D19355" s="229"/>
    </row>
    <row r="19356" spans="2:4" x14ac:dyDescent="0.2">
      <c r="B19356" s="130" t="s">
        <v>46953</v>
      </c>
      <c r="C19356" s="129" t="s">
        <v>19192</v>
      </c>
      <c r="D19356" s="229"/>
    </row>
    <row r="19357" spans="2:4" x14ac:dyDescent="0.2">
      <c r="B19357" s="130" t="s">
        <v>46954</v>
      </c>
      <c r="C19357" s="129" t="s">
        <v>19192</v>
      </c>
      <c r="D19357" s="229"/>
    </row>
    <row r="19358" spans="2:4" x14ac:dyDescent="0.2">
      <c r="B19358" s="130" t="s">
        <v>46955</v>
      </c>
      <c r="C19358" s="129" t="s">
        <v>19192</v>
      </c>
      <c r="D19358" s="229"/>
    </row>
    <row r="19359" spans="2:4" x14ac:dyDescent="0.2">
      <c r="B19359" s="130" t="s">
        <v>46956</v>
      </c>
      <c r="C19359" s="129" t="s">
        <v>19192</v>
      </c>
      <c r="D19359" s="229"/>
    </row>
    <row r="19360" spans="2:4" x14ac:dyDescent="0.2">
      <c r="B19360" s="130" t="s">
        <v>46957</v>
      </c>
      <c r="C19360" s="129" t="s">
        <v>19192</v>
      </c>
      <c r="D19360" s="229"/>
    </row>
    <row r="19361" spans="2:4" x14ac:dyDescent="0.2">
      <c r="B19361" s="130" t="s">
        <v>46958</v>
      </c>
      <c r="C19361" s="129" t="s">
        <v>19192</v>
      </c>
      <c r="D19361" s="229"/>
    </row>
    <row r="19362" spans="2:4" x14ac:dyDescent="0.2">
      <c r="B19362" s="130" t="s">
        <v>46959</v>
      </c>
      <c r="C19362" s="129" t="s">
        <v>20948</v>
      </c>
      <c r="D19362" s="229"/>
    </row>
    <row r="19363" spans="2:4" x14ac:dyDescent="0.2">
      <c r="B19363" s="130" t="s">
        <v>46960</v>
      </c>
      <c r="C19363" s="129" t="s">
        <v>20948</v>
      </c>
      <c r="D19363" s="229"/>
    </row>
    <row r="19364" spans="2:4" x14ac:dyDescent="0.2">
      <c r="B19364" s="130" t="s">
        <v>46961</v>
      </c>
      <c r="C19364" s="129" t="s">
        <v>19192</v>
      </c>
      <c r="D19364" s="229"/>
    </row>
    <row r="19365" spans="2:4" x14ac:dyDescent="0.2">
      <c r="B19365" s="130" t="s">
        <v>46962</v>
      </c>
      <c r="C19365" s="129" t="s">
        <v>20948</v>
      </c>
      <c r="D19365" s="229"/>
    </row>
    <row r="19366" spans="2:4" x14ac:dyDescent="0.2">
      <c r="B19366" s="130" t="s">
        <v>46963</v>
      </c>
      <c r="C19366" s="129" t="s">
        <v>19192</v>
      </c>
      <c r="D19366" s="229"/>
    </row>
    <row r="19367" spans="2:4" x14ac:dyDescent="0.2">
      <c r="B19367" s="130" t="s">
        <v>46964</v>
      </c>
      <c r="C19367" s="129" t="s">
        <v>20948</v>
      </c>
      <c r="D19367" s="229"/>
    </row>
    <row r="19368" spans="2:4" x14ac:dyDescent="0.2">
      <c r="B19368" s="130" t="s">
        <v>46965</v>
      </c>
      <c r="C19368" s="129" t="s">
        <v>20948</v>
      </c>
      <c r="D19368" s="229"/>
    </row>
    <row r="19369" spans="2:4" x14ac:dyDescent="0.2">
      <c r="B19369" s="130" t="s">
        <v>46966</v>
      </c>
      <c r="C19369" s="129" t="s">
        <v>20948</v>
      </c>
      <c r="D19369" s="229"/>
    </row>
    <row r="19370" spans="2:4" x14ac:dyDescent="0.2">
      <c r="B19370" s="130" t="s">
        <v>46967</v>
      </c>
      <c r="C19370" s="129" t="s">
        <v>20948</v>
      </c>
      <c r="D19370" s="229"/>
    </row>
    <row r="19371" spans="2:4" x14ac:dyDescent="0.2">
      <c r="B19371" s="130" t="s">
        <v>46968</v>
      </c>
      <c r="C19371" s="129" t="s">
        <v>20948</v>
      </c>
      <c r="D19371" s="229"/>
    </row>
    <row r="19372" spans="2:4" x14ac:dyDescent="0.2">
      <c r="B19372" s="130" t="s">
        <v>46969</v>
      </c>
      <c r="C19372" s="129" t="s">
        <v>20948</v>
      </c>
      <c r="D19372" s="229"/>
    </row>
    <row r="19373" spans="2:4" x14ac:dyDescent="0.2">
      <c r="B19373" s="130" t="s">
        <v>46970</v>
      </c>
      <c r="C19373" s="129" t="s">
        <v>20948</v>
      </c>
      <c r="D19373" s="229"/>
    </row>
    <row r="19374" spans="2:4" x14ac:dyDescent="0.2">
      <c r="B19374" s="130" t="s">
        <v>46971</v>
      </c>
      <c r="C19374" s="129" t="s">
        <v>20948</v>
      </c>
      <c r="D19374" s="229"/>
    </row>
    <row r="19375" spans="2:4" x14ac:dyDescent="0.2">
      <c r="B19375" s="130" t="s">
        <v>46972</v>
      </c>
      <c r="C19375" s="129" t="s">
        <v>20948</v>
      </c>
      <c r="D19375" s="229"/>
    </row>
    <row r="19376" spans="2:4" x14ac:dyDescent="0.2">
      <c r="B19376" s="130" t="s">
        <v>46973</v>
      </c>
      <c r="C19376" s="129" t="s">
        <v>20948</v>
      </c>
      <c r="D19376" s="229"/>
    </row>
    <row r="19377" spans="2:4" x14ac:dyDescent="0.2">
      <c r="B19377" s="130" t="s">
        <v>46974</v>
      </c>
      <c r="C19377" s="129" t="s">
        <v>20948</v>
      </c>
      <c r="D19377" s="229"/>
    </row>
    <row r="19378" spans="2:4" x14ac:dyDescent="0.2">
      <c r="B19378" s="130" t="s">
        <v>46975</v>
      </c>
      <c r="C19378" s="129" t="s">
        <v>20948</v>
      </c>
      <c r="D19378" s="229"/>
    </row>
    <row r="19379" spans="2:4" x14ac:dyDescent="0.2">
      <c r="B19379" s="130" t="s">
        <v>46976</v>
      </c>
      <c r="C19379" s="129" t="s">
        <v>20948</v>
      </c>
      <c r="D19379" s="229"/>
    </row>
    <row r="19380" spans="2:4" x14ac:dyDescent="0.2">
      <c r="B19380" s="130" t="s">
        <v>46977</v>
      </c>
      <c r="C19380" s="129" t="s">
        <v>20948</v>
      </c>
      <c r="D19380" s="229"/>
    </row>
    <row r="19381" spans="2:4" x14ac:dyDescent="0.2">
      <c r="B19381" s="130" t="s">
        <v>46978</v>
      </c>
      <c r="C19381" s="129" t="s">
        <v>20948</v>
      </c>
      <c r="D19381" s="229"/>
    </row>
    <row r="19382" spans="2:4" x14ac:dyDescent="0.2">
      <c r="B19382" s="130" t="s">
        <v>46979</v>
      </c>
      <c r="C19382" s="129" t="s">
        <v>20948</v>
      </c>
      <c r="D19382" s="229"/>
    </row>
    <row r="19383" spans="2:4" x14ac:dyDescent="0.2">
      <c r="B19383" s="130" t="s">
        <v>46980</v>
      </c>
      <c r="C19383" s="129" t="s">
        <v>20948</v>
      </c>
      <c r="D19383" s="229"/>
    </row>
    <row r="19384" spans="2:4" x14ac:dyDescent="0.2">
      <c r="B19384" s="130" t="s">
        <v>46981</v>
      </c>
      <c r="C19384" s="129" t="s">
        <v>20948</v>
      </c>
      <c r="D19384" s="229"/>
    </row>
    <row r="19385" spans="2:4" x14ac:dyDescent="0.2">
      <c r="B19385" s="130" t="s">
        <v>46982</v>
      </c>
      <c r="C19385" s="129" t="s">
        <v>20948</v>
      </c>
      <c r="D19385" s="229"/>
    </row>
    <row r="19386" spans="2:4" x14ac:dyDescent="0.2">
      <c r="B19386" s="130" t="s">
        <v>15514</v>
      </c>
      <c r="C19386" s="129" t="s">
        <v>20948</v>
      </c>
      <c r="D19386" s="229"/>
    </row>
    <row r="19387" spans="2:4" x14ac:dyDescent="0.2">
      <c r="B19387" s="130" t="s">
        <v>46983</v>
      </c>
      <c r="C19387" s="129" t="s">
        <v>20948</v>
      </c>
      <c r="D19387" s="229"/>
    </row>
    <row r="19388" spans="2:4" x14ac:dyDescent="0.2">
      <c r="B19388" s="130" t="s">
        <v>46984</v>
      </c>
      <c r="C19388" s="129" t="s">
        <v>20948</v>
      </c>
      <c r="D19388" s="229"/>
    </row>
    <row r="19389" spans="2:4" x14ac:dyDescent="0.2">
      <c r="B19389" s="130" t="s">
        <v>46985</v>
      </c>
      <c r="C19389" s="129" t="s">
        <v>20948</v>
      </c>
      <c r="D19389" s="229"/>
    </row>
    <row r="19390" spans="2:4" x14ac:dyDescent="0.2">
      <c r="B19390" s="130" t="s">
        <v>46986</v>
      </c>
      <c r="C19390" s="129" t="s">
        <v>20948</v>
      </c>
      <c r="D19390" s="229"/>
    </row>
    <row r="19391" spans="2:4" x14ac:dyDescent="0.2">
      <c r="B19391" s="130" t="s">
        <v>46987</v>
      </c>
      <c r="C19391" s="129" t="s">
        <v>20948</v>
      </c>
      <c r="D19391" s="229"/>
    </row>
    <row r="19392" spans="2:4" x14ac:dyDescent="0.2">
      <c r="B19392" s="130" t="s">
        <v>46988</v>
      </c>
      <c r="C19392" s="129" t="s">
        <v>20948</v>
      </c>
      <c r="D19392" s="229"/>
    </row>
    <row r="19393" spans="2:4" x14ac:dyDescent="0.2">
      <c r="B19393" s="130" t="s">
        <v>46989</v>
      </c>
      <c r="C19393" s="129" t="s">
        <v>20948</v>
      </c>
      <c r="D19393" s="229"/>
    </row>
    <row r="19394" spans="2:4" x14ac:dyDescent="0.2">
      <c r="B19394" s="130" t="s">
        <v>46990</v>
      </c>
      <c r="C19394" s="129" t="s">
        <v>20948</v>
      </c>
      <c r="D19394" s="229"/>
    </row>
    <row r="19395" spans="2:4" x14ac:dyDescent="0.2">
      <c r="B19395" s="130" t="s">
        <v>46991</v>
      </c>
      <c r="C19395" s="129" t="s">
        <v>20948</v>
      </c>
      <c r="D19395" s="229"/>
    </row>
    <row r="19396" spans="2:4" x14ac:dyDescent="0.2">
      <c r="B19396" s="130" t="s">
        <v>46992</v>
      </c>
      <c r="C19396" s="129" t="s">
        <v>20948</v>
      </c>
      <c r="D19396" s="229"/>
    </row>
    <row r="19397" spans="2:4" x14ac:dyDescent="0.2">
      <c r="B19397" s="130" t="s">
        <v>46993</v>
      </c>
      <c r="C19397" s="129" t="s">
        <v>20946</v>
      </c>
      <c r="D19397" s="229"/>
    </row>
    <row r="19398" spans="2:4" x14ac:dyDescent="0.2">
      <c r="B19398" s="130" t="s">
        <v>46994</v>
      </c>
      <c r="C19398" s="129" t="s">
        <v>20948</v>
      </c>
      <c r="D19398" s="229"/>
    </row>
    <row r="19399" spans="2:4" x14ac:dyDescent="0.2">
      <c r="B19399" s="130" t="s">
        <v>46995</v>
      </c>
      <c r="C19399" s="129" t="s">
        <v>20948</v>
      </c>
      <c r="D19399" s="229"/>
    </row>
    <row r="19400" spans="2:4" x14ac:dyDescent="0.2">
      <c r="B19400" s="130" t="s">
        <v>46996</v>
      </c>
      <c r="C19400" s="129" t="s">
        <v>20948</v>
      </c>
      <c r="D19400" s="229"/>
    </row>
    <row r="19401" spans="2:4" x14ac:dyDescent="0.2">
      <c r="B19401" s="130" t="s">
        <v>46997</v>
      </c>
      <c r="C19401" s="129" t="s">
        <v>20948</v>
      </c>
      <c r="D19401" s="229"/>
    </row>
    <row r="19402" spans="2:4" x14ac:dyDescent="0.2">
      <c r="B19402" s="130" t="s">
        <v>15515</v>
      </c>
      <c r="C19402" s="129" t="s">
        <v>20948</v>
      </c>
      <c r="D19402" s="229"/>
    </row>
    <row r="19403" spans="2:4" x14ac:dyDescent="0.2">
      <c r="B19403" s="130" t="s">
        <v>46998</v>
      </c>
      <c r="C19403" s="129" t="s">
        <v>19192</v>
      </c>
      <c r="D19403" s="229"/>
    </row>
    <row r="19404" spans="2:4" x14ac:dyDescent="0.2">
      <c r="B19404" s="130" t="s">
        <v>15516</v>
      </c>
      <c r="C19404" s="129" t="s">
        <v>20946</v>
      </c>
      <c r="D19404" s="229"/>
    </row>
    <row r="19405" spans="2:4" x14ac:dyDescent="0.2">
      <c r="B19405" s="130" t="s">
        <v>11513</v>
      </c>
      <c r="C19405" s="129" t="s">
        <v>20948</v>
      </c>
      <c r="D19405" s="229"/>
    </row>
    <row r="19406" spans="2:4" x14ac:dyDescent="0.2">
      <c r="B19406" s="130" t="s">
        <v>46999</v>
      </c>
      <c r="C19406" s="129" t="s">
        <v>20948</v>
      </c>
      <c r="D19406" s="229"/>
    </row>
    <row r="19407" spans="2:4" x14ac:dyDescent="0.2">
      <c r="B19407" s="130" t="s">
        <v>47000</v>
      </c>
      <c r="C19407" s="129" t="s">
        <v>20948</v>
      </c>
      <c r="D19407" s="229"/>
    </row>
    <row r="19408" spans="2:4" x14ac:dyDescent="0.2">
      <c r="B19408" s="130" t="s">
        <v>47001</v>
      </c>
      <c r="C19408" s="129" t="s">
        <v>20948</v>
      </c>
      <c r="D19408" s="229"/>
    </row>
    <row r="19409" spans="2:4" x14ac:dyDescent="0.2">
      <c r="B19409" s="130" t="s">
        <v>47002</v>
      </c>
      <c r="C19409" s="129" t="s">
        <v>19192</v>
      </c>
      <c r="D19409" s="229"/>
    </row>
    <row r="19410" spans="2:4" x14ac:dyDescent="0.2">
      <c r="B19410" s="130" t="s">
        <v>47003</v>
      </c>
      <c r="C19410" s="129" t="s">
        <v>20948</v>
      </c>
      <c r="D19410" s="229"/>
    </row>
    <row r="19411" spans="2:4" x14ac:dyDescent="0.2">
      <c r="B19411" s="130" t="s">
        <v>47004</v>
      </c>
      <c r="C19411" s="129" t="s">
        <v>20948</v>
      </c>
      <c r="D19411" s="229"/>
    </row>
    <row r="19412" spans="2:4" x14ac:dyDescent="0.2">
      <c r="B19412" s="130" t="s">
        <v>11514</v>
      </c>
      <c r="C19412" s="129" t="s">
        <v>20946</v>
      </c>
      <c r="D19412" s="229"/>
    </row>
    <row r="19413" spans="2:4" x14ac:dyDescent="0.2">
      <c r="B19413" s="130" t="s">
        <v>11515</v>
      </c>
      <c r="C19413" s="129" t="s">
        <v>20948</v>
      </c>
      <c r="D19413" s="229"/>
    </row>
    <row r="19414" spans="2:4" x14ac:dyDescent="0.2">
      <c r="B19414" s="130" t="s">
        <v>11516</v>
      </c>
      <c r="C19414" s="129" t="s">
        <v>20948</v>
      </c>
      <c r="D19414" s="229"/>
    </row>
    <row r="19415" spans="2:4" x14ac:dyDescent="0.2">
      <c r="B19415" s="130" t="s">
        <v>11517</v>
      </c>
      <c r="C19415" s="129" t="s">
        <v>20948</v>
      </c>
      <c r="D19415" s="229"/>
    </row>
    <row r="19416" spans="2:4" x14ac:dyDescent="0.2">
      <c r="B19416" s="130" t="s">
        <v>11518</v>
      </c>
      <c r="C19416" s="129" t="s">
        <v>20948</v>
      </c>
      <c r="D19416" s="229"/>
    </row>
    <row r="19417" spans="2:4" x14ac:dyDescent="0.2">
      <c r="B19417" s="130" t="s">
        <v>11519</v>
      </c>
      <c r="C19417" s="129" t="s">
        <v>20948</v>
      </c>
      <c r="D19417" s="229"/>
    </row>
    <row r="19418" spans="2:4" x14ac:dyDescent="0.2">
      <c r="B19418" s="130" t="s">
        <v>11520</v>
      </c>
      <c r="C19418" s="129" t="s">
        <v>20946</v>
      </c>
      <c r="D19418" s="229"/>
    </row>
    <row r="19419" spans="2:4" x14ac:dyDescent="0.2">
      <c r="B19419" s="130" t="s">
        <v>11521</v>
      </c>
      <c r="C19419" s="129" t="s">
        <v>20948</v>
      </c>
      <c r="D19419" s="229"/>
    </row>
    <row r="19420" spans="2:4" x14ac:dyDescent="0.2">
      <c r="B19420" s="130" t="s">
        <v>11522</v>
      </c>
      <c r="C19420" s="129" t="s">
        <v>20954</v>
      </c>
      <c r="D19420" s="229"/>
    </row>
    <row r="19421" spans="2:4" x14ac:dyDescent="0.2">
      <c r="B19421" s="130" t="s">
        <v>47005</v>
      </c>
      <c r="C19421" s="129" t="s">
        <v>20946</v>
      </c>
      <c r="D19421" s="229"/>
    </row>
    <row r="19422" spans="2:4" x14ac:dyDescent="0.2">
      <c r="B19422" s="130" t="s">
        <v>47006</v>
      </c>
      <c r="C19422" s="129" t="s">
        <v>20948</v>
      </c>
      <c r="D19422" s="229"/>
    </row>
    <row r="19423" spans="2:4" x14ac:dyDescent="0.2">
      <c r="B19423" s="130" t="s">
        <v>47007</v>
      </c>
      <c r="C19423" s="129" t="s">
        <v>20948</v>
      </c>
      <c r="D19423" s="229"/>
    </row>
    <row r="19424" spans="2:4" x14ac:dyDescent="0.2">
      <c r="B19424" s="130" t="s">
        <v>47008</v>
      </c>
      <c r="C19424" s="129" t="s">
        <v>20948</v>
      </c>
      <c r="D19424" s="229"/>
    </row>
    <row r="19425" spans="2:4" x14ac:dyDescent="0.2">
      <c r="B19425" s="130" t="s">
        <v>47009</v>
      </c>
      <c r="C19425" s="129" t="s">
        <v>20948</v>
      </c>
      <c r="D19425" s="229"/>
    </row>
    <row r="19426" spans="2:4" x14ac:dyDescent="0.2">
      <c r="B19426" s="130" t="s">
        <v>47010</v>
      </c>
      <c r="C19426" s="129" t="s">
        <v>20948</v>
      </c>
      <c r="D19426" s="229"/>
    </row>
    <row r="19427" spans="2:4" x14ac:dyDescent="0.2">
      <c r="B19427" s="130" t="s">
        <v>47011</v>
      </c>
      <c r="C19427" s="129" t="s">
        <v>20948</v>
      </c>
      <c r="D19427" s="229"/>
    </row>
    <row r="19428" spans="2:4" x14ac:dyDescent="0.2">
      <c r="B19428" s="130" t="s">
        <v>47012</v>
      </c>
      <c r="C19428" s="129" t="s">
        <v>20948</v>
      </c>
      <c r="D19428" s="229"/>
    </row>
    <row r="19429" spans="2:4" x14ac:dyDescent="0.2">
      <c r="B19429" s="130" t="s">
        <v>11523</v>
      </c>
      <c r="C19429" s="129" t="s">
        <v>20948</v>
      </c>
      <c r="D19429" s="229"/>
    </row>
    <row r="19430" spans="2:4" x14ac:dyDescent="0.2">
      <c r="B19430" s="130" t="s">
        <v>11524</v>
      </c>
      <c r="C19430" s="129" t="s">
        <v>20946</v>
      </c>
      <c r="D19430" s="229"/>
    </row>
    <row r="19431" spans="2:4" x14ac:dyDescent="0.2">
      <c r="B19431" s="130" t="s">
        <v>11525</v>
      </c>
      <c r="C19431" s="129" t="s">
        <v>20948</v>
      </c>
      <c r="D19431" s="229"/>
    </row>
    <row r="19432" spans="2:4" x14ac:dyDescent="0.2">
      <c r="B19432" s="130" t="s">
        <v>47013</v>
      </c>
      <c r="C19432" s="129" t="s">
        <v>20948</v>
      </c>
      <c r="D19432" s="229"/>
    </row>
    <row r="19433" spans="2:4" x14ac:dyDescent="0.2">
      <c r="B19433" s="130" t="s">
        <v>47014</v>
      </c>
      <c r="C19433" s="129" t="s">
        <v>20946</v>
      </c>
      <c r="D19433" s="229"/>
    </row>
    <row r="19434" spans="2:4" x14ac:dyDescent="0.2">
      <c r="B19434" s="130" t="s">
        <v>47015</v>
      </c>
      <c r="C19434" s="129" t="s">
        <v>20946</v>
      </c>
      <c r="D19434" s="229"/>
    </row>
    <row r="19435" spans="2:4" x14ac:dyDescent="0.2">
      <c r="B19435" s="130" t="s">
        <v>11526</v>
      </c>
      <c r="C19435" s="129" t="s">
        <v>20948</v>
      </c>
      <c r="D19435" s="229"/>
    </row>
    <row r="19436" spans="2:4" x14ac:dyDescent="0.2">
      <c r="B19436" s="130" t="s">
        <v>11527</v>
      </c>
      <c r="C19436" s="129" t="s">
        <v>20946</v>
      </c>
      <c r="D19436" s="229"/>
    </row>
    <row r="19437" spans="2:4" x14ac:dyDescent="0.2">
      <c r="B19437" s="130" t="s">
        <v>11528</v>
      </c>
      <c r="C19437" s="129" t="s">
        <v>20948</v>
      </c>
      <c r="D19437" s="229"/>
    </row>
    <row r="19438" spans="2:4" x14ac:dyDescent="0.2">
      <c r="B19438" s="130" t="s">
        <v>11529</v>
      </c>
      <c r="C19438" s="129" t="s">
        <v>20946</v>
      </c>
      <c r="D19438" s="229"/>
    </row>
    <row r="19439" spans="2:4" x14ac:dyDescent="0.2">
      <c r="B19439" s="130" t="s">
        <v>47016</v>
      </c>
      <c r="C19439" s="129" t="s">
        <v>20948</v>
      </c>
      <c r="D19439" s="229"/>
    </row>
    <row r="19440" spans="2:4" x14ac:dyDescent="0.2">
      <c r="B19440" s="130" t="s">
        <v>47017</v>
      </c>
      <c r="C19440" s="129" t="s">
        <v>20948</v>
      </c>
      <c r="D19440" s="229"/>
    </row>
    <row r="19441" spans="2:4" x14ac:dyDescent="0.2">
      <c r="B19441" s="130" t="s">
        <v>47018</v>
      </c>
      <c r="C19441" s="129" t="s">
        <v>20948</v>
      </c>
      <c r="D19441" s="229"/>
    </row>
    <row r="19442" spans="2:4" x14ac:dyDescent="0.2">
      <c r="B19442" s="130" t="s">
        <v>11530</v>
      </c>
      <c r="C19442" s="129" t="s">
        <v>20948</v>
      </c>
      <c r="D19442" s="229"/>
    </row>
    <row r="19443" spans="2:4" x14ac:dyDescent="0.2">
      <c r="B19443" s="130" t="s">
        <v>11531</v>
      </c>
      <c r="C19443" s="129" t="s">
        <v>20948</v>
      </c>
      <c r="D19443" s="229"/>
    </row>
    <row r="19444" spans="2:4" x14ac:dyDescent="0.2">
      <c r="B19444" s="130" t="s">
        <v>47019</v>
      </c>
      <c r="C19444" s="129" t="s">
        <v>20948</v>
      </c>
      <c r="D19444" s="229"/>
    </row>
    <row r="19445" spans="2:4" x14ac:dyDescent="0.2">
      <c r="B19445" s="130" t="s">
        <v>47020</v>
      </c>
      <c r="C19445" s="129" t="s">
        <v>20948</v>
      </c>
      <c r="D19445" s="229"/>
    </row>
    <row r="19446" spans="2:4" x14ac:dyDescent="0.2">
      <c r="B19446" s="130" t="s">
        <v>47021</v>
      </c>
      <c r="C19446" s="129" t="s">
        <v>20948</v>
      </c>
      <c r="D19446" s="229"/>
    </row>
    <row r="19447" spans="2:4" x14ac:dyDescent="0.2">
      <c r="B19447" s="130" t="s">
        <v>47022</v>
      </c>
      <c r="C19447" s="129" t="s">
        <v>20946</v>
      </c>
      <c r="D19447" s="229"/>
    </row>
    <row r="19448" spans="2:4" x14ac:dyDescent="0.2">
      <c r="B19448" s="130" t="s">
        <v>47023</v>
      </c>
      <c r="C19448" s="129" t="s">
        <v>20954</v>
      </c>
      <c r="D19448" s="229"/>
    </row>
    <row r="19449" spans="2:4" x14ac:dyDescent="0.2">
      <c r="B19449" s="130" t="s">
        <v>47024</v>
      </c>
      <c r="C19449" s="129" t="s">
        <v>20948</v>
      </c>
      <c r="D19449" s="229"/>
    </row>
    <row r="19450" spans="2:4" x14ac:dyDescent="0.2">
      <c r="B19450" s="130" t="s">
        <v>11532</v>
      </c>
      <c r="C19450" s="129" t="s">
        <v>20946</v>
      </c>
      <c r="D19450" s="229"/>
    </row>
    <row r="19451" spans="2:4" x14ac:dyDescent="0.2">
      <c r="B19451" s="130" t="s">
        <v>11533</v>
      </c>
      <c r="C19451" s="129" t="s">
        <v>20948</v>
      </c>
      <c r="D19451" s="229"/>
    </row>
    <row r="19452" spans="2:4" x14ac:dyDescent="0.2">
      <c r="B19452" s="130" t="s">
        <v>11534</v>
      </c>
      <c r="C19452" s="129" t="s">
        <v>20948</v>
      </c>
      <c r="D19452" s="229"/>
    </row>
    <row r="19453" spans="2:4" x14ac:dyDescent="0.2">
      <c r="B19453" s="130" t="s">
        <v>11535</v>
      </c>
      <c r="C19453" s="129" t="s">
        <v>20948</v>
      </c>
      <c r="D19453" s="229"/>
    </row>
    <row r="19454" spans="2:4" x14ac:dyDescent="0.2">
      <c r="B19454" s="130" t="s">
        <v>11536</v>
      </c>
      <c r="C19454" s="129" t="s">
        <v>20948</v>
      </c>
      <c r="D19454" s="229"/>
    </row>
    <row r="19455" spans="2:4" x14ac:dyDescent="0.2">
      <c r="B19455" s="130" t="s">
        <v>11537</v>
      </c>
      <c r="C19455" s="129" t="s">
        <v>20948</v>
      </c>
      <c r="D19455" s="229"/>
    </row>
    <row r="19456" spans="2:4" x14ac:dyDescent="0.2">
      <c r="B19456" s="130" t="s">
        <v>11538</v>
      </c>
      <c r="C19456" s="129" t="s">
        <v>20946</v>
      </c>
      <c r="D19456" s="229"/>
    </row>
    <row r="19457" spans="2:4" x14ac:dyDescent="0.2">
      <c r="B19457" s="130" t="s">
        <v>11539</v>
      </c>
      <c r="C19457" s="129" t="s">
        <v>20948</v>
      </c>
      <c r="D19457" s="229"/>
    </row>
    <row r="19458" spans="2:4" x14ac:dyDescent="0.2">
      <c r="B19458" s="130" t="s">
        <v>47025</v>
      </c>
      <c r="C19458" s="129" t="s">
        <v>20946</v>
      </c>
      <c r="D19458" s="229"/>
    </row>
    <row r="19459" spans="2:4" x14ac:dyDescent="0.2">
      <c r="B19459" s="130" t="s">
        <v>47026</v>
      </c>
      <c r="C19459" s="129" t="s">
        <v>20948</v>
      </c>
      <c r="D19459" s="229"/>
    </row>
    <row r="19460" spans="2:4" x14ac:dyDescent="0.2">
      <c r="B19460" s="130" t="s">
        <v>11540</v>
      </c>
      <c r="C19460" s="129" t="s">
        <v>20946</v>
      </c>
      <c r="D19460" s="229"/>
    </row>
    <row r="19461" spans="2:4" x14ac:dyDescent="0.2">
      <c r="B19461" s="130" t="s">
        <v>11541</v>
      </c>
      <c r="C19461" s="129" t="s">
        <v>20948</v>
      </c>
      <c r="D19461" s="229"/>
    </row>
    <row r="19462" spans="2:4" x14ac:dyDescent="0.2">
      <c r="B19462" s="130" t="s">
        <v>47027</v>
      </c>
      <c r="C19462" s="129" t="s">
        <v>20948</v>
      </c>
      <c r="D19462" s="229"/>
    </row>
    <row r="19463" spans="2:4" x14ac:dyDescent="0.2">
      <c r="B19463" s="130" t="s">
        <v>11542</v>
      </c>
      <c r="C19463" s="129" t="s">
        <v>20946</v>
      </c>
      <c r="D19463" s="229"/>
    </row>
    <row r="19464" spans="2:4" x14ac:dyDescent="0.2">
      <c r="B19464" s="130" t="s">
        <v>11543</v>
      </c>
      <c r="C19464" s="129" t="s">
        <v>20948</v>
      </c>
      <c r="D19464" s="229"/>
    </row>
    <row r="19465" spans="2:4" x14ac:dyDescent="0.2">
      <c r="B19465" s="130" t="s">
        <v>11544</v>
      </c>
      <c r="C19465" s="129" t="s">
        <v>20948</v>
      </c>
      <c r="D19465" s="229"/>
    </row>
    <row r="19466" spans="2:4" x14ac:dyDescent="0.2">
      <c r="B19466" s="130" t="s">
        <v>11545</v>
      </c>
      <c r="C19466" s="129" t="s">
        <v>20948</v>
      </c>
      <c r="D19466" s="229"/>
    </row>
    <row r="19467" spans="2:4" x14ac:dyDescent="0.2">
      <c r="B19467" s="130" t="s">
        <v>47028</v>
      </c>
      <c r="C19467" s="129" t="s">
        <v>20946</v>
      </c>
      <c r="D19467" s="229"/>
    </row>
    <row r="19468" spans="2:4" x14ac:dyDescent="0.2">
      <c r="B19468" s="130" t="s">
        <v>47029</v>
      </c>
      <c r="C19468" s="129" t="s">
        <v>20948</v>
      </c>
      <c r="D19468" s="229"/>
    </row>
    <row r="19469" spans="2:4" x14ac:dyDescent="0.2">
      <c r="B19469" s="130" t="s">
        <v>47030</v>
      </c>
      <c r="C19469" s="129" t="s">
        <v>20948</v>
      </c>
      <c r="D19469" s="229"/>
    </row>
    <row r="19470" spans="2:4" x14ac:dyDescent="0.2">
      <c r="B19470" s="130" t="s">
        <v>11546</v>
      </c>
      <c r="C19470" s="129" t="s">
        <v>20946</v>
      </c>
      <c r="D19470" s="229"/>
    </row>
    <row r="19471" spans="2:4" x14ac:dyDescent="0.2">
      <c r="B19471" s="130" t="s">
        <v>47031</v>
      </c>
      <c r="C19471" s="129" t="s">
        <v>20948</v>
      </c>
      <c r="D19471" s="229"/>
    </row>
    <row r="19472" spans="2:4" x14ac:dyDescent="0.2">
      <c r="B19472" s="130" t="s">
        <v>11547</v>
      </c>
      <c r="C19472" s="129" t="s">
        <v>20948</v>
      </c>
      <c r="D19472" s="229"/>
    </row>
    <row r="19473" spans="2:4" x14ac:dyDescent="0.2">
      <c r="B19473" s="130" t="s">
        <v>34755</v>
      </c>
      <c r="C19473" s="129" t="s">
        <v>20946</v>
      </c>
      <c r="D19473" s="229"/>
    </row>
    <row r="19474" spans="2:4" x14ac:dyDescent="0.2">
      <c r="B19474" s="130" t="s">
        <v>34756</v>
      </c>
      <c r="C19474" s="129" t="s">
        <v>20948</v>
      </c>
      <c r="D19474" s="229"/>
    </row>
    <row r="19475" spans="2:4" x14ac:dyDescent="0.2">
      <c r="B19475" s="130" t="s">
        <v>34757</v>
      </c>
      <c r="C19475" s="129" t="s">
        <v>20948</v>
      </c>
      <c r="D19475" s="229"/>
    </row>
    <row r="19476" spans="2:4" x14ac:dyDescent="0.2">
      <c r="B19476" s="130" t="s">
        <v>11548</v>
      </c>
      <c r="C19476" s="129" t="s">
        <v>20946</v>
      </c>
      <c r="D19476" s="229"/>
    </row>
    <row r="19477" spans="2:4" x14ac:dyDescent="0.2">
      <c r="B19477" s="130" t="s">
        <v>47032</v>
      </c>
      <c r="C19477" s="129" t="s">
        <v>20948</v>
      </c>
      <c r="D19477" s="229"/>
    </row>
    <row r="19478" spans="2:4" x14ac:dyDescent="0.2">
      <c r="B19478" s="130" t="s">
        <v>11549</v>
      </c>
      <c r="C19478" s="129" t="s">
        <v>20948</v>
      </c>
      <c r="D19478" s="229"/>
    </row>
    <row r="19479" spans="2:4" x14ac:dyDescent="0.2">
      <c r="B19479" s="130" t="s">
        <v>11550</v>
      </c>
      <c r="C19479" s="129" t="s">
        <v>20946</v>
      </c>
      <c r="D19479" s="229"/>
    </row>
    <row r="19480" spans="2:4" x14ac:dyDescent="0.2">
      <c r="B19480" s="130" t="s">
        <v>11551</v>
      </c>
      <c r="C19480" s="129" t="s">
        <v>20948</v>
      </c>
      <c r="D19480" s="229"/>
    </row>
    <row r="19481" spans="2:4" x14ac:dyDescent="0.2">
      <c r="B19481" s="130" t="s">
        <v>47033</v>
      </c>
      <c r="C19481" s="129" t="s">
        <v>20948</v>
      </c>
      <c r="D19481" s="229"/>
    </row>
    <row r="19482" spans="2:4" x14ac:dyDescent="0.2">
      <c r="B19482" s="130" t="s">
        <v>11552</v>
      </c>
      <c r="C19482" s="129" t="s">
        <v>20946</v>
      </c>
      <c r="D19482" s="229"/>
    </row>
    <row r="19483" spans="2:4" x14ac:dyDescent="0.2">
      <c r="B19483" s="130" t="s">
        <v>47034</v>
      </c>
      <c r="C19483" s="129" t="s">
        <v>20948</v>
      </c>
      <c r="D19483" s="229"/>
    </row>
    <row r="19484" spans="2:4" x14ac:dyDescent="0.2">
      <c r="B19484" s="130" t="s">
        <v>11553</v>
      </c>
      <c r="C19484" s="129" t="s">
        <v>20948</v>
      </c>
      <c r="D19484" s="229"/>
    </row>
    <row r="19485" spans="2:4" x14ac:dyDescent="0.2">
      <c r="B19485" s="130" t="s">
        <v>47035</v>
      </c>
      <c r="C19485" s="129" t="s">
        <v>20948</v>
      </c>
      <c r="D19485" s="229"/>
    </row>
    <row r="19486" spans="2:4" x14ac:dyDescent="0.2">
      <c r="B19486" s="130" t="s">
        <v>47036</v>
      </c>
      <c r="C19486" s="129" t="s">
        <v>20948</v>
      </c>
      <c r="D19486" s="229"/>
    </row>
    <row r="19487" spans="2:4" x14ac:dyDescent="0.2">
      <c r="B19487" s="130" t="s">
        <v>47037</v>
      </c>
      <c r="C19487" s="129" t="s">
        <v>20948</v>
      </c>
      <c r="D19487" s="229"/>
    </row>
    <row r="19488" spans="2:4" x14ac:dyDescent="0.2">
      <c r="B19488" s="130" t="s">
        <v>11554</v>
      </c>
      <c r="C19488" s="129" t="s">
        <v>20948</v>
      </c>
      <c r="D19488" s="229"/>
    </row>
    <row r="19489" spans="2:4" x14ac:dyDescent="0.2">
      <c r="B19489" s="130" t="s">
        <v>11555</v>
      </c>
      <c r="C19489" s="129" t="s">
        <v>20946</v>
      </c>
      <c r="D19489" s="229"/>
    </row>
    <row r="19490" spans="2:4" x14ac:dyDescent="0.2">
      <c r="B19490" s="130" t="s">
        <v>11556</v>
      </c>
      <c r="C19490" s="129" t="s">
        <v>20948</v>
      </c>
      <c r="D19490" s="229"/>
    </row>
    <row r="19491" spans="2:4" x14ac:dyDescent="0.2">
      <c r="B19491" s="130" t="s">
        <v>47038</v>
      </c>
      <c r="C19491" s="129" t="s">
        <v>25819</v>
      </c>
      <c r="D19491" s="229"/>
    </row>
    <row r="19492" spans="2:4" x14ac:dyDescent="0.2">
      <c r="B19492" s="130" t="s">
        <v>47039</v>
      </c>
      <c r="C19492" s="129" t="s">
        <v>20948</v>
      </c>
      <c r="D19492" s="229"/>
    </row>
    <row r="19493" spans="2:4" x14ac:dyDescent="0.2">
      <c r="B19493" s="130" t="s">
        <v>47040</v>
      </c>
      <c r="C19493" s="129" t="s">
        <v>20948</v>
      </c>
      <c r="D19493" s="229"/>
    </row>
    <row r="19494" spans="2:4" x14ac:dyDescent="0.2">
      <c r="B19494" s="130" t="s">
        <v>11557</v>
      </c>
      <c r="C19494" s="129" t="s">
        <v>20948</v>
      </c>
      <c r="D19494" s="229"/>
    </row>
    <row r="19495" spans="2:4" x14ac:dyDescent="0.2">
      <c r="B19495" s="130" t="s">
        <v>34758</v>
      </c>
      <c r="C19495" s="129" t="s">
        <v>20948</v>
      </c>
      <c r="D19495" s="229"/>
    </row>
    <row r="19496" spans="2:4" x14ac:dyDescent="0.2">
      <c r="B19496" s="130" t="s">
        <v>34759</v>
      </c>
      <c r="C19496" s="129" t="s">
        <v>20948</v>
      </c>
      <c r="D19496" s="229"/>
    </row>
    <row r="19497" spans="2:4" x14ac:dyDescent="0.2">
      <c r="B19497" s="130" t="s">
        <v>34760</v>
      </c>
      <c r="C19497" s="129" t="s">
        <v>20948</v>
      </c>
      <c r="D19497" s="229"/>
    </row>
    <row r="19498" spans="2:4" x14ac:dyDescent="0.2">
      <c r="B19498" s="130" t="s">
        <v>34761</v>
      </c>
      <c r="C19498" s="129" t="s">
        <v>20948</v>
      </c>
      <c r="D19498" s="229"/>
    </row>
    <row r="19499" spans="2:4" x14ac:dyDescent="0.2">
      <c r="B19499" s="130" t="s">
        <v>34762</v>
      </c>
      <c r="C19499" s="129" t="s">
        <v>20948</v>
      </c>
      <c r="D19499" s="229"/>
    </row>
    <row r="19500" spans="2:4" x14ac:dyDescent="0.2">
      <c r="B19500" s="130" t="s">
        <v>34763</v>
      </c>
      <c r="C19500" s="129" t="s">
        <v>20948</v>
      </c>
      <c r="D19500" s="229"/>
    </row>
    <row r="19501" spans="2:4" x14ac:dyDescent="0.2">
      <c r="B19501" s="130" t="s">
        <v>34764</v>
      </c>
      <c r="C19501" s="129" t="s">
        <v>20948</v>
      </c>
      <c r="D19501" s="229"/>
    </row>
    <row r="19502" spans="2:4" x14ac:dyDescent="0.2">
      <c r="B19502" s="130" t="s">
        <v>47041</v>
      </c>
      <c r="C19502" s="129" t="s">
        <v>20946</v>
      </c>
      <c r="D19502" s="229"/>
    </row>
    <row r="19503" spans="2:4" x14ac:dyDescent="0.2">
      <c r="B19503" s="130" t="s">
        <v>11558</v>
      </c>
      <c r="C19503" s="129" t="s">
        <v>20946</v>
      </c>
      <c r="D19503" s="229"/>
    </row>
    <row r="19504" spans="2:4" x14ac:dyDescent="0.2">
      <c r="B19504" s="130" t="s">
        <v>47042</v>
      </c>
      <c r="C19504" s="129" t="s">
        <v>20946</v>
      </c>
      <c r="D19504" s="229"/>
    </row>
    <row r="19505" spans="2:4" x14ac:dyDescent="0.2">
      <c r="B19505" s="130" t="s">
        <v>11559</v>
      </c>
      <c r="C19505" s="129" t="s">
        <v>20946</v>
      </c>
      <c r="D19505" s="229"/>
    </row>
    <row r="19506" spans="2:4" x14ac:dyDescent="0.2">
      <c r="B19506" s="130" t="s">
        <v>34765</v>
      </c>
      <c r="C19506" s="129" t="s">
        <v>20948</v>
      </c>
      <c r="D19506" s="229"/>
    </row>
    <row r="19507" spans="2:4" x14ac:dyDescent="0.2">
      <c r="B19507" s="130" t="s">
        <v>11560</v>
      </c>
      <c r="C19507" s="129" t="s">
        <v>20948</v>
      </c>
      <c r="D19507" s="229"/>
    </row>
    <row r="19508" spans="2:4" x14ac:dyDescent="0.2">
      <c r="B19508" s="130" t="s">
        <v>11561</v>
      </c>
      <c r="C19508" s="129" t="s">
        <v>20946</v>
      </c>
      <c r="D19508" s="229"/>
    </row>
    <row r="19509" spans="2:4" x14ac:dyDescent="0.2">
      <c r="B19509" s="130" t="s">
        <v>11562</v>
      </c>
      <c r="C19509" s="129" t="s">
        <v>20948</v>
      </c>
      <c r="D19509" s="229"/>
    </row>
    <row r="19510" spans="2:4" x14ac:dyDescent="0.2">
      <c r="B19510" s="130" t="s">
        <v>47043</v>
      </c>
      <c r="C19510" s="129" t="s">
        <v>20946</v>
      </c>
      <c r="D19510" s="229"/>
    </row>
    <row r="19511" spans="2:4" x14ac:dyDescent="0.2">
      <c r="B19511" s="130" t="s">
        <v>47044</v>
      </c>
      <c r="C19511" s="129" t="s">
        <v>20948</v>
      </c>
      <c r="D19511" s="229"/>
    </row>
    <row r="19512" spans="2:4" x14ac:dyDescent="0.2">
      <c r="B19512" s="130" t="s">
        <v>11563</v>
      </c>
      <c r="C19512" s="129" t="s">
        <v>22293</v>
      </c>
      <c r="D19512" s="229"/>
    </row>
    <row r="19513" spans="2:4" x14ac:dyDescent="0.2">
      <c r="B19513" s="130" t="s">
        <v>11564</v>
      </c>
      <c r="C19513" s="129" t="s">
        <v>20946</v>
      </c>
      <c r="D19513" s="229"/>
    </row>
    <row r="19514" spans="2:4" x14ac:dyDescent="0.2">
      <c r="B19514" s="130" t="s">
        <v>47045</v>
      </c>
      <c r="C19514" s="129" t="s">
        <v>20948</v>
      </c>
      <c r="D19514" s="229"/>
    </row>
    <row r="19515" spans="2:4" x14ac:dyDescent="0.2">
      <c r="B19515" s="130" t="s">
        <v>47046</v>
      </c>
      <c r="C19515" s="129" t="s">
        <v>20948</v>
      </c>
      <c r="D19515" s="229"/>
    </row>
    <row r="19516" spans="2:4" x14ac:dyDescent="0.2">
      <c r="B19516" s="130" t="s">
        <v>47047</v>
      </c>
      <c r="C19516" s="129" t="s">
        <v>20948</v>
      </c>
      <c r="D19516" s="229"/>
    </row>
    <row r="19517" spans="2:4" x14ac:dyDescent="0.2">
      <c r="B19517" s="130" t="s">
        <v>47048</v>
      </c>
      <c r="C19517" s="129" t="s">
        <v>20948</v>
      </c>
      <c r="D19517" s="229"/>
    </row>
    <row r="19518" spans="2:4" x14ac:dyDescent="0.2">
      <c r="B19518" s="130" t="s">
        <v>47049</v>
      </c>
      <c r="C19518" s="129" t="s">
        <v>25819</v>
      </c>
      <c r="D19518" s="229"/>
    </row>
    <row r="19519" spans="2:4" x14ac:dyDescent="0.2">
      <c r="B19519" s="130" t="s">
        <v>47050</v>
      </c>
      <c r="C19519" s="129" t="s">
        <v>25819</v>
      </c>
      <c r="D19519" s="229"/>
    </row>
    <row r="19520" spans="2:4" x14ac:dyDescent="0.2">
      <c r="B19520" s="130" t="s">
        <v>47051</v>
      </c>
      <c r="C19520" s="129" t="s">
        <v>20948</v>
      </c>
      <c r="D19520" s="229"/>
    </row>
    <row r="19521" spans="2:4" x14ac:dyDescent="0.2">
      <c r="B19521" s="130" t="s">
        <v>47052</v>
      </c>
      <c r="C19521" s="129" t="s">
        <v>19192</v>
      </c>
      <c r="D19521" s="229"/>
    </row>
    <row r="19522" spans="2:4" x14ac:dyDescent="0.2">
      <c r="B19522" s="130" t="s">
        <v>11565</v>
      </c>
      <c r="C19522" s="129" t="s">
        <v>20948</v>
      </c>
      <c r="D19522" s="229"/>
    </row>
    <row r="19523" spans="2:4" x14ac:dyDescent="0.2">
      <c r="B19523" s="130" t="s">
        <v>47053</v>
      </c>
      <c r="C19523" s="129" t="s">
        <v>20946</v>
      </c>
      <c r="D19523" s="229"/>
    </row>
    <row r="19524" spans="2:4" x14ac:dyDescent="0.2">
      <c r="B19524" s="130" t="s">
        <v>47054</v>
      </c>
      <c r="C19524" s="129" t="s">
        <v>20948</v>
      </c>
      <c r="D19524" s="229"/>
    </row>
    <row r="19525" spans="2:4" x14ac:dyDescent="0.2">
      <c r="B19525" s="130" t="s">
        <v>11566</v>
      </c>
      <c r="C19525" s="129" t="s">
        <v>20946</v>
      </c>
      <c r="D19525" s="229"/>
    </row>
    <row r="19526" spans="2:4" x14ac:dyDescent="0.2">
      <c r="B19526" s="130" t="s">
        <v>47055</v>
      </c>
      <c r="C19526" s="129" t="s">
        <v>20946</v>
      </c>
      <c r="D19526" s="229"/>
    </row>
    <row r="19527" spans="2:4" x14ac:dyDescent="0.2">
      <c r="B19527" s="130" t="s">
        <v>11567</v>
      </c>
      <c r="C19527" s="129" t="s">
        <v>20946</v>
      </c>
      <c r="D19527" s="229"/>
    </row>
    <row r="19528" spans="2:4" x14ac:dyDescent="0.2">
      <c r="B19528" s="130" t="s">
        <v>11568</v>
      </c>
      <c r="C19528" s="129" t="s">
        <v>20954</v>
      </c>
      <c r="D19528" s="229"/>
    </row>
    <row r="19529" spans="2:4" x14ac:dyDescent="0.2">
      <c r="B19529" s="130" t="s">
        <v>11569</v>
      </c>
      <c r="C19529" s="129" t="s">
        <v>23569</v>
      </c>
      <c r="D19529" s="229"/>
    </row>
    <row r="19530" spans="2:4" x14ac:dyDescent="0.2">
      <c r="B19530" s="130" t="s">
        <v>11570</v>
      </c>
      <c r="C19530" s="129" t="s">
        <v>20946</v>
      </c>
      <c r="D19530" s="229"/>
    </row>
    <row r="19531" spans="2:4" x14ac:dyDescent="0.2">
      <c r="B19531" s="130" t="s">
        <v>11571</v>
      </c>
      <c r="C19531" s="129" t="s">
        <v>20948</v>
      </c>
      <c r="D19531" s="229"/>
    </row>
    <row r="19532" spans="2:4" x14ac:dyDescent="0.2">
      <c r="B19532" s="130" t="s">
        <v>47056</v>
      </c>
      <c r="C19532" s="129" t="s">
        <v>20948</v>
      </c>
      <c r="D19532" s="229"/>
    </row>
    <row r="19533" spans="2:4" x14ac:dyDescent="0.2">
      <c r="B19533" s="130" t="s">
        <v>47057</v>
      </c>
      <c r="C19533" s="129" t="s">
        <v>20946</v>
      </c>
      <c r="D19533" s="229"/>
    </row>
    <row r="19534" spans="2:4" x14ac:dyDescent="0.2">
      <c r="B19534" s="130" t="s">
        <v>47058</v>
      </c>
      <c r="C19534" s="129" t="s">
        <v>20948</v>
      </c>
      <c r="D19534" s="229"/>
    </row>
    <row r="19535" spans="2:4" x14ac:dyDescent="0.2">
      <c r="B19535" s="130" t="s">
        <v>47059</v>
      </c>
      <c r="C19535" s="129" t="s">
        <v>20948</v>
      </c>
      <c r="D19535" s="229"/>
    </row>
    <row r="19536" spans="2:4" x14ac:dyDescent="0.2">
      <c r="B19536" s="130" t="s">
        <v>47060</v>
      </c>
      <c r="C19536" s="129" t="s">
        <v>20946</v>
      </c>
      <c r="D19536" s="229"/>
    </row>
    <row r="19537" spans="2:4" x14ac:dyDescent="0.2">
      <c r="B19537" s="130" t="s">
        <v>47061</v>
      </c>
      <c r="C19537" s="129" t="s">
        <v>20948</v>
      </c>
      <c r="D19537" s="229"/>
    </row>
    <row r="19538" spans="2:4" x14ac:dyDescent="0.2">
      <c r="B19538" s="130" t="s">
        <v>47062</v>
      </c>
      <c r="C19538" s="129" t="s">
        <v>20948</v>
      </c>
      <c r="D19538" s="229"/>
    </row>
    <row r="19539" spans="2:4" x14ac:dyDescent="0.2">
      <c r="B19539" s="130" t="s">
        <v>47063</v>
      </c>
      <c r="C19539" s="129" t="s">
        <v>20948</v>
      </c>
      <c r="D19539" s="229"/>
    </row>
    <row r="19540" spans="2:4" x14ac:dyDescent="0.2">
      <c r="B19540" s="130" t="s">
        <v>11572</v>
      </c>
      <c r="C19540" s="129" t="s">
        <v>20948</v>
      </c>
      <c r="D19540" s="229"/>
    </row>
    <row r="19541" spans="2:4" x14ac:dyDescent="0.2">
      <c r="B19541" s="130" t="s">
        <v>47064</v>
      </c>
      <c r="C19541" s="129" t="s">
        <v>20948</v>
      </c>
      <c r="D19541" s="229"/>
    </row>
    <row r="19542" spans="2:4" x14ac:dyDescent="0.2">
      <c r="B19542" s="130" t="s">
        <v>47065</v>
      </c>
      <c r="C19542" s="129" t="s">
        <v>20948</v>
      </c>
      <c r="D19542" s="229"/>
    </row>
    <row r="19543" spans="2:4" x14ac:dyDescent="0.2">
      <c r="B19543" s="130" t="s">
        <v>47066</v>
      </c>
      <c r="C19543" s="129" t="s">
        <v>20948</v>
      </c>
      <c r="D19543" s="229"/>
    </row>
    <row r="19544" spans="2:4" x14ac:dyDescent="0.2">
      <c r="B19544" s="130" t="s">
        <v>11573</v>
      </c>
      <c r="C19544" s="129" t="s">
        <v>20946</v>
      </c>
      <c r="D19544" s="229"/>
    </row>
    <row r="19545" spans="2:4" x14ac:dyDescent="0.2">
      <c r="B19545" s="130" t="s">
        <v>11574</v>
      </c>
      <c r="C19545" s="129" t="s">
        <v>20946</v>
      </c>
      <c r="D19545" s="229"/>
    </row>
    <row r="19546" spans="2:4" x14ac:dyDescent="0.2">
      <c r="B19546" s="130" t="s">
        <v>11575</v>
      </c>
      <c r="C19546" s="129" t="s">
        <v>20948</v>
      </c>
      <c r="D19546" s="229"/>
    </row>
    <row r="19547" spans="2:4" x14ac:dyDescent="0.2">
      <c r="B19547" s="130" t="s">
        <v>11576</v>
      </c>
      <c r="C19547" s="129" t="s">
        <v>20948</v>
      </c>
      <c r="D19547" s="229"/>
    </row>
    <row r="19548" spans="2:4" x14ac:dyDescent="0.2">
      <c r="B19548" s="130" t="s">
        <v>47067</v>
      </c>
      <c r="C19548" s="129" t="s">
        <v>20948</v>
      </c>
      <c r="D19548" s="229"/>
    </row>
    <row r="19549" spans="2:4" x14ac:dyDescent="0.2">
      <c r="B19549" s="130" t="s">
        <v>47068</v>
      </c>
      <c r="C19549" s="129" t="s">
        <v>20946</v>
      </c>
      <c r="D19549" s="229"/>
    </row>
    <row r="19550" spans="2:4" x14ac:dyDescent="0.2">
      <c r="B19550" s="130" t="s">
        <v>11577</v>
      </c>
      <c r="C19550" s="129" t="s">
        <v>20948</v>
      </c>
      <c r="D19550" s="229"/>
    </row>
    <row r="19551" spans="2:4" x14ac:dyDescent="0.2">
      <c r="B19551" s="130" t="s">
        <v>11578</v>
      </c>
      <c r="C19551" s="129" t="s">
        <v>20948</v>
      </c>
      <c r="D19551" s="229"/>
    </row>
    <row r="19552" spans="2:4" x14ac:dyDescent="0.2">
      <c r="B19552" s="130" t="s">
        <v>11579</v>
      </c>
      <c r="C19552" s="129" t="s">
        <v>20946</v>
      </c>
      <c r="D19552" s="229"/>
    </row>
    <row r="19553" spans="2:4" x14ac:dyDescent="0.2">
      <c r="B19553" s="130" t="s">
        <v>47069</v>
      </c>
      <c r="C19553" s="129" t="s">
        <v>20946</v>
      </c>
      <c r="D19553" s="229"/>
    </row>
    <row r="19554" spans="2:4" x14ac:dyDescent="0.2">
      <c r="B19554" s="130" t="s">
        <v>47070</v>
      </c>
      <c r="C19554" s="129" t="s">
        <v>20948</v>
      </c>
      <c r="D19554" s="229"/>
    </row>
    <row r="19555" spans="2:4" x14ac:dyDescent="0.2">
      <c r="B19555" s="130" t="s">
        <v>11580</v>
      </c>
      <c r="C19555" s="129" t="s">
        <v>20948</v>
      </c>
      <c r="D19555" s="229"/>
    </row>
    <row r="19556" spans="2:4" x14ac:dyDescent="0.2">
      <c r="B19556" s="130" t="s">
        <v>11581</v>
      </c>
      <c r="C19556" s="129" t="s">
        <v>20946</v>
      </c>
      <c r="D19556" s="229"/>
    </row>
    <row r="19557" spans="2:4" x14ac:dyDescent="0.2">
      <c r="B19557" s="130" t="s">
        <v>11582</v>
      </c>
      <c r="C19557" s="129" t="s">
        <v>20948</v>
      </c>
      <c r="D19557" s="229"/>
    </row>
    <row r="19558" spans="2:4" x14ac:dyDescent="0.2">
      <c r="B19558" s="130" t="s">
        <v>47071</v>
      </c>
      <c r="C19558" s="129" t="s">
        <v>20948</v>
      </c>
      <c r="D19558" s="229"/>
    </row>
    <row r="19559" spans="2:4" x14ac:dyDescent="0.2">
      <c r="B19559" s="130" t="s">
        <v>47072</v>
      </c>
      <c r="C19559" s="129" t="s">
        <v>20948</v>
      </c>
      <c r="D19559" s="229"/>
    </row>
    <row r="19560" spans="2:4" x14ac:dyDescent="0.2">
      <c r="B19560" s="130" t="s">
        <v>47073</v>
      </c>
      <c r="C19560" s="129" t="s">
        <v>20948</v>
      </c>
      <c r="D19560" s="229"/>
    </row>
    <row r="19561" spans="2:4" x14ac:dyDescent="0.2">
      <c r="B19561" s="130" t="s">
        <v>47074</v>
      </c>
      <c r="C19561" s="129" t="s">
        <v>20954</v>
      </c>
      <c r="D19561" s="229"/>
    </row>
    <row r="19562" spans="2:4" x14ac:dyDescent="0.2">
      <c r="B19562" s="130" t="s">
        <v>47075</v>
      </c>
      <c r="C19562" s="129" t="s">
        <v>20948</v>
      </c>
      <c r="D19562" s="229"/>
    </row>
    <row r="19563" spans="2:4" x14ac:dyDescent="0.2">
      <c r="B19563" s="130" t="s">
        <v>47076</v>
      </c>
      <c r="C19563" s="129" t="s">
        <v>20948</v>
      </c>
      <c r="D19563" s="229"/>
    </row>
    <row r="19564" spans="2:4" x14ac:dyDescent="0.2">
      <c r="B19564" s="130" t="s">
        <v>11583</v>
      </c>
      <c r="C19564" s="129" t="s">
        <v>20946</v>
      </c>
      <c r="D19564" s="229"/>
    </row>
    <row r="19565" spans="2:4" x14ac:dyDescent="0.2">
      <c r="B19565" s="130" t="s">
        <v>11584</v>
      </c>
      <c r="C19565" s="129" t="s">
        <v>20948</v>
      </c>
      <c r="D19565" s="229"/>
    </row>
    <row r="19566" spans="2:4" x14ac:dyDescent="0.2">
      <c r="B19566" s="130" t="s">
        <v>11585</v>
      </c>
      <c r="C19566" s="129" t="s">
        <v>20948</v>
      </c>
      <c r="D19566" s="229"/>
    </row>
    <row r="19567" spans="2:4" x14ac:dyDescent="0.2">
      <c r="B19567" s="130" t="s">
        <v>11586</v>
      </c>
      <c r="C19567" s="129" t="s">
        <v>20954</v>
      </c>
      <c r="D19567" s="229"/>
    </row>
    <row r="19568" spans="2:4" x14ac:dyDescent="0.2">
      <c r="B19568" s="130" t="s">
        <v>47077</v>
      </c>
      <c r="C19568" s="129" t="s">
        <v>20946</v>
      </c>
      <c r="D19568" s="229"/>
    </row>
    <row r="19569" spans="2:4" x14ac:dyDescent="0.2">
      <c r="B19569" s="130" t="s">
        <v>47078</v>
      </c>
      <c r="C19569" s="129" t="s">
        <v>20948</v>
      </c>
      <c r="D19569" s="229"/>
    </row>
    <row r="19570" spans="2:4" x14ac:dyDescent="0.2">
      <c r="B19570" s="130" t="s">
        <v>47079</v>
      </c>
      <c r="C19570" s="129" t="s">
        <v>20948</v>
      </c>
      <c r="D19570" s="229"/>
    </row>
    <row r="19571" spans="2:4" x14ac:dyDescent="0.2">
      <c r="B19571" s="130" t="s">
        <v>11587</v>
      </c>
      <c r="C19571" s="129" t="s">
        <v>20946</v>
      </c>
      <c r="D19571" s="229"/>
    </row>
    <row r="19572" spans="2:4" x14ac:dyDescent="0.2">
      <c r="B19572" s="130" t="s">
        <v>11588</v>
      </c>
      <c r="C19572" s="129" t="s">
        <v>20948</v>
      </c>
      <c r="D19572" s="229"/>
    </row>
    <row r="19573" spans="2:4" x14ac:dyDescent="0.2">
      <c r="B19573" s="130" t="s">
        <v>34766</v>
      </c>
      <c r="C19573" s="129" t="s">
        <v>20946</v>
      </c>
      <c r="D19573" s="229"/>
    </row>
    <row r="19574" spans="2:4" x14ac:dyDescent="0.2">
      <c r="B19574" s="130" t="s">
        <v>11589</v>
      </c>
      <c r="C19574" s="129" t="s">
        <v>20954</v>
      </c>
      <c r="D19574" s="229"/>
    </row>
    <row r="19575" spans="2:4" x14ac:dyDescent="0.2">
      <c r="B19575" s="130" t="s">
        <v>11590</v>
      </c>
      <c r="C19575" s="129" t="s">
        <v>20946</v>
      </c>
      <c r="D19575" s="229"/>
    </row>
    <row r="19576" spans="2:4" x14ac:dyDescent="0.2">
      <c r="B19576" s="130" t="s">
        <v>47080</v>
      </c>
      <c r="C19576" s="129" t="s">
        <v>20948</v>
      </c>
      <c r="D19576" s="229"/>
    </row>
    <row r="19577" spans="2:4" x14ac:dyDescent="0.2">
      <c r="B19577" s="130" t="s">
        <v>11591</v>
      </c>
      <c r="C19577" s="129" t="s">
        <v>20946</v>
      </c>
      <c r="D19577" s="229"/>
    </row>
    <row r="19578" spans="2:4" x14ac:dyDescent="0.2">
      <c r="B19578" s="130" t="s">
        <v>11592</v>
      </c>
      <c r="C19578" s="129" t="s">
        <v>20946</v>
      </c>
      <c r="D19578" s="229"/>
    </row>
    <row r="19579" spans="2:4" x14ac:dyDescent="0.2">
      <c r="B19579" s="130" t="s">
        <v>47081</v>
      </c>
      <c r="C19579" s="129" t="s">
        <v>20948</v>
      </c>
      <c r="D19579" s="229"/>
    </row>
    <row r="19580" spans="2:4" x14ac:dyDescent="0.2">
      <c r="B19580" s="130" t="s">
        <v>47082</v>
      </c>
      <c r="C19580" s="129" t="s">
        <v>20948</v>
      </c>
      <c r="D19580" s="229"/>
    </row>
    <row r="19581" spans="2:4" x14ac:dyDescent="0.2">
      <c r="B19581" s="130" t="s">
        <v>47083</v>
      </c>
      <c r="C19581" s="129" t="s">
        <v>20948</v>
      </c>
      <c r="D19581" s="229"/>
    </row>
    <row r="19582" spans="2:4" x14ac:dyDescent="0.2">
      <c r="B19582" s="130" t="s">
        <v>11593</v>
      </c>
      <c r="C19582" s="129" t="s">
        <v>20946</v>
      </c>
      <c r="D19582" s="229"/>
    </row>
    <row r="19583" spans="2:4" x14ac:dyDescent="0.2">
      <c r="B19583" s="130" t="s">
        <v>11594</v>
      </c>
      <c r="C19583" s="129" t="s">
        <v>20948</v>
      </c>
      <c r="D19583" s="229"/>
    </row>
    <row r="19584" spans="2:4" x14ac:dyDescent="0.2">
      <c r="B19584" s="130" t="s">
        <v>11595</v>
      </c>
      <c r="C19584" s="129" t="s">
        <v>20946</v>
      </c>
      <c r="D19584" s="229"/>
    </row>
    <row r="19585" spans="2:4" x14ac:dyDescent="0.2">
      <c r="B19585" s="130" t="s">
        <v>11596</v>
      </c>
      <c r="C19585" s="129" t="s">
        <v>20948</v>
      </c>
      <c r="D19585" s="229"/>
    </row>
    <row r="19586" spans="2:4" x14ac:dyDescent="0.2">
      <c r="B19586" s="130" t="s">
        <v>11597</v>
      </c>
      <c r="C19586" s="129" t="s">
        <v>20948</v>
      </c>
      <c r="D19586" s="229"/>
    </row>
    <row r="19587" spans="2:4" x14ac:dyDescent="0.2">
      <c r="B19587" s="130" t="s">
        <v>11598</v>
      </c>
      <c r="C19587" s="129" t="s">
        <v>20946</v>
      </c>
      <c r="D19587" s="229"/>
    </row>
    <row r="19588" spans="2:4" x14ac:dyDescent="0.2">
      <c r="B19588" s="130" t="s">
        <v>11599</v>
      </c>
      <c r="C19588" s="129" t="s">
        <v>20948</v>
      </c>
      <c r="D19588" s="229"/>
    </row>
    <row r="19589" spans="2:4" x14ac:dyDescent="0.2">
      <c r="B19589" s="130" t="s">
        <v>11600</v>
      </c>
      <c r="C19589" s="129" t="s">
        <v>20948</v>
      </c>
      <c r="D19589" s="229"/>
    </row>
    <row r="19590" spans="2:4" x14ac:dyDescent="0.2">
      <c r="B19590" s="130" t="s">
        <v>47084</v>
      </c>
      <c r="C19590" s="129" t="s">
        <v>20948</v>
      </c>
      <c r="D19590" s="229"/>
    </row>
    <row r="19591" spans="2:4" x14ac:dyDescent="0.2">
      <c r="B19591" s="130" t="s">
        <v>47085</v>
      </c>
      <c r="C19591" s="129" t="s">
        <v>20948</v>
      </c>
      <c r="D19591" s="229"/>
    </row>
    <row r="19592" spans="2:4" x14ac:dyDescent="0.2">
      <c r="B19592" s="130" t="s">
        <v>11601</v>
      </c>
      <c r="C19592" s="129" t="s">
        <v>20948</v>
      </c>
      <c r="D19592" s="229"/>
    </row>
    <row r="19593" spans="2:4" x14ac:dyDescent="0.2">
      <c r="B19593" s="130" t="s">
        <v>11602</v>
      </c>
      <c r="C19593" s="129" t="s">
        <v>20948</v>
      </c>
      <c r="D19593" s="229"/>
    </row>
    <row r="19594" spans="2:4" x14ac:dyDescent="0.2">
      <c r="B19594" s="130" t="s">
        <v>11603</v>
      </c>
      <c r="C19594" s="129" t="s">
        <v>20948</v>
      </c>
      <c r="D19594" s="229"/>
    </row>
    <row r="19595" spans="2:4" x14ac:dyDescent="0.2">
      <c r="B19595" s="130" t="s">
        <v>11604</v>
      </c>
      <c r="C19595" s="129" t="s">
        <v>20954</v>
      </c>
      <c r="D19595" s="229"/>
    </row>
    <row r="19596" spans="2:4" x14ac:dyDescent="0.2">
      <c r="B19596" s="130" t="s">
        <v>11605</v>
      </c>
      <c r="C19596" s="129" t="s">
        <v>20946</v>
      </c>
      <c r="D19596" s="229"/>
    </row>
    <row r="19597" spans="2:4" x14ac:dyDescent="0.2">
      <c r="B19597" s="130" t="s">
        <v>11606</v>
      </c>
      <c r="C19597" s="129" t="s">
        <v>20948</v>
      </c>
      <c r="D19597" s="229"/>
    </row>
    <row r="19598" spans="2:4" x14ac:dyDescent="0.2">
      <c r="B19598" s="130" t="s">
        <v>11607</v>
      </c>
      <c r="C19598" s="129" t="s">
        <v>20946</v>
      </c>
      <c r="D19598" s="229"/>
    </row>
    <row r="19599" spans="2:4" x14ac:dyDescent="0.2">
      <c r="B19599" s="130" t="s">
        <v>11608</v>
      </c>
      <c r="C19599" s="129" t="s">
        <v>20948</v>
      </c>
      <c r="D19599" s="229"/>
    </row>
    <row r="19600" spans="2:4" x14ac:dyDescent="0.2">
      <c r="B19600" s="130" t="s">
        <v>11609</v>
      </c>
      <c r="C19600" s="129" t="s">
        <v>20948</v>
      </c>
      <c r="D19600" s="229"/>
    </row>
    <row r="19601" spans="2:4" x14ac:dyDescent="0.2">
      <c r="B19601" s="130" t="s">
        <v>11610</v>
      </c>
      <c r="C19601" s="129" t="s">
        <v>20948</v>
      </c>
      <c r="D19601" s="229"/>
    </row>
    <row r="19602" spans="2:4" x14ac:dyDescent="0.2">
      <c r="B19602" s="130" t="s">
        <v>11611</v>
      </c>
      <c r="C19602" s="129" t="s">
        <v>20948</v>
      </c>
      <c r="D19602" s="229"/>
    </row>
    <row r="19603" spans="2:4" x14ac:dyDescent="0.2">
      <c r="B19603" s="130" t="s">
        <v>11612</v>
      </c>
      <c r="C19603" s="129" t="s">
        <v>20948</v>
      </c>
      <c r="D19603" s="229"/>
    </row>
    <row r="19604" spans="2:4" x14ac:dyDescent="0.2">
      <c r="B19604" s="130" t="s">
        <v>11613</v>
      </c>
      <c r="C19604" s="129" t="s">
        <v>20948</v>
      </c>
      <c r="D19604" s="229"/>
    </row>
    <row r="19605" spans="2:4" x14ac:dyDescent="0.2">
      <c r="B19605" s="130" t="s">
        <v>11614</v>
      </c>
      <c r="C19605" s="129" t="s">
        <v>20948</v>
      </c>
      <c r="D19605" s="229"/>
    </row>
    <row r="19606" spans="2:4" x14ac:dyDescent="0.2">
      <c r="B19606" s="130" t="s">
        <v>11615</v>
      </c>
      <c r="C19606" s="129" t="s">
        <v>20948</v>
      </c>
      <c r="D19606" s="229"/>
    </row>
    <row r="19607" spans="2:4" x14ac:dyDescent="0.2">
      <c r="B19607" s="130" t="s">
        <v>47086</v>
      </c>
      <c r="C19607" s="129" t="s">
        <v>20948</v>
      </c>
      <c r="D19607" s="229"/>
    </row>
    <row r="19608" spans="2:4" x14ac:dyDescent="0.2">
      <c r="B19608" s="130" t="s">
        <v>11616</v>
      </c>
      <c r="C19608" s="129" t="s">
        <v>20946</v>
      </c>
      <c r="D19608" s="229"/>
    </row>
    <row r="19609" spans="2:4" x14ac:dyDescent="0.2">
      <c r="B19609" s="130" t="s">
        <v>11617</v>
      </c>
      <c r="C19609" s="129" t="s">
        <v>20948</v>
      </c>
      <c r="D19609" s="229"/>
    </row>
    <row r="19610" spans="2:4" x14ac:dyDescent="0.2">
      <c r="B19610" s="130" t="s">
        <v>11618</v>
      </c>
      <c r="C19610" s="129" t="s">
        <v>20948</v>
      </c>
      <c r="D19610" s="229"/>
    </row>
    <row r="19611" spans="2:4" x14ac:dyDescent="0.2">
      <c r="B19611" s="130" t="s">
        <v>11619</v>
      </c>
      <c r="C19611" s="129" t="s">
        <v>20948</v>
      </c>
      <c r="D19611" s="229"/>
    </row>
    <row r="19612" spans="2:4" x14ac:dyDescent="0.2">
      <c r="B19612" s="130" t="s">
        <v>11620</v>
      </c>
      <c r="C19612" s="129" t="s">
        <v>20948</v>
      </c>
      <c r="D19612" s="229"/>
    </row>
    <row r="19613" spans="2:4" x14ac:dyDescent="0.2">
      <c r="B19613" s="130" t="s">
        <v>11621</v>
      </c>
      <c r="C19613" s="129" t="s">
        <v>20948</v>
      </c>
      <c r="D19613" s="229"/>
    </row>
    <row r="19614" spans="2:4" x14ac:dyDescent="0.2">
      <c r="B19614" s="130" t="s">
        <v>11622</v>
      </c>
      <c r="C19614" s="129" t="s">
        <v>20948</v>
      </c>
      <c r="D19614" s="229"/>
    </row>
    <row r="19615" spans="2:4" x14ac:dyDescent="0.2">
      <c r="B19615" s="130" t="s">
        <v>11623</v>
      </c>
      <c r="C19615" s="129" t="s">
        <v>20954</v>
      </c>
      <c r="D19615" s="229"/>
    </row>
    <row r="19616" spans="2:4" x14ac:dyDescent="0.2">
      <c r="B19616" s="130" t="s">
        <v>11624</v>
      </c>
      <c r="C19616" s="129" t="s">
        <v>23569</v>
      </c>
      <c r="D19616" s="229"/>
    </row>
    <row r="19617" spans="2:4" x14ac:dyDescent="0.2">
      <c r="B19617" s="130" t="s">
        <v>11625</v>
      </c>
      <c r="C19617" s="129" t="s">
        <v>20946</v>
      </c>
      <c r="D19617" s="229"/>
    </row>
    <row r="19618" spans="2:4" x14ac:dyDescent="0.2">
      <c r="B19618" s="130" t="s">
        <v>11626</v>
      </c>
      <c r="C19618" s="129" t="s">
        <v>20948</v>
      </c>
      <c r="D19618" s="229"/>
    </row>
    <row r="19619" spans="2:4" x14ac:dyDescent="0.2">
      <c r="B19619" s="130" t="s">
        <v>11627</v>
      </c>
      <c r="C19619" s="129" t="s">
        <v>20948</v>
      </c>
      <c r="D19619" s="229"/>
    </row>
    <row r="19620" spans="2:4" x14ac:dyDescent="0.2">
      <c r="B19620" s="130" t="s">
        <v>11628</v>
      </c>
      <c r="C19620" s="129" t="s">
        <v>20948</v>
      </c>
      <c r="D19620" s="229"/>
    </row>
    <row r="19621" spans="2:4" x14ac:dyDescent="0.2">
      <c r="B19621" s="130" t="s">
        <v>11629</v>
      </c>
      <c r="C19621" s="129" t="s">
        <v>20946</v>
      </c>
      <c r="D19621" s="229"/>
    </row>
    <row r="19622" spans="2:4" x14ac:dyDescent="0.2">
      <c r="B19622" s="130" t="s">
        <v>11630</v>
      </c>
      <c r="C19622" s="129" t="s">
        <v>20948</v>
      </c>
      <c r="D19622" s="229"/>
    </row>
    <row r="19623" spans="2:4" x14ac:dyDescent="0.2">
      <c r="B19623" s="130" t="s">
        <v>11631</v>
      </c>
      <c r="C19623" s="129" t="s">
        <v>20948</v>
      </c>
      <c r="D19623" s="229"/>
    </row>
    <row r="19624" spans="2:4" x14ac:dyDescent="0.2">
      <c r="B19624" s="130" t="s">
        <v>11632</v>
      </c>
      <c r="C19624" s="129" t="s">
        <v>20948</v>
      </c>
      <c r="D19624" s="229"/>
    </row>
    <row r="19625" spans="2:4" x14ac:dyDescent="0.2">
      <c r="B19625" s="130" t="s">
        <v>11633</v>
      </c>
      <c r="C19625" s="129" t="s">
        <v>20948</v>
      </c>
      <c r="D19625" s="229"/>
    </row>
    <row r="19626" spans="2:4" x14ac:dyDescent="0.2">
      <c r="B19626" s="130" t="s">
        <v>11634</v>
      </c>
      <c r="C19626" s="129" t="s">
        <v>20948</v>
      </c>
      <c r="D19626" s="229"/>
    </row>
    <row r="19627" spans="2:4" x14ac:dyDescent="0.2">
      <c r="B19627" s="130" t="s">
        <v>11635</v>
      </c>
      <c r="C19627" s="129" t="s">
        <v>20948</v>
      </c>
      <c r="D19627" s="229"/>
    </row>
    <row r="19628" spans="2:4" x14ac:dyDescent="0.2">
      <c r="B19628" s="130" t="s">
        <v>11636</v>
      </c>
      <c r="C19628" s="129" t="s">
        <v>20946</v>
      </c>
      <c r="D19628" s="229"/>
    </row>
    <row r="19629" spans="2:4" x14ac:dyDescent="0.2">
      <c r="B19629" s="130" t="s">
        <v>11637</v>
      </c>
      <c r="C19629" s="129" t="s">
        <v>20948</v>
      </c>
      <c r="D19629" s="229"/>
    </row>
    <row r="19630" spans="2:4" x14ac:dyDescent="0.2">
      <c r="B19630" s="130" t="s">
        <v>47087</v>
      </c>
      <c r="C19630" s="129" t="s">
        <v>20946</v>
      </c>
      <c r="D19630" s="229"/>
    </row>
    <row r="19631" spans="2:4" x14ac:dyDescent="0.2">
      <c r="B19631" s="130" t="s">
        <v>47088</v>
      </c>
      <c r="C19631" s="129" t="s">
        <v>20946</v>
      </c>
      <c r="D19631" s="229"/>
    </row>
    <row r="19632" spans="2:4" x14ac:dyDescent="0.2">
      <c r="B19632" s="130" t="s">
        <v>11638</v>
      </c>
      <c r="C19632" s="129" t="s">
        <v>20948</v>
      </c>
      <c r="D19632" s="229"/>
    </row>
    <row r="19633" spans="2:4" x14ac:dyDescent="0.2">
      <c r="B19633" s="130" t="s">
        <v>11639</v>
      </c>
      <c r="C19633" s="129" t="s">
        <v>20954</v>
      </c>
      <c r="D19633" s="229"/>
    </row>
    <row r="19634" spans="2:4" x14ac:dyDescent="0.2">
      <c r="B19634" s="130" t="s">
        <v>11640</v>
      </c>
      <c r="C19634" s="129" t="s">
        <v>20946</v>
      </c>
      <c r="D19634" s="229"/>
    </row>
    <row r="19635" spans="2:4" x14ac:dyDescent="0.2">
      <c r="B19635" s="130" t="s">
        <v>11641</v>
      </c>
      <c r="C19635" s="129" t="s">
        <v>20948</v>
      </c>
      <c r="D19635" s="229"/>
    </row>
    <row r="19636" spans="2:4" x14ac:dyDescent="0.2">
      <c r="B19636" s="130" t="s">
        <v>11642</v>
      </c>
      <c r="C19636" s="129" t="s">
        <v>20948</v>
      </c>
      <c r="D19636" s="229"/>
    </row>
    <row r="19637" spans="2:4" x14ac:dyDescent="0.2">
      <c r="B19637" s="130" t="s">
        <v>11643</v>
      </c>
      <c r="C19637" s="129" t="s">
        <v>20948</v>
      </c>
      <c r="D19637" s="229"/>
    </row>
    <row r="19638" spans="2:4" x14ac:dyDescent="0.2">
      <c r="B19638" s="130" t="s">
        <v>11644</v>
      </c>
      <c r="C19638" s="129" t="s">
        <v>20948</v>
      </c>
      <c r="D19638" s="229"/>
    </row>
    <row r="19639" spans="2:4" x14ac:dyDescent="0.2">
      <c r="B19639" s="130" t="s">
        <v>11645</v>
      </c>
      <c r="C19639" s="129" t="s">
        <v>20948</v>
      </c>
      <c r="D19639" s="229"/>
    </row>
    <row r="19640" spans="2:4" x14ac:dyDescent="0.2">
      <c r="B19640" s="130" t="s">
        <v>47089</v>
      </c>
      <c r="C19640" s="129" t="s">
        <v>20948</v>
      </c>
      <c r="D19640" s="229"/>
    </row>
    <row r="19641" spans="2:4" x14ac:dyDescent="0.2">
      <c r="B19641" s="130" t="s">
        <v>11646</v>
      </c>
      <c r="C19641" s="129" t="s">
        <v>20948</v>
      </c>
      <c r="D19641" s="229"/>
    </row>
    <row r="19642" spans="2:4" x14ac:dyDescent="0.2">
      <c r="B19642" s="130" t="s">
        <v>11647</v>
      </c>
      <c r="C19642" s="129" t="s">
        <v>20948</v>
      </c>
      <c r="D19642" s="229"/>
    </row>
    <row r="19643" spans="2:4" x14ac:dyDescent="0.2">
      <c r="B19643" s="130" t="s">
        <v>47090</v>
      </c>
      <c r="C19643" s="129" t="s">
        <v>20948</v>
      </c>
      <c r="D19643" s="229"/>
    </row>
    <row r="19644" spans="2:4" x14ac:dyDescent="0.2">
      <c r="B19644" s="130" t="s">
        <v>11648</v>
      </c>
      <c r="C19644" s="129" t="s">
        <v>20948</v>
      </c>
      <c r="D19644" s="229"/>
    </row>
    <row r="19645" spans="2:4" x14ac:dyDescent="0.2">
      <c r="B19645" s="130" t="s">
        <v>11649</v>
      </c>
      <c r="C19645" s="129" t="s">
        <v>20948</v>
      </c>
      <c r="D19645" s="229"/>
    </row>
    <row r="19646" spans="2:4" x14ac:dyDescent="0.2">
      <c r="B19646" s="130" t="s">
        <v>11650</v>
      </c>
      <c r="C19646" s="129" t="s">
        <v>20946</v>
      </c>
      <c r="D19646" s="229"/>
    </row>
    <row r="19647" spans="2:4" x14ac:dyDescent="0.2">
      <c r="B19647" s="130" t="s">
        <v>11651</v>
      </c>
      <c r="C19647" s="129" t="s">
        <v>20948</v>
      </c>
      <c r="D19647" s="229"/>
    </row>
    <row r="19648" spans="2:4" x14ac:dyDescent="0.2">
      <c r="B19648" s="130" t="s">
        <v>11652</v>
      </c>
      <c r="C19648" s="129" t="s">
        <v>20948</v>
      </c>
      <c r="D19648" s="229"/>
    </row>
    <row r="19649" spans="2:4" x14ac:dyDescent="0.2">
      <c r="B19649" s="130" t="s">
        <v>11653</v>
      </c>
      <c r="C19649" s="129" t="s">
        <v>20948</v>
      </c>
      <c r="D19649" s="229"/>
    </row>
    <row r="19650" spans="2:4" x14ac:dyDescent="0.2">
      <c r="B19650" s="130" t="s">
        <v>11654</v>
      </c>
      <c r="C19650" s="129" t="s">
        <v>20948</v>
      </c>
      <c r="D19650" s="229"/>
    </row>
    <row r="19651" spans="2:4" x14ac:dyDescent="0.2">
      <c r="B19651" s="130" t="s">
        <v>11655</v>
      </c>
      <c r="C19651" s="129" t="s">
        <v>20948</v>
      </c>
      <c r="D19651" s="229"/>
    </row>
    <row r="19652" spans="2:4" x14ac:dyDescent="0.2">
      <c r="B19652" s="130" t="s">
        <v>11656</v>
      </c>
      <c r="C19652" s="129" t="s">
        <v>20948</v>
      </c>
      <c r="D19652" s="229"/>
    </row>
    <row r="19653" spans="2:4" x14ac:dyDescent="0.2">
      <c r="B19653" s="130" t="s">
        <v>11657</v>
      </c>
      <c r="C19653" s="129" t="s">
        <v>20948</v>
      </c>
      <c r="D19653" s="229"/>
    </row>
    <row r="19654" spans="2:4" x14ac:dyDescent="0.2">
      <c r="B19654" s="130" t="s">
        <v>11658</v>
      </c>
      <c r="C19654" s="129" t="s">
        <v>20948</v>
      </c>
      <c r="D19654" s="229"/>
    </row>
    <row r="19655" spans="2:4" x14ac:dyDescent="0.2">
      <c r="B19655" s="130" t="s">
        <v>11659</v>
      </c>
      <c r="C19655" s="129" t="s">
        <v>20948</v>
      </c>
      <c r="D19655" s="229"/>
    </row>
    <row r="19656" spans="2:4" x14ac:dyDescent="0.2">
      <c r="B19656" s="130" t="s">
        <v>47091</v>
      </c>
      <c r="C19656" s="129" t="s">
        <v>20948</v>
      </c>
      <c r="D19656" s="229"/>
    </row>
    <row r="19657" spans="2:4" x14ac:dyDescent="0.2">
      <c r="B19657" s="130" t="s">
        <v>47092</v>
      </c>
      <c r="C19657" s="129" t="s">
        <v>20948</v>
      </c>
      <c r="D19657" s="229"/>
    </row>
    <row r="19658" spans="2:4" x14ac:dyDescent="0.2">
      <c r="B19658" s="130" t="s">
        <v>11660</v>
      </c>
      <c r="C19658" s="129" t="s">
        <v>20946</v>
      </c>
      <c r="D19658" s="229"/>
    </row>
    <row r="19659" spans="2:4" x14ac:dyDescent="0.2">
      <c r="B19659" s="130" t="s">
        <v>11661</v>
      </c>
      <c r="C19659" s="129" t="s">
        <v>20948</v>
      </c>
      <c r="D19659" s="229"/>
    </row>
    <row r="19660" spans="2:4" x14ac:dyDescent="0.2">
      <c r="B19660" s="130" t="s">
        <v>11662</v>
      </c>
      <c r="C19660" s="129" t="s">
        <v>20948</v>
      </c>
      <c r="D19660" s="229"/>
    </row>
    <row r="19661" spans="2:4" x14ac:dyDescent="0.2">
      <c r="B19661" s="130" t="s">
        <v>11663</v>
      </c>
      <c r="C19661" s="129" t="s">
        <v>20946</v>
      </c>
      <c r="D19661" s="229"/>
    </row>
    <row r="19662" spans="2:4" x14ac:dyDescent="0.2">
      <c r="B19662" s="130" t="s">
        <v>11664</v>
      </c>
      <c r="C19662" s="129" t="s">
        <v>20948</v>
      </c>
      <c r="D19662" s="229"/>
    </row>
    <row r="19663" spans="2:4" x14ac:dyDescent="0.2">
      <c r="B19663" s="130" t="s">
        <v>11665</v>
      </c>
      <c r="C19663" s="129" t="s">
        <v>20946</v>
      </c>
      <c r="D19663" s="229"/>
    </row>
    <row r="19664" spans="2:4" x14ac:dyDescent="0.2">
      <c r="B19664" s="130" t="s">
        <v>11666</v>
      </c>
      <c r="C19664" s="129" t="s">
        <v>20948</v>
      </c>
      <c r="D19664" s="229"/>
    </row>
    <row r="19665" spans="2:4" x14ac:dyDescent="0.2">
      <c r="B19665" s="130" t="s">
        <v>47093</v>
      </c>
      <c r="C19665" s="129" t="s">
        <v>20948</v>
      </c>
      <c r="D19665" s="229"/>
    </row>
    <row r="19666" spans="2:4" x14ac:dyDescent="0.2">
      <c r="B19666" s="130" t="s">
        <v>11667</v>
      </c>
      <c r="C19666" s="129" t="s">
        <v>20946</v>
      </c>
      <c r="D19666" s="229"/>
    </row>
    <row r="19667" spans="2:4" x14ac:dyDescent="0.2">
      <c r="B19667" s="130" t="s">
        <v>47094</v>
      </c>
      <c r="C19667" s="129" t="s">
        <v>20948</v>
      </c>
      <c r="D19667" s="229"/>
    </row>
    <row r="19668" spans="2:4" x14ac:dyDescent="0.2">
      <c r="B19668" s="130" t="s">
        <v>47095</v>
      </c>
      <c r="C19668" s="129" t="s">
        <v>20948</v>
      </c>
      <c r="D19668" s="229"/>
    </row>
    <row r="19669" spans="2:4" x14ac:dyDescent="0.2">
      <c r="B19669" s="130" t="s">
        <v>47096</v>
      </c>
      <c r="C19669" s="129" t="s">
        <v>20948</v>
      </c>
      <c r="D19669" s="229"/>
    </row>
    <row r="19670" spans="2:4" x14ac:dyDescent="0.2">
      <c r="B19670" s="130" t="s">
        <v>47097</v>
      </c>
      <c r="C19670" s="129" t="s">
        <v>20948</v>
      </c>
      <c r="D19670" s="229"/>
    </row>
    <row r="19671" spans="2:4" x14ac:dyDescent="0.2">
      <c r="B19671" s="130" t="s">
        <v>47098</v>
      </c>
      <c r="C19671" s="129" t="s">
        <v>20946</v>
      </c>
      <c r="D19671" s="229"/>
    </row>
    <row r="19672" spans="2:4" x14ac:dyDescent="0.2">
      <c r="B19672" s="130" t="s">
        <v>47099</v>
      </c>
      <c r="C19672" s="129" t="s">
        <v>20948</v>
      </c>
      <c r="D19672" s="229"/>
    </row>
    <row r="19673" spans="2:4" x14ac:dyDescent="0.2">
      <c r="B19673" s="130" t="s">
        <v>47100</v>
      </c>
      <c r="C19673" s="129" t="s">
        <v>20946</v>
      </c>
      <c r="D19673" s="229"/>
    </row>
    <row r="19674" spans="2:4" x14ac:dyDescent="0.2">
      <c r="B19674" s="130" t="s">
        <v>11668</v>
      </c>
      <c r="C19674" s="129" t="s">
        <v>20946</v>
      </c>
      <c r="D19674" s="229"/>
    </row>
    <row r="19675" spans="2:4" x14ac:dyDescent="0.2">
      <c r="B19675" s="130" t="s">
        <v>47101</v>
      </c>
      <c r="C19675" s="129" t="s">
        <v>20948</v>
      </c>
      <c r="D19675" s="229"/>
    </row>
    <row r="19676" spans="2:4" x14ac:dyDescent="0.2">
      <c r="B19676" s="130" t="s">
        <v>47102</v>
      </c>
      <c r="C19676" s="129" t="s">
        <v>20948</v>
      </c>
      <c r="D19676" s="229"/>
    </row>
    <row r="19677" spans="2:4" x14ac:dyDescent="0.2">
      <c r="B19677" s="130" t="s">
        <v>47103</v>
      </c>
      <c r="C19677" s="129" t="s">
        <v>20948</v>
      </c>
      <c r="D19677" s="229"/>
    </row>
    <row r="19678" spans="2:4" x14ac:dyDescent="0.2">
      <c r="B19678" s="130" t="s">
        <v>47104</v>
      </c>
      <c r="C19678" s="129" t="s">
        <v>20948</v>
      </c>
      <c r="D19678" s="229"/>
    </row>
    <row r="19679" spans="2:4" x14ac:dyDescent="0.2">
      <c r="B19679" s="130" t="s">
        <v>47105</v>
      </c>
      <c r="C19679" s="129" t="s">
        <v>20948</v>
      </c>
      <c r="D19679" s="229"/>
    </row>
    <row r="19680" spans="2:4" x14ac:dyDescent="0.2">
      <c r="B19680" s="130" t="s">
        <v>47106</v>
      </c>
      <c r="C19680" s="129" t="s">
        <v>20948</v>
      </c>
      <c r="D19680" s="229"/>
    </row>
    <row r="19681" spans="2:4" x14ac:dyDescent="0.2">
      <c r="B19681" s="130" t="s">
        <v>47107</v>
      </c>
      <c r="C19681" s="129" t="s">
        <v>20948</v>
      </c>
      <c r="D19681" s="229"/>
    </row>
    <row r="19682" spans="2:4" x14ac:dyDescent="0.2">
      <c r="B19682" s="130" t="s">
        <v>47108</v>
      </c>
      <c r="C19682" s="129" t="s">
        <v>20948</v>
      </c>
      <c r="D19682" s="229"/>
    </row>
    <row r="19683" spans="2:4" x14ac:dyDescent="0.2">
      <c r="B19683" s="130" t="s">
        <v>47109</v>
      </c>
      <c r="C19683" s="129" t="s">
        <v>20948</v>
      </c>
      <c r="D19683" s="229"/>
    </row>
    <row r="19684" spans="2:4" x14ac:dyDescent="0.2">
      <c r="B19684" s="130" t="s">
        <v>47110</v>
      </c>
      <c r="C19684" s="129" t="s">
        <v>20948</v>
      </c>
      <c r="D19684" s="229"/>
    </row>
    <row r="19685" spans="2:4" x14ac:dyDescent="0.2">
      <c r="B19685" s="130" t="s">
        <v>47111</v>
      </c>
      <c r="C19685" s="129" t="s">
        <v>20948</v>
      </c>
      <c r="D19685" s="229"/>
    </row>
    <row r="19686" spans="2:4" x14ac:dyDescent="0.2">
      <c r="B19686" s="130" t="s">
        <v>47112</v>
      </c>
      <c r="C19686" s="129" t="s">
        <v>20948</v>
      </c>
      <c r="D19686" s="229"/>
    </row>
    <row r="19687" spans="2:4" x14ac:dyDescent="0.2">
      <c r="B19687" s="130" t="s">
        <v>47113</v>
      </c>
      <c r="C19687" s="129" t="s">
        <v>20948</v>
      </c>
      <c r="D19687" s="229"/>
    </row>
    <row r="19688" spans="2:4" x14ac:dyDescent="0.2">
      <c r="B19688" s="130" t="s">
        <v>47114</v>
      </c>
      <c r="C19688" s="129" t="s">
        <v>20948</v>
      </c>
      <c r="D19688" s="229"/>
    </row>
    <row r="19689" spans="2:4" x14ac:dyDescent="0.2">
      <c r="B19689" s="130" t="s">
        <v>47115</v>
      </c>
      <c r="C19689" s="129" t="s">
        <v>20948</v>
      </c>
      <c r="D19689" s="229"/>
    </row>
    <row r="19690" spans="2:4" x14ac:dyDescent="0.2">
      <c r="B19690" s="130" t="s">
        <v>47116</v>
      </c>
      <c r="C19690" s="129" t="s">
        <v>20948</v>
      </c>
      <c r="D19690" s="229"/>
    </row>
    <row r="19691" spans="2:4" x14ac:dyDescent="0.2">
      <c r="B19691" s="130" t="s">
        <v>47117</v>
      </c>
      <c r="C19691" s="129" t="s">
        <v>20948</v>
      </c>
      <c r="D19691" s="229"/>
    </row>
    <row r="19692" spans="2:4" x14ac:dyDescent="0.2">
      <c r="B19692" s="130" t="s">
        <v>47118</v>
      </c>
      <c r="C19692" s="129" t="s">
        <v>20948</v>
      </c>
      <c r="D19692" s="229"/>
    </row>
    <row r="19693" spans="2:4" x14ac:dyDescent="0.2">
      <c r="B19693" s="130" t="s">
        <v>47119</v>
      </c>
      <c r="C19693" s="129" t="s">
        <v>20948</v>
      </c>
      <c r="D19693" s="229"/>
    </row>
    <row r="19694" spans="2:4" x14ac:dyDescent="0.2">
      <c r="B19694" s="130" t="s">
        <v>47120</v>
      </c>
      <c r="C19694" s="129" t="s">
        <v>20948</v>
      </c>
      <c r="D19694" s="229"/>
    </row>
    <row r="19695" spans="2:4" x14ac:dyDescent="0.2">
      <c r="B19695" s="130" t="s">
        <v>47121</v>
      </c>
      <c r="C19695" s="129" t="s">
        <v>20948</v>
      </c>
      <c r="D19695" s="229"/>
    </row>
    <row r="19696" spans="2:4" x14ac:dyDescent="0.2">
      <c r="B19696" s="130" t="s">
        <v>47122</v>
      </c>
      <c r="C19696" s="129" t="s">
        <v>20948</v>
      </c>
      <c r="D19696" s="229"/>
    </row>
    <row r="19697" spans="2:4" x14ac:dyDescent="0.2">
      <c r="B19697" s="130" t="s">
        <v>47123</v>
      </c>
      <c r="C19697" s="129" t="s">
        <v>20948</v>
      </c>
      <c r="D19697" s="229"/>
    </row>
    <row r="19698" spans="2:4" x14ac:dyDescent="0.2">
      <c r="B19698" s="130" t="s">
        <v>47124</v>
      </c>
      <c r="C19698" s="129" t="s">
        <v>20948</v>
      </c>
      <c r="D19698" s="229"/>
    </row>
    <row r="19699" spans="2:4" x14ac:dyDescent="0.2">
      <c r="B19699" s="130" t="s">
        <v>47125</v>
      </c>
      <c r="C19699" s="129" t="s">
        <v>20948</v>
      </c>
      <c r="D19699" s="229"/>
    </row>
    <row r="19700" spans="2:4" x14ac:dyDescent="0.2">
      <c r="B19700" s="130" t="s">
        <v>47126</v>
      </c>
      <c r="C19700" s="129" t="s">
        <v>20948</v>
      </c>
      <c r="D19700" s="229"/>
    </row>
    <row r="19701" spans="2:4" x14ac:dyDescent="0.2">
      <c r="B19701" s="130" t="s">
        <v>47127</v>
      </c>
      <c r="C19701" s="129" t="s">
        <v>20948</v>
      </c>
      <c r="D19701" s="229"/>
    </row>
    <row r="19702" spans="2:4" x14ac:dyDescent="0.2">
      <c r="B19702" s="130" t="s">
        <v>47128</v>
      </c>
      <c r="C19702" s="129" t="s">
        <v>20948</v>
      </c>
      <c r="D19702" s="229"/>
    </row>
    <row r="19703" spans="2:4" x14ac:dyDescent="0.2">
      <c r="B19703" s="130" t="s">
        <v>47129</v>
      </c>
      <c r="C19703" s="129" t="s">
        <v>20948</v>
      </c>
      <c r="D19703" s="229"/>
    </row>
    <row r="19704" spans="2:4" x14ac:dyDescent="0.2">
      <c r="B19704" s="130" t="s">
        <v>47130</v>
      </c>
      <c r="C19704" s="129" t="s">
        <v>20948</v>
      </c>
      <c r="D19704" s="229"/>
    </row>
    <row r="19705" spans="2:4" x14ac:dyDescent="0.2">
      <c r="B19705" s="130" t="s">
        <v>47131</v>
      </c>
      <c r="C19705" s="129" t="s">
        <v>20948</v>
      </c>
      <c r="D19705" s="229"/>
    </row>
    <row r="19706" spans="2:4" x14ac:dyDescent="0.2">
      <c r="B19706" s="130" t="s">
        <v>47132</v>
      </c>
      <c r="C19706" s="129" t="s">
        <v>20948</v>
      </c>
      <c r="D19706" s="229"/>
    </row>
    <row r="19707" spans="2:4" x14ac:dyDescent="0.2">
      <c r="B19707" s="130" t="s">
        <v>47133</v>
      </c>
      <c r="C19707" s="129" t="s">
        <v>20948</v>
      </c>
      <c r="D19707" s="229"/>
    </row>
    <row r="19708" spans="2:4" x14ac:dyDescent="0.2">
      <c r="B19708" s="130" t="s">
        <v>47134</v>
      </c>
      <c r="C19708" s="129" t="s">
        <v>20948</v>
      </c>
      <c r="D19708" s="229"/>
    </row>
    <row r="19709" spans="2:4" x14ac:dyDescent="0.2">
      <c r="B19709" s="130" t="s">
        <v>47135</v>
      </c>
      <c r="C19709" s="129" t="s">
        <v>20948</v>
      </c>
      <c r="D19709" s="229"/>
    </row>
    <row r="19710" spans="2:4" x14ac:dyDescent="0.2">
      <c r="B19710" s="130" t="s">
        <v>47136</v>
      </c>
      <c r="C19710" s="129" t="s">
        <v>20948</v>
      </c>
      <c r="D19710" s="229"/>
    </row>
    <row r="19711" spans="2:4" x14ac:dyDescent="0.2">
      <c r="B19711" s="130" t="s">
        <v>47137</v>
      </c>
      <c r="C19711" s="129" t="s">
        <v>20948</v>
      </c>
      <c r="D19711" s="229"/>
    </row>
    <row r="19712" spans="2:4" x14ac:dyDescent="0.2">
      <c r="B19712" s="130" t="s">
        <v>47138</v>
      </c>
      <c r="C19712" s="129" t="s">
        <v>20948</v>
      </c>
      <c r="D19712" s="229"/>
    </row>
    <row r="19713" spans="2:4" x14ac:dyDescent="0.2">
      <c r="B19713" s="130" t="s">
        <v>47139</v>
      </c>
      <c r="C19713" s="129" t="s">
        <v>20948</v>
      </c>
      <c r="D19713" s="229"/>
    </row>
    <row r="19714" spans="2:4" x14ac:dyDescent="0.2">
      <c r="B19714" s="130" t="s">
        <v>47140</v>
      </c>
      <c r="C19714" s="129" t="s">
        <v>20948</v>
      </c>
      <c r="D19714" s="229"/>
    </row>
    <row r="19715" spans="2:4" x14ac:dyDescent="0.2">
      <c r="B19715" s="130" t="s">
        <v>47141</v>
      </c>
      <c r="C19715" s="129" t="s">
        <v>20948</v>
      </c>
      <c r="D19715" s="229"/>
    </row>
    <row r="19716" spans="2:4" x14ac:dyDescent="0.2">
      <c r="B19716" s="130" t="s">
        <v>47142</v>
      </c>
      <c r="C19716" s="129" t="s">
        <v>20948</v>
      </c>
      <c r="D19716" s="229"/>
    </row>
    <row r="19717" spans="2:4" x14ac:dyDescent="0.2">
      <c r="B19717" s="130" t="s">
        <v>47143</v>
      </c>
      <c r="C19717" s="129" t="s">
        <v>20948</v>
      </c>
      <c r="D19717" s="229"/>
    </row>
    <row r="19718" spans="2:4" x14ac:dyDescent="0.2">
      <c r="B19718" s="130" t="s">
        <v>11669</v>
      </c>
      <c r="C19718" s="129" t="s">
        <v>20948</v>
      </c>
      <c r="D19718" s="229"/>
    </row>
    <row r="19719" spans="2:4" x14ac:dyDescent="0.2">
      <c r="B19719" s="130" t="s">
        <v>47144</v>
      </c>
      <c r="C19719" s="129" t="s">
        <v>20948</v>
      </c>
      <c r="D19719" s="229"/>
    </row>
    <row r="19720" spans="2:4" x14ac:dyDescent="0.2">
      <c r="B19720" s="130" t="s">
        <v>47145</v>
      </c>
      <c r="C19720" s="129" t="s">
        <v>20948</v>
      </c>
      <c r="D19720" s="229"/>
    </row>
    <row r="19721" spans="2:4" x14ac:dyDescent="0.2">
      <c r="B19721" s="130" t="s">
        <v>11670</v>
      </c>
      <c r="C19721" s="129" t="s">
        <v>20954</v>
      </c>
      <c r="D19721" s="229"/>
    </row>
    <row r="19722" spans="2:4" x14ac:dyDescent="0.2">
      <c r="B19722" s="130" t="s">
        <v>11671</v>
      </c>
      <c r="C19722" s="129" t="s">
        <v>20954</v>
      </c>
      <c r="D19722" s="229"/>
    </row>
    <row r="19723" spans="2:4" x14ac:dyDescent="0.2">
      <c r="B19723" s="130" t="s">
        <v>11672</v>
      </c>
      <c r="C19723" s="129" t="s">
        <v>20946</v>
      </c>
      <c r="D19723" s="229"/>
    </row>
    <row r="19724" spans="2:4" x14ac:dyDescent="0.2">
      <c r="B19724" s="130" t="s">
        <v>11673</v>
      </c>
      <c r="C19724" s="129" t="s">
        <v>20948</v>
      </c>
      <c r="D19724" s="229"/>
    </row>
    <row r="19725" spans="2:4" x14ac:dyDescent="0.2">
      <c r="B19725" s="130" t="s">
        <v>11674</v>
      </c>
      <c r="C19725" s="129" t="s">
        <v>20948</v>
      </c>
      <c r="D19725" s="229"/>
    </row>
    <row r="19726" spans="2:4" x14ac:dyDescent="0.2">
      <c r="B19726" s="130" t="s">
        <v>11675</v>
      </c>
      <c r="C19726" s="129" t="s">
        <v>20948</v>
      </c>
      <c r="D19726" s="229"/>
    </row>
    <row r="19727" spans="2:4" x14ac:dyDescent="0.2">
      <c r="B19727" s="130" t="s">
        <v>11676</v>
      </c>
      <c r="C19727" s="129" t="s">
        <v>20948</v>
      </c>
      <c r="D19727" s="229"/>
    </row>
    <row r="19728" spans="2:4" x14ac:dyDescent="0.2">
      <c r="B19728" s="130" t="s">
        <v>11677</v>
      </c>
      <c r="C19728" s="129" t="s">
        <v>20948</v>
      </c>
      <c r="D19728" s="229"/>
    </row>
    <row r="19729" spans="2:4" x14ac:dyDescent="0.2">
      <c r="B19729" s="130" t="s">
        <v>11678</v>
      </c>
      <c r="C19729" s="129" t="s">
        <v>20948</v>
      </c>
      <c r="D19729" s="229"/>
    </row>
    <row r="19730" spans="2:4" x14ac:dyDescent="0.2">
      <c r="B19730" s="130" t="s">
        <v>47146</v>
      </c>
      <c r="C19730" s="129" t="s">
        <v>20948</v>
      </c>
      <c r="D19730" s="229"/>
    </row>
    <row r="19731" spans="2:4" x14ac:dyDescent="0.2">
      <c r="B19731" s="130" t="s">
        <v>11679</v>
      </c>
      <c r="C19731" s="129" t="s">
        <v>20948</v>
      </c>
      <c r="D19731" s="229"/>
    </row>
    <row r="19732" spans="2:4" x14ac:dyDescent="0.2">
      <c r="B19732" s="130" t="s">
        <v>11680</v>
      </c>
      <c r="C19732" s="129" t="s">
        <v>20948</v>
      </c>
      <c r="D19732" s="229"/>
    </row>
    <row r="19733" spans="2:4" x14ac:dyDescent="0.2">
      <c r="B19733" s="130" t="s">
        <v>47147</v>
      </c>
      <c r="C19733" s="129" t="s">
        <v>20948</v>
      </c>
      <c r="D19733" s="229"/>
    </row>
    <row r="19734" spans="2:4" x14ac:dyDescent="0.2">
      <c r="B19734" s="130" t="s">
        <v>11681</v>
      </c>
      <c r="C19734" s="129" t="s">
        <v>20946</v>
      </c>
      <c r="D19734" s="229"/>
    </row>
    <row r="19735" spans="2:4" x14ac:dyDescent="0.2">
      <c r="B19735" s="130" t="s">
        <v>11682</v>
      </c>
      <c r="C19735" s="129" t="s">
        <v>20948</v>
      </c>
      <c r="D19735" s="229"/>
    </row>
    <row r="19736" spans="2:4" x14ac:dyDescent="0.2">
      <c r="B19736" s="130" t="s">
        <v>11683</v>
      </c>
      <c r="C19736" s="129" t="s">
        <v>23569</v>
      </c>
      <c r="D19736" s="229"/>
    </row>
    <row r="19737" spans="2:4" x14ac:dyDescent="0.2">
      <c r="B19737" s="130" t="s">
        <v>11684</v>
      </c>
      <c r="C19737" s="129" t="s">
        <v>20946</v>
      </c>
      <c r="D19737" s="229"/>
    </row>
    <row r="19738" spans="2:4" x14ac:dyDescent="0.2">
      <c r="B19738" s="130" t="s">
        <v>47148</v>
      </c>
      <c r="C19738" s="129" t="s">
        <v>20948</v>
      </c>
      <c r="D19738" s="229"/>
    </row>
    <row r="19739" spans="2:4" x14ac:dyDescent="0.2">
      <c r="B19739" s="130" t="s">
        <v>11685</v>
      </c>
      <c r="C19739" s="129" t="s">
        <v>20948</v>
      </c>
      <c r="D19739" s="229"/>
    </row>
    <row r="19740" spans="2:4" x14ac:dyDescent="0.2">
      <c r="B19740" s="130" t="s">
        <v>47149</v>
      </c>
      <c r="C19740" s="129" t="s">
        <v>20948</v>
      </c>
      <c r="D19740" s="229"/>
    </row>
    <row r="19741" spans="2:4" x14ac:dyDescent="0.2">
      <c r="B19741" s="130" t="s">
        <v>47150</v>
      </c>
      <c r="C19741" s="129" t="s">
        <v>20948</v>
      </c>
      <c r="D19741" s="229"/>
    </row>
    <row r="19742" spans="2:4" x14ac:dyDescent="0.2">
      <c r="B19742" s="130" t="s">
        <v>11686</v>
      </c>
      <c r="C19742" s="129" t="s">
        <v>20948</v>
      </c>
      <c r="D19742" s="229"/>
    </row>
    <row r="19743" spans="2:4" x14ac:dyDescent="0.2">
      <c r="B19743" s="130" t="s">
        <v>47151</v>
      </c>
      <c r="C19743" s="129" t="s">
        <v>20948</v>
      </c>
      <c r="D19743" s="229"/>
    </row>
    <row r="19744" spans="2:4" x14ac:dyDescent="0.2">
      <c r="B19744" s="130" t="s">
        <v>11687</v>
      </c>
      <c r="C19744" s="129" t="s">
        <v>20948</v>
      </c>
      <c r="D19744" s="229"/>
    </row>
    <row r="19745" spans="2:4" x14ac:dyDescent="0.2">
      <c r="B19745" s="130" t="s">
        <v>11688</v>
      </c>
      <c r="C19745" s="129" t="s">
        <v>20948</v>
      </c>
      <c r="D19745" s="229"/>
    </row>
    <row r="19746" spans="2:4" x14ac:dyDescent="0.2">
      <c r="B19746" s="130" t="s">
        <v>11689</v>
      </c>
      <c r="C19746" s="129" t="s">
        <v>20948</v>
      </c>
      <c r="D19746" s="229"/>
    </row>
    <row r="19747" spans="2:4" x14ac:dyDescent="0.2">
      <c r="B19747" s="130" t="s">
        <v>47152</v>
      </c>
      <c r="C19747" s="129" t="s">
        <v>20948</v>
      </c>
      <c r="D19747" s="229"/>
    </row>
    <row r="19748" spans="2:4" x14ac:dyDescent="0.2">
      <c r="B19748" s="130" t="s">
        <v>11690</v>
      </c>
      <c r="C19748" s="129" t="s">
        <v>20946</v>
      </c>
      <c r="D19748" s="229"/>
    </row>
    <row r="19749" spans="2:4" x14ac:dyDescent="0.2">
      <c r="B19749" s="130" t="s">
        <v>11691</v>
      </c>
      <c r="C19749" s="129" t="s">
        <v>20948</v>
      </c>
      <c r="D19749" s="229"/>
    </row>
    <row r="19750" spans="2:4" x14ac:dyDescent="0.2">
      <c r="B19750" s="130" t="s">
        <v>11692</v>
      </c>
      <c r="C19750" s="129" t="s">
        <v>20948</v>
      </c>
      <c r="D19750" s="229"/>
    </row>
    <row r="19751" spans="2:4" x14ac:dyDescent="0.2">
      <c r="B19751" s="130" t="s">
        <v>11693</v>
      </c>
      <c r="C19751" s="129" t="s">
        <v>20948</v>
      </c>
      <c r="D19751" s="229"/>
    </row>
    <row r="19752" spans="2:4" x14ac:dyDescent="0.2">
      <c r="B19752" s="130" t="s">
        <v>11694</v>
      </c>
      <c r="C19752" s="129" t="s">
        <v>20948</v>
      </c>
      <c r="D19752" s="229"/>
    </row>
    <row r="19753" spans="2:4" x14ac:dyDescent="0.2">
      <c r="B19753" s="130" t="s">
        <v>11695</v>
      </c>
      <c r="C19753" s="129" t="s">
        <v>20948</v>
      </c>
      <c r="D19753" s="229"/>
    </row>
    <row r="19754" spans="2:4" x14ac:dyDescent="0.2">
      <c r="B19754" s="130" t="s">
        <v>11696</v>
      </c>
      <c r="C19754" s="129" t="s">
        <v>20948</v>
      </c>
      <c r="D19754" s="229"/>
    </row>
    <row r="19755" spans="2:4" x14ac:dyDescent="0.2">
      <c r="B19755" s="130" t="s">
        <v>11697</v>
      </c>
      <c r="C19755" s="129" t="s">
        <v>20946</v>
      </c>
      <c r="D19755" s="229"/>
    </row>
    <row r="19756" spans="2:4" x14ac:dyDescent="0.2">
      <c r="B19756" s="130" t="s">
        <v>9548</v>
      </c>
      <c r="C19756" s="129" t="s">
        <v>20948</v>
      </c>
      <c r="D19756" s="229"/>
    </row>
    <row r="19757" spans="2:4" x14ac:dyDescent="0.2">
      <c r="B19757" s="130" t="s">
        <v>34767</v>
      </c>
      <c r="C19757" s="129" t="s">
        <v>20948</v>
      </c>
      <c r="D19757" s="229"/>
    </row>
    <row r="19758" spans="2:4" x14ac:dyDescent="0.2">
      <c r="B19758" s="130" t="s">
        <v>47153</v>
      </c>
      <c r="C19758" s="129" t="s">
        <v>20948</v>
      </c>
      <c r="D19758" s="229"/>
    </row>
    <row r="19759" spans="2:4" x14ac:dyDescent="0.2">
      <c r="B19759" s="130" t="s">
        <v>9549</v>
      </c>
      <c r="C19759" s="129" t="s">
        <v>20948</v>
      </c>
      <c r="D19759" s="229"/>
    </row>
    <row r="19760" spans="2:4" x14ac:dyDescent="0.2">
      <c r="B19760" s="130" t="s">
        <v>9550</v>
      </c>
      <c r="C19760" s="129" t="s">
        <v>20948</v>
      </c>
      <c r="D19760" s="229"/>
    </row>
    <row r="19761" spans="2:4" x14ac:dyDescent="0.2">
      <c r="B19761" s="130" t="s">
        <v>47154</v>
      </c>
      <c r="C19761" s="129" t="s">
        <v>20948</v>
      </c>
      <c r="D19761" s="229"/>
    </row>
    <row r="19762" spans="2:4" x14ac:dyDescent="0.2">
      <c r="B19762" s="130" t="s">
        <v>9551</v>
      </c>
      <c r="C19762" s="129" t="s">
        <v>20946</v>
      </c>
      <c r="D19762" s="229"/>
    </row>
    <row r="19763" spans="2:4" x14ac:dyDescent="0.2">
      <c r="B19763" s="130" t="s">
        <v>47155</v>
      </c>
      <c r="C19763" s="129" t="s">
        <v>20948</v>
      </c>
      <c r="D19763" s="229"/>
    </row>
    <row r="19764" spans="2:4" x14ac:dyDescent="0.2">
      <c r="B19764" s="130" t="s">
        <v>47156</v>
      </c>
      <c r="C19764" s="129" t="s">
        <v>20948</v>
      </c>
      <c r="D19764" s="229"/>
    </row>
    <row r="19765" spans="2:4" x14ac:dyDescent="0.2">
      <c r="B19765" s="130" t="s">
        <v>47157</v>
      </c>
      <c r="C19765" s="129" t="s">
        <v>20948</v>
      </c>
      <c r="D19765" s="229"/>
    </row>
    <row r="19766" spans="2:4" x14ac:dyDescent="0.2">
      <c r="B19766" s="130" t="s">
        <v>47158</v>
      </c>
      <c r="C19766" s="129" t="s">
        <v>20948</v>
      </c>
      <c r="D19766" s="229"/>
    </row>
    <row r="19767" spans="2:4" x14ac:dyDescent="0.2">
      <c r="B19767" s="130" t="s">
        <v>47159</v>
      </c>
      <c r="C19767" s="129" t="s">
        <v>20948</v>
      </c>
      <c r="D19767" s="229"/>
    </row>
    <row r="19768" spans="2:4" x14ac:dyDescent="0.2">
      <c r="B19768" s="130" t="s">
        <v>47160</v>
      </c>
      <c r="C19768" s="129" t="s">
        <v>20948</v>
      </c>
      <c r="D19768" s="229"/>
    </row>
    <row r="19769" spans="2:4" x14ac:dyDescent="0.2">
      <c r="B19769" s="130" t="s">
        <v>47161</v>
      </c>
      <c r="C19769" s="129" t="s">
        <v>20948</v>
      </c>
      <c r="D19769" s="229"/>
    </row>
    <row r="19770" spans="2:4" x14ac:dyDescent="0.2">
      <c r="B19770" s="130" t="s">
        <v>47162</v>
      </c>
      <c r="C19770" s="129" t="s">
        <v>20948</v>
      </c>
      <c r="D19770" s="229"/>
    </row>
    <row r="19771" spans="2:4" x14ac:dyDescent="0.2">
      <c r="B19771" s="130" t="s">
        <v>47163</v>
      </c>
      <c r="C19771" s="129" t="s">
        <v>20948</v>
      </c>
      <c r="D19771" s="229"/>
    </row>
    <row r="19772" spans="2:4" x14ac:dyDescent="0.2">
      <c r="B19772" s="130" t="s">
        <v>47164</v>
      </c>
      <c r="C19772" s="129" t="s">
        <v>20948</v>
      </c>
      <c r="D19772" s="229"/>
    </row>
    <row r="19773" spans="2:4" x14ac:dyDescent="0.2">
      <c r="B19773" s="130" t="s">
        <v>47165</v>
      </c>
      <c r="C19773" s="129" t="s">
        <v>20948</v>
      </c>
      <c r="D19773" s="229"/>
    </row>
    <row r="19774" spans="2:4" x14ac:dyDescent="0.2">
      <c r="B19774" s="130" t="s">
        <v>47166</v>
      </c>
      <c r="C19774" s="129" t="s">
        <v>20948</v>
      </c>
      <c r="D19774" s="229"/>
    </row>
    <row r="19775" spans="2:4" x14ac:dyDescent="0.2">
      <c r="B19775" s="130" t="s">
        <v>47167</v>
      </c>
      <c r="C19775" s="129" t="s">
        <v>20948</v>
      </c>
      <c r="D19775" s="229"/>
    </row>
    <row r="19776" spans="2:4" x14ac:dyDescent="0.2">
      <c r="B19776" s="130" t="s">
        <v>47168</v>
      </c>
      <c r="C19776" s="129" t="s">
        <v>20948</v>
      </c>
      <c r="D19776" s="229"/>
    </row>
    <row r="19777" spans="2:4" x14ac:dyDescent="0.2">
      <c r="B19777" s="130" t="s">
        <v>47169</v>
      </c>
      <c r="C19777" s="129" t="s">
        <v>20948</v>
      </c>
      <c r="D19777" s="229"/>
    </row>
    <row r="19778" spans="2:4" x14ac:dyDescent="0.2">
      <c r="B19778" s="130" t="s">
        <v>47170</v>
      </c>
      <c r="C19778" s="129" t="s">
        <v>20948</v>
      </c>
      <c r="D19778" s="229"/>
    </row>
    <row r="19779" spans="2:4" x14ac:dyDescent="0.2">
      <c r="B19779" s="130" t="s">
        <v>47171</v>
      </c>
      <c r="C19779" s="129" t="s">
        <v>20948</v>
      </c>
      <c r="D19779" s="229"/>
    </row>
    <row r="19780" spans="2:4" x14ac:dyDescent="0.2">
      <c r="B19780" s="130" t="s">
        <v>9552</v>
      </c>
      <c r="C19780" s="129" t="s">
        <v>20948</v>
      </c>
      <c r="D19780" s="229"/>
    </row>
    <row r="19781" spans="2:4" x14ac:dyDescent="0.2">
      <c r="B19781" s="130" t="s">
        <v>47172</v>
      </c>
      <c r="C19781" s="129" t="s">
        <v>20948</v>
      </c>
      <c r="D19781" s="229"/>
    </row>
    <row r="19782" spans="2:4" x14ac:dyDescent="0.2">
      <c r="B19782" s="130" t="s">
        <v>9553</v>
      </c>
      <c r="C19782" s="129" t="s">
        <v>20948</v>
      </c>
      <c r="D19782" s="229"/>
    </row>
    <row r="19783" spans="2:4" x14ac:dyDescent="0.2">
      <c r="B19783" s="130" t="s">
        <v>47173</v>
      </c>
      <c r="C19783" s="129" t="s">
        <v>20948</v>
      </c>
      <c r="D19783" s="229"/>
    </row>
    <row r="19784" spans="2:4" x14ac:dyDescent="0.2">
      <c r="B19784" s="130" t="s">
        <v>47174</v>
      </c>
      <c r="C19784" s="129" t="s">
        <v>20948</v>
      </c>
      <c r="D19784" s="229"/>
    </row>
    <row r="19785" spans="2:4" x14ac:dyDescent="0.2">
      <c r="B19785" s="130" t="s">
        <v>47175</v>
      </c>
      <c r="C19785" s="129" t="s">
        <v>20948</v>
      </c>
      <c r="D19785" s="229"/>
    </row>
    <row r="19786" spans="2:4" x14ac:dyDescent="0.2">
      <c r="B19786" s="130" t="s">
        <v>47176</v>
      </c>
      <c r="C19786" s="129" t="s">
        <v>20948</v>
      </c>
      <c r="D19786" s="229"/>
    </row>
    <row r="19787" spans="2:4" x14ac:dyDescent="0.2">
      <c r="B19787" s="130" t="s">
        <v>47177</v>
      </c>
      <c r="C19787" s="129" t="s">
        <v>20948</v>
      </c>
      <c r="D19787" s="229"/>
    </row>
    <row r="19788" spans="2:4" x14ac:dyDescent="0.2">
      <c r="B19788" s="130" t="s">
        <v>47178</v>
      </c>
      <c r="C19788" s="129" t="s">
        <v>20948</v>
      </c>
      <c r="D19788" s="229"/>
    </row>
    <row r="19789" spans="2:4" x14ac:dyDescent="0.2">
      <c r="B19789" s="130" t="s">
        <v>47179</v>
      </c>
      <c r="C19789" s="129" t="s">
        <v>20948</v>
      </c>
      <c r="D19789" s="229"/>
    </row>
    <row r="19790" spans="2:4" x14ac:dyDescent="0.2">
      <c r="B19790" s="130" t="s">
        <v>47180</v>
      </c>
      <c r="C19790" s="129" t="s">
        <v>20948</v>
      </c>
      <c r="D19790" s="229"/>
    </row>
    <row r="19791" spans="2:4" x14ac:dyDescent="0.2">
      <c r="B19791" s="130" t="s">
        <v>47181</v>
      </c>
      <c r="C19791" s="129" t="s">
        <v>20948</v>
      </c>
      <c r="D19791" s="229"/>
    </row>
    <row r="19792" spans="2:4" x14ac:dyDescent="0.2">
      <c r="B19792" s="130" t="s">
        <v>47182</v>
      </c>
      <c r="C19792" s="129" t="s">
        <v>20948</v>
      </c>
      <c r="D19792" s="229"/>
    </row>
    <row r="19793" spans="2:4" x14ac:dyDescent="0.2">
      <c r="B19793" s="130" t="s">
        <v>9554</v>
      </c>
      <c r="C19793" s="129" t="s">
        <v>20948</v>
      </c>
      <c r="D19793" s="229"/>
    </row>
    <row r="19794" spans="2:4" x14ac:dyDescent="0.2">
      <c r="B19794" s="130" t="s">
        <v>47183</v>
      </c>
      <c r="C19794" s="129" t="s">
        <v>20948</v>
      </c>
      <c r="D19794" s="229"/>
    </row>
    <row r="19795" spans="2:4" x14ac:dyDescent="0.2">
      <c r="B19795" s="130" t="s">
        <v>47184</v>
      </c>
      <c r="C19795" s="129" t="s">
        <v>20948</v>
      </c>
      <c r="D19795" s="229"/>
    </row>
    <row r="19796" spans="2:4" x14ac:dyDescent="0.2">
      <c r="B19796" s="130" t="s">
        <v>47185</v>
      </c>
      <c r="C19796" s="129" t="s">
        <v>20948</v>
      </c>
      <c r="D19796" s="229"/>
    </row>
    <row r="19797" spans="2:4" x14ac:dyDescent="0.2">
      <c r="B19797" s="130" t="s">
        <v>47186</v>
      </c>
      <c r="C19797" s="129" t="s">
        <v>20948</v>
      </c>
      <c r="D19797" s="229"/>
    </row>
    <row r="19798" spans="2:4" x14ac:dyDescent="0.2">
      <c r="B19798" s="130" t="s">
        <v>47187</v>
      </c>
      <c r="C19798" s="129" t="s">
        <v>20948</v>
      </c>
      <c r="D19798" s="229"/>
    </row>
    <row r="19799" spans="2:4" x14ac:dyDescent="0.2">
      <c r="B19799" s="130" t="s">
        <v>47188</v>
      </c>
      <c r="C19799" s="129" t="s">
        <v>20948</v>
      </c>
      <c r="D19799" s="229"/>
    </row>
    <row r="19800" spans="2:4" x14ac:dyDescent="0.2">
      <c r="B19800" s="130" t="s">
        <v>47189</v>
      </c>
      <c r="C19800" s="129" t="s">
        <v>20948</v>
      </c>
      <c r="D19800" s="229"/>
    </row>
    <row r="19801" spans="2:4" x14ac:dyDescent="0.2">
      <c r="B19801" s="130" t="s">
        <v>47190</v>
      </c>
      <c r="C19801" s="129" t="s">
        <v>20948</v>
      </c>
      <c r="D19801" s="229"/>
    </row>
    <row r="19802" spans="2:4" x14ac:dyDescent="0.2">
      <c r="B19802" s="130" t="s">
        <v>47191</v>
      </c>
      <c r="C19802" s="129" t="s">
        <v>20948</v>
      </c>
      <c r="D19802" s="229"/>
    </row>
    <row r="19803" spans="2:4" x14ac:dyDescent="0.2">
      <c r="B19803" s="130" t="s">
        <v>47192</v>
      </c>
      <c r="C19803" s="129" t="s">
        <v>20948</v>
      </c>
      <c r="D19803" s="229"/>
    </row>
    <row r="19804" spans="2:4" x14ac:dyDescent="0.2">
      <c r="B19804" s="130" t="s">
        <v>47193</v>
      </c>
      <c r="C19804" s="129" t="s">
        <v>20948</v>
      </c>
      <c r="D19804" s="229"/>
    </row>
    <row r="19805" spans="2:4" x14ac:dyDescent="0.2">
      <c r="B19805" s="130" t="s">
        <v>47194</v>
      </c>
      <c r="C19805" s="129" t="s">
        <v>20948</v>
      </c>
      <c r="D19805" s="229"/>
    </row>
    <row r="19806" spans="2:4" x14ac:dyDescent="0.2">
      <c r="B19806" s="130" t="s">
        <v>47195</v>
      </c>
      <c r="C19806" s="129" t="s">
        <v>20948</v>
      </c>
      <c r="D19806" s="229"/>
    </row>
    <row r="19807" spans="2:4" x14ac:dyDescent="0.2">
      <c r="B19807" s="130" t="s">
        <v>47196</v>
      </c>
      <c r="C19807" s="129" t="s">
        <v>20948</v>
      </c>
      <c r="D19807" s="229"/>
    </row>
    <row r="19808" spans="2:4" x14ac:dyDescent="0.2">
      <c r="B19808" s="130" t="s">
        <v>47197</v>
      </c>
      <c r="C19808" s="129" t="s">
        <v>20948</v>
      </c>
      <c r="D19808" s="229"/>
    </row>
    <row r="19809" spans="2:4" x14ac:dyDescent="0.2">
      <c r="B19809" s="130" t="s">
        <v>47198</v>
      </c>
      <c r="C19809" s="129" t="s">
        <v>20948</v>
      </c>
      <c r="D19809" s="229"/>
    </row>
    <row r="19810" spans="2:4" x14ac:dyDescent="0.2">
      <c r="B19810" s="130" t="s">
        <v>47199</v>
      </c>
      <c r="C19810" s="129" t="s">
        <v>20948</v>
      </c>
      <c r="D19810" s="229"/>
    </row>
    <row r="19811" spans="2:4" x14ac:dyDescent="0.2">
      <c r="B19811" s="130" t="s">
        <v>47200</v>
      </c>
      <c r="C19811" s="129" t="s">
        <v>20948</v>
      </c>
      <c r="D19811" s="229"/>
    </row>
    <row r="19812" spans="2:4" x14ac:dyDescent="0.2">
      <c r="B19812" s="130" t="s">
        <v>47201</v>
      </c>
      <c r="C19812" s="129" t="s">
        <v>20948</v>
      </c>
      <c r="D19812" s="229"/>
    </row>
    <row r="19813" spans="2:4" x14ac:dyDescent="0.2">
      <c r="B19813" s="130" t="s">
        <v>47202</v>
      </c>
      <c r="C19813" s="129" t="s">
        <v>20948</v>
      </c>
      <c r="D19813" s="229"/>
    </row>
    <row r="19814" spans="2:4" x14ac:dyDescent="0.2">
      <c r="B19814" s="130" t="s">
        <v>47203</v>
      </c>
      <c r="C19814" s="129" t="s">
        <v>20948</v>
      </c>
      <c r="D19814" s="229"/>
    </row>
    <row r="19815" spans="2:4" x14ac:dyDescent="0.2">
      <c r="B19815" s="130" t="s">
        <v>47204</v>
      </c>
      <c r="C19815" s="129" t="s">
        <v>20948</v>
      </c>
      <c r="D19815" s="229"/>
    </row>
    <row r="19816" spans="2:4" x14ac:dyDescent="0.2">
      <c r="B19816" s="130" t="s">
        <v>47205</v>
      </c>
      <c r="C19816" s="129" t="s">
        <v>20948</v>
      </c>
      <c r="D19816" s="229"/>
    </row>
    <row r="19817" spans="2:4" x14ac:dyDescent="0.2">
      <c r="B19817" s="130" t="s">
        <v>47206</v>
      </c>
      <c r="C19817" s="129" t="s">
        <v>20948</v>
      </c>
      <c r="D19817" s="229"/>
    </row>
    <row r="19818" spans="2:4" x14ac:dyDescent="0.2">
      <c r="B19818" s="130" t="s">
        <v>47207</v>
      </c>
      <c r="C19818" s="129" t="s">
        <v>20948</v>
      </c>
      <c r="D19818" s="229"/>
    </row>
    <row r="19819" spans="2:4" x14ac:dyDescent="0.2">
      <c r="B19819" s="130" t="s">
        <v>9555</v>
      </c>
      <c r="C19819" s="129" t="s">
        <v>20948</v>
      </c>
      <c r="D19819" s="229"/>
    </row>
    <row r="19820" spans="2:4" x14ac:dyDescent="0.2">
      <c r="B19820" s="130" t="s">
        <v>47208</v>
      </c>
      <c r="C19820" s="129" t="s">
        <v>20948</v>
      </c>
      <c r="D19820" s="229"/>
    </row>
    <row r="19821" spans="2:4" x14ac:dyDescent="0.2">
      <c r="B19821" s="130" t="s">
        <v>47209</v>
      </c>
      <c r="C19821" s="129" t="s">
        <v>20948</v>
      </c>
      <c r="D19821" s="229"/>
    </row>
    <row r="19822" spans="2:4" x14ac:dyDescent="0.2">
      <c r="B19822" s="130" t="s">
        <v>47210</v>
      </c>
      <c r="C19822" s="129" t="s">
        <v>20948</v>
      </c>
      <c r="D19822" s="229"/>
    </row>
    <row r="19823" spans="2:4" x14ac:dyDescent="0.2">
      <c r="B19823" s="130" t="s">
        <v>9556</v>
      </c>
      <c r="C19823" s="129" t="s">
        <v>20948</v>
      </c>
      <c r="D19823" s="229"/>
    </row>
    <row r="19824" spans="2:4" x14ac:dyDescent="0.2">
      <c r="B19824" s="130" t="s">
        <v>47211</v>
      </c>
      <c r="C19824" s="129" t="s">
        <v>20948</v>
      </c>
      <c r="D19824" s="229"/>
    </row>
    <row r="19825" spans="2:4" x14ac:dyDescent="0.2">
      <c r="B19825" s="130" t="s">
        <v>47212</v>
      </c>
      <c r="C19825" s="129" t="s">
        <v>20948</v>
      </c>
      <c r="D19825" s="229"/>
    </row>
    <row r="19826" spans="2:4" x14ac:dyDescent="0.2">
      <c r="B19826" s="130" t="s">
        <v>47213</v>
      </c>
      <c r="C19826" s="129" t="s">
        <v>20948</v>
      </c>
      <c r="D19826" s="229"/>
    </row>
    <row r="19827" spans="2:4" x14ac:dyDescent="0.2">
      <c r="B19827" s="130" t="s">
        <v>9557</v>
      </c>
      <c r="C19827" s="129" t="s">
        <v>20948</v>
      </c>
      <c r="D19827" s="229"/>
    </row>
    <row r="19828" spans="2:4" x14ac:dyDescent="0.2">
      <c r="B19828" s="130" t="s">
        <v>47214</v>
      </c>
      <c r="C19828" s="129" t="s">
        <v>20948</v>
      </c>
      <c r="D19828" s="229"/>
    </row>
    <row r="19829" spans="2:4" x14ac:dyDescent="0.2">
      <c r="B19829" s="130" t="s">
        <v>47215</v>
      </c>
      <c r="C19829" s="129" t="s">
        <v>20948</v>
      </c>
      <c r="D19829" s="229"/>
    </row>
    <row r="19830" spans="2:4" x14ac:dyDescent="0.2">
      <c r="B19830" s="130" t="s">
        <v>47216</v>
      </c>
      <c r="C19830" s="129" t="s">
        <v>20948</v>
      </c>
      <c r="D19830" s="229"/>
    </row>
    <row r="19831" spans="2:4" x14ac:dyDescent="0.2">
      <c r="B19831" s="130" t="s">
        <v>47217</v>
      </c>
      <c r="C19831" s="129" t="s">
        <v>20948</v>
      </c>
      <c r="D19831" s="229"/>
    </row>
    <row r="19832" spans="2:4" x14ac:dyDescent="0.2">
      <c r="B19832" s="130" t="s">
        <v>47218</v>
      </c>
      <c r="C19832" s="129" t="s">
        <v>20948</v>
      </c>
      <c r="D19832" s="229"/>
    </row>
    <row r="19833" spans="2:4" x14ac:dyDescent="0.2">
      <c r="B19833" s="130" t="s">
        <v>47219</v>
      </c>
      <c r="C19833" s="129" t="s">
        <v>20948</v>
      </c>
      <c r="D19833" s="229"/>
    </row>
    <row r="19834" spans="2:4" x14ac:dyDescent="0.2">
      <c r="B19834" s="130" t="s">
        <v>9558</v>
      </c>
      <c r="C19834" s="129" t="s">
        <v>20948</v>
      </c>
      <c r="D19834" s="229"/>
    </row>
    <row r="19835" spans="2:4" x14ac:dyDescent="0.2">
      <c r="B19835" s="130" t="s">
        <v>47220</v>
      </c>
      <c r="C19835" s="129" t="s">
        <v>20948</v>
      </c>
      <c r="D19835" s="229"/>
    </row>
    <row r="19836" spans="2:4" x14ac:dyDescent="0.2">
      <c r="B19836" s="130" t="s">
        <v>47221</v>
      </c>
      <c r="C19836" s="129" t="s">
        <v>20948</v>
      </c>
      <c r="D19836" s="229"/>
    </row>
    <row r="19837" spans="2:4" x14ac:dyDescent="0.2">
      <c r="B19837" s="130" t="s">
        <v>47222</v>
      </c>
      <c r="C19837" s="129" t="s">
        <v>20948</v>
      </c>
      <c r="D19837" s="229"/>
    </row>
    <row r="19838" spans="2:4" x14ac:dyDescent="0.2">
      <c r="B19838" s="130" t="s">
        <v>47223</v>
      </c>
      <c r="C19838" s="129" t="s">
        <v>20948</v>
      </c>
      <c r="D19838" s="229"/>
    </row>
    <row r="19839" spans="2:4" x14ac:dyDescent="0.2">
      <c r="B19839" s="130" t="s">
        <v>47224</v>
      </c>
      <c r="C19839" s="129" t="s">
        <v>20948</v>
      </c>
      <c r="D19839" s="229"/>
    </row>
    <row r="19840" spans="2:4" x14ac:dyDescent="0.2">
      <c r="B19840" s="130" t="s">
        <v>47225</v>
      </c>
      <c r="C19840" s="129" t="s">
        <v>20948</v>
      </c>
      <c r="D19840" s="229"/>
    </row>
    <row r="19841" spans="2:4" x14ac:dyDescent="0.2">
      <c r="B19841" s="130" t="s">
        <v>47226</v>
      </c>
      <c r="C19841" s="129" t="s">
        <v>20948</v>
      </c>
      <c r="D19841" s="229"/>
    </row>
    <row r="19842" spans="2:4" x14ac:dyDescent="0.2">
      <c r="B19842" s="130" t="s">
        <v>47227</v>
      </c>
      <c r="C19842" s="129" t="s">
        <v>20948</v>
      </c>
      <c r="D19842" s="229"/>
    </row>
    <row r="19843" spans="2:4" x14ac:dyDescent="0.2">
      <c r="B19843" s="130" t="s">
        <v>47228</v>
      </c>
      <c r="C19843" s="129" t="s">
        <v>20948</v>
      </c>
      <c r="D19843" s="229"/>
    </row>
    <row r="19844" spans="2:4" x14ac:dyDescent="0.2">
      <c r="B19844" s="130" t="s">
        <v>47229</v>
      </c>
      <c r="C19844" s="129" t="s">
        <v>20948</v>
      </c>
      <c r="D19844" s="229"/>
    </row>
    <row r="19845" spans="2:4" x14ac:dyDescent="0.2">
      <c r="B19845" s="130" t="s">
        <v>47230</v>
      </c>
      <c r="C19845" s="129" t="s">
        <v>20948</v>
      </c>
      <c r="D19845" s="229"/>
    </row>
    <row r="19846" spans="2:4" x14ac:dyDescent="0.2">
      <c r="B19846" s="130" t="s">
        <v>47231</v>
      </c>
      <c r="C19846" s="129" t="s">
        <v>20948</v>
      </c>
      <c r="D19846" s="229"/>
    </row>
    <row r="19847" spans="2:4" x14ac:dyDescent="0.2">
      <c r="B19847" s="130" t="s">
        <v>9559</v>
      </c>
      <c r="C19847" s="129" t="s">
        <v>20948</v>
      </c>
      <c r="D19847" s="229"/>
    </row>
    <row r="19848" spans="2:4" x14ac:dyDescent="0.2">
      <c r="B19848" s="130" t="s">
        <v>9560</v>
      </c>
      <c r="C19848" s="129" t="s">
        <v>20948</v>
      </c>
      <c r="D19848" s="229"/>
    </row>
    <row r="19849" spans="2:4" x14ac:dyDescent="0.2">
      <c r="B19849" s="130" t="s">
        <v>47232</v>
      </c>
      <c r="C19849" s="129" t="s">
        <v>20948</v>
      </c>
      <c r="D19849" s="229"/>
    </row>
    <row r="19850" spans="2:4" x14ac:dyDescent="0.2">
      <c r="B19850" s="130" t="s">
        <v>47233</v>
      </c>
      <c r="C19850" s="129" t="s">
        <v>20948</v>
      </c>
      <c r="D19850" s="229"/>
    </row>
    <row r="19851" spans="2:4" x14ac:dyDescent="0.2">
      <c r="B19851" s="130" t="s">
        <v>47234</v>
      </c>
      <c r="C19851" s="129" t="s">
        <v>20948</v>
      </c>
      <c r="D19851" s="229"/>
    </row>
    <row r="19852" spans="2:4" x14ac:dyDescent="0.2">
      <c r="B19852" s="130" t="s">
        <v>47235</v>
      </c>
      <c r="C19852" s="129" t="s">
        <v>20948</v>
      </c>
      <c r="D19852" s="229"/>
    </row>
    <row r="19853" spans="2:4" x14ac:dyDescent="0.2">
      <c r="B19853" s="130" t="s">
        <v>47236</v>
      </c>
      <c r="C19853" s="129" t="s">
        <v>20948</v>
      </c>
      <c r="D19853" s="229"/>
    </row>
    <row r="19854" spans="2:4" x14ac:dyDescent="0.2">
      <c r="B19854" s="130" t="s">
        <v>47237</v>
      </c>
      <c r="C19854" s="129" t="s">
        <v>20948</v>
      </c>
      <c r="D19854" s="229"/>
    </row>
    <row r="19855" spans="2:4" x14ac:dyDescent="0.2">
      <c r="B19855" s="130" t="s">
        <v>47238</v>
      </c>
      <c r="C19855" s="129" t="s">
        <v>20948</v>
      </c>
      <c r="D19855" s="229"/>
    </row>
    <row r="19856" spans="2:4" x14ac:dyDescent="0.2">
      <c r="B19856" s="130" t="s">
        <v>47239</v>
      </c>
      <c r="C19856" s="129" t="s">
        <v>20948</v>
      </c>
      <c r="D19856" s="229"/>
    </row>
    <row r="19857" spans="2:4" x14ac:dyDescent="0.2">
      <c r="B19857" s="130" t="s">
        <v>47240</v>
      </c>
      <c r="C19857" s="129" t="s">
        <v>20948</v>
      </c>
      <c r="D19857" s="229"/>
    </row>
    <row r="19858" spans="2:4" x14ac:dyDescent="0.2">
      <c r="B19858" s="130" t="s">
        <v>47241</v>
      </c>
      <c r="C19858" s="129" t="s">
        <v>20948</v>
      </c>
      <c r="D19858" s="229"/>
    </row>
    <row r="19859" spans="2:4" x14ac:dyDescent="0.2">
      <c r="B19859" s="130" t="s">
        <v>47242</v>
      </c>
      <c r="C19859" s="129" t="s">
        <v>20948</v>
      </c>
      <c r="D19859" s="229"/>
    </row>
    <row r="19860" spans="2:4" x14ac:dyDescent="0.2">
      <c r="B19860" s="130" t="s">
        <v>47243</v>
      </c>
      <c r="C19860" s="129" t="s">
        <v>20948</v>
      </c>
      <c r="D19860" s="229"/>
    </row>
    <row r="19861" spans="2:4" x14ac:dyDescent="0.2">
      <c r="B19861" s="130" t="s">
        <v>47244</v>
      </c>
      <c r="C19861" s="129" t="s">
        <v>20948</v>
      </c>
      <c r="D19861" s="229"/>
    </row>
    <row r="19862" spans="2:4" x14ac:dyDescent="0.2">
      <c r="B19862" s="130" t="s">
        <v>47245</v>
      </c>
      <c r="C19862" s="129" t="s">
        <v>20948</v>
      </c>
      <c r="D19862" s="229"/>
    </row>
    <row r="19863" spans="2:4" x14ac:dyDescent="0.2">
      <c r="B19863" s="130" t="s">
        <v>47246</v>
      </c>
      <c r="C19863" s="129" t="s">
        <v>20948</v>
      </c>
      <c r="D19863" s="229"/>
    </row>
    <row r="19864" spans="2:4" x14ac:dyDescent="0.2">
      <c r="B19864" s="130" t="s">
        <v>47247</v>
      </c>
      <c r="C19864" s="129" t="s">
        <v>20948</v>
      </c>
      <c r="D19864" s="229"/>
    </row>
    <row r="19865" spans="2:4" x14ac:dyDescent="0.2">
      <c r="B19865" s="130" t="s">
        <v>47248</v>
      </c>
      <c r="C19865" s="129" t="s">
        <v>20948</v>
      </c>
      <c r="D19865" s="229"/>
    </row>
    <row r="19866" spans="2:4" x14ac:dyDescent="0.2">
      <c r="B19866" s="130" t="s">
        <v>47249</v>
      </c>
      <c r="C19866" s="129" t="s">
        <v>20948</v>
      </c>
      <c r="D19866" s="229"/>
    </row>
    <row r="19867" spans="2:4" x14ac:dyDescent="0.2">
      <c r="B19867" s="130" t="s">
        <v>47250</v>
      </c>
      <c r="C19867" s="129" t="s">
        <v>20948</v>
      </c>
      <c r="D19867" s="229"/>
    </row>
    <row r="19868" spans="2:4" x14ac:dyDescent="0.2">
      <c r="B19868" s="130" t="s">
        <v>47251</v>
      </c>
      <c r="C19868" s="129" t="s">
        <v>20948</v>
      </c>
      <c r="D19868" s="229"/>
    </row>
    <row r="19869" spans="2:4" x14ac:dyDescent="0.2">
      <c r="B19869" s="130" t="s">
        <v>47252</v>
      </c>
      <c r="C19869" s="129" t="s">
        <v>20948</v>
      </c>
      <c r="D19869" s="229"/>
    </row>
    <row r="19870" spans="2:4" x14ac:dyDescent="0.2">
      <c r="B19870" s="130" t="s">
        <v>47253</v>
      </c>
      <c r="C19870" s="129" t="s">
        <v>20948</v>
      </c>
      <c r="D19870" s="229"/>
    </row>
    <row r="19871" spans="2:4" x14ac:dyDescent="0.2">
      <c r="B19871" s="130" t="s">
        <v>47254</v>
      </c>
      <c r="C19871" s="129" t="s">
        <v>20948</v>
      </c>
      <c r="D19871" s="229"/>
    </row>
    <row r="19872" spans="2:4" x14ac:dyDescent="0.2">
      <c r="B19872" s="130" t="s">
        <v>47255</v>
      </c>
      <c r="C19872" s="129" t="s">
        <v>20948</v>
      </c>
      <c r="D19872" s="229"/>
    </row>
    <row r="19873" spans="2:4" x14ac:dyDescent="0.2">
      <c r="B19873" s="130" t="s">
        <v>47256</v>
      </c>
      <c r="C19873" s="129" t="s">
        <v>20948</v>
      </c>
      <c r="D19873" s="229"/>
    </row>
    <row r="19874" spans="2:4" x14ac:dyDescent="0.2">
      <c r="B19874" s="130" t="s">
        <v>47257</v>
      </c>
      <c r="C19874" s="129" t="s">
        <v>20948</v>
      </c>
      <c r="D19874" s="229"/>
    </row>
    <row r="19875" spans="2:4" x14ac:dyDescent="0.2">
      <c r="B19875" s="130" t="s">
        <v>47258</v>
      </c>
      <c r="C19875" s="129" t="s">
        <v>20948</v>
      </c>
      <c r="D19875" s="229"/>
    </row>
    <row r="19876" spans="2:4" x14ac:dyDescent="0.2">
      <c r="B19876" s="130" t="s">
        <v>47259</v>
      </c>
      <c r="C19876" s="129" t="s">
        <v>20948</v>
      </c>
      <c r="D19876" s="229"/>
    </row>
    <row r="19877" spans="2:4" x14ac:dyDescent="0.2">
      <c r="B19877" s="130" t="s">
        <v>47260</v>
      </c>
      <c r="C19877" s="129" t="s">
        <v>20948</v>
      </c>
      <c r="D19877" s="229"/>
    </row>
    <row r="19878" spans="2:4" x14ac:dyDescent="0.2">
      <c r="B19878" s="130" t="s">
        <v>47261</v>
      </c>
      <c r="C19878" s="129" t="s">
        <v>20948</v>
      </c>
      <c r="D19878" s="229"/>
    </row>
    <row r="19879" spans="2:4" x14ac:dyDescent="0.2">
      <c r="B19879" s="130" t="s">
        <v>47262</v>
      </c>
      <c r="C19879" s="129" t="s">
        <v>20948</v>
      </c>
      <c r="D19879" s="229"/>
    </row>
    <row r="19880" spans="2:4" x14ac:dyDescent="0.2">
      <c r="B19880" s="130" t="s">
        <v>47263</v>
      </c>
      <c r="C19880" s="129" t="s">
        <v>20948</v>
      </c>
      <c r="D19880" s="229"/>
    </row>
    <row r="19881" spans="2:4" x14ac:dyDescent="0.2">
      <c r="B19881" s="130" t="s">
        <v>47264</v>
      </c>
      <c r="C19881" s="129" t="s">
        <v>20948</v>
      </c>
      <c r="D19881" s="229"/>
    </row>
    <row r="19882" spans="2:4" x14ac:dyDescent="0.2">
      <c r="B19882" s="130" t="s">
        <v>47265</v>
      </c>
      <c r="C19882" s="129" t="s">
        <v>20948</v>
      </c>
      <c r="D19882" s="229"/>
    </row>
    <row r="19883" spans="2:4" x14ac:dyDescent="0.2">
      <c r="B19883" s="130" t="s">
        <v>47266</v>
      </c>
      <c r="C19883" s="129" t="s">
        <v>20948</v>
      </c>
      <c r="D19883" s="229"/>
    </row>
    <row r="19884" spans="2:4" x14ac:dyDescent="0.2">
      <c r="B19884" s="130" t="s">
        <v>47267</v>
      </c>
      <c r="C19884" s="129" t="s">
        <v>20948</v>
      </c>
      <c r="D19884" s="229"/>
    </row>
    <row r="19885" spans="2:4" x14ac:dyDescent="0.2">
      <c r="B19885" s="130" t="s">
        <v>47268</v>
      </c>
      <c r="C19885" s="129" t="s">
        <v>20948</v>
      </c>
      <c r="D19885" s="229"/>
    </row>
    <row r="19886" spans="2:4" x14ac:dyDescent="0.2">
      <c r="B19886" s="130" t="s">
        <v>47269</v>
      </c>
      <c r="C19886" s="129" t="s">
        <v>20948</v>
      </c>
      <c r="D19886" s="229"/>
    </row>
    <row r="19887" spans="2:4" x14ac:dyDescent="0.2">
      <c r="B19887" s="130" t="s">
        <v>47270</v>
      </c>
      <c r="C19887" s="129" t="s">
        <v>20948</v>
      </c>
      <c r="D19887" s="229"/>
    </row>
    <row r="19888" spans="2:4" x14ac:dyDescent="0.2">
      <c r="B19888" s="130" t="s">
        <v>47271</v>
      </c>
      <c r="C19888" s="129" t="s">
        <v>20948</v>
      </c>
      <c r="D19888" s="229"/>
    </row>
    <row r="19889" spans="2:4" x14ac:dyDescent="0.2">
      <c r="B19889" s="130" t="s">
        <v>47272</v>
      </c>
      <c r="C19889" s="129" t="s">
        <v>20948</v>
      </c>
      <c r="D19889" s="229"/>
    </row>
    <row r="19890" spans="2:4" x14ac:dyDescent="0.2">
      <c r="B19890" s="130" t="s">
        <v>13747</v>
      </c>
      <c r="C19890" s="129" t="s">
        <v>20948</v>
      </c>
      <c r="D19890" s="229"/>
    </row>
    <row r="19891" spans="2:4" x14ac:dyDescent="0.2">
      <c r="B19891" s="130" t="s">
        <v>47273</v>
      </c>
      <c r="C19891" s="129" t="s">
        <v>20948</v>
      </c>
      <c r="D19891" s="229"/>
    </row>
    <row r="19892" spans="2:4" x14ac:dyDescent="0.2">
      <c r="B19892" s="130" t="s">
        <v>47274</v>
      </c>
      <c r="C19892" s="129" t="s">
        <v>20948</v>
      </c>
      <c r="D19892" s="229"/>
    </row>
    <row r="19893" spans="2:4" x14ac:dyDescent="0.2">
      <c r="B19893" s="130" t="s">
        <v>47275</v>
      </c>
      <c r="C19893" s="129" t="s">
        <v>20948</v>
      </c>
      <c r="D19893" s="229"/>
    </row>
    <row r="19894" spans="2:4" x14ac:dyDescent="0.2">
      <c r="B19894" s="130" t="s">
        <v>47276</v>
      </c>
      <c r="C19894" s="129" t="s">
        <v>20948</v>
      </c>
      <c r="D19894" s="229"/>
    </row>
    <row r="19895" spans="2:4" x14ac:dyDescent="0.2">
      <c r="B19895" s="130" t="s">
        <v>47277</v>
      </c>
      <c r="C19895" s="129" t="s">
        <v>20948</v>
      </c>
      <c r="D19895" s="229"/>
    </row>
    <row r="19896" spans="2:4" x14ac:dyDescent="0.2">
      <c r="B19896" s="130" t="s">
        <v>47278</v>
      </c>
      <c r="C19896" s="129" t="s">
        <v>20948</v>
      </c>
      <c r="D19896" s="229"/>
    </row>
    <row r="19897" spans="2:4" x14ac:dyDescent="0.2">
      <c r="B19897" s="130" t="s">
        <v>47279</v>
      </c>
      <c r="C19897" s="129" t="s">
        <v>20948</v>
      </c>
      <c r="D19897" s="229"/>
    </row>
    <row r="19898" spans="2:4" x14ac:dyDescent="0.2">
      <c r="B19898" s="130" t="s">
        <v>47280</v>
      </c>
      <c r="C19898" s="129" t="s">
        <v>20948</v>
      </c>
      <c r="D19898" s="229"/>
    </row>
    <row r="19899" spans="2:4" x14ac:dyDescent="0.2">
      <c r="B19899" s="130" t="s">
        <v>47281</v>
      </c>
      <c r="C19899" s="129" t="s">
        <v>20948</v>
      </c>
      <c r="D19899" s="229"/>
    </row>
    <row r="19900" spans="2:4" x14ac:dyDescent="0.2">
      <c r="B19900" s="130" t="s">
        <v>47282</v>
      </c>
      <c r="C19900" s="129" t="s">
        <v>20948</v>
      </c>
      <c r="D19900" s="229"/>
    </row>
    <row r="19901" spans="2:4" x14ac:dyDescent="0.2">
      <c r="B19901" s="130" t="s">
        <v>47283</v>
      </c>
      <c r="C19901" s="129" t="s">
        <v>20948</v>
      </c>
      <c r="D19901" s="229"/>
    </row>
    <row r="19902" spans="2:4" x14ac:dyDescent="0.2">
      <c r="B19902" s="130" t="s">
        <v>47284</v>
      </c>
      <c r="C19902" s="129" t="s">
        <v>20948</v>
      </c>
      <c r="D19902" s="229"/>
    </row>
    <row r="19903" spans="2:4" x14ac:dyDescent="0.2">
      <c r="B19903" s="130" t="s">
        <v>47285</v>
      </c>
      <c r="C19903" s="129" t="s">
        <v>20948</v>
      </c>
      <c r="D19903" s="229"/>
    </row>
    <row r="19904" spans="2:4" x14ac:dyDescent="0.2">
      <c r="B19904" s="130" t="s">
        <v>47286</v>
      </c>
      <c r="C19904" s="129" t="s">
        <v>20948</v>
      </c>
      <c r="D19904" s="229"/>
    </row>
    <row r="19905" spans="2:4" x14ac:dyDescent="0.2">
      <c r="B19905" s="130" t="s">
        <v>13748</v>
      </c>
      <c r="C19905" s="129" t="s">
        <v>20948</v>
      </c>
      <c r="D19905" s="229"/>
    </row>
    <row r="19906" spans="2:4" x14ac:dyDescent="0.2">
      <c r="B19906" s="130" t="s">
        <v>47287</v>
      </c>
      <c r="C19906" s="129" t="s">
        <v>20948</v>
      </c>
      <c r="D19906" s="229"/>
    </row>
    <row r="19907" spans="2:4" x14ac:dyDescent="0.2">
      <c r="B19907" s="130" t="s">
        <v>47288</v>
      </c>
      <c r="C19907" s="129" t="s">
        <v>20948</v>
      </c>
      <c r="D19907" s="229"/>
    </row>
    <row r="19908" spans="2:4" x14ac:dyDescent="0.2">
      <c r="B19908" s="130" t="s">
        <v>47289</v>
      </c>
      <c r="C19908" s="129" t="s">
        <v>20948</v>
      </c>
      <c r="D19908" s="229"/>
    </row>
    <row r="19909" spans="2:4" x14ac:dyDescent="0.2">
      <c r="B19909" s="130" t="s">
        <v>47290</v>
      </c>
      <c r="C19909" s="129" t="s">
        <v>20948</v>
      </c>
      <c r="D19909" s="229"/>
    </row>
    <row r="19910" spans="2:4" x14ac:dyDescent="0.2">
      <c r="B19910" s="130" t="s">
        <v>47291</v>
      </c>
      <c r="C19910" s="129" t="s">
        <v>20948</v>
      </c>
      <c r="D19910" s="229"/>
    </row>
    <row r="19911" spans="2:4" x14ac:dyDescent="0.2">
      <c r="B19911" s="130" t="s">
        <v>47292</v>
      </c>
      <c r="C19911" s="129" t="s">
        <v>20948</v>
      </c>
      <c r="D19911" s="229"/>
    </row>
    <row r="19912" spans="2:4" x14ac:dyDescent="0.2">
      <c r="B19912" s="130" t="s">
        <v>47293</v>
      </c>
      <c r="C19912" s="129" t="s">
        <v>20948</v>
      </c>
      <c r="D19912" s="229"/>
    </row>
    <row r="19913" spans="2:4" x14ac:dyDescent="0.2">
      <c r="B19913" s="130" t="s">
        <v>47294</v>
      </c>
      <c r="C19913" s="129" t="s">
        <v>20948</v>
      </c>
      <c r="D19913" s="229"/>
    </row>
    <row r="19914" spans="2:4" x14ac:dyDescent="0.2">
      <c r="B19914" s="130" t="s">
        <v>13749</v>
      </c>
      <c r="C19914" s="129" t="s">
        <v>20948</v>
      </c>
      <c r="D19914" s="229"/>
    </row>
    <row r="19915" spans="2:4" x14ac:dyDescent="0.2">
      <c r="B19915" s="130" t="s">
        <v>47295</v>
      </c>
      <c r="C19915" s="129" t="s">
        <v>20948</v>
      </c>
      <c r="D19915" s="229"/>
    </row>
    <row r="19916" spans="2:4" x14ac:dyDescent="0.2">
      <c r="B19916" s="130" t="s">
        <v>47296</v>
      </c>
      <c r="C19916" s="129" t="s">
        <v>20948</v>
      </c>
      <c r="D19916" s="229"/>
    </row>
    <row r="19917" spans="2:4" x14ac:dyDescent="0.2">
      <c r="B19917" s="130" t="s">
        <v>47297</v>
      </c>
      <c r="C19917" s="129" t="s">
        <v>20948</v>
      </c>
      <c r="D19917" s="229"/>
    </row>
    <row r="19918" spans="2:4" x14ac:dyDescent="0.2">
      <c r="B19918" s="130" t="s">
        <v>13750</v>
      </c>
      <c r="C19918" s="129" t="s">
        <v>20948</v>
      </c>
      <c r="D19918" s="229"/>
    </row>
    <row r="19919" spans="2:4" x14ac:dyDescent="0.2">
      <c r="B19919" s="130" t="s">
        <v>47298</v>
      </c>
      <c r="C19919" s="129" t="s">
        <v>20948</v>
      </c>
      <c r="D19919" s="229"/>
    </row>
    <row r="19920" spans="2:4" x14ac:dyDescent="0.2">
      <c r="B19920" s="130" t="s">
        <v>47299</v>
      </c>
      <c r="C19920" s="129" t="s">
        <v>20948</v>
      </c>
      <c r="D19920" s="229"/>
    </row>
    <row r="19921" spans="2:4" x14ac:dyDescent="0.2">
      <c r="B19921" s="130" t="s">
        <v>47300</v>
      </c>
      <c r="C19921" s="129" t="s">
        <v>20948</v>
      </c>
      <c r="D19921" s="229"/>
    </row>
    <row r="19922" spans="2:4" x14ac:dyDescent="0.2">
      <c r="B19922" s="130" t="s">
        <v>47301</v>
      </c>
      <c r="C19922" s="129" t="s">
        <v>20948</v>
      </c>
      <c r="D19922" s="229"/>
    </row>
    <row r="19923" spans="2:4" x14ac:dyDescent="0.2">
      <c r="B19923" s="130" t="s">
        <v>47302</v>
      </c>
      <c r="C19923" s="129" t="s">
        <v>20948</v>
      </c>
      <c r="D19923" s="229"/>
    </row>
    <row r="19924" spans="2:4" x14ac:dyDescent="0.2">
      <c r="B19924" s="130" t="s">
        <v>47303</v>
      </c>
      <c r="C19924" s="129" t="s">
        <v>20948</v>
      </c>
      <c r="D19924" s="229"/>
    </row>
    <row r="19925" spans="2:4" x14ac:dyDescent="0.2">
      <c r="B19925" s="130" t="s">
        <v>47304</v>
      </c>
      <c r="C19925" s="129" t="s">
        <v>20948</v>
      </c>
      <c r="D19925" s="229"/>
    </row>
    <row r="19926" spans="2:4" x14ac:dyDescent="0.2">
      <c r="B19926" s="130" t="s">
        <v>47305</v>
      </c>
      <c r="C19926" s="129" t="s">
        <v>20948</v>
      </c>
      <c r="D19926" s="229"/>
    </row>
    <row r="19927" spans="2:4" x14ac:dyDescent="0.2">
      <c r="B19927" s="130" t="s">
        <v>47306</v>
      </c>
      <c r="C19927" s="129" t="s">
        <v>20948</v>
      </c>
      <c r="D19927" s="229"/>
    </row>
    <row r="19928" spans="2:4" x14ac:dyDescent="0.2">
      <c r="B19928" s="130" t="s">
        <v>47307</v>
      </c>
      <c r="C19928" s="129" t="s">
        <v>20948</v>
      </c>
      <c r="D19928" s="229"/>
    </row>
    <row r="19929" spans="2:4" x14ac:dyDescent="0.2">
      <c r="B19929" s="130" t="s">
        <v>47308</v>
      </c>
      <c r="C19929" s="129" t="s">
        <v>20948</v>
      </c>
      <c r="D19929" s="229"/>
    </row>
    <row r="19930" spans="2:4" x14ac:dyDescent="0.2">
      <c r="B19930" s="130" t="s">
        <v>47309</v>
      </c>
      <c r="C19930" s="129" t="s">
        <v>20948</v>
      </c>
      <c r="D19930" s="229"/>
    </row>
    <row r="19931" spans="2:4" x14ac:dyDescent="0.2">
      <c r="B19931" s="130" t="s">
        <v>47310</v>
      </c>
      <c r="C19931" s="129" t="s">
        <v>20948</v>
      </c>
      <c r="D19931" s="229"/>
    </row>
    <row r="19932" spans="2:4" x14ac:dyDescent="0.2">
      <c r="B19932" s="130" t="s">
        <v>47311</v>
      </c>
      <c r="C19932" s="129" t="s">
        <v>20948</v>
      </c>
      <c r="D19932" s="229"/>
    </row>
    <row r="19933" spans="2:4" x14ac:dyDescent="0.2">
      <c r="B19933" s="130" t="s">
        <v>47312</v>
      </c>
      <c r="C19933" s="129" t="s">
        <v>20948</v>
      </c>
      <c r="D19933" s="229"/>
    </row>
    <row r="19934" spans="2:4" x14ac:dyDescent="0.2">
      <c r="B19934" s="130" t="s">
        <v>47313</v>
      </c>
      <c r="C19934" s="129" t="s">
        <v>20948</v>
      </c>
      <c r="D19934" s="229"/>
    </row>
    <row r="19935" spans="2:4" x14ac:dyDescent="0.2">
      <c r="B19935" s="130" t="s">
        <v>47314</v>
      </c>
      <c r="C19935" s="129" t="s">
        <v>20948</v>
      </c>
      <c r="D19935" s="229"/>
    </row>
    <row r="19936" spans="2:4" x14ac:dyDescent="0.2">
      <c r="B19936" s="130" t="s">
        <v>47315</v>
      </c>
      <c r="C19936" s="129" t="s">
        <v>20948</v>
      </c>
      <c r="D19936" s="229"/>
    </row>
    <row r="19937" spans="2:4" x14ac:dyDescent="0.2">
      <c r="B19937" s="130" t="s">
        <v>47316</v>
      </c>
      <c r="C19937" s="129" t="s">
        <v>20948</v>
      </c>
      <c r="D19937" s="229"/>
    </row>
    <row r="19938" spans="2:4" x14ac:dyDescent="0.2">
      <c r="B19938" s="130" t="s">
        <v>47317</v>
      </c>
      <c r="C19938" s="129" t="s">
        <v>20948</v>
      </c>
      <c r="D19938" s="229"/>
    </row>
    <row r="19939" spans="2:4" x14ac:dyDescent="0.2">
      <c r="B19939" s="130" t="s">
        <v>47318</v>
      </c>
      <c r="C19939" s="129" t="s">
        <v>20948</v>
      </c>
      <c r="D19939" s="229"/>
    </row>
    <row r="19940" spans="2:4" x14ac:dyDescent="0.2">
      <c r="B19940" s="130" t="s">
        <v>47319</v>
      </c>
      <c r="C19940" s="129" t="s">
        <v>20948</v>
      </c>
      <c r="D19940" s="229"/>
    </row>
    <row r="19941" spans="2:4" x14ac:dyDescent="0.2">
      <c r="B19941" s="130" t="s">
        <v>47320</v>
      </c>
      <c r="C19941" s="129" t="s">
        <v>20948</v>
      </c>
      <c r="D19941" s="229"/>
    </row>
    <row r="19942" spans="2:4" x14ac:dyDescent="0.2">
      <c r="B19942" s="130" t="s">
        <v>47321</v>
      </c>
      <c r="C19942" s="129" t="s">
        <v>20948</v>
      </c>
      <c r="D19942" s="229"/>
    </row>
    <row r="19943" spans="2:4" x14ac:dyDescent="0.2">
      <c r="B19943" s="130" t="s">
        <v>47322</v>
      </c>
      <c r="C19943" s="129" t="s">
        <v>20948</v>
      </c>
      <c r="D19943" s="229"/>
    </row>
    <row r="19944" spans="2:4" x14ac:dyDescent="0.2">
      <c r="B19944" s="130" t="s">
        <v>47323</v>
      </c>
      <c r="C19944" s="129" t="s">
        <v>20948</v>
      </c>
      <c r="D19944" s="229"/>
    </row>
    <row r="19945" spans="2:4" x14ac:dyDescent="0.2">
      <c r="B19945" s="130" t="s">
        <v>47324</v>
      </c>
      <c r="C19945" s="129" t="s">
        <v>20948</v>
      </c>
      <c r="D19945" s="229"/>
    </row>
    <row r="19946" spans="2:4" x14ac:dyDescent="0.2">
      <c r="B19946" s="130" t="s">
        <v>47325</v>
      </c>
      <c r="C19946" s="129" t="s">
        <v>20948</v>
      </c>
      <c r="D19946" s="229"/>
    </row>
    <row r="19947" spans="2:4" x14ac:dyDescent="0.2">
      <c r="B19947" s="130" t="s">
        <v>47326</v>
      </c>
      <c r="C19947" s="129" t="s">
        <v>20948</v>
      </c>
      <c r="D19947" s="229"/>
    </row>
    <row r="19948" spans="2:4" x14ac:dyDescent="0.2">
      <c r="B19948" s="130" t="s">
        <v>47327</v>
      </c>
      <c r="C19948" s="129" t="s">
        <v>20948</v>
      </c>
      <c r="D19948" s="229"/>
    </row>
    <row r="19949" spans="2:4" x14ac:dyDescent="0.2">
      <c r="B19949" s="130" t="s">
        <v>47328</v>
      </c>
      <c r="C19949" s="129" t="s">
        <v>20948</v>
      </c>
      <c r="D19949" s="229"/>
    </row>
    <row r="19950" spans="2:4" x14ac:dyDescent="0.2">
      <c r="B19950" s="130" t="s">
        <v>47329</v>
      </c>
      <c r="C19950" s="129" t="s">
        <v>20948</v>
      </c>
      <c r="D19950" s="229"/>
    </row>
    <row r="19951" spans="2:4" x14ac:dyDescent="0.2">
      <c r="B19951" s="130" t="s">
        <v>47330</v>
      </c>
      <c r="C19951" s="129" t="s">
        <v>20948</v>
      </c>
      <c r="D19951" s="229"/>
    </row>
    <row r="19952" spans="2:4" x14ac:dyDescent="0.2">
      <c r="B19952" s="130" t="s">
        <v>47331</v>
      </c>
      <c r="C19952" s="129" t="s">
        <v>20948</v>
      </c>
      <c r="D19952" s="229"/>
    </row>
    <row r="19953" spans="2:4" x14ac:dyDescent="0.2">
      <c r="B19953" s="130" t="s">
        <v>47332</v>
      </c>
      <c r="C19953" s="129" t="s">
        <v>20948</v>
      </c>
      <c r="D19953" s="229"/>
    </row>
    <row r="19954" spans="2:4" x14ac:dyDescent="0.2">
      <c r="B19954" s="130" t="s">
        <v>47333</v>
      </c>
      <c r="C19954" s="129" t="s">
        <v>20948</v>
      </c>
      <c r="D19954" s="229"/>
    </row>
    <row r="19955" spans="2:4" x14ac:dyDescent="0.2">
      <c r="B19955" s="130" t="s">
        <v>47334</v>
      </c>
      <c r="C19955" s="129" t="s">
        <v>20948</v>
      </c>
      <c r="D19955" s="229"/>
    </row>
    <row r="19956" spans="2:4" x14ac:dyDescent="0.2">
      <c r="B19956" s="130" t="s">
        <v>47335</v>
      </c>
      <c r="C19956" s="129" t="s">
        <v>20948</v>
      </c>
      <c r="D19956" s="229"/>
    </row>
    <row r="19957" spans="2:4" x14ac:dyDescent="0.2">
      <c r="B19957" s="130" t="s">
        <v>47336</v>
      </c>
      <c r="C19957" s="129" t="s">
        <v>20948</v>
      </c>
      <c r="D19957" s="229"/>
    </row>
    <row r="19958" spans="2:4" x14ac:dyDescent="0.2">
      <c r="B19958" s="130" t="s">
        <v>47337</v>
      </c>
      <c r="C19958" s="129" t="s">
        <v>20948</v>
      </c>
      <c r="D19958" s="229"/>
    </row>
    <row r="19959" spans="2:4" x14ac:dyDescent="0.2">
      <c r="B19959" s="130" t="s">
        <v>47338</v>
      </c>
      <c r="C19959" s="129" t="s">
        <v>20948</v>
      </c>
      <c r="D19959" s="229"/>
    </row>
    <row r="19960" spans="2:4" x14ac:dyDescent="0.2">
      <c r="B19960" s="130" t="s">
        <v>47339</v>
      </c>
      <c r="C19960" s="129" t="s">
        <v>20948</v>
      </c>
      <c r="D19960" s="229"/>
    </row>
    <row r="19961" spans="2:4" x14ac:dyDescent="0.2">
      <c r="B19961" s="130" t="s">
        <v>47340</v>
      </c>
      <c r="C19961" s="129" t="s">
        <v>20948</v>
      </c>
      <c r="D19961" s="229"/>
    </row>
    <row r="19962" spans="2:4" x14ac:dyDescent="0.2">
      <c r="B19962" s="130" t="s">
        <v>47341</v>
      </c>
      <c r="C19962" s="129" t="s">
        <v>20948</v>
      </c>
      <c r="D19962" s="229"/>
    </row>
    <row r="19963" spans="2:4" x14ac:dyDescent="0.2">
      <c r="B19963" s="130" t="s">
        <v>47342</v>
      </c>
      <c r="C19963" s="129" t="s">
        <v>20948</v>
      </c>
      <c r="D19963" s="229"/>
    </row>
    <row r="19964" spans="2:4" x14ac:dyDescent="0.2">
      <c r="B19964" s="130" t="s">
        <v>47343</v>
      </c>
      <c r="C19964" s="129" t="s">
        <v>20948</v>
      </c>
      <c r="D19964" s="229"/>
    </row>
    <row r="19965" spans="2:4" x14ac:dyDescent="0.2">
      <c r="B19965" s="130" t="s">
        <v>47344</v>
      </c>
      <c r="C19965" s="129" t="s">
        <v>20948</v>
      </c>
      <c r="D19965" s="229"/>
    </row>
    <row r="19966" spans="2:4" x14ac:dyDescent="0.2">
      <c r="B19966" s="130" t="s">
        <v>47345</v>
      </c>
      <c r="C19966" s="129" t="s">
        <v>20948</v>
      </c>
      <c r="D19966" s="229"/>
    </row>
    <row r="19967" spans="2:4" x14ac:dyDescent="0.2">
      <c r="B19967" s="130" t="s">
        <v>47346</v>
      </c>
      <c r="C19967" s="129" t="s">
        <v>20948</v>
      </c>
      <c r="D19967" s="229"/>
    </row>
    <row r="19968" spans="2:4" x14ac:dyDescent="0.2">
      <c r="B19968" s="130" t="s">
        <v>47347</v>
      </c>
      <c r="C19968" s="129" t="s">
        <v>20948</v>
      </c>
      <c r="D19968" s="229"/>
    </row>
    <row r="19969" spans="2:4" x14ac:dyDescent="0.2">
      <c r="B19969" s="130" t="s">
        <v>47348</v>
      </c>
      <c r="C19969" s="129" t="s">
        <v>20948</v>
      </c>
      <c r="D19969" s="229"/>
    </row>
    <row r="19970" spans="2:4" x14ac:dyDescent="0.2">
      <c r="B19970" s="130" t="s">
        <v>47349</v>
      </c>
      <c r="C19970" s="129" t="s">
        <v>20948</v>
      </c>
      <c r="D19970" s="229"/>
    </row>
    <row r="19971" spans="2:4" x14ac:dyDescent="0.2">
      <c r="B19971" s="130" t="s">
        <v>47350</v>
      </c>
      <c r="C19971" s="129" t="s">
        <v>20948</v>
      </c>
      <c r="D19971" s="229"/>
    </row>
    <row r="19972" spans="2:4" x14ac:dyDescent="0.2">
      <c r="B19972" s="130" t="s">
        <v>47351</v>
      </c>
      <c r="C19972" s="129" t="s">
        <v>20948</v>
      </c>
      <c r="D19972" s="229"/>
    </row>
    <row r="19973" spans="2:4" x14ac:dyDescent="0.2">
      <c r="B19973" s="130" t="s">
        <v>47352</v>
      </c>
      <c r="C19973" s="129" t="s">
        <v>20948</v>
      </c>
      <c r="D19973" s="229"/>
    </row>
    <row r="19974" spans="2:4" x14ac:dyDescent="0.2">
      <c r="B19974" s="130" t="s">
        <v>47353</v>
      </c>
      <c r="C19974" s="129" t="s">
        <v>20948</v>
      </c>
      <c r="D19974" s="229"/>
    </row>
    <row r="19975" spans="2:4" x14ac:dyDescent="0.2">
      <c r="B19975" s="130" t="s">
        <v>47354</v>
      </c>
      <c r="C19975" s="129" t="s">
        <v>20948</v>
      </c>
      <c r="D19975" s="229"/>
    </row>
    <row r="19976" spans="2:4" x14ac:dyDescent="0.2">
      <c r="B19976" s="130" t="s">
        <v>47355</v>
      </c>
      <c r="C19976" s="129" t="s">
        <v>20948</v>
      </c>
      <c r="D19976" s="229"/>
    </row>
    <row r="19977" spans="2:4" x14ac:dyDescent="0.2">
      <c r="B19977" s="130" t="s">
        <v>47356</v>
      </c>
      <c r="C19977" s="129" t="s">
        <v>20948</v>
      </c>
      <c r="D19977" s="229"/>
    </row>
    <row r="19978" spans="2:4" x14ac:dyDescent="0.2">
      <c r="B19978" s="130" t="s">
        <v>47357</v>
      </c>
      <c r="C19978" s="129" t="s">
        <v>20948</v>
      </c>
      <c r="D19978" s="229"/>
    </row>
    <row r="19979" spans="2:4" x14ac:dyDescent="0.2">
      <c r="B19979" s="130" t="s">
        <v>47358</v>
      </c>
      <c r="C19979" s="129" t="s">
        <v>20948</v>
      </c>
      <c r="D19979" s="229"/>
    </row>
    <row r="19980" spans="2:4" x14ac:dyDescent="0.2">
      <c r="B19980" s="130" t="s">
        <v>47359</v>
      </c>
      <c r="C19980" s="129" t="s">
        <v>20948</v>
      </c>
      <c r="D19980" s="229"/>
    </row>
    <row r="19981" spans="2:4" x14ac:dyDescent="0.2">
      <c r="B19981" s="130" t="s">
        <v>47360</v>
      </c>
      <c r="C19981" s="129" t="s">
        <v>20948</v>
      </c>
      <c r="D19981" s="229"/>
    </row>
    <row r="19982" spans="2:4" x14ac:dyDescent="0.2">
      <c r="B19982" s="130" t="s">
        <v>47361</v>
      </c>
      <c r="C19982" s="129" t="s">
        <v>20948</v>
      </c>
      <c r="D19982" s="229"/>
    </row>
    <row r="19983" spans="2:4" x14ac:dyDescent="0.2">
      <c r="B19983" s="130" t="s">
        <v>47362</v>
      </c>
      <c r="C19983" s="129" t="s">
        <v>20948</v>
      </c>
      <c r="D19983" s="229"/>
    </row>
    <row r="19984" spans="2:4" x14ac:dyDescent="0.2">
      <c r="B19984" s="130" t="s">
        <v>47363</v>
      </c>
      <c r="C19984" s="129" t="s">
        <v>20948</v>
      </c>
      <c r="D19984" s="229"/>
    </row>
    <row r="19985" spans="2:4" x14ac:dyDescent="0.2">
      <c r="B19985" s="130" t="s">
        <v>47364</v>
      </c>
      <c r="C19985" s="129" t="s">
        <v>20948</v>
      </c>
      <c r="D19985" s="229"/>
    </row>
    <row r="19986" spans="2:4" x14ac:dyDescent="0.2">
      <c r="B19986" s="130" t="s">
        <v>13751</v>
      </c>
      <c r="C19986" s="129" t="s">
        <v>20948</v>
      </c>
      <c r="D19986" s="229"/>
    </row>
    <row r="19987" spans="2:4" x14ac:dyDescent="0.2">
      <c r="B19987" s="130" t="s">
        <v>13752</v>
      </c>
      <c r="C19987" s="129" t="s">
        <v>20948</v>
      </c>
      <c r="D19987" s="229"/>
    </row>
    <row r="19988" spans="2:4" x14ac:dyDescent="0.2">
      <c r="B19988" s="130" t="s">
        <v>47365</v>
      </c>
      <c r="C19988" s="129" t="s">
        <v>20948</v>
      </c>
      <c r="D19988" s="229"/>
    </row>
    <row r="19989" spans="2:4" x14ac:dyDescent="0.2">
      <c r="B19989" s="130" t="s">
        <v>47366</v>
      </c>
      <c r="C19989" s="129" t="s">
        <v>20948</v>
      </c>
      <c r="D19989" s="229"/>
    </row>
    <row r="19990" spans="2:4" x14ac:dyDescent="0.2">
      <c r="B19990" s="130" t="s">
        <v>47367</v>
      </c>
      <c r="C19990" s="129" t="s">
        <v>20948</v>
      </c>
      <c r="D19990" s="229"/>
    </row>
    <row r="19991" spans="2:4" x14ac:dyDescent="0.2">
      <c r="B19991" s="130" t="s">
        <v>47368</v>
      </c>
      <c r="C19991" s="129" t="s">
        <v>20948</v>
      </c>
      <c r="D19991" s="229"/>
    </row>
    <row r="19992" spans="2:4" x14ac:dyDescent="0.2">
      <c r="B19992" s="130" t="s">
        <v>47369</v>
      </c>
      <c r="C19992" s="129" t="s">
        <v>20948</v>
      </c>
      <c r="D19992" s="229"/>
    </row>
    <row r="19993" spans="2:4" x14ac:dyDescent="0.2">
      <c r="B19993" s="130" t="s">
        <v>47370</v>
      </c>
      <c r="C19993" s="129" t="s">
        <v>20948</v>
      </c>
      <c r="D19993" s="229"/>
    </row>
    <row r="19994" spans="2:4" x14ac:dyDescent="0.2">
      <c r="B19994" s="130" t="s">
        <v>47371</v>
      </c>
      <c r="C19994" s="129" t="s">
        <v>20948</v>
      </c>
      <c r="D19994" s="229"/>
    </row>
    <row r="19995" spans="2:4" x14ac:dyDescent="0.2">
      <c r="B19995" s="130" t="s">
        <v>47372</v>
      </c>
      <c r="C19995" s="129" t="s">
        <v>20948</v>
      </c>
      <c r="D19995" s="229"/>
    </row>
    <row r="19996" spans="2:4" x14ac:dyDescent="0.2">
      <c r="B19996" s="130" t="s">
        <v>13753</v>
      </c>
      <c r="C19996" s="129" t="s">
        <v>20948</v>
      </c>
      <c r="D19996" s="229"/>
    </row>
    <row r="19997" spans="2:4" x14ac:dyDescent="0.2">
      <c r="B19997" s="130" t="s">
        <v>47373</v>
      </c>
      <c r="C19997" s="129" t="s">
        <v>20948</v>
      </c>
      <c r="D19997" s="229"/>
    </row>
    <row r="19998" spans="2:4" x14ac:dyDescent="0.2">
      <c r="B19998" s="130" t="s">
        <v>47374</v>
      </c>
      <c r="C19998" s="129" t="s">
        <v>20948</v>
      </c>
      <c r="D19998" s="229"/>
    </row>
    <row r="19999" spans="2:4" x14ac:dyDescent="0.2">
      <c r="B19999" s="130" t="s">
        <v>47375</v>
      </c>
      <c r="C19999" s="129" t="s">
        <v>20948</v>
      </c>
      <c r="D19999" s="229"/>
    </row>
    <row r="20000" spans="2:4" x14ac:dyDescent="0.2">
      <c r="B20000" s="130" t="s">
        <v>47376</v>
      </c>
      <c r="C20000" s="129" t="s">
        <v>20948</v>
      </c>
      <c r="D20000" s="229"/>
    </row>
    <row r="20001" spans="2:4" x14ac:dyDescent="0.2">
      <c r="B20001" s="130" t="s">
        <v>47377</v>
      </c>
      <c r="C20001" s="129" t="s">
        <v>20948</v>
      </c>
      <c r="D20001" s="229"/>
    </row>
    <row r="20002" spans="2:4" x14ac:dyDescent="0.2">
      <c r="B20002" s="130" t="s">
        <v>47378</v>
      </c>
      <c r="C20002" s="129" t="s">
        <v>20948</v>
      </c>
      <c r="D20002" s="229"/>
    </row>
    <row r="20003" spans="2:4" x14ac:dyDescent="0.2">
      <c r="B20003" s="130" t="s">
        <v>47379</v>
      </c>
      <c r="C20003" s="129" t="s">
        <v>20948</v>
      </c>
      <c r="D20003" s="229"/>
    </row>
    <row r="20004" spans="2:4" x14ac:dyDescent="0.2">
      <c r="B20004" s="130" t="s">
        <v>47380</v>
      </c>
      <c r="C20004" s="129" t="s">
        <v>20948</v>
      </c>
      <c r="D20004" s="229"/>
    </row>
    <row r="20005" spans="2:4" x14ac:dyDescent="0.2">
      <c r="B20005" s="130" t="s">
        <v>13754</v>
      </c>
      <c r="C20005" s="129" t="s">
        <v>20948</v>
      </c>
      <c r="D20005" s="229"/>
    </row>
    <row r="20006" spans="2:4" x14ac:dyDescent="0.2">
      <c r="B20006" s="130" t="s">
        <v>47381</v>
      </c>
      <c r="C20006" s="129" t="s">
        <v>20948</v>
      </c>
      <c r="D20006" s="229"/>
    </row>
    <row r="20007" spans="2:4" x14ac:dyDescent="0.2">
      <c r="B20007" s="130" t="s">
        <v>47382</v>
      </c>
      <c r="C20007" s="129" t="s">
        <v>20948</v>
      </c>
      <c r="D20007" s="229"/>
    </row>
    <row r="20008" spans="2:4" x14ac:dyDescent="0.2">
      <c r="B20008" s="130" t="s">
        <v>47383</v>
      </c>
      <c r="C20008" s="129" t="s">
        <v>20948</v>
      </c>
      <c r="D20008" s="229"/>
    </row>
    <row r="20009" spans="2:4" x14ac:dyDescent="0.2">
      <c r="B20009" s="130" t="s">
        <v>47384</v>
      </c>
      <c r="C20009" s="129" t="s">
        <v>20948</v>
      </c>
      <c r="D20009" s="229"/>
    </row>
    <row r="20010" spans="2:4" x14ac:dyDescent="0.2">
      <c r="B20010" s="130" t="s">
        <v>47385</v>
      </c>
      <c r="C20010" s="129" t="s">
        <v>20948</v>
      </c>
      <c r="D20010" s="229"/>
    </row>
    <row r="20011" spans="2:4" x14ac:dyDescent="0.2">
      <c r="B20011" s="130" t="s">
        <v>47386</v>
      </c>
      <c r="C20011" s="129" t="s">
        <v>20954</v>
      </c>
      <c r="D20011" s="229"/>
    </row>
    <row r="20012" spans="2:4" x14ac:dyDescent="0.2">
      <c r="B20012" s="130" t="s">
        <v>13755</v>
      </c>
      <c r="C20012" s="129" t="s">
        <v>20946</v>
      </c>
      <c r="D20012" s="229"/>
    </row>
    <row r="20013" spans="2:4" x14ac:dyDescent="0.2">
      <c r="B20013" s="130" t="s">
        <v>34768</v>
      </c>
      <c r="C20013" s="129" t="s">
        <v>20948</v>
      </c>
      <c r="D20013" s="229"/>
    </row>
    <row r="20014" spans="2:4" x14ac:dyDescent="0.2">
      <c r="B20014" s="130" t="s">
        <v>34769</v>
      </c>
      <c r="C20014" s="129" t="s">
        <v>20948</v>
      </c>
      <c r="D20014" s="229"/>
    </row>
    <row r="20015" spans="2:4" x14ac:dyDescent="0.2">
      <c r="B20015" s="130" t="s">
        <v>34770</v>
      </c>
      <c r="C20015" s="129" t="s">
        <v>20946</v>
      </c>
      <c r="D20015" s="229"/>
    </row>
    <row r="20016" spans="2:4" x14ac:dyDescent="0.2">
      <c r="B20016" s="130" t="s">
        <v>47387</v>
      </c>
      <c r="C20016" s="129" t="s">
        <v>20946</v>
      </c>
      <c r="D20016" s="229"/>
    </row>
    <row r="20017" spans="2:4" x14ac:dyDescent="0.2">
      <c r="B20017" s="130" t="s">
        <v>13756</v>
      </c>
      <c r="C20017" s="129" t="s">
        <v>20946</v>
      </c>
      <c r="D20017" s="229"/>
    </row>
    <row r="20018" spans="2:4" x14ac:dyDescent="0.2">
      <c r="B20018" s="130" t="s">
        <v>13757</v>
      </c>
      <c r="C20018" s="129" t="s">
        <v>20948</v>
      </c>
      <c r="D20018" s="229"/>
    </row>
    <row r="20019" spans="2:4" x14ac:dyDescent="0.2">
      <c r="B20019" s="130" t="s">
        <v>34771</v>
      </c>
      <c r="C20019" s="129" t="s">
        <v>20948</v>
      </c>
      <c r="D20019" s="229"/>
    </row>
    <row r="20020" spans="2:4" x14ac:dyDescent="0.2">
      <c r="B20020" s="130" t="s">
        <v>34772</v>
      </c>
      <c r="C20020" s="129" t="s">
        <v>25819</v>
      </c>
      <c r="D20020" s="229"/>
    </row>
    <row r="20021" spans="2:4" x14ac:dyDescent="0.2">
      <c r="B20021" s="130" t="s">
        <v>34773</v>
      </c>
      <c r="C20021" s="129" t="s">
        <v>25819</v>
      </c>
      <c r="D20021" s="229"/>
    </row>
    <row r="20022" spans="2:4" x14ac:dyDescent="0.2">
      <c r="B20022" s="130" t="s">
        <v>13758</v>
      </c>
      <c r="C20022" s="129" t="s">
        <v>20948</v>
      </c>
      <c r="D20022" s="229"/>
    </row>
    <row r="20023" spans="2:4" x14ac:dyDescent="0.2">
      <c r="B20023" s="130" t="s">
        <v>34774</v>
      </c>
      <c r="C20023" s="129" t="s">
        <v>25819</v>
      </c>
      <c r="D20023" s="229"/>
    </row>
    <row r="20024" spans="2:4" x14ac:dyDescent="0.2">
      <c r="B20024" s="130" t="s">
        <v>34775</v>
      </c>
      <c r="C20024" s="129" t="s">
        <v>20948</v>
      </c>
      <c r="D20024" s="229"/>
    </row>
    <row r="20025" spans="2:4" x14ac:dyDescent="0.2">
      <c r="B20025" s="130" t="s">
        <v>13759</v>
      </c>
      <c r="C20025" s="129" t="s">
        <v>20946</v>
      </c>
      <c r="D20025" s="229"/>
    </row>
    <row r="20026" spans="2:4" x14ac:dyDescent="0.2">
      <c r="B20026" s="130" t="s">
        <v>13760</v>
      </c>
      <c r="C20026" s="129" t="s">
        <v>20946</v>
      </c>
      <c r="D20026" s="229"/>
    </row>
    <row r="20027" spans="2:4" x14ac:dyDescent="0.2">
      <c r="B20027" s="130" t="s">
        <v>47388</v>
      </c>
      <c r="C20027" s="129" t="s">
        <v>20948</v>
      </c>
      <c r="D20027" s="229"/>
    </row>
    <row r="20028" spans="2:4" x14ac:dyDescent="0.2">
      <c r="B20028" s="130" t="s">
        <v>47389</v>
      </c>
      <c r="C20028" s="129" t="s">
        <v>20948</v>
      </c>
      <c r="D20028" s="229"/>
    </row>
    <row r="20029" spans="2:4" x14ac:dyDescent="0.2">
      <c r="B20029" s="130" t="s">
        <v>47390</v>
      </c>
      <c r="C20029" s="129" t="s">
        <v>20948</v>
      </c>
      <c r="D20029" s="229"/>
    </row>
    <row r="20030" spans="2:4" x14ac:dyDescent="0.2">
      <c r="B20030" s="130" t="s">
        <v>47391</v>
      </c>
      <c r="C20030" s="129" t="s">
        <v>20946</v>
      </c>
      <c r="D20030" s="229"/>
    </row>
    <row r="20031" spans="2:4" x14ac:dyDescent="0.2">
      <c r="B20031" s="130" t="s">
        <v>47392</v>
      </c>
      <c r="C20031" s="129" t="s">
        <v>20946</v>
      </c>
      <c r="D20031" s="229"/>
    </row>
    <row r="20032" spans="2:4" x14ac:dyDescent="0.2">
      <c r="B20032" s="130" t="s">
        <v>47393</v>
      </c>
      <c r="C20032" s="129" t="s">
        <v>20948</v>
      </c>
      <c r="D20032" s="229"/>
    </row>
    <row r="20033" spans="2:4" x14ac:dyDescent="0.2">
      <c r="B20033" s="130" t="s">
        <v>47394</v>
      </c>
      <c r="C20033" s="129" t="s">
        <v>20948</v>
      </c>
      <c r="D20033" s="229"/>
    </row>
    <row r="20034" spans="2:4" x14ac:dyDescent="0.2">
      <c r="B20034" s="130" t="s">
        <v>47395</v>
      </c>
      <c r="C20034" s="129" t="s">
        <v>20946</v>
      </c>
      <c r="D20034" s="229"/>
    </row>
    <row r="20035" spans="2:4" x14ac:dyDescent="0.2">
      <c r="B20035" s="130" t="s">
        <v>13761</v>
      </c>
      <c r="C20035" s="129" t="s">
        <v>20946</v>
      </c>
      <c r="D20035" s="229"/>
    </row>
    <row r="20036" spans="2:4" x14ac:dyDescent="0.2">
      <c r="B20036" s="130" t="s">
        <v>47396</v>
      </c>
      <c r="C20036" s="129" t="s">
        <v>20948</v>
      </c>
      <c r="D20036" s="229"/>
    </row>
    <row r="20037" spans="2:4" x14ac:dyDescent="0.2">
      <c r="B20037" s="130" t="s">
        <v>47397</v>
      </c>
      <c r="C20037" s="129" t="s">
        <v>20948</v>
      </c>
      <c r="D20037" s="229"/>
    </row>
    <row r="20038" spans="2:4" x14ac:dyDescent="0.2">
      <c r="B20038" s="130" t="s">
        <v>47398</v>
      </c>
      <c r="C20038" s="129" t="s">
        <v>20948</v>
      </c>
      <c r="D20038" s="229"/>
    </row>
    <row r="20039" spans="2:4" x14ac:dyDescent="0.2">
      <c r="B20039" s="130" t="s">
        <v>13762</v>
      </c>
      <c r="C20039" s="129" t="s">
        <v>20948</v>
      </c>
      <c r="D20039" s="229"/>
    </row>
    <row r="20040" spans="2:4" x14ac:dyDescent="0.2">
      <c r="B20040" s="130" t="s">
        <v>47399</v>
      </c>
      <c r="C20040" s="129" t="s">
        <v>20948</v>
      </c>
      <c r="D20040" s="229"/>
    </row>
    <row r="20041" spans="2:4" x14ac:dyDescent="0.2">
      <c r="B20041" s="130" t="s">
        <v>47400</v>
      </c>
      <c r="C20041" s="129" t="s">
        <v>20948</v>
      </c>
      <c r="D20041" s="229"/>
    </row>
    <row r="20042" spans="2:4" x14ac:dyDescent="0.2">
      <c r="B20042" s="130" t="s">
        <v>13763</v>
      </c>
      <c r="C20042" s="129" t="s">
        <v>20954</v>
      </c>
      <c r="D20042" s="229"/>
    </row>
    <row r="20043" spans="2:4" x14ac:dyDescent="0.2">
      <c r="B20043" s="130" t="s">
        <v>13764</v>
      </c>
      <c r="C20043" s="129" t="s">
        <v>20946</v>
      </c>
      <c r="D20043" s="229"/>
    </row>
    <row r="20044" spans="2:4" x14ac:dyDescent="0.2">
      <c r="B20044" s="130" t="s">
        <v>13765</v>
      </c>
      <c r="C20044" s="129" t="s">
        <v>20948</v>
      </c>
      <c r="D20044" s="229"/>
    </row>
    <row r="20045" spans="2:4" x14ac:dyDescent="0.2">
      <c r="B20045" s="130" t="s">
        <v>13766</v>
      </c>
      <c r="C20045" s="129" t="s">
        <v>20946</v>
      </c>
      <c r="D20045" s="229"/>
    </row>
    <row r="20046" spans="2:4" x14ac:dyDescent="0.2">
      <c r="B20046" s="130" t="s">
        <v>13767</v>
      </c>
      <c r="C20046" s="129" t="s">
        <v>20948</v>
      </c>
      <c r="D20046" s="229"/>
    </row>
    <row r="20047" spans="2:4" x14ac:dyDescent="0.2">
      <c r="B20047" s="130" t="s">
        <v>47401</v>
      </c>
      <c r="C20047" s="129" t="s">
        <v>20948</v>
      </c>
      <c r="D20047" s="229"/>
    </row>
    <row r="20048" spans="2:4" x14ac:dyDescent="0.2">
      <c r="B20048" s="130" t="s">
        <v>47402</v>
      </c>
      <c r="C20048" s="129" t="s">
        <v>20948</v>
      </c>
      <c r="D20048" s="229"/>
    </row>
    <row r="20049" spans="2:4" x14ac:dyDescent="0.2">
      <c r="B20049" s="130" t="s">
        <v>47403</v>
      </c>
      <c r="C20049" s="129" t="s">
        <v>20948</v>
      </c>
      <c r="D20049" s="229"/>
    </row>
    <row r="20050" spans="2:4" x14ac:dyDescent="0.2">
      <c r="B20050" s="130" t="s">
        <v>47404</v>
      </c>
      <c r="C20050" s="129" t="s">
        <v>20948</v>
      </c>
      <c r="D20050" s="229"/>
    </row>
    <row r="20051" spans="2:4" x14ac:dyDescent="0.2">
      <c r="B20051" s="130" t="s">
        <v>13768</v>
      </c>
      <c r="C20051" s="129" t="s">
        <v>20948</v>
      </c>
      <c r="D20051" s="229"/>
    </row>
    <row r="20052" spans="2:4" x14ac:dyDescent="0.2">
      <c r="B20052" s="130" t="s">
        <v>13769</v>
      </c>
      <c r="C20052" s="129" t="s">
        <v>20948</v>
      </c>
      <c r="D20052" s="229"/>
    </row>
    <row r="20053" spans="2:4" x14ac:dyDescent="0.2">
      <c r="B20053" s="130" t="s">
        <v>13770</v>
      </c>
      <c r="C20053" s="129" t="s">
        <v>20946</v>
      </c>
      <c r="D20053" s="229"/>
    </row>
    <row r="20054" spans="2:4" x14ac:dyDescent="0.2">
      <c r="B20054" s="130" t="s">
        <v>13771</v>
      </c>
      <c r="C20054" s="129" t="s">
        <v>20948</v>
      </c>
      <c r="D20054" s="229"/>
    </row>
    <row r="20055" spans="2:4" x14ac:dyDescent="0.2">
      <c r="B20055" s="130" t="s">
        <v>47405</v>
      </c>
      <c r="C20055" s="129" t="s">
        <v>20948</v>
      </c>
      <c r="D20055" s="229"/>
    </row>
    <row r="20056" spans="2:4" x14ac:dyDescent="0.2">
      <c r="B20056" s="130" t="s">
        <v>13772</v>
      </c>
      <c r="C20056" s="129" t="s">
        <v>20948</v>
      </c>
      <c r="D20056" s="229"/>
    </row>
    <row r="20057" spans="2:4" x14ac:dyDescent="0.2">
      <c r="B20057" s="130" t="s">
        <v>13773</v>
      </c>
      <c r="C20057" s="129" t="s">
        <v>20948</v>
      </c>
      <c r="D20057" s="229"/>
    </row>
    <row r="20058" spans="2:4" x14ac:dyDescent="0.2">
      <c r="B20058" s="130" t="s">
        <v>13774</v>
      </c>
      <c r="C20058" s="129" t="s">
        <v>20948</v>
      </c>
      <c r="D20058" s="229"/>
    </row>
    <row r="20059" spans="2:4" x14ac:dyDescent="0.2">
      <c r="B20059" s="130" t="s">
        <v>47406</v>
      </c>
      <c r="C20059" s="129" t="s">
        <v>20946</v>
      </c>
      <c r="D20059" s="229"/>
    </row>
    <row r="20060" spans="2:4" x14ac:dyDescent="0.2">
      <c r="B20060" s="130" t="s">
        <v>13775</v>
      </c>
      <c r="C20060" s="129" t="s">
        <v>20948</v>
      </c>
      <c r="D20060" s="229"/>
    </row>
    <row r="20061" spans="2:4" x14ac:dyDescent="0.2">
      <c r="B20061" s="130" t="s">
        <v>47407</v>
      </c>
      <c r="C20061" s="129" t="s">
        <v>20948</v>
      </c>
      <c r="D20061" s="229"/>
    </row>
    <row r="20062" spans="2:4" x14ac:dyDescent="0.2">
      <c r="B20062" s="130" t="s">
        <v>47408</v>
      </c>
      <c r="C20062" s="129" t="s">
        <v>20948</v>
      </c>
      <c r="D20062" s="229"/>
    </row>
    <row r="20063" spans="2:4" x14ac:dyDescent="0.2">
      <c r="B20063" s="130" t="s">
        <v>47409</v>
      </c>
      <c r="C20063" s="129" t="s">
        <v>20948</v>
      </c>
      <c r="D20063" s="229"/>
    </row>
    <row r="20064" spans="2:4" x14ac:dyDescent="0.2">
      <c r="B20064" s="130" t="s">
        <v>47410</v>
      </c>
      <c r="C20064" s="129" t="s">
        <v>20948</v>
      </c>
      <c r="D20064" s="229"/>
    </row>
    <row r="20065" spans="2:4" x14ac:dyDescent="0.2">
      <c r="B20065" s="130" t="s">
        <v>47411</v>
      </c>
      <c r="C20065" s="129" t="s">
        <v>20948</v>
      </c>
      <c r="D20065" s="229"/>
    </row>
    <row r="20066" spans="2:4" x14ac:dyDescent="0.2">
      <c r="B20066" s="130" t="s">
        <v>47412</v>
      </c>
      <c r="C20066" s="129" t="s">
        <v>19192</v>
      </c>
      <c r="D20066" s="229"/>
    </row>
    <row r="20067" spans="2:4" x14ac:dyDescent="0.2">
      <c r="B20067" s="130" t="s">
        <v>13776</v>
      </c>
      <c r="C20067" s="129" t="s">
        <v>20946</v>
      </c>
      <c r="D20067" s="229"/>
    </row>
    <row r="20068" spans="2:4" x14ac:dyDescent="0.2">
      <c r="B20068" s="130" t="s">
        <v>47413</v>
      </c>
      <c r="C20068" s="129" t="s">
        <v>20948</v>
      </c>
      <c r="D20068" s="229"/>
    </row>
    <row r="20069" spans="2:4" x14ac:dyDescent="0.2">
      <c r="B20069" s="130" t="s">
        <v>47414</v>
      </c>
      <c r="C20069" s="129" t="s">
        <v>20948</v>
      </c>
      <c r="D20069" s="229"/>
    </row>
    <row r="20070" spans="2:4" x14ac:dyDescent="0.2">
      <c r="B20070" s="130" t="s">
        <v>13777</v>
      </c>
      <c r="C20070" s="129" t="s">
        <v>20948</v>
      </c>
      <c r="D20070" s="229"/>
    </row>
    <row r="20071" spans="2:4" x14ac:dyDescent="0.2">
      <c r="B20071" s="130" t="s">
        <v>47415</v>
      </c>
      <c r="C20071" s="129" t="s">
        <v>20948</v>
      </c>
      <c r="D20071" s="229"/>
    </row>
    <row r="20072" spans="2:4" x14ac:dyDescent="0.2">
      <c r="B20072" s="130" t="s">
        <v>13778</v>
      </c>
      <c r="C20072" s="129" t="s">
        <v>20948</v>
      </c>
      <c r="D20072" s="229"/>
    </row>
    <row r="20073" spans="2:4" x14ac:dyDescent="0.2">
      <c r="B20073" s="130" t="s">
        <v>13779</v>
      </c>
      <c r="C20073" s="129" t="s">
        <v>20946</v>
      </c>
      <c r="D20073" s="229"/>
    </row>
    <row r="20074" spans="2:4" x14ac:dyDescent="0.2">
      <c r="B20074" s="130" t="s">
        <v>13780</v>
      </c>
      <c r="C20074" s="129" t="s">
        <v>20946</v>
      </c>
      <c r="D20074" s="229"/>
    </row>
    <row r="20075" spans="2:4" x14ac:dyDescent="0.2">
      <c r="B20075" s="130" t="s">
        <v>13781</v>
      </c>
      <c r="C20075" s="129" t="s">
        <v>20948</v>
      </c>
      <c r="D20075" s="229"/>
    </row>
    <row r="20076" spans="2:4" x14ac:dyDescent="0.2">
      <c r="B20076" s="130" t="s">
        <v>13782</v>
      </c>
      <c r="C20076" s="129" t="s">
        <v>20946</v>
      </c>
      <c r="D20076" s="229"/>
    </row>
    <row r="20077" spans="2:4" x14ac:dyDescent="0.2">
      <c r="B20077" s="130" t="s">
        <v>47416</v>
      </c>
      <c r="C20077" s="129" t="s">
        <v>20948</v>
      </c>
      <c r="D20077" s="229"/>
    </row>
    <row r="20078" spans="2:4" x14ac:dyDescent="0.2">
      <c r="B20078" s="130" t="s">
        <v>47417</v>
      </c>
      <c r="C20078" s="129" t="s">
        <v>20948</v>
      </c>
      <c r="D20078" s="229"/>
    </row>
    <row r="20079" spans="2:4" x14ac:dyDescent="0.2">
      <c r="B20079" s="130" t="s">
        <v>47418</v>
      </c>
      <c r="C20079" s="129" t="s">
        <v>20948</v>
      </c>
      <c r="D20079" s="229"/>
    </row>
    <row r="20080" spans="2:4" x14ac:dyDescent="0.2">
      <c r="B20080" s="130" t="s">
        <v>13783</v>
      </c>
      <c r="C20080" s="129" t="s">
        <v>20948</v>
      </c>
      <c r="D20080" s="229"/>
    </row>
    <row r="20081" spans="2:4" x14ac:dyDescent="0.2">
      <c r="B20081" s="130" t="s">
        <v>13784</v>
      </c>
      <c r="C20081" s="129" t="s">
        <v>20946</v>
      </c>
      <c r="D20081" s="229"/>
    </row>
    <row r="20082" spans="2:4" x14ac:dyDescent="0.2">
      <c r="B20082" s="130" t="s">
        <v>13785</v>
      </c>
      <c r="C20082" s="129" t="s">
        <v>20948</v>
      </c>
      <c r="D20082" s="229"/>
    </row>
    <row r="20083" spans="2:4" x14ac:dyDescent="0.2">
      <c r="B20083" s="130" t="s">
        <v>13786</v>
      </c>
      <c r="C20083" s="129" t="s">
        <v>20948</v>
      </c>
      <c r="D20083" s="229"/>
    </row>
    <row r="20084" spans="2:4" x14ac:dyDescent="0.2">
      <c r="B20084" s="130" t="s">
        <v>47419</v>
      </c>
      <c r="C20084" s="129" t="s">
        <v>20948</v>
      </c>
      <c r="D20084" s="229"/>
    </row>
    <row r="20085" spans="2:4" x14ac:dyDescent="0.2">
      <c r="B20085" s="130" t="s">
        <v>47420</v>
      </c>
      <c r="C20085" s="129" t="s">
        <v>20948</v>
      </c>
      <c r="D20085" s="229"/>
    </row>
    <row r="20086" spans="2:4" x14ac:dyDescent="0.2">
      <c r="B20086" s="130" t="s">
        <v>47421</v>
      </c>
      <c r="C20086" s="129" t="s">
        <v>20948</v>
      </c>
      <c r="D20086" s="229"/>
    </row>
    <row r="20087" spans="2:4" x14ac:dyDescent="0.2">
      <c r="B20087" s="130" t="s">
        <v>13787</v>
      </c>
      <c r="C20087" s="129" t="s">
        <v>20948</v>
      </c>
      <c r="D20087" s="229"/>
    </row>
    <row r="20088" spans="2:4" x14ac:dyDescent="0.2">
      <c r="B20088" s="130" t="s">
        <v>13788</v>
      </c>
      <c r="C20088" s="129" t="s">
        <v>20948</v>
      </c>
      <c r="D20088" s="229"/>
    </row>
    <row r="20089" spans="2:4" x14ac:dyDescent="0.2">
      <c r="B20089" s="130" t="s">
        <v>47422</v>
      </c>
      <c r="C20089" s="129" t="s">
        <v>20948</v>
      </c>
      <c r="D20089" s="229"/>
    </row>
    <row r="20090" spans="2:4" x14ac:dyDescent="0.2">
      <c r="B20090" s="130" t="s">
        <v>47423</v>
      </c>
      <c r="C20090" s="129" t="s">
        <v>20948</v>
      </c>
      <c r="D20090" s="229"/>
    </row>
    <row r="20091" spans="2:4" x14ac:dyDescent="0.2">
      <c r="B20091" s="130" t="s">
        <v>13789</v>
      </c>
      <c r="C20091" s="129" t="s">
        <v>20948</v>
      </c>
      <c r="D20091" s="229"/>
    </row>
    <row r="20092" spans="2:4" x14ac:dyDescent="0.2">
      <c r="B20092" s="130" t="s">
        <v>13790</v>
      </c>
      <c r="C20092" s="129" t="s">
        <v>20948</v>
      </c>
      <c r="D20092" s="229"/>
    </row>
    <row r="20093" spans="2:4" x14ac:dyDescent="0.2">
      <c r="B20093" s="130" t="s">
        <v>13791</v>
      </c>
      <c r="C20093" s="129" t="s">
        <v>20948</v>
      </c>
      <c r="D20093" s="229"/>
    </row>
    <row r="20094" spans="2:4" x14ac:dyDescent="0.2">
      <c r="B20094" s="130" t="s">
        <v>47424</v>
      </c>
      <c r="C20094" s="129" t="s">
        <v>20948</v>
      </c>
      <c r="D20094" s="229"/>
    </row>
    <row r="20095" spans="2:4" x14ac:dyDescent="0.2">
      <c r="B20095" s="130" t="s">
        <v>13792</v>
      </c>
      <c r="C20095" s="129" t="s">
        <v>20948</v>
      </c>
      <c r="D20095" s="229"/>
    </row>
    <row r="20096" spans="2:4" x14ac:dyDescent="0.2">
      <c r="B20096" s="130" t="s">
        <v>13793</v>
      </c>
      <c r="C20096" s="129" t="s">
        <v>20948</v>
      </c>
      <c r="D20096" s="229"/>
    </row>
    <row r="20097" spans="2:4" x14ac:dyDescent="0.2">
      <c r="B20097" s="130" t="s">
        <v>13794</v>
      </c>
      <c r="C20097" s="129" t="s">
        <v>20948</v>
      </c>
      <c r="D20097" s="229"/>
    </row>
    <row r="20098" spans="2:4" x14ac:dyDescent="0.2">
      <c r="B20098" s="130" t="s">
        <v>13795</v>
      </c>
      <c r="C20098" s="129" t="s">
        <v>20948</v>
      </c>
      <c r="D20098" s="229"/>
    </row>
    <row r="20099" spans="2:4" x14ac:dyDescent="0.2">
      <c r="B20099" s="130" t="s">
        <v>47425</v>
      </c>
      <c r="C20099" s="129" t="s">
        <v>20948</v>
      </c>
      <c r="D20099" s="229"/>
    </row>
    <row r="20100" spans="2:4" x14ac:dyDescent="0.2">
      <c r="B20100" s="130" t="s">
        <v>13796</v>
      </c>
      <c r="C20100" s="129" t="s">
        <v>20948</v>
      </c>
      <c r="D20100" s="229"/>
    </row>
    <row r="20101" spans="2:4" x14ac:dyDescent="0.2">
      <c r="B20101" s="130" t="s">
        <v>13797</v>
      </c>
      <c r="C20101" s="129" t="s">
        <v>20948</v>
      </c>
      <c r="D20101" s="229"/>
    </row>
    <row r="20102" spans="2:4" x14ac:dyDescent="0.2">
      <c r="B20102" s="130" t="s">
        <v>13798</v>
      </c>
      <c r="C20102" s="129" t="s">
        <v>20948</v>
      </c>
      <c r="D20102" s="229"/>
    </row>
    <row r="20103" spans="2:4" x14ac:dyDescent="0.2">
      <c r="B20103" s="130" t="s">
        <v>13799</v>
      </c>
      <c r="C20103" s="129" t="s">
        <v>20946</v>
      </c>
      <c r="D20103" s="229"/>
    </row>
    <row r="20104" spans="2:4" x14ac:dyDescent="0.2">
      <c r="B20104" s="130" t="s">
        <v>13800</v>
      </c>
      <c r="C20104" s="129" t="s">
        <v>20948</v>
      </c>
      <c r="D20104" s="229"/>
    </row>
    <row r="20105" spans="2:4" x14ac:dyDescent="0.2">
      <c r="B20105" s="130" t="s">
        <v>13801</v>
      </c>
      <c r="C20105" s="129" t="s">
        <v>20946</v>
      </c>
      <c r="D20105" s="229"/>
    </row>
    <row r="20106" spans="2:4" x14ac:dyDescent="0.2">
      <c r="B20106" s="130" t="s">
        <v>13802</v>
      </c>
      <c r="C20106" s="129" t="s">
        <v>20948</v>
      </c>
      <c r="D20106" s="229"/>
    </row>
    <row r="20107" spans="2:4" x14ac:dyDescent="0.2">
      <c r="B20107" s="130" t="s">
        <v>13803</v>
      </c>
      <c r="C20107" s="129" t="s">
        <v>20948</v>
      </c>
      <c r="D20107" s="229"/>
    </row>
    <row r="20108" spans="2:4" x14ac:dyDescent="0.2">
      <c r="B20108" s="130" t="s">
        <v>13804</v>
      </c>
      <c r="C20108" s="129" t="s">
        <v>20948</v>
      </c>
      <c r="D20108" s="229"/>
    </row>
    <row r="20109" spans="2:4" x14ac:dyDescent="0.2">
      <c r="B20109" s="130" t="s">
        <v>13805</v>
      </c>
      <c r="C20109" s="129" t="s">
        <v>20948</v>
      </c>
      <c r="D20109" s="229"/>
    </row>
    <row r="20110" spans="2:4" x14ac:dyDescent="0.2">
      <c r="B20110" s="130" t="s">
        <v>47426</v>
      </c>
      <c r="C20110" s="129" t="s">
        <v>20948</v>
      </c>
      <c r="D20110" s="229"/>
    </row>
    <row r="20111" spans="2:4" x14ac:dyDescent="0.2">
      <c r="B20111" s="130" t="s">
        <v>13806</v>
      </c>
      <c r="C20111" s="129" t="s">
        <v>20948</v>
      </c>
      <c r="D20111" s="229"/>
    </row>
    <row r="20112" spans="2:4" x14ac:dyDescent="0.2">
      <c r="B20112" s="130" t="s">
        <v>13807</v>
      </c>
      <c r="C20112" s="129" t="s">
        <v>20948</v>
      </c>
      <c r="D20112" s="229"/>
    </row>
    <row r="20113" spans="2:4" x14ac:dyDescent="0.2">
      <c r="B20113" s="130" t="s">
        <v>47427</v>
      </c>
      <c r="C20113" s="129" t="s">
        <v>20948</v>
      </c>
      <c r="D20113" s="229"/>
    </row>
    <row r="20114" spans="2:4" x14ac:dyDescent="0.2">
      <c r="B20114" s="130" t="s">
        <v>13808</v>
      </c>
      <c r="C20114" s="129" t="s">
        <v>20948</v>
      </c>
      <c r="D20114" s="229"/>
    </row>
    <row r="20115" spans="2:4" x14ac:dyDescent="0.2">
      <c r="B20115" s="130" t="s">
        <v>13809</v>
      </c>
      <c r="C20115" s="129" t="s">
        <v>20948</v>
      </c>
      <c r="D20115" s="229"/>
    </row>
    <row r="20116" spans="2:4" x14ac:dyDescent="0.2">
      <c r="B20116" s="130" t="s">
        <v>13810</v>
      </c>
      <c r="C20116" s="129" t="s">
        <v>20948</v>
      </c>
      <c r="D20116" s="229"/>
    </row>
    <row r="20117" spans="2:4" x14ac:dyDescent="0.2">
      <c r="B20117" s="130" t="s">
        <v>13811</v>
      </c>
      <c r="C20117" s="129" t="s">
        <v>20948</v>
      </c>
      <c r="D20117" s="229"/>
    </row>
    <row r="20118" spans="2:4" x14ac:dyDescent="0.2">
      <c r="B20118" s="130" t="s">
        <v>47428</v>
      </c>
      <c r="C20118" s="129" t="s">
        <v>20948</v>
      </c>
      <c r="D20118" s="229"/>
    </row>
    <row r="20119" spans="2:4" x14ac:dyDescent="0.2">
      <c r="B20119" s="130" t="s">
        <v>13812</v>
      </c>
      <c r="C20119" s="129" t="s">
        <v>20948</v>
      </c>
      <c r="D20119" s="229"/>
    </row>
    <row r="20120" spans="2:4" x14ac:dyDescent="0.2">
      <c r="B20120" s="130" t="s">
        <v>47429</v>
      </c>
      <c r="C20120" s="129" t="s">
        <v>20948</v>
      </c>
      <c r="D20120" s="229"/>
    </row>
    <row r="20121" spans="2:4" x14ac:dyDescent="0.2">
      <c r="B20121" s="130" t="s">
        <v>47430</v>
      </c>
      <c r="C20121" s="129" t="s">
        <v>20948</v>
      </c>
      <c r="D20121" s="229"/>
    </row>
    <row r="20122" spans="2:4" x14ac:dyDescent="0.2">
      <c r="B20122" s="130" t="s">
        <v>47431</v>
      </c>
      <c r="C20122" s="129" t="s">
        <v>20948</v>
      </c>
      <c r="D20122" s="229"/>
    </row>
    <row r="20123" spans="2:4" x14ac:dyDescent="0.2">
      <c r="B20123" s="130" t="s">
        <v>13813</v>
      </c>
      <c r="C20123" s="129" t="s">
        <v>20946</v>
      </c>
      <c r="D20123" s="229"/>
    </row>
    <row r="20124" spans="2:4" x14ac:dyDescent="0.2">
      <c r="B20124" s="130" t="s">
        <v>13814</v>
      </c>
      <c r="C20124" s="129" t="s">
        <v>20948</v>
      </c>
      <c r="D20124" s="229"/>
    </row>
    <row r="20125" spans="2:4" x14ac:dyDescent="0.2">
      <c r="B20125" s="130" t="s">
        <v>13815</v>
      </c>
      <c r="C20125" s="129" t="s">
        <v>20946</v>
      </c>
      <c r="D20125" s="229"/>
    </row>
    <row r="20126" spans="2:4" x14ac:dyDescent="0.2">
      <c r="B20126" s="130" t="s">
        <v>13816</v>
      </c>
      <c r="C20126" s="129" t="s">
        <v>20948</v>
      </c>
      <c r="D20126" s="229"/>
    </row>
    <row r="20127" spans="2:4" x14ac:dyDescent="0.2">
      <c r="B20127" s="130" t="s">
        <v>13817</v>
      </c>
      <c r="C20127" s="129" t="s">
        <v>20948</v>
      </c>
      <c r="D20127" s="229"/>
    </row>
    <row r="20128" spans="2:4" x14ac:dyDescent="0.2">
      <c r="B20128" s="130" t="s">
        <v>13818</v>
      </c>
      <c r="C20128" s="129" t="s">
        <v>20948</v>
      </c>
      <c r="D20128" s="229"/>
    </row>
    <row r="20129" spans="2:4" x14ac:dyDescent="0.2">
      <c r="B20129" s="130" t="s">
        <v>11926</v>
      </c>
      <c r="C20129" s="129" t="s">
        <v>20948</v>
      </c>
      <c r="D20129" s="229"/>
    </row>
    <row r="20130" spans="2:4" x14ac:dyDescent="0.2">
      <c r="B20130" s="130" t="s">
        <v>47432</v>
      </c>
      <c r="C20130" s="129" t="s">
        <v>23569</v>
      </c>
      <c r="D20130" s="229"/>
    </row>
    <row r="20131" spans="2:4" x14ac:dyDescent="0.2">
      <c r="B20131" s="130" t="s">
        <v>11927</v>
      </c>
      <c r="C20131" s="129" t="s">
        <v>20946</v>
      </c>
      <c r="D20131" s="229"/>
    </row>
    <row r="20132" spans="2:4" x14ac:dyDescent="0.2">
      <c r="B20132" s="130" t="s">
        <v>11928</v>
      </c>
      <c r="C20132" s="129" t="s">
        <v>20946</v>
      </c>
      <c r="D20132" s="229"/>
    </row>
    <row r="20133" spans="2:4" x14ac:dyDescent="0.2">
      <c r="B20133" s="130" t="s">
        <v>11929</v>
      </c>
      <c r="C20133" s="129" t="s">
        <v>20948</v>
      </c>
      <c r="D20133" s="229"/>
    </row>
    <row r="20134" spans="2:4" x14ac:dyDescent="0.2">
      <c r="B20134" s="130" t="s">
        <v>11930</v>
      </c>
      <c r="C20134" s="129" t="s">
        <v>20948</v>
      </c>
      <c r="D20134" s="229"/>
    </row>
    <row r="20135" spans="2:4" x14ac:dyDescent="0.2">
      <c r="B20135" s="130" t="s">
        <v>47433</v>
      </c>
      <c r="C20135" s="129" t="s">
        <v>20946</v>
      </c>
      <c r="D20135" s="229"/>
    </row>
    <row r="20136" spans="2:4" x14ac:dyDescent="0.2">
      <c r="B20136" s="130" t="s">
        <v>11931</v>
      </c>
      <c r="C20136" s="129" t="s">
        <v>20946</v>
      </c>
      <c r="D20136" s="229"/>
    </row>
    <row r="20137" spans="2:4" x14ac:dyDescent="0.2">
      <c r="B20137" s="130" t="s">
        <v>47434</v>
      </c>
      <c r="C20137" s="129" t="s">
        <v>20954</v>
      </c>
      <c r="D20137" s="229"/>
    </row>
    <row r="20138" spans="2:4" x14ac:dyDescent="0.2">
      <c r="B20138" s="130" t="s">
        <v>11932</v>
      </c>
      <c r="C20138" s="129" t="s">
        <v>20946</v>
      </c>
      <c r="D20138" s="229"/>
    </row>
    <row r="20139" spans="2:4" x14ac:dyDescent="0.2">
      <c r="B20139" s="130" t="s">
        <v>47435</v>
      </c>
      <c r="C20139" s="129" t="s">
        <v>20948</v>
      </c>
      <c r="D20139" s="229"/>
    </row>
    <row r="20140" spans="2:4" x14ac:dyDescent="0.2">
      <c r="B20140" s="130" t="s">
        <v>11933</v>
      </c>
      <c r="C20140" s="129" t="s">
        <v>20948</v>
      </c>
      <c r="D20140" s="229"/>
    </row>
    <row r="20141" spans="2:4" x14ac:dyDescent="0.2">
      <c r="B20141" s="130" t="s">
        <v>47436</v>
      </c>
      <c r="C20141" s="129" t="s">
        <v>20948</v>
      </c>
      <c r="D20141" s="229"/>
    </row>
    <row r="20142" spans="2:4" x14ac:dyDescent="0.2">
      <c r="B20142" s="130" t="s">
        <v>47437</v>
      </c>
      <c r="C20142" s="129" t="s">
        <v>20948</v>
      </c>
      <c r="D20142" s="229"/>
    </row>
    <row r="20143" spans="2:4" x14ac:dyDescent="0.2">
      <c r="B20143" s="130" t="s">
        <v>47438</v>
      </c>
      <c r="C20143" s="129" t="s">
        <v>20948</v>
      </c>
      <c r="D20143" s="229"/>
    </row>
    <row r="20144" spans="2:4" x14ac:dyDescent="0.2">
      <c r="B20144" s="130" t="s">
        <v>47439</v>
      </c>
      <c r="C20144" s="129" t="s">
        <v>20948</v>
      </c>
      <c r="D20144" s="229"/>
    </row>
    <row r="20145" spans="2:4" x14ac:dyDescent="0.2">
      <c r="B20145" s="130" t="s">
        <v>47440</v>
      </c>
      <c r="C20145" s="129" t="s">
        <v>20948</v>
      </c>
      <c r="D20145" s="229"/>
    </row>
    <row r="20146" spans="2:4" x14ac:dyDescent="0.2">
      <c r="B20146" s="130" t="s">
        <v>47441</v>
      </c>
      <c r="C20146" s="129" t="s">
        <v>20948</v>
      </c>
      <c r="D20146" s="229"/>
    </row>
    <row r="20147" spans="2:4" x14ac:dyDescent="0.2">
      <c r="B20147" s="130" t="s">
        <v>47442</v>
      </c>
      <c r="C20147" s="129" t="s">
        <v>20948</v>
      </c>
      <c r="D20147" s="229"/>
    </row>
    <row r="20148" spans="2:4" x14ac:dyDescent="0.2">
      <c r="B20148" s="130" t="s">
        <v>47443</v>
      </c>
      <c r="C20148" s="129" t="s">
        <v>20948</v>
      </c>
      <c r="D20148" s="229"/>
    </row>
    <row r="20149" spans="2:4" x14ac:dyDescent="0.2">
      <c r="B20149" s="130" t="s">
        <v>11934</v>
      </c>
      <c r="C20149" s="129" t="s">
        <v>20946</v>
      </c>
      <c r="D20149" s="229"/>
    </row>
    <row r="20150" spans="2:4" x14ac:dyDescent="0.2">
      <c r="B20150" s="130" t="s">
        <v>47444</v>
      </c>
      <c r="C20150" s="129" t="s">
        <v>20948</v>
      </c>
      <c r="D20150" s="229"/>
    </row>
    <row r="20151" spans="2:4" x14ac:dyDescent="0.2">
      <c r="B20151" s="130" t="s">
        <v>47445</v>
      </c>
      <c r="C20151" s="129" t="s">
        <v>20948</v>
      </c>
      <c r="D20151" s="229"/>
    </row>
    <row r="20152" spans="2:4" x14ac:dyDescent="0.2">
      <c r="B20152" s="130" t="s">
        <v>47446</v>
      </c>
      <c r="C20152" s="129" t="s">
        <v>20948</v>
      </c>
      <c r="D20152" s="229"/>
    </row>
    <row r="20153" spans="2:4" x14ac:dyDescent="0.2">
      <c r="B20153" s="130" t="s">
        <v>47447</v>
      </c>
      <c r="C20153" s="129" t="s">
        <v>20948</v>
      </c>
      <c r="D20153" s="229"/>
    </row>
    <row r="20154" spans="2:4" x14ac:dyDescent="0.2">
      <c r="B20154" s="130" t="s">
        <v>11935</v>
      </c>
      <c r="C20154" s="129" t="s">
        <v>20946</v>
      </c>
      <c r="D20154" s="229"/>
    </row>
    <row r="20155" spans="2:4" x14ac:dyDescent="0.2">
      <c r="B20155" s="130" t="s">
        <v>47448</v>
      </c>
      <c r="C20155" s="129" t="s">
        <v>20948</v>
      </c>
      <c r="D20155" s="229"/>
    </row>
    <row r="20156" spans="2:4" x14ac:dyDescent="0.2">
      <c r="B20156" s="130" t="s">
        <v>11936</v>
      </c>
      <c r="C20156" s="129" t="s">
        <v>20948</v>
      </c>
      <c r="D20156" s="229"/>
    </row>
    <row r="20157" spans="2:4" x14ac:dyDescent="0.2">
      <c r="B20157" s="130" t="s">
        <v>11937</v>
      </c>
      <c r="C20157" s="129" t="s">
        <v>20948</v>
      </c>
      <c r="D20157" s="229"/>
    </row>
    <row r="20158" spans="2:4" x14ac:dyDescent="0.2">
      <c r="B20158" s="130" t="s">
        <v>11938</v>
      </c>
      <c r="C20158" s="129" t="s">
        <v>20948</v>
      </c>
      <c r="D20158" s="229"/>
    </row>
    <row r="20159" spans="2:4" x14ac:dyDescent="0.2">
      <c r="B20159" s="130" t="s">
        <v>47449</v>
      </c>
      <c r="C20159" s="129" t="s">
        <v>20948</v>
      </c>
      <c r="D20159" s="229"/>
    </row>
    <row r="20160" spans="2:4" x14ac:dyDescent="0.2">
      <c r="B20160" s="130" t="s">
        <v>47450</v>
      </c>
      <c r="C20160" s="129" t="s">
        <v>20948</v>
      </c>
      <c r="D20160" s="229"/>
    </row>
    <row r="20161" spans="2:4" x14ac:dyDescent="0.2">
      <c r="B20161" s="130" t="s">
        <v>47451</v>
      </c>
      <c r="C20161" s="129" t="s">
        <v>20948</v>
      </c>
      <c r="D20161" s="229"/>
    </row>
    <row r="20162" spans="2:4" x14ac:dyDescent="0.2">
      <c r="B20162" s="130" t="s">
        <v>47452</v>
      </c>
      <c r="C20162" s="129" t="s">
        <v>20948</v>
      </c>
      <c r="D20162" s="229"/>
    </row>
    <row r="20163" spans="2:4" x14ac:dyDescent="0.2">
      <c r="B20163" s="130" t="s">
        <v>47453</v>
      </c>
      <c r="C20163" s="129" t="s">
        <v>20946</v>
      </c>
      <c r="D20163" s="229"/>
    </row>
    <row r="20164" spans="2:4" x14ac:dyDescent="0.2">
      <c r="B20164" s="130" t="s">
        <v>11939</v>
      </c>
      <c r="C20164" s="129" t="s">
        <v>20946</v>
      </c>
      <c r="D20164" s="229"/>
    </row>
    <row r="20165" spans="2:4" x14ac:dyDescent="0.2">
      <c r="B20165" s="130" t="s">
        <v>11940</v>
      </c>
      <c r="C20165" s="129" t="s">
        <v>20948</v>
      </c>
      <c r="D20165" s="229"/>
    </row>
    <row r="20166" spans="2:4" x14ac:dyDescent="0.2">
      <c r="B20166" s="130" t="s">
        <v>47454</v>
      </c>
      <c r="C20166" s="129" t="s">
        <v>20948</v>
      </c>
      <c r="D20166" s="229"/>
    </row>
    <row r="20167" spans="2:4" x14ac:dyDescent="0.2">
      <c r="B20167" s="130" t="s">
        <v>47455</v>
      </c>
      <c r="C20167" s="129" t="s">
        <v>20948</v>
      </c>
      <c r="D20167" s="229"/>
    </row>
    <row r="20168" spans="2:4" x14ac:dyDescent="0.2">
      <c r="B20168" s="130" t="s">
        <v>47456</v>
      </c>
      <c r="C20168" s="129" t="s">
        <v>20946</v>
      </c>
      <c r="D20168" s="229"/>
    </row>
    <row r="20169" spans="2:4" x14ac:dyDescent="0.2">
      <c r="B20169" s="130" t="s">
        <v>47457</v>
      </c>
      <c r="C20169" s="129" t="s">
        <v>20946</v>
      </c>
      <c r="D20169" s="229"/>
    </row>
    <row r="20170" spans="2:4" x14ac:dyDescent="0.2">
      <c r="B20170" s="130" t="s">
        <v>11941</v>
      </c>
      <c r="C20170" s="129" t="s">
        <v>20946</v>
      </c>
      <c r="D20170" s="229"/>
    </row>
    <row r="20171" spans="2:4" x14ac:dyDescent="0.2">
      <c r="B20171" s="130" t="s">
        <v>11942</v>
      </c>
      <c r="C20171" s="129" t="s">
        <v>20948</v>
      </c>
      <c r="D20171" s="229"/>
    </row>
    <row r="20172" spans="2:4" x14ac:dyDescent="0.2">
      <c r="B20172" s="130" t="s">
        <v>47458</v>
      </c>
      <c r="C20172" s="129" t="s">
        <v>20946</v>
      </c>
      <c r="D20172" s="229"/>
    </row>
    <row r="20173" spans="2:4" x14ac:dyDescent="0.2">
      <c r="B20173" s="130" t="s">
        <v>47459</v>
      </c>
      <c r="C20173" s="129" t="s">
        <v>20946</v>
      </c>
      <c r="D20173" s="229"/>
    </row>
    <row r="20174" spans="2:4" x14ac:dyDescent="0.2">
      <c r="B20174" s="130" t="s">
        <v>11943</v>
      </c>
      <c r="C20174" s="129" t="s">
        <v>20946</v>
      </c>
      <c r="D20174" s="229"/>
    </row>
    <row r="20175" spans="2:4" x14ac:dyDescent="0.2">
      <c r="B20175" s="130" t="s">
        <v>11944</v>
      </c>
      <c r="C20175" s="129" t="s">
        <v>20948</v>
      </c>
      <c r="D20175" s="229"/>
    </row>
    <row r="20176" spans="2:4" x14ac:dyDescent="0.2">
      <c r="B20176" s="130" t="s">
        <v>11945</v>
      </c>
      <c r="C20176" s="129" t="s">
        <v>20946</v>
      </c>
      <c r="D20176" s="229"/>
    </row>
    <row r="20177" spans="2:4" x14ac:dyDescent="0.2">
      <c r="B20177" s="130" t="s">
        <v>11946</v>
      </c>
      <c r="C20177" s="129" t="s">
        <v>20948</v>
      </c>
      <c r="D20177" s="229"/>
    </row>
    <row r="20178" spans="2:4" x14ac:dyDescent="0.2">
      <c r="B20178" s="130" t="s">
        <v>47460</v>
      </c>
      <c r="C20178" s="129" t="s">
        <v>20954</v>
      </c>
      <c r="D20178" s="229"/>
    </row>
    <row r="20179" spans="2:4" x14ac:dyDescent="0.2">
      <c r="B20179" s="130" t="s">
        <v>11947</v>
      </c>
      <c r="C20179" s="129" t="s">
        <v>20946</v>
      </c>
      <c r="D20179" s="229"/>
    </row>
    <row r="20180" spans="2:4" x14ac:dyDescent="0.2">
      <c r="B20180" s="130" t="s">
        <v>11948</v>
      </c>
      <c r="C20180" s="129" t="s">
        <v>20948</v>
      </c>
      <c r="D20180" s="229"/>
    </row>
    <row r="20181" spans="2:4" x14ac:dyDescent="0.2">
      <c r="B20181" s="130" t="s">
        <v>47461</v>
      </c>
      <c r="C20181" s="129" t="s">
        <v>20948</v>
      </c>
      <c r="D20181" s="229"/>
    </row>
    <row r="20182" spans="2:4" x14ac:dyDescent="0.2">
      <c r="B20182" s="130" t="s">
        <v>11949</v>
      </c>
      <c r="C20182" s="129" t="s">
        <v>20946</v>
      </c>
      <c r="D20182" s="229"/>
    </row>
    <row r="20183" spans="2:4" x14ac:dyDescent="0.2">
      <c r="B20183" s="130" t="s">
        <v>47462</v>
      </c>
      <c r="C20183" s="129" t="s">
        <v>20948</v>
      </c>
      <c r="D20183" s="229"/>
    </row>
    <row r="20184" spans="2:4" x14ac:dyDescent="0.2">
      <c r="B20184" s="130" t="s">
        <v>47463</v>
      </c>
      <c r="C20184" s="129" t="s">
        <v>20948</v>
      </c>
      <c r="D20184" s="229"/>
    </row>
    <row r="20185" spans="2:4" x14ac:dyDescent="0.2">
      <c r="B20185" s="130" t="s">
        <v>11950</v>
      </c>
      <c r="C20185" s="129" t="s">
        <v>20948</v>
      </c>
      <c r="D20185" s="229"/>
    </row>
    <row r="20186" spans="2:4" x14ac:dyDescent="0.2">
      <c r="B20186" s="130" t="s">
        <v>11951</v>
      </c>
      <c r="C20186" s="129" t="s">
        <v>20948</v>
      </c>
      <c r="D20186" s="229"/>
    </row>
    <row r="20187" spans="2:4" x14ac:dyDescent="0.2">
      <c r="B20187" s="130" t="s">
        <v>47464</v>
      </c>
      <c r="C20187" s="129" t="s">
        <v>20948</v>
      </c>
      <c r="D20187" s="229"/>
    </row>
    <row r="20188" spans="2:4" x14ac:dyDescent="0.2">
      <c r="B20188" s="130" t="s">
        <v>11952</v>
      </c>
      <c r="C20188" s="129" t="s">
        <v>20954</v>
      </c>
      <c r="D20188" s="229"/>
    </row>
    <row r="20189" spans="2:4" x14ac:dyDescent="0.2">
      <c r="B20189" s="130" t="s">
        <v>11953</v>
      </c>
      <c r="C20189" s="129" t="s">
        <v>23620</v>
      </c>
      <c r="D20189" s="229"/>
    </row>
    <row r="20190" spans="2:4" x14ac:dyDescent="0.2">
      <c r="B20190" s="130" t="s">
        <v>47465</v>
      </c>
      <c r="C20190" s="129" t="s">
        <v>23620</v>
      </c>
      <c r="D20190" s="229"/>
    </row>
    <row r="20191" spans="2:4" x14ac:dyDescent="0.2">
      <c r="B20191" s="130" t="s">
        <v>11954</v>
      </c>
      <c r="C20191" s="129" t="s">
        <v>20946</v>
      </c>
      <c r="D20191" s="229"/>
    </row>
    <row r="20192" spans="2:4" x14ac:dyDescent="0.2">
      <c r="B20192" s="130" t="s">
        <v>11955</v>
      </c>
      <c r="C20192" s="129" t="s">
        <v>20948</v>
      </c>
      <c r="D20192" s="229"/>
    </row>
    <row r="20193" spans="2:4" x14ac:dyDescent="0.2">
      <c r="B20193" s="130" t="s">
        <v>47466</v>
      </c>
      <c r="C20193" s="129" t="s">
        <v>20948</v>
      </c>
      <c r="D20193" s="229"/>
    </row>
    <row r="20194" spans="2:4" x14ac:dyDescent="0.2">
      <c r="B20194" s="130" t="s">
        <v>11956</v>
      </c>
      <c r="C20194" s="129" t="s">
        <v>20948</v>
      </c>
      <c r="D20194" s="229"/>
    </row>
    <row r="20195" spans="2:4" x14ac:dyDescent="0.2">
      <c r="B20195" s="130" t="s">
        <v>11957</v>
      </c>
      <c r="C20195" s="129" t="s">
        <v>20948</v>
      </c>
      <c r="D20195" s="229"/>
    </row>
    <row r="20196" spans="2:4" x14ac:dyDescent="0.2">
      <c r="B20196" s="130" t="s">
        <v>11958</v>
      </c>
      <c r="C20196" s="129" t="s">
        <v>20948</v>
      </c>
      <c r="D20196" s="229"/>
    </row>
    <row r="20197" spans="2:4" x14ac:dyDescent="0.2">
      <c r="B20197" s="130" t="s">
        <v>47467</v>
      </c>
      <c r="C20197" s="129" t="s">
        <v>20948</v>
      </c>
      <c r="D20197" s="229"/>
    </row>
    <row r="20198" spans="2:4" x14ac:dyDescent="0.2">
      <c r="B20198" s="130" t="s">
        <v>47468</v>
      </c>
      <c r="C20198" s="129" t="s">
        <v>20948</v>
      </c>
      <c r="D20198" s="229"/>
    </row>
    <row r="20199" spans="2:4" x14ac:dyDescent="0.2">
      <c r="B20199" s="130" t="s">
        <v>11959</v>
      </c>
      <c r="C20199" s="129" t="s">
        <v>20948</v>
      </c>
      <c r="D20199" s="229"/>
    </row>
    <row r="20200" spans="2:4" x14ac:dyDescent="0.2">
      <c r="B20200" s="130" t="s">
        <v>11960</v>
      </c>
      <c r="C20200" s="129" t="s">
        <v>20948</v>
      </c>
      <c r="D20200" s="229"/>
    </row>
    <row r="20201" spans="2:4" x14ac:dyDescent="0.2">
      <c r="B20201" s="130" t="s">
        <v>11961</v>
      </c>
      <c r="C20201" s="129" t="s">
        <v>20948</v>
      </c>
      <c r="D20201" s="229"/>
    </row>
    <row r="20202" spans="2:4" x14ac:dyDescent="0.2">
      <c r="B20202" s="130" t="s">
        <v>11962</v>
      </c>
      <c r="C20202" s="129" t="s">
        <v>20948</v>
      </c>
      <c r="D20202" s="229"/>
    </row>
    <row r="20203" spans="2:4" x14ac:dyDescent="0.2">
      <c r="B20203" s="130" t="s">
        <v>11963</v>
      </c>
      <c r="C20203" s="129" t="s">
        <v>25819</v>
      </c>
      <c r="D20203" s="229"/>
    </row>
    <row r="20204" spans="2:4" x14ac:dyDescent="0.2">
      <c r="B20204" s="130" t="s">
        <v>11964</v>
      </c>
      <c r="C20204" s="129" t="s">
        <v>25819</v>
      </c>
      <c r="D20204" s="229"/>
    </row>
    <row r="20205" spans="2:4" x14ac:dyDescent="0.2">
      <c r="B20205" s="130" t="s">
        <v>11965</v>
      </c>
      <c r="C20205" s="129" t="s">
        <v>20948</v>
      </c>
      <c r="D20205" s="229"/>
    </row>
    <row r="20206" spans="2:4" x14ac:dyDescent="0.2">
      <c r="B20206" s="130" t="s">
        <v>11966</v>
      </c>
      <c r="C20206" s="129" t="s">
        <v>21297</v>
      </c>
      <c r="D20206" s="229"/>
    </row>
    <row r="20207" spans="2:4" x14ac:dyDescent="0.2">
      <c r="B20207" s="130" t="s">
        <v>11967</v>
      </c>
      <c r="C20207" s="129" t="s">
        <v>20946</v>
      </c>
      <c r="D20207" s="229"/>
    </row>
    <row r="20208" spans="2:4" x14ac:dyDescent="0.2">
      <c r="B20208" s="130" t="s">
        <v>11968</v>
      </c>
      <c r="C20208" s="129" t="s">
        <v>20948</v>
      </c>
      <c r="D20208" s="229"/>
    </row>
    <row r="20209" spans="2:4" x14ac:dyDescent="0.2">
      <c r="B20209" s="130" t="s">
        <v>11969</v>
      </c>
      <c r="C20209" s="129" t="s">
        <v>20946</v>
      </c>
      <c r="D20209" s="229"/>
    </row>
    <row r="20210" spans="2:4" x14ac:dyDescent="0.2">
      <c r="B20210" s="130" t="s">
        <v>11970</v>
      </c>
      <c r="C20210" s="129" t="s">
        <v>20948</v>
      </c>
      <c r="D20210" s="229"/>
    </row>
    <row r="20211" spans="2:4" x14ac:dyDescent="0.2">
      <c r="B20211" s="130" t="s">
        <v>47469</v>
      </c>
      <c r="C20211" s="129" t="s">
        <v>20948</v>
      </c>
      <c r="D20211" s="229"/>
    </row>
    <row r="20212" spans="2:4" x14ac:dyDescent="0.2">
      <c r="B20212" s="130" t="s">
        <v>11971</v>
      </c>
      <c r="C20212" s="129" t="s">
        <v>20948</v>
      </c>
      <c r="D20212" s="229"/>
    </row>
    <row r="20213" spans="2:4" x14ac:dyDescent="0.2">
      <c r="B20213" s="130" t="s">
        <v>47470</v>
      </c>
      <c r="C20213" s="129" t="s">
        <v>20948</v>
      </c>
      <c r="D20213" s="229"/>
    </row>
    <row r="20214" spans="2:4" x14ac:dyDescent="0.2">
      <c r="B20214" s="130" t="s">
        <v>11972</v>
      </c>
      <c r="C20214" s="129" t="s">
        <v>20948</v>
      </c>
      <c r="D20214" s="229"/>
    </row>
    <row r="20215" spans="2:4" x14ac:dyDescent="0.2">
      <c r="B20215" s="130" t="s">
        <v>11973</v>
      </c>
      <c r="C20215" s="129" t="s">
        <v>20948</v>
      </c>
      <c r="D20215" s="229"/>
    </row>
    <row r="20216" spans="2:4" x14ac:dyDescent="0.2">
      <c r="B20216" s="130" t="s">
        <v>47471</v>
      </c>
      <c r="C20216" s="129" t="s">
        <v>20948</v>
      </c>
      <c r="D20216" s="229"/>
    </row>
    <row r="20217" spans="2:4" x14ac:dyDescent="0.2">
      <c r="B20217" s="130" t="s">
        <v>11974</v>
      </c>
      <c r="C20217" s="129" t="s">
        <v>20948</v>
      </c>
      <c r="D20217" s="229"/>
    </row>
    <row r="20218" spans="2:4" x14ac:dyDescent="0.2">
      <c r="B20218" s="130" t="s">
        <v>47472</v>
      </c>
      <c r="C20218" s="129" t="s">
        <v>20948</v>
      </c>
      <c r="D20218" s="229"/>
    </row>
    <row r="20219" spans="2:4" x14ac:dyDescent="0.2">
      <c r="B20219" s="130" t="s">
        <v>11975</v>
      </c>
      <c r="C20219" s="129" t="s">
        <v>20948</v>
      </c>
      <c r="D20219" s="229"/>
    </row>
    <row r="20220" spans="2:4" x14ac:dyDescent="0.2">
      <c r="B20220" s="130" t="s">
        <v>11976</v>
      </c>
      <c r="C20220" s="129" t="s">
        <v>20948</v>
      </c>
      <c r="D20220" s="229"/>
    </row>
    <row r="20221" spans="2:4" x14ac:dyDescent="0.2">
      <c r="B20221" s="130" t="s">
        <v>47473</v>
      </c>
      <c r="C20221" s="129" t="s">
        <v>20948</v>
      </c>
      <c r="D20221" s="229"/>
    </row>
    <row r="20222" spans="2:4" x14ac:dyDescent="0.2">
      <c r="B20222" s="130" t="s">
        <v>11977</v>
      </c>
      <c r="C20222" s="129" t="s">
        <v>20948</v>
      </c>
      <c r="D20222" s="229"/>
    </row>
    <row r="20223" spans="2:4" x14ac:dyDescent="0.2">
      <c r="B20223" s="130" t="s">
        <v>47474</v>
      </c>
      <c r="C20223" s="129" t="s">
        <v>20948</v>
      </c>
      <c r="D20223" s="229"/>
    </row>
    <row r="20224" spans="2:4" x14ac:dyDescent="0.2">
      <c r="B20224" s="130" t="s">
        <v>11978</v>
      </c>
      <c r="C20224" s="129" t="s">
        <v>20948</v>
      </c>
      <c r="D20224" s="229"/>
    </row>
    <row r="20225" spans="2:4" x14ac:dyDescent="0.2">
      <c r="B20225" s="130" t="s">
        <v>11979</v>
      </c>
      <c r="C20225" s="129" t="s">
        <v>20948</v>
      </c>
      <c r="D20225" s="229"/>
    </row>
    <row r="20226" spans="2:4" x14ac:dyDescent="0.2">
      <c r="B20226" s="130" t="s">
        <v>11980</v>
      </c>
      <c r="C20226" s="129" t="s">
        <v>20948</v>
      </c>
      <c r="D20226" s="229"/>
    </row>
    <row r="20227" spans="2:4" x14ac:dyDescent="0.2">
      <c r="B20227" s="130" t="s">
        <v>47475</v>
      </c>
      <c r="C20227" s="129" t="s">
        <v>20948</v>
      </c>
      <c r="D20227" s="229"/>
    </row>
    <row r="20228" spans="2:4" x14ac:dyDescent="0.2">
      <c r="B20228" s="130" t="s">
        <v>11981</v>
      </c>
      <c r="C20228" s="129" t="s">
        <v>20948</v>
      </c>
      <c r="D20228" s="229"/>
    </row>
    <row r="20229" spans="2:4" x14ac:dyDescent="0.2">
      <c r="B20229" s="130" t="s">
        <v>47476</v>
      </c>
      <c r="C20229" s="129" t="s">
        <v>20948</v>
      </c>
      <c r="D20229" s="229"/>
    </row>
    <row r="20230" spans="2:4" x14ac:dyDescent="0.2">
      <c r="B20230" s="130" t="s">
        <v>47477</v>
      </c>
      <c r="C20230" s="129" t="s">
        <v>20948</v>
      </c>
      <c r="D20230" s="229"/>
    </row>
    <row r="20231" spans="2:4" x14ac:dyDescent="0.2">
      <c r="B20231" s="130" t="s">
        <v>11982</v>
      </c>
      <c r="C20231" s="129" t="s">
        <v>20948</v>
      </c>
      <c r="D20231" s="229"/>
    </row>
    <row r="20232" spans="2:4" x14ac:dyDescent="0.2">
      <c r="B20232" s="130" t="s">
        <v>11983</v>
      </c>
      <c r="C20232" s="129" t="s">
        <v>20948</v>
      </c>
      <c r="D20232" s="229"/>
    </row>
    <row r="20233" spans="2:4" x14ac:dyDescent="0.2">
      <c r="B20233" s="130" t="s">
        <v>47478</v>
      </c>
      <c r="C20233" s="129" t="s">
        <v>20948</v>
      </c>
      <c r="D20233" s="229"/>
    </row>
    <row r="20234" spans="2:4" x14ac:dyDescent="0.2">
      <c r="B20234" s="130" t="s">
        <v>47479</v>
      </c>
      <c r="C20234" s="129" t="s">
        <v>20948</v>
      </c>
      <c r="D20234" s="229"/>
    </row>
    <row r="20235" spans="2:4" x14ac:dyDescent="0.2">
      <c r="B20235" s="130" t="s">
        <v>11984</v>
      </c>
      <c r="C20235" s="129" t="s">
        <v>20948</v>
      </c>
      <c r="D20235" s="229"/>
    </row>
    <row r="20236" spans="2:4" x14ac:dyDescent="0.2">
      <c r="B20236" s="130" t="s">
        <v>11985</v>
      </c>
      <c r="C20236" s="129" t="s">
        <v>20948</v>
      </c>
      <c r="D20236" s="229"/>
    </row>
    <row r="20237" spans="2:4" x14ac:dyDescent="0.2">
      <c r="B20237" s="130" t="s">
        <v>11986</v>
      </c>
      <c r="C20237" s="129" t="s">
        <v>20948</v>
      </c>
      <c r="D20237" s="229"/>
    </row>
    <row r="20238" spans="2:4" x14ac:dyDescent="0.2">
      <c r="B20238" s="130" t="s">
        <v>11987</v>
      </c>
      <c r="C20238" s="129" t="s">
        <v>20948</v>
      </c>
      <c r="D20238" s="229"/>
    </row>
    <row r="20239" spans="2:4" x14ac:dyDescent="0.2">
      <c r="B20239" s="130" t="s">
        <v>11988</v>
      </c>
      <c r="C20239" s="129" t="s">
        <v>20948</v>
      </c>
      <c r="D20239" s="229"/>
    </row>
    <row r="20240" spans="2:4" x14ac:dyDescent="0.2">
      <c r="B20240" s="130" t="s">
        <v>47480</v>
      </c>
      <c r="C20240" s="129" t="s">
        <v>20948</v>
      </c>
      <c r="D20240" s="229"/>
    </row>
    <row r="20241" spans="2:4" x14ac:dyDescent="0.2">
      <c r="B20241" s="130" t="s">
        <v>11989</v>
      </c>
      <c r="C20241" s="129" t="s">
        <v>20948</v>
      </c>
      <c r="D20241" s="229"/>
    </row>
    <row r="20242" spans="2:4" x14ac:dyDescent="0.2">
      <c r="B20242" s="130" t="s">
        <v>47481</v>
      </c>
      <c r="C20242" s="129" t="s">
        <v>20948</v>
      </c>
      <c r="D20242" s="229"/>
    </row>
    <row r="20243" spans="2:4" x14ac:dyDescent="0.2">
      <c r="B20243" s="130" t="s">
        <v>47482</v>
      </c>
      <c r="C20243" s="129" t="s">
        <v>20948</v>
      </c>
      <c r="D20243" s="229"/>
    </row>
    <row r="20244" spans="2:4" x14ac:dyDescent="0.2">
      <c r="B20244" s="130" t="s">
        <v>11990</v>
      </c>
      <c r="C20244" s="129" t="s">
        <v>20948</v>
      </c>
      <c r="D20244" s="229"/>
    </row>
    <row r="20245" spans="2:4" x14ac:dyDescent="0.2">
      <c r="B20245" s="130" t="s">
        <v>11991</v>
      </c>
      <c r="C20245" s="129" t="s">
        <v>20948</v>
      </c>
      <c r="D20245" s="229"/>
    </row>
    <row r="20246" spans="2:4" x14ac:dyDescent="0.2">
      <c r="B20246" s="130" t="s">
        <v>11992</v>
      </c>
      <c r="C20246" s="129" t="s">
        <v>20948</v>
      </c>
      <c r="D20246" s="229"/>
    </row>
    <row r="20247" spans="2:4" x14ac:dyDescent="0.2">
      <c r="B20247" s="130" t="s">
        <v>11993</v>
      </c>
      <c r="C20247" s="129" t="s">
        <v>20948</v>
      </c>
      <c r="D20247" s="229"/>
    </row>
    <row r="20248" spans="2:4" x14ac:dyDescent="0.2">
      <c r="B20248" s="130" t="s">
        <v>11994</v>
      </c>
      <c r="C20248" s="129" t="s">
        <v>20948</v>
      </c>
      <c r="D20248" s="229"/>
    </row>
    <row r="20249" spans="2:4" x14ac:dyDescent="0.2">
      <c r="B20249" s="130" t="s">
        <v>11995</v>
      </c>
      <c r="C20249" s="129" t="s">
        <v>20948</v>
      </c>
      <c r="D20249" s="229"/>
    </row>
    <row r="20250" spans="2:4" x14ac:dyDescent="0.2">
      <c r="B20250" s="130" t="s">
        <v>11996</v>
      </c>
      <c r="C20250" s="129" t="s">
        <v>20946</v>
      </c>
      <c r="D20250" s="229"/>
    </row>
    <row r="20251" spans="2:4" x14ac:dyDescent="0.2">
      <c r="B20251" s="130" t="s">
        <v>11997</v>
      </c>
      <c r="C20251" s="129" t="s">
        <v>20948</v>
      </c>
      <c r="D20251" s="229"/>
    </row>
    <row r="20252" spans="2:4" x14ac:dyDescent="0.2">
      <c r="B20252" s="130" t="s">
        <v>47483</v>
      </c>
      <c r="C20252" s="129" t="s">
        <v>20948</v>
      </c>
      <c r="D20252" s="229"/>
    </row>
    <row r="20253" spans="2:4" x14ac:dyDescent="0.2">
      <c r="B20253" s="130" t="s">
        <v>47484</v>
      </c>
      <c r="C20253" s="129" t="s">
        <v>20948</v>
      </c>
      <c r="D20253" s="229"/>
    </row>
    <row r="20254" spans="2:4" x14ac:dyDescent="0.2">
      <c r="B20254" s="130" t="s">
        <v>47485</v>
      </c>
      <c r="C20254" s="129" t="s">
        <v>20948</v>
      </c>
      <c r="D20254" s="229"/>
    </row>
    <row r="20255" spans="2:4" x14ac:dyDescent="0.2">
      <c r="B20255" s="130" t="s">
        <v>11998</v>
      </c>
      <c r="C20255" s="129" t="s">
        <v>20948</v>
      </c>
      <c r="D20255" s="229"/>
    </row>
    <row r="20256" spans="2:4" x14ac:dyDescent="0.2">
      <c r="B20256" s="130" t="s">
        <v>11999</v>
      </c>
      <c r="C20256" s="129" t="s">
        <v>20948</v>
      </c>
      <c r="D20256" s="229"/>
    </row>
    <row r="20257" spans="2:4" x14ac:dyDescent="0.2">
      <c r="B20257" s="130" t="s">
        <v>47486</v>
      </c>
      <c r="C20257" s="129" t="s">
        <v>20948</v>
      </c>
      <c r="D20257" s="229"/>
    </row>
    <row r="20258" spans="2:4" x14ac:dyDescent="0.2">
      <c r="B20258" s="130" t="s">
        <v>12000</v>
      </c>
      <c r="C20258" s="129" t="s">
        <v>20948</v>
      </c>
      <c r="D20258" s="229"/>
    </row>
    <row r="20259" spans="2:4" x14ac:dyDescent="0.2">
      <c r="B20259" s="130" t="s">
        <v>47487</v>
      </c>
      <c r="C20259" s="129" t="s">
        <v>20948</v>
      </c>
      <c r="D20259" s="229"/>
    </row>
    <row r="20260" spans="2:4" x14ac:dyDescent="0.2">
      <c r="B20260" s="130" t="s">
        <v>47488</v>
      </c>
      <c r="C20260" s="129" t="s">
        <v>20948</v>
      </c>
      <c r="D20260" s="229"/>
    </row>
    <row r="20261" spans="2:4" x14ac:dyDescent="0.2">
      <c r="B20261" s="130" t="s">
        <v>12001</v>
      </c>
      <c r="C20261" s="129" t="s">
        <v>20948</v>
      </c>
      <c r="D20261" s="229"/>
    </row>
    <row r="20262" spans="2:4" x14ac:dyDescent="0.2">
      <c r="B20262" s="130" t="s">
        <v>47489</v>
      </c>
      <c r="C20262" s="129" t="s">
        <v>20948</v>
      </c>
      <c r="D20262" s="229"/>
    </row>
    <row r="20263" spans="2:4" x14ac:dyDescent="0.2">
      <c r="B20263" s="130" t="s">
        <v>47490</v>
      </c>
      <c r="C20263" s="129" t="s">
        <v>20948</v>
      </c>
      <c r="D20263" s="229"/>
    </row>
    <row r="20264" spans="2:4" x14ac:dyDescent="0.2">
      <c r="B20264" s="130" t="s">
        <v>47491</v>
      </c>
      <c r="C20264" s="129" t="s">
        <v>20948</v>
      </c>
      <c r="D20264" s="229"/>
    </row>
    <row r="20265" spans="2:4" x14ac:dyDescent="0.2">
      <c r="B20265" s="130" t="s">
        <v>47492</v>
      </c>
      <c r="C20265" s="129" t="s">
        <v>20948</v>
      </c>
      <c r="D20265" s="229"/>
    </row>
    <row r="20266" spans="2:4" x14ac:dyDescent="0.2">
      <c r="B20266" s="130" t="s">
        <v>47493</v>
      </c>
      <c r="C20266" s="129" t="s">
        <v>20948</v>
      </c>
      <c r="D20266" s="229"/>
    </row>
    <row r="20267" spans="2:4" x14ac:dyDescent="0.2">
      <c r="B20267" s="130" t="s">
        <v>12002</v>
      </c>
      <c r="C20267" s="129" t="s">
        <v>20948</v>
      </c>
      <c r="D20267" s="229"/>
    </row>
    <row r="20268" spans="2:4" x14ac:dyDescent="0.2">
      <c r="B20268" s="130" t="s">
        <v>12003</v>
      </c>
      <c r="C20268" s="129" t="s">
        <v>20948</v>
      </c>
      <c r="D20268" s="229"/>
    </row>
    <row r="20269" spans="2:4" x14ac:dyDescent="0.2">
      <c r="B20269" s="130" t="s">
        <v>47494</v>
      </c>
      <c r="C20269" s="129" t="s">
        <v>20948</v>
      </c>
      <c r="D20269" s="229"/>
    </row>
    <row r="20270" spans="2:4" x14ac:dyDescent="0.2">
      <c r="B20270" s="130" t="s">
        <v>12004</v>
      </c>
      <c r="C20270" s="129" t="s">
        <v>20948</v>
      </c>
      <c r="D20270" s="229"/>
    </row>
    <row r="20271" spans="2:4" x14ac:dyDescent="0.2">
      <c r="B20271" s="130" t="s">
        <v>47495</v>
      </c>
      <c r="C20271" s="129" t="s">
        <v>20948</v>
      </c>
      <c r="D20271" s="229"/>
    </row>
    <row r="20272" spans="2:4" x14ac:dyDescent="0.2">
      <c r="B20272" s="130" t="s">
        <v>47496</v>
      </c>
      <c r="C20272" s="129" t="s">
        <v>20948</v>
      </c>
      <c r="D20272" s="229"/>
    </row>
    <row r="20273" spans="2:4" x14ac:dyDescent="0.2">
      <c r="B20273" s="130" t="s">
        <v>47497</v>
      </c>
      <c r="C20273" s="129" t="s">
        <v>20948</v>
      </c>
      <c r="D20273" s="229"/>
    </row>
    <row r="20274" spans="2:4" x14ac:dyDescent="0.2">
      <c r="B20274" s="130" t="s">
        <v>12005</v>
      </c>
      <c r="C20274" s="129" t="s">
        <v>20946</v>
      </c>
      <c r="D20274" s="229"/>
    </row>
    <row r="20275" spans="2:4" x14ac:dyDescent="0.2">
      <c r="B20275" s="130" t="s">
        <v>12006</v>
      </c>
      <c r="C20275" s="129" t="s">
        <v>20948</v>
      </c>
      <c r="D20275" s="229"/>
    </row>
    <row r="20276" spans="2:4" x14ac:dyDescent="0.2">
      <c r="B20276" s="130" t="s">
        <v>47498</v>
      </c>
      <c r="C20276" s="129" t="s">
        <v>20948</v>
      </c>
      <c r="D20276" s="229"/>
    </row>
    <row r="20277" spans="2:4" x14ac:dyDescent="0.2">
      <c r="B20277" s="130" t="s">
        <v>12007</v>
      </c>
      <c r="C20277" s="129" t="s">
        <v>20946</v>
      </c>
      <c r="D20277" s="229"/>
    </row>
    <row r="20278" spans="2:4" x14ac:dyDescent="0.2">
      <c r="B20278" s="130" t="s">
        <v>12008</v>
      </c>
      <c r="C20278" s="129" t="s">
        <v>20948</v>
      </c>
      <c r="D20278" s="229"/>
    </row>
    <row r="20279" spans="2:4" x14ac:dyDescent="0.2">
      <c r="B20279" s="130" t="s">
        <v>47499</v>
      </c>
      <c r="C20279" s="129" t="s">
        <v>20954</v>
      </c>
      <c r="D20279" s="229"/>
    </row>
    <row r="20280" spans="2:4" x14ac:dyDescent="0.2">
      <c r="B20280" s="130" t="s">
        <v>12009</v>
      </c>
      <c r="C20280" s="129" t="s">
        <v>20954</v>
      </c>
      <c r="D20280" s="229"/>
    </row>
    <row r="20281" spans="2:4" x14ac:dyDescent="0.2">
      <c r="B20281" s="130" t="s">
        <v>12010</v>
      </c>
      <c r="C20281" s="129" t="s">
        <v>23620</v>
      </c>
      <c r="D20281" s="229"/>
    </row>
    <row r="20282" spans="2:4" x14ac:dyDescent="0.2">
      <c r="B20282" s="130" t="s">
        <v>12011</v>
      </c>
      <c r="C20282" s="129" t="s">
        <v>23560</v>
      </c>
      <c r="D20282" s="229"/>
    </row>
    <row r="20283" spans="2:4" x14ac:dyDescent="0.2">
      <c r="B20283" s="130" t="s">
        <v>12012</v>
      </c>
      <c r="C20283" s="129" t="s">
        <v>20946</v>
      </c>
      <c r="D20283" s="229"/>
    </row>
    <row r="20284" spans="2:4" x14ac:dyDescent="0.2">
      <c r="B20284" s="130" t="s">
        <v>12013</v>
      </c>
      <c r="C20284" s="129" t="s">
        <v>20948</v>
      </c>
      <c r="D20284" s="229"/>
    </row>
    <row r="20285" spans="2:4" x14ac:dyDescent="0.2">
      <c r="B20285" s="130" t="s">
        <v>12014</v>
      </c>
      <c r="C20285" s="129" t="s">
        <v>20948</v>
      </c>
      <c r="D20285" s="229"/>
    </row>
    <row r="20286" spans="2:4" x14ac:dyDescent="0.2">
      <c r="B20286" s="130" t="s">
        <v>47500</v>
      </c>
      <c r="C20286" s="129" t="s">
        <v>20948</v>
      </c>
      <c r="D20286" s="229"/>
    </row>
    <row r="20287" spans="2:4" x14ac:dyDescent="0.2">
      <c r="B20287" s="130" t="s">
        <v>12015</v>
      </c>
      <c r="C20287" s="129" t="s">
        <v>20946</v>
      </c>
      <c r="D20287" s="229"/>
    </row>
    <row r="20288" spans="2:4" x14ac:dyDescent="0.2">
      <c r="B20288" s="130" t="s">
        <v>12016</v>
      </c>
      <c r="C20288" s="129" t="s">
        <v>20948</v>
      </c>
      <c r="D20288" s="229"/>
    </row>
    <row r="20289" spans="2:4" x14ac:dyDescent="0.2">
      <c r="B20289" s="130" t="s">
        <v>12017</v>
      </c>
      <c r="C20289" s="129" t="s">
        <v>20948</v>
      </c>
      <c r="D20289" s="229"/>
    </row>
    <row r="20290" spans="2:4" x14ac:dyDescent="0.2">
      <c r="B20290" s="130" t="s">
        <v>12018</v>
      </c>
      <c r="C20290" s="129" t="s">
        <v>20948</v>
      </c>
      <c r="D20290" s="229"/>
    </row>
    <row r="20291" spans="2:4" x14ac:dyDescent="0.2">
      <c r="B20291" s="130" t="s">
        <v>47501</v>
      </c>
      <c r="C20291" s="129" t="s">
        <v>20948</v>
      </c>
      <c r="D20291" s="229"/>
    </row>
    <row r="20292" spans="2:4" x14ac:dyDescent="0.2">
      <c r="B20292" s="130" t="s">
        <v>12019</v>
      </c>
      <c r="C20292" s="129" t="s">
        <v>20948</v>
      </c>
      <c r="D20292" s="229"/>
    </row>
    <row r="20293" spans="2:4" x14ac:dyDescent="0.2">
      <c r="B20293" s="130" t="s">
        <v>12020</v>
      </c>
      <c r="C20293" s="129" t="s">
        <v>20948</v>
      </c>
      <c r="D20293" s="229"/>
    </row>
    <row r="20294" spans="2:4" x14ac:dyDescent="0.2">
      <c r="B20294" s="130" t="s">
        <v>47502</v>
      </c>
      <c r="C20294" s="129" t="s">
        <v>23620</v>
      </c>
      <c r="D20294" s="229"/>
    </row>
    <row r="20295" spans="2:4" x14ac:dyDescent="0.2">
      <c r="B20295" s="130" t="s">
        <v>12021</v>
      </c>
      <c r="C20295" s="129" t="s">
        <v>20946</v>
      </c>
      <c r="D20295" s="229"/>
    </row>
    <row r="20296" spans="2:4" x14ac:dyDescent="0.2">
      <c r="B20296" s="130" t="s">
        <v>12022</v>
      </c>
      <c r="C20296" s="129" t="s">
        <v>20948</v>
      </c>
      <c r="D20296" s="229"/>
    </row>
    <row r="20297" spans="2:4" x14ac:dyDescent="0.2">
      <c r="B20297" s="130" t="s">
        <v>12023</v>
      </c>
      <c r="C20297" s="129" t="s">
        <v>20954</v>
      </c>
      <c r="D20297" s="229"/>
    </row>
    <row r="20298" spans="2:4" x14ac:dyDescent="0.2">
      <c r="B20298" s="130" t="s">
        <v>12024</v>
      </c>
      <c r="C20298" s="129" t="s">
        <v>20946</v>
      </c>
      <c r="D20298" s="229"/>
    </row>
    <row r="20299" spans="2:4" x14ac:dyDescent="0.2">
      <c r="B20299" s="130" t="s">
        <v>12025</v>
      </c>
      <c r="C20299" s="129" t="s">
        <v>20948</v>
      </c>
      <c r="D20299" s="229"/>
    </row>
    <row r="20300" spans="2:4" x14ac:dyDescent="0.2">
      <c r="B20300" s="130" t="s">
        <v>47503</v>
      </c>
      <c r="C20300" s="129" t="s">
        <v>20948</v>
      </c>
      <c r="D20300" s="229"/>
    </row>
    <row r="20301" spans="2:4" x14ac:dyDescent="0.2">
      <c r="B20301" s="130" t="s">
        <v>47504</v>
      </c>
      <c r="C20301" s="129" t="s">
        <v>20948</v>
      </c>
      <c r="D20301" s="229"/>
    </row>
    <row r="20302" spans="2:4" x14ac:dyDescent="0.2">
      <c r="B20302" s="130" t="s">
        <v>9850</v>
      </c>
      <c r="C20302" s="129" t="s">
        <v>20948</v>
      </c>
      <c r="D20302" s="229"/>
    </row>
    <row r="20303" spans="2:4" x14ac:dyDescent="0.2">
      <c r="B20303" s="130" t="s">
        <v>47505</v>
      </c>
      <c r="C20303" s="129" t="s">
        <v>20948</v>
      </c>
      <c r="D20303" s="229"/>
    </row>
    <row r="20304" spans="2:4" x14ac:dyDescent="0.2">
      <c r="B20304" s="130" t="s">
        <v>47506</v>
      </c>
      <c r="C20304" s="129" t="s">
        <v>20946</v>
      </c>
      <c r="D20304" s="229"/>
    </row>
    <row r="20305" spans="2:4" x14ac:dyDescent="0.2">
      <c r="B20305" s="130" t="s">
        <v>9851</v>
      </c>
      <c r="C20305" s="129" t="s">
        <v>20946</v>
      </c>
      <c r="D20305" s="229"/>
    </row>
    <row r="20306" spans="2:4" x14ac:dyDescent="0.2">
      <c r="B20306" s="130" t="s">
        <v>34776</v>
      </c>
      <c r="C20306" s="129" t="s">
        <v>20948</v>
      </c>
      <c r="D20306" s="229"/>
    </row>
    <row r="20307" spans="2:4" x14ac:dyDescent="0.2">
      <c r="B20307" s="130" t="s">
        <v>47507</v>
      </c>
      <c r="C20307" s="129" t="s">
        <v>20948</v>
      </c>
      <c r="D20307" s="229"/>
    </row>
    <row r="20308" spans="2:4" x14ac:dyDescent="0.2">
      <c r="B20308" s="130" t="s">
        <v>47508</v>
      </c>
      <c r="C20308" s="129" t="s">
        <v>20948</v>
      </c>
      <c r="D20308" s="229"/>
    </row>
    <row r="20309" spans="2:4" x14ac:dyDescent="0.2">
      <c r="B20309" s="130" t="s">
        <v>47509</v>
      </c>
      <c r="C20309" s="129" t="s">
        <v>20948</v>
      </c>
      <c r="D20309" s="229"/>
    </row>
    <row r="20310" spans="2:4" x14ac:dyDescent="0.2">
      <c r="B20310" s="130" t="s">
        <v>9852</v>
      </c>
      <c r="C20310" s="129" t="s">
        <v>20948</v>
      </c>
      <c r="D20310" s="229"/>
    </row>
    <row r="20311" spans="2:4" x14ac:dyDescent="0.2">
      <c r="B20311" s="130" t="s">
        <v>34777</v>
      </c>
      <c r="C20311" s="129" t="s">
        <v>20948</v>
      </c>
      <c r="D20311" s="229"/>
    </row>
    <row r="20312" spans="2:4" x14ac:dyDescent="0.2">
      <c r="B20312" s="130" t="s">
        <v>9853</v>
      </c>
      <c r="C20312" s="129" t="s">
        <v>20954</v>
      </c>
      <c r="D20312" s="229"/>
    </row>
    <row r="20313" spans="2:4" x14ac:dyDescent="0.2">
      <c r="B20313" s="130" t="s">
        <v>9854</v>
      </c>
      <c r="C20313" s="129" t="s">
        <v>20946</v>
      </c>
      <c r="D20313" s="229"/>
    </row>
    <row r="20314" spans="2:4" x14ac:dyDescent="0.2">
      <c r="B20314" s="130" t="s">
        <v>9855</v>
      </c>
      <c r="C20314" s="129" t="s">
        <v>20948</v>
      </c>
      <c r="D20314" s="229"/>
    </row>
    <row r="20315" spans="2:4" x14ac:dyDescent="0.2">
      <c r="B20315" s="130" t="s">
        <v>47510</v>
      </c>
      <c r="C20315" s="129" t="s">
        <v>20948</v>
      </c>
      <c r="D20315" s="229"/>
    </row>
    <row r="20316" spans="2:4" x14ac:dyDescent="0.2">
      <c r="B20316" s="130" t="s">
        <v>9856</v>
      </c>
      <c r="C20316" s="129" t="s">
        <v>20948</v>
      </c>
      <c r="D20316" s="229"/>
    </row>
    <row r="20317" spans="2:4" x14ac:dyDescent="0.2">
      <c r="B20317" s="130" t="s">
        <v>9857</v>
      </c>
      <c r="C20317" s="129" t="s">
        <v>25819</v>
      </c>
      <c r="D20317" s="229"/>
    </row>
    <row r="20318" spans="2:4" x14ac:dyDescent="0.2">
      <c r="B20318" s="130" t="s">
        <v>47511</v>
      </c>
      <c r="C20318" s="129" t="s">
        <v>20948</v>
      </c>
      <c r="D20318" s="229"/>
    </row>
    <row r="20319" spans="2:4" x14ac:dyDescent="0.2">
      <c r="B20319" s="130" t="s">
        <v>47512</v>
      </c>
      <c r="C20319" s="129" t="s">
        <v>20948</v>
      </c>
      <c r="D20319" s="229"/>
    </row>
    <row r="20320" spans="2:4" x14ac:dyDescent="0.2">
      <c r="B20320" s="130" t="s">
        <v>9858</v>
      </c>
      <c r="C20320" s="129" t="s">
        <v>20946</v>
      </c>
      <c r="D20320" s="229"/>
    </row>
    <row r="20321" spans="2:4" x14ac:dyDescent="0.2">
      <c r="B20321" s="130" t="s">
        <v>9859</v>
      </c>
      <c r="C20321" s="129" t="s">
        <v>20946</v>
      </c>
      <c r="D20321" s="229"/>
    </row>
    <row r="20322" spans="2:4" x14ac:dyDescent="0.2">
      <c r="B20322" s="130" t="s">
        <v>9860</v>
      </c>
      <c r="C20322" s="129" t="s">
        <v>20948</v>
      </c>
      <c r="D20322" s="229"/>
    </row>
    <row r="20323" spans="2:4" x14ac:dyDescent="0.2">
      <c r="B20323" s="130" t="s">
        <v>47513</v>
      </c>
      <c r="C20323" s="129" t="s">
        <v>20948</v>
      </c>
      <c r="D20323" s="229"/>
    </row>
    <row r="20324" spans="2:4" x14ac:dyDescent="0.2">
      <c r="B20324" s="130" t="s">
        <v>47514</v>
      </c>
      <c r="C20324" s="129" t="s">
        <v>20948</v>
      </c>
      <c r="D20324" s="229"/>
    </row>
    <row r="20325" spans="2:4" x14ac:dyDescent="0.2">
      <c r="B20325" s="130" t="s">
        <v>47515</v>
      </c>
      <c r="C20325" s="129" t="s">
        <v>20948</v>
      </c>
      <c r="D20325" s="229"/>
    </row>
    <row r="20326" spans="2:4" x14ac:dyDescent="0.2">
      <c r="B20326" s="130" t="s">
        <v>9861</v>
      </c>
      <c r="C20326" s="129" t="s">
        <v>20946</v>
      </c>
      <c r="D20326" s="229"/>
    </row>
    <row r="20327" spans="2:4" x14ac:dyDescent="0.2">
      <c r="B20327" s="130" t="s">
        <v>47516</v>
      </c>
      <c r="C20327" s="129" t="s">
        <v>20948</v>
      </c>
      <c r="D20327" s="229"/>
    </row>
    <row r="20328" spans="2:4" x14ac:dyDescent="0.2">
      <c r="B20328" s="130" t="s">
        <v>9862</v>
      </c>
      <c r="C20328" s="129" t="s">
        <v>20948</v>
      </c>
      <c r="D20328" s="229"/>
    </row>
    <row r="20329" spans="2:4" x14ac:dyDescent="0.2">
      <c r="B20329" s="130" t="s">
        <v>9863</v>
      </c>
      <c r="C20329" s="129" t="s">
        <v>20948</v>
      </c>
      <c r="D20329" s="229"/>
    </row>
    <row r="20330" spans="2:4" x14ac:dyDescent="0.2">
      <c r="B20330" s="130" t="s">
        <v>9864</v>
      </c>
      <c r="C20330" s="129" t="s">
        <v>20946</v>
      </c>
      <c r="D20330" s="229"/>
    </row>
    <row r="20331" spans="2:4" x14ac:dyDescent="0.2">
      <c r="B20331" s="130" t="s">
        <v>9865</v>
      </c>
      <c r="C20331" s="129" t="s">
        <v>20948</v>
      </c>
      <c r="D20331" s="229"/>
    </row>
    <row r="20332" spans="2:4" x14ac:dyDescent="0.2">
      <c r="B20332" s="130" t="s">
        <v>9866</v>
      </c>
      <c r="C20332" s="129" t="s">
        <v>20948</v>
      </c>
      <c r="D20332" s="229"/>
    </row>
    <row r="20333" spans="2:4" x14ac:dyDescent="0.2">
      <c r="B20333" s="130" t="s">
        <v>9867</v>
      </c>
      <c r="C20333" s="129" t="s">
        <v>20946</v>
      </c>
      <c r="D20333" s="229"/>
    </row>
    <row r="20334" spans="2:4" x14ac:dyDescent="0.2">
      <c r="B20334" s="130" t="s">
        <v>9868</v>
      </c>
      <c r="C20334" s="129" t="s">
        <v>20948</v>
      </c>
      <c r="D20334" s="229"/>
    </row>
    <row r="20335" spans="2:4" x14ac:dyDescent="0.2">
      <c r="B20335" s="130" t="s">
        <v>9869</v>
      </c>
      <c r="C20335" s="129" t="s">
        <v>20948</v>
      </c>
      <c r="D20335" s="229"/>
    </row>
    <row r="20336" spans="2:4" x14ac:dyDescent="0.2">
      <c r="B20336" s="130" t="s">
        <v>47517</v>
      </c>
      <c r="C20336" s="129" t="s">
        <v>20948</v>
      </c>
      <c r="D20336" s="229"/>
    </row>
    <row r="20337" spans="2:4" x14ac:dyDescent="0.2">
      <c r="B20337" s="130" t="s">
        <v>9870</v>
      </c>
      <c r="C20337" s="129" t="s">
        <v>20948</v>
      </c>
      <c r="D20337" s="229"/>
    </row>
    <row r="20338" spans="2:4" x14ac:dyDescent="0.2">
      <c r="B20338" s="130" t="s">
        <v>9871</v>
      </c>
      <c r="C20338" s="129" t="s">
        <v>20946</v>
      </c>
      <c r="D20338" s="229"/>
    </row>
    <row r="20339" spans="2:4" x14ac:dyDescent="0.2">
      <c r="B20339" s="130" t="s">
        <v>9872</v>
      </c>
      <c r="C20339" s="129" t="s">
        <v>20948</v>
      </c>
      <c r="D20339" s="229"/>
    </row>
    <row r="20340" spans="2:4" x14ac:dyDescent="0.2">
      <c r="B20340" s="130" t="s">
        <v>47518</v>
      </c>
      <c r="C20340" s="129" t="s">
        <v>20946</v>
      </c>
      <c r="D20340" s="229"/>
    </row>
    <row r="20341" spans="2:4" x14ac:dyDescent="0.2">
      <c r="B20341" s="130" t="s">
        <v>9873</v>
      </c>
      <c r="C20341" s="129" t="s">
        <v>20948</v>
      </c>
      <c r="D20341" s="229"/>
    </row>
    <row r="20342" spans="2:4" x14ac:dyDescent="0.2">
      <c r="B20342" s="130" t="s">
        <v>9874</v>
      </c>
      <c r="C20342" s="129" t="s">
        <v>20946</v>
      </c>
      <c r="D20342" s="229"/>
    </row>
    <row r="20343" spans="2:4" x14ac:dyDescent="0.2">
      <c r="B20343" s="130" t="s">
        <v>9875</v>
      </c>
      <c r="C20343" s="129" t="s">
        <v>20948</v>
      </c>
      <c r="D20343" s="229"/>
    </row>
    <row r="20344" spans="2:4" x14ac:dyDescent="0.2">
      <c r="B20344" s="130" t="s">
        <v>9876</v>
      </c>
      <c r="C20344" s="129" t="s">
        <v>20948</v>
      </c>
      <c r="D20344" s="229"/>
    </row>
    <row r="20345" spans="2:4" x14ac:dyDescent="0.2">
      <c r="B20345" s="130" t="s">
        <v>47519</v>
      </c>
      <c r="C20345" s="129" t="s">
        <v>20948</v>
      </c>
      <c r="D20345" s="229"/>
    </row>
    <row r="20346" spans="2:4" x14ac:dyDescent="0.2">
      <c r="B20346" s="130" t="s">
        <v>47520</v>
      </c>
      <c r="C20346" s="129" t="s">
        <v>19192</v>
      </c>
      <c r="D20346" s="229"/>
    </row>
    <row r="20347" spans="2:4" x14ac:dyDescent="0.2">
      <c r="B20347" s="130" t="s">
        <v>47521</v>
      </c>
      <c r="C20347" s="129" t="s">
        <v>20948</v>
      </c>
      <c r="D20347" s="229"/>
    </row>
    <row r="20348" spans="2:4" x14ac:dyDescent="0.2">
      <c r="B20348" s="130" t="s">
        <v>7566</v>
      </c>
      <c r="C20348" s="129" t="s">
        <v>20948</v>
      </c>
      <c r="D20348" s="229"/>
    </row>
    <row r="20349" spans="2:4" x14ac:dyDescent="0.2">
      <c r="B20349" s="130" t="s">
        <v>7567</v>
      </c>
      <c r="C20349" s="129" t="s">
        <v>20946</v>
      </c>
      <c r="D20349" s="229"/>
    </row>
    <row r="20350" spans="2:4" x14ac:dyDescent="0.2">
      <c r="B20350" s="130" t="s">
        <v>7568</v>
      </c>
      <c r="C20350" s="129" t="s">
        <v>20948</v>
      </c>
      <c r="D20350" s="229"/>
    </row>
    <row r="20351" spans="2:4" x14ac:dyDescent="0.2">
      <c r="B20351" s="130" t="s">
        <v>7569</v>
      </c>
      <c r="C20351" s="129" t="s">
        <v>20946</v>
      </c>
      <c r="D20351" s="229"/>
    </row>
    <row r="20352" spans="2:4" x14ac:dyDescent="0.2">
      <c r="B20352" s="130" t="s">
        <v>7570</v>
      </c>
      <c r="C20352" s="129" t="s">
        <v>20948</v>
      </c>
      <c r="D20352" s="229"/>
    </row>
    <row r="20353" spans="2:4" x14ac:dyDescent="0.2">
      <c r="B20353" s="130" t="s">
        <v>47522</v>
      </c>
      <c r="C20353" s="129" t="s">
        <v>20954</v>
      </c>
      <c r="D20353" s="229"/>
    </row>
    <row r="20354" spans="2:4" x14ac:dyDescent="0.2">
      <c r="B20354" s="130" t="s">
        <v>7571</v>
      </c>
      <c r="C20354" s="129" t="s">
        <v>20954</v>
      </c>
      <c r="D20354" s="229"/>
    </row>
    <row r="20355" spans="2:4" x14ac:dyDescent="0.2">
      <c r="B20355" s="130" t="s">
        <v>47523</v>
      </c>
      <c r="C20355" s="129" t="s">
        <v>20948</v>
      </c>
      <c r="D20355" s="229"/>
    </row>
    <row r="20356" spans="2:4" x14ac:dyDescent="0.2">
      <c r="B20356" s="130" t="s">
        <v>47524</v>
      </c>
      <c r="C20356" s="129" t="s">
        <v>20948</v>
      </c>
      <c r="D20356" s="229"/>
    </row>
    <row r="20357" spans="2:4" x14ac:dyDescent="0.2">
      <c r="B20357" s="130" t="s">
        <v>7572</v>
      </c>
      <c r="C20357" s="129" t="s">
        <v>20946</v>
      </c>
      <c r="D20357" s="229"/>
    </row>
    <row r="20358" spans="2:4" x14ac:dyDescent="0.2">
      <c r="B20358" s="130" t="s">
        <v>7573</v>
      </c>
      <c r="C20358" s="129" t="s">
        <v>20948</v>
      </c>
      <c r="D20358" s="229"/>
    </row>
    <row r="20359" spans="2:4" x14ac:dyDescent="0.2">
      <c r="B20359" s="130" t="s">
        <v>7574</v>
      </c>
      <c r="C20359" s="129" t="s">
        <v>20948</v>
      </c>
      <c r="D20359" s="229"/>
    </row>
    <row r="20360" spans="2:4" x14ac:dyDescent="0.2">
      <c r="B20360" s="130" t="s">
        <v>7575</v>
      </c>
      <c r="C20360" s="129" t="s">
        <v>20948</v>
      </c>
      <c r="D20360" s="229"/>
    </row>
    <row r="20361" spans="2:4" x14ac:dyDescent="0.2">
      <c r="B20361" s="130" t="s">
        <v>7576</v>
      </c>
      <c r="C20361" s="129" t="s">
        <v>20948</v>
      </c>
      <c r="D20361" s="229"/>
    </row>
    <row r="20362" spans="2:4" x14ac:dyDescent="0.2">
      <c r="B20362" s="130" t="s">
        <v>47525</v>
      </c>
      <c r="C20362" s="129" t="s">
        <v>20948</v>
      </c>
      <c r="D20362" s="229"/>
    </row>
    <row r="20363" spans="2:4" x14ac:dyDescent="0.2">
      <c r="B20363" s="130" t="s">
        <v>7577</v>
      </c>
      <c r="C20363" s="129" t="s">
        <v>20946</v>
      </c>
      <c r="D20363" s="229"/>
    </row>
    <row r="20364" spans="2:4" x14ac:dyDescent="0.2">
      <c r="B20364" s="130" t="s">
        <v>47526</v>
      </c>
      <c r="C20364" s="129" t="s">
        <v>20948</v>
      </c>
      <c r="D20364" s="229"/>
    </row>
    <row r="20365" spans="2:4" x14ac:dyDescent="0.2">
      <c r="B20365" s="130" t="s">
        <v>27650</v>
      </c>
      <c r="C20365" s="129" t="s">
        <v>20948</v>
      </c>
      <c r="D20365" s="229"/>
    </row>
    <row r="20366" spans="2:4" x14ac:dyDescent="0.2">
      <c r="B20366" s="130" t="s">
        <v>27651</v>
      </c>
      <c r="C20366" s="129" t="s">
        <v>20948</v>
      </c>
      <c r="D20366" s="229"/>
    </row>
    <row r="20367" spans="2:4" x14ac:dyDescent="0.2">
      <c r="B20367" s="130" t="s">
        <v>47527</v>
      </c>
      <c r="C20367" s="129" t="s">
        <v>20946</v>
      </c>
      <c r="D20367" s="229"/>
    </row>
    <row r="20368" spans="2:4" x14ac:dyDescent="0.2">
      <c r="B20368" s="130" t="s">
        <v>7578</v>
      </c>
      <c r="C20368" s="129" t="s">
        <v>20948</v>
      </c>
      <c r="D20368" s="229"/>
    </row>
    <row r="20369" spans="2:4" x14ac:dyDescent="0.2">
      <c r="B20369" s="130" t="s">
        <v>7579</v>
      </c>
      <c r="C20369" s="129" t="s">
        <v>20948</v>
      </c>
      <c r="D20369" s="229"/>
    </row>
    <row r="20370" spans="2:4" x14ac:dyDescent="0.2">
      <c r="B20370" s="130" t="s">
        <v>7580</v>
      </c>
      <c r="C20370" s="129" t="s">
        <v>20954</v>
      </c>
      <c r="D20370" s="229"/>
    </row>
    <row r="20371" spans="2:4" x14ac:dyDescent="0.2">
      <c r="B20371" s="130" t="s">
        <v>47528</v>
      </c>
      <c r="C20371" s="129" t="s">
        <v>20946</v>
      </c>
      <c r="D20371" s="229"/>
    </row>
    <row r="20372" spans="2:4" x14ac:dyDescent="0.2">
      <c r="B20372" s="130" t="s">
        <v>47529</v>
      </c>
      <c r="C20372" s="129" t="s">
        <v>20946</v>
      </c>
      <c r="D20372" s="229"/>
    </row>
    <row r="20373" spans="2:4" x14ac:dyDescent="0.2">
      <c r="B20373" s="130" t="s">
        <v>7581</v>
      </c>
      <c r="C20373" s="129" t="s">
        <v>20946</v>
      </c>
      <c r="D20373" s="229"/>
    </row>
    <row r="20374" spans="2:4" x14ac:dyDescent="0.2">
      <c r="B20374" s="130" t="s">
        <v>47530</v>
      </c>
      <c r="C20374" s="129" t="s">
        <v>20948</v>
      </c>
      <c r="D20374" s="229"/>
    </row>
    <row r="20375" spans="2:4" x14ac:dyDescent="0.2">
      <c r="B20375" s="130" t="s">
        <v>47531</v>
      </c>
      <c r="C20375" s="129" t="s">
        <v>20948</v>
      </c>
      <c r="D20375" s="229"/>
    </row>
    <row r="20376" spans="2:4" x14ac:dyDescent="0.2">
      <c r="B20376" s="130" t="s">
        <v>47532</v>
      </c>
      <c r="C20376" s="129" t="s">
        <v>20948</v>
      </c>
      <c r="D20376" s="229"/>
    </row>
    <row r="20377" spans="2:4" x14ac:dyDescent="0.2">
      <c r="B20377" s="130" t="s">
        <v>47533</v>
      </c>
      <c r="C20377" s="129" t="s">
        <v>20948</v>
      </c>
      <c r="D20377" s="229"/>
    </row>
    <row r="20378" spans="2:4" x14ac:dyDescent="0.2">
      <c r="B20378" s="130" t="s">
        <v>47534</v>
      </c>
      <c r="C20378" s="129" t="s">
        <v>20948</v>
      </c>
      <c r="D20378" s="229"/>
    </row>
    <row r="20379" spans="2:4" x14ac:dyDescent="0.2">
      <c r="B20379" s="130" t="s">
        <v>47535</v>
      </c>
      <c r="C20379" s="129" t="s">
        <v>20948</v>
      </c>
      <c r="D20379" s="229"/>
    </row>
    <row r="20380" spans="2:4" x14ac:dyDescent="0.2">
      <c r="B20380" s="130" t="s">
        <v>47536</v>
      </c>
      <c r="C20380" s="129" t="s">
        <v>20948</v>
      </c>
      <c r="D20380" s="229"/>
    </row>
    <row r="20381" spans="2:4" x14ac:dyDescent="0.2">
      <c r="B20381" s="130" t="s">
        <v>47537</v>
      </c>
      <c r="C20381" s="129" t="s">
        <v>20948</v>
      </c>
      <c r="D20381" s="229"/>
    </row>
    <row r="20382" spans="2:4" x14ac:dyDescent="0.2">
      <c r="B20382" s="130" t="s">
        <v>47538</v>
      </c>
      <c r="C20382" s="129" t="s">
        <v>20948</v>
      </c>
      <c r="D20382" s="229"/>
    </row>
    <row r="20383" spans="2:4" x14ac:dyDescent="0.2">
      <c r="B20383" s="130" t="s">
        <v>47539</v>
      </c>
      <c r="C20383" s="129" t="s">
        <v>20948</v>
      </c>
      <c r="D20383" s="229"/>
    </row>
    <row r="20384" spans="2:4" x14ac:dyDescent="0.2">
      <c r="B20384" s="130" t="s">
        <v>47540</v>
      </c>
      <c r="C20384" s="129" t="s">
        <v>20948</v>
      </c>
      <c r="D20384" s="229"/>
    </row>
    <row r="20385" spans="2:4" x14ac:dyDescent="0.2">
      <c r="B20385" s="130" t="s">
        <v>47541</v>
      </c>
      <c r="C20385" s="129" t="s">
        <v>20948</v>
      </c>
      <c r="D20385" s="229"/>
    </row>
    <row r="20386" spans="2:4" x14ac:dyDescent="0.2">
      <c r="B20386" s="130" t="s">
        <v>47542</v>
      </c>
      <c r="C20386" s="129" t="s">
        <v>20948</v>
      </c>
      <c r="D20386" s="229"/>
    </row>
    <row r="20387" spans="2:4" x14ac:dyDescent="0.2">
      <c r="B20387" s="130" t="s">
        <v>47543</v>
      </c>
      <c r="C20387" s="129" t="s">
        <v>20948</v>
      </c>
      <c r="D20387" s="229"/>
    </row>
    <row r="20388" spans="2:4" x14ac:dyDescent="0.2">
      <c r="B20388" s="130" t="s">
        <v>47544</v>
      </c>
      <c r="C20388" s="129" t="s">
        <v>20948</v>
      </c>
      <c r="D20388" s="229"/>
    </row>
    <row r="20389" spans="2:4" x14ac:dyDescent="0.2">
      <c r="B20389" s="130" t="s">
        <v>47545</v>
      </c>
      <c r="C20389" s="129" t="s">
        <v>20948</v>
      </c>
      <c r="D20389" s="229"/>
    </row>
    <row r="20390" spans="2:4" x14ac:dyDescent="0.2">
      <c r="B20390" s="130" t="s">
        <v>47546</v>
      </c>
      <c r="C20390" s="129" t="s">
        <v>20948</v>
      </c>
      <c r="D20390" s="229"/>
    </row>
    <row r="20391" spans="2:4" x14ac:dyDescent="0.2">
      <c r="B20391" s="130" t="s">
        <v>47547</v>
      </c>
      <c r="C20391" s="129" t="s">
        <v>20948</v>
      </c>
      <c r="D20391" s="229"/>
    </row>
    <row r="20392" spans="2:4" x14ac:dyDescent="0.2">
      <c r="B20392" s="130" t="s">
        <v>47548</v>
      </c>
      <c r="C20392" s="129" t="s">
        <v>20948</v>
      </c>
      <c r="D20392" s="229"/>
    </row>
    <row r="20393" spans="2:4" x14ac:dyDescent="0.2">
      <c r="B20393" s="130" t="s">
        <v>47549</v>
      </c>
      <c r="C20393" s="129" t="s">
        <v>20948</v>
      </c>
      <c r="D20393" s="229"/>
    </row>
    <row r="20394" spans="2:4" x14ac:dyDescent="0.2">
      <c r="B20394" s="130" t="s">
        <v>47550</v>
      </c>
      <c r="C20394" s="129" t="s">
        <v>20948</v>
      </c>
      <c r="D20394" s="229"/>
    </row>
    <row r="20395" spans="2:4" x14ac:dyDescent="0.2">
      <c r="B20395" s="130" t="s">
        <v>47551</v>
      </c>
      <c r="C20395" s="129" t="s">
        <v>20948</v>
      </c>
      <c r="D20395" s="229"/>
    </row>
    <row r="20396" spans="2:4" x14ac:dyDescent="0.2">
      <c r="B20396" s="130" t="s">
        <v>47552</v>
      </c>
      <c r="C20396" s="129" t="s">
        <v>20948</v>
      </c>
      <c r="D20396" s="229"/>
    </row>
    <row r="20397" spans="2:4" x14ac:dyDescent="0.2">
      <c r="B20397" s="130" t="s">
        <v>47553</v>
      </c>
      <c r="C20397" s="129" t="s">
        <v>20948</v>
      </c>
      <c r="D20397" s="229"/>
    </row>
    <row r="20398" spans="2:4" x14ac:dyDescent="0.2">
      <c r="B20398" s="130" t="s">
        <v>47554</v>
      </c>
      <c r="C20398" s="129" t="s">
        <v>20948</v>
      </c>
      <c r="D20398" s="229"/>
    </row>
    <row r="20399" spans="2:4" x14ac:dyDescent="0.2">
      <c r="B20399" s="130" t="s">
        <v>47555</v>
      </c>
      <c r="C20399" s="129" t="s">
        <v>20948</v>
      </c>
      <c r="D20399" s="229"/>
    </row>
    <row r="20400" spans="2:4" x14ac:dyDescent="0.2">
      <c r="B20400" s="130" t="s">
        <v>47556</v>
      </c>
      <c r="C20400" s="129" t="s">
        <v>20948</v>
      </c>
      <c r="D20400" s="229"/>
    </row>
    <row r="20401" spans="2:4" x14ac:dyDescent="0.2">
      <c r="B20401" s="130" t="s">
        <v>47557</v>
      </c>
      <c r="C20401" s="129" t="s">
        <v>20948</v>
      </c>
      <c r="D20401" s="229"/>
    </row>
    <row r="20402" spans="2:4" x14ac:dyDescent="0.2">
      <c r="B20402" s="130" t="s">
        <v>47558</v>
      </c>
      <c r="C20402" s="129" t="s">
        <v>20948</v>
      </c>
      <c r="D20402" s="229"/>
    </row>
    <row r="20403" spans="2:4" x14ac:dyDescent="0.2">
      <c r="B20403" s="130" t="s">
        <v>7582</v>
      </c>
      <c r="C20403" s="129" t="s">
        <v>20946</v>
      </c>
      <c r="D20403" s="229"/>
    </row>
    <row r="20404" spans="2:4" x14ac:dyDescent="0.2">
      <c r="B20404" s="130" t="s">
        <v>7583</v>
      </c>
      <c r="C20404" s="129" t="s">
        <v>20948</v>
      </c>
      <c r="D20404" s="229"/>
    </row>
    <row r="20405" spans="2:4" x14ac:dyDescent="0.2">
      <c r="B20405" s="130" t="s">
        <v>7584</v>
      </c>
      <c r="C20405" s="129" t="s">
        <v>20948</v>
      </c>
      <c r="D20405" s="229"/>
    </row>
    <row r="20406" spans="2:4" x14ac:dyDescent="0.2">
      <c r="B20406" s="130" t="s">
        <v>7585</v>
      </c>
      <c r="C20406" s="129" t="s">
        <v>20948</v>
      </c>
      <c r="D20406" s="229"/>
    </row>
    <row r="20407" spans="2:4" x14ac:dyDescent="0.2">
      <c r="B20407" s="130" t="s">
        <v>47559</v>
      </c>
      <c r="C20407" s="129" t="s">
        <v>20946</v>
      </c>
      <c r="D20407" s="229"/>
    </row>
    <row r="20408" spans="2:4" x14ac:dyDescent="0.2">
      <c r="B20408" s="130" t="s">
        <v>34778</v>
      </c>
      <c r="C20408" s="129" t="s">
        <v>20948</v>
      </c>
      <c r="D20408" s="229"/>
    </row>
    <row r="20409" spans="2:4" x14ac:dyDescent="0.2">
      <c r="B20409" s="130" t="s">
        <v>47560</v>
      </c>
      <c r="C20409" s="129" t="s">
        <v>20948</v>
      </c>
      <c r="D20409" s="229"/>
    </row>
    <row r="20410" spans="2:4" x14ac:dyDescent="0.2">
      <c r="B20410" s="130" t="s">
        <v>47561</v>
      </c>
      <c r="C20410" s="129" t="s">
        <v>20948</v>
      </c>
      <c r="D20410" s="229"/>
    </row>
    <row r="20411" spans="2:4" x14ac:dyDescent="0.2">
      <c r="B20411" s="130" t="s">
        <v>7586</v>
      </c>
      <c r="C20411" s="129" t="s">
        <v>20946</v>
      </c>
      <c r="D20411" s="229"/>
    </row>
    <row r="20412" spans="2:4" x14ac:dyDescent="0.2">
      <c r="B20412" s="130" t="s">
        <v>7587</v>
      </c>
      <c r="C20412" s="129" t="s">
        <v>20948</v>
      </c>
      <c r="D20412" s="229"/>
    </row>
    <row r="20413" spans="2:4" x14ac:dyDescent="0.2">
      <c r="B20413" s="130" t="s">
        <v>7588</v>
      </c>
      <c r="C20413" s="129" t="s">
        <v>20946</v>
      </c>
      <c r="D20413" s="229"/>
    </row>
    <row r="20414" spans="2:4" x14ac:dyDescent="0.2">
      <c r="B20414" s="130" t="s">
        <v>7589</v>
      </c>
      <c r="C20414" s="129" t="s">
        <v>20948</v>
      </c>
      <c r="D20414" s="229"/>
    </row>
    <row r="20415" spans="2:4" x14ac:dyDescent="0.2">
      <c r="B20415" s="130" t="s">
        <v>7590</v>
      </c>
      <c r="C20415" s="129" t="s">
        <v>20948</v>
      </c>
      <c r="D20415" s="229"/>
    </row>
    <row r="20416" spans="2:4" x14ac:dyDescent="0.2">
      <c r="B20416" s="130" t="s">
        <v>7591</v>
      </c>
      <c r="C20416" s="129" t="s">
        <v>20948</v>
      </c>
      <c r="D20416" s="229"/>
    </row>
    <row r="20417" spans="2:4" x14ac:dyDescent="0.2">
      <c r="B20417" s="130" t="s">
        <v>47562</v>
      </c>
      <c r="C20417" s="129" t="s">
        <v>20948</v>
      </c>
      <c r="D20417" s="229"/>
    </row>
    <row r="20418" spans="2:4" x14ac:dyDescent="0.2">
      <c r="B20418" s="130" t="s">
        <v>47563</v>
      </c>
      <c r="C20418" s="129" t="s">
        <v>19192</v>
      </c>
      <c r="D20418" s="229"/>
    </row>
    <row r="20419" spans="2:4" x14ac:dyDescent="0.2">
      <c r="B20419" s="130" t="s">
        <v>47564</v>
      </c>
      <c r="C20419" s="129" t="s">
        <v>20948</v>
      </c>
      <c r="D20419" s="229"/>
    </row>
    <row r="20420" spans="2:4" x14ac:dyDescent="0.2">
      <c r="B20420" s="130" t="s">
        <v>47565</v>
      </c>
      <c r="C20420" s="129" t="s">
        <v>19192</v>
      </c>
      <c r="D20420" s="229"/>
    </row>
    <row r="20421" spans="2:4" x14ac:dyDescent="0.2">
      <c r="B20421" s="130" t="s">
        <v>7592</v>
      </c>
      <c r="C20421" s="129" t="s">
        <v>20948</v>
      </c>
      <c r="D20421" s="229"/>
    </row>
    <row r="20422" spans="2:4" x14ac:dyDescent="0.2">
      <c r="B20422" s="130" t="s">
        <v>47566</v>
      </c>
      <c r="C20422" s="129" t="s">
        <v>20948</v>
      </c>
      <c r="D20422" s="229"/>
    </row>
    <row r="20423" spans="2:4" x14ac:dyDescent="0.2">
      <c r="B20423" s="130" t="s">
        <v>47567</v>
      </c>
      <c r="C20423" s="129" t="s">
        <v>19192</v>
      </c>
      <c r="D20423" s="229"/>
    </row>
    <row r="20424" spans="2:4" x14ac:dyDescent="0.2">
      <c r="B20424" s="130" t="s">
        <v>47568</v>
      </c>
      <c r="C20424" s="129" t="s">
        <v>19192</v>
      </c>
      <c r="D20424" s="229"/>
    </row>
    <row r="20425" spans="2:4" x14ac:dyDescent="0.2">
      <c r="B20425" s="130" t="s">
        <v>7593</v>
      </c>
      <c r="C20425" s="129" t="s">
        <v>20946</v>
      </c>
      <c r="D20425" s="229"/>
    </row>
    <row r="20426" spans="2:4" x14ac:dyDescent="0.2">
      <c r="B20426" s="130" t="s">
        <v>7594</v>
      </c>
      <c r="C20426" s="129" t="s">
        <v>20946</v>
      </c>
      <c r="D20426" s="229"/>
    </row>
    <row r="20427" spans="2:4" x14ac:dyDescent="0.2">
      <c r="B20427" s="130" t="s">
        <v>7595</v>
      </c>
      <c r="C20427" s="129" t="s">
        <v>20948</v>
      </c>
      <c r="D20427" s="229"/>
    </row>
    <row r="20428" spans="2:4" x14ac:dyDescent="0.2">
      <c r="B20428" s="130" t="s">
        <v>47569</v>
      </c>
      <c r="C20428" s="129" t="s">
        <v>21297</v>
      </c>
      <c r="D20428" s="229"/>
    </row>
    <row r="20429" spans="2:4" x14ac:dyDescent="0.2">
      <c r="B20429" s="130" t="s">
        <v>47570</v>
      </c>
      <c r="C20429" s="129" t="s">
        <v>20954</v>
      </c>
      <c r="D20429" s="229"/>
    </row>
    <row r="20430" spans="2:4" x14ac:dyDescent="0.2">
      <c r="B20430" s="130" t="s">
        <v>47571</v>
      </c>
      <c r="C20430" s="129" t="s">
        <v>20948</v>
      </c>
      <c r="D20430" s="229"/>
    </row>
    <row r="20431" spans="2:4" x14ac:dyDescent="0.2">
      <c r="B20431" s="130" t="s">
        <v>7596</v>
      </c>
      <c r="C20431" s="129" t="s">
        <v>20954</v>
      </c>
      <c r="D20431" s="229"/>
    </row>
    <row r="20432" spans="2:4" x14ac:dyDescent="0.2">
      <c r="B20432" s="130" t="s">
        <v>34779</v>
      </c>
      <c r="C20432" s="129" t="s">
        <v>20946</v>
      </c>
      <c r="D20432" s="229"/>
    </row>
    <row r="20433" spans="2:4" x14ac:dyDescent="0.2">
      <c r="B20433" s="130" t="s">
        <v>7597</v>
      </c>
      <c r="C20433" s="129" t="s">
        <v>20948</v>
      </c>
      <c r="D20433" s="229"/>
    </row>
    <row r="20434" spans="2:4" x14ac:dyDescent="0.2">
      <c r="B20434" s="130" t="s">
        <v>47572</v>
      </c>
      <c r="C20434" s="129" t="s">
        <v>20946</v>
      </c>
      <c r="D20434" s="229"/>
    </row>
    <row r="20435" spans="2:4" x14ac:dyDescent="0.2">
      <c r="B20435" s="130" t="s">
        <v>7598</v>
      </c>
      <c r="C20435" s="129" t="s">
        <v>20948</v>
      </c>
      <c r="D20435" s="229"/>
    </row>
    <row r="20436" spans="2:4" x14ac:dyDescent="0.2">
      <c r="B20436" s="130" t="s">
        <v>7599</v>
      </c>
      <c r="C20436" s="129" t="s">
        <v>20948</v>
      </c>
      <c r="D20436" s="229"/>
    </row>
    <row r="20437" spans="2:4" x14ac:dyDescent="0.2">
      <c r="B20437" s="130" t="s">
        <v>47573</v>
      </c>
      <c r="C20437" s="129" t="s">
        <v>20954</v>
      </c>
      <c r="D20437" s="229"/>
    </row>
    <row r="20438" spans="2:4" x14ac:dyDescent="0.2">
      <c r="B20438" s="130" t="s">
        <v>7600</v>
      </c>
      <c r="C20438" s="129" t="s">
        <v>20946</v>
      </c>
      <c r="D20438" s="229"/>
    </row>
    <row r="20439" spans="2:4" x14ac:dyDescent="0.2">
      <c r="B20439" s="130" t="s">
        <v>7601</v>
      </c>
      <c r="C20439" s="129" t="s">
        <v>20948</v>
      </c>
      <c r="D20439" s="229"/>
    </row>
    <row r="20440" spans="2:4" x14ac:dyDescent="0.2">
      <c r="B20440" s="130" t="s">
        <v>7602</v>
      </c>
      <c r="C20440" s="129" t="s">
        <v>20948</v>
      </c>
      <c r="D20440" s="229"/>
    </row>
    <row r="20441" spans="2:4" x14ac:dyDescent="0.2">
      <c r="B20441" s="130" t="s">
        <v>7603</v>
      </c>
      <c r="C20441" s="129" t="s">
        <v>20946</v>
      </c>
      <c r="D20441" s="229"/>
    </row>
    <row r="20442" spans="2:4" x14ac:dyDescent="0.2">
      <c r="B20442" s="130" t="s">
        <v>7604</v>
      </c>
      <c r="C20442" s="129" t="s">
        <v>20948</v>
      </c>
      <c r="D20442" s="229"/>
    </row>
    <row r="20443" spans="2:4" x14ac:dyDescent="0.2">
      <c r="B20443" s="130" t="s">
        <v>7605</v>
      </c>
      <c r="C20443" s="129" t="s">
        <v>20946</v>
      </c>
      <c r="D20443" s="229"/>
    </row>
    <row r="20444" spans="2:4" x14ac:dyDescent="0.2">
      <c r="B20444" s="130" t="s">
        <v>7606</v>
      </c>
      <c r="C20444" s="129" t="s">
        <v>20948</v>
      </c>
      <c r="D20444" s="229"/>
    </row>
    <row r="20445" spans="2:4" x14ac:dyDescent="0.2">
      <c r="B20445" s="130" t="s">
        <v>7607</v>
      </c>
      <c r="C20445" s="129" t="s">
        <v>20948</v>
      </c>
      <c r="D20445" s="229"/>
    </row>
    <row r="20446" spans="2:4" x14ac:dyDescent="0.2">
      <c r="B20446" s="130" t="s">
        <v>7608</v>
      </c>
      <c r="C20446" s="129" t="s">
        <v>20946</v>
      </c>
      <c r="D20446" s="229"/>
    </row>
    <row r="20447" spans="2:4" x14ac:dyDescent="0.2">
      <c r="B20447" s="130" t="s">
        <v>7609</v>
      </c>
      <c r="C20447" s="129" t="s">
        <v>20948</v>
      </c>
      <c r="D20447" s="229"/>
    </row>
    <row r="20448" spans="2:4" x14ac:dyDescent="0.2">
      <c r="B20448" s="130" t="s">
        <v>47574</v>
      </c>
      <c r="C20448" s="129" t="s">
        <v>20948</v>
      </c>
      <c r="D20448" s="229"/>
    </row>
    <row r="20449" spans="2:4" x14ac:dyDescent="0.2">
      <c r="B20449" s="130" t="s">
        <v>47575</v>
      </c>
      <c r="C20449" s="129" t="s">
        <v>20948</v>
      </c>
      <c r="D20449" s="229"/>
    </row>
    <row r="20450" spans="2:4" x14ac:dyDescent="0.2">
      <c r="B20450" s="130" t="s">
        <v>7610</v>
      </c>
      <c r="C20450" s="129" t="s">
        <v>20946</v>
      </c>
      <c r="D20450" s="229"/>
    </row>
    <row r="20451" spans="2:4" x14ac:dyDescent="0.2">
      <c r="B20451" s="130" t="s">
        <v>47576</v>
      </c>
      <c r="C20451" s="129" t="s">
        <v>20948</v>
      </c>
      <c r="D20451" s="229"/>
    </row>
    <row r="20452" spans="2:4" x14ac:dyDescent="0.2">
      <c r="B20452" s="130" t="s">
        <v>47577</v>
      </c>
      <c r="C20452" s="129" t="s">
        <v>20946</v>
      </c>
      <c r="D20452" s="229"/>
    </row>
    <row r="20453" spans="2:4" x14ac:dyDescent="0.2">
      <c r="B20453" s="130" t="s">
        <v>47578</v>
      </c>
      <c r="C20453" s="129" t="s">
        <v>20948</v>
      </c>
      <c r="D20453" s="229"/>
    </row>
    <row r="20454" spans="2:4" x14ac:dyDescent="0.2">
      <c r="B20454" s="130" t="s">
        <v>7611</v>
      </c>
      <c r="C20454" s="129" t="s">
        <v>20946</v>
      </c>
      <c r="D20454" s="229"/>
    </row>
    <row r="20455" spans="2:4" x14ac:dyDescent="0.2">
      <c r="B20455" s="130" t="s">
        <v>7612</v>
      </c>
      <c r="C20455" s="129" t="s">
        <v>20954</v>
      </c>
      <c r="D20455" s="229"/>
    </row>
    <row r="20456" spans="2:4" x14ac:dyDescent="0.2">
      <c r="B20456" s="130" t="s">
        <v>7613</v>
      </c>
      <c r="C20456" s="129" t="s">
        <v>20946</v>
      </c>
      <c r="D20456" s="229"/>
    </row>
    <row r="20457" spans="2:4" x14ac:dyDescent="0.2">
      <c r="B20457" s="130" t="s">
        <v>47579</v>
      </c>
      <c r="C20457" s="129" t="s">
        <v>20948</v>
      </c>
      <c r="D20457" s="229"/>
    </row>
    <row r="20458" spans="2:4" x14ac:dyDescent="0.2">
      <c r="B20458" s="130" t="s">
        <v>47580</v>
      </c>
      <c r="C20458" s="129" t="s">
        <v>20948</v>
      </c>
      <c r="D20458" s="229"/>
    </row>
    <row r="20459" spans="2:4" x14ac:dyDescent="0.2">
      <c r="B20459" s="130" t="s">
        <v>7614</v>
      </c>
      <c r="C20459" s="129" t="s">
        <v>20948</v>
      </c>
      <c r="D20459" s="229"/>
    </row>
    <row r="20460" spans="2:4" x14ac:dyDescent="0.2">
      <c r="B20460" s="130" t="s">
        <v>47581</v>
      </c>
      <c r="C20460" s="129" t="s">
        <v>20948</v>
      </c>
      <c r="D20460" s="229"/>
    </row>
    <row r="20461" spans="2:4" x14ac:dyDescent="0.2">
      <c r="B20461" s="130" t="s">
        <v>7615</v>
      </c>
      <c r="C20461" s="129" t="s">
        <v>20946</v>
      </c>
      <c r="D20461" s="229"/>
    </row>
    <row r="20462" spans="2:4" x14ac:dyDescent="0.2">
      <c r="B20462" s="130" t="s">
        <v>47582</v>
      </c>
      <c r="C20462" s="129" t="s">
        <v>20948</v>
      </c>
      <c r="D20462" s="229"/>
    </row>
    <row r="20463" spans="2:4" x14ac:dyDescent="0.2">
      <c r="B20463" s="130" t="s">
        <v>7616</v>
      </c>
      <c r="C20463" s="129" t="s">
        <v>20948</v>
      </c>
      <c r="D20463" s="229"/>
    </row>
    <row r="20464" spans="2:4" x14ac:dyDescent="0.2">
      <c r="B20464" s="130" t="s">
        <v>7617</v>
      </c>
      <c r="C20464" s="129" t="s">
        <v>20954</v>
      </c>
      <c r="D20464" s="229"/>
    </row>
    <row r="20465" spans="2:4" x14ac:dyDescent="0.2">
      <c r="B20465" s="130" t="s">
        <v>7618</v>
      </c>
      <c r="C20465" s="129" t="s">
        <v>20946</v>
      </c>
      <c r="D20465" s="229"/>
    </row>
    <row r="20466" spans="2:4" x14ac:dyDescent="0.2">
      <c r="B20466" s="130" t="s">
        <v>47583</v>
      </c>
      <c r="C20466" s="129" t="s">
        <v>20948</v>
      </c>
      <c r="D20466" s="229"/>
    </row>
    <row r="20467" spans="2:4" x14ac:dyDescent="0.2">
      <c r="B20467" s="130" t="s">
        <v>34780</v>
      </c>
      <c r="C20467" s="129" t="s">
        <v>20954</v>
      </c>
      <c r="D20467" s="229"/>
    </row>
    <row r="20468" spans="2:4" x14ac:dyDescent="0.2">
      <c r="B20468" s="130" t="s">
        <v>47584</v>
      </c>
      <c r="C20468" s="129" t="s">
        <v>20948</v>
      </c>
      <c r="D20468" s="229"/>
    </row>
    <row r="20469" spans="2:4" x14ac:dyDescent="0.2">
      <c r="B20469" s="130" t="s">
        <v>47585</v>
      </c>
      <c r="C20469" s="129" t="s">
        <v>20948</v>
      </c>
      <c r="D20469" s="229"/>
    </row>
    <row r="20470" spans="2:4" x14ac:dyDescent="0.2">
      <c r="B20470" s="130" t="s">
        <v>47586</v>
      </c>
      <c r="C20470" s="129" t="s">
        <v>20948</v>
      </c>
      <c r="D20470" s="229"/>
    </row>
    <row r="20471" spans="2:4" x14ac:dyDescent="0.2">
      <c r="B20471" s="130" t="s">
        <v>47587</v>
      </c>
      <c r="C20471" s="129" t="s">
        <v>25819</v>
      </c>
      <c r="D20471" s="229"/>
    </row>
    <row r="20472" spans="2:4" x14ac:dyDescent="0.2">
      <c r="B20472" s="130" t="s">
        <v>47588</v>
      </c>
      <c r="C20472" s="129" t="s">
        <v>20946</v>
      </c>
      <c r="D20472" s="229"/>
    </row>
    <row r="20473" spans="2:4" x14ac:dyDescent="0.2">
      <c r="B20473" s="130" t="s">
        <v>47589</v>
      </c>
      <c r="C20473" s="129" t="s">
        <v>20948</v>
      </c>
      <c r="D20473" s="229"/>
    </row>
    <row r="20474" spans="2:4" x14ac:dyDescent="0.2">
      <c r="B20474" s="130" t="s">
        <v>47590</v>
      </c>
      <c r="C20474" s="129" t="s">
        <v>20948</v>
      </c>
      <c r="D20474" s="229"/>
    </row>
    <row r="20475" spans="2:4" x14ac:dyDescent="0.2">
      <c r="B20475" s="130" t="s">
        <v>7619</v>
      </c>
      <c r="C20475" s="129" t="s">
        <v>20948</v>
      </c>
      <c r="D20475" s="229"/>
    </row>
    <row r="20476" spans="2:4" x14ac:dyDescent="0.2">
      <c r="B20476" s="130" t="s">
        <v>47591</v>
      </c>
      <c r="C20476" s="129" t="s">
        <v>20948</v>
      </c>
      <c r="D20476" s="229"/>
    </row>
    <row r="20477" spans="2:4" x14ac:dyDescent="0.2">
      <c r="B20477" s="130" t="s">
        <v>34781</v>
      </c>
      <c r="C20477" s="129" t="s">
        <v>20946</v>
      </c>
      <c r="D20477" s="229"/>
    </row>
    <row r="20478" spans="2:4" x14ac:dyDescent="0.2">
      <c r="B20478" s="130" t="s">
        <v>47592</v>
      </c>
      <c r="C20478" s="129" t="s">
        <v>20946</v>
      </c>
      <c r="D20478" s="229"/>
    </row>
    <row r="20479" spans="2:4" x14ac:dyDescent="0.2">
      <c r="B20479" s="130" t="s">
        <v>7620</v>
      </c>
      <c r="C20479" s="129" t="s">
        <v>20946</v>
      </c>
      <c r="D20479" s="229"/>
    </row>
    <row r="20480" spans="2:4" x14ac:dyDescent="0.2">
      <c r="B20480" s="130" t="s">
        <v>7621</v>
      </c>
      <c r="C20480" s="129" t="s">
        <v>20946</v>
      </c>
      <c r="D20480" s="229"/>
    </row>
    <row r="20481" spans="2:4" x14ac:dyDescent="0.2">
      <c r="B20481" s="130" t="s">
        <v>7622</v>
      </c>
      <c r="C20481" s="129" t="s">
        <v>20948</v>
      </c>
      <c r="D20481" s="229"/>
    </row>
    <row r="20482" spans="2:4" x14ac:dyDescent="0.2">
      <c r="B20482" s="130" t="s">
        <v>47593</v>
      </c>
      <c r="C20482" s="129" t="s">
        <v>20946</v>
      </c>
      <c r="D20482" s="229"/>
    </row>
    <row r="20483" spans="2:4" x14ac:dyDescent="0.2">
      <c r="B20483" s="130" t="s">
        <v>7623</v>
      </c>
      <c r="C20483" s="129" t="s">
        <v>20946</v>
      </c>
      <c r="D20483" s="229"/>
    </row>
    <row r="20484" spans="2:4" x14ac:dyDescent="0.2">
      <c r="B20484" s="130" t="s">
        <v>7624</v>
      </c>
      <c r="C20484" s="129" t="s">
        <v>20948</v>
      </c>
      <c r="D20484" s="229"/>
    </row>
    <row r="20485" spans="2:4" x14ac:dyDescent="0.2">
      <c r="B20485" s="130" t="s">
        <v>7625</v>
      </c>
      <c r="C20485" s="129" t="s">
        <v>20954</v>
      </c>
      <c r="D20485" s="229"/>
    </row>
    <row r="20486" spans="2:4" x14ac:dyDescent="0.2">
      <c r="B20486" s="130" t="s">
        <v>7626</v>
      </c>
      <c r="C20486" s="129" t="s">
        <v>20946</v>
      </c>
      <c r="D20486" s="229"/>
    </row>
    <row r="20487" spans="2:4" x14ac:dyDescent="0.2">
      <c r="B20487" s="130" t="s">
        <v>7627</v>
      </c>
      <c r="C20487" s="129" t="s">
        <v>20948</v>
      </c>
      <c r="D20487" s="229"/>
    </row>
    <row r="20488" spans="2:4" x14ac:dyDescent="0.2">
      <c r="B20488" s="130" t="s">
        <v>47594</v>
      </c>
      <c r="C20488" s="129" t="s">
        <v>20948</v>
      </c>
      <c r="D20488" s="229"/>
    </row>
    <row r="20489" spans="2:4" x14ac:dyDescent="0.2">
      <c r="B20489" s="130" t="s">
        <v>7628</v>
      </c>
      <c r="C20489" s="129" t="s">
        <v>20948</v>
      </c>
      <c r="D20489" s="229"/>
    </row>
    <row r="20490" spans="2:4" x14ac:dyDescent="0.2">
      <c r="B20490" s="130" t="s">
        <v>7629</v>
      </c>
      <c r="C20490" s="129" t="s">
        <v>20948</v>
      </c>
      <c r="D20490" s="229"/>
    </row>
    <row r="20491" spans="2:4" x14ac:dyDescent="0.2">
      <c r="B20491" s="130" t="s">
        <v>7630</v>
      </c>
      <c r="C20491" s="129" t="s">
        <v>20948</v>
      </c>
      <c r="D20491" s="229"/>
    </row>
    <row r="20492" spans="2:4" x14ac:dyDescent="0.2">
      <c r="B20492" s="130" t="s">
        <v>7631</v>
      </c>
      <c r="C20492" s="129" t="s">
        <v>20948</v>
      </c>
      <c r="D20492" s="229"/>
    </row>
    <row r="20493" spans="2:4" x14ac:dyDescent="0.2">
      <c r="B20493" s="130" t="s">
        <v>7632</v>
      </c>
      <c r="C20493" s="129" t="s">
        <v>20948</v>
      </c>
      <c r="D20493" s="229"/>
    </row>
    <row r="20494" spans="2:4" x14ac:dyDescent="0.2">
      <c r="B20494" s="130" t="s">
        <v>7633</v>
      </c>
      <c r="C20494" s="129" t="s">
        <v>20948</v>
      </c>
      <c r="D20494" s="229"/>
    </row>
    <row r="20495" spans="2:4" x14ac:dyDescent="0.2">
      <c r="B20495" s="130" t="s">
        <v>7634</v>
      </c>
      <c r="C20495" s="129" t="s">
        <v>20948</v>
      </c>
      <c r="D20495" s="229"/>
    </row>
    <row r="20496" spans="2:4" x14ac:dyDescent="0.2">
      <c r="B20496" s="130" t="s">
        <v>7635</v>
      </c>
      <c r="C20496" s="129" t="s">
        <v>20948</v>
      </c>
      <c r="D20496" s="229"/>
    </row>
    <row r="20497" spans="2:4" x14ac:dyDescent="0.2">
      <c r="B20497" s="130" t="s">
        <v>7636</v>
      </c>
      <c r="C20497" s="129" t="s">
        <v>20948</v>
      </c>
      <c r="D20497" s="229"/>
    </row>
    <row r="20498" spans="2:4" x14ac:dyDescent="0.2">
      <c r="B20498" s="130" t="s">
        <v>7637</v>
      </c>
      <c r="C20498" s="129" t="s">
        <v>20948</v>
      </c>
      <c r="D20498" s="229"/>
    </row>
    <row r="20499" spans="2:4" x14ac:dyDescent="0.2">
      <c r="B20499" s="130" t="s">
        <v>7638</v>
      </c>
      <c r="C20499" s="129" t="s">
        <v>20948</v>
      </c>
      <c r="D20499" s="229"/>
    </row>
    <row r="20500" spans="2:4" x14ac:dyDescent="0.2">
      <c r="B20500" s="130" t="s">
        <v>7639</v>
      </c>
      <c r="C20500" s="129" t="s">
        <v>20948</v>
      </c>
      <c r="D20500" s="229"/>
    </row>
    <row r="20501" spans="2:4" x14ac:dyDescent="0.2">
      <c r="B20501" s="130" t="s">
        <v>7640</v>
      </c>
      <c r="C20501" s="129" t="s">
        <v>20948</v>
      </c>
      <c r="D20501" s="229"/>
    </row>
    <row r="20502" spans="2:4" x14ac:dyDescent="0.2">
      <c r="B20502" s="130" t="s">
        <v>7641</v>
      </c>
      <c r="C20502" s="129" t="s">
        <v>20948</v>
      </c>
      <c r="D20502" s="229"/>
    </row>
    <row r="20503" spans="2:4" x14ac:dyDescent="0.2">
      <c r="B20503" s="130" t="s">
        <v>47595</v>
      </c>
      <c r="C20503" s="129" t="s">
        <v>20948</v>
      </c>
      <c r="D20503" s="229"/>
    </row>
    <row r="20504" spans="2:4" x14ac:dyDescent="0.2">
      <c r="B20504" s="130" t="s">
        <v>7642</v>
      </c>
      <c r="C20504" s="129" t="s">
        <v>20946</v>
      </c>
      <c r="D20504" s="229"/>
    </row>
    <row r="20505" spans="2:4" x14ac:dyDescent="0.2">
      <c r="B20505" s="130" t="s">
        <v>7643</v>
      </c>
      <c r="C20505" s="129" t="s">
        <v>20948</v>
      </c>
      <c r="D20505" s="229"/>
    </row>
    <row r="20506" spans="2:4" x14ac:dyDescent="0.2">
      <c r="B20506" s="130" t="s">
        <v>7644</v>
      </c>
      <c r="C20506" s="129" t="s">
        <v>20948</v>
      </c>
      <c r="D20506" s="229"/>
    </row>
    <row r="20507" spans="2:4" x14ac:dyDescent="0.2">
      <c r="B20507" s="130" t="s">
        <v>7645</v>
      </c>
      <c r="C20507" s="129" t="s">
        <v>20948</v>
      </c>
      <c r="D20507" s="229"/>
    </row>
    <row r="20508" spans="2:4" x14ac:dyDescent="0.2">
      <c r="B20508" s="130" t="s">
        <v>7646</v>
      </c>
      <c r="C20508" s="129" t="s">
        <v>20948</v>
      </c>
      <c r="D20508" s="229"/>
    </row>
    <row r="20509" spans="2:4" x14ac:dyDescent="0.2">
      <c r="B20509" s="130" t="s">
        <v>47596</v>
      </c>
      <c r="C20509" s="129" t="s">
        <v>20948</v>
      </c>
      <c r="D20509" s="229"/>
    </row>
    <row r="20510" spans="2:4" x14ac:dyDescent="0.2">
      <c r="B20510" s="130" t="s">
        <v>47597</v>
      </c>
      <c r="C20510" s="129" t="s">
        <v>20948</v>
      </c>
      <c r="D20510" s="229"/>
    </row>
    <row r="20511" spans="2:4" x14ac:dyDescent="0.2">
      <c r="B20511" s="130" t="s">
        <v>47598</v>
      </c>
      <c r="C20511" s="129" t="s">
        <v>20948</v>
      </c>
      <c r="D20511" s="229"/>
    </row>
    <row r="20512" spans="2:4" x14ac:dyDescent="0.2">
      <c r="B20512" s="130" t="s">
        <v>47599</v>
      </c>
      <c r="C20512" s="129" t="s">
        <v>20948</v>
      </c>
      <c r="D20512" s="229"/>
    </row>
    <row r="20513" spans="2:4" x14ac:dyDescent="0.2">
      <c r="B20513" s="130" t="s">
        <v>47600</v>
      </c>
      <c r="C20513" s="129" t="s">
        <v>20948</v>
      </c>
      <c r="D20513" s="229"/>
    </row>
    <row r="20514" spans="2:4" x14ac:dyDescent="0.2">
      <c r="B20514" s="130" t="s">
        <v>47601</v>
      </c>
      <c r="C20514" s="129" t="s">
        <v>20948</v>
      </c>
      <c r="D20514" s="229"/>
    </row>
    <row r="20515" spans="2:4" x14ac:dyDescent="0.2">
      <c r="B20515" s="130" t="s">
        <v>7647</v>
      </c>
      <c r="C20515" s="129" t="s">
        <v>20946</v>
      </c>
      <c r="D20515" s="229"/>
    </row>
    <row r="20516" spans="2:4" x14ac:dyDescent="0.2">
      <c r="B20516" s="130" t="s">
        <v>7648</v>
      </c>
      <c r="C20516" s="129" t="s">
        <v>20948</v>
      </c>
      <c r="D20516" s="229"/>
    </row>
    <row r="20517" spans="2:4" x14ac:dyDescent="0.2">
      <c r="B20517" s="130" t="s">
        <v>7649</v>
      </c>
      <c r="C20517" s="129" t="s">
        <v>20946</v>
      </c>
      <c r="D20517" s="229"/>
    </row>
    <row r="20518" spans="2:4" x14ac:dyDescent="0.2">
      <c r="B20518" s="130" t="s">
        <v>7650</v>
      </c>
      <c r="C20518" s="129" t="s">
        <v>20948</v>
      </c>
      <c r="D20518" s="229"/>
    </row>
    <row r="20519" spans="2:4" x14ac:dyDescent="0.2">
      <c r="B20519" s="130" t="s">
        <v>7651</v>
      </c>
      <c r="C20519" s="129" t="s">
        <v>20948</v>
      </c>
      <c r="D20519" s="229"/>
    </row>
    <row r="20520" spans="2:4" x14ac:dyDescent="0.2">
      <c r="B20520" s="130" t="s">
        <v>47602</v>
      </c>
      <c r="C20520" s="129" t="s">
        <v>20948</v>
      </c>
      <c r="D20520" s="229"/>
    </row>
    <row r="20521" spans="2:4" x14ac:dyDescent="0.2">
      <c r="B20521" s="130" t="s">
        <v>7652</v>
      </c>
      <c r="C20521" s="129" t="s">
        <v>20948</v>
      </c>
      <c r="D20521" s="229"/>
    </row>
    <row r="20522" spans="2:4" x14ac:dyDescent="0.2">
      <c r="B20522" s="130" t="s">
        <v>47603</v>
      </c>
      <c r="C20522" s="129" t="s">
        <v>20948</v>
      </c>
      <c r="D20522" s="229"/>
    </row>
    <row r="20523" spans="2:4" x14ac:dyDescent="0.2">
      <c r="B20523" s="130" t="s">
        <v>7653</v>
      </c>
      <c r="C20523" s="129" t="s">
        <v>20946</v>
      </c>
      <c r="D20523" s="229"/>
    </row>
    <row r="20524" spans="2:4" x14ac:dyDescent="0.2">
      <c r="B20524" s="130" t="s">
        <v>7654</v>
      </c>
      <c r="C20524" s="129" t="s">
        <v>20948</v>
      </c>
      <c r="D20524" s="229"/>
    </row>
    <row r="20525" spans="2:4" x14ac:dyDescent="0.2">
      <c r="B20525" s="130" t="s">
        <v>47604</v>
      </c>
      <c r="C20525" s="129" t="s">
        <v>20948</v>
      </c>
      <c r="D20525" s="229"/>
    </row>
    <row r="20526" spans="2:4" x14ac:dyDescent="0.2">
      <c r="B20526" s="130" t="s">
        <v>47605</v>
      </c>
      <c r="C20526" s="129" t="s">
        <v>20948</v>
      </c>
      <c r="D20526" s="229"/>
    </row>
    <row r="20527" spans="2:4" x14ac:dyDescent="0.2">
      <c r="B20527" s="130" t="s">
        <v>47606</v>
      </c>
      <c r="C20527" s="129" t="s">
        <v>20948</v>
      </c>
      <c r="D20527" s="229"/>
    </row>
    <row r="20528" spans="2:4" x14ac:dyDescent="0.2">
      <c r="B20528" s="130" t="s">
        <v>47607</v>
      </c>
      <c r="C20528" s="129" t="s">
        <v>20946</v>
      </c>
      <c r="D20528" s="229"/>
    </row>
    <row r="20529" spans="2:4" x14ac:dyDescent="0.2">
      <c r="B20529" s="130" t="s">
        <v>47608</v>
      </c>
      <c r="C20529" s="129" t="s">
        <v>20946</v>
      </c>
      <c r="D20529" s="229"/>
    </row>
    <row r="20530" spans="2:4" x14ac:dyDescent="0.2">
      <c r="B20530" s="130" t="s">
        <v>7655</v>
      </c>
      <c r="C20530" s="129" t="s">
        <v>20946</v>
      </c>
      <c r="D20530" s="229"/>
    </row>
    <row r="20531" spans="2:4" x14ac:dyDescent="0.2">
      <c r="B20531" s="130" t="s">
        <v>7656</v>
      </c>
      <c r="C20531" s="129" t="s">
        <v>20946</v>
      </c>
      <c r="D20531" s="229"/>
    </row>
    <row r="20532" spans="2:4" x14ac:dyDescent="0.2">
      <c r="B20532" s="130" t="s">
        <v>47609</v>
      </c>
      <c r="C20532" s="129" t="s">
        <v>20948</v>
      </c>
      <c r="D20532" s="229"/>
    </row>
    <row r="20533" spans="2:4" x14ac:dyDescent="0.2">
      <c r="B20533" s="130" t="s">
        <v>7657</v>
      </c>
      <c r="C20533" s="129" t="s">
        <v>20948</v>
      </c>
      <c r="D20533" s="229"/>
    </row>
    <row r="20534" spans="2:4" x14ac:dyDescent="0.2">
      <c r="B20534" s="130" t="s">
        <v>7658</v>
      </c>
      <c r="C20534" s="129" t="s">
        <v>20948</v>
      </c>
      <c r="D20534" s="229"/>
    </row>
    <row r="20535" spans="2:4" x14ac:dyDescent="0.2">
      <c r="B20535" s="130" t="s">
        <v>7659</v>
      </c>
      <c r="C20535" s="129" t="s">
        <v>20948</v>
      </c>
      <c r="D20535" s="229"/>
    </row>
    <row r="20536" spans="2:4" x14ac:dyDescent="0.2">
      <c r="B20536" s="130" t="s">
        <v>7660</v>
      </c>
      <c r="C20536" s="129" t="s">
        <v>20948</v>
      </c>
      <c r="D20536" s="229"/>
    </row>
    <row r="20537" spans="2:4" x14ac:dyDescent="0.2">
      <c r="B20537" s="130" t="s">
        <v>7661</v>
      </c>
      <c r="C20537" s="129" t="s">
        <v>20946</v>
      </c>
      <c r="D20537" s="229"/>
    </row>
    <row r="20538" spans="2:4" x14ac:dyDescent="0.2">
      <c r="B20538" s="130" t="s">
        <v>7662</v>
      </c>
      <c r="C20538" s="129" t="s">
        <v>20948</v>
      </c>
      <c r="D20538" s="229"/>
    </row>
    <row r="20539" spans="2:4" x14ac:dyDescent="0.2">
      <c r="B20539" s="130" t="s">
        <v>47610</v>
      </c>
      <c r="C20539" s="129" t="s">
        <v>20948</v>
      </c>
      <c r="D20539" s="229"/>
    </row>
    <row r="20540" spans="2:4" x14ac:dyDescent="0.2">
      <c r="B20540" s="130" t="s">
        <v>47611</v>
      </c>
      <c r="C20540" s="129" t="s">
        <v>20948</v>
      </c>
      <c r="D20540" s="229"/>
    </row>
    <row r="20541" spans="2:4" x14ac:dyDescent="0.2">
      <c r="B20541" s="130" t="s">
        <v>47612</v>
      </c>
      <c r="C20541" s="129" t="s">
        <v>20948</v>
      </c>
      <c r="D20541" s="229"/>
    </row>
    <row r="20542" spans="2:4" x14ac:dyDescent="0.2">
      <c r="B20542" s="130" t="s">
        <v>7663</v>
      </c>
      <c r="C20542" s="129" t="s">
        <v>20948</v>
      </c>
      <c r="D20542" s="229"/>
    </row>
    <row r="20543" spans="2:4" x14ac:dyDescent="0.2">
      <c r="B20543" s="130" t="s">
        <v>47613</v>
      </c>
      <c r="C20543" s="129" t="s">
        <v>20948</v>
      </c>
      <c r="D20543" s="229"/>
    </row>
    <row r="20544" spans="2:4" x14ac:dyDescent="0.2">
      <c r="B20544" s="130" t="s">
        <v>47614</v>
      </c>
      <c r="C20544" s="129" t="s">
        <v>20948</v>
      </c>
      <c r="D20544" s="229"/>
    </row>
    <row r="20545" spans="2:4" x14ac:dyDescent="0.2">
      <c r="B20545" s="130" t="s">
        <v>47615</v>
      </c>
      <c r="C20545" s="129" t="s">
        <v>20946</v>
      </c>
      <c r="D20545" s="229"/>
    </row>
    <row r="20546" spans="2:4" x14ac:dyDescent="0.2">
      <c r="B20546" s="130" t="s">
        <v>7664</v>
      </c>
      <c r="C20546" s="129" t="s">
        <v>20948</v>
      </c>
      <c r="D20546" s="229"/>
    </row>
    <row r="20547" spans="2:4" x14ac:dyDescent="0.2">
      <c r="B20547" s="130" t="s">
        <v>7665</v>
      </c>
      <c r="C20547" s="129" t="s">
        <v>20946</v>
      </c>
      <c r="D20547" s="229"/>
    </row>
    <row r="20548" spans="2:4" x14ac:dyDescent="0.2">
      <c r="B20548" s="130" t="s">
        <v>7666</v>
      </c>
      <c r="C20548" s="129" t="s">
        <v>20946</v>
      </c>
      <c r="D20548" s="229"/>
    </row>
    <row r="20549" spans="2:4" x14ac:dyDescent="0.2">
      <c r="B20549" s="130" t="s">
        <v>7667</v>
      </c>
      <c r="C20549" s="129" t="s">
        <v>20948</v>
      </c>
      <c r="D20549" s="229"/>
    </row>
    <row r="20550" spans="2:4" x14ac:dyDescent="0.2">
      <c r="B20550" s="130" t="s">
        <v>47616</v>
      </c>
      <c r="C20550" s="129" t="s">
        <v>20948</v>
      </c>
      <c r="D20550" s="229"/>
    </row>
    <row r="20551" spans="2:4" x14ac:dyDescent="0.2">
      <c r="B20551" s="130" t="s">
        <v>34782</v>
      </c>
      <c r="C20551" s="129" t="s">
        <v>20946</v>
      </c>
      <c r="D20551" s="229"/>
    </row>
    <row r="20552" spans="2:4" x14ac:dyDescent="0.2">
      <c r="B20552" s="130" t="s">
        <v>7668</v>
      </c>
      <c r="C20552" s="129" t="s">
        <v>20946</v>
      </c>
      <c r="D20552" s="229"/>
    </row>
    <row r="20553" spans="2:4" x14ac:dyDescent="0.2">
      <c r="B20553" s="130" t="s">
        <v>7669</v>
      </c>
      <c r="C20553" s="129" t="s">
        <v>20948</v>
      </c>
      <c r="D20553" s="229"/>
    </row>
    <row r="20554" spans="2:4" x14ac:dyDescent="0.2">
      <c r="B20554" s="130" t="s">
        <v>7670</v>
      </c>
      <c r="C20554" s="129" t="s">
        <v>20946</v>
      </c>
      <c r="D20554" s="229"/>
    </row>
    <row r="20555" spans="2:4" x14ac:dyDescent="0.2">
      <c r="B20555" s="130" t="s">
        <v>47617</v>
      </c>
      <c r="C20555" s="129" t="s">
        <v>20948</v>
      </c>
      <c r="D20555" s="229"/>
    </row>
    <row r="20556" spans="2:4" x14ac:dyDescent="0.2">
      <c r="B20556" s="130" t="s">
        <v>7671</v>
      </c>
      <c r="C20556" s="129" t="s">
        <v>20948</v>
      </c>
      <c r="D20556" s="229"/>
    </row>
    <row r="20557" spans="2:4" x14ac:dyDescent="0.2">
      <c r="B20557" s="130" t="s">
        <v>47618</v>
      </c>
      <c r="C20557" s="129" t="s">
        <v>25819</v>
      </c>
      <c r="D20557" s="229"/>
    </row>
    <row r="20558" spans="2:4" x14ac:dyDescent="0.2">
      <c r="B20558" s="130" t="s">
        <v>47619</v>
      </c>
      <c r="C20558" s="129" t="s">
        <v>25819</v>
      </c>
      <c r="D20558" s="229"/>
    </row>
    <row r="20559" spans="2:4" x14ac:dyDescent="0.2">
      <c r="B20559" s="130" t="s">
        <v>9956</v>
      </c>
      <c r="C20559" s="129" t="s">
        <v>20948</v>
      </c>
      <c r="D20559" s="229"/>
    </row>
    <row r="20560" spans="2:4" x14ac:dyDescent="0.2">
      <c r="B20560" s="130" t="s">
        <v>9957</v>
      </c>
      <c r="C20560" s="129" t="s">
        <v>20948</v>
      </c>
      <c r="D20560" s="229"/>
    </row>
    <row r="20561" spans="2:4" x14ac:dyDescent="0.2">
      <c r="B20561" s="130" t="s">
        <v>47620</v>
      </c>
      <c r="C20561" s="129" t="s">
        <v>20954</v>
      </c>
      <c r="D20561" s="229"/>
    </row>
    <row r="20562" spans="2:4" x14ac:dyDescent="0.2">
      <c r="B20562" s="130" t="s">
        <v>47621</v>
      </c>
      <c r="C20562" s="129" t="s">
        <v>20948</v>
      </c>
      <c r="D20562" s="229"/>
    </row>
    <row r="20563" spans="2:4" x14ac:dyDescent="0.2">
      <c r="B20563" s="130" t="s">
        <v>47622</v>
      </c>
      <c r="C20563" s="129" t="s">
        <v>20946</v>
      </c>
      <c r="D20563" s="229"/>
    </row>
    <row r="20564" spans="2:4" x14ac:dyDescent="0.2">
      <c r="B20564" s="130" t="s">
        <v>9958</v>
      </c>
      <c r="C20564" s="129" t="s">
        <v>20946</v>
      </c>
      <c r="D20564" s="229"/>
    </row>
    <row r="20565" spans="2:4" x14ac:dyDescent="0.2">
      <c r="B20565" s="130" t="s">
        <v>9959</v>
      </c>
      <c r="C20565" s="129" t="s">
        <v>20948</v>
      </c>
      <c r="D20565" s="229"/>
    </row>
    <row r="20566" spans="2:4" x14ac:dyDescent="0.2">
      <c r="B20566" s="130" t="s">
        <v>9960</v>
      </c>
      <c r="C20566" s="129" t="s">
        <v>20948</v>
      </c>
      <c r="D20566" s="229"/>
    </row>
    <row r="20567" spans="2:4" x14ac:dyDescent="0.2">
      <c r="B20567" s="130" t="s">
        <v>9961</v>
      </c>
      <c r="C20567" s="129" t="s">
        <v>20948</v>
      </c>
      <c r="D20567" s="229"/>
    </row>
    <row r="20568" spans="2:4" x14ac:dyDescent="0.2">
      <c r="B20568" s="130" t="s">
        <v>47623</v>
      </c>
      <c r="C20568" s="129" t="s">
        <v>20946</v>
      </c>
      <c r="D20568" s="229"/>
    </row>
    <row r="20569" spans="2:4" x14ac:dyDescent="0.2">
      <c r="B20569" s="130" t="s">
        <v>47624</v>
      </c>
      <c r="C20569" s="129" t="s">
        <v>20948</v>
      </c>
      <c r="D20569" s="229"/>
    </row>
    <row r="20570" spans="2:4" x14ac:dyDescent="0.2">
      <c r="B20570" s="130" t="s">
        <v>47625</v>
      </c>
      <c r="C20570" s="129" t="s">
        <v>20948</v>
      </c>
      <c r="D20570" s="229"/>
    </row>
    <row r="20571" spans="2:4" x14ac:dyDescent="0.2">
      <c r="B20571" s="130" t="s">
        <v>47626</v>
      </c>
      <c r="C20571" s="129" t="s">
        <v>20948</v>
      </c>
      <c r="D20571" s="229"/>
    </row>
    <row r="20572" spans="2:4" x14ac:dyDescent="0.2">
      <c r="B20572" s="130" t="s">
        <v>47627</v>
      </c>
      <c r="C20572" s="129" t="s">
        <v>20948</v>
      </c>
      <c r="D20572" s="229"/>
    </row>
    <row r="20573" spans="2:4" x14ac:dyDescent="0.2">
      <c r="B20573" s="130" t="s">
        <v>47628</v>
      </c>
      <c r="C20573" s="129" t="s">
        <v>20948</v>
      </c>
      <c r="D20573" s="229"/>
    </row>
    <row r="20574" spans="2:4" x14ac:dyDescent="0.2">
      <c r="B20574" s="130" t="s">
        <v>47629</v>
      </c>
      <c r="C20574" s="129" t="s">
        <v>20948</v>
      </c>
      <c r="D20574" s="229"/>
    </row>
    <row r="20575" spans="2:4" x14ac:dyDescent="0.2">
      <c r="B20575" s="130" t="s">
        <v>47630</v>
      </c>
      <c r="C20575" s="129" t="s">
        <v>20948</v>
      </c>
      <c r="D20575" s="229"/>
    </row>
    <row r="20576" spans="2:4" x14ac:dyDescent="0.2">
      <c r="B20576" s="130" t="s">
        <v>47631</v>
      </c>
      <c r="C20576" s="129" t="s">
        <v>20948</v>
      </c>
      <c r="D20576" s="229"/>
    </row>
    <row r="20577" spans="2:4" x14ac:dyDescent="0.2">
      <c r="B20577" s="130" t="s">
        <v>47632</v>
      </c>
      <c r="C20577" s="129" t="s">
        <v>20948</v>
      </c>
      <c r="D20577" s="229"/>
    </row>
    <row r="20578" spans="2:4" x14ac:dyDescent="0.2">
      <c r="B20578" s="130" t="s">
        <v>47633</v>
      </c>
      <c r="C20578" s="129" t="s">
        <v>20948</v>
      </c>
      <c r="D20578" s="229"/>
    </row>
    <row r="20579" spans="2:4" x14ac:dyDescent="0.2">
      <c r="B20579" s="130" t="s">
        <v>47634</v>
      </c>
      <c r="C20579" s="129" t="s">
        <v>20948</v>
      </c>
      <c r="D20579" s="229"/>
    </row>
    <row r="20580" spans="2:4" x14ac:dyDescent="0.2">
      <c r="B20580" s="130" t="s">
        <v>47635</v>
      </c>
      <c r="C20580" s="129" t="s">
        <v>20948</v>
      </c>
      <c r="D20580" s="229"/>
    </row>
    <row r="20581" spans="2:4" x14ac:dyDescent="0.2">
      <c r="B20581" s="130" t="s">
        <v>47636</v>
      </c>
      <c r="C20581" s="129" t="s">
        <v>20948</v>
      </c>
      <c r="D20581" s="229"/>
    </row>
    <row r="20582" spans="2:4" x14ac:dyDescent="0.2">
      <c r="B20582" s="130" t="s">
        <v>47637</v>
      </c>
      <c r="C20582" s="129" t="s">
        <v>20948</v>
      </c>
      <c r="D20582" s="229"/>
    </row>
    <row r="20583" spans="2:4" x14ac:dyDescent="0.2">
      <c r="B20583" s="130" t="s">
        <v>47638</v>
      </c>
      <c r="C20583" s="129" t="s">
        <v>20948</v>
      </c>
      <c r="D20583" s="229"/>
    </row>
    <row r="20584" spans="2:4" x14ac:dyDescent="0.2">
      <c r="B20584" s="130" t="s">
        <v>47639</v>
      </c>
      <c r="C20584" s="129" t="s">
        <v>20948</v>
      </c>
      <c r="D20584" s="229"/>
    </row>
    <row r="20585" spans="2:4" x14ac:dyDescent="0.2">
      <c r="B20585" s="130" t="s">
        <v>47640</v>
      </c>
      <c r="C20585" s="129" t="s">
        <v>20948</v>
      </c>
      <c r="D20585" s="229"/>
    </row>
    <row r="20586" spans="2:4" x14ac:dyDescent="0.2">
      <c r="B20586" s="130" t="s">
        <v>47641</v>
      </c>
      <c r="C20586" s="129" t="s">
        <v>20948</v>
      </c>
      <c r="D20586" s="229"/>
    </row>
    <row r="20587" spans="2:4" x14ac:dyDescent="0.2">
      <c r="B20587" s="130" t="s">
        <v>47642</v>
      </c>
      <c r="C20587" s="129" t="s">
        <v>20948</v>
      </c>
      <c r="D20587" s="229"/>
    </row>
    <row r="20588" spans="2:4" x14ac:dyDescent="0.2">
      <c r="B20588" s="130" t="s">
        <v>47643</v>
      </c>
      <c r="C20588" s="129" t="s">
        <v>20948</v>
      </c>
      <c r="D20588" s="229"/>
    </row>
    <row r="20589" spans="2:4" x14ac:dyDescent="0.2">
      <c r="B20589" s="130" t="s">
        <v>47644</v>
      </c>
      <c r="C20589" s="129" t="s">
        <v>20946</v>
      </c>
      <c r="D20589" s="229"/>
    </row>
    <row r="20590" spans="2:4" x14ac:dyDescent="0.2">
      <c r="B20590" s="130" t="s">
        <v>9962</v>
      </c>
      <c r="C20590" s="129" t="s">
        <v>20946</v>
      </c>
      <c r="D20590" s="229"/>
    </row>
    <row r="20591" spans="2:4" x14ac:dyDescent="0.2">
      <c r="B20591" s="130" t="s">
        <v>9963</v>
      </c>
      <c r="C20591" s="129" t="s">
        <v>20948</v>
      </c>
      <c r="D20591" s="229"/>
    </row>
    <row r="20592" spans="2:4" x14ac:dyDescent="0.2">
      <c r="B20592" s="130" t="s">
        <v>9964</v>
      </c>
      <c r="C20592" s="129" t="s">
        <v>20946</v>
      </c>
      <c r="D20592" s="229"/>
    </row>
    <row r="20593" spans="2:4" x14ac:dyDescent="0.2">
      <c r="B20593" s="130" t="s">
        <v>9965</v>
      </c>
      <c r="C20593" s="129" t="s">
        <v>20948</v>
      </c>
      <c r="D20593" s="229"/>
    </row>
    <row r="20594" spans="2:4" x14ac:dyDescent="0.2">
      <c r="B20594" s="130" t="s">
        <v>47645</v>
      </c>
      <c r="C20594" s="129" t="s">
        <v>20948</v>
      </c>
      <c r="D20594" s="229"/>
    </row>
    <row r="20595" spans="2:4" x14ac:dyDescent="0.2">
      <c r="B20595" s="130" t="s">
        <v>9966</v>
      </c>
      <c r="C20595" s="129" t="s">
        <v>20948</v>
      </c>
      <c r="D20595" s="229"/>
    </row>
    <row r="20596" spans="2:4" x14ac:dyDescent="0.2">
      <c r="B20596" s="130" t="s">
        <v>9967</v>
      </c>
      <c r="C20596" s="129" t="s">
        <v>20948</v>
      </c>
      <c r="D20596" s="229"/>
    </row>
    <row r="20597" spans="2:4" x14ac:dyDescent="0.2">
      <c r="B20597" s="130" t="s">
        <v>9968</v>
      </c>
      <c r="C20597" s="129" t="s">
        <v>20948</v>
      </c>
      <c r="D20597" s="229"/>
    </row>
    <row r="20598" spans="2:4" x14ac:dyDescent="0.2">
      <c r="B20598" s="130" t="s">
        <v>9969</v>
      </c>
      <c r="C20598" s="129" t="s">
        <v>20948</v>
      </c>
      <c r="D20598" s="229"/>
    </row>
    <row r="20599" spans="2:4" x14ac:dyDescent="0.2">
      <c r="B20599" s="130" t="s">
        <v>9970</v>
      </c>
      <c r="C20599" s="129" t="s">
        <v>20946</v>
      </c>
      <c r="D20599" s="229"/>
    </row>
    <row r="20600" spans="2:4" x14ac:dyDescent="0.2">
      <c r="B20600" s="130" t="s">
        <v>9971</v>
      </c>
      <c r="C20600" s="129" t="s">
        <v>20948</v>
      </c>
      <c r="D20600" s="229"/>
    </row>
    <row r="20601" spans="2:4" x14ac:dyDescent="0.2">
      <c r="B20601" s="130" t="s">
        <v>9972</v>
      </c>
      <c r="C20601" s="129" t="s">
        <v>20948</v>
      </c>
      <c r="D20601" s="229"/>
    </row>
    <row r="20602" spans="2:4" x14ac:dyDescent="0.2">
      <c r="B20602" s="130" t="s">
        <v>9973</v>
      </c>
      <c r="C20602" s="129" t="s">
        <v>20948</v>
      </c>
      <c r="D20602" s="229"/>
    </row>
    <row r="20603" spans="2:4" x14ac:dyDescent="0.2">
      <c r="B20603" s="130" t="s">
        <v>9974</v>
      </c>
      <c r="C20603" s="129" t="s">
        <v>20946</v>
      </c>
      <c r="D20603" s="229"/>
    </row>
    <row r="20604" spans="2:4" x14ac:dyDescent="0.2">
      <c r="B20604" s="130" t="s">
        <v>9975</v>
      </c>
      <c r="C20604" s="129" t="s">
        <v>20948</v>
      </c>
      <c r="D20604" s="229"/>
    </row>
    <row r="20605" spans="2:4" x14ac:dyDescent="0.2">
      <c r="B20605" s="130" t="s">
        <v>9976</v>
      </c>
      <c r="C20605" s="129" t="s">
        <v>20948</v>
      </c>
      <c r="D20605" s="229"/>
    </row>
    <row r="20606" spans="2:4" x14ac:dyDescent="0.2">
      <c r="B20606" s="130" t="s">
        <v>9977</v>
      </c>
      <c r="C20606" s="129" t="s">
        <v>20948</v>
      </c>
      <c r="D20606" s="229"/>
    </row>
    <row r="20607" spans="2:4" x14ac:dyDescent="0.2">
      <c r="B20607" s="130" t="s">
        <v>9978</v>
      </c>
      <c r="C20607" s="129" t="s">
        <v>20948</v>
      </c>
      <c r="D20607" s="229"/>
    </row>
    <row r="20608" spans="2:4" x14ac:dyDescent="0.2">
      <c r="B20608" s="130" t="s">
        <v>9979</v>
      </c>
      <c r="C20608" s="129" t="s">
        <v>20948</v>
      </c>
      <c r="D20608" s="229"/>
    </row>
    <row r="20609" spans="2:4" x14ac:dyDescent="0.2">
      <c r="B20609" s="130" t="s">
        <v>9980</v>
      </c>
      <c r="C20609" s="129" t="s">
        <v>20948</v>
      </c>
      <c r="D20609" s="229"/>
    </row>
    <row r="20610" spans="2:4" x14ac:dyDescent="0.2">
      <c r="B20610" s="130" t="s">
        <v>9981</v>
      </c>
      <c r="C20610" s="129" t="s">
        <v>20948</v>
      </c>
      <c r="D20610" s="229"/>
    </row>
    <row r="20611" spans="2:4" x14ac:dyDescent="0.2">
      <c r="B20611" s="130" t="s">
        <v>9982</v>
      </c>
      <c r="C20611" s="129" t="s">
        <v>20948</v>
      </c>
      <c r="D20611" s="229"/>
    </row>
    <row r="20612" spans="2:4" x14ac:dyDescent="0.2">
      <c r="B20612" s="130" t="s">
        <v>9983</v>
      </c>
      <c r="C20612" s="129" t="s">
        <v>20948</v>
      </c>
      <c r="D20612" s="229"/>
    </row>
    <row r="20613" spans="2:4" x14ac:dyDescent="0.2">
      <c r="B20613" s="130" t="s">
        <v>47646</v>
      </c>
      <c r="C20613" s="129" t="s">
        <v>20946</v>
      </c>
      <c r="D20613" s="229"/>
    </row>
    <row r="20614" spans="2:4" x14ac:dyDescent="0.2">
      <c r="B20614" s="130" t="s">
        <v>47647</v>
      </c>
      <c r="C20614" s="129" t="s">
        <v>20948</v>
      </c>
      <c r="D20614" s="229"/>
    </row>
    <row r="20615" spans="2:4" x14ac:dyDescent="0.2">
      <c r="B20615" s="130" t="s">
        <v>47648</v>
      </c>
      <c r="C20615" s="129" t="s">
        <v>20948</v>
      </c>
      <c r="D20615" s="229"/>
    </row>
    <row r="20616" spans="2:4" x14ac:dyDescent="0.2">
      <c r="B20616" s="130" t="s">
        <v>47649</v>
      </c>
      <c r="C20616" s="129" t="s">
        <v>20948</v>
      </c>
      <c r="D20616" s="229"/>
    </row>
    <row r="20617" spans="2:4" x14ac:dyDescent="0.2">
      <c r="B20617" s="130" t="s">
        <v>47650</v>
      </c>
      <c r="C20617" s="129" t="s">
        <v>20948</v>
      </c>
      <c r="D20617" s="229"/>
    </row>
    <row r="20618" spans="2:4" x14ac:dyDescent="0.2">
      <c r="B20618" s="130" t="s">
        <v>47651</v>
      </c>
      <c r="C20618" s="129" t="s">
        <v>20948</v>
      </c>
      <c r="D20618" s="229"/>
    </row>
    <row r="20619" spans="2:4" x14ac:dyDescent="0.2">
      <c r="B20619" s="130" t="s">
        <v>47652</v>
      </c>
      <c r="C20619" s="129" t="s">
        <v>20948</v>
      </c>
      <c r="D20619" s="229"/>
    </row>
    <row r="20620" spans="2:4" x14ac:dyDescent="0.2">
      <c r="B20620" s="130" t="s">
        <v>47653</v>
      </c>
      <c r="C20620" s="129" t="s">
        <v>20948</v>
      </c>
      <c r="D20620" s="229"/>
    </row>
    <row r="20621" spans="2:4" x14ac:dyDescent="0.2">
      <c r="B20621" s="130" t="s">
        <v>47654</v>
      </c>
      <c r="C20621" s="129" t="s">
        <v>19192</v>
      </c>
      <c r="D20621" s="229"/>
    </row>
    <row r="20622" spans="2:4" x14ac:dyDescent="0.2">
      <c r="B20622" s="130" t="s">
        <v>47655</v>
      </c>
      <c r="C20622" s="129" t="s">
        <v>19192</v>
      </c>
      <c r="D20622" s="229"/>
    </row>
    <row r="20623" spans="2:4" x14ac:dyDescent="0.2">
      <c r="B20623" s="130" t="s">
        <v>9984</v>
      </c>
      <c r="C20623" s="129" t="s">
        <v>20946</v>
      </c>
      <c r="D20623" s="229"/>
    </row>
    <row r="20624" spans="2:4" x14ac:dyDescent="0.2">
      <c r="B20624" s="130" t="s">
        <v>47656</v>
      </c>
      <c r="C20624" s="129" t="s">
        <v>20948</v>
      </c>
      <c r="D20624" s="229"/>
    </row>
    <row r="20625" spans="2:4" x14ac:dyDescent="0.2">
      <c r="B20625" s="130" t="s">
        <v>9985</v>
      </c>
      <c r="C20625" s="129" t="s">
        <v>20948</v>
      </c>
      <c r="D20625" s="229"/>
    </row>
    <row r="20626" spans="2:4" x14ac:dyDescent="0.2">
      <c r="B20626" s="130" t="s">
        <v>9986</v>
      </c>
      <c r="C20626" s="129" t="s">
        <v>20946</v>
      </c>
      <c r="D20626" s="229"/>
    </row>
    <row r="20627" spans="2:4" x14ac:dyDescent="0.2">
      <c r="B20627" s="130" t="s">
        <v>9987</v>
      </c>
      <c r="C20627" s="129" t="s">
        <v>20948</v>
      </c>
      <c r="D20627" s="229"/>
    </row>
    <row r="20628" spans="2:4" x14ac:dyDescent="0.2">
      <c r="B20628" s="130" t="s">
        <v>47657</v>
      </c>
      <c r="C20628" s="129" t="s">
        <v>20946</v>
      </c>
      <c r="D20628" s="229"/>
    </row>
    <row r="20629" spans="2:4" x14ac:dyDescent="0.2">
      <c r="B20629" s="130" t="s">
        <v>47658</v>
      </c>
      <c r="C20629" s="129" t="s">
        <v>20948</v>
      </c>
      <c r="D20629" s="229"/>
    </row>
    <row r="20630" spans="2:4" x14ac:dyDescent="0.2">
      <c r="B20630" s="130" t="s">
        <v>9988</v>
      </c>
      <c r="C20630" s="129" t="s">
        <v>20946</v>
      </c>
      <c r="D20630" s="229"/>
    </row>
    <row r="20631" spans="2:4" x14ac:dyDescent="0.2">
      <c r="B20631" s="130" t="s">
        <v>47659</v>
      </c>
      <c r="C20631" s="129" t="s">
        <v>20946</v>
      </c>
      <c r="D20631" s="229"/>
    </row>
    <row r="20632" spans="2:4" x14ac:dyDescent="0.2">
      <c r="B20632" s="130" t="s">
        <v>47660</v>
      </c>
      <c r="C20632" s="129" t="s">
        <v>20946</v>
      </c>
      <c r="D20632" s="229"/>
    </row>
    <row r="20633" spans="2:4" x14ac:dyDescent="0.2">
      <c r="B20633" s="130" t="s">
        <v>9989</v>
      </c>
      <c r="C20633" s="129" t="s">
        <v>20948</v>
      </c>
      <c r="D20633" s="229"/>
    </row>
    <row r="20634" spans="2:4" x14ac:dyDescent="0.2">
      <c r="B20634" s="130" t="s">
        <v>9990</v>
      </c>
      <c r="C20634" s="129" t="s">
        <v>20948</v>
      </c>
      <c r="D20634" s="229"/>
    </row>
    <row r="20635" spans="2:4" x14ac:dyDescent="0.2">
      <c r="B20635" s="130" t="s">
        <v>47661</v>
      </c>
      <c r="C20635" s="129" t="s">
        <v>20948</v>
      </c>
      <c r="D20635" s="229"/>
    </row>
    <row r="20636" spans="2:4" x14ac:dyDescent="0.2">
      <c r="B20636" s="130" t="s">
        <v>47662</v>
      </c>
      <c r="C20636" s="129" t="s">
        <v>20946</v>
      </c>
      <c r="D20636" s="229"/>
    </row>
    <row r="20637" spans="2:4" x14ac:dyDescent="0.2">
      <c r="B20637" s="130" t="s">
        <v>9991</v>
      </c>
      <c r="C20637" s="129" t="s">
        <v>20946</v>
      </c>
      <c r="D20637" s="229"/>
    </row>
    <row r="20638" spans="2:4" x14ac:dyDescent="0.2">
      <c r="B20638" s="130" t="s">
        <v>9992</v>
      </c>
      <c r="C20638" s="129" t="s">
        <v>20948</v>
      </c>
      <c r="D20638" s="229"/>
    </row>
    <row r="20639" spans="2:4" x14ac:dyDescent="0.2">
      <c r="B20639" s="130" t="s">
        <v>9993</v>
      </c>
      <c r="C20639" s="129" t="s">
        <v>20946</v>
      </c>
      <c r="D20639" s="229"/>
    </row>
    <row r="20640" spans="2:4" x14ac:dyDescent="0.2">
      <c r="B20640" s="130" t="s">
        <v>9994</v>
      </c>
      <c r="C20640" s="129" t="s">
        <v>20948</v>
      </c>
      <c r="D20640" s="229"/>
    </row>
    <row r="20641" spans="2:4" x14ac:dyDescent="0.2">
      <c r="B20641" s="130" t="s">
        <v>9995</v>
      </c>
      <c r="C20641" s="129" t="s">
        <v>20954</v>
      </c>
      <c r="D20641" s="229"/>
    </row>
    <row r="20642" spans="2:4" x14ac:dyDescent="0.2">
      <c r="B20642" s="130" t="s">
        <v>9996</v>
      </c>
      <c r="C20642" s="129" t="s">
        <v>20946</v>
      </c>
      <c r="D20642" s="229"/>
    </row>
    <row r="20643" spans="2:4" x14ac:dyDescent="0.2">
      <c r="B20643" s="130" t="s">
        <v>9997</v>
      </c>
      <c r="C20643" s="129" t="s">
        <v>20948</v>
      </c>
      <c r="D20643" s="229"/>
    </row>
    <row r="20644" spans="2:4" x14ac:dyDescent="0.2">
      <c r="B20644" s="130" t="s">
        <v>47663</v>
      </c>
      <c r="C20644" s="129" t="s">
        <v>20948</v>
      </c>
      <c r="D20644" s="229"/>
    </row>
    <row r="20645" spans="2:4" x14ac:dyDescent="0.2">
      <c r="B20645" s="130" t="s">
        <v>9998</v>
      </c>
      <c r="C20645" s="129" t="s">
        <v>20946</v>
      </c>
      <c r="D20645" s="229"/>
    </row>
    <row r="20646" spans="2:4" x14ac:dyDescent="0.2">
      <c r="B20646" s="130" t="s">
        <v>9999</v>
      </c>
      <c r="C20646" s="129" t="s">
        <v>20948</v>
      </c>
      <c r="D20646" s="229"/>
    </row>
    <row r="20647" spans="2:4" x14ac:dyDescent="0.2">
      <c r="B20647" s="130" t="s">
        <v>10000</v>
      </c>
      <c r="C20647" s="129" t="s">
        <v>20948</v>
      </c>
      <c r="D20647" s="229"/>
    </row>
    <row r="20648" spans="2:4" x14ac:dyDescent="0.2">
      <c r="B20648" s="130" t="s">
        <v>47664</v>
      </c>
      <c r="C20648" s="129" t="s">
        <v>20948</v>
      </c>
      <c r="D20648" s="229"/>
    </row>
    <row r="20649" spans="2:4" x14ac:dyDescent="0.2">
      <c r="B20649" s="130" t="s">
        <v>10001</v>
      </c>
      <c r="C20649" s="129" t="s">
        <v>20948</v>
      </c>
      <c r="D20649" s="229"/>
    </row>
    <row r="20650" spans="2:4" x14ac:dyDescent="0.2">
      <c r="B20650" s="130" t="s">
        <v>10002</v>
      </c>
      <c r="C20650" s="129" t="s">
        <v>25819</v>
      </c>
      <c r="D20650" s="229"/>
    </row>
    <row r="20651" spans="2:4" x14ac:dyDescent="0.2">
      <c r="B20651" s="130" t="s">
        <v>10003</v>
      </c>
      <c r="C20651" s="129" t="s">
        <v>25819</v>
      </c>
      <c r="D20651" s="229"/>
    </row>
    <row r="20652" spans="2:4" x14ac:dyDescent="0.2">
      <c r="B20652" s="130" t="s">
        <v>10004</v>
      </c>
      <c r="C20652" s="129" t="s">
        <v>20948</v>
      </c>
      <c r="D20652" s="229"/>
    </row>
    <row r="20653" spans="2:4" x14ac:dyDescent="0.2">
      <c r="B20653" s="130" t="s">
        <v>47665</v>
      </c>
      <c r="C20653" s="129" t="s">
        <v>20948</v>
      </c>
      <c r="D20653" s="229"/>
    </row>
    <row r="20654" spans="2:4" x14ac:dyDescent="0.2">
      <c r="B20654" s="130" t="s">
        <v>47666</v>
      </c>
      <c r="C20654" s="129" t="s">
        <v>21297</v>
      </c>
      <c r="D20654" s="229"/>
    </row>
    <row r="20655" spans="2:4" x14ac:dyDescent="0.2">
      <c r="B20655" s="130" t="s">
        <v>10005</v>
      </c>
      <c r="C20655" s="129" t="s">
        <v>20946</v>
      </c>
      <c r="D20655" s="229"/>
    </row>
    <row r="20656" spans="2:4" x14ac:dyDescent="0.2">
      <c r="B20656" s="130" t="s">
        <v>10006</v>
      </c>
      <c r="C20656" s="129" t="s">
        <v>20948</v>
      </c>
      <c r="D20656" s="229"/>
    </row>
    <row r="20657" spans="2:4" x14ac:dyDescent="0.2">
      <c r="B20657" s="130" t="s">
        <v>10007</v>
      </c>
      <c r="C20657" s="129" t="s">
        <v>20948</v>
      </c>
      <c r="D20657" s="229"/>
    </row>
    <row r="20658" spans="2:4" x14ac:dyDescent="0.2">
      <c r="B20658" s="130" t="s">
        <v>10008</v>
      </c>
      <c r="C20658" s="129" t="s">
        <v>20948</v>
      </c>
      <c r="D20658" s="229"/>
    </row>
    <row r="20659" spans="2:4" x14ac:dyDescent="0.2">
      <c r="B20659" s="130" t="s">
        <v>47667</v>
      </c>
      <c r="C20659" s="129" t="s">
        <v>20946</v>
      </c>
      <c r="D20659" s="229"/>
    </row>
    <row r="20660" spans="2:4" x14ac:dyDescent="0.2">
      <c r="B20660" s="130" t="s">
        <v>10009</v>
      </c>
      <c r="C20660" s="129" t="s">
        <v>20948</v>
      </c>
      <c r="D20660" s="229"/>
    </row>
    <row r="20661" spans="2:4" x14ac:dyDescent="0.2">
      <c r="B20661" s="130" t="s">
        <v>10010</v>
      </c>
      <c r="C20661" s="129" t="s">
        <v>20948</v>
      </c>
      <c r="D20661" s="229"/>
    </row>
    <row r="20662" spans="2:4" x14ac:dyDescent="0.2">
      <c r="B20662" s="130" t="s">
        <v>47668</v>
      </c>
      <c r="C20662" s="129" t="s">
        <v>20948</v>
      </c>
      <c r="D20662" s="229"/>
    </row>
    <row r="20663" spans="2:4" x14ac:dyDescent="0.2">
      <c r="B20663" s="130" t="s">
        <v>10011</v>
      </c>
      <c r="C20663" s="129" t="s">
        <v>20946</v>
      </c>
      <c r="D20663" s="229"/>
    </row>
    <row r="20664" spans="2:4" x14ac:dyDescent="0.2">
      <c r="B20664" s="130" t="s">
        <v>10012</v>
      </c>
      <c r="C20664" s="129" t="s">
        <v>20948</v>
      </c>
      <c r="D20664" s="229"/>
    </row>
    <row r="20665" spans="2:4" x14ac:dyDescent="0.2">
      <c r="B20665" s="130" t="s">
        <v>10013</v>
      </c>
      <c r="C20665" s="129" t="s">
        <v>20948</v>
      </c>
      <c r="D20665" s="229"/>
    </row>
    <row r="20666" spans="2:4" x14ac:dyDescent="0.2">
      <c r="B20666" s="130" t="s">
        <v>47669</v>
      </c>
      <c r="C20666" s="129" t="s">
        <v>20948</v>
      </c>
      <c r="D20666" s="229"/>
    </row>
    <row r="20667" spans="2:4" x14ac:dyDescent="0.2">
      <c r="B20667" s="130" t="s">
        <v>47670</v>
      </c>
      <c r="C20667" s="129" t="s">
        <v>20948</v>
      </c>
      <c r="D20667" s="229"/>
    </row>
    <row r="20668" spans="2:4" x14ac:dyDescent="0.2">
      <c r="B20668" s="130" t="s">
        <v>10014</v>
      </c>
      <c r="C20668" s="129" t="s">
        <v>20948</v>
      </c>
      <c r="D20668" s="229"/>
    </row>
    <row r="20669" spans="2:4" x14ac:dyDescent="0.2">
      <c r="B20669" s="130" t="s">
        <v>10015</v>
      </c>
      <c r="C20669" s="129" t="s">
        <v>20948</v>
      </c>
      <c r="D20669" s="229"/>
    </row>
    <row r="20670" spans="2:4" x14ac:dyDescent="0.2">
      <c r="B20670" s="130" t="s">
        <v>47671</v>
      </c>
      <c r="C20670" s="129" t="s">
        <v>23569</v>
      </c>
      <c r="D20670" s="229"/>
    </row>
    <row r="20671" spans="2:4" x14ac:dyDescent="0.2">
      <c r="B20671" s="130" t="s">
        <v>47672</v>
      </c>
      <c r="C20671" s="129" t="s">
        <v>20946</v>
      </c>
      <c r="D20671" s="229"/>
    </row>
    <row r="20672" spans="2:4" x14ac:dyDescent="0.2">
      <c r="B20672" s="130" t="s">
        <v>10016</v>
      </c>
      <c r="C20672" s="129" t="s">
        <v>20946</v>
      </c>
      <c r="D20672" s="229"/>
    </row>
    <row r="20673" spans="2:4" x14ac:dyDescent="0.2">
      <c r="B20673" s="130" t="s">
        <v>10017</v>
      </c>
      <c r="C20673" s="129" t="s">
        <v>20948</v>
      </c>
      <c r="D20673" s="229"/>
    </row>
    <row r="20674" spans="2:4" x14ac:dyDescent="0.2">
      <c r="B20674" s="130" t="s">
        <v>47673</v>
      </c>
      <c r="C20674" s="129" t="s">
        <v>20948</v>
      </c>
      <c r="D20674" s="229"/>
    </row>
    <row r="20675" spans="2:4" x14ac:dyDescent="0.2">
      <c r="B20675" s="130" t="s">
        <v>10018</v>
      </c>
      <c r="C20675" s="129" t="s">
        <v>20948</v>
      </c>
      <c r="D20675" s="229"/>
    </row>
    <row r="20676" spans="2:4" x14ac:dyDescent="0.2">
      <c r="B20676" s="130" t="s">
        <v>10019</v>
      </c>
      <c r="C20676" s="129" t="s">
        <v>20948</v>
      </c>
      <c r="D20676" s="229"/>
    </row>
    <row r="20677" spans="2:4" x14ac:dyDescent="0.2">
      <c r="B20677" s="130" t="s">
        <v>10020</v>
      </c>
      <c r="C20677" s="129" t="s">
        <v>23620</v>
      </c>
      <c r="D20677" s="229"/>
    </row>
    <row r="20678" spans="2:4" x14ac:dyDescent="0.2">
      <c r="B20678" s="130" t="s">
        <v>10021</v>
      </c>
      <c r="C20678" s="129" t="s">
        <v>20946</v>
      </c>
      <c r="D20678" s="229"/>
    </row>
    <row r="20679" spans="2:4" x14ac:dyDescent="0.2">
      <c r="B20679" s="130" t="s">
        <v>10022</v>
      </c>
      <c r="C20679" s="129" t="s">
        <v>20948</v>
      </c>
      <c r="D20679" s="229"/>
    </row>
    <row r="20680" spans="2:4" x14ac:dyDescent="0.2">
      <c r="B20680" s="130" t="s">
        <v>10023</v>
      </c>
      <c r="C20680" s="129" t="s">
        <v>20948</v>
      </c>
      <c r="D20680" s="229"/>
    </row>
    <row r="20681" spans="2:4" x14ac:dyDescent="0.2">
      <c r="B20681" s="130" t="s">
        <v>10024</v>
      </c>
      <c r="C20681" s="129" t="s">
        <v>20948</v>
      </c>
      <c r="D20681" s="229"/>
    </row>
    <row r="20682" spans="2:4" x14ac:dyDescent="0.2">
      <c r="B20682" s="130" t="s">
        <v>10025</v>
      </c>
      <c r="C20682" s="129" t="s">
        <v>20948</v>
      </c>
      <c r="D20682" s="229"/>
    </row>
    <row r="20683" spans="2:4" x14ac:dyDescent="0.2">
      <c r="B20683" s="130" t="s">
        <v>10026</v>
      </c>
      <c r="C20683" s="129" t="s">
        <v>20948</v>
      </c>
      <c r="D20683" s="229"/>
    </row>
    <row r="20684" spans="2:4" x14ac:dyDescent="0.2">
      <c r="B20684" s="130" t="s">
        <v>47674</v>
      </c>
      <c r="C20684" s="129" t="s">
        <v>20948</v>
      </c>
      <c r="D20684" s="229"/>
    </row>
    <row r="20685" spans="2:4" x14ac:dyDescent="0.2">
      <c r="B20685" s="130" t="s">
        <v>47675</v>
      </c>
      <c r="C20685" s="129" t="s">
        <v>20948</v>
      </c>
      <c r="D20685" s="229"/>
    </row>
    <row r="20686" spans="2:4" x14ac:dyDescent="0.2">
      <c r="B20686" s="130" t="s">
        <v>47676</v>
      </c>
      <c r="C20686" s="129" t="s">
        <v>20946</v>
      </c>
      <c r="D20686" s="229"/>
    </row>
    <row r="20687" spans="2:4" x14ac:dyDescent="0.2">
      <c r="B20687" s="130" t="s">
        <v>10027</v>
      </c>
      <c r="C20687" s="129" t="s">
        <v>20946</v>
      </c>
      <c r="D20687" s="229"/>
    </row>
    <row r="20688" spans="2:4" x14ac:dyDescent="0.2">
      <c r="B20688" s="130" t="s">
        <v>47677</v>
      </c>
      <c r="C20688" s="129" t="s">
        <v>20948</v>
      </c>
      <c r="D20688" s="229"/>
    </row>
    <row r="20689" spans="2:4" x14ac:dyDescent="0.2">
      <c r="B20689" s="130" t="s">
        <v>10028</v>
      </c>
      <c r="C20689" s="129" t="s">
        <v>20948</v>
      </c>
      <c r="D20689" s="229"/>
    </row>
    <row r="20690" spans="2:4" x14ac:dyDescent="0.2">
      <c r="B20690" s="130" t="s">
        <v>10029</v>
      </c>
      <c r="C20690" s="129" t="s">
        <v>20948</v>
      </c>
      <c r="D20690" s="229"/>
    </row>
    <row r="20691" spans="2:4" x14ac:dyDescent="0.2">
      <c r="B20691" s="130" t="s">
        <v>47678</v>
      </c>
      <c r="C20691" s="129" t="s">
        <v>20948</v>
      </c>
      <c r="D20691" s="229"/>
    </row>
    <row r="20692" spans="2:4" x14ac:dyDescent="0.2">
      <c r="B20692" s="130" t="s">
        <v>10030</v>
      </c>
      <c r="C20692" s="129" t="s">
        <v>20946</v>
      </c>
      <c r="D20692" s="229"/>
    </row>
    <row r="20693" spans="2:4" x14ac:dyDescent="0.2">
      <c r="B20693" s="130" t="s">
        <v>10031</v>
      </c>
      <c r="C20693" s="129" t="s">
        <v>20948</v>
      </c>
      <c r="D20693" s="229"/>
    </row>
    <row r="20694" spans="2:4" x14ac:dyDescent="0.2">
      <c r="B20694" s="130" t="s">
        <v>10032</v>
      </c>
      <c r="C20694" s="129" t="s">
        <v>20946</v>
      </c>
      <c r="D20694" s="229"/>
    </row>
    <row r="20695" spans="2:4" x14ac:dyDescent="0.2">
      <c r="B20695" s="130" t="s">
        <v>10033</v>
      </c>
      <c r="C20695" s="129" t="s">
        <v>20948</v>
      </c>
      <c r="D20695" s="229"/>
    </row>
    <row r="20696" spans="2:4" x14ac:dyDescent="0.2">
      <c r="B20696" s="130" t="s">
        <v>10034</v>
      </c>
      <c r="C20696" s="129" t="s">
        <v>20954</v>
      </c>
      <c r="D20696" s="229"/>
    </row>
    <row r="20697" spans="2:4" x14ac:dyDescent="0.2">
      <c r="B20697" s="130" t="s">
        <v>10035</v>
      </c>
      <c r="C20697" s="129" t="s">
        <v>23620</v>
      </c>
      <c r="D20697" s="229"/>
    </row>
    <row r="20698" spans="2:4" x14ac:dyDescent="0.2">
      <c r="B20698" s="130" t="s">
        <v>10036</v>
      </c>
      <c r="C20698" s="129" t="s">
        <v>20946</v>
      </c>
      <c r="D20698" s="229"/>
    </row>
    <row r="20699" spans="2:4" x14ac:dyDescent="0.2">
      <c r="B20699" s="130" t="s">
        <v>47679</v>
      </c>
      <c r="C20699" s="129" t="s">
        <v>20948</v>
      </c>
      <c r="D20699" s="229"/>
    </row>
    <row r="20700" spans="2:4" x14ac:dyDescent="0.2">
      <c r="B20700" s="130" t="s">
        <v>10037</v>
      </c>
      <c r="C20700" s="129" t="s">
        <v>20948</v>
      </c>
      <c r="D20700" s="229"/>
    </row>
    <row r="20701" spans="2:4" x14ac:dyDescent="0.2">
      <c r="B20701" s="130" t="s">
        <v>10038</v>
      </c>
      <c r="C20701" s="129" t="s">
        <v>20948</v>
      </c>
      <c r="D20701" s="229"/>
    </row>
    <row r="20702" spans="2:4" x14ac:dyDescent="0.2">
      <c r="B20702" s="130" t="s">
        <v>10039</v>
      </c>
      <c r="C20702" s="129" t="s">
        <v>20954</v>
      </c>
      <c r="D20702" s="229"/>
    </row>
    <row r="20703" spans="2:4" x14ac:dyDescent="0.2">
      <c r="B20703" s="130" t="s">
        <v>47680</v>
      </c>
      <c r="C20703" s="129" t="s">
        <v>20948</v>
      </c>
      <c r="D20703" s="229"/>
    </row>
    <row r="20704" spans="2:4" x14ac:dyDescent="0.2">
      <c r="B20704" s="130" t="s">
        <v>10040</v>
      </c>
      <c r="C20704" s="129" t="s">
        <v>20946</v>
      </c>
      <c r="D20704" s="229"/>
    </row>
    <row r="20705" spans="2:4" x14ac:dyDescent="0.2">
      <c r="B20705" s="130" t="s">
        <v>10041</v>
      </c>
      <c r="C20705" s="129" t="s">
        <v>20948</v>
      </c>
      <c r="D20705" s="229"/>
    </row>
    <row r="20706" spans="2:4" x14ac:dyDescent="0.2">
      <c r="B20706" s="130" t="s">
        <v>10042</v>
      </c>
      <c r="C20706" s="129" t="s">
        <v>20948</v>
      </c>
      <c r="D20706" s="229"/>
    </row>
    <row r="20707" spans="2:4" x14ac:dyDescent="0.2">
      <c r="B20707" s="130" t="s">
        <v>10043</v>
      </c>
      <c r="C20707" s="129" t="s">
        <v>20948</v>
      </c>
      <c r="D20707" s="229"/>
    </row>
    <row r="20708" spans="2:4" x14ac:dyDescent="0.2">
      <c r="B20708" s="130" t="s">
        <v>10044</v>
      </c>
      <c r="C20708" s="129" t="s">
        <v>20948</v>
      </c>
      <c r="D20708" s="229"/>
    </row>
    <row r="20709" spans="2:4" x14ac:dyDescent="0.2">
      <c r="B20709" s="130" t="s">
        <v>10045</v>
      </c>
      <c r="C20709" s="129" t="s">
        <v>20948</v>
      </c>
      <c r="D20709" s="229"/>
    </row>
    <row r="20710" spans="2:4" x14ac:dyDescent="0.2">
      <c r="B20710" s="130" t="s">
        <v>47681</v>
      </c>
      <c r="C20710" s="129" t="s">
        <v>20948</v>
      </c>
      <c r="D20710" s="229"/>
    </row>
    <row r="20711" spans="2:4" x14ac:dyDescent="0.2">
      <c r="B20711" s="130" t="s">
        <v>47682</v>
      </c>
      <c r="C20711" s="129" t="s">
        <v>20948</v>
      </c>
      <c r="D20711" s="229"/>
    </row>
    <row r="20712" spans="2:4" x14ac:dyDescent="0.2">
      <c r="B20712" s="130" t="s">
        <v>47683</v>
      </c>
      <c r="C20712" s="129" t="s">
        <v>20948</v>
      </c>
      <c r="D20712" s="229"/>
    </row>
    <row r="20713" spans="2:4" x14ac:dyDescent="0.2">
      <c r="B20713" s="130" t="s">
        <v>47684</v>
      </c>
      <c r="C20713" s="129" t="s">
        <v>20948</v>
      </c>
      <c r="D20713" s="229"/>
    </row>
    <row r="20714" spans="2:4" x14ac:dyDescent="0.2">
      <c r="B20714" s="130" t="s">
        <v>10046</v>
      </c>
      <c r="C20714" s="129" t="s">
        <v>20948</v>
      </c>
      <c r="D20714" s="229"/>
    </row>
    <row r="20715" spans="2:4" x14ac:dyDescent="0.2">
      <c r="B20715" s="130" t="s">
        <v>47685</v>
      </c>
      <c r="C20715" s="129" t="s">
        <v>20948</v>
      </c>
      <c r="D20715" s="229"/>
    </row>
    <row r="20716" spans="2:4" x14ac:dyDescent="0.2">
      <c r="B20716" s="130" t="s">
        <v>10047</v>
      </c>
      <c r="C20716" s="129" t="s">
        <v>20948</v>
      </c>
      <c r="D20716" s="229"/>
    </row>
    <row r="20717" spans="2:4" x14ac:dyDescent="0.2">
      <c r="B20717" s="130" t="s">
        <v>47686</v>
      </c>
      <c r="C20717" s="129" t="s">
        <v>20946</v>
      </c>
      <c r="D20717" s="229"/>
    </row>
    <row r="20718" spans="2:4" x14ac:dyDescent="0.2">
      <c r="B20718" s="130" t="s">
        <v>10048</v>
      </c>
      <c r="C20718" s="129" t="s">
        <v>20948</v>
      </c>
      <c r="D20718" s="229"/>
    </row>
    <row r="20719" spans="2:4" x14ac:dyDescent="0.2">
      <c r="B20719" s="130" t="s">
        <v>10049</v>
      </c>
      <c r="C20719" s="129" t="s">
        <v>20948</v>
      </c>
      <c r="D20719" s="229"/>
    </row>
    <row r="20720" spans="2:4" x14ac:dyDescent="0.2">
      <c r="B20720" s="130" t="s">
        <v>47687</v>
      </c>
      <c r="C20720" s="129" t="s">
        <v>20948</v>
      </c>
      <c r="D20720" s="229"/>
    </row>
    <row r="20721" spans="2:4" x14ac:dyDescent="0.2">
      <c r="B20721" s="130" t="s">
        <v>10050</v>
      </c>
      <c r="C20721" s="129" t="s">
        <v>20946</v>
      </c>
      <c r="D20721" s="229"/>
    </row>
    <row r="20722" spans="2:4" x14ac:dyDescent="0.2">
      <c r="B20722" s="130" t="s">
        <v>47688</v>
      </c>
      <c r="C20722" s="129" t="s">
        <v>20948</v>
      </c>
      <c r="D20722" s="229"/>
    </row>
    <row r="20723" spans="2:4" x14ac:dyDescent="0.2">
      <c r="B20723" s="130" t="s">
        <v>10051</v>
      </c>
      <c r="C20723" s="129" t="s">
        <v>20948</v>
      </c>
      <c r="D20723" s="229"/>
    </row>
    <row r="20724" spans="2:4" x14ac:dyDescent="0.2">
      <c r="B20724" s="130" t="s">
        <v>10052</v>
      </c>
      <c r="C20724" s="129" t="s">
        <v>20946</v>
      </c>
      <c r="D20724" s="229"/>
    </row>
    <row r="20725" spans="2:4" x14ac:dyDescent="0.2">
      <c r="B20725" s="130" t="s">
        <v>10053</v>
      </c>
      <c r="C20725" s="129" t="s">
        <v>20954</v>
      </c>
      <c r="D20725" s="229"/>
    </row>
    <row r="20726" spans="2:4" x14ac:dyDescent="0.2">
      <c r="B20726" s="130" t="s">
        <v>10054</v>
      </c>
      <c r="C20726" s="129" t="s">
        <v>20946</v>
      </c>
      <c r="D20726" s="229"/>
    </row>
    <row r="20727" spans="2:4" x14ac:dyDescent="0.2">
      <c r="B20727" s="130" t="s">
        <v>10055</v>
      </c>
      <c r="C20727" s="129" t="s">
        <v>20948</v>
      </c>
      <c r="D20727" s="229"/>
    </row>
    <row r="20728" spans="2:4" x14ac:dyDescent="0.2">
      <c r="B20728" s="130" t="s">
        <v>10056</v>
      </c>
      <c r="C20728" s="129" t="s">
        <v>20948</v>
      </c>
      <c r="D20728" s="229"/>
    </row>
    <row r="20729" spans="2:4" x14ac:dyDescent="0.2">
      <c r="B20729" s="130" t="s">
        <v>10057</v>
      </c>
      <c r="C20729" s="129" t="s">
        <v>20948</v>
      </c>
      <c r="D20729" s="229"/>
    </row>
    <row r="20730" spans="2:4" x14ac:dyDescent="0.2">
      <c r="B20730" s="130" t="s">
        <v>10058</v>
      </c>
      <c r="C20730" s="129" t="s">
        <v>20948</v>
      </c>
      <c r="D20730" s="229"/>
    </row>
    <row r="20731" spans="2:4" x14ac:dyDescent="0.2">
      <c r="B20731" s="130" t="s">
        <v>47689</v>
      </c>
      <c r="C20731" s="129" t="s">
        <v>20948</v>
      </c>
      <c r="D20731" s="229"/>
    </row>
    <row r="20732" spans="2:4" x14ac:dyDescent="0.2">
      <c r="B20732" s="130" t="s">
        <v>47690</v>
      </c>
      <c r="C20732" s="129" t="s">
        <v>20948</v>
      </c>
      <c r="D20732" s="229"/>
    </row>
    <row r="20733" spans="2:4" x14ac:dyDescent="0.2">
      <c r="B20733" s="130" t="s">
        <v>47691</v>
      </c>
      <c r="C20733" s="129" t="s">
        <v>20954</v>
      </c>
      <c r="D20733" s="229"/>
    </row>
    <row r="20734" spans="2:4" x14ac:dyDescent="0.2">
      <c r="B20734" s="130" t="s">
        <v>47692</v>
      </c>
      <c r="C20734" s="129" t="s">
        <v>20946</v>
      </c>
      <c r="D20734" s="229"/>
    </row>
    <row r="20735" spans="2:4" x14ac:dyDescent="0.2">
      <c r="B20735" s="130" t="s">
        <v>10059</v>
      </c>
      <c r="C20735" s="129" t="s">
        <v>20946</v>
      </c>
      <c r="D20735" s="229"/>
    </row>
    <row r="20736" spans="2:4" x14ac:dyDescent="0.2">
      <c r="B20736" s="130" t="s">
        <v>47693</v>
      </c>
      <c r="C20736" s="129" t="s">
        <v>20948</v>
      </c>
      <c r="D20736" s="229"/>
    </row>
    <row r="20737" spans="2:4" x14ac:dyDescent="0.2">
      <c r="B20737" s="130" t="s">
        <v>47694</v>
      </c>
      <c r="C20737" s="129" t="s">
        <v>20948</v>
      </c>
      <c r="D20737" s="229"/>
    </row>
    <row r="20738" spans="2:4" x14ac:dyDescent="0.2">
      <c r="B20738" s="130" t="s">
        <v>47695</v>
      </c>
      <c r="C20738" s="129" t="s">
        <v>20948</v>
      </c>
      <c r="D20738" s="229"/>
    </row>
    <row r="20739" spans="2:4" x14ac:dyDescent="0.2">
      <c r="B20739" s="130" t="s">
        <v>47696</v>
      </c>
      <c r="C20739" s="129" t="s">
        <v>20948</v>
      </c>
      <c r="D20739" s="229"/>
    </row>
    <row r="20740" spans="2:4" x14ac:dyDescent="0.2">
      <c r="B20740" s="130" t="s">
        <v>47697</v>
      </c>
      <c r="C20740" s="129" t="s">
        <v>20948</v>
      </c>
      <c r="D20740" s="229"/>
    </row>
    <row r="20741" spans="2:4" x14ac:dyDescent="0.2">
      <c r="B20741" s="130" t="s">
        <v>47698</v>
      </c>
      <c r="C20741" s="129" t="s">
        <v>20948</v>
      </c>
      <c r="D20741" s="229"/>
    </row>
    <row r="20742" spans="2:4" x14ac:dyDescent="0.2">
      <c r="B20742" s="130" t="s">
        <v>10060</v>
      </c>
      <c r="C20742" s="129" t="s">
        <v>20946</v>
      </c>
      <c r="D20742" s="229"/>
    </row>
    <row r="20743" spans="2:4" x14ac:dyDescent="0.2">
      <c r="B20743" s="130" t="s">
        <v>10061</v>
      </c>
      <c r="C20743" s="129" t="s">
        <v>20948</v>
      </c>
      <c r="D20743" s="229"/>
    </row>
    <row r="20744" spans="2:4" x14ac:dyDescent="0.2">
      <c r="B20744" s="130" t="s">
        <v>10062</v>
      </c>
      <c r="C20744" s="129" t="s">
        <v>20948</v>
      </c>
      <c r="D20744" s="229"/>
    </row>
    <row r="20745" spans="2:4" x14ac:dyDescent="0.2">
      <c r="B20745" s="130" t="s">
        <v>10063</v>
      </c>
      <c r="C20745" s="129" t="s">
        <v>20948</v>
      </c>
      <c r="D20745" s="229"/>
    </row>
    <row r="20746" spans="2:4" x14ac:dyDescent="0.2">
      <c r="B20746" s="130" t="s">
        <v>47699</v>
      </c>
      <c r="C20746" s="129" t="s">
        <v>20948</v>
      </c>
      <c r="D20746" s="229"/>
    </row>
    <row r="20747" spans="2:4" x14ac:dyDescent="0.2">
      <c r="B20747" s="130" t="s">
        <v>10064</v>
      </c>
      <c r="C20747" s="129" t="s">
        <v>20948</v>
      </c>
      <c r="D20747" s="229"/>
    </row>
    <row r="20748" spans="2:4" x14ac:dyDescent="0.2">
      <c r="B20748" s="130" t="s">
        <v>10065</v>
      </c>
      <c r="C20748" s="129" t="s">
        <v>20948</v>
      </c>
      <c r="D20748" s="229"/>
    </row>
    <row r="20749" spans="2:4" x14ac:dyDescent="0.2">
      <c r="B20749" s="130" t="s">
        <v>10066</v>
      </c>
      <c r="C20749" s="129" t="s">
        <v>20948</v>
      </c>
      <c r="D20749" s="229"/>
    </row>
    <row r="20750" spans="2:4" x14ac:dyDescent="0.2">
      <c r="B20750" s="130" t="s">
        <v>10067</v>
      </c>
      <c r="C20750" s="129" t="s">
        <v>20948</v>
      </c>
      <c r="D20750" s="229"/>
    </row>
    <row r="20751" spans="2:4" x14ac:dyDescent="0.2">
      <c r="B20751" s="130" t="s">
        <v>10068</v>
      </c>
      <c r="C20751" s="129" t="s">
        <v>20948</v>
      </c>
      <c r="D20751" s="229"/>
    </row>
    <row r="20752" spans="2:4" x14ac:dyDescent="0.2">
      <c r="B20752" s="130" t="s">
        <v>10069</v>
      </c>
      <c r="C20752" s="129" t="s">
        <v>20948</v>
      </c>
      <c r="D20752" s="229"/>
    </row>
    <row r="20753" spans="2:4" x14ac:dyDescent="0.2">
      <c r="B20753" s="130" t="s">
        <v>10070</v>
      </c>
      <c r="C20753" s="129" t="s">
        <v>20948</v>
      </c>
      <c r="D20753" s="229"/>
    </row>
    <row r="20754" spans="2:4" x14ac:dyDescent="0.2">
      <c r="B20754" s="130" t="s">
        <v>10071</v>
      </c>
      <c r="C20754" s="129" t="s">
        <v>20948</v>
      </c>
      <c r="D20754" s="229"/>
    </row>
    <row r="20755" spans="2:4" x14ac:dyDescent="0.2">
      <c r="B20755" s="130" t="s">
        <v>47700</v>
      </c>
      <c r="C20755" s="129" t="s">
        <v>20948</v>
      </c>
      <c r="D20755" s="229"/>
    </row>
    <row r="20756" spans="2:4" x14ac:dyDescent="0.2">
      <c r="B20756" s="130" t="s">
        <v>10072</v>
      </c>
      <c r="C20756" s="129" t="s">
        <v>20946</v>
      </c>
      <c r="D20756" s="229"/>
    </row>
    <row r="20757" spans="2:4" x14ac:dyDescent="0.2">
      <c r="B20757" s="130" t="s">
        <v>10073</v>
      </c>
      <c r="C20757" s="129" t="s">
        <v>20948</v>
      </c>
      <c r="D20757" s="229"/>
    </row>
    <row r="20758" spans="2:4" x14ac:dyDescent="0.2">
      <c r="B20758" s="130" t="s">
        <v>10074</v>
      </c>
      <c r="C20758" s="129" t="s">
        <v>20948</v>
      </c>
      <c r="D20758" s="229"/>
    </row>
    <row r="20759" spans="2:4" x14ac:dyDescent="0.2">
      <c r="B20759" s="130" t="s">
        <v>47701</v>
      </c>
      <c r="C20759" s="129" t="s">
        <v>20948</v>
      </c>
      <c r="D20759" s="229"/>
    </row>
    <row r="20760" spans="2:4" x14ac:dyDescent="0.2">
      <c r="B20760" s="130" t="s">
        <v>47702</v>
      </c>
      <c r="C20760" s="129" t="s">
        <v>20948</v>
      </c>
      <c r="D20760" s="229"/>
    </row>
    <row r="20761" spans="2:4" x14ac:dyDescent="0.2">
      <c r="B20761" s="130" t="s">
        <v>10075</v>
      </c>
      <c r="C20761" s="129" t="s">
        <v>20948</v>
      </c>
      <c r="D20761" s="229"/>
    </row>
    <row r="20762" spans="2:4" x14ac:dyDescent="0.2">
      <c r="B20762" s="130" t="s">
        <v>10076</v>
      </c>
      <c r="C20762" s="129" t="s">
        <v>20948</v>
      </c>
      <c r="D20762" s="229"/>
    </row>
    <row r="20763" spans="2:4" x14ac:dyDescent="0.2">
      <c r="B20763" s="130" t="s">
        <v>10077</v>
      </c>
      <c r="C20763" s="129" t="s">
        <v>20948</v>
      </c>
      <c r="D20763" s="229"/>
    </row>
    <row r="20764" spans="2:4" x14ac:dyDescent="0.2">
      <c r="B20764" s="130" t="s">
        <v>10078</v>
      </c>
      <c r="C20764" s="129" t="s">
        <v>20948</v>
      </c>
      <c r="D20764" s="229"/>
    </row>
    <row r="20765" spans="2:4" x14ac:dyDescent="0.2">
      <c r="B20765" s="130" t="s">
        <v>10079</v>
      </c>
      <c r="C20765" s="129" t="s">
        <v>20948</v>
      </c>
      <c r="D20765" s="229"/>
    </row>
    <row r="20766" spans="2:4" x14ac:dyDescent="0.2">
      <c r="B20766" s="130" t="s">
        <v>47703</v>
      </c>
      <c r="C20766" s="129" t="s">
        <v>20948</v>
      </c>
      <c r="D20766" s="229"/>
    </row>
    <row r="20767" spans="2:4" x14ac:dyDescent="0.2">
      <c r="B20767" s="130" t="s">
        <v>10080</v>
      </c>
      <c r="C20767" s="129" t="s">
        <v>20948</v>
      </c>
      <c r="D20767" s="229"/>
    </row>
    <row r="20768" spans="2:4" x14ac:dyDescent="0.2">
      <c r="B20768" s="130" t="s">
        <v>10081</v>
      </c>
      <c r="C20768" s="129" t="s">
        <v>20948</v>
      </c>
      <c r="D20768" s="229"/>
    </row>
    <row r="20769" spans="2:4" x14ac:dyDescent="0.2">
      <c r="B20769" s="130" t="s">
        <v>10082</v>
      </c>
      <c r="C20769" s="129" t="s">
        <v>20948</v>
      </c>
      <c r="D20769" s="229"/>
    </row>
    <row r="20770" spans="2:4" x14ac:dyDescent="0.2">
      <c r="B20770" s="130" t="s">
        <v>10083</v>
      </c>
      <c r="C20770" s="129" t="s">
        <v>20948</v>
      </c>
      <c r="D20770" s="229"/>
    </row>
    <row r="20771" spans="2:4" x14ac:dyDescent="0.2">
      <c r="B20771" s="130" t="s">
        <v>10084</v>
      </c>
      <c r="C20771" s="129" t="s">
        <v>20948</v>
      </c>
      <c r="D20771" s="229"/>
    </row>
    <row r="20772" spans="2:4" x14ac:dyDescent="0.2">
      <c r="B20772" s="130" t="s">
        <v>10085</v>
      </c>
      <c r="C20772" s="129" t="s">
        <v>20948</v>
      </c>
      <c r="D20772" s="229"/>
    </row>
    <row r="20773" spans="2:4" x14ac:dyDescent="0.2">
      <c r="B20773" s="130" t="s">
        <v>47704</v>
      </c>
      <c r="C20773" s="129" t="s">
        <v>20948</v>
      </c>
      <c r="D20773" s="229"/>
    </row>
    <row r="20774" spans="2:4" x14ac:dyDescent="0.2">
      <c r="B20774" s="130" t="s">
        <v>10086</v>
      </c>
      <c r="C20774" s="129" t="s">
        <v>20946</v>
      </c>
      <c r="D20774" s="229"/>
    </row>
    <row r="20775" spans="2:4" x14ac:dyDescent="0.2">
      <c r="B20775" s="130" t="s">
        <v>47705</v>
      </c>
      <c r="C20775" s="129" t="s">
        <v>20948</v>
      </c>
      <c r="D20775" s="229"/>
    </row>
    <row r="20776" spans="2:4" x14ac:dyDescent="0.2">
      <c r="B20776" s="130" t="s">
        <v>47706</v>
      </c>
      <c r="C20776" s="129" t="s">
        <v>20948</v>
      </c>
      <c r="D20776" s="229"/>
    </row>
    <row r="20777" spans="2:4" x14ac:dyDescent="0.2">
      <c r="B20777" s="130" t="s">
        <v>10087</v>
      </c>
      <c r="C20777" s="129" t="s">
        <v>20948</v>
      </c>
      <c r="D20777" s="229"/>
    </row>
    <row r="20778" spans="2:4" x14ac:dyDescent="0.2">
      <c r="B20778" s="130" t="s">
        <v>10088</v>
      </c>
      <c r="C20778" s="129" t="s">
        <v>20948</v>
      </c>
      <c r="D20778" s="229"/>
    </row>
    <row r="20779" spans="2:4" x14ac:dyDescent="0.2">
      <c r="B20779" s="130" t="s">
        <v>47707</v>
      </c>
      <c r="C20779" s="129" t="s">
        <v>25819</v>
      </c>
      <c r="D20779" s="229"/>
    </row>
    <row r="20780" spans="2:4" x14ac:dyDescent="0.2">
      <c r="B20780" s="130" t="s">
        <v>14203</v>
      </c>
      <c r="C20780" s="129" t="s">
        <v>25819</v>
      </c>
      <c r="D20780" s="229"/>
    </row>
    <row r="20781" spans="2:4" x14ac:dyDescent="0.2">
      <c r="B20781" s="130" t="s">
        <v>47708</v>
      </c>
      <c r="C20781" s="129" t="s">
        <v>20948</v>
      </c>
      <c r="D20781" s="229"/>
    </row>
    <row r="20782" spans="2:4" x14ac:dyDescent="0.2">
      <c r="B20782" s="130" t="s">
        <v>47709</v>
      </c>
      <c r="C20782" s="129" t="s">
        <v>20948</v>
      </c>
      <c r="D20782" s="229"/>
    </row>
    <row r="20783" spans="2:4" x14ac:dyDescent="0.2">
      <c r="B20783" s="130" t="s">
        <v>14204</v>
      </c>
      <c r="C20783" s="129" t="s">
        <v>20948</v>
      </c>
      <c r="D20783" s="229"/>
    </row>
    <row r="20784" spans="2:4" x14ac:dyDescent="0.2">
      <c r="B20784" s="130" t="s">
        <v>47710</v>
      </c>
      <c r="C20784" s="129" t="s">
        <v>20948</v>
      </c>
      <c r="D20784" s="229"/>
    </row>
    <row r="20785" spans="2:4" x14ac:dyDescent="0.2">
      <c r="B20785" s="130" t="s">
        <v>14205</v>
      </c>
      <c r="C20785" s="129" t="s">
        <v>20948</v>
      </c>
      <c r="D20785" s="229"/>
    </row>
    <row r="20786" spans="2:4" x14ac:dyDescent="0.2">
      <c r="B20786" s="130" t="s">
        <v>47711</v>
      </c>
      <c r="C20786" s="129" t="s">
        <v>25819</v>
      </c>
      <c r="D20786" s="229"/>
    </row>
    <row r="20787" spans="2:4" x14ac:dyDescent="0.2">
      <c r="B20787" s="130" t="s">
        <v>14206</v>
      </c>
      <c r="C20787" s="129" t="s">
        <v>20946</v>
      </c>
      <c r="D20787" s="229"/>
    </row>
    <row r="20788" spans="2:4" x14ac:dyDescent="0.2">
      <c r="B20788" s="130" t="s">
        <v>14207</v>
      </c>
      <c r="C20788" s="129" t="s">
        <v>20948</v>
      </c>
      <c r="D20788" s="229"/>
    </row>
    <row r="20789" spans="2:4" x14ac:dyDescent="0.2">
      <c r="B20789" s="130" t="s">
        <v>47712</v>
      </c>
      <c r="C20789" s="129" t="s">
        <v>20948</v>
      </c>
      <c r="D20789" s="229"/>
    </row>
    <row r="20790" spans="2:4" x14ac:dyDescent="0.2">
      <c r="B20790" s="130" t="s">
        <v>14208</v>
      </c>
      <c r="C20790" s="129" t="s">
        <v>20946</v>
      </c>
      <c r="D20790" s="229"/>
    </row>
    <row r="20791" spans="2:4" x14ac:dyDescent="0.2">
      <c r="B20791" s="130" t="s">
        <v>14209</v>
      </c>
      <c r="C20791" s="129" t="s">
        <v>20948</v>
      </c>
      <c r="D20791" s="229"/>
    </row>
    <row r="20792" spans="2:4" x14ac:dyDescent="0.2">
      <c r="B20792" s="130" t="s">
        <v>14210</v>
      </c>
      <c r="C20792" s="129" t="s">
        <v>20948</v>
      </c>
      <c r="D20792" s="229"/>
    </row>
    <row r="20793" spans="2:4" x14ac:dyDescent="0.2">
      <c r="B20793" s="130" t="s">
        <v>47713</v>
      </c>
      <c r="C20793" s="129" t="s">
        <v>20946</v>
      </c>
      <c r="D20793" s="229"/>
    </row>
    <row r="20794" spans="2:4" x14ac:dyDescent="0.2">
      <c r="B20794" s="130" t="s">
        <v>47714</v>
      </c>
      <c r="C20794" s="129" t="s">
        <v>20948</v>
      </c>
      <c r="D20794" s="229"/>
    </row>
    <row r="20795" spans="2:4" x14ac:dyDescent="0.2">
      <c r="B20795" s="130" t="s">
        <v>47715</v>
      </c>
      <c r="C20795" s="129" t="s">
        <v>20948</v>
      </c>
      <c r="D20795" s="229"/>
    </row>
    <row r="20796" spans="2:4" x14ac:dyDescent="0.2">
      <c r="B20796" s="130" t="s">
        <v>47716</v>
      </c>
      <c r="C20796" s="129" t="s">
        <v>20948</v>
      </c>
      <c r="D20796" s="229"/>
    </row>
    <row r="20797" spans="2:4" x14ac:dyDescent="0.2">
      <c r="B20797" s="130" t="s">
        <v>47717</v>
      </c>
      <c r="C20797" s="129" t="s">
        <v>20948</v>
      </c>
      <c r="D20797" s="229"/>
    </row>
    <row r="20798" spans="2:4" x14ac:dyDescent="0.2">
      <c r="B20798" s="130" t="s">
        <v>14211</v>
      </c>
      <c r="C20798" s="129" t="s">
        <v>20946</v>
      </c>
      <c r="D20798" s="229"/>
    </row>
    <row r="20799" spans="2:4" x14ac:dyDescent="0.2">
      <c r="B20799" s="130" t="s">
        <v>14212</v>
      </c>
      <c r="C20799" s="129" t="s">
        <v>20948</v>
      </c>
      <c r="D20799" s="229"/>
    </row>
    <row r="20800" spans="2:4" x14ac:dyDescent="0.2">
      <c r="B20800" s="130" t="s">
        <v>14213</v>
      </c>
      <c r="C20800" s="129" t="s">
        <v>20954</v>
      </c>
      <c r="D20800" s="229"/>
    </row>
    <row r="20801" spans="2:4" x14ac:dyDescent="0.2">
      <c r="B20801" s="130" t="s">
        <v>14214</v>
      </c>
      <c r="C20801" s="129" t="s">
        <v>20946</v>
      </c>
      <c r="D20801" s="229"/>
    </row>
    <row r="20802" spans="2:4" x14ac:dyDescent="0.2">
      <c r="B20802" s="130" t="s">
        <v>14215</v>
      </c>
      <c r="C20802" s="129" t="s">
        <v>20948</v>
      </c>
      <c r="D20802" s="229"/>
    </row>
    <row r="20803" spans="2:4" x14ac:dyDescent="0.2">
      <c r="B20803" s="130" t="s">
        <v>47718</v>
      </c>
      <c r="C20803" s="129" t="s">
        <v>20946</v>
      </c>
      <c r="D20803" s="229"/>
    </row>
    <row r="20804" spans="2:4" x14ac:dyDescent="0.2">
      <c r="B20804" s="130" t="s">
        <v>47719</v>
      </c>
      <c r="C20804" s="129" t="s">
        <v>25819</v>
      </c>
      <c r="D20804" s="229"/>
    </row>
    <row r="20805" spans="2:4" x14ac:dyDescent="0.2">
      <c r="B20805" s="130" t="s">
        <v>47720</v>
      </c>
      <c r="C20805" s="129" t="s">
        <v>20948</v>
      </c>
      <c r="D20805" s="229"/>
    </row>
    <row r="20806" spans="2:4" x14ac:dyDescent="0.2">
      <c r="B20806" s="130" t="s">
        <v>14216</v>
      </c>
      <c r="C20806" s="129" t="s">
        <v>20954</v>
      </c>
      <c r="D20806" s="229"/>
    </row>
    <row r="20807" spans="2:4" x14ac:dyDescent="0.2">
      <c r="B20807" s="130" t="s">
        <v>14217</v>
      </c>
      <c r="C20807" s="129" t="s">
        <v>21297</v>
      </c>
      <c r="D20807" s="229"/>
    </row>
    <row r="20808" spans="2:4" x14ac:dyDescent="0.2">
      <c r="B20808" s="130" t="s">
        <v>14218</v>
      </c>
      <c r="C20808" s="129" t="s">
        <v>20946</v>
      </c>
      <c r="D20808" s="229"/>
    </row>
    <row r="20809" spans="2:4" x14ac:dyDescent="0.2">
      <c r="B20809" s="130" t="s">
        <v>14219</v>
      </c>
      <c r="C20809" s="129" t="s">
        <v>20948</v>
      </c>
      <c r="D20809" s="229"/>
    </row>
    <row r="20810" spans="2:4" x14ac:dyDescent="0.2">
      <c r="B20810" s="130" t="s">
        <v>14220</v>
      </c>
      <c r="C20810" s="129" t="s">
        <v>20946</v>
      </c>
      <c r="D20810" s="229"/>
    </row>
    <row r="20811" spans="2:4" x14ac:dyDescent="0.2">
      <c r="B20811" s="130" t="s">
        <v>14221</v>
      </c>
      <c r="C20811" s="129" t="s">
        <v>20948</v>
      </c>
      <c r="D20811" s="229"/>
    </row>
    <row r="20812" spans="2:4" x14ac:dyDescent="0.2">
      <c r="B20812" s="130" t="s">
        <v>14222</v>
      </c>
      <c r="C20812" s="129" t="s">
        <v>20954</v>
      </c>
      <c r="D20812" s="229"/>
    </row>
    <row r="20813" spans="2:4" x14ac:dyDescent="0.2">
      <c r="B20813" s="130" t="s">
        <v>14223</v>
      </c>
      <c r="C20813" s="129" t="s">
        <v>20946</v>
      </c>
      <c r="D20813" s="229"/>
    </row>
    <row r="20814" spans="2:4" x14ac:dyDescent="0.2">
      <c r="B20814" s="130" t="s">
        <v>14224</v>
      </c>
      <c r="C20814" s="129" t="s">
        <v>20948</v>
      </c>
      <c r="D20814" s="229"/>
    </row>
    <row r="20815" spans="2:4" x14ac:dyDescent="0.2">
      <c r="B20815" s="130" t="s">
        <v>14225</v>
      </c>
      <c r="C20815" s="129" t="s">
        <v>20948</v>
      </c>
      <c r="D20815" s="229"/>
    </row>
    <row r="20816" spans="2:4" x14ac:dyDescent="0.2">
      <c r="B20816" s="130" t="s">
        <v>14226</v>
      </c>
      <c r="C20816" s="129" t="s">
        <v>20946</v>
      </c>
      <c r="D20816" s="229"/>
    </row>
    <row r="20817" spans="2:4" x14ac:dyDescent="0.2">
      <c r="B20817" s="130" t="s">
        <v>14227</v>
      </c>
      <c r="C20817" s="129" t="s">
        <v>20948</v>
      </c>
      <c r="D20817" s="229"/>
    </row>
    <row r="20818" spans="2:4" x14ac:dyDescent="0.2">
      <c r="B20818" s="130" t="s">
        <v>14228</v>
      </c>
      <c r="C20818" s="129" t="s">
        <v>20948</v>
      </c>
      <c r="D20818" s="229"/>
    </row>
    <row r="20819" spans="2:4" x14ac:dyDescent="0.2">
      <c r="B20819" s="130" t="s">
        <v>14229</v>
      </c>
      <c r="C20819" s="129" t="s">
        <v>20946</v>
      </c>
      <c r="D20819" s="229"/>
    </row>
    <row r="20820" spans="2:4" x14ac:dyDescent="0.2">
      <c r="B20820" s="130" t="s">
        <v>14230</v>
      </c>
      <c r="C20820" s="129" t="s">
        <v>20948</v>
      </c>
      <c r="D20820" s="229"/>
    </row>
    <row r="20821" spans="2:4" x14ac:dyDescent="0.2">
      <c r="B20821" s="130" t="s">
        <v>14231</v>
      </c>
      <c r="C20821" s="129" t="s">
        <v>20948</v>
      </c>
      <c r="D20821" s="229"/>
    </row>
    <row r="20822" spans="2:4" x14ac:dyDescent="0.2">
      <c r="B20822" s="130" t="s">
        <v>14232</v>
      </c>
      <c r="C20822" s="129" t="s">
        <v>20948</v>
      </c>
      <c r="D20822" s="229"/>
    </row>
    <row r="20823" spans="2:4" x14ac:dyDescent="0.2">
      <c r="B20823" s="130" t="s">
        <v>47721</v>
      </c>
      <c r="C20823" s="129" t="s">
        <v>20948</v>
      </c>
      <c r="D20823" s="229"/>
    </row>
    <row r="20824" spans="2:4" x14ac:dyDescent="0.2">
      <c r="B20824" s="130" t="s">
        <v>47722</v>
      </c>
      <c r="C20824" s="129" t="s">
        <v>20954</v>
      </c>
      <c r="D20824" s="229"/>
    </row>
    <row r="20825" spans="2:4" x14ac:dyDescent="0.2">
      <c r="B20825" s="130" t="s">
        <v>14233</v>
      </c>
      <c r="C20825" s="129" t="s">
        <v>20954</v>
      </c>
      <c r="D20825" s="229"/>
    </row>
    <row r="20826" spans="2:4" x14ac:dyDescent="0.2">
      <c r="B20826" s="130" t="s">
        <v>14234</v>
      </c>
      <c r="C20826" s="129" t="s">
        <v>20946</v>
      </c>
      <c r="D20826" s="229"/>
    </row>
    <row r="20827" spans="2:4" x14ac:dyDescent="0.2">
      <c r="B20827" s="130" t="s">
        <v>14235</v>
      </c>
      <c r="C20827" s="129" t="s">
        <v>20948</v>
      </c>
      <c r="D20827" s="229"/>
    </row>
    <row r="20828" spans="2:4" x14ac:dyDescent="0.2">
      <c r="B20828" s="130" t="s">
        <v>47723</v>
      </c>
      <c r="C20828" s="129" t="s">
        <v>20948</v>
      </c>
      <c r="D20828" s="229"/>
    </row>
    <row r="20829" spans="2:4" x14ac:dyDescent="0.2">
      <c r="B20829" s="130" t="s">
        <v>14236</v>
      </c>
      <c r="C20829" s="129" t="s">
        <v>20948</v>
      </c>
      <c r="D20829" s="229"/>
    </row>
    <row r="20830" spans="2:4" x14ac:dyDescent="0.2">
      <c r="B20830" s="130" t="s">
        <v>14237</v>
      </c>
      <c r="C20830" s="129" t="s">
        <v>20948</v>
      </c>
      <c r="D20830" s="229"/>
    </row>
    <row r="20831" spans="2:4" x14ac:dyDescent="0.2">
      <c r="B20831" s="130" t="s">
        <v>14238</v>
      </c>
      <c r="C20831" s="129" t="s">
        <v>20946</v>
      </c>
      <c r="D20831" s="229"/>
    </row>
    <row r="20832" spans="2:4" x14ac:dyDescent="0.2">
      <c r="B20832" s="130" t="s">
        <v>14239</v>
      </c>
      <c r="C20832" s="129" t="s">
        <v>20948</v>
      </c>
      <c r="D20832" s="229"/>
    </row>
    <row r="20833" spans="2:4" x14ac:dyDescent="0.2">
      <c r="B20833" s="130" t="s">
        <v>47724</v>
      </c>
      <c r="C20833" s="129" t="s">
        <v>20954</v>
      </c>
      <c r="D20833" s="229"/>
    </row>
    <row r="20834" spans="2:4" x14ac:dyDescent="0.2">
      <c r="B20834" s="130" t="s">
        <v>47725</v>
      </c>
      <c r="C20834" s="129" t="s">
        <v>20948</v>
      </c>
      <c r="D20834" s="229"/>
    </row>
    <row r="20835" spans="2:4" x14ac:dyDescent="0.2">
      <c r="B20835" s="130" t="s">
        <v>47726</v>
      </c>
      <c r="C20835" s="129" t="s">
        <v>25819</v>
      </c>
      <c r="D20835" s="229"/>
    </row>
    <row r="20836" spans="2:4" x14ac:dyDescent="0.2">
      <c r="B20836" s="130" t="s">
        <v>47727</v>
      </c>
      <c r="C20836" s="129" t="s">
        <v>20948</v>
      </c>
      <c r="D20836" s="229"/>
    </row>
    <row r="20837" spans="2:4" x14ac:dyDescent="0.2">
      <c r="B20837" s="130" t="s">
        <v>47728</v>
      </c>
      <c r="C20837" s="129" t="s">
        <v>25819</v>
      </c>
      <c r="D20837" s="229"/>
    </row>
    <row r="20838" spans="2:4" x14ac:dyDescent="0.2">
      <c r="B20838" s="130" t="s">
        <v>14240</v>
      </c>
      <c r="C20838" s="129" t="s">
        <v>20946</v>
      </c>
      <c r="D20838" s="229"/>
    </row>
    <row r="20839" spans="2:4" x14ac:dyDescent="0.2">
      <c r="B20839" s="130" t="s">
        <v>14241</v>
      </c>
      <c r="C20839" s="129" t="s">
        <v>20948</v>
      </c>
      <c r="D20839" s="229"/>
    </row>
    <row r="20840" spans="2:4" x14ac:dyDescent="0.2">
      <c r="B20840" s="130" t="s">
        <v>14242</v>
      </c>
      <c r="C20840" s="129" t="s">
        <v>20946</v>
      </c>
      <c r="D20840" s="229"/>
    </row>
    <row r="20841" spans="2:4" x14ac:dyDescent="0.2">
      <c r="B20841" s="130" t="s">
        <v>14243</v>
      </c>
      <c r="C20841" s="129" t="s">
        <v>20948</v>
      </c>
      <c r="D20841" s="229"/>
    </row>
    <row r="20842" spans="2:4" x14ac:dyDescent="0.2">
      <c r="B20842" s="130" t="s">
        <v>47729</v>
      </c>
      <c r="C20842" s="129" t="s">
        <v>20948</v>
      </c>
      <c r="D20842" s="229"/>
    </row>
    <row r="20843" spans="2:4" x14ac:dyDescent="0.2">
      <c r="B20843" s="130" t="s">
        <v>47730</v>
      </c>
      <c r="C20843" s="129" t="s">
        <v>20948</v>
      </c>
      <c r="D20843" s="229"/>
    </row>
    <row r="20844" spans="2:4" x14ac:dyDescent="0.2">
      <c r="B20844" s="130" t="s">
        <v>47731</v>
      </c>
      <c r="C20844" s="129" t="s">
        <v>20948</v>
      </c>
      <c r="D20844" s="229"/>
    </row>
    <row r="20845" spans="2:4" x14ac:dyDescent="0.2">
      <c r="B20845" s="130" t="s">
        <v>14244</v>
      </c>
      <c r="C20845" s="129" t="s">
        <v>20946</v>
      </c>
      <c r="D20845" s="229"/>
    </row>
    <row r="20846" spans="2:4" x14ac:dyDescent="0.2">
      <c r="B20846" s="130" t="s">
        <v>14245</v>
      </c>
      <c r="C20846" s="129" t="s">
        <v>20948</v>
      </c>
      <c r="D20846" s="229"/>
    </row>
    <row r="20847" spans="2:4" x14ac:dyDescent="0.2">
      <c r="B20847" s="130" t="s">
        <v>47732</v>
      </c>
      <c r="C20847" s="129" t="s">
        <v>20946</v>
      </c>
      <c r="D20847" s="229"/>
    </row>
    <row r="20848" spans="2:4" x14ac:dyDescent="0.2">
      <c r="B20848" s="130" t="s">
        <v>47733</v>
      </c>
      <c r="C20848" s="129" t="s">
        <v>20946</v>
      </c>
      <c r="D20848" s="229"/>
    </row>
    <row r="20849" spans="2:4" x14ac:dyDescent="0.2">
      <c r="B20849" s="130" t="s">
        <v>47734</v>
      </c>
      <c r="C20849" s="129" t="s">
        <v>20946</v>
      </c>
      <c r="D20849" s="229"/>
    </row>
    <row r="20850" spans="2:4" x14ac:dyDescent="0.2">
      <c r="B20850" s="130" t="s">
        <v>14246</v>
      </c>
      <c r="C20850" s="129" t="s">
        <v>20948</v>
      </c>
      <c r="D20850" s="229"/>
    </row>
    <row r="20851" spans="2:4" x14ac:dyDescent="0.2">
      <c r="B20851" s="130" t="s">
        <v>14247</v>
      </c>
      <c r="C20851" s="129" t="s">
        <v>20948</v>
      </c>
      <c r="D20851" s="229"/>
    </row>
    <row r="20852" spans="2:4" x14ac:dyDescent="0.2">
      <c r="B20852" s="130" t="s">
        <v>14248</v>
      </c>
      <c r="C20852" s="129" t="s">
        <v>20948</v>
      </c>
      <c r="D20852" s="229"/>
    </row>
    <row r="20853" spans="2:4" x14ac:dyDescent="0.2">
      <c r="B20853" s="130" t="s">
        <v>12321</v>
      </c>
      <c r="C20853" s="129" t="s">
        <v>20948</v>
      </c>
      <c r="D20853" s="229"/>
    </row>
    <row r="20854" spans="2:4" x14ac:dyDescent="0.2">
      <c r="B20854" s="130" t="s">
        <v>47735</v>
      </c>
      <c r="C20854" s="129" t="s">
        <v>20948</v>
      </c>
      <c r="D20854" s="229"/>
    </row>
    <row r="20855" spans="2:4" x14ac:dyDescent="0.2">
      <c r="B20855" s="130" t="s">
        <v>47736</v>
      </c>
      <c r="C20855" s="129" t="s">
        <v>20946</v>
      </c>
      <c r="D20855" s="229"/>
    </row>
    <row r="20856" spans="2:4" x14ac:dyDescent="0.2">
      <c r="B20856" s="130" t="s">
        <v>47737</v>
      </c>
      <c r="C20856" s="129" t="s">
        <v>20948</v>
      </c>
      <c r="D20856" s="229"/>
    </row>
    <row r="20857" spans="2:4" x14ac:dyDescent="0.2">
      <c r="B20857" s="130" t="s">
        <v>47738</v>
      </c>
      <c r="C20857" s="129" t="s">
        <v>20948</v>
      </c>
      <c r="D20857" s="229"/>
    </row>
    <row r="20858" spans="2:4" x14ac:dyDescent="0.2">
      <c r="B20858" s="130" t="s">
        <v>47739</v>
      </c>
      <c r="C20858" s="129" t="s">
        <v>20948</v>
      </c>
      <c r="D20858" s="229"/>
    </row>
    <row r="20859" spans="2:4" x14ac:dyDescent="0.2">
      <c r="B20859" s="130" t="s">
        <v>47740</v>
      </c>
      <c r="C20859" s="129" t="s">
        <v>20948</v>
      </c>
      <c r="D20859" s="229"/>
    </row>
    <row r="20860" spans="2:4" x14ac:dyDescent="0.2">
      <c r="B20860" s="130" t="s">
        <v>47741</v>
      </c>
      <c r="C20860" s="129" t="s">
        <v>20946</v>
      </c>
      <c r="D20860" s="229"/>
    </row>
    <row r="20861" spans="2:4" x14ac:dyDescent="0.2">
      <c r="B20861" s="130" t="s">
        <v>47742</v>
      </c>
      <c r="C20861" s="129" t="s">
        <v>20946</v>
      </c>
      <c r="D20861" s="229"/>
    </row>
    <row r="20862" spans="2:4" x14ac:dyDescent="0.2">
      <c r="B20862" s="130" t="s">
        <v>34783</v>
      </c>
      <c r="C20862" s="129" t="s">
        <v>20946</v>
      </c>
      <c r="D20862" s="229"/>
    </row>
    <row r="20863" spans="2:4" x14ac:dyDescent="0.2">
      <c r="B20863" s="130" t="s">
        <v>47743</v>
      </c>
      <c r="C20863" s="129" t="s">
        <v>20948</v>
      </c>
      <c r="D20863" s="229"/>
    </row>
    <row r="20864" spans="2:4" x14ac:dyDescent="0.2">
      <c r="B20864" s="130" t="s">
        <v>47744</v>
      </c>
      <c r="C20864" s="129" t="s">
        <v>20948</v>
      </c>
      <c r="D20864" s="229"/>
    </row>
    <row r="20865" spans="2:4" x14ac:dyDescent="0.2">
      <c r="B20865" s="130" t="s">
        <v>47745</v>
      </c>
      <c r="C20865" s="129" t="s">
        <v>20954</v>
      </c>
      <c r="D20865" s="229"/>
    </row>
    <row r="20866" spans="2:4" x14ac:dyDescent="0.2">
      <c r="B20866" s="130" t="s">
        <v>12322</v>
      </c>
      <c r="C20866" s="129" t="s">
        <v>20946</v>
      </c>
      <c r="D20866" s="229"/>
    </row>
    <row r="20867" spans="2:4" x14ac:dyDescent="0.2">
      <c r="B20867" s="130" t="s">
        <v>12323</v>
      </c>
      <c r="C20867" s="129" t="s">
        <v>20948</v>
      </c>
      <c r="D20867" s="229"/>
    </row>
    <row r="20868" spans="2:4" x14ac:dyDescent="0.2">
      <c r="B20868" s="130" t="s">
        <v>12324</v>
      </c>
      <c r="C20868" s="129" t="s">
        <v>20954</v>
      </c>
      <c r="D20868" s="229"/>
    </row>
    <row r="20869" spans="2:4" x14ac:dyDescent="0.2">
      <c r="B20869" s="130" t="s">
        <v>47746</v>
      </c>
      <c r="C20869" s="129" t="s">
        <v>20948</v>
      </c>
      <c r="D20869" s="229"/>
    </row>
    <row r="20870" spans="2:4" x14ac:dyDescent="0.2">
      <c r="B20870" s="130" t="s">
        <v>12325</v>
      </c>
      <c r="C20870" s="129" t="s">
        <v>20946</v>
      </c>
      <c r="D20870" s="229"/>
    </row>
    <row r="20871" spans="2:4" x14ac:dyDescent="0.2">
      <c r="B20871" s="130" t="s">
        <v>12326</v>
      </c>
      <c r="C20871" s="129" t="s">
        <v>20946</v>
      </c>
      <c r="D20871" s="229"/>
    </row>
    <row r="20872" spans="2:4" x14ac:dyDescent="0.2">
      <c r="B20872" s="130" t="s">
        <v>12327</v>
      </c>
      <c r="C20872" s="129" t="s">
        <v>20948</v>
      </c>
      <c r="D20872" s="229"/>
    </row>
    <row r="20873" spans="2:4" x14ac:dyDescent="0.2">
      <c r="B20873" s="130" t="s">
        <v>12328</v>
      </c>
      <c r="C20873" s="129" t="s">
        <v>20954</v>
      </c>
      <c r="D20873" s="229"/>
    </row>
    <row r="20874" spans="2:4" x14ac:dyDescent="0.2">
      <c r="B20874" s="130" t="s">
        <v>12329</v>
      </c>
      <c r="C20874" s="129" t="s">
        <v>20946</v>
      </c>
      <c r="D20874" s="229"/>
    </row>
    <row r="20875" spans="2:4" x14ac:dyDescent="0.2">
      <c r="B20875" s="130" t="s">
        <v>47747</v>
      </c>
      <c r="C20875" s="129" t="s">
        <v>20948</v>
      </c>
      <c r="D20875" s="229"/>
    </row>
    <row r="20876" spans="2:4" x14ac:dyDescent="0.2">
      <c r="B20876" s="130" t="s">
        <v>47748</v>
      </c>
      <c r="C20876" s="129" t="s">
        <v>20948</v>
      </c>
      <c r="D20876" s="229"/>
    </row>
    <row r="20877" spans="2:4" x14ac:dyDescent="0.2">
      <c r="B20877" s="130" t="s">
        <v>12330</v>
      </c>
      <c r="C20877" s="129" t="s">
        <v>20948</v>
      </c>
      <c r="D20877" s="229"/>
    </row>
    <row r="20878" spans="2:4" x14ac:dyDescent="0.2">
      <c r="B20878" s="130" t="s">
        <v>12331</v>
      </c>
      <c r="C20878" s="129" t="s">
        <v>20948</v>
      </c>
      <c r="D20878" s="229"/>
    </row>
    <row r="20879" spans="2:4" x14ac:dyDescent="0.2">
      <c r="B20879" s="130" t="s">
        <v>12332</v>
      </c>
      <c r="C20879" s="129" t="s">
        <v>20948</v>
      </c>
      <c r="D20879" s="229"/>
    </row>
    <row r="20880" spans="2:4" x14ac:dyDescent="0.2">
      <c r="B20880" s="130" t="s">
        <v>47749</v>
      </c>
      <c r="C20880" s="129" t="s">
        <v>20948</v>
      </c>
      <c r="D20880" s="229"/>
    </row>
    <row r="20881" spans="2:4" x14ac:dyDescent="0.2">
      <c r="B20881" s="130" t="s">
        <v>12333</v>
      </c>
      <c r="C20881" s="129" t="s">
        <v>20948</v>
      </c>
      <c r="D20881" s="229"/>
    </row>
    <row r="20882" spans="2:4" x14ac:dyDescent="0.2">
      <c r="B20882" s="130" t="s">
        <v>12334</v>
      </c>
      <c r="C20882" s="129" t="s">
        <v>20948</v>
      </c>
      <c r="D20882" s="229"/>
    </row>
    <row r="20883" spans="2:4" x14ac:dyDescent="0.2">
      <c r="B20883" s="130" t="s">
        <v>47750</v>
      </c>
      <c r="C20883" s="129" t="s">
        <v>20948</v>
      </c>
      <c r="D20883" s="229"/>
    </row>
    <row r="20884" spans="2:4" x14ac:dyDescent="0.2">
      <c r="B20884" s="130" t="s">
        <v>12335</v>
      </c>
      <c r="C20884" s="129" t="s">
        <v>20946</v>
      </c>
      <c r="D20884" s="229"/>
    </row>
    <row r="20885" spans="2:4" x14ac:dyDescent="0.2">
      <c r="B20885" s="130" t="s">
        <v>12336</v>
      </c>
      <c r="C20885" s="129" t="s">
        <v>20948</v>
      </c>
      <c r="D20885" s="229"/>
    </row>
    <row r="20886" spans="2:4" x14ac:dyDescent="0.2">
      <c r="B20886" s="130" t="s">
        <v>12337</v>
      </c>
      <c r="C20886" s="129" t="s">
        <v>20946</v>
      </c>
      <c r="D20886" s="229"/>
    </row>
    <row r="20887" spans="2:4" x14ac:dyDescent="0.2">
      <c r="B20887" s="130" t="s">
        <v>47751</v>
      </c>
      <c r="C20887" s="129" t="s">
        <v>20948</v>
      </c>
      <c r="D20887" s="229"/>
    </row>
    <row r="20888" spans="2:4" x14ac:dyDescent="0.2">
      <c r="B20888" s="130" t="s">
        <v>47752</v>
      </c>
      <c r="C20888" s="129" t="s">
        <v>20948</v>
      </c>
      <c r="D20888" s="229"/>
    </row>
    <row r="20889" spans="2:4" x14ac:dyDescent="0.2">
      <c r="B20889" s="130" t="s">
        <v>12338</v>
      </c>
      <c r="C20889" s="129" t="s">
        <v>20946</v>
      </c>
      <c r="D20889" s="229"/>
    </row>
    <row r="20890" spans="2:4" x14ac:dyDescent="0.2">
      <c r="B20890" s="130" t="s">
        <v>47753</v>
      </c>
      <c r="C20890" s="129" t="s">
        <v>20948</v>
      </c>
      <c r="D20890" s="229"/>
    </row>
    <row r="20891" spans="2:4" x14ac:dyDescent="0.2">
      <c r="B20891" s="130" t="s">
        <v>47754</v>
      </c>
      <c r="C20891" s="129" t="s">
        <v>20946</v>
      </c>
      <c r="D20891" s="229"/>
    </row>
    <row r="20892" spans="2:4" x14ac:dyDescent="0.2">
      <c r="B20892" s="130" t="s">
        <v>47755</v>
      </c>
      <c r="C20892" s="129" t="s">
        <v>20948</v>
      </c>
      <c r="D20892" s="229"/>
    </row>
    <row r="20893" spans="2:4" x14ac:dyDescent="0.2">
      <c r="B20893" s="130" t="s">
        <v>47756</v>
      </c>
      <c r="C20893" s="129" t="s">
        <v>20948</v>
      </c>
      <c r="D20893" s="229"/>
    </row>
    <row r="20894" spans="2:4" x14ac:dyDescent="0.2">
      <c r="B20894" s="130" t="s">
        <v>12339</v>
      </c>
      <c r="C20894" s="129" t="s">
        <v>20948</v>
      </c>
      <c r="D20894" s="229"/>
    </row>
    <row r="20895" spans="2:4" x14ac:dyDescent="0.2">
      <c r="B20895" s="130" t="s">
        <v>12340</v>
      </c>
      <c r="C20895" s="129" t="s">
        <v>20946</v>
      </c>
      <c r="D20895" s="229"/>
    </row>
    <row r="20896" spans="2:4" x14ac:dyDescent="0.2">
      <c r="B20896" s="130" t="s">
        <v>34784</v>
      </c>
      <c r="C20896" s="129" t="s">
        <v>20948</v>
      </c>
      <c r="D20896" s="229"/>
    </row>
    <row r="20897" spans="2:4" x14ac:dyDescent="0.2">
      <c r="B20897" s="130" t="s">
        <v>34785</v>
      </c>
      <c r="C20897" s="129" t="s">
        <v>20948</v>
      </c>
      <c r="D20897" s="229"/>
    </row>
    <row r="20898" spans="2:4" x14ac:dyDescent="0.2">
      <c r="B20898" s="130" t="s">
        <v>12341</v>
      </c>
      <c r="C20898" s="129" t="s">
        <v>20954</v>
      </c>
      <c r="D20898" s="229"/>
    </row>
    <row r="20899" spans="2:4" x14ac:dyDescent="0.2">
      <c r="B20899" s="130" t="s">
        <v>12342</v>
      </c>
      <c r="C20899" s="129" t="s">
        <v>20954</v>
      </c>
      <c r="D20899" s="229"/>
    </row>
    <row r="20900" spans="2:4" x14ac:dyDescent="0.2">
      <c r="B20900" s="130" t="s">
        <v>47757</v>
      </c>
      <c r="C20900" s="129" t="s">
        <v>20948</v>
      </c>
      <c r="D20900" s="229"/>
    </row>
    <row r="20901" spans="2:4" x14ac:dyDescent="0.2">
      <c r="B20901" s="130" t="s">
        <v>47758</v>
      </c>
      <c r="C20901" s="129" t="s">
        <v>20946</v>
      </c>
      <c r="D20901" s="229"/>
    </row>
    <row r="20902" spans="2:4" x14ac:dyDescent="0.2">
      <c r="B20902" s="130" t="s">
        <v>12343</v>
      </c>
      <c r="C20902" s="129" t="s">
        <v>20946</v>
      </c>
      <c r="D20902" s="229"/>
    </row>
    <row r="20903" spans="2:4" x14ac:dyDescent="0.2">
      <c r="B20903" s="130" t="s">
        <v>47759</v>
      </c>
      <c r="C20903" s="129" t="s">
        <v>20948</v>
      </c>
      <c r="D20903" s="229"/>
    </row>
    <row r="20904" spans="2:4" x14ac:dyDescent="0.2">
      <c r="B20904" s="130" t="s">
        <v>12344</v>
      </c>
      <c r="C20904" s="129" t="s">
        <v>20948</v>
      </c>
      <c r="D20904" s="229"/>
    </row>
    <row r="20905" spans="2:4" x14ac:dyDescent="0.2">
      <c r="B20905" s="130" t="s">
        <v>12345</v>
      </c>
      <c r="C20905" s="129" t="s">
        <v>20954</v>
      </c>
      <c r="D20905" s="229"/>
    </row>
    <row r="20906" spans="2:4" x14ac:dyDescent="0.2">
      <c r="B20906" s="130" t="s">
        <v>12346</v>
      </c>
      <c r="C20906" s="129" t="s">
        <v>20946</v>
      </c>
      <c r="D20906" s="229"/>
    </row>
    <row r="20907" spans="2:4" x14ac:dyDescent="0.2">
      <c r="B20907" s="130" t="s">
        <v>47760</v>
      </c>
      <c r="C20907" s="129" t="s">
        <v>20948</v>
      </c>
      <c r="D20907" s="229"/>
    </row>
    <row r="20908" spans="2:4" x14ac:dyDescent="0.2">
      <c r="B20908" s="130" t="s">
        <v>12347</v>
      </c>
      <c r="C20908" s="129" t="s">
        <v>20948</v>
      </c>
      <c r="D20908" s="229"/>
    </row>
    <row r="20909" spans="2:4" x14ac:dyDescent="0.2">
      <c r="B20909" s="130" t="s">
        <v>12348</v>
      </c>
      <c r="C20909" s="129" t="s">
        <v>20948</v>
      </c>
      <c r="D20909" s="229"/>
    </row>
    <row r="20910" spans="2:4" x14ac:dyDescent="0.2">
      <c r="B20910" s="130" t="s">
        <v>47761</v>
      </c>
      <c r="C20910" s="129" t="s">
        <v>20948</v>
      </c>
      <c r="D20910" s="229"/>
    </row>
    <row r="20911" spans="2:4" x14ac:dyDescent="0.2">
      <c r="B20911" s="130" t="s">
        <v>12349</v>
      </c>
      <c r="C20911" s="129" t="s">
        <v>20946</v>
      </c>
      <c r="D20911" s="229"/>
    </row>
    <row r="20912" spans="2:4" x14ac:dyDescent="0.2">
      <c r="B20912" s="130" t="s">
        <v>12350</v>
      </c>
      <c r="C20912" s="129" t="s">
        <v>20946</v>
      </c>
      <c r="D20912" s="229"/>
    </row>
    <row r="20913" spans="2:4" x14ac:dyDescent="0.2">
      <c r="B20913" s="130" t="s">
        <v>12351</v>
      </c>
      <c r="C20913" s="129" t="s">
        <v>20948</v>
      </c>
      <c r="D20913" s="229"/>
    </row>
    <row r="20914" spans="2:4" x14ac:dyDescent="0.2">
      <c r="B20914" s="130" t="s">
        <v>12352</v>
      </c>
      <c r="C20914" s="129" t="s">
        <v>20948</v>
      </c>
      <c r="D20914" s="229"/>
    </row>
    <row r="20915" spans="2:4" x14ac:dyDescent="0.2">
      <c r="B20915" s="130" t="s">
        <v>12353</v>
      </c>
      <c r="C20915" s="129" t="s">
        <v>20948</v>
      </c>
      <c r="D20915" s="229"/>
    </row>
    <row r="20916" spans="2:4" x14ac:dyDescent="0.2">
      <c r="B20916" s="130" t="s">
        <v>12354</v>
      </c>
      <c r="C20916" s="129" t="s">
        <v>20948</v>
      </c>
      <c r="D20916" s="229"/>
    </row>
    <row r="20917" spans="2:4" x14ac:dyDescent="0.2">
      <c r="B20917" s="130" t="s">
        <v>12355</v>
      </c>
      <c r="C20917" s="129" t="s">
        <v>20948</v>
      </c>
      <c r="D20917" s="229"/>
    </row>
    <row r="20918" spans="2:4" x14ac:dyDescent="0.2">
      <c r="B20918" s="130" t="s">
        <v>12356</v>
      </c>
      <c r="C20918" s="129" t="s">
        <v>20948</v>
      </c>
      <c r="D20918" s="229"/>
    </row>
    <row r="20919" spans="2:4" x14ac:dyDescent="0.2">
      <c r="B20919" s="130" t="s">
        <v>12357</v>
      </c>
      <c r="C20919" s="129" t="s">
        <v>20948</v>
      </c>
      <c r="D20919" s="229"/>
    </row>
    <row r="20920" spans="2:4" x14ac:dyDescent="0.2">
      <c r="B20920" s="130" t="s">
        <v>12358</v>
      </c>
      <c r="C20920" s="129" t="s">
        <v>20948</v>
      </c>
      <c r="D20920" s="229"/>
    </row>
    <row r="20921" spans="2:4" x14ac:dyDescent="0.2">
      <c r="B20921" s="130" t="s">
        <v>12359</v>
      </c>
      <c r="C20921" s="129" t="s">
        <v>20948</v>
      </c>
      <c r="D20921" s="229"/>
    </row>
    <row r="20922" spans="2:4" x14ac:dyDescent="0.2">
      <c r="B20922" s="130" t="s">
        <v>12360</v>
      </c>
      <c r="C20922" s="129" t="s">
        <v>20948</v>
      </c>
      <c r="D20922" s="229"/>
    </row>
    <row r="20923" spans="2:4" x14ac:dyDescent="0.2">
      <c r="B20923" s="130" t="s">
        <v>12361</v>
      </c>
      <c r="C20923" s="129" t="s">
        <v>20948</v>
      </c>
      <c r="D20923" s="229"/>
    </row>
    <row r="20924" spans="2:4" x14ac:dyDescent="0.2">
      <c r="B20924" s="130" t="s">
        <v>47762</v>
      </c>
      <c r="C20924" s="129" t="s">
        <v>20948</v>
      </c>
      <c r="D20924" s="229"/>
    </row>
    <row r="20925" spans="2:4" x14ac:dyDescent="0.2">
      <c r="B20925" s="130" t="s">
        <v>12362</v>
      </c>
      <c r="C20925" s="129" t="s">
        <v>20948</v>
      </c>
      <c r="D20925" s="229"/>
    </row>
    <row r="20926" spans="2:4" x14ac:dyDescent="0.2">
      <c r="B20926" s="130" t="s">
        <v>12363</v>
      </c>
      <c r="C20926" s="129" t="s">
        <v>23620</v>
      </c>
      <c r="D20926" s="229"/>
    </row>
    <row r="20927" spans="2:4" x14ac:dyDescent="0.2">
      <c r="B20927" s="130" t="s">
        <v>12364</v>
      </c>
      <c r="C20927" s="129" t="s">
        <v>20946</v>
      </c>
      <c r="D20927" s="229"/>
    </row>
    <row r="20928" spans="2:4" x14ac:dyDescent="0.2">
      <c r="B20928" s="130" t="s">
        <v>47763</v>
      </c>
      <c r="C20928" s="129" t="s">
        <v>20948</v>
      </c>
      <c r="D20928" s="229"/>
    </row>
    <row r="20929" spans="2:4" x14ac:dyDescent="0.2">
      <c r="B20929" s="130" t="s">
        <v>47764</v>
      </c>
      <c r="C20929" s="129" t="s">
        <v>20948</v>
      </c>
      <c r="D20929" s="229"/>
    </row>
    <row r="20930" spans="2:4" x14ac:dyDescent="0.2">
      <c r="B20930" s="130" t="s">
        <v>12365</v>
      </c>
      <c r="C20930" s="129" t="s">
        <v>20948</v>
      </c>
      <c r="D20930" s="229"/>
    </row>
    <row r="20931" spans="2:4" x14ac:dyDescent="0.2">
      <c r="B20931" s="130" t="s">
        <v>12366</v>
      </c>
      <c r="C20931" s="129" t="s">
        <v>20948</v>
      </c>
      <c r="D20931" s="229"/>
    </row>
    <row r="20932" spans="2:4" x14ac:dyDescent="0.2">
      <c r="B20932" s="130" t="s">
        <v>12367</v>
      </c>
      <c r="C20932" s="129" t="s">
        <v>20946</v>
      </c>
      <c r="D20932" s="229"/>
    </row>
    <row r="20933" spans="2:4" x14ac:dyDescent="0.2">
      <c r="B20933" s="130" t="s">
        <v>12368</v>
      </c>
      <c r="C20933" s="129" t="s">
        <v>20948</v>
      </c>
      <c r="D20933" s="229"/>
    </row>
    <row r="20934" spans="2:4" x14ac:dyDescent="0.2">
      <c r="B20934" s="130" t="s">
        <v>12369</v>
      </c>
      <c r="C20934" s="129" t="s">
        <v>20946</v>
      </c>
      <c r="D20934" s="229"/>
    </row>
    <row r="20935" spans="2:4" x14ac:dyDescent="0.2">
      <c r="B20935" s="130" t="s">
        <v>47765</v>
      </c>
      <c r="C20935" s="129" t="s">
        <v>20948</v>
      </c>
      <c r="D20935" s="229"/>
    </row>
    <row r="20936" spans="2:4" x14ac:dyDescent="0.2">
      <c r="B20936" s="130" t="s">
        <v>12370</v>
      </c>
      <c r="C20936" s="129" t="s">
        <v>20948</v>
      </c>
      <c r="D20936" s="229"/>
    </row>
    <row r="20937" spans="2:4" x14ac:dyDescent="0.2">
      <c r="B20937" s="130" t="s">
        <v>12371</v>
      </c>
      <c r="C20937" s="129" t="s">
        <v>20948</v>
      </c>
      <c r="D20937" s="229"/>
    </row>
    <row r="20938" spans="2:4" x14ac:dyDescent="0.2">
      <c r="B20938" s="130" t="s">
        <v>12372</v>
      </c>
      <c r="C20938" s="129" t="s">
        <v>20948</v>
      </c>
      <c r="D20938" s="229"/>
    </row>
    <row r="20939" spans="2:4" x14ac:dyDescent="0.2">
      <c r="B20939" s="130" t="s">
        <v>12373</v>
      </c>
      <c r="C20939" s="129" t="s">
        <v>20946</v>
      </c>
      <c r="D20939" s="229"/>
    </row>
    <row r="20940" spans="2:4" x14ac:dyDescent="0.2">
      <c r="B20940" s="130" t="s">
        <v>47766</v>
      </c>
      <c r="C20940" s="129" t="s">
        <v>23620</v>
      </c>
      <c r="D20940" s="229"/>
    </row>
    <row r="20941" spans="2:4" x14ac:dyDescent="0.2">
      <c r="B20941" s="130" t="s">
        <v>12374</v>
      </c>
      <c r="C20941" s="129" t="s">
        <v>20948</v>
      </c>
      <c r="D20941" s="229"/>
    </row>
    <row r="20942" spans="2:4" x14ac:dyDescent="0.2">
      <c r="B20942" s="130" t="s">
        <v>12375</v>
      </c>
      <c r="C20942" s="129" t="s">
        <v>20948</v>
      </c>
      <c r="D20942" s="229"/>
    </row>
    <row r="20943" spans="2:4" x14ac:dyDescent="0.2">
      <c r="B20943" s="130" t="s">
        <v>12376</v>
      </c>
      <c r="C20943" s="129" t="s">
        <v>20948</v>
      </c>
      <c r="D20943" s="229"/>
    </row>
    <row r="20944" spans="2:4" x14ac:dyDescent="0.2">
      <c r="B20944" s="130" t="s">
        <v>12377</v>
      </c>
      <c r="C20944" s="129" t="s">
        <v>20946</v>
      </c>
      <c r="D20944" s="229"/>
    </row>
    <row r="20945" spans="2:4" x14ac:dyDescent="0.2">
      <c r="B20945" s="130" t="s">
        <v>47767</v>
      </c>
      <c r="C20945" s="129" t="s">
        <v>20948</v>
      </c>
      <c r="D20945" s="229"/>
    </row>
    <row r="20946" spans="2:4" x14ac:dyDescent="0.2">
      <c r="B20946" s="130" t="s">
        <v>47768</v>
      </c>
      <c r="C20946" s="129" t="s">
        <v>20948</v>
      </c>
      <c r="D20946" s="229"/>
    </row>
    <row r="20947" spans="2:4" x14ac:dyDescent="0.2">
      <c r="B20947" s="130" t="s">
        <v>12378</v>
      </c>
      <c r="C20947" s="129" t="s">
        <v>20946</v>
      </c>
      <c r="D20947" s="229"/>
    </row>
    <row r="20948" spans="2:4" x14ac:dyDescent="0.2">
      <c r="B20948" s="130" t="s">
        <v>12379</v>
      </c>
      <c r="C20948" s="129" t="s">
        <v>20948</v>
      </c>
      <c r="D20948" s="229"/>
    </row>
    <row r="20949" spans="2:4" x14ac:dyDescent="0.2">
      <c r="B20949" s="130" t="s">
        <v>12380</v>
      </c>
      <c r="C20949" s="129" t="s">
        <v>20948</v>
      </c>
      <c r="D20949" s="229"/>
    </row>
    <row r="20950" spans="2:4" x14ac:dyDescent="0.2">
      <c r="B20950" s="130" t="s">
        <v>47769</v>
      </c>
      <c r="C20950" s="129" t="s">
        <v>20948</v>
      </c>
      <c r="D20950" s="229"/>
    </row>
    <row r="20951" spans="2:4" x14ac:dyDescent="0.2">
      <c r="B20951" s="130" t="s">
        <v>47770</v>
      </c>
      <c r="C20951" s="129" t="s">
        <v>20948</v>
      </c>
      <c r="D20951" s="229"/>
    </row>
    <row r="20952" spans="2:4" x14ac:dyDescent="0.2">
      <c r="B20952" s="130" t="s">
        <v>47771</v>
      </c>
      <c r="C20952" s="129" t="s">
        <v>20948</v>
      </c>
      <c r="D20952" s="229"/>
    </row>
    <row r="20953" spans="2:4" x14ac:dyDescent="0.2">
      <c r="B20953" s="130" t="s">
        <v>47772</v>
      </c>
      <c r="C20953" s="129" t="s">
        <v>20946</v>
      </c>
      <c r="D20953" s="229"/>
    </row>
    <row r="20954" spans="2:4" x14ac:dyDescent="0.2">
      <c r="B20954" s="130" t="s">
        <v>47773</v>
      </c>
      <c r="C20954" s="129" t="s">
        <v>20946</v>
      </c>
      <c r="D20954" s="229"/>
    </row>
    <row r="20955" spans="2:4" x14ac:dyDescent="0.2">
      <c r="B20955" s="130" t="s">
        <v>12381</v>
      </c>
      <c r="C20955" s="129" t="s">
        <v>20946</v>
      </c>
      <c r="D20955" s="229"/>
    </row>
    <row r="20956" spans="2:4" x14ac:dyDescent="0.2">
      <c r="B20956" s="130" t="s">
        <v>12382</v>
      </c>
      <c r="C20956" s="129" t="s">
        <v>20948</v>
      </c>
      <c r="D20956" s="229"/>
    </row>
    <row r="20957" spans="2:4" x14ac:dyDescent="0.2">
      <c r="B20957" s="130" t="s">
        <v>47774</v>
      </c>
      <c r="C20957" s="129" t="s">
        <v>20948</v>
      </c>
      <c r="D20957" s="229"/>
    </row>
    <row r="20958" spans="2:4" x14ac:dyDescent="0.2">
      <c r="B20958" s="130" t="s">
        <v>47775</v>
      </c>
      <c r="C20958" s="129" t="s">
        <v>20948</v>
      </c>
      <c r="D20958" s="229"/>
    </row>
    <row r="20959" spans="2:4" x14ac:dyDescent="0.2">
      <c r="B20959" s="130" t="s">
        <v>47776</v>
      </c>
      <c r="C20959" s="129" t="s">
        <v>20948</v>
      </c>
      <c r="D20959" s="229"/>
    </row>
    <row r="20960" spans="2:4" x14ac:dyDescent="0.2">
      <c r="B20960" s="130" t="s">
        <v>12383</v>
      </c>
      <c r="C20960" s="129" t="s">
        <v>20948</v>
      </c>
      <c r="D20960" s="229"/>
    </row>
    <row r="20961" spans="2:4" x14ac:dyDescent="0.2">
      <c r="B20961" s="130" t="s">
        <v>12384</v>
      </c>
      <c r="C20961" s="129" t="s">
        <v>20954</v>
      </c>
      <c r="D20961" s="229"/>
    </row>
    <row r="20962" spans="2:4" x14ac:dyDescent="0.2">
      <c r="B20962" s="130" t="s">
        <v>12385</v>
      </c>
      <c r="C20962" s="129" t="s">
        <v>20946</v>
      </c>
      <c r="D20962" s="229"/>
    </row>
    <row r="20963" spans="2:4" x14ac:dyDescent="0.2">
      <c r="B20963" s="130" t="s">
        <v>12386</v>
      </c>
      <c r="C20963" s="129" t="s">
        <v>20948</v>
      </c>
      <c r="D20963" s="229"/>
    </row>
    <row r="20964" spans="2:4" x14ac:dyDescent="0.2">
      <c r="B20964" s="130" t="s">
        <v>12387</v>
      </c>
      <c r="C20964" s="129" t="s">
        <v>20948</v>
      </c>
      <c r="D20964" s="229"/>
    </row>
    <row r="20965" spans="2:4" x14ac:dyDescent="0.2">
      <c r="B20965" s="130" t="s">
        <v>12388</v>
      </c>
      <c r="C20965" s="129" t="s">
        <v>25819</v>
      </c>
      <c r="D20965" s="229"/>
    </row>
    <row r="20966" spans="2:4" x14ac:dyDescent="0.2">
      <c r="B20966" s="130" t="s">
        <v>12389</v>
      </c>
      <c r="C20966" s="129" t="s">
        <v>25819</v>
      </c>
      <c r="D20966" s="229"/>
    </row>
    <row r="20967" spans="2:4" x14ac:dyDescent="0.2">
      <c r="B20967" s="130" t="s">
        <v>47777</v>
      </c>
      <c r="C20967" s="129" t="s">
        <v>20948</v>
      </c>
      <c r="D20967" s="229"/>
    </row>
    <row r="20968" spans="2:4" x14ac:dyDescent="0.2">
      <c r="B20968" s="130" t="s">
        <v>12390</v>
      </c>
      <c r="C20968" s="129" t="s">
        <v>20948</v>
      </c>
      <c r="D20968" s="229"/>
    </row>
    <row r="20969" spans="2:4" x14ac:dyDescent="0.2">
      <c r="B20969" s="130" t="s">
        <v>12391</v>
      </c>
      <c r="C20969" s="129" t="s">
        <v>20948</v>
      </c>
      <c r="D20969" s="229"/>
    </row>
    <row r="20970" spans="2:4" x14ac:dyDescent="0.2">
      <c r="B20970" s="130" t="s">
        <v>12392</v>
      </c>
      <c r="C20970" s="129" t="s">
        <v>20946</v>
      </c>
      <c r="D20970" s="229"/>
    </row>
    <row r="20971" spans="2:4" x14ac:dyDescent="0.2">
      <c r="B20971" s="130" t="s">
        <v>12393</v>
      </c>
      <c r="C20971" s="129" t="s">
        <v>20948</v>
      </c>
      <c r="D20971" s="229"/>
    </row>
    <row r="20972" spans="2:4" x14ac:dyDescent="0.2">
      <c r="B20972" s="130" t="s">
        <v>12394</v>
      </c>
      <c r="C20972" s="129" t="s">
        <v>20948</v>
      </c>
      <c r="D20972" s="229"/>
    </row>
    <row r="20973" spans="2:4" x14ac:dyDescent="0.2">
      <c r="B20973" s="130" t="s">
        <v>47778</v>
      </c>
      <c r="C20973" s="129" t="s">
        <v>20948</v>
      </c>
      <c r="D20973" s="229"/>
    </row>
    <row r="20974" spans="2:4" x14ac:dyDescent="0.2">
      <c r="B20974" s="130" t="s">
        <v>47779</v>
      </c>
      <c r="C20974" s="129" t="s">
        <v>20948</v>
      </c>
      <c r="D20974" s="229"/>
    </row>
    <row r="20975" spans="2:4" x14ac:dyDescent="0.2">
      <c r="B20975" s="130" t="s">
        <v>12395</v>
      </c>
      <c r="C20975" s="129" t="s">
        <v>20946</v>
      </c>
      <c r="D20975" s="229"/>
    </row>
    <row r="20976" spans="2:4" x14ac:dyDescent="0.2">
      <c r="B20976" s="130" t="s">
        <v>12396</v>
      </c>
      <c r="C20976" s="129" t="s">
        <v>20948</v>
      </c>
      <c r="D20976" s="229"/>
    </row>
    <row r="20977" spans="2:4" x14ac:dyDescent="0.2">
      <c r="B20977" s="130" t="s">
        <v>12397</v>
      </c>
      <c r="C20977" s="129" t="s">
        <v>20946</v>
      </c>
      <c r="D20977" s="229"/>
    </row>
    <row r="20978" spans="2:4" x14ac:dyDescent="0.2">
      <c r="B20978" s="130" t="s">
        <v>12398</v>
      </c>
      <c r="C20978" s="129" t="s">
        <v>20948</v>
      </c>
      <c r="D20978" s="229"/>
    </row>
    <row r="20979" spans="2:4" x14ac:dyDescent="0.2">
      <c r="B20979" s="130" t="s">
        <v>12399</v>
      </c>
      <c r="C20979" s="129" t="s">
        <v>20948</v>
      </c>
      <c r="D20979" s="229"/>
    </row>
    <row r="20980" spans="2:4" x14ac:dyDescent="0.2">
      <c r="B20980" s="130" t="s">
        <v>47780</v>
      </c>
      <c r="C20980" s="129" t="s">
        <v>20948</v>
      </c>
      <c r="D20980" s="229"/>
    </row>
    <row r="20981" spans="2:4" x14ac:dyDescent="0.2">
      <c r="B20981" s="130" t="s">
        <v>12400</v>
      </c>
      <c r="C20981" s="129" t="s">
        <v>20948</v>
      </c>
      <c r="D20981" s="229"/>
    </row>
    <row r="20982" spans="2:4" x14ac:dyDescent="0.2">
      <c r="B20982" s="130" t="s">
        <v>12401</v>
      </c>
      <c r="C20982" s="129" t="s">
        <v>20946</v>
      </c>
      <c r="D20982" s="229"/>
    </row>
    <row r="20983" spans="2:4" x14ac:dyDescent="0.2">
      <c r="B20983" s="130" t="s">
        <v>12402</v>
      </c>
      <c r="C20983" s="129" t="s">
        <v>20948</v>
      </c>
      <c r="D20983" s="229"/>
    </row>
    <row r="20984" spans="2:4" x14ac:dyDescent="0.2">
      <c r="B20984" s="130" t="s">
        <v>47781</v>
      </c>
      <c r="C20984" s="129" t="s">
        <v>20948</v>
      </c>
      <c r="D20984" s="229"/>
    </row>
    <row r="20985" spans="2:4" x14ac:dyDescent="0.2">
      <c r="B20985" s="130" t="s">
        <v>12403</v>
      </c>
      <c r="C20985" s="129" t="s">
        <v>20946</v>
      </c>
      <c r="D20985" s="229"/>
    </row>
    <row r="20986" spans="2:4" x14ac:dyDescent="0.2">
      <c r="B20986" s="130" t="s">
        <v>47782</v>
      </c>
      <c r="C20986" s="129" t="s">
        <v>20948</v>
      </c>
      <c r="D20986" s="229"/>
    </row>
    <row r="20987" spans="2:4" x14ac:dyDescent="0.2">
      <c r="B20987" s="130" t="s">
        <v>47783</v>
      </c>
      <c r="C20987" s="129" t="s">
        <v>20948</v>
      </c>
      <c r="D20987" s="229"/>
    </row>
    <row r="20988" spans="2:4" x14ac:dyDescent="0.2">
      <c r="B20988" s="130" t="s">
        <v>12404</v>
      </c>
      <c r="C20988" s="129" t="s">
        <v>20948</v>
      </c>
      <c r="D20988" s="229"/>
    </row>
    <row r="20989" spans="2:4" x14ac:dyDescent="0.2">
      <c r="B20989" s="130" t="s">
        <v>47784</v>
      </c>
      <c r="C20989" s="129" t="s">
        <v>20948</v>
      </c>
      <c r="D20989" s="229"/>
    </row>
    <row r="20990" spans="2:4" x14ac:dyDescent="0.2">
      <c r="B20990" s="130" t="s">
        <v>12405</v>
      </c>
      <c r="C20990" s="129" t="s">
        <v>20948</v>
      </c>
      <c r="D20990" s="229"/>
    </row>
    <row r="20991" spans="2:4" x14ac:dyDescent="0.2">
      <c r="B20991" s="130" t="s">
        <v>12406</v>
      </c>
      <c r="C20991" s="129" t="s">
        <v>20948</v>
      </c>
      <c r="D20991" s="229"/>
    </row>
    <row r="20992" spans="2:4" x14ac:dyDescent="0.2">
      <c r="B20992" s="130" t="s">
        <v>12407</v>
      </c>
      <c r="C20992" s="129" t="s">
        <v>20948</v>
      </c>
      <c r="D20992" s="229"/>
    </row>
    <row r="20993" spans="2:4" x14ac:dyDescent="0.2">
      <c r="B20993" s="130" t="s">
        <v>12408</v>
      </c>
      <c r="C20993" s="129" t="s">
        <v>20948</v>
      </c>
      <c r="D20993" s="229"/>
    </row>
    <row r="20994" spans="2:4" x14ac:dyDescent="0.2">
      <c r="B20994" s="130" t="s">
        <v>12409</v>
      </c>
      <c r="C20994" s="129" t="s">
        <v>20946</v>
      </c>
      <c r="D20994" s="229"/>
    </row>
    <row r="20995" spans="2:4" x14ac:dyDescent="0.2">
      <c r="B20995" s="130" t="s">
        <v>12410</v>
      </c>
      <c r="C20995" s="129" t="s">
        <v>20948</v>
      </c>
      <c r="D20995" s="229"/>
    </row>
    <row r="20996" spans="2:4" x14ac:dyDescent="0.2">
      <c r="B20996" s="130" t="s">
        <v>47785</v>
      </c>
      <c r="C20996" s="129" t="s">
        <v>20946</v>
      </c>
      <c r="D20996" s="229"/>
    </row>
    <row r="20997" spans="2:4" x14ac:dyDescent="0.2">
      <c r="B20997" s="130" t="s">
        <v>47786</v>
      </c>
      <c r="C20997" s="129" t="s">
        <v>20948</v>
      </c>
      <c r="D20997" s="229"/>
    </row>
    <row r="20998" spans="2:4" x14ac:dyDescent="0.2">
      <c r="B20998" s="130" t="s">
        <v>12411</v>
      </c>
      <c r="C20998" s="129" t="s">
        <v>20946</v>
      </c>
      <c r="D20998" s="229"/>
    </row>
    <row r="20999" spans="2:4" x14ac:dyDescent="0.2">
      <c r="B20999" s="130" t="s">
        <v>12412</v>
      </c>
      <c r="C20999" s="129" t="s">
        <v>20948</v>
      </c>
      <c r="D20999" s="229"/>
    </row>
    <row r="21000" spans="2:4" x14ac:dyDescent="0.2">
      <c r="B21000" s="130" t="s">
        <v>12413</v>
      </c>
      <c r="C21000" s="129" t="s">
        <v>20946</v>
      </c>
      <c r="D21000" s="229"/>
    </row>
    <row r="21001" spans="2:4" x14ac:dyDescent="0.2">
      <c r="B21001" s="130" t="s">
        <v>12414</v>
      </c>
      <c r="C21001" s="129" t="s">
        <v>20948</v>
      </c>
      <c r="D21001" s="229"/>
    </row>
    <row r="21002" spans="2:4" x14ac:dyDescent="0.2">
      <c r="B21002" s="130" t="s">
        <v>12415</v>
      </c>
      <c r="C21002" s="129" t="s">
        <v>20954</v>
      </c>
      <c r="D21002" s="229"/>
    </row>
    <row r="21003" spans="2:4" x14ac:dyDescent="0.2">
      <c r="B21003" s="130" t="s">
        <v>12416</v>
      </c>
      <c r="C21003" s="129" t="s">
        <v>21297</v>
      </c>
      <c r="D21003" s="229"/>
    </row>
    <row r="21004" spans="2:4" x14ac:dyDescent="0.2">
      <c r="B21004" s="130" t="s">
        <v>12417</v>
      </c>
      <c r="C21004" s="129" t="s">
        <v>20946</v>
      </c>
      <c r="D21004" s="229"/>
    </row>
    <row r="21005" spans="2:4" x14ac:dyDescent="0.2">
      <c r="B21005" s="130" t="s">
        <v>47787</v>
      </c>
      <c r="C21005" s="129" t="s">
        <v>20948</v>
      </c>
      <c r="D21005" s="229"/>
    </row>
    <row r="21006" spans="2:4" x14ac:dyDescent="0.2">
      <c r="B21006" s="130" t="s">
        <v>12418</v>
      </c>
      <c r="C21006" s="129" t="s">
        <v>20948</v>
      </c>
      <c r="D21006" s="229"/>
    </row>
    <row r="21007" spans="2:4" x14ac:dyDescent="0.2">
      <c r="B21007" s="130" t="s">
        <v>47788</v>
      </c>
      <c r="C21007" s="129" t="s">
        <v>20948</v>
      </c>
      <c r="D21007" s="229"/>
    </row>
    <row r="21008" spans="2:4" x14ac:dyDescent="0.2">
      <c r="B21008" s="130" t="s">
        <v>12419</v>
      </c>
      <c r="C21008" s="129" t="s">
        <v>20948</v>
      </c>
      <c r="D21008" s="229"/>
    </row>
    <row r="21009" spans="2:4" x14ac:dyDescent="0.2">
      <c r="B21009" s="130" t="s">
        <v>12420</v>
      </c>
      <c r="C21009" s="129" t="s">
        <v>20948</v>
      </c>
      <c r="D21009" s="229"/>
    </row>
    <row r="21010" spans="2:4" x14ac:dyDescent="0.2">
      <c r="B21010" s="130" t="s">
        <v>12421</v>
      </c>
      <c r="C21010" s="129" t="s">
        <v>20948</v>
      </c>
      <c r="D21010" s="229"/>
    </row>
    <row r="21011" spans="2:4" x14ac:dyDescent="0.2">
      <c r="B21011" s="130" t="s">
        <v>47789</v>
      </c>
      <c r="C21011" s="129" t="s">
        <v>20948</v>
      </c>
      <c r="D21011" s="229"/>
    </row>
    <row r="21012" spans="2:4" x14ac:dyDescent="0.2">
      <c r="B21012" s="130" t="s">
        <v>12422</v>
      </c>
      <c r="C21012" s="129" t="s">
        <v>20948</v>
      </c>
      <c r="D21012" s="229"/>
    </row>
    <row r="21013" spans="2:4" x14ac:dyDescent="0.2">
      <c r="B21013" s="130" t="s">
        <v>12423</v>
      </c>
      <c r="C21013" s="129" t="s">
        <v>20948</v>
      </c>
      <c r="D21013" s="229"/>
    </row>
    <row r="21014" spans="2:4" x14ac:dyDescent="0.2">
      <c r="B21014" s="130" t="s">
        <v>12424</v>
      </c>
      <c r="C21014" s="129" t="s">
        <v>20948</v>
      </c>
      <c r="D21014" s="229"/>
    </row>
    <row r="21015" spans="2:4" x14ac:dyDescent="0.2">
      <c r="B21015" s="130" t="s">
        <v>12425</v>
      </c>
      <c r="C21015" s="129" t="s">
        <v>20948</v>
      </c>
      <c r="D21015" s="229"/>
    </row>
    <row r="21016" spans="2:4" x14ac:dyDescent="0.2">
      <c r="B21016" s="130" t="s">
        <v>12426</v>
      </c>
      <c r="C21016" s="129" t="s">
        <v>20948</v>
      </c>
      <c r="D21016" s="229"/>
    </row>
    <row r="21017" spans="2:4" x14ac:dyDescent="0.2">
      <c r="B21017" s="130" t="s">
        <v>47790</v>
      </c>
      <c r="C21017" s="129" t="s">
        <v>20948</v>
      </c>
      <c r="D21017" s="229"/>
    </row>
    <row r="21018" spans="2:4" x14ac:dyDescent="0.2">
      <c r="B21018" s="130" t="s">
        <v>47791</v>
      </c>
      <c r="C21018" s="129" t="s">
        <v>20948</v>
      </c>
      <c r="D21018" s="229"/>
    </row>
    <row r="21019" spans="2:4" x14ac:dyDescent="0.2">
      <c r="B21019" s="130" t="s">
        <v>12427</v>
      </c>
      <c r="C21019" s="129" t="s">
        <v>20948</v>
      </c>
      <c r="D21019" s="229"/>
    </row>
    <row r="21020" spans="2:4" x14ac:dyDescent="0.2">
      <c r="B21020" s="130" t="s">
        <v>12428</v>
      </c>
      <c r="C21020" s="129" t="s">
        <v>20948</v>
      </c>
      <c r="D21020" s="229"/>
    </row>
    <row r="21021" spans="2:4" x14ac:dyDescent="0.2">
      <c r="B21021" s="130" t="s">
        <v>12429</v>
      </c>
      <c r="C21021" s="129" t="s">
        <v>20948</v>
      </c>
      <c r="D21021" s="229"/>
    </row>
    <row r="21022" spans="2:4" x14ac:dyDescent="0.2">
      <c r="B21022" s="130" t="s">
        <v>47792</v>
      </c>
      <c r="C21022" s="129" t="s">
        <v>20948</v>
      </c>
      <c r="D21022" s="229"/>
    </row>
    <row r="21023" spans="2:4" x14ac:dyDescent="0.2">
      <c r="B21023" s="130" t="s">
        <v>47793</v>
      </c>
      <c r="C21023" s="129" t="s">
        <v>20948</v>
      </c>
      <c r="D21023" s="229"/>
    </row>
    <row r="21024" spans="2:4" x14ac:dyDescent="0.2">
      <c r="B21024" s="130" t="s">
        <v>12430</v>
      </c>
      <c r="C21024" s="129" t="s">
        <v>20948</v>
      </c>
      <c r="D21024" s="229"/>
    </row>
    <row r="21025" spans="2:4" x14ac:dyDescent="0.2">
      <c r="B21025" s="130" t="s">
        <v>12431</v>
      </c>
      <c r="C21025" s="129" t="s">
        <v>20948</v>
      </c>
      <c r="D21025" s="229"/>
    </row>
    <row r="21026" spans="2:4" x14ac:dyDescent="0.2">
      <c r="B21026" s="130" t="s">
        <v>47794</v>
      </c>
      <c r="C21026" s="129" t="s">
        <v>20948</v>
      </c>
      <c r="D21026" s="229"/>
    </row>
    <row r="21027" spans="2:4" x14ac:dyDescent="0.2">
      <c r="B21027" s="130" t="s">
        <v>12432</v>
      </c>
      <c r="C21027" s="129" t="s">
        <v>20948</v>
      </c>
      <c r="D21027" s="229"/>
    </row>
    <row r="21028" spans="2:4" x14ac:dyDescent="0.2">
      <c r="B21028" s="130" t="s">
        <v>47795</v>
      </c>
      <c r="C21028" s="129" t="s">
        <v>20948</v>
      </c>
      <c r="D21028" s="229"/>
    </row>
    <row r="21029" spans="2:4" x14ac:dyDescent="0.2">
      <c r="B21029" s="130" t="s">
        <v>12433</v>
      </c>
      <c r="C21029" s="129" t="s">
        <v>20948</v>
      </c>
      <c r="D21029" s="229"/>
    </row>
    <row r="21030" spans="2:4" x14ac:dyDescent="0.2">
      <c r="B21030" s="130" t="s">
        <v>12434</v>
      </c>
      <c r="C21030" s="129" t="s">
        <v>20948</v>
      </c>
      <c r="D21030" s="229"/>
    </row>
    <row r="21031" spans="2:4" x14ac:dyDescent="0.2">
      <c r="B21031" s="130" t="s">
        <v>12435</v>
      </c>
      <c r="C21031" s="129" t="s">
        <v>20948</v>
      </c>
      <c r="D21031" s="229"/>
    </row>
    <row r="21032" spans="2:4" x14ac:dyDescent="0.2">
      <c r="B21032" s="130" t="s">
        <v>47796</v>
      </c>
      <c r="C21032" s="129" t="s">
        <v>20948</v>
      </c>
      <c r="D21032" s="229"/>
    </row>
    <row r="21033" spans="2:4" x14ac:dyDescent="0.2">
      <c r="B21033" s="130" t="s">
        <v>12436</v>
      </c>
      <c r="C21033" s="129" t="s">
        <v>20948</v>
      </c>
      <c r="D21033" s="229"/>
    </row>
    <row r="21034" spans="2:4" x14ac:dyDescent="0.2">
      <c r="B21034" s="130" t="s">
        <v>12437</v>
      </c>
      <c r="C21034" s="129" t="s">
        <v>20948</v>
      </c>
      <c r="D21034" s="229"/>
    </row>
    <row r="21035" spans="2:4" x14ac:dyDescent="0.2">
      <c r="B21035" s="130" t="s">
        <v>47797</v>
      </c>
      <c r="C21035" s="129" t="s">
        <v>20948</v>
      </c>
      <c r="D21035" s="229"/>
    </row>
    <row r="21036" spans="2:4" x14ac:dyDescent="0.2">
      <c r="B21036" s="130" t="s">
        <v>12438</v>
      </c>
      <c r="C21036" s="129" t="s">
        <v>20948</v>
      </c>
      <c r="D21036" s="229"/>
    </row>
    <row r="21037" spans="2:4" x14ac:dyDescent="0.2">
      <c r="B21037" s="130" t="s">
        <v>47798</v>
      </c>
      <c r="C21037" s="129" t="s">
        <v>20948</v>
      </c>
      <c r="D21037" s="229"/>
    </row>
    <row r="21038" spans="2:4" x14ac:dyDescent="0.2">
      <c r="B21038" s="130" t="s">
        <v>12439</v>
      </c>
      <c r="C21038" s="129" t="s">
        <v>20948</v>
      </c>
      <c r="D21038" s="229"/>
    </row>
    <row r="21039" spans="2:4" x14ac:dyDescent="0.2">
      <c r="B21039" s="130" t="s">
        <v>47799</v>
      </c>
      <c r="C21039" s="129" t="s">
        <v>20948</v>
      </c>
      <c r="D21039" s="229"/>
    </row>
    <row r="21040" spans="2:4" x14ac:dyDescent="0.2">
      <c r="B21040" s="130" t="s">
        <v>12440</v>
      </c>
      <c r="C21040" s="129" t="s">
        <v>20948</v>
      </c>
      <c r="D21040" s="229"/>
    </row>
    <row r="21041" spans="2:4" x14ac:dyDescent="0.2">
      <c r="B21041" s="130" t="s">
        <v>47800</v>
      </c>
      <c r="C21041" s="129" t="s">
        <v>20948</v>
      </c>
      <c r="D21041" s="229"/>
    </row>
    <row r="21042" spans="2:4" x14ac:dyDescent="0.2">
      <c r="B21042" s="130" t="s">
        <v>12441</v>
      </c>
      <c r="C21042" s="129" t="s">
        <v>20948</v>
      </c>
      <c r="D21042" s="229"/>
    </row>
    <row r="21043" spans="2:4" x14ac:dyDescent="0.2">
      <c r="B21043" s="130" t="s">
        <v>12442</v>
      </c>
      <c r="C21043" s="129" t="s">
        <v>20948</v>
      </c>
      <c r="D21043" s="229"/>
    </row>
    <row r="21044" spans="2:4" x14ac:dyDescent="0.2">
      <c r="B21044" s="130" t="s">
        <v>47801</v>
      </c>
      <c r="C21044" s="129" t="s">
        <v>20948</v>
      </c>
      <c r="D21044" s="229"/>
    </row>
    <row r="21045" spans="2:4" x14ac:dyDescent="0.2">
      <c r="B21045" s="130" t="s">
        <v>12443</v>
      </c>
      <c r="C21045" s="129" t="s">
        <v>20948</v>
      </c>
      <c r="D21045" s="229"/>
    </row>
    <row r="21046" spans="2:4" x14ac:dyDescent="0.2">
      <c r="B21046" s="130" t="s">
        <v>47802</v>
      </c>
      <c r="C21046" s="129" t="s">
        <v>20948</v>
      </c>
      <c r="D21046" s="229"/>
    </row>
    <row r="21047" spans="2:4" x14ac:dyDescent="0.2">
      <c r="B21047" s="130" t="s">
        <v>12444</v>
      </c>
      <c r="C21047" s="129" t="s">
        <v>20946</v>
      </c>
      <c r="D21047" s="229"/>
    </row>
    <row r="21048" spans="2:4" x14ac:dyDescent="0.2">
      <c r="B21048" s="130" t="s">
        <v>12445</v>
      </c>
      <c r="C21048" s="129" t="s">
        <v>20948</v>
      </c>
      <c r="D21048" s="229"/>
    </row>
    <row r="21049" spans="2:4" x14ac:dyDescent="0.2">
      <c r="B21049" s="130" t="s">
        <v>47803</v>
      </c>
      <c r="C21049" s="129" t="s">
        <v>20948</v>
      </c>
      <c r="D21049" s="229"/>
    </row>
    <row r="21050" spans="2:4" x14ac:dyDescent="0.2">
      <c r="B21050" s="130" t="s">
        <v>12446</v>
      </c>
      <c r="C21050" s="129" t="s">
        <v>20946</v>
      </c>
      <c r="D21050" s="229"/>
    </row>
    <row r="21051" spans="2:4" x14ac:dyDescent="0.2">
      <c r="B21051" s="130" t="s">
        <v>12447</v>
      </c>
      <c r="C21051" s="129" t="s">
        <v>20948</v>
      </c>
      <c r="D21051" s="229"/>
    </row>
    <row r="21052" spans="2:4" x14ac:dyDescent="0.2">
      <c r="B21052" s="130" t="s">
        <v>12448</v>
      </c>
      <c r="C21052" s="129" t="s">
        <v>20948</v>
      </c>
      <c r="D21052" s="229"/>
    </row>
    <row r="21053" spans="2:4" x14ac:dyDescent="0.2">
      <c r="B21053" s="130" t="s">
        <v>47804</v>
      </c>
      <c r="C21053" s="129" t="s">
        <v>20948</v>
      </c>
      <c r="D21053" s="229"/>
    </row>
    <row r="21054" spans="2:4" x14ac:dyDescent="0.2">
      <c r="B21054" s="130" t="s">
        <v>47805</v>
      </c>
      <c r="C21054" s="129" t="s">
        <v>20946</v>
      </c>
      <c r="D21054" s="229"/>
    </row>
    <row r="21055" spans="2:4" x14ac:dyDescent="0.2">
      <c r="B21055" s="130" t="s">
        <v>12449</v>
      </c>
      <c r="C21055" s="129" t="s">
        <v>20946</v>
      </c>
      <c r="D21055" s="229"/>
    </row>
    <row r="21056" spans="2:4" x14ac:dyDescent="0.2">
      <c r="B21056" s="130" t="s">
        <v>12450</v>
      </c>
      <c r="C21056" s="129" t="s">
        <v>20948</v>
      </c>
      <c r="D21056" s="229"/>
    </row>
    <row r="21057" spans="2:4" x14ac:dyDescent="0.2">
      <c r="B21057" s="130" t="s">
        <v>47806</v>
      </c>
      <c r="C21057" s="129" t="s">
        <v>20948</v>
      </c>
      <c r="D21057" s="229"/>
    </row>
    <row r="21058" spans="2:4" x14ac:dyDescent="0.2">
      <c r="B21058" s="130" t="s">
        <v>12451</v>
      </c>
      <c r="C21058" s="129" t="s">
        <v>20948</v>
      </c>
      <c r="D21058" s="229"/>
    </row>
    <row r="21059" spans="2:4" x14ac:dyDescent="0.2">
      <c r="B21059" s="130" t="s">
        <v>12452</v>
      </c>
      <c r="C21059" s="129" t="s">
        <v>20948</v>
      </c>
      <c r="D21059" s="229"/>
    </row>
    <row r="21060" spans="2:4" x14ac:dyDescent="0.2">
      <c r="B21060" s="130" t="s">
        <v>47807</v>
      </c>
      <c r="C21060" s="129" t="s">
        <v>20948</v>
      </c>
      <c r="D21060" s="229"/>
    </row>
    <row r="21061" spans="2:4" x14ac:dyDescent="0.2">
      <c r="B21061" s="130" t="s">
        <v>47808</v>
      </c>
      <c r="C21061" s="129" t="s">
        <v>20948</v>
      </c>
      <c r="D21061" s="229"/>
    </row>
    <row r="21062" spans="2:4" x14ac:dyDescent="0.2">
      <c r="B21062" s="130" t="s">
        <v>47809</v>
      </c>
      <c r="C21062" s="129" t="s">
        <v>20948</v>
      </c>
      <c r="D21062" s="229"/>
    </row>
    <row r="21063" spans="2:4" x14ac:dyDescent="0.2">
      <c r="B21063" s="130" t="s">
        <v>47810</v>
      </c>
      <c r="C21063" s="129" t="s">
        <v>20948</v>
      </c>
      <c r="D21063" s="229"/>
    </row>
    <row r="21064" spans="2:4" x14ac:dyDescent="0.2">
      <c r="B21064" s="130" t="s">
        <v>12453</v>
      </c>
      <c r="C21064" s="129" t="s">
        <v>20948</v>
      </c>
      <c r="D21064" s="229"/>
    </row>
    <row r="21065" spans="2:4" x14ac:dyDescent="0.2">
      <c r="B21065" s="130" t="s">
        <v>12454</v>
      </c>
      <c r="C21065" s="129" t="s">
        <v>20946</v>
      </c>
      <c r="D21065" s="229"/>
    </row>
    <row r="21066" spans="2:4" x14ac:dyDescent="0.2">
      <c r="B21066" s="130" t="s">
        <v>12455</v>
      </c>
      <c r="C21066" s="129" t="s">
        <v>20948</v>
      </c>
      <c r="D21066" s="229"/>
    </row>
    <row r="21067" spans="2:4" x14ac:dyDescent="0.2">
      <c r="B21067" s="130" t="s">
        <v>47811</v>
      </c>
      <c r="C21067" s="129" t="s">
        <v>20946</v>
      </c>
      <c r="D21067" s="229"/>
    </row>
    <row r="21068" spans="2:4" x14ac:dyDescent="0.2">
      <c r="B21068" s="130" t="s">
        <v>47812</v>
      </c>
      <c r="C21068" s="129" t="s">
        <v>20948</v>
      </c>
      <c r="D21068" s="229"/>
    </row>
    <row r="21069" spans="2:4" x14ac:dyDescent="0.2">
      <c r="B21069" s="130" t="s">
        <v>12456</v>
      </c>
      <c r="C21069" s="129" t="s">
        <v>20946</v>
      </c>
      <c r="D21069" s="229"/>
    </row>
    <row r="21070" spans="2:4" x14ac:dyDescent="0.2">
      <c r="B21070" s="130" t="s">
        <v>47813</v>
      </c>
      <c r="C21070" s="129" t="s">
        <v>20948</v>
      </c>
      <c r="D21070" s="229"/>
    </row>
    <row r="21071" spans="2:4" x14ac:dyDescent="0.2">
      <c r="B21071" s="130" t="s">
        <v>47814</v>
      </c>
      <c r="C21071" s="129" t="s">
        <v>20948</v>
      </c>
      <c r="D21071" s="229"/>
    </row>
    <row r="21072" spans="2:4" x14ac:dyDescent="0.2">
      <c r="B21072" s="130" t="s">
        <v>12457</v>
      </c>
      <c r="C21072" s="129" t="s">
        <v>20948</v>
      </c>
      <c r="D21072" s="229"/>
    </row>
    <row r="21073" spans="2:4" x14ac:dyDescent="0.2">
      <c r="B21073" s="130" t="s">
        <v>47815</v>
      </c>
      <c r="C21073" s="129" t="s">
        <v>20948</v>
      </c>
      <c r="D21073" s="229"/>
    </row>
    <row r="21074" spans="2:4" x14ac:dyDescent="0.2">
      <c r="B21074" s="130" t="s">
        <v>47816</v>
      </c>
      <c r="C21074" s="129" t="s">
        <v>20948</v>
      </c>
      <c r="D21074" s="229"/>
    </row>
    <row r="21075" spans="2:4" x14ac:dyDescent="0.2">
      <c r="B21075" s="130" t="s">
        <v>12458</v>
      </c>
      <c r="C21075" s="129" t="s">
        <v>20948</v>
      </c>
      <c r="D21075" s="229"/>
    </row>
    <row r="21076" spans="2:4" x14ac:dyDescent="0.2">
      <c r="B21076" s="130" t="s">
        <v>12459</v>
      </c>
      <c r="C21076" s="129" t="s">
        <v>20948</v>
      </c>
      <c r="D21076" s="229"/>
    </row>
    <row r="21077" spans="2:4" x14ac:dyDescent="0.2">
      <c r="B21077" s="130" t="s">
        <v>12460</v>
      </c>
      <c r="C21077" s="129" t="s">
        <v>20954</v>
      </c>
      <c r="D21077" s="229"/>
    </row>
    <row r="21078" spans="2:4" x14ac:dyDescent="0.2">
      <c r="B21078" s="130" t="s">
        <v>47817</v>
      </c>
      <c r="C21078" s="129" t="s">
        <v>20946</v>
      </c>
      <c r="D21078" s="229"/>
    </row>
    <row r="21079" spans="2:4" x14ac:dyDescent="0.2">
      <c r="B21079" s="130" t="s">
        <v>47818</v>
      </c>
      <c r="C21079" s="129" t="s">
        <v>20948</v>
      </c>
      <c r="D21079" s="229"/>
    </row>
    <row r="21080" spans="2:4" x14ac:dyDescent="0.2">
      <c r="B21080" s="130" t="s">
        <v>12461</v>
      </c>
      <c r="C21080" s="129" t="s">
        <v>20946</v>
      </c>
      <c r="D21080" s="229"/>
    </row>
    <row r="21081" spans="2:4" x14ac:dyDescent="0.2">
      <c r="B21081" s="130" t="s">
        <v>12462</v>
      </c>
      <c r="C21081" s="129" t="s">
        <v>20948</v>
      </c>
      <c r="D21081" s="229"/>
    </row>
    <row r="21082" spans="2:4" x14ac:dyDescent="0.2">
      <c r="B21082" s="130" t="s">
        <v>12463</v>
      </c>
      <c r="C21082" s="129" t="s">
        <v>20948</v>
      </c>
      <c r="D21082" s="229"/>
    </row>
    <row r="21083" spans="2:4" x14ac:dyDescent="0.2">
      <c r="B21083" s="130" t="s">
        <v>12464</v>
      </c>
      <c r="C21083" s="129" t="s">
        <v>20948</v>
      </c>
      <c r="D21083" s="229"/>
    </row>
    <row r="21084" spans="2:4" x14ac:dyDescent="0.2">
      <c r="B21084" s="130" t="s">
        <v>12465</v>
      </c>
      <c r="C21084" s="129" t="s">
        <v>20948</v>
      </c>
      <c r="D21084" s="229"/>
    </row>
    <row r="21085" spans="2:4" x14ac:dyDescent="0.2">
      <c r="B21085" s="130" t="s">
        <v>12466</v>
      </c>
      <c r="C21085" s="129" t="s">
        <v>20948</v>
      </c>
      <c r="D21085" s="229"/>
    </row>
    <row r="21086" spans="2:4" x14ac:dyDescent="0.2">
      <c r="B21086" s="130" t="s">
        <v>12467</v>
      </c>
      <c r="C21086" s="129" t="s">
        <v>25819</v>
      </c>
      <c r="D21086" s="229"/>
    </row>
    <row r="21087" spans="2:4" x14ac:dyDescent="0.2">
      <c r="B21087" s="130" t="s">
        <v>12468</v>
      </c>
      <c r="C21087" s="129" t="s">
        <v>25819</v>
      </c>
      <c r="D21087" s="229"/>
    </row>
    <row r="21088" spans="2:4" x14ac:dyDescent="0.2">
      <c r="B21088" s="130" t="s">
        <v>12469</v>
      </c>
      <c r="C21088" s="129" t="s">
        <v>20948</v>
      </c>
      <c r="D21088" s="229"/>
    </row>
    <row r="21089" spans="2:4" x14ac:dyDescent="0.2">
      <c r="B21089" s="130" t="s">
        <v>12470</v>
      </c>
      <c r="C21089" s="129" t="s">
        <v>20948</v>
      </c>
      <c r="D21089" s="229"/>
    </row>
    <row r="21090" spans="2:4" x14ac:dyDescent="0.2">
      <c r="B21090" s="130" t="s">
        <v>12471</v>
      </c>
      <c r="C21090" s="129" t="s">
        <v>20948</v>
      </c>
      <c r="D21090" s="229"/>
    </row>
    <row r="21091" spans="2:4" x14ac:dyDescent="0.2">
      <c r="B21091" s="130" t="s">
        <v>12472</v>
      </c>
      <c r="C21091" s="129" t="s">
        <v>20948</v>
      </c>
      <c r="D21091" s="229"/>
    </row>
    <row r="21092" spans="2:4" x14ac:dyDescent="0.2">
      <c r="B21092" s="130" t="s">
        <v>12473</v>
      </c>
      <c r="C21092" s="129" t="s">
        <v>20948</v>
      </c>
      <c r="D21092" s="229"/>
    </row>
    <row r="21093" spans="2:4" x14ac:dyDescent="0.2">
      <c r="B21093" s="130" t="s">
        <v>12474</v>
      </c>
      <c r="C21093" s="129" t="s">
        <v>20948</v>
      </c>
      <c r="D21093" s="229"/>
    </row>
    <row r="21094" spans="2:4" x14ac:dyDescent="0.2">
      <c r="B21094" s="130" t="s">
        <v>12475</v>
      </c>
      <c r="C21094" s="129" t="s">
        <v>20948</v>
      </c>
      <c r="D21094" s="229"/>
    </row>
    <row r="21095" spans="2:4" x14ac:dyDescent="0.2">
      <c r="B21095" s="130" t="s">
        <v>12476</v>
      </c>
      <c r="C21095" s="129" t="s">
        <v>20946</v>
      </c>
      <c r="D21095" s="229"/>
    </row>
    <row r="21096" spans="2:4" x14ac:dyDescent="0.2">
      <c r="B21096" s="130" t="s">
        <v>34786</v>
      </c>
      <c r="C21096" s="129" t="s">
        <v>20948</v>
      </c>
      <c r="D21096" s="229"/>
    </row>
    <row r="21097" spans="2:4" x14ac:dyDescent="0.2">
      <c r="B21097" s="130" t="s">
        <v>34787</v>
      </c>
      <c r="C21097" s="129" t="s">
        <v>20948</v>
      </c>
      <c r="D21097" s="229"/>
    </row>
    <row r="21098" spans="2:4" x14ac:dyDescent="0.2">
      <c r="B21098" s="130" t="s">
        <v>47819</v>
      </c>
      <c r="C21098" s="129" t="s">
        <v>20948</v>
      </c>
      <c r="D21098" s="229"/>
    </row>
    <row r="21099" spans="2:4" x14ac:dyDescent="0.2">
      <c r="B21099" s="130" t="s">
        <v>12477</v>
      </c>
      <c r="C21099" s="129" t="s">
        <v>20946</v>
      </c>
      <c r="D21099" s="229"/>
    </row>
    <row r="21100" spans="2:4" x14ac:dyDescent="0.2">
      <c r="B21100" s="130" t="s">
        <v>12478</v>
      </c>
      <c r="C21100" s="129" t="s">
        <v>20954</v>
      </c>
      <c r="D21100" s="229"/>
    </row>
    <row r="21101" spans="2:4" x14ac:dyDescent="0.2">
      <c r="B21101" s="130" t="s">
        <v>12479</v>
      </c>
      <c r="C21101" s="129" t="s">
        <v>20946</v>
      </c>
      <c r="D21101" s="229"/>
    </row>
    <row r="21102" spans="2:4" x14ac:dyDescent="0.2">
      <c r="B21102" s="130" t="s">
        <v>12480</v>
      </c>
      <c r="C21102" s="129" t="s">
        <v>20948</v>
      </c>
      <c r="D21102" s="229"/>
    </row>
    <row r="21103" spans="2:4" x14ac:dyDescent="0.2">
      <c r="B21103" s="130" t="s">
        <v>47820</v>
      </c>
      <c r="C21103" s="129" t="s">
        <v>20948</v>
      </c>
      <c r="D21103" s="229"/>
    </row>
    <row r="21104" spans="2:4" x14ac:dyDescent="0.2">
      <c r="B21104" s="130" t="s">
        <v>47821</v>
      </c>
      <c r="C21104" s="129" t="s">
        <v>20948</v>
      </c>
      <c r="D21104" s="229"/>
    </row>
    <row r="21105" spans="2:4" x14ac:dyDescent="0.2">
      <c r="B21105" s="130" t="s">
        <v>47822</v>
      </c>
      <c r="C21105" s="129" t="s">
        <v>20946</v>
      </c>
      <c r="D21105" s="229"/>
    </row>
    <row r="21106" spans="2:4" x14ac:dyDescent="0.2">
      <c r="B21106" s="130" t="s">
        <v>47823</v>
      </c>
      <c r="C21106" s="129" t="s">
        <v>20948</v>
      </c>
      <c r="D21106" s="229"/>
    </row>
    <row r="21107" spans="2:4" x14ac:dyDescent="0.2">
      <c r="B21107" s="130" t="s">
        <v>12481</v>
      </c>
      <c r="C21107" s="129" t="s">
        <v>20948</v>
      </c>
      <c r="D21107" s="229"/>
    </row>
    <row r="21108" spans="2:4" x14ac:dyDescent="0.2">
      <c r="B21108" s="130" t="s">
        <v>12482</v>
      </c>
      <c r="C21108" s="129" t="s">
        <v>20948</v>
      </c>
      <c r="D21108" s="229"/>
    </row>
    <row r="21109" spans="2:4" x14ac:dyDescent="0.2">
      <c r="B21109" s="130" t="s">
        <v>12483</v>
      </c>
      <c r="C21109" s="129" t="s">
        <v>20954</v>
      </c>
      <c r="D21109" s="229"/>
    </row>
    <row r="21110" spans="2:4" x14ac:dyDescent="0.2">
      <c r="B21110" s="130" t="s">
        <v>12484</v>
      </c>
      <c r="C21110" s="129" t="s">
        <v>20946</v>
      </c>
      <c r="D21110" s="229"/>
    </row>
    <row r="21111" spans="2:4" x14ac:dyDescent="0.2">
      <c r="B21111" s="130" t="s">
        <v>47824</v>
      </c>
      <c r="C21111" s="129" t="s">
        <v>20948</v>
      </c>
      <c r="D21111" s="229"/>
    </row>
    <row r="21112" spans="2:4" x14ac:dyDescent="0.2">
      <c r="B21112" s="130" t="s">
        <v>12485</v>
      </c>
      <c r="C21112" s="129" t="s">
        <v>20948</v>
      </c>
      <c r="D21112" s="229"/>
    </row>
    <row r="21113" spans="2:4" x14ac:dyDescent="0.2">
      <c r="B21113" s="130" t="s">
        <v>47825</v>
      </c>
      <c r="C21113" s="129" t="s">
        <v>21764</v>
      </c>
      <c r="D21113" s="229"/>
    </row>
    <row r="21114" spans="2:4" x14ac:dyDescent="0.2">
      <c r="B21114" s="130" t="s">
        <v>12486</v>
      </c>
      <c r="C21114" s="129" t="s">
        <v>20946</v>
      </c>
      <c r="D21114" s="229"/>
    </row>
    <row r="21115" spans="2:4" x14ac:dyDescent="0.2">
      <c r="B21115" s="130" t="s">
        <v>12487</v>
      </c>
      <c r="C21115" s="129" t="s">
        <v>20948</v>
      </c>
      <c r="D21115" s="229"/>
    </row>
    <row r="21116" spans="2:4" x14ac:dyDescent="0.2">
      <c r="B21116" s="130" t="s">
        <v>34788</v>
      </c>
      <c r="C21116" s="129" t="s">
        <v>20948</v>
      </c>
      <c r="D21116" s="229"/>
    </row>
    <row r="21117" spans="2:4" x14ac:dyDescent="0.2">
      <c r="B21117" s="130" t="s">
        <v>12488</v>
      </c>
      <c r="C21117" s="129" t="s">
        <v>20946</v>
      </c>
      <c r="D21117" s="229"/>
    </row>
    <row r="21118" spans="2:4" x14ac:dyDescent="0.2">
      <c r="B21118" s="130" t="s">
        <v>12489</v>
      </c>
      <c r="C21118" s="129" t="s">
        <v>20948</v>
      </c>
      <c r="D21118" s="229"/>
    </row>
    <row r="21119" spans="2:4" x14ac:dyDescent="0.2">
      <c r="B21119" s="130" t="s">
        <v>34789</v>
      </c>
      <c r="C21119" s="129" t="s">
        <v>20948</v>
      </c>
      <c r="D21119" s="229"/>
    </row>
    <row r="21120" spans="2:4" x14ac:dyDescent="0.2">
      <c r="B21120" s="130" t="s">
        <v>34790</v>
      </c>
      <c r="C21120" s="129" t="s">
        <v>20948</v>
      </c>
      <c r="D21120" s="229"/>
    </row>
    <row r="21121" spans="2:4" x14ac:dyDescent="0.2">
      <c r="B21121" s="130" t="s">
        <v>12490</v>
      </c>
      <c r="C21121" s="129" t="s">
        <v>20948</v>
      </c>
      <c r="D21121" s="229"/>
    </row>
    <row r="21122" spans="2:4" x14ac:dyDescent="0.2">
      <c r="B21122" s="130" t="s">
        <v>12491</v>
      </c>
      <c r="C21122" s="129" t="s">
        <v>20948</v>
      </c>
      <c r="D21122" s="229"/>
    </row>
    <row r="21123" spans="2:4" x14ac:dyDescent="0.2">
      <c r="B21123" s="130" t="s">
        <v>12492</v>
      </c>
      <c r="C21123" s="129" t="s">
        <v>20954</v>
      </c>
      <c r="D21123" s="229"/>
    </row>
    <row r="21124" spans="2:4" x14ac:dyDescent="0.2">
      <c r="B21124" s="130" t="s">
        <v>47826</v>
      </c>
      <c r="C21124" s="129" t="s">
        <v>20948</v>
      </c>
      <c r="D21124" s="229"/>
    </row>
    <row r="21125" spans="2:4" x14ac:dyDescent="0.2">
      <c r="B21125" s="130" t="s">
        <v>12493</v>
      </c>
      <c r="C21125" s="129" t="s">
        <v>20946</v>
      </c>
      <c r="D21125" s="229"/>
    </row>
    <row r="21126" spans="2:4" x14ac:dyDescent="0.2">
      <c r="B21126" s="130" t="s">
        <v>47827</v>
      </c>
      <c r="C21126" s="129" t="s">
        <v>20948</v>
      </c>
      <c r="D21126" s="229"/>
    </row>
    <row r="21127" spans="2:4" x14ac:dyDescent="0.2">
      <c r="B21127" s="130" t="s">
        <v>12494</v>
      </c>
      <c r="C21127" s="129" t="s">
        <v>20948</v>
      </c>
      <c r="D21127" s="229"/>
    </row>
    <row r="21128" spans="2:4" x14ac:dyDescent="0.2">
      <c r="B21128" s="130" t="s">
        <v>12495</v>
      </c>
      <c r="C21128" s="129" t="s">
        <v>20946</v>
      </c>
      <c r="D21128" s="229"/>
    </row>
    <row r="21129" spans="2:4" x14ac:dyDescent="0.2">
      <c r="B21129" s="130" t="s">
        <v>12496</v>
      </c>
      <c r="C21129" s="129" t="s">
        <v>20948</v>
      </c>
      <c r="D21129" s="229"/>
    </row>
    <row r="21130" spans="2:4" x14ac:dyDescent="0.2">
      <c r="B21130" s="130" t="s">
        <v>12497</v>
      </c>
      <c r="C21130" s="129" t="s">
        <v>20946</v>
      </c>
      <c r="D21130" s="229"/>
    </row>
    <row r="21131" spans="2:4" x14ac:dyDescent="0.2">
      <c r="B21131" s="130" t="s">
        <v>12498</v>
      </c>
      <c r="C21131" s="129" t="s">
        <v>20948</v>
      </c>
      <c r="D21131" s="229"/>
    </row>
    <row r="21132" spans="2:4" x14ac:dyDescent="0.2">
      <c r="B21132" s="130" t="s">
        <v>12499</v>
      </c>
      <c r="C21132" s="129" t="s">
        <v>20948</v>
      </c>
      <c r="D21132" s="229"/>
    </row>
    <row r="21133" spans="2:4" x14ac:dyDescent="0.2">
      <c r="B21133" s="130" t="s">
        <v>12500</v>
      </c>
      <c r="C21133" s="129" t="s">
        <v>20948</v>
      </c>
      <c r="D21133" s="229"/>
    </row>
    <row r="21134" spans="2:4" x14ac:dyDescent="0.2">
      <c r="B21134" s="130" t="s">
        <v>12501</v>
      </c>
      <c r="C21134" s="129" t="s">
        <v>20948</v>
      </c>
      <c r="D21134" s="229"/>
    </row>
    <row r="21135" spans="2:4" x14ac:dyDescent="0.2">
      <c r="B21135" s="130" t="s">
        <v>12502</v>
      </c>
      <c r="C21135" s="129" t="s">
        <v>20946</v>
      </c>
      <c r="D21135" s="229"/>
    </row>
    <row r="21136" spans="2:4" x14ac:dyDescent="0.2">
      <c r="B21136" s="130" t="s">
        <v>12503</v>
      </c>
      <c r="C21136" s="129" t="s">
        <v>20948</v>
      </c>
      <c r="D21136" s="229"/>
    </row>
    <row r="21137" spans="2:4" x14ac:dyDescent="0.2">
      <c r="B21137" s="130" t="s">
        <v>47828</v>
      </c>
      <c r="C21137" s="129" t="s">
        <v>20946</v>
      </c>
      <c r="D21137" s="229"/>
    </row>
    <row r="21138" spans="2:4" x14ac:dyDescent="0.2">
      <c r="B21138" s="130" t="s">
        <v>12504</v>
      </c>
      <c r="C21138" s="129" t="s">
        <v>20946</v>
      </c>
      <c r="D21138" s="229"/>
    </row>
    <row r="21139" spans="2:4" x14ac:dyDescent="0.2">
      <c r="B21139" s="130" t="s">
        <v>12505</v>
      </c>
      <c r="C21139" s="129" t="s">
        <v>20948</v>
      </c>
      <c r="D21139" s="229"/>
    </row>
    <row r="21140" spans="2:4" x14ac:dyDescent="0.2">
      <c r="B21140" s="130" t="s">
        <v>12506</v>
      </c>
      <c r="C21140" s="129" t="s">
        <v>20948</v>
      </c>
      <c r="D21140" s="229"/>
    </row>
    <row r="21141" spans="2:4" x14ac:dyDescent="0.2">
      <c r="B21141" s="130" t="s">
        <v>12507</v>
      </c>
      <c r="C21141" s="129" t="s">
        <v>20948</v>
      </c>
      <c r="D21141" s="229"/>
    </row>
    <row r="21142" spans="2:4" x14ac:dyDescent="0.2">
      <c r="B21142" s="130" t="s">
        <v>12508</v>
      </c>
      <c r="C21142" s="129" t="s">
        <v>20948</v>
      </c>
      <c r="D21142" s="229"/>
    </row>
    <row r="21143" spans="2:4" x14ac:dyDescent="0.2">
      <c r="B21143" s="130" t="s">
        <v>47829</v>
      </c>
      <c r="C21143" s="129" t="s">
        <v>20948</v>
      </c>
      <c r="D21143" s="229"/>
    </row>
    <row r="21144" spans="2:4" x14ac:dyDescent="0.2">
      <c r="B21144" s="130" t="s">
        <v>47830</v>
      </c>
      <c r="C21144" s="129" t="s">
        <v>20948</v>
      </c>
      <c r="D21144" s="229"/>
    </row>
    <row r="21145" spans="2:4" x14ac:dyDescent="0.2">
      <c r="B21145" s="130" t="s">
        <v>47831</v>
      </c>
      <c r="C21145" s="129" t="s">
        <v>25819</v>
      </c>
      <c r="D21145" s="229"/>
    </row>
    <row r="21146" spans="2:4" x14ac:dyDescent="0.2">
      <c r="B21146" s="130" t="s">
        <v>47832</v>
      </c>
      <c r="C21146" s="129" t="s">
        <v>20948</v>
      </c>
      <c r="D21146" s="229"/>
    </row>
    <row r="21147" spans="2:4" x14ac:dyDescent="0.2">
      <c r="B21147" s="130" t="s">
        <v>47833</v>
      </c>
      <c r="C21147" s="129" t="s">
        <v>20948</v>
      </c>
      <c r="D21147" s="229"/>
    </row>
    <row r="21148" spans="2:4" x14ac:dyDescent="0.2">
      <c r="B21148" s="130" t="s">
        <v>47834</v>
      </c>
      <c r="C21148" s="129" t="s">
        <v>20946</v>
      </c>
      <c r="D21148" s="229"/>
    </row>
    <row r="21149" spans="2:4" x14ac:dyDescent="0.2">
      <c r="B21149" s="130" t="s">
        <v>12509</v>
      </c>
      <c r="C21149" s="129" t="s">
        <v>20946</v>
      </c>
      <c r="D21149" s="229"/>
    </row>
    <row r="21150" spans="2:4" x14ac:dyDescent="0.2">
      <c r="B21150" s="130" t="s">
        <v>12510</v>
      </c>
      <c r="C21150" s="129" t="s">
        <v>20948</v>
      </c>
      <c r="D21150" s="229"/>
    </row>
    <row r="21151" spans="2:4" x14ac:dyDescent="0.2">
      <c r="B21151" s="130" t="s">
        <v>47835</v>
      </c>
      <c r="C21151" s="129" t="s">
        <v>20948</v>
      </c>
      <c r="D21151" s="229"/>
    </row>
    <row r="21152" spans="2:4" x14ac:dyDescent="0.2">
      <c r="B21152" s="130" t="s">
        <v>12511</v>
      </c>
      <c r="C21152" s="129" t="s">
        <v>20948</v>
      </c>
      <c r="D21152" s="229"/>
    </row>
    <row r="21153" spans="2:4" x14ac:dyDescent="0.2">
      <c r="B21153" s="130" t="s">
        <v>47836</v>
      </c>
      <c r="C21153" s="129" t="s">
        <v>20946</v>
      </c>
      <c r="D21153" s="229"/>
    </row>
    <row r="21154" spans="2:4" x14ac:dyDescent="0.2">
      <c r="B21154" s="130" t="s">
        <v>47837</v>
      </c>
      <c r="C21154" s="129" t="s">
        <v>20948</v>
      </c>
      <c r="D21154" s="229"/>
    </row>
    <row r="21155" spans="2:4" x14ac:dyDescent="0.2">
      <c r="B21155" s="130" t="s">
        <v>47838</v>
      </c>
      <c r="C21155" s="129" t="s">
        <v>20948</v>
      </c>
      <c r="D21155" s="229"/>
    </row>
    <row r="21156" spans="2:4" x14ac:dyDescent="0.2">
      <c r="B21156" s="130" t="s">
        <v>12512</v>
      </c>
      <c r="C21156" s="129" t="s">
        <v>20946</v>
      </c>
      <c r="D21156" s="229"/>
    </row>
    <row r="21157" spans="2:4" x14ac:dyDescent="0.2">
      <c r="B21157" s="130" t="s">
        <v>12513</v>
      </c>
      <c r="C21157" s="129" t="s">
        <v>20948</v>
      </c>
      <c r="D21157" s="229"/>
    </row>
    <row r="21158" spans="2:4" x14ac:dyDescent="0.2">
      <c r="B21158" s="130" t="s">
        <v>34791</v>
      </c>
      <c r="C21158" s="129" t="s">
        <v>20948</v>
      </c>
      <c r="D21158" s="229"/>
    </row>
    <row r="21159" spans="2:4" x14ac:dyDescent="0.2">
      <c r="B21159" s="130" t="s">
        <v>12514</v>
      </c>
      <c r="C21159" s="129" t="s">
        <v>20948</v>
      </c>
      <c r="D21159" s="229"/>
    </row>
    <row r="21160" spans="2:4" x14ac:dyDescent="0.2">
      <c r="B21160" s="130" t="s">
        <v>47839</v>
      </c>
      <c r="C21160" s="129" t="s">
        <v>20948</v>
      </c>
      <c r="D21160" s="229"/>
    </row>
    <row r="21161" spans="2:4" x14ac:dyDescent="0.2">
      <c r="B21161" s="130" t="s">
        <v>34792</v>
      </c>
      <c r="C21161" s="129" t="s">
        <v>20948</v>
      </c>
      <c r="D21161" s="229"/>
    </row>
    <row r="21162" spans="2:4" x14ac:dyDescent="0.2">
      <c r="B21162" s="130" t="s">
        <v>12515</v>
      </c>
      <c r="C21162" s="129" t="s">
        <v>20954</v>
      </c>
      <c r="D21162" s="229"/>
    </row>
    <row r="21163" spans="2:4" x14ac:dyDescent="0.2">
      <c r="B21163" s="130" t="s">
        <v>12516</v>
      </c>
      <c r="C21163" s="129" t="s">
        <v>20946</v>
      </c>
      <c r="D21163" s="229"/>
    </row>
    <row r="21164" spans="2:4" x14ac:dyDescent="0.2">
      <c r="B21164" s="130" t="s">
        <v>12517</v>
      </c>
      <c r="C21164" s="129" t="s">
        <v>20948</v>
      </c>
      <c r="D21164" s="229"/>
    </row>
    <row r="21165" spans="2:4" x14ac:dyDescent="0.2">
      <c r="B21165" s="130" t="s">
        <v>12518</v>
      </c>
      <c r="C21165" s="129" t="s">
        <v>20948</v>
      </c>
      <c r="D21165" s="229"/>
    </row>
    <row r="21166" spans="2:4" x14ac:dyDescent="0.2">
      <c r="B21166" s="130" t="s">
        <v>12519</v>
      </c>
      <c r="C21166" s="129" t="s">
        <v>20946</v>
      </c>
      <c r="D21166" s="229"/>
    </row>
    <row r="21167" spans="2:4" x14ac:dyDescent="0.2">
      <c r="B21167" s="130" t="s">
        <v>12520</v>
      </c>
      <c r="C21167" s="129" t="s">
        <v>20948</v>
      </c>
      <c r="D21167" s="229"/>
    </row>
    <row r="21168" spans="2:4" x14ac:dyDescent="0.2">
      <c r="B21168" s="130" t="s">
        <v>12521</v>
      </c>
      <c r="C21168" s="129" t="s">
        <v>20946</v>
      </c>
      <c r="D21168" s="229"/>
    </row>
    <row r="21169" spans="2:4" x14ac:dyDescent="0.2">
      <c r="B21169" s="130" t="s">
        <v>12522</v>
      </c>
      <c r="C21169" s="129" t="s">
        <v>20948</v>
      </c>
      <c r="D21169" s="229"/>
    </row>
    <row r="21170" spans="2:4" x14ac:dyDescent="0.2">
      <c r="B21170" s="130" t="s">
        <v>47840</v>
      </c>
      <c r="C21170" s="129" t="s">
        <v>20948</v>
      </c>
      <c r="D21170" s="229"/>
    </row>
    <row r="21171" spans="2:4" x14ac:dyDescent="0.2">
      <c r="B21171" s="130" t="s">
        <v>47841</v>
      </c>
      <c r="C21171" s="129" t="s">
        <v>20946</v>
      </c>
      <c r="D21171" s="229"/>
    </row>
    <row r="21172" spans="2:4" x14ac:dyDescent="0.2">
      <c r="B21172" s="130" t="s">
        <v>12523</v>
      </c>
      <c r="C21172" s="129" t="s">
        <v>20946</v>
      </c>
      <c r="D21172" s="229"/>
    </row>
    <row r="21173" spans="2:4" x14ac:dyDescent="0.2">
      <c r="B21173" s="130" t="s">
        <v>47842</v>
      </c>
      <c r="C21173" s="129" t="s">
        <v>20948</v>
      </c>
      <c r="D21173" s="229"/>
    </row>
    <row r="21174" spans="2:4" x14ac:dyDescent="0.2">
      <c r="B21174" s="130" t="s">
        <v>47843</v>
      </c>
      <c r="C21174" s="129" t="s">
        <v>20948</v>
      </c>
      <c r="D21174" s="229"/>
    </row>
    <row r="21175" spans="2:4" x14ac:dyDescent="0.2">
      <c r="B21175" s="130" t="s">
        <v>34793</v>
      </c>
      <c r="C21175" s="129" t="s">
        <v>20948</v>
      </c>
      <c r="D21175" s="229"/>
    </row>
    <row r="21176" spans="2:4" x14ac:dyDescent="0.2">
      <c r="B21176" s="130" t="s">
        <v>47844</v>
      </c>
      <c r="C21176" s="129" t="s">
        <v>20946</v>
      </c>
      <c r="D21176" s="229"/>
    </row>
    <row r="21177" spans="2:4" x14ac:dyDescent="0.2">
      <c r="B21177" s="130" t="s">
        <v>47845</v>
      </c>
      <c r="C21177" s="129" t="s">
        <v>20948</v>
      </c>
      <c r="D21177" s="229"/>
    </row>
    <row r="21178" spans="2:4" x14ac:dyDescent="0.2">
      <c r="B21178" s="130" t="s">
        <v>47846</v>
      </c>
      <c r="C21178" s="129" t="s">
        <v>20948</v>
      </c>
      <c r="D21178" s="229"/>
    </row>
    <row r="21179" spans="2:4" x14ac:dyDescent="0.2">
      <c r="B21179" s="130" t="s">
        <v>47847</v>
      </c>
      <c r="C21179" s="129" t="s">
        <v>20948</v>
      </c>
      <c r="D21179" s="229"/>
    </row>
    <row r="21180" spans="2:4" x14ac:dyDescent="0.2">
      <c r="B21180" s="130" t="s">
        <v>47848</v>
      </c>
      <c r="C21180" s="129" t="s">
        <v>20948</v>
      </c>
      <c r="D21180" s="229"/>
    </row>
    <row r="21181" spans="2:4" x14ac:dyDescent="0.2">
      <c r="B21181" s="130" t="s">
        <v>47849</v>
      </c>
      <c r="C21181" s="129" t="s">
        <v>20946</v>
      </c>
      <c r="D21181" s="229"/>
    </row>
    <row r="21182" spans="2:4" x14ac:dyDescent="0.2">
      <c r="B21182" s="130" t="s">
        <v>47850</v>
      </c>
      <c r="C21182" s="129" t="s">
        <v>20948</v>
      </c>
      <c r="D21182" s="229"/>
    </row>
    <row r="21183" spans="2:4" x14ac:dyDescent="0.2">
      <c r="B21183" s="130" t="s">
        <v>47851</v>
      </c>
      <c r="C21183" s="129" t="s">
        <v>20948</v>
      </c>
      <c r="D21183" s="229"/>
    </row>
    <row r="21184" spans="2:4" x14ac:dyDescent="0.2">
      <c r="B21184" s="130" t="s">
        <v>47852</v>
      </c>
      <c r="C21184" s="129" t="s">
        <v>20948</v>
      </c>
      <c r="D21184" s="229"/>
    </row>
    <row r="21185" spans="2:4" x14ac:dyDescent="0.2">
      <c r="B21185" s="130" t="s">
        <v>47853</v>
      </c>
      <c r="C21185" s="129" t="s">
        <v>20948</v>
      </c>
      <c r="D21185" s="229"/>
    </row>
    <row r="21186" spans="2:4" x14ac:dyDescent="0.2">
      <c r="B21186" s="130" t="s">
        <v>47854</v>
      </c>
      <c r="C21186" s="129" t="s">
        <v>20948</v>
      </c>
      <c r="D21186" s="229"/>
    </row>
    <row r="21187" spans="2:4" x14ac:dyDescent="0.2">
      <c r="B21187" s="130" t="s">
        <v>12524</v>
      </c>
      <c r="C21187" s="129" t="s">
        <v>20946</v>
      </c>
      <c r="D21187" s="229"/>
    </row>
    <row r="21188" spans="2:4" x14ac:dyDescent="0.2">
      <c r="B21188" s="130" t="s">
        <v>12525</v>
      </c>
      <c r="C21188" s="129" t="s">
        <v>20948</v>
      </c>
      <c r="D21188" s="229"/>
    </row>
    <row r="21189" spans="2:4" x14ac:dyDescent="0.2">
      <c r="B21189" s="130" t="s">
        <v>12526</v>
      </c>
      <c r="C21189" s="129" t="s">
        <v>20948</v>
      </c>
      <c r="D21189" s="229"/>
    </row>
    <row r="21190" spans="2:4" x14ac:dyDescent="0.2">
      <c r="B21190" s="130" t="s">
        <v>12527</v>
      </c>
      <c r="C21190" s="129" t="s">
        <v>20948</v>
      </c>
      <c r="D21190" s="229"/>
    </row>
    <row r="21191" spans="2:4" x14ac:dyDescent="0.2">
      <c r="B21191" s="130" t="s">
        <v>47855</v>
      </c>
      <c r="C21191" s="129" t="s">
        <v>20954</v>
      </c>
      <c r="D21191" s="229"/>
    </row>
    <row r="21192" spans="2:4" x14ac:dyDescent="0.2">
      <c r="B21192" s="130" t="s">
        <v>47856</v>
      </c>
      <c r="C21192" s="129" t="s">
        <v>20946</v>
      </c>
      <c r="D21192" s="229"/>
    </row>
    <row r="21193" spans="2:4" x14ac:dyDescent="0.2">
      <c r="B21193" s="130" t="s">
        <v>47857</v>
      </c>
      <c r="C21193" s="129" t="s">
        <v>20948</v>
      </c>
      <c r="D21193" s="229"/>
    </row>
    <row r="21194" spans="2:4" x14ac:dyDescent="0.2">
      <c r="B21194" s="130" t="s">
        <v>47858</v>
      </c>
      <c r="C21194" s="129" t="s">
        <v>20948</v>
      </c>
      <c r="D21194" s="229"/>
    </row>
    <row r="21195" spans="2:4" x14ac:dyDescent="0.2">
      <c r="B21195" s="130" t="s">
        <v>47859</v>
      </c>
      <c r="C21195" s="129" t="s">
        <v>20948</v>
      </c>
      <c r="D21195" s="229"/>
    </row>
    <row r="21196" spans="2:4" x14ac:dyDescent="0.2">
      <c r="B21196" s="130" t="s">
        <v>47860</v>
      </c>
      <c r="C21196" s="129" t="s">
        <v>20948</v>
      </c>
      <c r="D21196" s="229"/>
    </row>
    <row r="21197" spans="2:4" x14ac:dyDescent="0.2">
      <c r="B21197" s="130" t="s">
        <v>47861</v>
      </c>
      <c r="C21197" s="129" t="s">
        <v>20948</v>
      </c>
      <c r="D21197" s="229"/>
    </row>
    <row r="21198" spans="2:4" x14ac:dyDescent="0.2">
      <c r="B21198" s="130" t="s">
        <v>12528</v>
      </c>
      <c r="C21198" s="129" t="s">
        <v>20946</v>
      </c>
      <c r="D21198" s="229"/>
    </row>
    <row r="21199" spans="2:4" x14ac:dyDescent="0.2">
      <c r="B21199" s="130" t="s">
        <v>12529</v>
      </c>
      <c r="C21199" s="129" t="s">
        <v>20948</v>
      </c>
      <c r="D21199" s="229"/>
    </row>
    <row r="21200" spans="2:4" x14ac:dyDescent="0.2">
      <c r="B21200" s="130" t="s">
        <v>12530</v>
      </c>
      <c r="C21200" s="129" t="s">
        <v>20948</v>
      </c>
      <c r="D21200" s="229"/>
    </row>
    <row r="21201" spans="2:4" x14ac:dyDescent="0.2">
      <c r="B21201" s="130" t="s">
        <v>47862</v>
      </c>
      <c r="C21201" s="129" t="s">
        <v>20948</v>
      </c>
      <c r="D21201" s="229"/>
    </row>
    <row r="21202" spans="2:4" x14ac:dyDescent="0.2">
      <c r="B21202" s="130" t="s">
        <v>12531</v>
      </c>
      <c r="C21202" s="129" t="s">
        <v>20948</v>
      </c>
      <c r="D21202" s="229"/>
    </row>
    <row r="21203" spans="2:4" x14ac:dyDescent="0.2">
      <c r="B21203" s="130" t="s">
        <v>12532</v>
      </c>
      <c r="C21203" s="129" t="s">
        <v>20954</v>
      </c>
      <c r="D21203" s="229"/>
    </row>
    <row r="21204" spans="2:4" x14ac:dyDescent="0.2">
      <c r="B21204" s="130" t="s">
        <v>12533</v>
      </c>
      <c r="C21204" s="129" t="s">
        <v>20946</v>
      </c>
      <c r="D21204" s="229"/>
    </row>
    <row r="21205" spans="2:4" x14ac:dyDescent="0.2">
      <c r="B21205" s="130" t="s">
        <v>12534</v>
      </c>
      <c r="C21205" s="129" t="s">
        <v>20948</v>
      </c>
      <c r="D21205" s="229"/>
    </row>
    <row r="21206" spans="2:4" x14ac:dyDescent="0.2">
      <c r="B21206" s="130" t="s">
        <v>12535</v>
      </c>
      <c r="C21206" s="129" t="s">
        <v>20946</v>
      </c>
      <c r="D21206" s="229"/>
    </row>
    <row r="21207" spans="2:4" x14ac:dyDescent="0.2">
      <c r="B21207" s="130" t="s">
        <v>47863</v>
      </c>
      <c r="C21207" s="129" t="s">
        <v>20948</v>
      </c>
      <c r="D21207" s="229"/>
    </row>
    <row r="21208" spans="2:4" x14ac:dyDescent="0.2">
      <c r="B21208" s="130" t="s">
        <v>12536</v>
      </c>
      <c r="C21208" s="129" t="s">
        <v>20948</v>
      </c>
      <c r="D21208" s="229"/>
    </row>
    <row r="21209" spans="2:4" x14ac:dyDescent="0.2">
      <c r="B21209" s="130" t="s">
        <v>12537</v>
      </c>
      <c r="C21209" s="129" t="s">
        <v>20948</v>
      </c>
      <c r="D21209" s="229"/>
    </row>
    <row r="21210" spans="2:4" x14ac:dyDescent="0.2">
      <c r="B21210" s="130" t="s">
        <v>12538</v>
      </c>
      <c r="C21210" s="129" t="s">
        <v>20946</v>
      </c>
      <c r="D21210" s="229"/>
    </row>
    <row r="21211" spans="2:4" x14ac:dyDescent="0.2">
      <c r="B21211" s="130" t="s">
        <v>12539</v>
      </c>
      <c r="C21211" s="129" t="s">
        <v>20948</v>
      </c>
      <c r="D21211" s="229"/>
    </row>
    <row r="21212" spans="2:4" x14ac:dyDescent="0.2">
      <c r="B21212" s="130" t="s">
        <v>47864</v>
      </c>
      <c r="C21212" s="129" t="s">
        <v>20948</v>
      </c>
      <c r="D21212" s="229"/>
    </row>
    <row r="21213" spans="2:4" x14ac:dyDescent="0.2">
      <c r="B21213" s="130" t="s">
        <v>12540</v>
      </c>
      <c r="C21213" s="129" t="s">
        <v>20948</v>
      </c>
      <c r="D21213" s="229"/>
    </row>
    <row r="21214" spans="2:4" x14ac:dyDescent="0.2">
      <c r="B21214" s="130" t="s">
        <v>47865</v>
      </c>
      <c r="C21214" s="129" t="s">
        <v>20948</v>
      </c>
      <c r="D21214" s="229"/>
    </row>
    <row r="21215" spans="2:4" x14ac:dyDescent="0.2">
      <c r="B21215" s="130" t="s">
        <v>47866</v>
      </c>
      <c r="C21215" s="129" t="s">
        <v>20948</v>
      </c>
      <c r="D21215" s="229"/>
    </row>
    <row r="21216" spans="2:4" x14ac:dyDescent="0.2">
      <c r="B21216" s="130" t="s">
        <v>12541</v>
      </c>
      <c r="C21216" s="129" t="s">
        <v>20948</v>
      </c>
      <c r="D21216" s="229"/>
    </row>
    <row r="21217" spans="2:4" x14ac:dyDescent="0.2">
      <c r="B21217" s="130" t="s">
        <v>12542</v>
      </c>
      <c r="C21217" s="129" t="s">
        <v>20948</v>
      </c>
      <c r="D21217" s="229"/>
    </row>
    <row r="21218" spans="2:4" x14ac:dyDescent="0.2">
      <c r="B21218" s="130" t="s">
        <v>12543</v>
      </c>
      <c r="C21218" s="129" t="s">
        <v>20948</v>
      </c>
      <c r="D21218" s="229"/>
    </row>
    <row r="21219" spans="2:4" x14ac:dyDescent="0.2">
      <c r="B21219" s="130" t="s">
        <v>12544</v>
      </c>
      <c r="C21219" s="129" t="s">
        <v>20948</v>
      </c>
      <c r="D21219" s="229"/>
    </row>
    <row r="21220" spans="2:4" x14ac:dyDescent="0.2">
      <c r="B21220" s="130" t="s">
        <v>47867</v>
      </c>
      <c r="C21220" s="129" t="s">
        <v>20948</v>
      </c>
      <c r="D21220" s="229"/>
    </row>
    <row r="21221" spans="2:4" x14ac:dyDescent="0.2">
      <c r="B21221" s="130" t="s">
        <v>47868</v>
      </c>
      <c r="C21221" s="129" t="s">
        <v>20948</v>
      </c>
      <c r="D21221" s="229"/>
    </row>
    <row r="21222" spans="2:4" x14ac:dyDescent="0.2">
      <c r="B21222" s="130" t="s">
        <v>47869</v>
      </c>
      <c r="C21222" s="129" t="s">
        <v>20948</v>
      </c>
      <c r="D21222" s="229"/>
    </row>
    <row r="21223" spans="2:4" x14ac:dyDescent="0.2">
      <c r="B21223" s="130" t="s">
        <v>47870</v>
      </c>
      <c r="C21223" s="129" t="s">
        <v>20946</v>
      </c>
      <c r="D21223" s="229"/>
    </row>
    <row r="21224" spans="2:4" x14ac:dyDescent="0.2">
      <c r="B21224" s="130" t="s">
        <v>12545</v>
      </c>
      <c r="C21224" s="129" t="s">
        <v>20948</v>
      </c>
      <c r="D21224" s="229"/>
    </row>
    <row r="21225" spans="2:4" x14ac:dyDescent="0.2">
      <c r="B21225" s="130" t="s">
        <v>47871</v>
      </c>
      <c r="C21225" s="129" t="s">
        <v>20948</v>
      </c>
      <c r="D21225" s="229"/>
    </row>
    <row r="21226" spans="2:4" x14ac:dyDescent="0.2">
      <c r="B21226" s="130" t="s">
        <v>12546</v>
      </c>
      <c r="C21226" s="129" t="s">
        <v>20948</v>
      </c>
      <c r="D21226" s="229"/>
    </row>
    <row r="21227" spans="2:4" x14ac:dyDescent="0.2">
      <c r="B21227" s="130" t="s">
        <v>12547</v>
      </c>
      <c r="C21227" s="129" t="s">
        <v>20946</v>
      </c>
      <c r="D21227" s="229"/>
    </row>
    <row r="21228" spans="2:4" x14ac:dyDescent="0.2">
      <c r="B21228" s="130" t="s">
        <v>12548</v>
      </c>
      <c r="C21228" s="129" t="s">
        <v>20948</v>
      </c>
      <c r="D21228" s="229"/>
    </row>
    <row r="21229" spans="2:4" x14ac:dyDescent="0.2">
      <c r="B21229" s="130" t="s">
        <v>12549</v>
      </c>
      <c r="C21229" s="129" t="s">
        <v>20948</v>
      </c>
      <c r="D21229" s="229"/>
    </row>
    <row r="21230" spans="2:4" x14ac:dyDescent="0.2">
      <c r="B21230" s="130" t="s">
        <v>12550</v>
      </c>
      <c r="C21230" s="129" t="s">
        <v>20948</v>
      </c>
      <c r="D21230" s="229"/>
    </row>
    <row r="21231" spans="2:4" x14ac:dyDescent="0.2">
      <c r="B21231" s="130" t="s">
        <v>12551</v>
      </c>
      <c r="C21231" s="129" t="s">
        <v>20948</v>
      </c>
      <c r="D21231" s="229"/>
    </row>
    <row r="21232" spans="2:4" x14ac:dyDescent="0.2">
      <c r="B21232" s="130" t="s">
        <v>12552</v>
      </c>
      <c r="C21232" s="129" t="s">
        <v>20948</v>
      </c>
      <c r="D21232" s="229"/>
    </row>
    <row r="21233" spans="2:4" x14ac:dyDescent="0.2">
      <c r="B21233" s="130" t="s">
        <v>12553</v>
      </c>
      <c r="C21233" s="129" t="s">
        <v>20954</v>
      </c>
      <c r="D21233" s="229"/>
    </row>
    <row r="21234" spans="2:4" x14ac:dyDescent="0.2">
      <c r="B21234" s="130" t="s">
        <v>12554</v>
      </c>
      <c r="C21234" s="129" t="s">
        <v>20948</v>
      </c>
      <c r="D21234" s="229"/>
    </row>
    <row r="21235" spans="2:4" x14ac:dyDescent="0.2">
      <c r="B21235" s="130" t="s">
        <v>12555</v>
      </c>
      <c r="C21235" s="129" t="s">
        <v>20954</v>
      </c>
      <c r="D21235" s="229"/>
    </row>
    <row r="21236" spans="2:4" x14ac:dyDescent="0.2">
      <c r="B21236" s="130" t="s">
        <v>47872</v>
      </c>
      <c r="C21236" s="129" t="s">
        <v>20954</v>
      </c>
      <c r="D21236" s="229"/>
    </row>
    <row r="21237" spans="2:4" x14ac:dyDescent="0.2">
      <c r="B21237" s="130" t="s">
        <v>12556</v>
      </c>
      <c r="C21237" s="129" t="s">
        <v>20946</v>
      </c>
      <c r="D21237" s="229"/>
    </row>
    <row r="21238" spans="2:4" x14ac:dyDescent="0.2">
      <c r="B21238" s="130" t="s">
        <v>12557</v>
      </c>
      <c r="C21238" s="129" t="s">
        <v>20954</v>
      </c>
      <c r="D21238" s="229"/>
    </row>
    <row r="21239" spans="2:4" x14ac:dyDescent="0.2">
      <c r="B21239" s="130" t="s">
        <v>12558</v>
      </c>
      <c r="C21239" s="129" t="s">
        <v>20946</v>
      </c>
      <c r="D21239" s="229"/>
    </row>
    <row r="21240" spans="2:4" x14ac:dyDescent="0.2">
      <c r="B21240" s="130" t="s">
        <v>12559</v>
      </c>
      <c r="C21240" s="129" t="s">
        <v>20948</v>
      </c>
      <c r="D21240" s="229"/>
    </row>
    <row r="21241" spans="2:4" x14ac:dyDescent="0.2">
      <c r="B21241" s="130" t="s">
        <v>34794</v>
      </c>
      <c r="C21241" s="129" t="s">
        <v>20948</v>
      </c>
      <c r="D21241" s="229"/>
    </row>
    <row r="21242" spans="2:4" x14ac:dyDescent="0.2">
      <c r="B21242" s="130" t="s">
        <v>34795</v>
      </c>
      <c r="C21242" s="129" t="s">
        <v>20948</v>
      </c>
      <c r="D21242" s="229"/>
    </row>
    <row r="21243" spans="2:4" x14ac:dyDescent="0.2">
      <c r="B21243" s="130" t="s">
        <v>12560</v>
      </c>
      <c r="C21243" s="129" t="s">
        <v>20946</v>
      </c>
      <c r="D21243" s="229"/>
    </row>
    <row r="21244" spans="2:4" x14ac:dyDescent="0.2">
      <c r="B21244" s="130" t="s">
        <v>12561</v>
      </c>
      <c r="C21244" s="129" t="s">
        <v>20954</v>
      </c>
      <c r="D21244" s="229"/>
    </row>
    <row r="21245" spans="2:4" x14ac:dyDescent="0.2">
      <c r="B21245" s="130" t="s">
        <v>34796</v>
      </c>
      <c r="C21245" s="129" t="s">
        <v>20946</v>
      </c>
      <c r="D21245" s="229"/>
    </row>
    <row r="21246" spans="2:4" x14ac:dyDescent="0.2">
      <c r="B21246" s="130" t="s">
        <v>12562</v>
      </c>
      <c r="C21246" s="129" t="s">
        <v>20954</v>
      </c>
      <c r="D21246" s="229"/>
    </row>
    <row r="21247" spans="2:4" x14ac:dyDescent="0.2">
      <c r="B21247" s="130" t="s">
        <v>47873</v>
      </c>
      <c r="C21247" s="129" t="s">
        <v>20954</v>
      </c>
      <c r="D21247" s="229"/>
    </row>
    <row r="21248" spans="2:4" x14ac:dyDescent="0.2">
      <c r="B21248" s="130" t="s">
        <v>14461</v>
      </c>
      <c r="C21248" s="129" t="s">
        <v>20946</v>
      </c>
      <c r="D21248" s="229"/>
    </row>
    <row r="21249" spans="2:4" x14ac:dyDescent="0.2">
      <c r="B21249" s="130" t="s">
        <v>47874</v>
      </c>
      <c r="C21249" s="129" t="s">
        <v>20948</v>
      </c>
      <c r="D21249" s="229"/>
    </row>
    <row r="21250" spans="2:4" x14ac:dyDescent="0.2">
      <c r="B21250" s="130" t="s">
        <v>14462</v>
      </c>
      <c r="C21250" s="129" t="s">
        <v>20948</v>
      </c>
      <c r="D21250" s="229"/>
    </row>
    <row r="21251" spans="2:4" x14ac:dyDescent="0.2">
      <c r="B21251" s="130" t="s">
        <v>14463</v>
      </c>
      <c r="C21251" s="129" t="s">
        <v>20946</v>
      </c>
      <c r="D21251" s="229"/>
    </row>
    <row r="21252" spans="2:4" x14ac:dyDescent="0.2">
      <c r="B21252" s="130" t="s">
        <v>47875</v>
      </c>
      <c r="C21252" s="129" t="s">
        <v>20948</v>
      </c>
      <c r="D21252" s="229"/>
    </row>
    <row r="21253" spans="2:4" x14ac:dyDescent="0.2">
      <c r="B21253" s="130" t="s">
        <v>14464</v>
      </c>
      <c r="C21253" s="129" t="s">
        <v>20946</v>
      </c>
      <c r="D21253" s="229"/>
    </row>
    <row r="21254" spans="2:4" x14ac:dyDescent="0.2">
      <c r="B21254" s="130" t="s">
        <v>47876</v>
      </c>
      <c r="C21254" s="129" t="s">
        <v>20948</v>
      </c>
      <c r="D21254" s="229"/>
    </row>
    <row r="21255" spans="2:4" x14ac:dyDescent="0.2">
      <c r="B21255" s="130" t="s">
        <v>14465</v>
      </c>
      <c r="C21255" s="129" t="s">
        <v>20946</v>
      </c>
      <c r="D21255" s="229"/>
    </row>
    <row r="21256" spans="2:4" x14ac:dyDescent="0.2">
      <c r="B21256" s="130" t="s">
        <v>14466</v>
      </c>
      <c r="C21256" s="129" t="s">
        <v>20954</v>
      </c>
      <c r="D21256" s="229"/>
    </row>
    <row r="21257" spans="2:4" x14ac:dyDescent="0.2">
      <c r="B21257" s="130" t="s">
        <v>47877</v>
      </c>
      <c r="C21257" s="129" t="s">
        <v>20948</v>
      </c>
      <c r="D21257" s="229"/>
    </row>
    <row r="21258" spans="2:4" x14ac:dyDescent="0.2">
      <c r="B21258" s="130" t="s">
        <v>47878</v>
      </c>
      <c r="C21258" s="129" t="s">
        <v>20946</v>
      </c>
      <c r="D21258" s="229"/>
    </row>
    <row r="21259" spans="2:4" x14ac:dyDescent="0.2">
      <c r="B21259" s="130" t="s">
        <v>14467</v>
      </c>
      <c r="C21259" s="129" t="s">
        <v>20946</v>
      </c>
      <c r="D21259" s="229"/>
    </row>
    <row r="21260" spans="2:4" x14ac:dyDescent="0.2">
      <c r="B21260" s="130" t="s">
        <v>14468</v>
      </c>
      <c r="C21260" s="129" t="s">
        <v>20948</v>
      </c>
      <c r="D21260" s="229"/>
    </row>
    <row r="21261" spans="2:4" x14ac:dyDescent="0.2">
      <c r="B21261" s="130" t="s">
        <v>14469</v>
      </c>
      <c r="C21261" s="129" t="s">
        <v>20948</v>
      </c>
      <c r="D21261" s="229"/>
    </row>
    <row r="21262" spans="2:4" x14ac:dyDescent="0.2">
      <c r="B21262" s="130" t="s">
        <v>14470</v>
      </c>
      <c r="C21262" s="129" t="s">
        <v>20948</v>
      </c>
      <c r="D21262" s="229"/>
    </row>
    <row r="21263" spans="2:4" x14ac:dyDescent="0.2">
      <c r="B21263" s="130" t="s">
        <v>12568</v>
      </c>
      <c r="C21263" s="129" t="s">
        <v>20946</v>
      </c>
      <c r="D21263" s="229"/>
    </row>
    <row r="21264" spans="2:4" x14ac:dyDescent="0.2">
      <c r="B21264" s="130" t="s">
        <v>47879</v>
      </c>
      <c r="C21264" s="129" t="s">
        <v>20948</v>
      </c>
      <c r="D21264" s="229"/>
    </row>
    <row r="21265" spans="2:4" x14ac:dyDescent="0.2">
      <c r="B21265" s="130" t="s">
        <v>10368</v>
      </c>
      <c r="C21265" s="129" t="s">
        <v>20948</v>
      </c>
      <c r="D21265" s="229"/>
    </row>
    <row r="21266" spans="2:4" x14ac:dyDescent="0.2">
      <c r="B21266" s="130" t="s">
        <v>10369</v>
      </c>
      <c r="C21266" s="129" t="s">
        <v>20948</v>
      </c>
      <c r="D21266" s="229"/>
    </row>
    <row r="21267" spans="2:4" x14ac:dyDescent="0.2">
      <c r="B21267" s="130" t="s">
        <v>10370</v>
      </c>
      <c r="C21267" s="129" t="s">
        <v>20948</v>
      </c>
      <c r="D21267" s="229"/>
    </row>
    <row r="21268" spans="2:4" x14ac:dyDescent="0.2">
      <c r="B21268" s="130" t="s">
        <v>47880</v>
      </c>
      <c r="C21268" s="129" t="s">
        <v>20948</v>
      </c>
      <c r="D21268" s="229"/>
    </row>
    <row r="21269" spans="2:4" x14ac:dyDescent="0.2">
      <c r="B21269" s="130" t="s">
        <v>10371</v>
      </c>
      <c r="C21269" s="129" t="s">
        <v>20948</v>
      </c>
      <c r="D21269" s="229"/>
    </row>
    <row r="21270" spans="2:4" x14ac:dyDescent="0.2">
      <c r="B21270" s="130" t="s">
        <v>47881</v>
      </c>
      <c r="C21270" s="129" t="s">
        <v>20948</v>
      </c>
      <c r="D21270" s="229"/>
    </row>
    <row r="21271" spans="2:4" x14ac:dyDescent="0.2">
      <c r="B21271" s="130" t="s">
        <v>47882</v>
      </c>
      <c r="C21271" s="129" t="s">
        <v>20948</v>
      </c>
      <c r="D21271" s="229"/>
    </row>
    <row r="21272" spans="2:4" x14ac:dyDescent="0.2">
      <c r="B21272" s="130" t="s">
        <v>10372</v>
      </c>
      <c r="C21272" s="129" t="s">
        <v>20948</v>
      </c>
      <c r="D21272" s="229"/>
    </row>
    <row r="21273" spans="2:4" x14ac:dyDescent="0.2">
      <c r="B21273" s="130" t="s">
        <v>10373</v>
      </c>
      <c r="C21273" s="129" t="s">
        <v>20946</v>
      </c>
      <c r="D21273" s="229"/>
    </row>
    <row r="21274" spans="2:4" x14ac:dyDescent="0.2">
      <c r="B21274" s="130" t="s">
        <v>27653</v>
      </c>
      <c r="C21274" s="129" t="s">
        <v>20948</v>
      </c>
      <c r="D21274" s="229"/>
    </row>
    <row r="21275" spans="2:4" x14ac:dyDescent="0.2">
      <c r="B21275" s="130" t="s">
        <v>47883</v>
      </c>
      <c r="C21275" s="129" t="s">
        <v>20946</v>
      </c>
      <c r="D21275" s="229"/>
    </row>
    <row r="21276" spans="2:4" x14ac:dyDescent="0.2">
      <c r="B21276" s="130" t="s">
        <v>10374</v>
      </c>
      <c r="C21276" s="129" t="s">
        <v>20946</v>
      </c>
      <c r="D21276" s="229"/>
    </row>
    <row r="21277" spans="2:4" x14ac:dyDescent="0.2">
      <c r="B21277" s="130" t="s">
        <v>47884</v>
      </c>
      <c r="C21277" s="129" t="s">
        <v>20946</v>
      </c>
      <c r="D21277" s="229"/>
    </row>
    <row r="21278" spans="2:4" x14ac:dyDescent="0.2">
      <c r="B21278" s="130" t="s">
        <v>47885</v>
      </c>
      <c r="C21278" s="129" t="s">
        <v>20946</v>
      </c>
      <c r="D21278" s="229"/>
    </row>
    <row r="21279" spans="2:4" x14ac:dyDescent="0.2">
      <c r="B21279" s="130" t="s">
        <v>47886</v>
      </c>
      <c r="C21279" s="129" t="s">
        <v>20946</v>
      </c>
      <c r="D21279" s="229"/>
    </row>
    <row r="21280" spans="2:4" x14ac:dyDescent="0.2">
      <c r="B21280" s="130" t="s">
        <v>10375</v>
      </c>
      <c r="C21280" s="129" t="s">
        <v>20946</v>
      </c>
      <c r="D21280" s="229"/>
    </row>
    <row r="21281" spans="2:4" x14ac:dyDescent="0.2">
      <c r="B21281" s="130" t="s">
        <v>47887</v>
      </c>
      <c r="C21281" s="129" t="s">
        <v>20948</v>
      </c>
      <c r="D21281" s="229"/>
    </row>
    <row r="21282" spans="2:4" x14ac:dyDescent="0.2">
      <c r="B21282" s="130" t="s">
        <v>47888</v>
      </c>
      <c r="C21282" s="129" t="s">
        <v>20948</v>
      </c>
      <c r="D21282" s="229"/>
    </row>
    <row r="21283" spans="2:4" x14ac:dyDescent="0.2">
      <c r="B21283" s="130" t="s">
        <v>10376</v>
      </c>
      <c r="C21283" s="129" t="s">
        <v>20946</v>
      </c>
      <c r="D21283" s="229"/>
    </row>
    <row r="21284" spans="2:4" x14ac:dyDescent="0.2">
      <c r="B21284" s="130" t="s">
        <v>10377</v>
      </c>
      <c r="C21284" s="129" t="s">
        <v>20946</v>
      </c>
      <c r="D21284" s="229"/>
    </row>
    <row r="21285" spans="2:4" x14ac:dyDescent="0.2">
      <c r="B21285" s="130" t="s">
        <v>10378</v>
      </c>
      <c r="C21285" s="129" t="s">
        <v>20948</v>
      </c>
      <c r="D21285" s="229"/>
    </row>
    <row r="21286" spans="2:4" x14ac:dyDescent="0.2">
      <c r="B21286" s="130" t="s">
        <v>34797</v>
      </c>
      <c r="C21286" s="129" t="s">
        <v>20948</v>
      </c>
      <c r="D21286" s="229"/>
    </row>
    <row r="21287" spans="2:4" x14ac:dyDescent="0.2">
      <c r="B21287" s="130" t="s">
        <v>10379</v>
      </c>
      <c r="C21287" s="129" t="s">
        <v>20946</v>
      </c>
      <c r="D21287" s="229"/>
    </row>
    <row r="21288" spans="2:4" x14ac:dyDescent="0.2">
      <c r="B21288" s="130" t="s">
        <v>10380</v>
      </c>
      <c r="C21288" s="129" t="s">
        <v>20948</v>
      </c>
      <c r="D21288" s="229"/>
    </row>
    <row r="21289" spans="2:4" x14ac:dyDescent="0.2">
      <c r="B21289" s="130" t="s">
        <v>47889</v>
      </c>
      <c r="C21289" s="129" t="s">
        <v>20948</v>
      </c>
      <c r="D21289" s="229"/>
    </row>
    <row r="21290" spans="2:4" x14ac:dyDescent="0.2">
      <c r="B21290" s="130" t="s">
        <v>10381</v>
      </c>
      <c r="C21290" s="129" t="s">
        <v>20948</v>
      </c>
      <c r="D21290" s="229"/>
    </row>
    <row r="21291" spans="2:4" x14ac:dyDescent="0.2">
      <c r="B21291" s="130" t="s">
        <v>10382</v>
      </c>
      <c r="C21291" s="129" t="s">
        <v>20948</v>
      </c>
      <c r="D21291" s="229"/>
    </row>
    <row r="21292" spans="2:4" x14ac:dyDescent="0.2">
      <c r="B21292" s="130" t="s">
        <v>10383</v>
      </c>
      <c r="C21292" s="129" t="s">
        <v>20946</v>
      </c>
      <c r="D21292" s="229"/>
    </row>
    <row r="21293" spans="2:4" x14ac:dyDescent="0.2">
      <c r="B21293" s="130" t="s">
        <v>10384</v>
      </c>
      <c r="C21293" s="129" t="s">
        <v>20948</v>
      </c>
      <c r="D21293" s="229"/>
    </row>
    <row r="21294" spans="2:4" x14ac:dyDescent="0.2">
      <c r="B21294" s="130" t="s">
        <v>10385</v>
      </c>
      <c r="C21294" s="129" t="s">
        <v>20948</v>
      </c>
      <c r="D21294" s="229"/>
    </row>
    <row r="21295" spans="2:4" x14ac:dyDescent="0.2">
      <c r="B21295" s="130" t="s">
        <v>47890</v>
      </c>
      <c r="C21295" s="129" t="s">
        <v>20946</v>
      </c>
      <c r="D21295" s="229"/>
    </row>
    <row r="21296" spans="2:4" x14ac:dyDescent="0.2">
      <c r="B21296" s="130" t="s">
        <v>47891</v>
      </c>
      <c r="C21296" s="129" t="s">
        <v>20948</v>
      </c>
      <c r="D21296" s="229"/>
    </row>
    <row r="21297" spans="2:4" x14ac:dyDescent="0.2">
      <c r="B21297" s="130" t="s">
        <v>47892</v>
      </c>
      <c r="C21297" s="129" t="s">
        <v>20948</v>
      </c>
      <c r="D21297" s="229"/>
    </row>
    <row r="21298" spans="2:4" x14ac:dyDescent="0.2">
      <c r="B21298" s="130" t="s">
        <v>47893</v>
      </c>
      <c r="C21298" s="129" t="s">
        <v>20948</v>
      </c>
      <c r="D21298" s="229"/>
    </row>
    <row r="21299" spans="2:4" x14ac:dyDescent="0.2">
      <c r="B21299" s="130" t="s">
        <v>47894</v>
      </c>
      <c r="C21299" s="129" t="s">
        <v>20946</v>
      </c>
      <c r="D21299" s="229"/>
    </row>
    <row r="21300" spans="2:4" x14ac:dyDescent="0.2">
      <c r="B21300" s="130" t="s">
        <v>47895</v>
      </c>
      <c r="C21300" s="129" t="s">
        <v>20946</v>
      </c>
      <c r="D21300" s="229"/>
    </row>
    <row r="21301" spans="2:4" x14ac:dyDescent="0.2">
      <c r="B21301" s="130" t="s">
        <v>10386</v>
      </c>
      <c r="C21301" s="129" t="s">
        <v>20948</v>
      </c>
      <c r="D21301" s="229"/>
    </row>
    <row r="21302" spans="2:4" x14ac:dyDescent="0.2">
      <c r="B21302" s="130" t="s">
        <v>10387</v>
      </c>
      <c r="C21302" s="129" t="s">
        <v>21297</v>
      </c>
      <c r="D21302" s="229"/>
    </row>
    <row r="21303" spans="2:4" x14ac:dyDescent="0.2">
      <c r="B21303" s="130" t="s">
        <v>47896</v>
      </c>
      <c r="C21303" s="129" t="s">
        <v>20948</v>
      </c>
      <c r="D21303" s="229"/>
    </row>
    <row r="21304" spans="2:4" x14ac:dyDescent="0.2">
      <c r="B21304" s="130" t="s">
        <v>47897</v>
      </c>
      <c r="C21304" s="129" t="s">
        <v>20948</v>
      </c>
      <c r="D21304" s="229"/>
    </row>
    <row r="21305" spans="2:4" x14ac:dyDescent="0.2">
      <c r="B21305" s="130" t="s">
        <v>10388</v>
      </c>
      <c r="C21305" s="129" t="s">
        <v>20948</v>
      </c>
      <c r="D21305" s="229"/>
    </row>
    <row r="21306" spans="2:4" x14ac:dyDescent="0.2">
      <c r="B21306" s="130" t="s">
        <v>47898</v>
      </c>
      <c r="C21306" s="129" t="s">
        <v>20948</v>
      </c>
      <c r="D21306" s="229"/>
    </row>
    <row r="21307" spans="2:4" x14ac:dyDescent="0.2">
      <c r="B21307" s="130" t="s">
        <v>47899</v>
      </c>
      <c r="C21307" s="129" t="s">
        <v>20948</v>
      </c>
      <c r="D21307" s="229"/>
    </row>
    <row r="21308" spans="2:4" x14ac:dyDescent="0.2">
      <c r="B21308" s="130" t="s">
        <v>10389</v>
      </c>
      <c r="C21308" s="129" t="s">
        <v>20948</v>
      </c>
      <c r="D21308" s="229"/>
    </row>
    <row r="21309" spans="2:4" x14ac:dyDescent="0.2">
      <c r="B21309" s="130" t="s">
        <v>47900</v>
      </c>
      <c r="C21309" s="129" t="s">
        <v>20946</v>
      </c>
      <c r="D21309" s="229"/>
    </row>
    <row r="21310" spans="2:4" x14ac:dyDescent="0.2">
      <c r="B21310" s="130" t="s">
        <v>47901</v>
      </c>
      <c r="C21310" s="129" t="s">
        <v>20946</v>
      </c>
      <c r="D21310" s="229"/>
    </row>
    <row r="21311" spans="2:4" x14ac:dyDescent="0.2">
      <c r="B21311" s="130" t="s">
        <v>47902</v>
      </c>
      <c r="C21311" s="129" t="s">
        <v>20948</v>
      </c>
      <c r="D21311" s="229"/>
    </row>
    <row r="21312" spans="2:4" x14ac:dyDescent="0.2">
      <c r="B21312" s="130" t="s">
        <v>47903</v>
      </c>
      <c r="C21312" s="129" t="s">
        <v>20948</v>
      </c>
      <c r="D21312" s="229"/>
    </row>
    <row r="21313" spans="2:4" x14ac:dyDescent="0.2">
      <c r="B21313" s="130" t="s">
        <v>47904</v>
      </c>
      <c r="C21313" s="129" t="s">
        <v>20948</v>
      </c>
      <c r="D21313" s="229"/>
    </row>
    <row r="21314" spans="2:4" x14ac:dyDescent="0.2">
      <c r="B21314" s="130" t="s">
        <v>47905</v>
      </c>
      <c r="C21314" s="129" t="s">
        <v>20948</v>
      </c>
      <c r="D21314" s="229"/>
    </row>
    <row r="21315" spans="2:4" x14ac:dyDescent="0.2">
      <c r="B21315" s="130" t="s">
        <v>47906</v>
      </c>
      <c r="C21315" s="129" t="s">
        <v>20948</v>
      </c>
      <c r="D21315" s="229"/>
    </row>
    <row r="21316" spans="2:4" x14ac:dyDescent="0.2">
      <c r="B21316" s="130" t="s">
        <v>47907</v>
      </c>
      <c r="C21316" s="129" t="s">
        <v>19192</v>
      </c>
      <c r="D21316" s="229"/>
    </row>
    <row r="21317" spans="2:4" x14ac:dyDescent="0.2">
      <c r="B21317" s="130" t="s">
        <v>10390</v>
      </c>
      <c r="C21317" s="129" t="s">
        <v>20954</v>
      </c>
      <c r="D21317" s="229"/>
    </row>
    <row r="21318" spans="2:4" x14ac:dyDescent="0.2">
      <c r="B21318" s="130" t="s">
        <v>10391</v>
      </c>
      <c r="C21318" s="129" t="s">
        <v>20946</v>
      </c>
      <c r="D21318" s="229"/>
    </row>
    <row r="21319" spans="2:4" x14ac:dyDescent="0.2">
      <c r="B21319" s="130" t="s">
        <v>10392</v>
      </c>
      <c r="C21319" s="129" t="s">
        <v>20948</v>
      </c>
      <c r="D21319" s="229"/>
    </row>
    <row r="21320" spans="2:4" x14ac:dyDescent="0.2">
      <c r="B21320" s="130" t="s">
        <v>47908</v>
      </c>
      <c r="C21320" s="129" t="s">
        <v>20948</v>
      </c>
      <c r="D21320" s="229"/>
    </row>
    <row r="21321" spans="2:4" x14ac:dyDescent="0.2">
      <c r="B21321" s="130" t="s">
        <v>10393</v>
      </c>
      <c r="C21321" s="129" t="s">
        <v>20948</v>
      </c>
      <c r="D21321" s="229"/>
    </row>
    <row r="21322" spans="2:4" x14ac:dyDescent="0.2">
      <c r="B21322" s="130" t="s">
        <v>10394</v>
      </c>
      <c r="C21322" s="129" t="s">
        <v>20948</v>
      </c>
      <c r="D21322" s="229"/>
    </row>
    <row r="21323" spans="2:4" x14ac:dyDescent="0.2">
      <c r="B21323" s="130" t="s">
        <v>10395</v>
      </c>
      <c r="C21323" s="129" t="s">
        <v>20948</v>
      </c>
      <c r="D21323" s="229"/>
    </row>
    <row r="21324" spans="2:4" x14ac:dyDescent="0.2">
      <c r="B21324" s="130" t="s">
        <v>47909</v>
      </c>
      <c r="C21324" s="129" t="s">
        <v>20948</v>
      </c>
      <c r="D21324" s="229"/>
    </row>
    <row r="21325" spans="2:4" x14ac:dyDescent="0.2">
      <c r="B21325" s="130" t="s">
        <v>47910</v>
      </c>
      <c r="C21325" s="129" t="s">
        <v>20948</v>
      </c>
      <c r="D21325" s="229"/>
    </row>
    <row r="21326" spans="2:4" x14ac:dyDescent="0.2">
      <c r="B21326" s="130" t="s">
        <v>10396</v>
      </c>
      <c r="C21326" s="129" t="s">
        <v>20946</v>
      </c>
      <c r="D21326" s="229"/>
    </row>
    <row r="21327" spans="2:4" x14ac:dyDescent="0.2">
      <c r="B21327" s="130" t="s">
        <v>10397</v>
      </c>
      <c r="C21327" s="129" t="s">
        <v>20948</v>
      </c>
      <c r="D21327" s="229"/>
    </row>
    <row r="21328" spans="2:4" x14ac:dyDescent="0.2">
      <c r="B21328" s="130" t="s">
        <v>10398</v>
      </c>
      <c r="C21328" s="129" t="s">
        <v>20948</v>
      </c>
      <c r="D21328" s="229"/>
    </row>
    <row r="21329" spans="2:4" x14ac:dyDescent="0.2">
      <c r="B21329" s="130" t="s">
        <v>47911</v>
      </c>
      <c r="C21329" s="129" t="s">
        <v>20948</v>
      </c>
      <c r="D21329" s="229"/>
    </row>
    <row r="21330" spans="2:4" x14ac:dyDescent="0.2">
      <c r="B21330" s="130" t="s">
        <v>47912</v>
      </c>
      <c r="C21330" s="129" t="s">
        <v>20946</v>
      </c>
      <c r="D21330" s="229"/>
    </row>
    <row r="21331" spans="2:4" x14ac:dyDescent="0.2">
      <c r="B21331" s="130" t="s">
        <v>10399</v>
      </c>
      <c r="C21331" s="129" t="s">
        <v>20946</v>
      </c>
      <c r="D21331" s="229"/>
    </row>
    <row r="21332" spans="2:4" x14ac:dyDescent="0.2">
      <c r="B21332" s="130" t="s">
        <v>10400</v>
      </c>
      <c r="C21332" s="129" t="s">
        <v>20948</v>
      </c>
      <c r="D21332" s="229"/>
    </row>
    <row r="21333" spans="2:4" x14ac:dyDescent="0.2">
      <c r="B21333" s="130" t="s">
        <v>47913</v>
      </c>
      <c r="C21333" s="129" t="s">
        <v>20948</v>
      </c>
      <c r="D21333" s="229"/>
    </row>
    <row r="21334" spans="2:4" x14ac:dyDescent="0.2">
      <c r="B21334" s="130" t="s">
        <v>10401</v>
      </c>
      <c r="C21334" s="129" t="s">
        <v>20948</v>
      </c>
      <c r="D21334" s="229"/>
    </row>
    <row r="21335" spans="2:4" x14ac:dyDescent="0.2">
      <c r="B21335" s="130" t="s">
        <v>10402</v>
      </c>
      <c r="C21335" s="129" t="s">
        <v>20948</v>
      </c>
      <c r="D21335" s="229"/>
    </row>
    <row r="21336" spans="2:4" x14ac:dyDescent="0.2">
      <c r="B21336" s="130" t="s">
        <v>10403</v>
      </c>
      <c r="C21336" s="129" t="s">
        <v>20948</v>
      </c>
      <c r="D21336" s="229"/>
    </row>
    <row r="21337" spans="2:4" x14ac:dyDescent="0.2">
      <c r="B21337" s="130" t="s">
        <v>10404</v>
      </c>
      <c r="C21337" s="129" t="s">
        <v>20948</v>
      </c>
      <c r="D21337" s="229"/>
    </row>
    <row r="21338" spans="2:4" x14ac:dyDescent="0.2">
      <c r="B21338" s="130" t="s">
        <v>10405</v>
      </c>
      <c r="C21338" s="129" t="s">
        <v>20948</v>
      </c>
      <c r="D21338" s="229"/>
    </row>
    <row r="21339" spans="2:4" x14ac:dyDescent="0.2">
      <c r="B21339" s="130" t="s">
        <v>10406</v>
      </c>
      <c r="C21339" s="129" t="s">
        <v>20948</v>
      </c>
      <c r="D21339" s="229"/>
    </row>
    <row r="21340" spans="2:4" x14ac:dyDescent="0.2">
      <c r="B21340" s="130" t="s">
        <v>47914</v>
      </c>
      <c r="C21340" s="129" t="s">
        <v>20948</v>
      </c>
      <c r="D21340" s="229"/>
    </row>
    <row r="21341" spans="2:4" x14ac:dyDescent="0.2">
      <c r="B21341" s="130" t="s">
        <v>10407</v>
      </c>
      <c r="C21341" s="129" t="s">
        <v>20948</v>
      </c>
      <c r="D21341" s="229"/>
    </row>
    <row r="21342" spans="2:4" x14ac:dyDescent="0.2">
      <c r="B21342" s="130" t="s">
        <v>10408</v>
      </c>
      <c r="C21342" s="129" t="s">
        <v>20948</v>
      </c>
      <c r="D21342" s="229"/>
    </row>
    <row r="21343" spans="2:4" x14ac:dyDescent="0.2">
      <c r="B21343" s="130" t="s">
        <v>10409</v>
      </c>
      <c r="C21343" s="129" t="s">
        <v>20954</v>
      </c>
      <c r="D21343" s="229"/>
    </row>
    <row r="21344" spans="2:4" x14ac:dyDescent="0.2">
      <c r="B21344" s="130" t="s">
        <v>47915</v>
      </c>
      <c r="C21344" s="129" t="s">
        <v>20946</v>
      </c>
      <c r="D21344" s="229"/>
    </row>
    <row r="21345" spans="2:4" x14ac:dyDescent="0.2">
      <c r="B21345" s="130" t="s">
        <v>47916</v>
      </c>
      <c r="C21345" s="129" t="s">
        <v>20948</v>
      </c>
      <c r="D21345" s="229"/>
    </row>
    <row r="21346" spans="2:4" x14ac:dyDescent="0.2">
      <c r="B21346" s="130" t="s">
        <v>47917</v>
      </c>
      <c r="C21346" s="129" t="s">
        <v>20948</v>
      </c>
      <c r="D21346" s="229"/>
    </row>
    <row r="21347" spans="2:4" x14ac:dyDescent="0.2">
      <c r="B21347" s="130" t="s">
        <v>47918</v>
      </c>
      <c r="C21347" s="129" t="s">
        <v>19192</v>
      </c>
      <c r="D21347" s="229"/>
    </row>
    <row r="21348" spans="2:4" x14ac:dyDescent="0.2">
      <c r="B21348" s="130" t="s">
        <v>47919</v>
      </c>
      <c r="C21348" s="129" t="s">
        <v>20948</v>
      </c>
      <c r="D21348" s="229"/>
    </row>
    <row r="21349" spans="2:4" x14ac:dyDescent="0.2">
      <c r="B21349" s="130" t="s">
        <v>47920</v>
      </c>
      <c r="C21349" s="129" t="s">
        <v>20948</v>
      </c>
      <c r="D21349" s="229"/>
    </row>
    <row r="21350" spans="2:4" x14ac:dyDescent="0.2">
      <c r="B21350" s="130" t="s">
        <v>47921</v>
      </c>
      <c r="C21350" s="129" t="s">
        <v>20948</v>
      </c>
      <c r="D21350" s="229"/>
    </row>
    <row r="21351" spans="2:4" x14ac:dyDescent="0.2">
      <c r="B21351" s="130" t="s">
        <v>47922</v>
      </c>
      <c r="C21351" s="129" t="s">
        <v>20948</v>
      </c>
      <c r="D21351" s="229"/>
    </row>
    <row r="21352" spans="2:4" x14ac:dyDescent="0.2">
      <c r="B21352" s="130" t="s">
        <v>47923</v>
      </c>
      <c r="C21352" s="129" t="s">
        <v>20948</v>
      </c>
      <c r="D21352" s="229"/>
    </row>
    <row r="21353" spans="2:4" x14ac:dyDescent="0.2">
      <c r="B21353" s="130" t="s">
        <v>10410</v>
      </c>
      <c r="C21353" s="129" t="s">
        <v>20946</v>
      </c>
      <c r="D21353" s="229"/>
    </row>
    <row r="21354" spans="2:4" x14ac:dyDescent="0.2">
      <c r="B21354" s="130" t="s">
        <v>10411</v>
      </c>
      <c r="C21354" s="129" t="s">
        <v>20948</v>
      </c>
      <c r="D21354" s="229"/>
    </row>
    <row r="21355" spans="2:4" x14ac:dyDescent="0.2">
      <c r="B21355" s="130" t="s">
        <v>10412</v>
      </c>
      <c r="C21355" s="129" t="s">
        <v>20946</v>
      </c>
      <c r="D21355" s="229"/>
    </row>
    <row r="21356" spans="2:4" x14ac:dyDescent="0.2">
      <c r="B21356" s="130" t="s">
        <v>10413</v>
      </c>
      <c r="C21356" s="129" t="s">
        <v>20948</v>
      </c>
      <c r="D21356" s="229"/>
    </row>
    <row r="21357" spans="2:4" x14ac:dyDescent="0.2">
      <c r="B21357" s="130" t="s">
        <v>10414</v>
      </c>
      <c r="C21357" s="129" t="s">
        <v>20946</v>
      </c>
      <c r="D21357" s="229"/>
    </row>
    <row r="21358" spans="2:4" x14ac:dyDescent="0.2">
      <c r="B21358" s="130" t="s">
        <v>47924</v>
      </c>
      <c r="C21358" s="129" t="s">
        <v>20948</v>
      </c>
      <c r="D21358" s="229"/>
    </row>
    <row r="21359" spans="2:4" x14ac:dyDescent="0.2">
      <c r="B21359" s="130" t="s">
        <v>10415</v>
      </c>
      <c r="C21359" s="129" t="s">
        <v>20946</v>
      </c>
      <c r="D21359" s="229"/>
    </row>
    <row r="21360" spans="2:4" x14ac:dyDescent="0.2">
      <c r="B21360" s="130" t="s">
        <v>47925</v>
      </c>
      <c r="C21360" s="129" t="s">
        <v>20948</v>
      </c>
      <c r="D21360" s="229"/>
    </row>
    <row r="21361" spans="2:4" x14ac:dyDescent="0.2">
      <c r="B21361" s="130" t="s">
        <v>10416</v>
      </c>
      <c r="C21361" s="129" t="s">
        <v>20946</v>
      </c>
      <c r="D21361" s="229"/>
    </row>
    <row r="21362" spans="2:4" x14ac:dyDescent="0.2">
      <c r="B21362" s="130" t="s">
        <v>34798</v>
      </c>
      <c r="C21362" s="129" t="s">
        <v>20948</v>
      </c>
      <c r="D21362" s="229"/>
    </row>
    <row r="21363" spans="2:4" x14ac:dyDescent="0.2">
      <c r="B21363" s="130" t="s">
        <v>10417</v>
      </c>
      <c r="C21363" s="129" t="s">
        <v>20948</v>
      </c>
      <c r="D21363" s="229"/>
    </row>
    <row r="21364" spans="2:4" x14ac:dyDescent="0.2">
      <c r="B21364" s="130" t="s">
        <v>47926</v>
      </c>
      <c r="C21364" s="129" t="s">
        <v>20948</v>
      </c>
      <c r="D21364" s="229"/>
    </row>
    <row r="21365" spans="2:4" x14ac:dyDescent="0.2">
      <c r="B21365" s="130" t="s">
        <v>47927</v>
      </c>
      <c r="C21365" s="129" t="s">
        <v>20946</v>
      </c>
      <c r="D21365" s="229"/>
    </row>
    <row r="21366" spans="2:4" x14ac:dyDescent="0.2">
      <c r="B21366" s="130" t="s">
        <v>47928</v>
      </c>
      <c r="C21366" s="129" t="s">
        <v>20948</v>
      </c>
      <c r="D21366" s="229"/>
    </row>
    <row r="21367" spans="2:4" x14ac:dyDescent="0.2">
      <c r="B21367" s="130" t="s">
        <v>47929</v>
      </c>
      <c r="C21367" s="129" t="s">
        <v>20948</v>
      </c>
      <c r="D21367" s="229"/>
    </row>
    <row r="21368" spans="2:4" x14ac:dyDescent="0.2">
      <c r="B21368" s="130" t="s">
        <v>47930</v>
      </c>
      <c r="C21368" s="129" t="s">
        <v>20946</v>
      </c>
      <c r="D21368" s="229"/>
    </row>
    <row r="21369" spans="2:4" x14ac:dyDescent="0.2">
      <c r="B21369" s="130" t="s">
        <v>47931</v>
      </c>
      <c r="C21369" s="129" t="s">
        <v>20948</v>
      </c>
      <c r="D21369" s="229"/>
    </row>
    <row r="21370" spans="2:4" x14ac:dyDescent="0.2">
      <c r="B21370" s="130" t="s">
        <v>10418</v>
      </c>
      <c r="C21370" s="129" t="s">
        <v>20946</v>
      </c>
      <c r="D21370" s="229"/>
    </row>
    <row r="21371" spans="2:4" x14ac:dyDescent="0.2">
      <c r="B21371" s="130" t="s">
        <v>34799</v>
      </c>
      <c r="C21371" s="129" t="s">
        <v>20948</v>
      </c>
      <c r="D21371" s="229"/>
    </row>
    <row r="21372" spans="2:4" x14ac:dyDescent="0.2">
      <c r="B21372" s="130" t="s">
        <v>10419</v>
      </c>
      <c r="C21372" s="129" t="s">
        <v>20946</v>
      </c>
      <c r="D21372" s="229"/>
    </row>
    <row r="21373" spans="2:4" x14ac:dyDescent="0.2">
      <c r="B21373" s="130" t="s">
        <v>10420</v>
      </c>
      <c r="C21373" s="129" t="s">
        <v>20948</v>
      </c>
      <c r="D21373" s="229"/>
    </row>
    <row r="21374" spans="2:4" x14ac:dyDescent="0.2">
      <c r="B21374" s="130" t="s">
        <v>10421</v>
      </c>
      <c r="C21374" s="129" t="s">
        <v>20948</v>
      </c>
      <c r="D21374" s="229"/>
    </row>
    <row r="21375" spans="2:4" x14ac:dyDescent="0.2">
      <c r="B21375" s="130" t="s">
        <v>10422</v>
      </c>
      <c r="C21375" s="129" t="s">
        <v>20948</v>
      </c>
      <c r="D21375" s="229"/>
    </row>
    <row r="21376" spans="2:4" x14ac:dyDescent="0.2">
      <c r="B21376" s="130" t="s">
        <v>10423</v>
      </c>
      <c r="C21376" s="129" t="s">
        <v>20948</v>
      </c>
      <c r="D21376" s="229"/>
    </row>
    <row r="21377" spans="2:4" x14ac:dyDescent="0.2">
      <c r="B21377" s="130" t="s">
        <v>47932</v>
      </c>
      <c r="C21377" s="129" t="s">
        <v>20948</v>
      </c>
      <c r="D21377" s="229"/>
    </row>
    <row r="21378" spans="2:4" x14ac:dyDescent="0.2">
      <c r="B21378" s="130" t="s">
        <v>10424</v>
      </c>
      <c r="C21378" s="129" t="s">
        <v>20948</v>
      </c>
      <c r="D21378" s="229"/>
    </row>
    <row r="21379" spans="2:4" x14ac:dyDescent="0.2">
      <c r="B21379" s="130" t="s">
        <v>10425</v>
      </c>
      <c r="C21379" s="129" t="s">
        <v>20948</v>
      </c>
      <c r="D21379" s="229"/>
    </row>
    <row r="21380" spans="2:4" x14ac:dyDescent="0.2">
      <c r="B21380" s="130" t="s">
        <v>47933</v>
      </c>
      <c r="C21380" s="129" t="s">
        <v>20948</v>
      </c>
      <c r="D21380" s="229"/>
    </row>
    <row r="21381" spans="2:4" x14ac:dyDescent="0.2">
      <c r="B21381" s="130" t="s">
        <v>47934</v>
      </c>
      <c r="C21381" s="129" t="s">
        <v>20948</v>
      </c>
      <c r="D21381" s="229"/>
    </row>
    <row r="21382" spans="2:4" x14ac:dyDescent="0.2">
      <c r="B21382" s="130" t="s">
        <v>47935</v>
      </c>
      <c r="C21382" s="129" t="s">
        <v>20948</v>
      </c>
      <c r="D21382" s="229"/>
    </row>
    <row r="21383" spans="2:4" x14ac:dyDescent="0.2">
      <c r="B21383" s="130" t="s">
        <v>47936</v>
      </c>
      <c r="C21383" s="129" t="s">
        <v>20948</v>
      </c>
      <c r="D21383" s="229"/>
    </row>
    <row r="21384" spans="2:4" x14ac:dyDescent="0.2">
      <c r="B21384" s="130" t="s">
        <v>47937</v>
      </c>
      <c r="C21384" s="129" t="s">
        <v>20946</v>
      </c>
      <c r="D21384" s="229"/>
    </row>
    <row r="21385" spans="2:4" x14ac:dyDescent="0.2">
      <c r="B21385" s="130" t="s">
        <v>10426</v>
      </c>
      <c r="C21385" s="129" t="s">
        <v>20954</v>
      </c>
      <c r="D21385" s="229"/>
    </row>
    <row r="21386" spans="2:4" x14ac:dyDescent="0.2">
      <c r="B21386" s="130" t="s">
        <v>47938</v>
      </c>
      <c r="C21386" s="129" t="s">
        <v>20946</v>
      </c>
      <c r="D21386" s="229"/>
    </row>
    <row r="21387" spans="2:4" x14ac:dyDescent="0.2">
      <c r="B21387" s="130" t="s">
        <v>47939</v>
      </c>
      <c r="C21387" s="129" t="s">
        <v>20946</v>
      </c>
      <c r="D21387" s="229"/>
    </row>
    <row r="21388" spans="2:4" x14ac:dyDescent="0.2">
      <c r="B21388" s="130" t="s">
        <v>47940</v>
      </c>
      <c r="C21388" s="129" t="s">
        <v>20946</v>
      </c>
      <c r="D21388" s="229"/>
    </row>
    <row r="21389" spans="2:4" x14ac:dyDescent="0.2">
      <c r="B21389" s="130" t="s">
        <v>47941</v>
      </c>
      <c r="C21389" s="129" t="s">
        <v>20948</v>
      </c>
      <c r="D21389" s="229"/>
    </row>
    <row r="21390" spans="2:4" x14ac:dyDescent="0.2">
      <c r="B21390" s="130" t="s">
        <v>47942</v>
      </c>
      <c r="C21390" s="129" t="s">
        <v>20948</v>
      </c>
      <c r="D21390" s="229"/>
    </row>
    <row r="21391" spans="2:4" x14ac:dyDescent="0.2">
      <c r="B21391" s="130" t="s">
        <v>10427</v>
      </c>
      <c r="C21391" s="129" t="s">
        <v>20948</v>
      </c>
      <c r="D21391" s="229"/>
    </row>
    <row r="21392" spans="2:4" x14ac:dyDescent="0.2">
      <c r="B21392" s="130" t="s">
        <v>47943</v>
      </c>
      <c r="C21392" s="129" t="s">
        <v>20948</v>
      </c>
      <c r="D21392" s="229"/>
    </row>
    <row r="21393" spans="2:4" x14ac:dyDescent="0.2">
      <c r="B21393" s="130" t="s">
        <v>47944</v>
      </c>
      <c r="C21393" s="129" t="s">
        <v>20948</v>
      </c>
      <c r="D21393" s="229"/>
    </row>
    <row r="21394" spans="2:4" x14ac:dyDescent="0.2">
      <c r="B21394" s="130" t="s">
        <v>10428</v>
      </c>
      <c r="C21394" s="129" t="s">
        <v>20948</v>
      </c>
      <c r="D21394" s="229"/>
    </row>
    <row r="21395" spans="2:4" x14ac:dyDescent="0.2">
      <c r="B21395" s="130" t="s">
        <v>10429</v>
      </c>
      <c r="C21395" s="129" t="s">
        <v>20948</v>
      </c>
      <c r="D21395" s="229"/>
    </row>
    <row r="21396" spans="2:4" x14ac:dyDescent="0.2">
      <c r="B21396" s="130" t="s">
        <v>10430</v>
      </c>
      <c r="C21396" s="129" t="s">
        <v>20948</v>
      </c>
      <c r="D21396" s="229"/>
    </row>
    <row r="21397" spans="2:4" x14ac:dyDescent="0.2">
      <c r="B21397" s="130" t="s">
        <v>10431</v>
      </c>
      <c r="C21397" s="129" t="s">
        <v>20948</v>
      </c>
      <c r="D21397" s="229"/>
    </row>
    <row r="21398" spans="2:4" x14ac:dyDescent="0.2">
      <c r="B21398" s="130" t="s">
        <v>10432</v>
      </c>
      <c r="C21398" s="129" t="s">
        <v>20948</v>
      </c>
      <c r="D21398" s="229"/>
    </row>
    <row r="21399" spans="2:4" x14ac:dyDescent="0.2">
      <c r="B21399" s="130" t="s">
        <v>10433</v>
      </c>
      <c r="C21399" s="129" t="s">
        <v>20948</v>
      </c>
      <c r="D21399" s="229"/>
    </row>
    <row r="21400" spans="2:4" x14ac:dyDescent="0.2">
      <c r="B21400" s="130" t="s">
        <v>47945</v>
      </c>
      <c r="C21400" s="129" t="s">
        <v>20948</v>
      </c>
      <c r="D21400" s="229"/>
    </row>
    <row r="21401" spans="2:4" x14ac:dyDescent="0.2">
      <c r="B21401" s="130" t="s">
        <v>10434</v>
      </c>
      <c r="C21401" s="129" t="s">
        <v>20948</v>
      </c>
      <c r="D21401" s="229"/>
    </row>
    <row r="21402" spans="2:4" x14ac:dyDescent="0.2">
      <c r="B21402" s="130" t="s">
        <v>10435</v>
      </c>
      <c r="C21402" s="129" t="s">
        <v>20948</v>
      </c>
      <c r="D21402" s="229"/>
    </row>
    <row r="21403" spans="2:4" x14ac:dyDescent="0.2">
      <c r="B21403" s="130" t="s">
        <v>10436</v>
      </c>
      <c r="C21403" s="129" t="s">
        <v>20948</v>
      </c>
      <c r="D21403" s="229"/>
    </row>
    <row r="21404" spans="2:4" x14ac:dyDescent="0.2">
      <c r="B21404" s="130" t="s">
        <v>10437</v>
      </c>
      <c r="C21404" s="129" t="s">
        <v>20948</v>
      </c>
      <c r="D21404" s="229"/>
    </row>
    <row r="21405" spans="2:4" x14ac:dyDescent="0.2">
      <c r="B21405" s="130" t="s">
        <v>10438</v>
      </c>
      <c r="C21405" s="129" t="s">
        <v>20948</v>
      </c>
      <c r="D21405" s="229"/>
    </row>
    <row r="21406" spans="2:4" x14ac:dyDescent="0.2">
      <c r="B21406" s="130" t="s">
        <v>10439</v>
      </c>
      <c r="C21406" s="129" t="s">
        <v>20948</v>
      </c>
      <c r="D21406" s="229"/>
    </row>
    <row r="21407" spans="2:4" x14ac:dyDescent="0.2">
      <c r="B21407" s="130" t="s">
        <v>10440</v>
      </c>
      <c r="C21407" s="129" t="s">
        <v>20948</v>
      </c>
      <c r="D21407" s="229"/>
    </row>
    <row r="21408" spans="2:4" x14ac:dyDescent="0.2">
      <c r="B21408" s="130" t="s">
        <v>47946</v>
      </c>
      <c r="C21408" s="129" t="s">
        <v>20948</v>
      </c>
      <c r="D21408" s="229"/>
    </row>
    <row r="21409" spans="2:4" x14ac:dyDescent="0.2">
      <c r="B21409" s="130" t="s">
        <v>47947</v>
      </c>
      <c r="C21409" s="129" t="s">
        <v>20948</v>
      </c>
      <c r="D21409" s="229"/>
    </row>
    <row r="21410" spans="2:4" x14ac:dyDescent="0.2">
      <c r="B21410" s="130" t="s">
        <v>10441</v>
      </c>
      <c r="C21410" s="129" t="s">
        <v>20948</v>
      </c>
      <c r="D21410" s="229"/>
    </row>
    <row r="21411" spans="2:4" x14ac:dyDescent="0.2">
      <c r="B21411" s="130" t="s">
        <v>47948</v>
      </c>
      <c r="C21411" s="129" t="s">
        <v>20948</v>
      </c>
      <c r="D21411" s="229"/>
    </row>
    <row r="21412" spans="2:4" x14ac:dyDescent="0.2">
      <c r="B21412" s="130" t="s">
        <v>10442</v>
      </c>
      <c r="C21412" s="129" t="s">
        <v>20948</v>
      </c>
      <c r="D21412" s="229"/>
    </row>
    <row r="21413" spans="2:4" x14ac:dyDescent="0.2">
      <c r="B21413" s="130" t="s">
        <v>10443</v>
      </c>
      <c r="C21413" s="129" t="s">
        <v>20948</v>
      </c>
      <c r="D21413" s="229"/>
    </row>
    <row r="21414" spans="2:4" x14ac:dyDescent="0.2">
      <c r="B21414" s="130" t="s">
        <v>10444</v>
      </c>
      <c r="C21414" s="129" t="s">
        <v>20948</v>
      </c>
      <c r="D21414" s="229"/>
    </row>
    <row r="21415" spans="2:4" x14ac:dyDescent="0.2">
      <c r="B21415" s="130" t="s">
        <v>10445</v>
      </c>
      <c r="C21415" s="129" t="s">
        <v>20948</v>
      </c>
      <c r="D21415" s="229"/>
    </row>
    <row r="21416" spans="2:4" x14ac:dyDescent="0.2">
      <c r="B21416" s="130" t="s">
        <v>10446</v>
      </c>
      <c r="C21416" s="129" t="s">
        <v>20948</v>
      </c>
      <c r="D21416" s="229"/>
    </row>
    <row r="21417" spans="2:4" x14ac:dyDescent="0.2">
      <c r="B21417" s="130" t="s">
        <v>10447</v>
      </c>
      <c r="C21417" s="129" t="s">
        <v>20948</v>
      </c>
      <c r="D21417" s="229"/>
    </row>
    <row r="21418" spans="2:4" x14ac:dyDescent="0.2">
      <c r="B21418" s="130" t="s">
        <v>10448</v>
      </c>
      <c r="C21418" s="129" t="s">
        <v>20948</v>
      </c>
      <c r="D21418" s="229"/>
    </row>
    <row r="21419" spans="2:4" x14ac:dyDescent="0.2">
      <c r="B21419" s="130" t="s">
        <v>10449</v>
      </c>
      <c r="C21419" s="129" t="s">
        <v>20948</v>
      </c>
      <c r="D21419" s="229"/>
    </row>
    <row r="21420" spans="2:4" x14ac:dyDescent="0.2">
      <c r="B21420" s="130" t="s">
        <v>10450</v>
      </c>
      <c r="C21420" s="129" t="s">
        <v>20948</v>
      </c>
      <c r="D21420" s="229"/>
    </row>
    <row r="21421" spans="2:4" x14ac:dyDescent="0.2">
      <c r="B21421" s="130" t="s">
        <v>10451</v>
      </c>
      <c r="C21421" s="129" t="s">
        <v>20948</v>
      </c>
      <c r="D21421" s="229"/>
    </row>
    <row r="21422" spans="2:4" x14ac:dyDescent="0.2">
      <c r="B21422" s="130" t="s">
        <v>10452</v>
      </c>
      <c r="C21422" s="129" t="s">
        <v>20948</v>
      </c>
      <c r="D21422" s="229"/>
    </row>
    <row r="21423" spans="2:4" x14ac:dyDescent="0.2">
      <c r="B21423" s="130" t="s">
        <v>10453</v>
      </c>
      <c r="C21423" s="129" t="s">
        <v>20948</v>
      </c>
      <c r="D21423" s="229"/>
    </row>
    <row r="21424" spans="2:4" x14ac:dyDescent="0.2">
      <c r="B21424" s="130" t="s">
        <v>10454</v>
      </c>
      <c r="C21424" s="129" t="s">
        <v>20948</v>
      </c>
      <c r="D21424" s="229"/>
    </row>
    <row r="21425" spans="2:4" x14ac:dyDescent="0.2">
      <c r="B21425" s="130" t="s">
        <v>10455</v>
      </c>
      <c r="C21425" s="129" t="s">
        <v>20948</v>
      </c>
      <c r="D21425" s="229"/>
    </row>
    <row r="21426" spans="2:4" x14ac:dyDescent="0.2">
      <c r="B21426" s="130" t="s">
        <v>10456</v>
      </c>
      <c r="C21426" s="129" t="s">
        <v>20948</v>
      </c>
      <c r="D21426" s="229"/>
    </row>
    <row r="21427" spans="2:4" x14ac:dyDescent="0.2">
      <c r="B21427" s="130" t="s">
        <v>10457</v>
      </c>
      <c r="C21427" s="129" t="s">
        <v>20946</v>
      </c>
      <c r="D21427" s="229"/>
    </row>
    <row r="21428" spans="2:4" x14ac:dyDescent="0.2">
      <c r="B21428" s="130" t="s">
        <v>10458</v>
      </c>
      <c r="C21428" s="129" t="s">
        <v>20948</v>
      </c>
      <c r="D21428" s="229"/>
    </row>
    <row r="21429" spans="2:4" x14ac:dyDescent="0.2">
      <c r="B21429" s="130" t="s">
        <v>47949</v>
      </c>
      <c r="C21429" s="129" t="s">
        <v>20946</v>
      </c>
      <c r="D21429" s="229"/>
    </row>
    <row r="21430" spans="2:4" x14ac:dyDescent="0.2">
      <c r="B21430" s="130" t="s">
        <v>47950</v>
      </c>
      <c r="C21430" s="129" t="s">
        <v>20946</v>
      </c>
      <c r="D21430" s="229"/>
    </row>
    <row r="21431" spans="2:4" x14ac:dyDescent="0.2">
      <c r="B21431" s="130" t="s">
        <v>47951</v>
      </c>
      <c r="C21431" s="129" t="s">
        <v>20946</v>
      </c>
      <c r="D21431" s="229"/>
    </row>
    <row r="21432" spans="2:4" x14ac:dyDescent="0.2">
      <c r="B21432" s="130" t="s">
        <v>10459</v>
      </c>
      <c r="C21432" s="129" t="s">
        <v>20946</v>
      </c>
      <c r="D21432" s="229"/>
    </row>
    <row r="21433" spans="2:4" x14ac:dyDescent="0.2">
      <c r="B21433" s="130" t="s">
        <v>10460</v>
      </c>
      <c r="C21433" s="129" t="s">
        <v>20948</v>
      </c>
      <c r="D21433" s="229"/>
    </row>
    <row r="21434" spans="2:4" x14ac:dyDescent="0.2">
      <c r="B21434" s="130" t="s">
        <v>47952</v>
      </c>
      <c r="C21434" s="129" t="s">
        <v>20954</v>
      </c>
      <c r="D21434" s="229"/>
    </row>
    <row r="21435" spans="2:4" x14ac:dyDescent="0.2">
      <c r="B21435" s="130" t="s">
        <v>10461</v>
      </c>
      <c r="C21435" s="129" t="s">
        <v>20946</v>
      </c>
      <c r="D21435" s="229"/>
    </row>
    <row r="21436" spans="2:4" x14ac:dyDescent="0.2">
      <c r="B21436" s="130" t="s">
        <v>47953</v>
      </c>
      <c r="C21436" s="129" t="s">
        <v>20948</v>
      </c>
      <c r="D21436" s="229"/>
    </row>
    <row r="21437" spans="2:4" x14ac:dyDescent="0.2">
      <c r="B21437" s="130" t="s">
        <v>10462</v>
      </c>
      <c r="C21437" s="129" t="s">
        <v>20946</v>
      </c>
      <c r="D21437" s="229"/>
    </row>
    <row r="21438" spans="2:4" x14ac:dyDescent="0.2">
      <c r="B21438" s="130" t="s">
        <v>10463</v>
      </c>
      <c r="C21438" s="129" t="s">
        <v>20948</v>
      </c>
      <c r="D21438" s="229"/>
    </row>
    <row r="21439" spans="2:4" x14ac:dyDescent="0.2">
      <c r="B21439" s="130" t="s">
        <v>10464</v>
      </c>
      <c r="C21439" s="129" t="s">
        <v>20948</v>
      </c>
      <c r="D21439" s="229"/>
    </row>
    <row r="21440" spans="2:4" x14ac:dyDescent="0.2">
      <c r="B21440" s="130" t="s">
        <v>10465</v>
      </c>
      <c r="C21440" s="129" t="s">
        <v>20946</v>
      </c>
      <c r="D21440" s="229"/>
    </row>
    <row r="21441" spans="2:4" x14ac:dyDescent="0.2">
      <c r="B21441" s="130" t="s">
        <v>10466</v>
      </c>
      <c r="C21441" s="129" t="s">
        <v>20948</v>
      </c>
      <c r="D21441" s="229"/>
    </row>
    <row r="21442" spans="2:4" x14ac:dyDescent="0.2">
      <c r="B21442" s="130" t="s">
        <v>47954</v>
      </c>
      <c r="C21442" s="129" t="s">
        <v>20948</v>
      </c>
      <c r="D21442" s="229"/>
    </row>
    <row r="21443" spans="2:4" x14ac:dyDescent="0.2">
      <c r="B21443" s="130" t="s">
        <v>47955</v>
      </c>
      <c r="C21443" s="129" t="s">
        <v>20948</v>
      </c>
      <c r="D21443" s="229"/>
    </row>
    <row r="21444" spans="2:4" x14ac:dyDescent="0.2">
      <c r="B21444" s="130" t="s">
        <v>47956</v>
      </c>
      <c r="C21444" s="129" t="s">
        <v>20948</v>
      </c>
      <c r="D21444" s="229"/>
    </row>
    <row r="21445" spans="2:4" x14ac:dyDescent="0.2">
      <c r="B21445" s="130" t="s">
        <v>47957</v>
      </c>
      <c r="C21445" s="129" t="s">
        <v>20948</v>
      </c>
      <c r="D21445" s="229"/>
    </row>
    <row r="21446" spans="2:4" x14ac:dyDescent="0.2">
      <c r="B21446" s="130" t="s">
        <v>47958</v>
      </c>
      <c r="C21446" s="129" t="s">
        <v>25819</v>
      </c>
      <c r="D21446" s="229"/>
    </row>
    <row r="21447" spans="2:4" x14ac:dyDescent="0.2">
      <c r="B21447" s="130" t="s">
        <v>47959</v>
      </c>
      <c r="C21447" s="129" t="s">
        <v>25819</v>
      </c>
      <c r="D21447" s="229"/>
    </row>
    <row r="21448" spans="2:4" x14ac:dyDescent="0.2">
      <c r="B21448" s="130" t="s">
        <v>47960</v>
      </c>
      <c r="C21448" s="129" t="s">
        <v>20948</v>
      </c>
      <c r="D21448" s="229"/>
    </row>
    <row r="21449" spans="2:4" x14ac:dyDescent="0.2">
      <c r="B21449" s="130" t="s">
        <v>47961</v>
      </c>
      <c r="C21449" s="129" t="s">
        <v>20948</v>
      </c>
      <c r="D21449" s="229"/>
    </row>
    <row r="21450" spans="2:4" x14ac:dyDescent="0.2">
      <c r="B21450" s="130" t="s">
        <v>47962</v>
      </c>
      <c r="C21450" s="129" t="s">
        <v>20948</v>
      </c>
      <c r="D21450" s="229"/>
    </row>
    <row r="21451" spans="2:4" x14ac:dyDescent="0.2">
      <c r="B21451" s="130" t="s">
        <v>47963</v>
      </c>
      <c r="C21451" s="129" t="s">
        <v>20946</v>
      </c>
      <c r="D21451" s="229"/>
    </row>
    <row r="21452" spans="2:4" x14ac:dyDescent="0.2">
      <c r="B21452" s="130" t="s">
        <v>47964</v>
      </c>
      <c r="C21452" s="129" t="s">
        <v>20948</v>
      </c>
      <c r="D21452" s="229"/>
    </row>
    <row r="21453" spans="2:4" x14ac:dyDescent="0.2">
      <c r="B21453" s="130" t="s">
        <v>47965</v>
      </c>
      <c r="C21453" s="129" t="s">
        <v>20948</v>
      </c>
      <c r="D21453" s="229"/>
    </row>
    <row r="21454" spans="2:4" x14ac:dyDescent="0.2">
      <c r="B21454" s="130" t="s">
        <v>47966</v>
      </c>
      <c r="C21454" s="129" t="s">
        <v>20948</v>
      </c>
      <c r="D21454" s="229"/>
    </row>
    <row r="21455" spans="2:4" x14ac:dyDescent="0.2">
      <c r="B21455" s="130" t="s">
        <v>47967</v>
      </c>
      <c r="C21455" s="129" t="s">
        <v>20948</v>
      </c>
      <c r="D21455" s="229"/>
    </row>
    <row r="21456" spans="2:4" x14ac:dyDescent="0.2">
      <c r="B21456" s="130" t="s">
        <v>10467</v>
      </c>
      <c r="C21456" s="129" t="s">
        <v>20946</v>
      </c>
      <c r="D21456" s="229"/>
    </row>
    <row r="21457" spans="2:4" x14ac:dyDescent="0.2">
      <c r="B21457" s="130" t="s">
        <v>47968</v>
      </c>
      <c r="C21457" s="129" t="s">
        <v>20948</v>
      </c>
      <c r="D21457" s="229"/>
    </row>
    <row r="21458" spans="2:4" x14ac:dyDescent="0.2">
      <c r="B21458" s="130" t="s">
        <v>10468</v>
      </c>
      <c r="C21458" s="129" t="s">
        <v>20948</v>
      </c>
      <c r="D21458" s="229"/>
    </row>
    <row r="21459" spans="2:4" x14ac:dyDescent="0.2">
      <c r="B21459" s="130" t="s">
        <v>10469</v>
      </c>
      <c r="C21459" s="129" t="s">
        <v>20946</v>
      </c>
      <c r="D21459" s="229"/>
    </row>
    <row r="21460" spans="2:4" x14ac:dyDescent="0.2">
      <c r="B21460" s="130" t="s">
        <v>10470</v>
      </c>
      <c r="C21460" s="129" t="s">
        <v>20948</v>
      </c>
      <c r="D21460" s="229"/>
    </row>
    <row r="21461" spans="2:4" x14ac:dyDescent="0.2">
      <c r="B21461" s="130" t="s">
        <v>10471</v>
      </c>
      <c r="C21461" s="129" t="s">
        <v>20948</v>
      </c>
      <c r="D21461" s="229"/>
    </row>
    <row r="21462" spans="2:4" x14ac:dyDescent="0.2">
      <c r="B21462" s="130" t="s">
        <v>47969</v>
      </c>
      <c r="C21462" s="129" t="s">
        <v>20948</v>
      </c>
      <c r="D21462" s="229"/>
    </row>
    <row r="21463" spans="2:4" x14ac:dyDescent="0.2">
      <c r="B21463" s="130" t="s">
        <v>10472</v>
      </c>
      <c r="C21463" s="129" t="s">
        <v>20948</v>
      </c>
      <c r="D21463" s="229"/>
    </row>
    <row r="21464" spans="2:4" x14ac:dyDescent="0.2">
      <c r="B21464" s="130" t="s">
        <v>47970</v>
      </c>
      <c r="C21464" s="129" t="s">
        <v>20948</v>
      </c>
      <c r="D21464" s="229"/>
    </row>
    <row r="21465" spans="2:4" x14ac:dyDescent="0.2">
      <c r="B21465" s="130" t="s">
        <v>47971</v>
      </c>
      <c r="C21465" s="129" t="s">
        <v>20946</v>
      </c>
      <c r="D21465" s="229"/>
    </row>
    <row r="21466" spans="2:4" x14ac:dyDescent="0.2">
      <c r="B21466" s="130" t="s">
        <v>47972</v>
      </c>
      <c r="C21466" s="129" t="s">
        <v>20946</v>
      </c>
      <c r="D21466" s="229"/>
    </row>
    <row r="21467" spans="2:4" x14ac:dyDescent="0.2">
      <c r="B21467" s="130" t="s">
        <v>47973</v>
      </c>
      <c r="C21467" s="129" t="s">
        <v>20948</v>
      </c>
      <c r="D21467" s="229"/>
    </row>
    <row r="21468" spans="2:4" x14ac:dyDescent="0.2">
      <c r="B21468" s="130" t="s">
        <v>10473</v>
      </c>
      <c r="C21468" s="129" t="s">
        <v>20946</v>
      </c>
      <c r="D21468" s="229"/>
    </row>
    <row r="21469" spans="2:4" x14ac:dyDescent="0.2">
      <c r="B21469" s="130" t="s">
        <v>10474</v>
      </c>
      <c r="C21469" s="129" t="s">
        <v>20948</v>
      </c>
      <c r="D21469" s="229"/>
    </row>
    <row r="21470" spans="2:4" x14ac:dyDescent="0.2">
      <c r="B21470" s="130" t="s">
        <v>10475</v>
      </c>
      <c r="C21470" s="129" t="s">
        <v>20948</v>
      </c>
      <c r="D21470" s="229"/>
    </row>
    <row r="21471" spans="2:4" x14ac:dyDescent="0.2">
      <c r="B21471" s="130" t="s">
        <v>10476</v>
      </c>
      <c r="C21471" s="129" t="s">
        <v>20948</v>
      </c>
      <c r="D21471" s="229"/>
    </row>
    <row r="21472" spans="2:4" x14ac:dyDescent="0.2">
      <c r="B21472" s="130" t="s">
        <v>47974</v>
      </c>
      <c r="C21472" s="129" t="s">
        <v>20948</v>
      </c>
      <c r="D21472" s="229"/>
    </row>
    <row r="21473" spans="2:4" x14ac:dyDescent="0.2">
      <c r="B21473" s="130" t="s">
        <v>47975</v>
      </c>
      <c r="C21473" s="129" t="s">
        <v>20948</v>
      </c>
      <c r="D21473" s="229"/>
    </row>
    <row r="21474" spans="2:4" x14ac:dyDescent="0.2">
      <c r="B21474" s="130" t="s">
        <v>10477</v>
      </c>
      <c r="C21474" s="129" t="s">
        <v>20948</v>
      </c>
      <c r="D21474" s="229"/>
    </row>
    <row r="21475" spans="2:4" x14ac:dyDescent="0.2">
      <c r="B21475" s="130" t="s">
        <v>47976</v>
      </c>
      <c r="C21475" s="129" t="s">
        <v>20946</v>
      </c>
      <c r="D21475" s="229"/>
    </row>
    <row r="21476" spans="2:4" x14ac:dyDescent="0.2">
      <c r="B21476" s="130" t="s">
        <v>10478</v>
      </c>
      <c r="C21476" s="129" t="s">
        <v>20948</v>
      </c>
      <c r="D21476" s="229"/>
    </row>
    <row r="21477" spans="2:4" x14ac:dyDescent="0.2">
      <c r="B21477" s="130" t="s">
        <v>10479</v>
      </c>
      <c r="C21477" s="129" t="s">
        <v>20948</v>
      </c>
      <c r="D21477" s="229"/>
    </row>
    <row r="21478" spans="2:4" x14ac:dyDescent="0.2">
      <c r="B21478" s="130" t="s">
        <v>10480</v>
      </c>
      <c r="C21478" s="129" t="s">
        <v>20946</v>
      </c>
      <c r="D21478" s="229"/>
    </row>
    <row r="21479" spans="2:4" x14ac:dyDescent="0.2">
      <c r="B21479" s="130" t="s">
        <v>47977</v>
      </c>
      <c r="C21479" s="129" t="s">
        <v>20946</v>
      </c>
      <c r="D21479" s="229"/>
    </row>
    <row r="21480" spans="2:4" x14ac:dyDescent="0.2">
      <c r="B21480" s="130" t="s">
        <v>47978</v>
      </c>
      <c r="C21480" s="129" t="s">
        <v>20948</v>
      </c>
      <c r="D21480" s="229"/>
    </row>
    <row r="21481" spans="2:4" x14ac:dyDescent="0.2">
      <c r="B21481" s="130" t="s">
        <v>10481</v>
      </c>
      <c r="C21481" s="129" t="s">
        <v>20946</v>
      </c>
      <c r="D21481" s="229"/>
    </row>
    <row r="21482" spans="2:4" x14ac:dyDescent="0.2">
      <c r="B21482" s="130" t="s">
        <v>10482</v>
      </c>
      <c r="C21482" s="129" t="s">
        <v>20948</v>
      </c>
      <c r="D21482" s="229"/>
    </row>
    <row r="21483" spans="2:4" x14ac:dyDescent="0.2">
      <c r="B21483" s="130" t="s">
        <v>47979</v>
      </c>
      <c r="C21483" s="129" t="s">
        <v>20948</v>
      </c>
      <c r="D21483" s="229"/>
    </row>
    <row r="21484" spans="2:4" x14ac:dyDescent="0.2">
      <c r="B21484" s="130" t="s">
        <v>10483</v>
      </c>
      <c r="C21484" s="129" t="s">
        <v>20948</v>
      </c>
      <c r="D21484" s="229"/>
    </row>
    <row r="21485" spans="2:4" x14ac:dyDescent="0.2">
      <c r="B21485" s="130" t="s">
        <v>10484</v>
      </c>
      <c r="C21485" s="129" t="s">
        <v>20948</v>
      </c>
      <c r="D21485" s="229"/>
    </row>
    <row r="21486" spans="2:4" x14ac:dyDescent="0.2">
      <c r="B21486" s="130" t="s">
        <v>10485</v>
      </c>
      <c r="C21486" s="129" t="s">
        <v>20946</v>
      </c>
      <c r="D21486" s="229"/>
    </row>
    <row r="21487" spans="2:4" x14ac:dyDescent="0.2">
      <c r="B21487" s="130" t="s">
        <v>10486</v>
      </c>
      <c r="C21487" s="129" t="s">
        <v>20948</v>
      </c>
      <c r="D21487" s="229"/>
    </row>
    <row r="21488" spans="2:4" x14ac:dyDescent="0.2">
      <c r="B21488" s="130" t="s">
        <v>47980</v>
      </c>
      <c r="C21488" s="129" t="s">
        <v>20948</v>
      </c>
      <c r="D21488" s="229"/>
    </row>
    <row r="21489" spans="2:4" x14ac:dyDescent="0.2">
      <c r="B21489" s="130" t="s">
        <v>10487</v>
      </c>
      <c r="C21489" s="129" t="s">
        <v>20946</v>
      </c>
      <c r="D21489" s="229"/>
    </row>
    <row r="21490" spans="2:4" x14ac:dyDescent="0.2">
      <c r="B21490" s="130" t="s">
        <v>47981</v>
      </c>
      <c r="C21490" s="129" t="s">
        <v>20946</v>
      </c>
      <c r="D21490" s="229"/>
    </row>
    <row r="21491" spans="2:4" x14ac:dyDescent="0.2">
      <c r="B21491" s="130" t="s">
        <v>47982</v>
      </c>
      <c r="C21491" s="129" t="s">
        <v>20948</v>
      </c>
      <c r="D21491" s="229"/>
    </row>
    <row r="21492" spans="2:4" x14ac:dyDescent="0.2">
      <c r="B21492" s="130" t="s">
        <v>10488</v>
      </c>
      <c r="C21492" s="129" t="s">
        <v>20946</v>
      </c>
      <c r="D21492" s="229"/>
    </row>
    <row r="21493" spans="2:4" x14ac:dyDescent="0.2">
      <c r="B21493" s="130" t="s">
        <v>47983</v>
      </c>
      <c r="C21493" s="129" t="s">
        <v>20948</v>
      </c>
      <c r="D21493" s="229"/>
    </row>
    <row r="21494" spans="2:4" x14ac:dyDescent="0.2">
      <c r="B21494" s="130" t="s">
        <v>10489</v>
      </c>
      <c r="C21494" s="129" t="s">
        <v>20948</v>
      </c>
      <c r="D21494" s="229"/>
    </row>
    <row r="21495" spans="2:4" x14ac:dyDescent="0.2">
      <c r="B21495" s="130" t="s">
        <v>10490</v>
      </c>
      <c r="C21495" s="129" t="s">
        <v>20948</v>
      </c>
      <c r="D21495" s="229"/>
    </row>
    <row r="21496" spans="2:4" x14ac:dyDescent="0.2">
      <c r="B21496" s="130" t="s">
        <v>10491</v>
      </c>
      <c r="C21496" s="129" t="s">
        <v>20948</v>
      </c>
      <c r="D21496" s="229"/>
    </row>
    <row r="21497" spans="2:4" x14ac:dyDescent="0.2">
      <c r="B21497" s="130" t="s">
        <v>10492</v>
      </c>
      <c r="C21497" s="129" t="s">
        <v>20948</v>
      </c>
      <c r="D21497" s="229"/>
    </row>
    <row r="21498" spans="2:4" x14ac:dyDescent="0.2">
      <c r="B21498" s="130" t="s">
        <v>10493</v>
      </c>
      <c r="C21498" s="129" t="s">
        <v>20948</v>
      </c>
      <c r="D21498" s="229"/>
    </row>
    <row r="21499" spans="2:4" x14ac:dyDescent="0.2">
      <c r="B21499" s="130" t="s">
        <v>10494</v>
      </c>
      <c r="C21499" s="129" t="s">
        <v>20948</v>
      </c>
      <c r="D21499" s="229"/>
    </row>
    <row r="21500" spans="2:4" x14ac:dyDescent="0.2">
      <c r="B21500" s="130" t="s">
        <v>10495</v>
      </c>
      <c r="C21500" s="129" t="s">
        <v>20948</v>
      </c>
      <c r="D21500" s="229"/>
    </row>
    <row r="21501" spans="2:4" x14ac:dyDescent="0.2">
      <c r="B21501" s="130" t="s">
        <v>10496</v>
      </c>
      <c r="C21501" s="129" t="s">
        <v>20948</v>
      </c>
      <c r="D21501" s="229"/>
    </row>
    <row r="21502" spans="2:4" x14ac:dyDescent="0.2">
      <c r="B21502" s="130" t="s">
        <v>47984</v>
      </c>
      <c r="C21502" s="129" t="s">
        <v>20948</v>
      </c>
      <c r="D21502" s="229"/>
    </row>
    <row r="21503" spans="2:4" x14ac:dyDescent="0.2">
      <c r="B21503" s="130" t="s">
        <v>10497</v>
      </c>
      <c r="C21503" s="129" t="s">
        <v>20946</v>
      </c>
      <c r="D21503" s="229"/>
    </row>
    <row r="21504" spans="2:4" x14ac:dyDescent="0.2">
      <c r="B21504" s="130" t="s">
        <v>10498</v>
      </c>
      <c r="C21504" s="129" t="s">
        <v>20948</v>
      </c>
      <c r="D21504" s="229"/>
    </row>
    <row r="21505" spans="2:4" x14ac:dyDescent="0.2">
      <c r="B21505" s="130" t="s">
        <v>10499</v>
      </c>
      <c r="C21505" s="129" t="s">
        <v>20948</v>
      </c>
      <c r="D21505" s="229"/>
    </row>
    <row r="21506" spans="2:4" x14ac:dyDescent="0.2">
      <c r="B21506" s="130" t="s">
        <v>10500</v>
      </c>
      <c r="C21506" s="129" t="s">
        <v>20946</v>
      </c>
      <c r="D21506" s="229"/>
    </row>
    <row r="21507" spans="2:4" x14ac:dyDescent="0.2">
      <c r="B21507" s="130" t="s">
        <v>10501</v>
      </c>
      <c r="C21507" s="129" t="s">
        <v>20946</v>
      </c>
      <c r="D21507" s="229"/>
    </row>
    <row r="21508" spans="2:4" x14ac:dyDescent="0.2">
      <c r="B21508" s="130" t="s">
        <v>47985</v>
      </c>
      <c r="C21508" s="129" t="s">
        <v>20948</v>
      </c>
      <c r="D21508" s="229"/>
    </row>
    <row r="21509" spans="2:4" x14ac:dyDescent="0.2">
      <c r="B21509" s="130" t="s">
        <v>47986</v>
      </c>
      <c r="C21509" s="129" t="s">
        <v>20948</v>
      </c>
      <c r="D21509" s="229"/>
    </row>
    <row r="21510" spans="2:4" x14ac:dyDescent="0.2">
      <c r="B21510" s="130" t="s">
        <v>47987</v>
      </c>
      <c r="C21510" s="129" t="s">
        <v>20948</v>
      </c>
      <c r="D21510" s="229"/>
    </row>
    <row r="21511" spans="2:4" x14ac:dyDescent="0.2">
      <c r="B21511" s="130" t="s">
        <v>10502</v>
      </c>
      <c r="C21511" s="129" t="s">
        <v>20948</v>
      </c>
      <c r="D21511" s="229"/>
    </row>
    <row r="21512" spans="2:4" x14ac:dyDescent="0.2">
      <c r="B21512" s="130" t="s">
        <v>47988</v>
      </c>
      <c r="C21512" s="129" t="s">
        <v>20948</v>
      </c>
      <c r="D21512" s="229"/>
    </row>
    <row r="21513" spans="2:4" x14ac:dyDescent="0.2">
      <c r="B21513" s="130" t="s">
        <v>47989</v>
      </c>
      <c r="C21513" s="129" t="s">
        <v>20948</v>
      </c>
      <c r="D21513" s="229"/>
    </row>
    <row r="21514" spans="2:4" x14ac:dyDescent="0.2">
      <c r="B21514" s="130" t="s">
        <v>47990</v>
      </c>
      <c r="C21514" s="129" t="s">
        <v>20948</v>
      </c>
      <c r="D21514" s="229"/>
    </row>
    <row r="21515" spans="2:4" x14ac:dyDescent="0.2">
      <c r="B21515" s="130" t="s">
        <v>47991</v>
      </c>
      <c r="C21515" s="129" t="s">
        <v>20948</v>
      </c>
      <c r="D21515" s="229"/>
    </row>
    <row r="21516" spans="2:4" x14ac:dyDescent="0.2">
      <c r="B21516" s="130" t="s">
        <v>47992</v>
      </c>
      <c r="C21516" s="129" t="s">
        <v>20948</v>
      </c>
      <c r="D21516" s="229"/>
    </row>
    <row r="21517" spans="2:4" x14ac:dyDescent="0.2">
      <c r="B21517" s="130" t="s">
        <v>47993</v>
      </c>
      <c r="C21517" s="129" t="s">
        <v>20948</v>
      </c>
      <c r="D21517" s="229"/>
    </row>
    <row r="21518" spans="2:4" x14ac:dyDescent="0.2">
      <c r="B21518" s="130" t="s">
        <v>47994</v>
      </c>
      <c r="C21518" s="129" t="s">
        <v>20948</v>
      </c>
      <c r="D21518" s="229"/>
    </row>
    <row r="21519" spans="2:4" x14ac:dyDescent="0.2">
      <c r="B21519" s="130" t="s">
        <v>47995</v>
      </c>
      <c r="C21519" s="129" t="s">
        <v>20948</v>
      </c>
      <c r="D21519" s="229"/>
    </row>
    <row r="21520" spans="2:4" x14ac:dyDescent="0.2">
      <c r="B21520" s="130" t="s">
        <v>47996</v>
      </c>
      <c r="C21520" s="129" t="s">
        <v>20948</v>
      </c>
      <c r="D21520" s="229"/>
    </row>
    <row r="21521" spans="2:4" x14ac:dyDescent="0.2">
      <c r="B21521" s="130" t="s">
        <v>10503</v>
      </c>
      <c r="C21521" s="129" t="s">
        <v>20946</v>
      </c>
      <c r="D21521" s="229"/>
    </row>
    <row r="21522" spans="2:4" x14ac:dyDescent="0.2">
      <c r="B21522" s="130" t="s">
        <v>47997</v>
      </c>
      <c r="C21522" s="129" t="s">
        <v>20946</v>
      </c>
      <c r="D21522" s="229"/>
    </row>
    <row r="21523" spans="2:4" x14ac:dyDescent="0.2">
      <c r="B21523" s="130" t="s">
        <v>47998</v>
      </c>
      <c r="C21523" s="129" t="s">
        <v>20948</v>
      </c>
      <c r="D21523" s="229"/>
    </row>
    <row r="21524" spans="2:4" x14ac:dyDescent="0.2">
      <c r="B21524" s="130" t="s">
        <v>47999</v>
      </c>
      <c r="C21524" s="129" t="s">
        <v>20948</v>
      </c>
      <c r="D21524" s="229"/>
    </row>
    <row r="21525" spans="2:4" x14ac:dyDescent="0.2">
      <c r="B21525" s="130" t="s">
        <v>10504</v>
      </c>
      <c r="C21525" s="129" t="s">
        <v>20946</v>
      </c>
      <c r="D21525" s="229"/>
    </row>
    <row r="21526" spans="2:4" x14ac:dyDescent="0.2">
      <c r="B21526" s="130" t="s">
        <v>10505</v>
      </c>
      <c r="C21526" s="129" t="s">
        <v>20948</v>
      </c>
      <c r="D21526" s="229"/>
    </row>
    <row r="21527" spans="2:4" x14ac:dyDescent="0.2">
      <c r="B21527" s="130" t="s">
        <v>48000</v>
      </c>
      <c r="C21527" s="129" t="s">
        <v>20946</v>
      </c>
      <c r="D21527" s="229"/>
    </row>
    <row r="21528" spans="2:4" x14ac:dyDescent="0.2">
      <c r="B21528" s="130" t="s">
        <v>48001</v>
      </c>
      <c r="C21528" s="129" t="s">
        <v>20948</v>
      </c>
      <c r="D21528" s="229"/>
    </row>
    <row r="21529" spans="2:4" x14ac:dyDescent="0.2">
      <c r="B21529" s="130" t="s">
        <v>10506</v>
      </c>
      <c r="C21529" s="129" t="s">
        <v>20948</v>
      </c>
      <c r="D21529" s="229"/>
    </row>
    <row r="21530" spans="2:4" x14ac:dyDescent="0.2">
      <c r="B21530" s="130" t="s">
        <v>48002</v>
      </c>
      <c r="C21530" s="129" t="s">
        <v>20948</v>
      </c>
      <c r="D21530" s="229"/>
    </row>
    <row r="21531" spans="2:4" x14ac:dyDescent="0.2">
      <c r="B21531" s="130" t="s">
        <v>48003</v>
      </c>
      <c r="C21531" s="129" t="s">
        <v>20948</v>
      </c>
      <c r="D21531" s="229"/>
    </row>
    <row r="21532" spans="2:4" x14ac:dyDescent="0.2">
      <c r="B21532" s="130" t="s">
        <v>48004</v>
      </c>
      <c r="C21532" s="129" t="s">
        <v>20946</v>
      </c>
      <c r="D21532" s="229"/>
    </row>
    <row r="21533" spans="2:4" x14ac:dyDescent="0.2">
      <c r="B21533" s="130" t="s">
        <v>10507</v>
      </c>
      <c r="C21533" s="129" t="s">
        <v>20946</v>
      </c>
      <c r="D21533" s="229"/>
    </row>
    <row r="21534" spans="2:4" x14ac:dyDescent="0.2">
      <c r="B21534" s="130" t="s">
        <v>34800</v>
      </c>
      <c r="C21534" s="129" t="s">
        <v>20948</v>
      </c>
      <c r="D21534" s="229"/>
    </row>
    <row r="21535" spans="2:4" x14ac:dyDescent="0.2">
      <c r="B21535" s="130" t="s">
        <v>10508</v>
      </c>
      <c r="C21535" s="129" t="s">
        <v>20946</v>
      </c>
      <c r="D21535" s="229"/>
    </row>
    <row r="21536" spans="2:4" x14ac:dyDescent="0.2">
      <c r="B21536" s="130" t="s">
        <v>10509</v>
      </c>
      <c r="C21536" s="129" t="s">
        <v>20948</v>
      </c>
      <c r="D21536" s="229"/>
    </row>
    <row r="21537" spans="2:4" x14ac:dyDescent="0.2">
      <c r="B21537" s="130" t="s">
        <v>10510</v>
      </c>
      <c r="C21537" s="129" t="s">
        <v>20946</v>
      </c>
      <c r="D21537" s="229"/>
    </row>
    <row r="21538" spans="2:4" x14ac:dyDescent="0.2">
      <c r="B21538" s="130" t="s">
        <v>10511</v>
      </c>
      <c r="C21538" s="129" t="s">
        <v>20946</v>
      </c>
      <c r="D21538" s="229"/>
    </row>
    <row r="21539" spans="2:4" x14ac:dyDescent="0.2">
      <c r="B21539" s="130" t="s">
        <v>10512</v>
      </c>
      <c r="C21539" s="129" t="s">
        <v>20948</v>
      </c>
      <c r="D21539" s="229"/>
    </row>
    <row r="21540" spans="2:4" x14ac:dyDescent="0.2">
      <c r="B21540" s="130" t="s">
        <v>48005</v>
      </c>
      <c r="C21540" s="129" t="s">
        <v>20948</v>
      </c>
      <c r="D21540" s="229"/>
    </row>
    <row r="21541" spans="2:4" x14ac:dyDescent="0.2">
      <c r="B21541" s="130" t="s">
        <v>10513</v>
      </c>
      <c r="C21541" s="129" t="s">
        <v>20948</v>
      </c>
      <c r="D21541" s="229"/>
    </row>
    <row r="21542" spans="2:4" x14ac:dyDescent="0.2">
      <c r="B21542" s="130" t="s">
        <v>10514</v>
      </c>
      <c r="C21542" s="129" t="s">
        <v>20946</v>
      </c>
      <c r="D21542" s="229"/>
    </row>
    <row r="21543" spans="2:4" x14ac:dyDescent="0.2">
      <c r="B21543" s="130" t="s">
        <v>10515</v>
      </c>
      <c r="C21543" s="129" t="s">
        <v>20948</v>
      </c>
      <c r="D21543" s="229"/>
    </row>
    <row r="21544" spans="2:4" x14ac:dyDescent="0.2">
      <c r="B21544" s="130" t="s">
        <v>10516</v>
      </c>
      <c r="C21544" s="129" t="s">
        <v>20948</v>
      </c>
      <c r="D21544" s="229"/>
    </row>
    <row r="21545" spans="2:4" x14ac:dyDescent="0.2">
      <c r="B21545" s="130" t="s">
        <v>48006</v>
      </c>
      <c r="C21545" s="129" t="s">
        <v>20948</v>
      </c>
      <c r="D21545" s="229"/>
    </row>
    <row r="21546" spans="2:4" x14ac:dyDescent="0.2">
      <c r="B21546" s="130" t="s">
        <v>10517</v>
      </c>
      <c r="C21546" s="129" t="s">
        <v>20948</v>
      </c>
      <c r="D21546" s="229"/>
    </row>
    <row r="21547" spans="2:4" x14ac:dyDescent="0.2">
      <c r="B21547" s="130" t="s">
        <v>48007</v>
      </c>
      <c r="C21547" s="129" t="s">
        <v>20948</v>
      </c>
      <c r="D21547" s="229"/>
    </row>
    <row r="21548" spans="2:4" x14ac:dyDescent="0.2">
      <c r="B21548" s="130" t="s">
        <v>10518</v>
      </c>
      <c r="C21548" s="129" t="s">
        <v>20954</v>
      </c>
      <c r="D21548" s="229"/>
    </row>
    <row r="21549" spans="2:4" x14ac:dyDescent="0.2">
      <c r="B21549" s="130" t="s">
        <v>10519</v>
      </c>
      <c r="C21549" s="129" t="s">
        <v>20948</v>
      </c>
      <c r="D21549" s="229"/>
    </row>
    <row r="21550" spans="2:4" x14ac:dyDescent="0.2">
      <c r="B21550" s="130" t="s">
        <v>10520</v>
      </c>
      <c r="C21550" s="129" t="s">
        <v>20946</v>
      </c>
      <c r="D21550" s="229"/>
    </row>
    <row r="21551" spans="2:4" x14ac:dyDescent="0.2">
      <c r="B21551" s="130" t="s">
        <v>10521</v>
      </c>
      <c r="C21551" s="129" t="s">
        <v>20946</v>
      </c>
      <c r="D21551" s="229"/>
    </row>
    <row r="21552" spans="2:4" x14ac:dyDescent="0.2">
      <c r="B21552" s="130" t="s">
        <v>10522</v>
      </c>
      <c r="C21552" s="129" t="s">
        <v>20948</v>
      </c>
      <c r="D21552" s="229"/>
    </row>
    <row r="21553" spans="2:4" x14ac:dyDescent="0.2">
      <c r="B21553" s="130" t="s">
        <v>10523</v>
      </c>
      <c r="C21553" s="129" t="s">
        <v>20948</v>
      </c>
      <c r="D21553" s="229"/>
    </row>
    <row r="21554" spans="2:4" x14ac:dyDescent="0.2">
      <c r="B21554" s="130" t="s">
        <v>10524</v>
      </c>
      <c r="C21554" s="129" t="s">
        <v>20948</v>
      </c>
      <c r="D21554" s="229"/>
    </row>
    <row r="21555" spans="2:4" x14ac:dyDescent="0.2">
      <c r="B21555" s="130" t="s">
        <v>48008</v>
      </c>
      <c r="C21555" s="129" t="s">
        <v>20948</v>
      </c>
      <c r="D21555" s="229"/>
    </row>
    <row r="21556" spans="2:4" x14ac:dyDescent="0.2">
      <c r="B21556" s="130" t="s">
        <v>48009</v>
      </c>
      <c r="C21556" s="129" t="s">
        <v>20948</v>
      </c>
      <c r="D21556" s="229"/>
    </row>
    <row r="21557" spans="2:4" x14ac:dyDescent="0.2">
      <c r="B21557" s="130" t="s">
        <v>10525</v>
      </c>
      <c r="C21557" s="129" t="s">
        <v>20948</v>
      </c>
      <c r="D21557" s="229"/>
    </row>
    <row r="21558" spans="2:4" x14ac:dyDescent="0.2">
      <c r="B21558" s="130" t="s">
        <v>10526</v>
      </c>
      <c r="C21558" s="129" t="s">
        <v>20948</v>
      </c>
      <c r="D21558" s="229"/>
    </row>
    <row r="21559" spans="2:4" x14ac:dyDescent="0.2">
      <c r="B21559" s="130" t="s">
        <v>48010</v>
      </c>
      <c r="C21559" s="129" t="s">
        <v>20948</v>
      </c>
      <c r="D21559" s="229"/>
    </row>
    <row r="21560" spans="2:4" x14ac:dyDescent="0.2">
      <c r="B21560" s="130" t="s">
        <v>48011</v>
      </c>
      <c r="C21560" s="129" t="s">
        <v>20948</v>
      </c>
      <c r="D21560" s="229"/>
    </row>
    <row r="21561" spans="2:4" x14ac:dyDescent="0.2">
      <c r="B21561" s="130" t="s">
        <v>10527</v>
      </c>
      <c r="C21561" s="129" t="s">
        <v>20948</v>
      </c>
      <c r="D21561" s="229"/>
    </row>
    <row r="21562" spans="2:4" x14ac:dyDescent="0.2">
      <c r="B21562" s="130" t="s">
        <v>48012</v>
      </c>
      <c r="C21562" s="129" t="s">
        <v>20948</v>
      </c>
      <c r="D21562" s="229"/>
    </row>
    <row r="21563" spans="2:4" x14ac:dyDescent="0.2">
      <c r="B21563" s="130" t="s">
        <v>10528</v>
      </c>
      <c r="C21563" s="129" t="s">
        <v>20948</v>
      </c>
      <c r="D21563" s="229"/>
    </row>
    <row r="21564" spans="2:4" x14ac:dyDescent="0.2">
      <c r="B21564" s="130" t="s">
        <v>10529</v>
      </c>
      <c r="C21564" s="129" t="s">
        <v>20948</v>
      </c>
      <c r="D21564" s="229"/>
    </row>
    <row r="21565" spans="2:4" x14ac:dyDescent="0.2">
      <c r="B21565" s="130" t="s">
        <v>48013</v>
      </c>
      <c r="C21565" s="129" t="s">
        <v>20948</v>
      </c>
      <c r="D21565" s="229"/>
    </row>
    <row r="21566" spans="2:4" x14ac:dyDescent="0.2">
      <c r="B21566" s="130" t="s">
        <v>48014</v>
      </c>
      <c r="C21566" s="129" t="s">
        <v>20948</v>
      </c>
      <c r="D21566" s="229"/>
    </row>
    <row r="21567" spans="2:4" x14ac:dyDescent="0.2">
      <c r="B21567" s="130" t="s">
        <v>48015</v>
      </c>
      <c r="C21567" s="129" t="s">
        <v>20948</v>
      </c>
      <c r="D21567" s="229"/>
    </row>
    <row r="21568" spans="2:4" x14ac:dyDescent="0.2">
      <c r="B21568" s="130" t="s">
        <v>48016</v>
      </c>
      <c r="C21568" s="129" t="s">
        <v>20948</v>
      </c>
      <c r="D21568" s="229"/>
    </row>
    <row r="21569" spans="2:4" x14ac:dyDescent="0.2">
      <c r="B21569" s="130" t="s">
        <v>10530</v>
      </c>
      <c r="C21569" s="129" t="s">
        <v>20948</v>
      </c>
      <c r="D21569" s="229"/>
    </row>
    <row r="21570" spans="2:4" x14ac:dyDescent="0.2">
      <c r="B21570" s="130" t="s">
        <v>48017</v>
      </c>
      <c r="C21570" s="129" t="s">
        <v>20948</v>
      </c>
      <c r="D21570" s="229"/>
    </row>
    <row r="21571" spans="2:4" x14ac:dyDescent="0.2">
      <c r="B21571" s="130" t="s">
        <v>10531</v>
      </c>
      <c r="C21571" s="129" t="s">
        <v>20948</v>
      </c>
      <c r="D21571" s="229"/>
    </row>
    <row r="21572" spans="2:4" x14ac:dyDescent="0.2">
      <c r="B21572" s="130" t="s">
        <v>10532</v>
      </c>
      <c r="C21572" s="129" t="s">
        <v>20948</v>
      </c>
      <c r="D21572" s="229"/>
    </row>
    <row r="21573" spans="2:4" x14ac:dyDescent="0.2">
      <c r="B21573" s="130" t="s">
        <v>48018</v>
      </c>
      <c r="C21573" s="129" t="s">
        <v>20948</v>
      </c>
      <c r="D21573" s="229"/>
    </row>
    <row r="21574" spans="2:4" x14ac:dyDescent="0.2">
      <c r="B21574" s="130" t="s">
        <v>10533</v>
      </c>
      <c r="C21574" s="129" t="s">
        <v>20948</v>
      </c>
      <c r="D21574" s="229"/>
    </row>
    <row r="21575" spans="2:4" x14ac:dyDescent="0.2">
      <c r="B21575" s="130" t="s">
        <v>48019</v>
      </c>
      <c r="C21575" s="129" t="s">
        <v>20948</v>
      </c>
      <c r="D21575" s="229"/>
    </row>
    <row r="21576" spans="2:4" x14ac:dyDescent="0.2">
      <c r="B21576" s="130" t="s">
        <v>48020</v>
      </c>
      <c r="C21576" s="129" t="s">
        <v>20946</v>
      </c>
      <c r="D21576" s="229"/>
    </row>
    <row r="21577" spans="2:4" x14ac:dyDescent="0.2">
      <c r="B21577" s="130" t="s">
        <v>48021</v>
      </c>
      <c r="C21577" s="129" t="s">
        <v>20948</v>
      </c>
      <c r="D21577" s="229"/>
    </row>
    <row r="21578" spans="2:4" x14ac:dyDescent="0.2">
      <c r="B21578" s="130" t="s">
        <v>48022</v>
      </c>
      <c r="C21578" s="129" t="s">
        <v>20946</v>
      </c>
      <c r="D21578" s="229"/>
    </row>
    <row r="21579" spans="2:4" x14ac:dyDescent="0.2">
      <c r="B21579" s="130" t="s">
        <v>48023</v>
      </c>
      <c r="C21579" s="129" t="s">
        <v>20946</v>
      </c>
      <c r="D21579" s="229"/>
    </row>
    <row r="21580" spans="2:4" x14ac:dyDescent="0.2">
      <c r="B21580" s="130" t="s">
        <v>48024</v>
      </c>
      <c r="C21580" s="129" t="s">
        <v>20948</v>
      </c>
      <c r="D21580" s="229"/>
    </row>
    <row r="21581" spans="2:4" x14ac:dyDescent="0.2">
      <c r="B21581" s="130" t="s">
        <v>48025</v>
      </c>
      <c r="C21581" s="129" t="s">
        <v>20948</v>
      </c>
      <c r="D21581" s="229"/>
    </row>
    <row r="21582" spans="2:4" x14ac:dyDescent="0.2">
      <c r="B21582" s="130" t="s">
        <v>48026</v>
      </c>
      <c r="C21582" s="129" t="s">
        <v>20948</v>
      </c>
      <c r="D21582" s="229"/>
    </row>
    <row r="21583" spans="2:4" x14ac:dyDescent="0.2">
      <c r="B21583" s="130" t="s">
        <v>48027</v>
      </c>
      <c r="C21583" s="129" t="s">
        <v>20948</v>
      </c>
      <c r="D21583" s="229"/>
    </row>
    <row r="21584" spans="2:4" x14ac:dyDescent="0.2">
      <c r="B21584" s="130" t="s">
        <v>48028</v>
      </c>
      <c r="C21584" s="129" t="s">
        <v>20948</v>
      </c>
      <c r="D21584" s="229"/>
    </row>
    <row r="21585" spans="2:4" x14ac:dyDescent="0.2">
      <c r="B21585" s="130" t="s">
        <v>48029</v>
      </c>
      <c r="C21585" s="129" t="s">
        <v>20948</v>
      </c>
      <c r="D21585" s="229"/>
    </row>
    <row r="21586" spans="2:4" x14ac:dyDescent="0.2">
      <c r="B21586" s="130" t="s">
        <v>48030</v>
      </c>
      <c r="C21586" s="129" t="s">
        <v>20948</v>
      </c>
      <c r="D21586" s="229"/>
    </row>
    <row r="21587" spans="2:4" x14ac:dyDescent="0.2">
      <c r="B21587" s="130" t="s">
        <v>48031</v>
      </c>
      <c r="C21587" s="129" t="s">
        <v>20948</v>
      </c>
      <c r="D21587" s="229"/>
    </row>
    <row r="21588" spans="2:4" x14ac:dyDescent="0.2">
      <c r="B21588" s="130" t="s">
        <v>48032</v>
      </c>
      <c r="C21588" s="129" t="s">
        <v>20948</v>
      </c>
      <c r="D21588" s="229"/>
    </row>
    <row r="21589" spans="2:4" x14ac:dyDescent="0.2">
      <c r="B21589" s="130" t="s">
        <v>48033</v>
      </c>
      <c r="C21589" s="129" t="s">
        <v>20948</v>
      </c>
      <c r="D21589" s="229"/>
    </row>
    <row r="21590" spans="2:4" x14ac:dyDescent="0.2">
      <c r="B21590" s="130" t="s">
        <v>48034</v>
      </c>
      <c r="C21590" s="129" t="s">
        <v>20948</v>
      </c>
      <c r="D21590" s="229"/>
    </row>
    <row r="21591" spans="2:4" x14ac:dyDescent="0.2">
      <c r="B21591" s="130" t="s">
        <v>10534</v>
      </c>
      <c r="C21591" s="129" t="s">
        <v>20946</v>
      </c>
      <c r="D21591" s="229"/>
    </row>
    <row r="21592" spans="2:4" x14ac:dyDescent="0.2">
      <c r="B21592" s="130" t="s">
        <v>10535</v>
      </c>
      <c r="C21592" s="129" t="s">
        <v>20948</v>
      </c>
      <c r="D21592" s="229"/>
    </row>
    <row r="21593" spans="2:4" x14ac:dyDescent="0.2">
      <c r="B21593" s="130" t="s">
        <v>48035</v>
      </c>
      <c r="C21593" s="129" t="s">
        <v>20948</v>
      </c>
      <c r="D21593" s="229"/>
    </row>
    <row r="21594" spans="2:4" x14ac:dyDescent="0.2">
      <c r="B21594" s="130" t="s">
        <v>10536</v>
      </c>
      <c r="C21594" s="129" t="s">
        <v>20948</v>
      </c>
      <c r="D21594" s="229"/>
    </row>
    <row r="21595" spans="2:4" x14ac:dyDescent="0.2">
      <c r="B21595" s="130" t="s">
        <v>48036</v>
      </c>
      <c r="C21595" s="129" t="s">
        <v>20948</v>
      </c>
      <c r="D21595" s="229"/>
    </row>
    <row r="21596" spans="2:4" x14ac:dyDescent="0.2">
      <c r="B21596" s="130" t="s">
        <v>10537</v>
      </c>
      <c r="C21596" s="129" t="s">
        <v>20946</v>
      </c>
      <c r="D21596" s="229"/>
    </row>
    <row r="21597" spans="2:4" x14ac:dyDescent="0.2">
      <c r="B21597" s="130" t="s">
        <v>10538</v>
      </c>
      <c r="C21597" s="129" t="s">
        <v>20948</v>
      </c>
      <c r="D21597" s="229"/>
    </row>
    <row r="21598" spans="2:4" x14ac:dyDescent="0.2">
      <c r="B21598" s="130" t="s">
        <v>48037</v>
      </c>
      <c r="C21598" s="129" t="s">
        <v>20946</v>
      </c>
      <c r="D21598" s="229"/>
    </row>
    <row r="21599" spans="2:4" x14ac:dyDescent="0.2">
      <c r="B21599" s="130" t="s">
        <v>48038</v>
      </c>
      <c r="C21599" s="129" t="s">
        <v>20948</v>
      </c>
      <c r="D21599" s="229"/>
    </row>
    <row r="21600" spans="2:4" x14ac:dyDescent="0.2">
      <c r="B21600" s="130" t="s">
        <v>48039</v>
      </c>
      <c r="C21600" s="129" t="s">
        <v>20946</v>
      </c>
      <c r="D21600" s="229"/>
    </row>
    <row r="21601" spans="2:4" x14ac:dyDescent="0.2">
      <c r="B21601" s="130" t="s">
        <v>48040</v>
      </c>
      <c r="C21601" s="129" t="s">
        <v>20946</v>
      </c>
      <c r="D21601" s="229"/>
    </row>
    <row r="21602" spans="2:4" x14ac:dyDescent="0.2">
      <c r="B21602" s="130" t="s">
        <v>48041</v>
      </c>
      <c r="C21602" s="129" t="s">
        <v>21360</v>
      </c>
      <c r="D21602" s="229"/>
    </row>
    <row r="21603" spans="2:4" x14ac:dyDescent="0.2">
      <c r="B21603" s="130" t="s">
        <v>10539</v>
      </c>
      <c r="C21603" s="129" t="s">
        <v>20946</v>
      </c>
      <c r="D21603" s="229"/>
    </row>
    <row r="21604" spans="2:4" x14ac:dyDescent="0.2">
      <c r="B21604" s="130" t="s">
        <v>10540</v>
      </c>
      <c r="C21604" s="129" t="s">
        <v>20948</v>
      </c>
      <c r="D21604" s="229"/>
    </row>
    <row r="21605" spans="2:4" x14ac:dyDescent="0.2">
      <c r="B21605" s="130" t="s">
        <v>10541</v>
      </c>
      <c r="C21605" s="129" t="s">
        <v>20948</v>
      </c>
      <c r="D21605" s="229"/>
    </row>
    <row r="21606" spans="2:4" x14ac:dyDescent="0.2">
      <c r="B21606" s="130" t="s">
        <v>10542</v>
      </c>
      <c r="C21606" s="129" t="s">
        <v>20954</v>
      </c>
      <c r="D21606" s="229"/>
    </row>
    <row r="21607" spans="2:4" x14ac:dyDescent="0.2">
      <c r="B21607" s="130" t="s">
        <v>10543</v>
      </c>
      <c r="C21607" s="129" t="s">
        <v>20946</v>
      </c>
      <c r="D21607" s="229"/>
    </row>
    <row r="21608" spans="2:4" x14ac:dyDescent="0.2">
      <c r="B21608" s="130" t="s">
        <v>10544</v>
      </c>
      <c r="C21608" s="129" t="s">
        <v>20948</v>
      </c>
      <c r="D21608" s="229"/>
    </row>
    <row r="21609" spans="2:4" x14ac:dyDescent="0.2">
      <c r="B21609" s="130" t="s">
        <v>10545</v>
      </c>
      <c r="C21609" s="129" t="s">
        <v>20948</v>
      </c>
      <c r="D21609" s="229"/>
    </row>
    <row r="21610" spans="2:4" x14ac:dyDescent="0.2">
      <c r="B21610" s="130" t="s">
        <v>10546</v>
      </c>
      <c r="C21610" s="129" t="s">
        <v>20946</v>
      </c>
      <c r="D21610" s="229"/>
    </row>
    <row r="21611" spans="2:4" x14ac:dyDescent="0.2">
      <c r="B21611" s="130" t="s">
        <v>10547</v>
      </c>
      <c r="C21611" s="129" t="s">
        <v>20948</v>
      </c>
      <c r="D21611" s="229"/>
    </row>
    <row r="21612" spans="2:4" x14ac:dyDescent="0.2">
      <c r="B21612" s="130" t="s">
        <v>48042</v>
      </c>
      <c r="C21612" s="129" t="s">
        <v>20948</v>
      </c>
      <c r="D21612" s="229"/>
    </row>
    <row r="21613" spans="2:4" x14ac:dyDescent="0.2">
      <c r="B21613" s="130" t="s">
        <v>10548</v>
      </c>
      <c r="C21613" s="129" t="s">
        <v>20948</v>
      </c>
      <c r="D21613" s="229"/>
    </row>
    <row r="21614" spans="2:4" x14ac:dyDescent="0.2">
      <c r="B21614" s="130" t="s">
        <v>48043</v>
      </c>
      <c r="C21614" s="129" t="s">
        <v>20948</v>
      </c>
      <c r="D21614" s="229"/>
    </row>
    <row r="21615" spans="2:4" x14ac:dyDescent="0.2">
      <c r="B21615" s="130" t="s">
        <v>48044</v>
      </c>
      <c r="C21615" s="129" t="s">
        <v>20946</v>
      </c>
      <c r="D21615" s="229"/>
    </row>
    <row r="21616" spans="2:4" x14ac:dyDescent="0.2">
      <c r="B21616" s="130" t="s">
        <v>48045</v>
      </c>
      <c r="C21616" s="129" t="s">
        <v>25819</v>
      </c>
      <c r="D21616" s="229"/>
    </row>
    <row r="21617" spans="2:4" x14ac:dyDescent="0.2">
      <c r="B21617" s="130" t="s">
        <v>48046</v>
      </c>
      <c r="C21617" s="129" t="s">
        <v>20948</v>
      </c>
      <c r="D21617" s="229"/>
    </row>
    <row r="21618" spans="2:4" x14ac:dyDescent="0.2">
      <c r="B21618" s="130" t="s">
        <v>48047</v>
      </c>
      <c r="C21618" s="129" t="s">
        <v>25819</v>
      </c>
      <c r="D21618" s="229"/>
    </row>
    <row r="21619" spans="2:4" x14ac:dyDescent="0.2">
      <c r="B21619" s="130" t="s">
        <v>48048</v>
      </c>
      <c r="C21619" s="129" t="s">
        <v>20946</v>
      </c>
      <c r="D21619" s="229"/>
    </row>
    <row r="21620" spans="2:4" x14ac:dyDescent="0.2">
      <c r="B21620" s="130" t="s">
        <v>10549</v>
      </c>
      <c r="C21620" s="129" t="s">
        <v>20948</v>
      </c>
      <c r="D21620" s="229"/>
    </row>
    <row r="21621" spans="2:4" x14ac:dyDescent="0.2">
      <c r="B21621" s="130" t="s">
        <v>48049</v>
      </c>
      <c r="C21621" s="129" t="s">
        <v>20948</v>
      </c>
      <c r="D21621" s="229"/>
    </row>
    <row r="21622" spans="2:4" x14ac:dyDescent="0.2">
      <c r="B21622" s="130" t="s">
        <v>10550</v>
      </c>
      <c r="C21622" s="129" t="s">
        <v>20946</v>
      </c>
      <c r="D21622" s="229"/>
    </row>
    <row r="21623" spans="2:4" x14ac:dyDescent="0.2">
      <c r="B21623" s="130" t="s">
        <v>10551</v>
      </c>
      <c r="C21623" s="129" t="s">
        <v>20948</v>
      </c>
      <c r="D21623" s="229"/>
    </row>
    <row r="21624" spans="2:4" x14ac:dyDescent="0.2">
      <c r="B21624" s="130" t="s">
        <v>48050</v>
      </c>
      <c r="C21624" s="129" t="s">
        <v>20948</v>
      </c>
      <c r="D21624" s="229"/>
    </row>
    <row r="21625" spans="2:4" x14ac:dyDescent="0.2">
      <c r="B21625" s="130" t="s">
        <v>10552</v>
      </c>
      <c r="C21625" s="129" t="s">
        <v>20948</v>
      </c>
      <c r="D21625" s="229"/>
    </row>
    <row r="21626" spans="2:4" x14ac:dyDescent="0.2">
      <c r="B21626" s="130" t="s">
        <v>48051</v>
      </c>
      <c r="C21626" s="129" t="s">
        <v>20946</v>
      </c>
      <c r="D21626" s="229"/>
    </row>
    <row r="21627" spans="2:4" x14ac:dyDescent="0.2">
      <c r="B21627" s="130" t="s">
        <v>48052</v>
      </c>
      <c r="C21627" s="129" t="s">
        <v>20948</v>
      </c>
      <c r="D21627" s="229"/>
    </row>
    <row r="21628" spans="2:4" x14ac:dyDescent="0.2">
      <c r="B21628" s="130" t="s">
        <v>48053</v>
      </c>
      <c r="C21628" s="129" t="s">
        <v>20948</v>
      </c>
      <c r="D21628" s="229"/>
    </row>
    <row r="21629" spans="2:4" x14ac:dyDescent="0.2">
      <c r="B21629" s="130" t="s">
        <v>10553</v>
      </c>
      <c r="C21629" s="129" t="s">
        <v>20946</v>
      </c>
      <c r="D21629" s="229"/>
    </row>
    <row r="21630" spans="2:4" x14ac:dyDescent="0.2">
      <c r="B21630" s="130" t="s">
        <v>48054</v>
      </c>
      <c r="C21630" s="129" t="s">
        <v>20948</v>
      </c>
      <c r="D21630" s="229"/>
    </row>
    <row r="21631" spans="2:4" x14ac:dyDescent="0.2">
      <c r="B21631" s="130" t="s">
        <v>48055</v>
      </c>
      <c r="C21631" s="129" t="s">
        <v>20946</v>
      </c>
      <c r="D21631" s="229"/>
    </row>
    <row r="21632" spans="2:4" x14ac:dyDescent="0.2">
      <c r="B21632" s="130" t="s">
        <v>48056</v>
      </c>
      <c r="C21632" s="129" t="s">
        <v>20948</v>
      </c>
      <c r="D21632" s="229"/>
    </row>
    <row r="21633" spans="2:4" x14ac:dyDescent="0.2">
      <c r="B21633" s="130" t="s">
        <v>48057</v>
      </c>
      <c r="C21633" s="129" t="s">
        <v>20946</v>
      </c>
      <c r="D21633" s="229"/>
    </row>
    <row r="21634" spans="2:4" x14ac:dyDescent="0.2">
      <c r="B21634" s="130" t="s">
        <v>48058</v>
      </c>
      <c r="C21634" s="129" t="s">
        <v>20948</v>
      </c>
      <c r="D21634" s="229"/>
    </row>
    <row r="21635" spans="2:4" x14ac:dyDescent="0.2">
      <c r="B21635" s="130" t="s">
        <v>48059</v>
      </c>
      <c r="C21635" s="129" t="s">
        <v>20948</v>
      </c>
      <c r="D21635" s="229"/>
    </row>
    <row r="21636" spans="2:4" x14ac:dyDescent="0.2">
      <c r="B21636" s="130" t="s">
        <v>48060</v>
      </c>
      <c r="C21636" s="129" t="s">
        <v>20948</v>
      </c>
      <c r="D21636" s="229"/>
    </row>
    <row r="21637" spans="2:4" x14ac:dyDescent="0.2">
      <c r="B21637" s="130" t="s">
        <v>48061</v>
      </c>
      <c r="C21637" s="129" t="s">
        <v>20948</v>
      </c>
      <c r="D21637" s="229"/>
    </row>
    <row r="21638" spans="2:4" x14ac:dyDescent="0.2">
      <c r="B21638" s="130" t="s">
        <v>48062</v>
      </c>
      <c r="C21638" s="129" t="s">
        <v>20948</v>
      </c>
      <c r="D21638" s="229"/>
    </row>
    <row r="21639" spans="2:4" x14ac:dyDescent="0.2">
      <c r="B21639" s="130" t="s">
        <v>48063</v>
      </c>
      <c r="C21639" s="129" t="s">
        <v>19192</v>
      </c>
      <c r="D21639" s="229"/>
    </row>
    <row r="21640" spans="2:4" x14ac:dyDescent="0.2">
      <c r="B21640" s="130" t="s">
        <v>48064</v>
      </c>
      <c r="C21640" s="129" t="s">
        <v>20948</v>
      </c>
      <c r="D21640" s="229"/>
    </row>
    <row r="21641" spans="2:4" x14ac:dyDescent="0.2">
      <c r="B21641" s="130" t="s">
        <v>48065</v>
      </c>
      <c r="C21641" s="129" t="s">
        <v>20948</v>
      </c>
      <c r="D21641" s="229"/>
    </row>
    <row r="21642" spans="2:4" x14ac:dyDescent="0.2">
      <c r="B21642" s="130" t="s">
        <v>48066</v>
      </c>
      <c r="C21642" s="129" t="s">
        <v>20948</v>
      </c>
      <c r="D21642" s="229"/>
    </row>
    <row r="21643" spans="2:4" x14ac:dyDescent="0.2">
      <c r="B21643" s="130" t="s">
        <v>48067</v>
      </c>
      <c r="C21643" s="129" t="s">
        <v>20948</v>
      </c>
      <c r="D21643" s="229"/>
    </row>
    <row r="21644" spans="2:4" x14ac:dyDescent="0.2">
      <c r="B21644" s="130" t="s">
        <v>48068</v>
      </c>
      <c r="C21644" s="129" t="s">
        <v>20948</v>
      </c>
      <c r="D21644" s="229"/>
    </row>
    <row r="21645" spans="2:4" x14ac:dyDescent="0.2">
      <c r="B21645" s="130" t="s">
        <v>48069</v>
      </c>
      <c r="C21645" s="129" t="s">
        <v>20948</v>
      </c>
      <c r="D21645" s="229"/>
    </row>
    <row r="21646" spans="2:4" x14ac:dyDescent="0.2">
      <c r="B21646" s="130" t="s">
        <v>48070</v>
      </c>
      <c r="C21646" s="129" t="s">
        <v>20946</v>
      </c>
      <c r="D21646" s="229"/>
    </row>
    <row r="21647" spans="2:4" x14ac:dyDescent="0.2">
      <c r="B21647" s="130" t="s">
        <v>10554</v>
      </c>
      <c r="C21647" s="129" t="s">
        <v>20946</v>
      </c>
      <c r="D21647" s="229"/>
    </row>
    <row r="21648" spans="2:4" x14ac:dyDescent="0.2">
      <c r="B21648" s="130" t="s">
        <v>48071</v>
      </c>
      <c r="C21648" s="129" t="s">
        <v>20948</v>
      </c>
      <c r="D21648" s="229"/>
    </row>
    <row r="21649" spans="2:4" x14ac:dyDescent="0.2">
      <c r="B21649" s="130" t="s">
        <v>10555</v>
      </c>
      <c r="C21649" s="129" t="s">
        <v>21297</v>
      </c>
      <c r="D21649" s="229"/>
    </row>
    <row r="21650" spans="2:4" x14ac:dyDescent="0.2">
      <c r="B21650" s="130" t="s">
        <v>10556</v>
      </c>
      <c r="C21650" s="129" t="s">
        <v>20946</v>
      </c>
      <c r="D21650" s="229"/>
    </row>
    <row r="21651" spans="2:4" x14ac:dyDescent="0.2">
      <c r="B21651" s="130" t="s">
        <v>10557</v>
      </c>
      <c r="C21651" s="129" t="s">
        <v>20948</v>
      </c>
      <c r="D21651" s="229"/>
    </row>
    <row r="21652" spans="2:4" x14ac:dyDescent="0.2">
      <c r="B21652" s="130" t="s">
        <v>10558</v>
      </c>
      <c r="C21652" s="129" t="s">
        <v>20954</v>
      </c>
      <c r="D21652" s="229"/>
    </row>
    <row r="21653" spans="2:4" x14ac:dyDescent="0.2">
      <c r="B21653" s="130" t="s">
        <v>10559</v>
      </c>
      <c r="C21653" s="129" t="s">
        <v>23620</v>
      </c>
      <c r="D21653" s="229"/>
    </row>
    <row r="21654" spans="2:4" x14ac:dyDescent="0.2">
      <c r="B21654" s="130" t="s">
        <v>10560</v>
      </c>
      <c r="C21654" s="129" t="s">
        <v>20946</v>
      </c>
      <c r="D21654" s="229"/>
    </row>
    <row r="21655" spans="2:4" x14ac:dyDescent="0.2">
      <c r="B21655" s="130" t="s">
        <v>10561</v>
      </c>
      <c r="C21655" s="129" t="s">
        <v>20948</v>
      </c>
      <c r="D21655" s="229"/>
    </row>
    <row r="21656" spans="2:4" x14ac:dyDescent="0.2">
      <c r="B21656" s="130" t="s">
        <v>48072</v>
      </c>
      <c r="C21656" s="129" t="s">
        <v>20948</v>
      </c>
      <c r="D21656" s="229"/>
    </row>
    <row r="21657" spans="2:4" x14ac:dyDescent="0.2">
      <c r="B21657" s="130" t="s">
        <v>10562</v>
      </c>
      <c r="C21657" s="129" t="s">
        <v>20948</v>
      </c>
      <c r="D21657" s="229"/>
    </row>
    <row r="21658" spans="2:4" x14ac:dyDescent="0.2">
      <c r="B21658" s="130" t="s">
        <v>10563</v>
      </c>
      <c r="C21658" s="129" t="s">
        <v>20946</v>
      </c>
      <c r="D21658" s="229"/>
    </row>
    <row r="21659" spans="2:4" x14ac:dyDescent="0.2">
      <c r="B21659" s="130" t="s">
        <v>10564</v>
      </c>
      <c r="C21659" s="129" t="s">
        <v>20948</v>
      </c>
      <c r="D21659" s="229"/>
    </row>
    <row r="21660" spans="2:4" x14ac:dyDescent="0.2">
      <c r="B21660" s="130" t="s">
        <v>10565</v>
      </c>
      <c r="C21660" s="129" t="s">
        <v>20948</v>
      </c>
      <c r="D21660" s="229"/>
    </row>
    <row r="21661" spans="2:4" x14ac:dyDescent="0.2">
      <c r="B21661" s="130" t="s">
        <v>10566</v>
      </c>
      <c r="C21661" s="129" t="s">
        <v>20948</v>
      </c>
      <c r="D21661" s="229"/>
    </row>
    <row r="21662" spans="2:4" x14ac:dyDescent="0.2">
      <c r="B21662" s="130" t="s">
        <v>10567</v>
      </c>
      <c r="C21662" s="129" t="s">
        <v>20948</v>
      </c>
      <c r="D21662" s="229"/>
    </row>
    <row r="21663" spans="2:4" x14ac:dyDescent="0.2">
      <c r="B21663" s="130" t="s">
        <v>10568</v>
      </c>
      <c r="C21663" s="129" t="s">
        <v>20948</v>
      </c>
      <c r="D21663" s="229"/>
    </row>
    <row r="21664" spans="2:4" x14ac:dyDescent="0.2">
      <c r="B21664" s="130" t="s">
        <v>10569</v>
      </c>
      <c r="C21664" s="129" t="s">
        <v>20948</v>
      </c>
      <c r="D21664" s="229"/>
    </row>
    <row r="21665" spans="2:4" x14ac:dyDescent="0.2">
      <c r="B21665" s="130" t="s">
        <v>10570</v>
      </c>
      <c r="C21665" s="129" t="s">
        <v>23569</v>
      </c>
      <c r="D21665" s="229"/>
    </row>
    <row r="21666" spans="2:4" x14ac:dyDescent="0.2">
      <c r="B21666" s="130" t="s">
        <v>48073</v>
      </c>
      <c r="C21666" s="129" t="s">
        <v>20948</v>
      </c>
      <c r="D21666" s="229"/>
    </row>
    <row r="21667" spans="2:4" x14ac:dyDescent="0.2">
      <c r="B21667" s="130" t="s">
        <v>10571</v>
      </c>
      <c r="C21667" s="129" t="s">
        <v>20946</v>
      </c>
      <c r="D21667" s="229"/>
    </row>
    <row r="21668" spans="2:4" x14ac:dyDescent="0.2">
      <c r="B21668" s="130" t="s">
        <v>48074</v>
      </c>
      <c r="C21668" s="129" t="s">
        <v>20948</v>
      </c>
      <c r="D21668" s="229"/>
    </row>
    <row r="21669" spans="2:4" x14ac:dyDescent="0.2">
      <c r="B21669" s="130" t="s">
        <v>10572</v>
      </c>
      <c r="C21669" s="129" t="s">
        <v>20948</v>
      </c>
      <c r="D21669" s="229"/>
    </row>
    <row r="21670" spans="2:4" x14ac:dyDescent="0.2">
      <c r="B21670" s="130" t="s">
        <v>10573</v>
      </c>
      <c r="C21670" s="129" t="s">
        <v>20946</v>
      </c>
      <c r="D21670" s="229"/>
    </row>
    <row r="21671" spans="2:4" x14ac:dyDescent="0.2">
      <c r="B21671" s="130" t="s">
        <v>8368</v>
      </c>
      <c r="C21671" s="129" t="s">
        <v>20948</v>
      </c>
      <c r="D21671" s="229"/>
    </row>
    <row r="21672" spans="2:4" x14ac:dyDescent="0.2">
      <c r="B21672" s="130" t="s">
        <v>8369</v>
      </c>
      <c r="C21672" s="129" t="s">
        <v>20948</v>
      </c>
      <c r="D21672" s="229"/>
    </row>
    <row r="21673" spans="2:4" x14ac:dyDescent="0.2">
      <c r="B21673" s="130" t="s">
        <v>8370</v>
      </c>
      <c r="C21673" s="129" t="s">
        <v>20948</v>
      </c>
      <c r="D21673" s="229"/>
    </row>
    <row r="21674" spans="2:4" x14ac:dyDescent="0.2">
      <c r="B21674" s="130" t="s">
        <v>48075</v>
      </c>
      <c r="C21674" s="129" t="s">
        <v>20948</v>
      </c>
      <c r="D21674" s="229"/>
    </row>
    <row r="21675" spans="2:4" x14ac:dyDescent="0.2">
      <c r="B21675" s="130" t="s">
        <v>8371</v>
      </c>
      <c r="C21675" s="129" t="s">
        <v>20948</v>
      </c>
      <c r="D21675" s="229"/>
    </row>
    <row r="21676" spans="2:4" x14ac:dyDescent="0.2">
      <c r="B21676" s="130" t="s">
        <v>34801</v>
      </c>
      <c r="C21676" s="129" t="s">
        <v>20946</v>
      </c>
      <c r="D21676" s="229"/>
    </row>
    <row r="21677" spans="2:4" x14ac:dyDescent="0.2">
      <c r="B21677" s="130" t="s">
        <v>8372</v>
      </c>
      <c r="C21677" s="129" t="s">
        <v>20946</v>
      </c>
      <c r="D21677" s="229"/>
    </row>
    <row r="21678" spans="2:4" x14ac:dyDescent="0.2">
      <c r="B21678" s="130" t="s">
        <v>48076</v>
      </c>
      <c r="C21678" s="129" t="s">
        <v>23620</v>
      </c>
      <c r="D21678" s="229"/>
    </row>
    <row r="21679" spans="2:4" x14ac:dyDescent="0.2">
      <c r="B21679" s="130" t="s">
        <v>8373</v>
      </c>
      <c r="C21679" s="129" t="s">
        <v>20946</v>
      </c>
      <c r="D21679" s="229"/>
    </row>
    <row r="21680" spans="2:4" x14ac:dyDescent="0.2">
      <c r="B21680" s="130" t="s">
        <v>8374</v>
      </c>
      <c r="C21680" s="129" t="s">
        <v>20948</v>
      </c>
      <c r="D21680" s="229"/>
    </row>
    <row r="21681" spans="2:4" x14ac:dyDescent="0.2">
      <c r="B21681" s="130" t="s">
        <v>48077</v>
      </c>
      <c r="C21681" s="129" t="s">
        <v>20948</v>
      </c>
      <c r="D21681" s="229"/>
    </row>
    <row r="21682" spans="2:4" x14ac:dyDescent="0.2">
      <c r="B21682" s="130" t="s">
        <v>8375</v>
      </c>
      <c r="C21682" s="129" t="s">
        <v>20946</v>
      </c>
      <c r="D21682" s="229"/>
    </row>
    <row r="21683" spans="2:4" x14ac:dyDescent="0.2">
      <c r="B21683" s="130" t="s">
        <v>8376</v>
      </c>
      <c r="C21683" s="129" t="s">
        <v>20948</v>
      </c>
      <c r="D21683" s="229"/>
    </row>
    <row r="21684" spans="2:4" x14ac:dyDescent="0.2">
      <c r="B21684" s="130" t="s">
        <v>48078</v>
      </c>
      <c r="C21684" s="129" t="s">
        <v>20948</v>
      </c>
      <c r="D21684" s="229"/>
    </row>
    <row r="21685" spans="2:4" x14ac:dyDescent="0.2">
      <c r="B21685" s="130" t="s">
        <v>48079</v>
      </c>
      <c r="C21685" s="129" t="s">
        <v>20946</v>
      </c>
      <c r="D21685" s="229"/>
    </row>
    <row r="21686" spans="2:4" x14ac:dyDescent="0.2">
      <c r="B21686" s="130" t="s">
        <v>27654</v>
      </c>
      <c r="C21686" s="129" t="s">
        <v>20948</v>
      </c>
      <c r="D21686" s="229"/>
    </row>
    <row r="21687" spans="2:4" x14ac:dyDescent="0.2">
      <c r="B21687" s="130" t="s">
        <v>8377</v>
      </c>
      <c r="C21687" s="129" t="s">
        <v>23620</v>
      </c>
      <c r="D21687" s="229"/>
    </row>
    <row r="21688" spans="2:4" x14ac:dyDescent="0.2">
      <c r="B21688" s="130" t="s">
        <v>8378</v>
      </c>
      <c r="C21688" s="129" t="s">
        <v>20954</v>
      </c>
      <c r="D21688" s="229"/>
    </row>
    <row r="21689" spans="2:4" x14ac:dyDescent="0.2">
      <c r="B21689" s="130" t="s">
        <v>8379</v>
      </c>
      <c r="C21689" s="129" t="s">
        <v>20946</v>
      </c>
      <c r="D21689" s="229"/>
    </row>
    <row r="21690" spans="2:4" x14ac:dyDescent="0.2">
      <c r="B21690" s="130" t="s">
        <v>8380</v>
      </c>
      <c r="C21690" s="129" t="s">
        <v>20948</v>
      </c>
      <c r="D21690" s="229"/>
    </row>
    <row r="21691" spans="2:4" x14ac:dyDescent="0.2">
      <c r="B21691" s="130" t="s">
        <v>48080</v>
      </c>
      <c r="C21691" s="129" t="s">
        <v>20948</v>
      </c>
      <c r="D21691" s="229"/>
    </row>
    <row r="21692" spans="2:4" x14ac:dyDescent="0.2">
      <c r="B21692" s="130" t="s">
        <v>48081</v>
      </c>
      <c r="C21692" s="129" t="s">
        <v>20946</v>
      </c>
      <c r="D21692" s="229"/>
    </row>
    <row r="21693" spans="2:4" x14ac:dyDescent="0.2">
      <c r="B21693" s="130" t="s">
        <v>8381</v>
      </c>
      <c r="C21693" s="129" t="s">
        <v>20946</v>
      </c>
      <c r="D21693" s="229"/>
    </row>
    <row r="21694" spans="2:4" x14ac:dyDescent="0.2">
      <c r="B21694" s="130" t="s">
        <v>8382</v>
      </c>
      <c r="C21694" s="129" t="s">
        <v>20948</v>
      </c>
      <c r="D21694" s="229"/>
    </row>
    <row r="21695" spans="2:4" x14ac:dyDescent="0.2">
      <c r="B21695" s="130" t="s">
        <v>48082</v>
      </c>
      <c r="C21695" s="129" t="s">
        <v>20948</v>
      </c>
      <c r="D21695" s="229"/>
    </row>
    <row r="21696" spans="2:4" x14ac:dyDescent="0.2">
      <c r="B21696" s="130" t="s">
        <v>8383</v>
      </c>
      <c r="C21696" s="129" t="s">
        <v>20946</v>
      </c>
      <c r="D21696" s="229"/>
    </row>
    <row r="21697" spans="2:4" x14ac:dyDescent="0.2">
      <c r="B21697" s="130" t="s">
        <v>8384</v>
      </c>
      <c r="C21697" s="129" t="s">
        <v>20948</v>
      </c>
      <c r="D21697" s="229"/>
    </row>
    <row r="21698" spans="2:4" x14ac:dyDescent="0.2">
      <c r="B21698" s="130" t="s">
        <v>8385</v>
      </c>
      <c r="C21698" s="129" t="s">
        <v>20948</v>
      </c>
      <c r="D21698" s="229"/>
    </row>
    <row r="21699" spans="2:4" x14ac:dyDescent="0.2">
      <c r="B21699" s="130" t="s">
        <v>8386</v>
      </c>
      <c r="C21699" s="129" t="s">
        <v>20946</v>
      </c>
      <c r="D21699" s="229"/>
    </row>
    <row r="21700" spans="2:4" x14ac:dyDescent="0.2">
      <c r="B21700" s="130" t="s">
        <v>8387</v>
      </c>
      <c r="C21700" s="129" t="s">
        <v>20948</v>
      </c>
      <c r="D21700" s="229"/>
    </row>
    <row r="21701" spans="2:4" x14ac:dyDescent="0.2">
      <c r="B21701" s="130" t="s">
        <v>8388</v>
      </c>
      <c r="C21701" s="129" t="s">
        <v>20948</v>
      </c>
      <c r="D21701" s="229"/>
    </row>
    <row r="21702" spans="2:4" x14ac:dyDescent="0.2">
      <c r="B21702" s="130" t="s">
        <v>48083</v>
      </c>
      <c r="C21702" s="129" t="s">
        <v>20948</v>
      </c>
      <c r="D21702" s="229"/>
    </row>
    <row r="21703" spans="2:4" x14ac:dyDescent="0.2">
      <c r="B21703" s="130" t="s">
        <v>48084</v>
      </c>
      <c r="C21703" s="129" t="s">
        <v>20954</v>
      </c>
      <c r="D21703" s="229"/>
    </row>
    <row r="21704" spans="2:4" x14ac:dyDescent="0.2">
      <c r="B21704" s="130" t="s">
        <v>48085</v>
      </c>
      <c r="C21704" s="129" t="s">
        <v>20948</v>
      </c>
      <c r="D21704" s="229"/>
    </row>
    <row r="21705" spans="2:4" x14ac:dyDescent="0.2">
      <c r="B21705" s="130" t="s">
        <v>48086</v>
      </c>
      <c r="C21705" s="129" t="s">
        <v>20946</v>
      </c>
      <c r="D21705" s="229"/>
    </row>
    <row r="21706" spans="2:4" x14ac:dyDescent="0.2">
      <c r="B21706" s="130" t="s">
        <v>8389</v>
      </c>
      <c r="C21706" s="129" t="s">
        <v>20954</v>
      </c>
      <c r="D21706" s="229"/>
    </row>
    <row r="21707" spans="2:4" x14ac:dyDescent="0.2">
      <c r="B21707" s="130" t="s">
        <v>8390</v>
      </c>
      <c r="C21707" s="129" t="s">
        <v>20946</v>
      </c>
      <c r="D21707" s="229"/>
    </row>
    <row r="21708" spans="2:4" x14ac:dyDescent="0.2">
      <c r="B21708" s="130" t="s">
        <v>8391</v>
      </c>
      <c r="C21708" s="129" t="s">
        <v>20948</v>
      </c>
      <c r="D21708" s="229"/>
    </row>
    <row r="21709" spans="2:4" x14ac:dyDescent="0.2">
      <c r="B21709" s="130" t="s">
        <v>48087</v>
      </c>
      <c r="C21709" s="129" t="s">
        <v>20948</v>
      </c>
      <c r="D21709" s="229"/>
    </row>
    <row r="21710" spans="2:4" x14ac:dyDescent="0.2">
      <c r="B21710" s="130" t="s">
        <v>8392</v>
      </c>
      <c r="C21710" s="129" t="s">
        <v>20948</v>
      </c>
      <c r="D21710" s="229"/>
    </row>
    <row r="21711" spans="2:4" x14ac:dyDescent="0.2">
      <c r="B21711" s="130" t="s">
        <v>48088</v>
      </c>
      <c r="C21711" s="129" t="s">
        <v>20948</v>
      </c>
      <c r="D21711" s="229"/>
    </row>
    <row r="21712" spans="2:4" x14ac:dyDescent="0.2">
      <c r="B21712" s="130" t="s">
        <v>8393</v>
      </c>
      <c r="C21712" s="129" t="s">
        <v>20948</v>
      </c>
      <c r="D21712" s="229"/>
    </row>
    <row r="21713" spans="2:4" x14ac:dyDescent="0.2">
      <c r="B21713" s="130" t="s">
        <v>48089</v>
      </c>
      <c r="C21713" s="129" t="s">
        <v>20948</v>
      </c>
      <c r="D21713" s="229"/>
    </row>
    <row r="21714" spans="2:4" x14ac:dyDescent="0.2">
      <c r="B21714" s="130" t="s">
        <v>8394</v>
      </c>
      <c r="C21714" s="129" t="s">
        <v>20946</v>
      </c>
      <c r="D21714" s="229"/>
    </row>
    <row r="21715" spans="2:4" x14ac:dyDescent="0.2">
      <c r="B21715" s="130" t="s">
        <v>48090</v>
      </c>
      <c r="C21715" s="129" t="s">
        <v>20948</v>
      </c>
      <c r="D21715" s="229"/>
    </row>
    <row r="21716" spans="2:4" x14ac:dyDescent="0.2">
      <c r="B21716" s="130" t="s">
        <v>8395</v>
      </c>
      <c r="C21716" s="129" t="s">
        <v>20954</v>
      </c>
      <c r="D21716" s="229"/>
    </row>
    <row r="21717" spans="2:4" x14ac:dyDescent="0.2">
      <c r="B21717" s="130" t="s">
        <v>48091</v>
      </c>
      <c r="C21717" s="129" t="s">
        <v>20946</v>
      </c>
      <c r="D21717" s="229"/>
    </row>
    <row r="21718" spans="2:4" x14ac:dyDescent="0.2">
      <c r="B21718" s="130" t="s">
        <v>8396</v>
      </c>
      <c r="C21718" s="129" t="s">
        <v>20946</v>
      </c>
      <c r="D21718" s="229"/>
    </row>
    <row r="21719" spans="2:4" x14ac:dyDescent="0.2">
      <c r="B21719" s="130" t="s">
        <v>8397</v>
      </c>
      <c r="C21719" s="129" t="s">
        <v>20948</v>
      </c>
      <c r="D21719" s="229"/>
    </row>
    <row r="21720" spans="2:4" x14ac:dyDescent="0.2">
      <c r="B21720" s="130" t="s">
        <v>8398</v>
      </c>
      <c r="C21720" s="129" t="s">
        <v>20946</v>
      </c>
      <c r="D21720" s="229"/>
    </row>
    <row r="21721" spans="2:4" x14ac:dyDescent="0.2">
      <c r="B21721" s="130" t="s">
        <v>8399</v>
      </c>
      <c r="C21721" s="129" t="s">
        <v>20948</v>
      </c>
      <c r="D21721" s="229"/>
    </row>
    <row r="21722" spans="2:4" x14ac:dyDescent="0.2">
      <c r="B21722" s="130" t="s">
        <v>8400</v>
      </c>
      <c r="C21722" s="129" t="s">
        <v>20948</v>
      </c>
      <c r="D21722" s="229"/>
    </row>
    <row r="21723" spans="2:4" x14ac:dyDescent="0.2">
      <c r="B21723" s="130" t="s">
        <v>8401</v>
      </c>
      <c r="C21723" s="129" t="s">
        <v>20948</v>
      </c>
      <c r="D21723" s="229"/>
    </row>
    <row r="21724" spans="2:4" x14ac:dyDescent="0.2">
      <c r="B21724" s="130" t="s">
        <v>8402</v>
      </c>
      <c r="C21724" s="129" t="s">
        <v>20948</v>
      </c>
      <c r="D21724" s="229"/>
    </row>
    <row r="21725" spans="2:4" x14ac:dyDescent="0.2">
      <c r="B21725" s="130" t="s">
        <v>48092</v>
      </c>
      <c r="C21725" s="129" t="s">
        <v>20948</v>
      </c>
      <c r="D21725" s="229"/>
    </row>
    <row r="21726" spans="2:4" x14ac:dyDescent="0.2">
      <c r="B21726" s="130" t="s">
        <v>8403</v>
      </c>
      <c r="C21726" s="129" t="s">
        <v>20948</v>
      </c>
      <c r="D21726" s="229"/>
    </row>
    <row r="21727" spans="2:4" x14ac:dyDescent="0.2">
      <c r="B21727" s="130" t="s">
        <v>8404</v>
      </c>
      <c r="C21727" s="129" t="s">
        <v>20948</v>
      </c>
      <c r="D21727" s="229"/>
    </row>
    <row r="21728" spans="2:4" x14ac:dyDescent="0.2">
      <c r="B21728" s="130" t="s">
        <v>48093</v>
      </c>
      <c r="C21728" s="129" t="s">
        <v>21297</v>
      </c>
      <c r="D21728" s="229"/>
    </row>
    <row r="21729" spans="2:4" x14ac:dyDescent="0.2">
      <c r="B21729" s="130" t="s">
        <v>8405</v>
      </c>
      <c r="C21729" s="129" t="s">
        <v>21297</v>
      </c>
      <c r="D21729" s="229"/>
    </row>
    <row r="21730" spans="2:4" x14ac:dyDescent="0.2">
      <c r="B21730" s="130" t="s">
        <v>8406</v>
      </c>
      <c r="C21730" s="129" t="s">
        <v>20946</v>
      </c>
      <c r="D21730" s="229"/>
    </row>
    <row r="21731" spans="2:4" x14ac:dyDescent="0.2">
      <c r="B21731" s="130" t="s">
        <v>48094</v>
      </c>
      <c r="C21731" s="129" t="s">
        <v>20948</v>
      </c>
      <c r="D21731" s="229"/>
    </row>
    <row r="21732" spans="2:4" x14ac:dyDescent="0.2">
      <c r="B21732" s="130" t="s">
        <v>48095</v>
      </c>
      <c r="C21732" s="129" t="s">
        <v>20948</v>
      </c>
      <c r="D21732" s="229"/>
    </row>
    <row r="21733" spans="2:4" x14ac:dyDescent="0.2">
      <c r="B21733" s="130" t="s">
        <v>8407</v>
      </c>
      <c r="C21733" s="129" t="s">
        <v>20954</v>
      </c>
      <c r="D21733" s="229"/>
    </row>
    <row r="21734" spans="2:4" x14ac:dyDescent="0.2">
      <c r="B21734" s="130" t="s">
        <v>48096</v>
      </c>
      <c r="C21734" s="129" t="s">
        <v>20948</v>
      </c>
      <c r="D21734" s="229"/>
    </row>
    <row r="21735" spans="2:4" x14ac:dyDescent="0.2">
      <c r="B21735" s="130" t="s">
        <v>48097</v>
      </c>
      <c r="C21735" s="129" t="s">
        <v>20948</v>
      </c>
      <c r="D21735" s="229"/>
    </row>
    <row r="21736" spans="2:4" x14ac:dyDescent="0.2">
      <c r="B21736" s="130" t="s">
        <v>48098</v>
      </c>
      <c r="C21736" s="129" t="s">
        <v>19192</v>
      </c>
      <c r="D21736" s="229"/>
    </row>
    <row r="21737" spans="2:4" x14ac:dyDescent="0.2">
      <c r="B21737" s="130" t="s">
        <v>48099</v>
      </c>
      <c r="C21737" s="129" t="s">
        <v>20946</v>
      </c>
      <c r="D21737" s="229"/>
    </row>
    <row r="21738" spans="2:4" x14ac:dyDescent="0.2">
      <c r="B21738" s="130" t="s">
        <v>48100</v>
      </c>
      <c r="C21738" s="129" t="s">
        <v>20948</v>
      </c>
      <c r="D21738" s="229"/>
    </row>
    <row r="21739" spans="2:4" x14ac:dyDescent="0.2">
      <c r="B21739" s="130" t="s">
        <v>8408</v>
      </c>
      <c r="C21739" s="129" t="s">
        <v>20948</v>
      </c>
      <c r="D21739" s="229"/>
    </row>
    <row r="21740" spans="2:4" x14ac:dyDescent="0.2">
      <c r="B21740" s="130" t="s">
        <v>8409</v>
      </c>
      <c r="C21740" s="129" t="s">
        <v>20946</v>
      </c>
      <c r="D21740" s="229"/>
    </row>
    <row r="21741" spans="2:4" x14ac:dyDescent="0.2">
      <c r="B21741" s="130" t="s">
        <v>8410</v>
      </c>
      <c r="C21741" s="129" t="s">
        <v>20948</v>
      </c>
      <c r="D21741" s="229"/>
    </row>
    <row r="21742" spans="2:4" x14ac:dyDescent="0.2">
      <c r="B21742" s="130" t="s">
        <v>8411</v>
      </c>
      <c r="C21742" s="129" t="s">
        <v>21297</v>
      </c>
      <c r="D21742" s="229"/>
    </row>
    <row r="21743" spans="2:4" x14ac:dyDescent="0.2">
      <c r="B21743" s="130" t="s">
        <v>8412</v>
      </c>
      <c r="C21743" s="129" t="s">
        <v>20946</v>
      </c>
      <c r="D21743" s="229"/>
    </row>
    <row r="21744" spans="2:4" x14ac:dyDescent="0.2">
      <c r="B21744" s="130" t="s">
        <v>8413</v>
      </c>
      <c r="C21744" s="129" t="s">
        <v>20948</v>
      </c>
      <c r="D21744" s="229"/>
    </row>
    <row r="21745" spans="2:4" x14ac:dyDescent="0.2">
      <c r="B21745" s="130" t="s">
        <v>8414</v>
      </c>
      <c r="C21745" s="129" t="s">
        <v>20948</v>
      </c>
      <c r="D21745" s="229"/>
    </row>
    <row r="21746" spans="2:4" x14ac:dyDescent="0.2">
      <c r="B21746" s="130" t="s">
        <v>8415</v>
      </c>
      <c r="C21746" s="129" t="s">
        <v>20948</v>
      </c>
      <c r="D21746" s="229"/>
    </row>
    <row r="21747" spans="2:4" x14ac:dyDescent="0.2">
      <c r="B21747" s="130" t="s">
        <v>8416</v>
      </c>
      <c r="C21747" s="129" t="s">
        <v>20948</v>
      </c>
      <c r="D21747" s="229"/>
    </row>
    <row r="21748" spans="2:4" x14ac:dyDescent="0.2">
      <c r="B21748" s="130" t="s">
        <v>8417</v>
      </c>
      <c r="C21748" s="129" t="s">
        <v>20946</v>
      </c>
      <c r="D21748" s="229"/>
    </row>
    <row r="21749" spans="2:4" x14ac:dyDescent="0.2">
      <c r="B21749" s="130" t="s">
        <v>8418</v>
      </c>
      <c r="C21749" s="129" t="s">
        <v>20946</v>
      </c>
      <c r="D21749" s="229"/>
    </row>
    <row r="21750" spans="2:4" x14ac:dyDescent="0.2">
      <c r="B21750" s="130" t="s">
        <v>8419</v>
      </c>
      <c r="C21750" s="129" t="s">
        <v>20948</v>
      </c>
      <c r="D21750" s="229"/>
    </row>
    <row r="21751" spans="2:4" x14ac:dyDescent="0.2">
      <c r="B21751" s="130" t="s">
        <v>8420</v>
      </c>
      <c r="C21751" s="129" t="s">
        <v>20946</v>
      </c>
      <c r="D21751" s="229"/>
    </row>
    <row r="21752" spans="2:4" x14ac:dyDescent="0.2">
      <c r="B21752" s="130" t="s">
        <v>48101</v>
      </c>
      <c r="C21752" s="129" t="s">
        <v>20948</v>
      </c>
      <c r="D21752" s="229"/>
    </row>
    <row r="21753" spans="2:4" x14ac:dyDescent="0.2">
      <c r="B21753" s="130" t="s">
        <v>48102</v>
      </c>
      <c r="C21753" s="129" t="s">
        <v>20948</v>
      </c>
      <c r="D21753" s="229"/>
    </row>
    <row r="21754" spans="2:4" x14ac:dyDescent="0.2">
      <c r="B21754" s="130" t="s">
        <v>8421</v>
      </c>
      <c r="C21754" s="129" t="s">
        <v>20954</v>
      </c>
      <c r="D21754" s="229"/>
    </row>
    <row r="21755" spans="2:4" x14ac:dyDescent="0.2">
      <c r="B21755" s="130" t="s">
        <v>48103</v>
      </c>
      <c r="C21755" s="129" t="s">
        <v>20948</v>
      </c>
      <c r="D21755" s="229"/>
    </row>
    <row r="21756" spans="2:4" x14ac:dyDescent="0.2">
      <c r="B21756" s="130" t="s">
        <v>8422</v>
      </c>
      <c r="C21756" s="129" t="s">
        <v>20946</v>
      </c>
      <c r="D21756" s="229"/>
    </row>
    <row r="21757" spans="2:4" x14ac:dyDescent="0.2">
      <c r="B21757" s="130" t="s">
        <v>8423</v>
      </c>
      <c r="C21757" s="129" t="s">
        <v>20948</v>
      </c>
      <c r="D21757" s="229"/>
    </row>
    <row r="21758" spans="2:4" x14ac:dyDescent="0.2">
      <c r="B21758" s="130" t="s">
        <v>8424</v>
      </c>
      <c r="C21758" s="129" t="s">
        <v>20948</v>
      </c>
      <c r="D21758" s="229"/>
    </row>
    <row r="21759" spans="2:4" x14ac:dyDescent="0.2">
      <c r="B21759" s="130" t="s">
        <v>8425</v>
      </c>
      <c r="C21759" s="129" t="s">
        <v>20946</v>
      </c>
      <c r="D21759" s="229"/>
    </row>
    <row r="21760" spans="2:4" x14ac:dyDescent="0.2">
      <c r="B21760" s="130" t="s">
        <v>8426</v>
      </c>
      <c r="C21760" s="129" t="s">
        <v>20948</v>
      </c>
      <c r="D21760" s="229"/>
    </row>
    <row r="21761" spans="2:4" x14ac:dyDescent="0.2">
      <c r="B21761" s="130" t="s">
        <v>8427</v>
      </c>
      <c r="C21761" s="129" t="s">
        <v>20948</v>
      </c>
      <c r="D21761" s="229"/>
    </row>
    <row r="21762" spans="2:4" x14ac:dyDescent="0.2">
      <c r="B21762" s="130" t="s">
        <v>8428</v>
      </c>
      <c r="C21762" s="129" t="s">
        <v>20948</v>
      </c>
      <c r="D21762" s="229"/>
    </row>
    <row r="21763" spans="2:4" x14ac:dyDescent="0.2">
      <c r="B21763" s="130" t="s">
        <v>8429</v>
      </c>
      <c r="C21763" s="129" t="s">
        <v>20946</v>
      </c>
      <c r="D21763" s="229"/>
    </row>
    <row r="21764" spans="2:4" x14ac:dyDescent="0.2">
      <c r="B21764" s="130" t="s">
        <v>8430</v>
      </c>
      <c r="C21764" s="129" t="s">
        <v>20948</v>
      </c>
      <c r="D21764" s="229"/>
    </row>
    <row r="21765" spans="2:4" x14ac:dyDescent="0.2">
      <c r="B21765" s="130" t="s">
        <v>48104</v>
      </c>
      <c r="C21765" s="129" t="s">
        <v>20948</v>
      </c>
      <c r="D21765" s="229"/>
    </row>
    <row r="21766" spans="2:4" x14ac:dyDescent="0.2">
      <c r="B21766" s="130" t="s">
        <v>8431</v>
      </c>
      <c r="C21766" s="129" t="s">
        <v>20948</v>
      </c>
      <c r="D21766" s="229"/>
    </row>
    <row r="21767" spans="2:4" x14ac:dyDescent="0.2">
      <c r="B21767" s="130" t="s">
        <v>8432</v>
      </c>
      <c r="C21767" s="129" t="s">
        <v>20948</v>
      </c>
      <c r="D21767" s="229"/>
    </row>
    <row r="21768" spans="2:4" x14ac:dyDescent="0.2">
      <c r="B21768" s="130" t="s">
        <v>8433</v>
      </c>
      <c r="C21768" s="129" t="s">
        <v>20948</v>
      </c>
      <c r="D21768" s="229"/>
    </row>
    <row r="21769" spans="2:4" x14ac:dyDescent="0.2">
      <c r="B21769" s="130" t="s">
        <v>8434</v>
      </c>
      <c r="C21769" s="129" t="s">
        <v>20948</v>
      </c>
      <c r="D21769" s="229"/>
    </row>
    <row r="21770" spans="2:4" x14ac:dyDescent="0.2">
      <c r="B21770" s="130" t="s">
        <v>48105</v>
      </c>
      <c r="C21770" s="129" t="s">
        <v>20948</v>
      </c>
      <c r="D21770" s="229"/>
    </row>
    <row r="21771" spans="2:4" x14ac:dyDescent="0.2">
      <c r="B21771" s="130" t="s">
        <v>8435</v>
      </c>
      <c r="C21771" s="129" t="s">
        <v>20948</v>
      </c>
      <c r="D21771" s="229"/>
    </row>
    <row r="21772" spans="2:4" x14ac:dyDescent="0.2">
      <c r="B21772" s="130" t="s">
        <v>8436</v>
      </c>
      <c r="C21772" s="129" t="s">
        <v>20946</v>
      </c>
      <c r="D21772" s="229"/>
    </row>
    <row r="21773" spans="2:4" x14ac:dyDescent="0.2">
      <c r="B21773" s="130" t="s">
        <v>8437</v>
      </c>
      <c r="C21773" s="129" t="s">
        <v>20948</v>
      </c>
      <c r="D21773" s="229"/>
    </row>
    <row r="21774" spans="2:4" x14ac:dyDescent="0.2">
      <c r="B21774" s="130" t="s">
        <v>8438</v>
      </c>
      <c r="C21774" s="129" t="s">
        <v>20948</v>
      </c>
      <c r="D21774" s="229"/>
    </row>
    <row r="21775" spans="2:4" x14ac:dyDescent="0.2">
      <c r="B21775" s="130" t="s">
        <v>8439</v>
      </c>
      <c r="C21775" s="129" t="s">
        <v>20948</v>
      </c>
      <c r="D21775" s="229"/>
    </row>
    <row r="21776" spans="2:4" x14ac:dyDescent="0.2">
      <c r="B21776" s="130" t="s">
        <v>8440</v>
      </c>
      <c r="C21776" s="129" t="s">
        <v>20948</v>
      </c>
      <c r="D21776" s="229"/>
    </row>
    <row r="21777" spans="2:4" x14ac:dyDescent="0.2">
      <c r="B21777" s="130" t="s">
        <v>8441</v>
      </c>
      <c r="C21777" s="129" t="s">
        <v>20948</v>
      </c>
      <c r="D21777" s="229"/>
    </row>
    <row r="21778" spans="2:4" x14ac:dyDescent="0.2">
      <c r="B21778" s="130" t="s">
        <v>8442</v>
      </c>
      <c r="C21778" s="129" t="s">
        <v>20948</v>
      </c>
      <c r="D21778" s="229"/>
    </row>
    <row r="21779" spans="2:4" x14ac:dyDescent="0.2">
      <c r="B21779" s="130" t="s">
        <v>8443</v>
      </c>
      <c r="C21779" s="129" t="s">
        <v>20946</v>
      </c>
      <c r="D21779" s="229"/>
    </row>
    <row r="21780" spans="2:4" x14ac:dyDescent="0.2">
      <c r="B21780" s="130" t="s">
        <v>8444</v>
      </c>
      <c r="C21780" s="129" t="s">
        <v>20948</v>
      </c>
      <c r="D21780" s="229"/>
    </row>
    <row r="21781" spans="2:4" x14ac:dyDescent="0.2">
      <c r="B21781" s="130" t="s">
        <v>8445</v>
      </c>
      <c r="C21781" s="129" t="s">
        <v>20948</v>
      </c>
      <c r="D21781" s="229"/>
    </row>
    <row r="21782" spans="2:4" x14ac:dyDescent="0.2">
      <c r="B21782" s="130" t="s">
        <v>8446</v>
      </c>
      <c r="C21782" s="129" t="s">
        <v>20948</v>
      </c>
      <c r="D21782" s="229"/>
    </row>
    <row r="21783" spans="2:4" x14ac:dyDescent="0.2">
      <c r="B21783" s="130" t="s">
        <v>8447</v>
      </c>
      <c r="C21783" s="129" t="s">
        <v>25819</v>
      </c>
      <c r="D21783" s="229"/>
    </row>
    <row r="21784" spans="2:4" x14ac:dyDescent="0.2">
      <c r="B21784" s="130" t="s">
        <v>8448</v>
      </c>
      <c r="C21784" s="129" t="s">
        <v>20948</v>
      </c>
      <c r="D21784" s="229"/>
    </row>
    <row r="21785" spans="2:4" x14ac:dyDescent="0.2">
      <c r="B21785" s="130" t="s">
        <v>8449</v>
      </c>
      <c r="C21785" s="129" t="s">
        <v>20948</v>
      </c>
      <c r="D21785" s="229"/>
    </row>
    <row r="21786" spans="2:4" x14ac:dyDescent="0.2">
      <c r="B21786" s="130" t="s">
        <v>8450</v>
      </c>
      <c r="C21786" s="129" t="s">
        <v>20954</v>
      </c>
      <c r="D21786" s="229"/>
    </row>
    <row r="21787" spans="2:4" x14ac:dyDescent="0.2">
      <c r="B21787" s="130" t="s">
        <v>8451</v>
      </c>
      <c r="C21787" s="129" t="s">
        <v>20948</v>
      </c>
      <c r="D21787" s="229"/>
    </row>
    <row r="21788" spans="2:4" x14ac:dyDescent="0.2">
      <c r="B21788" s="130" t="s">
        <v>48106</v>
      </c>
      <c r="C21788" s="129" t="s">
        <v>20946</v>
      </c>
      <c r="D21788" s="229"/>
    </row>
    <row r="21789" spans="2:4" x14ac:dyDescent="0.2">
      <c r="B21789" s="130" t="s">
        <v>8452</v>
      </c>
      <c r="C21789" s="129" t="s">
        <v>20948</v>
      </c>
      <c r="D21789" s="229"/>
    </row>
    <row r="21790" spans="2:4" x14ac:dyDescent="0.2">
      <c r="B21790" s="130" t="s">
        <v>8453</v>
      </c>
      <c r="C21790" s="129" t="s">
        <v>20948</v>
      </c>
      <c r="D21790" s="229"/>
    </row>
    <row r="21791" spans="2:4" x14ac:dyDescent="0.2">
      <c r="B21791" s="130" t="s">
        <v>8454</v>
      </c>
      <c r="C21791" s="129" t="s">
        <v>20948</v>
      </c>
      <c r="D21791" s="229"/>
    </row>
    <row r="21792" spans="2:4" x14ac:dyDescent="0.2">
      <c r="B21792" s="130" t="s">
        <v>8455</v>
      </c>
      <c r="C21792" s="129" t="s">
        <v>20948</v>
      </c>
      <c r="D21792" s="229"/>
    </row>
    <row r="21793" spans="2:4" x14ac:dyDescent="0.2">
      <c r="B21793" s="130" t="s">
        <v>8456</v>
      </c>
      <c r="C21793" s="129" t="s">
        <v>20946</v>
      </c>
      <c r="D21793" s="229"/>
    </row>
    <row r="21794" spans="2:4" x14ac:dyDescent="0.2">
      <c r="B21794" s="130" t="s">
        <v>8457</v>
      </c>
      <c r="C21794" s="129" t="s">
        <v>20948</v>
      </c>
      <c r="D21794" s="229"/>
    </row>
    <row r="21795" spans="2:4" x14ac:dyDescent="0.2">
      <c r="B21795" s="130" t="s">
        <v>8458</v>
      </c>
      <c r="C21795" s="129" t="s">
        <v>20948</v>
      </c>
      <c r="D21795" s="229"/>
    </row>
    <row r="21796" spans="2:4" x14ac:dyDescent="0.2">
      <c r="B21796" s="130" t="s">
        <v>8459</v>
      </c>
      <c r="C21796" s="129" t="s">
        <v>20948</v>
      </c>
      <c r="D21796" s="229"/>
    </row>
    <row r="21797" spans="2:4" x14ac:dyDescent="0.2">
      <c r="B21797" s="130" t="s">
        <v>8460</v>
      </c>
      <c r="C21797" s="129" t="s">
        <v>20948</v>
      </c>
      <c r="D21797" s="229"/>
    </row>
    <row r="21798" spans="2:4" x14ac:dyDescent="0.2">
      <c r="B21798" s="130" t="s">
        <v>48107</v>
      </c>
      <c r="C21798" s="129" t="s">
        <v>21297</v>
      </c>
      <c r="D21798" s="229"/>
    </row>
    <row r="21799" spans="2:4" x14ac:dyDescent="0.2">
      <c r="B21799" s="130" t="s">
        <v>48108</v>
      </c>
      <c r="C21799" s="129" t="s">
        <v>23569</v>
      </c>
      <c r="D21799" s="229"/>
    </row>
    <row r="21800" spans="2:4" x14ac:dyDescent="0.2">
      <c r="B21800" s="130" t="s">
        <v>8461</v>
      </c>
      <c r="C21800" s="129" t="s">
        <v>20946</v>
      </c>
      <c r="D21800" s="229"/>
    </row>
    <row r="21801" spans="2:4" x14ac:dyDescent="0.2">
      <c r="B21801" s="130" t="s">
        <v>8462</v>
      </c>
      <c r="C21801" s="129" t="s">
        <v>20948</v>
      </c>
      <c r="D21801" s="229"/>
    </row>
    <row r="21802" spans="2:4" x14ac:dyDescent="0.2">
      <c r="B21802" s="130" t="s">
        <v>8463</v>
      </c>
      <c r="C21802" s="129" t="s">
        <v>20946</v>
      </c>
      <c r="D21802" s="229"/>
    </row>
    <row r="21803" spans="2:4" x14ac:dyDescent="0.2">
      <c r="B21803" s="130" t="s">
        <v>8464</v>
      </c>
      <c r="C21803" s="129" t="s">
        <v>20948</v>
      </c>
      <c r="D21803" s="229"/>
    </row>
    <row r="21804" spans="2:4" x14ac:dyDescent="0.2">
      <c r="B21804" s="130" t="s">
        <v>8465</v>
      </c>
      <c r="C21804" s="129" t="s">
        <v>20948</v>
      </c>
      <c r="D21804" s="229"/>
    </row>
    <row r="21805" spans="2:4" x14ac:dyDescent="0.2">
      <c r="B21805" s="130" t="s">
        <v>48109</v>
      </c>
      <c r="C21805" s="129" t="s">
        <v>20946</v>
      </c>
      <c r="D21805" s="229"/>
    </row>
    <row r="21806" spans="2:4" x14ac:dyDescent="0.2">
      <c r="B21806" s="130" t="s">
        <v>48110</v>
      </c>
      <c r="C21806" s="129" t="s">
        <v>20948</v>
      </c>
      <c r="D21806" s="229"/>
    </row>
    <row r="21807" spans="2:4" x14ac:dyDescent="0.2">
      <c r="B21807" s="130" t="s">
        <v>48111</v>
      </c>
      <c r="C21807" s="129" t="s">
        <v>20948</v>
      </c>
      <c r="D21807" s="229"/>
    </row>
    <row r="21808" spans="2:4" x14ac:dyDescent="0.2">
      <c r="B21808" s="130" t="s">
        <v>48112</v>
      </c>
      <c r="C21808" s="129" t="s">
        <v>20948</v>
      </c>
      <c r="D21808" s="229"/>
    </row>
    <row r="21809" spans="2:4" x14ac:dyDescent="0.2">
      <c r="B21809" s="130" t="s">
        <v>48113</v>
      </c>
      <c r="C21809" s="129" t="s">
        <v>20948</v>
      </c>
      <c r="D21809" s="229"/>
    </row>
    <row r="21810" spans="2:4" x14ac:dyDescent="0.2">
      <c r="B21810" s="130" t="s">
        <v>48114</v>
      </c>
      <c r="C21810" s="129" t="s">
        <v>20948</v>
      </c>
      <c r="D21810" s="229"/>
    </row>
    <row r="21811" spans="2:4" x14ac:dyDescent="0.2">
      <c r="B21811" s="130" t="s">
        <v>48115</v>
      </c>
      <c r="C21811" s="129" t="s">
        <v>20948</v>
      </c>
      <c r="D21811" s="229"/>
    </row>
    <row r="21812" spans="2:4" x14ac:dyDescent="0.2">
      <c r="B21812" s="130" t="s">
        <v>48116</v>
      </c>
      <c r="C21812" s="129" t="s">
        <v>20948</v>
      </c>
      <c r="D21812" s="229"/>
    </row>
    <row r="21813" spans="2:4" x14ac:dyDescent="0.2">
      <c r="B21813" s="130" t="s">
        <v>48117</v>
      </c>
      <c r="C21813" s="129" t="s">
        <v>25819</v>
      </c>
      <c r="D21813" s="229"/>
    </row>
    <row r="21814" spans="2:4" x14ac:dyDescent="0.2">
      <c r="B21814" s="130" t="s">
        <v>48118</v>
      </c>
      <c r="C21814" s="129" t="s">
        <v>20948</v>
      </c>
      <c r="D21814" s="229"/>
    </row>
    <row r="21815" spans="2:4" x14ac:dyDescent="0.2">
      <c r="B21815" s="130" t="s">
        <v>48119</v>
      </c>
      <c r="C21815" s="129" t="s">
        <v>20948</v>
      </c>
      <c r="D21815" s="229"/>
    </row>
    <row r="21816" spans="2:4" x14ac:dyDescent="0.2">
      <c r="B21816" s="130" t="s">
        <v>48120</v>
      </c>
      <c r="C21816" s="129" t="s">
        <v>20948</v>
      </c>
      <c r="D21816" s="229"/>
    </row>
    <row r="21817" spans="2:4" x14ac:dyDescent="0.2">
      <c r="B21817" s="130" t="s">
        <v>48121</v>
      </c>
      <c r="C21817" s="129" t="s">
        <v>20948</v>
      </c>
      <c r="D21817" s="229"/>
    </row>
    <row r="21818" spans="2:4" x14ac:dyDescent="0.2">
      <c r="B21818" s="130" t="s">
        <v>48122</v>
      </c>
      <c r="C21818" s="129" t="s">
        <v>20948</v>
      </c>
      <c r="D21818" s="229"/>
    </row>
    <row r="21819" spans="2:4" x14ac:dyDescent="0.2">
      <c r="B21819" s="130" t="s">
        <v>48123</v>
      </c>
      <c r="C21819" s="129" t="s">
        <v>20948</v>
      </c>
      <c r="D21819" s="229"/>
    </row>
    <row r="21820" spans="2:4" x14ac:dyDescent="0.2">
      <c r="B21820" s="130" t="s">
        <v>8466</v>
      </c>
      <c r="C21820" s="129" t="s">
        <v>20948</v>
      </c>
      <c r="D21820" s="229"/>
    </row>
    <row r="21821" spans="2:4" x14ac:dyDescent="0.2">
      <c r="B21821" s="130" t="s">
        <v>48124</v>
      </c>
      <c r="C21821" s="129" t="s">
        <v>20948</v>
      </c>
      <c r="D21821" s="229"/>
    </row>
    <row r="21822" spans="2:4" x14ac:dyDescent="0.2">
      <c r="B21822" s="130" t="s">
        <v>48125</v>
      </c>
      <c r="C21822" s="129" t="s">
        <v>20948</v>
      </c>
      <c r="D21822" s="229"/>
    </row>
    <row r="21823" spans="2:4" x14ac:dyDescent="0.2">
      <c r="B21823" s="130" t="s">
        <v>48126</v>
      </c>
      <c r="C21823" s="129" t="s">
        <v>20948</v>
      </c>
      <c r="D21823" s="229"/>
    </row>
    <row r="21824" spans="2:4" x14ac:dyDescent="0.2">
      <c r="B21824" s="130" t="s">
        <v>48127</v>
      </c>
      <c r="C21824" s="129" t="s">
        <v>20948</v>
      </c>
      <c r="D21824" s="229"/>
    </row>
    <row r="21825" spans="2:4" x14ac:dyDescent="0.2">
      <c r="B21825" s="130" t="s">
        <v>48128</v>
      </c>
      <c r="C21825" s="129" t="s">
        <v>20948</v>
      </c>
      <c r="D21825" s="229"/>
    </row>
    <row r="21826" spans="2:4" x14ac:dyDescent="0.2">
      <c r="B21826" s="130" t="s">
        <v>8467</v>
      </c>
      <c r="C21826" s="129" t="s">
        <v>20946</v>
      </c>
      <c r="D21826" s="229"/>
    </row>
    <row r="21827" spans="2:4" x14ac:dyDescent="0.2">
      <c r="B21827" s="130" t="s">
        <v>48129</v>
      </c>
      <c r="C21827" s="129" t="s">
        <v>20948</v>
      </c>
      <c r="D21827" s="229"/>
    </row>
    <row r="21828" spans="2:4" x14ac:dyDescent="0.2">
      <c r="B21828" s="130" t="s">
        <v>8468</v>
      </c>
      <c r="C21828" s="129" t="s">
        <v>20946</v>
      </c>
      <c r="D21828" s="229"/>
    </row>
    <row r="21829" spans="2:4" x14ac:dyDescent="0.2">
      <c r="B21829" s="130" t="s">
        <v>48130</v>
      </c>
      <c r="C21829" s="129" t="s">
        <v>20948</v>
      </c>
      <c r="D21829" s="229"/>
    </row>
    <row r="21830" spans="2:4" x14ac:dyDescent="0.2">
      <c r="B21830" s="130" t="s">
        <v>8469</v>
      </c>
      <c r="C21830" s="129" t="s">
        <v>20948</v>
      </c>
      <c r="D21830" s="229"/>
    </row>
    <row r="21831" spans="2:4" x14ac:dyDescent="0.2">
      <c r="B21831" s="130" t="s">
        <v>8470</v>
      </c>
      <c r="C21831" s="129" t="s">
        <v>20948</v>
      </c>
      <c r="D21831" s="229"/>
    </row>
    <row r="21832" spans="2:4" x14ac:dyDescent="0.2">
      <c r="B21832" s="130" t="s">
        <v>8471</v>
      </c>
      <c r="C21832" s="129" t="s">
        <v>20948</v>
      </c>
      <c r="D21832" s="229"/>
    </row>
    <row r="21833" spans="2:4" x14ac:dyDescent="0.2">
      <c r="B21833" s="130" t="s">
        <v>12791</v>
      </c>
      <c r="C21833" s="129" t="s">
        <v>20954</v>
      </c>
      <c r="D21833" s="229"/>
    </row>
    <row r="21834" spans="2:4" x14ac:dyDescent="0.2">
      <c r="B21834" s="130" t="s">
        <v>12792</v>
      </c>
      <c r="C21834" s="129" t="s">
        <v>20946</v>
      </c>
      <c r="D21834" s="229"/>
    </row>
    <row r="21835" spans="2:4" x14ac:dyDescent="0.2">
      <c r="B21835" s="130" t="s">
        <v>12793</v>
      </c>
      <c r="C21835" s="129" t="s">
        <v>23569</v>
      </c>
      <c r="D21835" s="229"/>
    </row>
    <row r="21836" spans="2:4" x14ac:dyDescent="0.2">
      <c r="B21836" s="130" t="s">
        <v>12794</v>
      </c>
      <c r="C21836" s="129" t="s">
        <v>23620</v>
      </c>
      <c r="D21836" s="229"/>
    </row>
    <row r="21837" spans="2:4" x14ac:dyDescent="0.2">
      <c r="B21837" s="130" t="s">
        <v>12795</v>
      </c>
      <c r="C21837" s="129" t="s">
        <v>20954</v>
      </c>
      <c r="D21837" s="229"/>
    </row>
    <row r="21838" spans="2:4" x14ac:dyDescent="0.2">
      <c r="B21838" s="130" t="s">
        <v>12796</v>
      </c>
      <c r="C21838" s="129" t="s">
        <v>20946</v>
      </c>
      <c r="D21838" s="229"/>
    </row>
    <row r="21839" spans="2:4" x14ac:dyDescent="0.2">
      <c r="B21839" s="130" t="s">
        <v>12797</v>
      </c>
      <c r="C21839" s="129" t="s">
        <v>20948</v>
      </c>
      <c r="D21839" s="229"/>
    </row>
    <row r="21840" spans="2:4" x14ac:dyDescent="0.2">
      <c r="B21840" s="130" t="s">
        <v>48131</v>
      </c>
      <c r="C21840" s="129" t="s">
        <v>20948</v>
      </c>
      <c r="D21840" s="229"/>
    </row>
    <row r="21841" spans="2:4" x14ac:dyDescent="0.2">
      <c r="B21841" s="130" t="s">
        <v>48132</v>
      </c>
      <c r="C21841" s="129" t="s">
        <v>20946</v>
      </c>
      <c r="D21841" s="229"/>
    </row>
    <row r="21842" spans="2:4" x14ac:dyDescent="0.2">
      <c r="B21842" s="130" t="s">
        <v>12798</v>
      </c>
      <c r="C21842" s="129" t="s">
        <v>20954</v>
      </c>
      <c r="D21842" s="229"/>
    </row>
    <row r="21843" spans="2:4" x14ac:dyDescent="0.2">
      <c r="B21843" s="130" t="s">
        <v>12799</v>
      </c>
      <c r="C21843" s="129" t="s">
        <v>20946</v>
      </c>
      <c r="D21843" s="229"/>
    </row>
    <row r="21844" spans="2:4" x14ac:dyDescent="0.2">
      <c r="B21844" s="130" t="s">
        <v>12800</v>
      </c>
      <c r="C21844" s="129" t="s">
        <v>20948</v>
      </c>
      <c r="D21844" s="229"/>
    </row>
    <row r="21845" spans="2:4" x14ac:dyDescent="0.2">
      <c r="B21845" s="130" t="s">
        <v>12801</v>
      </c>
      <c r="C21845" s="129" t="s">
        <v>20948</v>
      </c>
      <c r="D21845" s="229"/>
    </row>
    <row r="21846" spans="2:4" x14ac:dyDescent="0.2">
      <c r="B21846" s="130" t="s">
        <v>12802</v>
      </c>
      <c r="C21846" s="129" t="s">
        <v>20946</v>
      </c>
      <c r="D21846" s="229"/>
    </row>
    <row r="21847" spans="2:4" x14ac:dyDescent="0.2">
      <c r="B21847" s="130" t="s">
        <v>12803</v>
      </c>
      <c r="C21847" s="129" t="s">
        <v>20946</v>
      </c>
      <c r="D21847" s="229"/>
    </row>
    <row r="21848" spans="2:4" x14ac:dyDescent="0.2">
      <c r="B21848" s="130" t="s">
        <v>12804</v>
      </c>
      <c r="C21848" s="129" t="s">
        <v>20948</v>
      </c>
      <c r="D21848" s="229"/>
    </row>
    <row r="21849" spans="2:4" x14ac:dyDescent="0.2">
      <c r="B21849" s="130" t="s">
        <v>48133</v>
      </c>
      <c r="C21849" s="129" t="s">
        <v>20948</v>
      </c>
      <c r="D21849" s="229"/>
    </row>
    <row r="21850" spans="2:4" x14ac:dyDescent="0.2">
      <c r="B21850" s="130" t="s">
        <v>12805</v>
      </c>
      <c r="C21850" s="129" t="s">
        <v>20948</v>
      </c>
      <c r="D21850" s="229"/>
    </row>
    <row r="21851" spans="2:4" x14ac:dyDescent="0.2">
      <c r="B21851" s="130" t="s">
        <v>12806</v>
      </c>
      <c r="C21851" s="129" t="s">
        <v>20948</v>
      </c>
      <c r="D21851" s="229"/>
    </row>
    <row r="21852" spans="2:4" x14ac:dyDescent="0.2">
      <c r="B21852" s="130" t="s">
        <v>12807</v>
      </c>
      <c r="C21852" s="129" t="s">
        <v>20948</v>
      </c>
      <c r="D21852" s="229"/>
    </row>
    <row r="21853" spans="2:4" x14ac:dyDescent="0.2">
      <c r="B21853" s="130" t="s">
        <v>12808</v>
      </c>
      <c r="C21853" s="129" t="s">
        <v>20948</v>
      </c>
      <c r="D21853" s="229"/>
    </row>
    <row r="21854" spans="2:4" x14ac:dyDescent="0.2">
      <c r="B21854" s="130" t="s">
        <v>12809</v>
      </c>
      <c r="C21854" s="129" t="s">
        <v>20948</v>
      </c>
      <c r="D21854" s="229"/>
    </row>
    <row r="21855" spans="2:4" x14ac:dyDescent="0.2">
      <c r="B21855" s="130" t="s">
        <v>48134</v>
      </c>
      <c r="C21855" s="129" t="s">
        <v>20948</v>
      </c>
      <c r="D21855" s="229"/>
    </row>
    <row r="21856" spans="2:4" x14ac:dyDescent="0.2">
      <c r="B21856" s="130" t="s">
        <v>12810</v>
      </c>
      <c r="C21856" s="129" t="s">
        <v>20948</v>
      </c>
      <c r="D21856" s="229"/>
    </row>
    <row r="21857" spans="2:4" x14ac:dyDescent="0.2">
      <c r="B21857" s="130" t="s">
        <v>12811</v>
      </c>
      <c r="C21857" s="129" t="s">
        <v>20948</v>
      </c>
      <c r="D21857" s="229"/>
    </row>
    <row r="21858" spans="2:4" x14ac:dyDescent="0.2">
      <c r="B21858" s="130" t="s">
        <v>12812</v>
      </c>
      <c r="C21858" s="129" t="s">
        <v>20948</v>
      </c>
      <c r="D21858" s="229"/>
    </row>
    <row r="21859" spans="2:4" x14ac:dyDescent="0.2">
      <c r="B21859" s="130" t="s">
        <v>12813</v>
      </c>
      <c r="C21859" s="129" t="s">
        <v>20948</v>
      </c>
      <c r="D21859" s="229"/>
    </row>
    <row r="21860" spans="2:4" x14ac:dyDescent="0.2">
      <c r="B21860" s="130" t="s">
        <v>12814</v>
      </c>
      <c r="C21860" s="129" t="s">
        <v>20948</v>
      </c>
      <c r="D21860" s="229"/>
    </row>
    <row r="21861" spans="2:4" x14ac:dyDescent="0.2">
      <c r="B21861" s="130" t="s">
        <v>12815</v>
      </c>
      <c r="C21861" s="129" t="s">
        <v>20948</v>
      </c>
      <c r="D21861" s="229"/>
    </row>
    <row r="21862" spans="2:4" x14ac:dyDescent="0.2">
      <c r="B21862" s="130" t="s">
        <v>12816</v>
      </c>
      <c r="C21862" s="129" t="s">
        <v>20948</v>
      </c>
      <c r="D21862" s="229"/>
    </row>
    <row r="21863" spans="2:4" x14ac:dyDescent="0.2">
      <c r="B21863" s="130" t="s">
        <v>12817</v>
      </c>
      <c r="C21863" s="129" t="s">
        <v>20948</v>
      </c>
      <c r="D21863" s="229"/>
    </row>
    <row r="21864" spans="2:4" x14ac:dyDescent="0.2">
      <c r="B21864" s="130" t="s">
        <v>12818</v>
      </c>
      <c r="C21864" s="129" t="s">
        <v>20948</v>
      </c>
      <c r="D21864" s="229"/>
    </row>
    <row r="21865" spans="2:4" x14ac:dyDescent="0.2">
      <c r="B21865" s="130" t="s">
        <v>48135</v>
      </c>
      <c r="C21865" s="129" t="s">
        <v>20948</v>
      </c>
      <c r="D21865" s="229"/>
    </row>
    <row r="21866" spans="2:4" x14ac:dyDescent="0.2">
      <c r="B21866" s="130" t="s">
        <v>12819</v>
      </c>
      <c r="C21866" s="129" t="s">
        <v>20948</v>
      </c>
      <c r="D21866" s="229"/>
    </row>
    <row r="21867" spans="2:4" x14ac:dyDescent="0.2">
      <c r="B21867" s="130" t="s">
        <v>48136</v>
      </c>
      <c r="C21867" s="129" t="s">
        <v>20948</v>
      </c>
      <c r="D21867" s="229"/>
    </row>
    <row r="21868" spans="2:4" x14ac:dyDescent="0.2">
      <c r="B21868" s="130" t="s">
        <v>12820</v>
      </c>
      <c r="C21868" s="129" t="s">
        <v>20948</v>
      </c>
      <c r="D21868" s="229"/>
    </row>
    <row r="21869" spans="2:4" x14ac:dyDescent="0.2">
      <c r="B21869" s="130" t="s">
        <v>12821</v>
      </c>
      <c r="C21869" s="129" t="s">
        <v>20948</v>
      </c>
      <c r="D21869" s="229"/>
    </row>
    <row r="21870" spans="2:4" x14ac:dyDescent="0.2">
      <c r="B21870" s="130" t="s">
        <v>12822</v>
      </c>
      <c r="C21870" s="129" t="s">
        <v>20948</v>
      </c>
      <c r="D21870" s="229"/>
    </row>
    <row r="21871" spans="2:4" x14ac:dyDescent="0.2">
      <c r="B21871" s="130" t="s">
        <v>12823</v>
      </c>
      <c r="C21871" s="129" t="s">
        <v>20948</v>
      </c>
      <c r="D21871" s="229"/>
    </row>
    <row r="21872" spans="2:4" x14ac:dyDescent="0.2">
      <c r="B21872" s="130" t="s">
        <v>48137</v>
      </c>
      <c r="C21872" s="129" t="s">
        <v>20948</v>
      </c>
      <c r="D21872" s="229"/>
    </row>
    <row r="21873" spans="2:4" x14ac:dyDescent="0.2">
      <c r="B21873" s="130" t="s">
        <v>12824</v>
      </c>
      <c r="C21873" s="129" t="s">
        <v>20946</v>
      </c>
      <c r="D21873" s="229"/>
    </row>
    <row r="21874" spans="2:4" x14ac:dyDescent="0.2">
      <c r="B21874" s="130" t="s">
        <v>12825</v>
      </c>
      <c r="C21874" s="129" t="s">
        <v>20948</v>
      </c>
      <c r="D21874" s="229"/>
    </row>
    <row r="21875" spans="2:4" x14ac:dyDescent="0.2">
      <c r="B21875" s="130" t="s">
        <v>48138</v>
      </c>
      <c r="C21875" s="129" t="s">
        <v>20946</v>
      </c>
      <c r="D21875" s="229"/>
    </row>
    <row r="21876" spans="2:4" x14ac:dyDescent="0.2">
      <c r="B21876" s="130" t="s">
        <v>48139</v>
      </c>
      <c r="C21876" s="129" t="s">
        <v>20948</v>
      </c>
      <c r="D21876" s="229"/>
    </row>
    <row r="21877" spans="2:4" x14ac:dyDescent="0.2">
      <c r="B21877" s="130" t="s">
        <v>12826</v>
      </c>
      <c r="C21877" s="129" t="s">
        <v>20946</v>
      </c>
      <c r="D21877" s="229"/>
    </row>
    <row r="21878" spans="2:4" x14ac:dyDescent="0.2">
      <c r="B21878" s="130" t="s">
        <v>12827</v>
      </c>
      <c r="C21878" s="129" t="s">
        <v>20948</v>
      </c>
      <c r="D21878" s="229"/>
    </row>
    <row r="21879" spans="2:4" x14ac:dyDescent="0.2">
      <c r="B21879" s="130" t="s">
        <v>48140</v>
      </c>
      <c r="C21879" s="129" t="s">
        <v>20948</v>
      </c>
      <c r="D21879" s="229"/>
    </row>
    <row r="21880" spans="2:4" x14ac:dyDescent="0.2">
      <c r="B21880" s="130" t="s">
        <v>48141</v>
      </c>
      <c r="C21880" s="129" t="s">
        <v>20948</v>
      </c>
      <c r="D21880" s="229"/>
    </row>
    <row r="21881" spans="2:4" x14ac:dyDescent="0.2">
      <c r="B21881" s="130" t="s">
        <v>12828</v>
      </c>
      <c r="C21881" s="129" t="s">
        <v>25819</v>
      </c>
      <c r="D21881" s="229"/>
    </row>
    <row r="21882" spans="2:4" x14ac:dyDescent="0.2">
      <c r="B21882" s="130" t="s">
        <v>48142</v>
      </c>
      <c r="C21882" s="129" t="s">
        <v>25819</v>
      </c>
      <c r="D21882" s="229"/>
    </row>
    <row r="21883" spans="2:4" x14ac:dyDescent="0.2">
      <c r="B21883" s="130" t="s">
        <v>48143</v>
      </c>
      <c r="C21883" s="129" t="s">
        <v>20948</v>
      </c>
      <c r="D21883" s="229"/>
    </row>
    <row r="21884" spans="2:4" x14ac:dyDescent="0.2">
      <c r="B21884" s="130" t="s">
        <v>48144</v>
      </c>
      <c r="C21884" s="129" t="s">
        <v>20948</v>
      </c>
      <c r="D21884" s="229"/>
    </row>
    <row r="21885" spans="2:4" x14ac:dyDescent="0.2">
      <c r="B21885" s="130" t="s">
        <v>12829</v>
      </c>
      <c r="C21885" s="129" t="s">
        <v>20948</v>
      </c>
      <c r="D21885" s="229"/>
    </row>
    <row r="21886" spans="2:4" x14ac:dyDescent="0.2">
      <c r="B21886" s="130" t="s">
        <v>35480</v>
      </c>
      <c r="C21886" s="129" t="s">
        <v>20946</v>
      </c>
      <c r="D21886" s="229"/>
    </row>
    <row r="21887" spans="2:4" x14ac:dyDescent="0.2">
      <c r="B21887" s="130" t="s">
        <v>48145</v>
      </c>
      <c r="C21887" s="129" t="s">
        <v>20946</v>
      </c>
      <c r="D21887" s="229"/>
    </row>
    <row r="21888" spans="2:4" x14ac:dyDescent="0.2">
      <c r="B21888" s="130" t="s">
        <v>12830</v>
      </c>
      <c r="C21888" s="129" t="s">
        <v>20946</v>
      </c>
      <c r="D21888" s="229"/>
    </row>
    <row r="21889" spans="2:4" x14ac:dyDescent="0.2">
      <c r="B21889" s="130" t="s">
        <v>12831</v>
      </c>
      <c r="C21889" s="129" t="s">
        <v>20948</v>
      </c>
      <c r="D21889" s="229"/>
    </row>
    <row r="21890" spans="2:4" x14ac:dyDescent="0.2">
      <c r="B21890" s="130" t="s">
        <v>12832</v>
      </c>
      <c r="C21890" s="129" t="s">
        <v>20948</v>
      </c>
      <c r="D21890" s="229"/>
    </row>
    <row r="21891" spans="2:4" x14ac:dyDescent="0.2">
      <c r="B21891" s="130" t="s">
        <v>48146</v>
      </c>
      <c r="C21891" s="129" t="s">
        <v>20946</v>
      </c>
      <c r="D21891" s="229"/>
    </row>
    <row r="21892" spans="2:4" x14ac:dyDescent="0.2">
      <c r="B21892" s="130" t="s">
        <v>48147</v>
      </c>
      <c r="C21892" s="129" t="s">
        <v>20948</v>
      </c>
      <c r="D21892" s="229"/>
    </row>
    <row r="21893" spans="2:4" x14ac:dyDescent="0.2">
      <c r="B21893" s="130" t="s">
        <v>48148</v>
      </c>
      <c r="C21893" s="129" t="s">
        <v>20948</v>
      </c>
      <c r="D21893" s="229"/>
    </row>
    <row r="21894" spans="2:4" x14ac:dyDescent="0.2">
      <c r="B21894" s="130" t="s">
        <v>48149</v>
      </c>
      <c r="C21894" s="129" t="s">
        <v>25819</v>
      </c>
      <c r="D21894" s="229"/>
    </row>
    <row r="21895" spans="2:4" x14ac:dyDescent="0.2">
      <c r="B21895" s="130" t="s">
        <v>48150</v>
      </c>
      <c r="C21895" s="129" t="s">
        <v>25819</v>
      </c>
      <c r="D21895" s="229"/>
    </row>
    <row r="21896" spans="2:4" x14ac:dyDescent="0.2">
      <c r="B21896" s="130" t="s">
        <v>48151</v>
      </c>
      <c r="C21896" s="129" t="s">
        <v>25819</v>
      </c>
      <c r="D21896" s="229"/>
    </row>
    <row r="21897" spans="2:4" x14ac:dyDescent="0.2">
      <c r="B21897" s="130" t="s">
        <v>48152</v>
      </c>
      <c r="C21897" s="129" t="s">
        <v>20948</v>
      </c>
      <c r="D21897" s="229"/>
    </row>
    <row r="21898" spans="2:4" x14ac:dyDescent="0.2">
      <c r="B21898" s="130" t="s">
        <v>48153</v>
      </c>
      <c r="C21898" s="129" t="s">
        <v>20948</v>
      </c>
      <c r="D21898" s="229"/>
    </row>
    <row r="21899" spans="2:4" x14ac:dyDescent="0.2">
      <c r="B21899" s="130" t="s">
        <v>48154</v>
      </c>
      <c r="C21899" s="129" t="s">
        <v>20948</v>
      </c>
      <c r="D21899" s="229"/>
    </row>
    <row r="21900" spans="2:4" x14ac:dyDescent="0.2">
      <c r="B21900" s="130" t="s">
        <v>48155</v>
      </c>
      <c r="C21900" s="129" t="s">
        <v>20946</v>
      </c>
      <c r="D21900" s="229"/>
    </row>
    <row r="21901" spans="2:4" x14ac:dyDescent="0.2">
      <c r="B21901" s="130" t="s">
        <v>48156</v>
      </c>
      <c r="C21901" s="129" t="s">
        <v>20948</v>
      </c>
      <c r="D21901" s="229"/>
    </row>
    <row r="21902" spans="2:4" x14ac:dyDescent="0.2">
      <c r="B21902" s="130" t="s">
        <v>48157</v>
      </c>
      <c r="C21902" s="129" t="s">
        <v>20948</v>
      </c>
      <c r="D21902" s="229"/>
    </row>
    <row r="21903" spans="2:4" x14ac:dyDescent="0.2">
      <c r="B21903" s="130" t="s">
        <v>48158</v>
      </c>
      <c r="C21903" s="129" t="s">
        <v>20948</v>
      </c>
      <c r="D21903" s="229"/>
    </row>
    <row r="21904" spans="2:4" x14ac:dyDescent="0.2">
      <c r="B21904" s="130" t="s">
        <v>48159</v>
      </c>
      <c r="C21904" s="129" t="s">
        <v>20948</v>
      </c>
      <c r="D21904" s="229"/>
    </row>
    <row r="21905" spans="2:4" x14ac:dyDescent="0.2">
      <c r="B21905" s="130" t="s">
        <v>12833</v>
      </c>
      <c r="C21905" s="129" t="s">
        <v>20946</v>
      </c>
      <c r="D21905" s="229"/>
    </row>
    <row r="21906" spans="2:4" x14ac:dyDescent="0.2">
      <c r="B21906" s="130" t="s">
        <v>12834</v>
      </c>
      <c r="C21906" s="129" t="s">
        <v>20948</v>
      </c>
      <c r="D21906" s="229"/>
    </row>
    <row r="21907" spans="2:4" x14ac:dyDescent="0.2">
      <c r="B21907" s="130" t="s">
        <v>48160</v>
      </c>
      <c r="C21907" s="129" t="s">
        <v>20948</v>
      </c>
      <c r="D21907" s="229"/>
    </row>
    <row r="21908" spans="2:4" x14ac:dyDescent="0.2">
      <c r="B21908" s="130" t="s">
        <v>48161</v>
      </c>
      <c r="C21908" s="129" t="s">
        <v>20948</v>
      </c>
      <c r="D21908" s="229"/>
    </row>
    <row r="21909" spans="2:4" x14ac:dyDescent="0.2">
      <c r="B21909" s="130" t="s">
        <v>12835</v>
      </c>
      <c r="C21909" s="129" t="s">
        <v>20948</v>
      </c>
      <c r="D21909" s="229"/>
    </row>
    <row r="21910" spans="2:4" x14ac:dyDescent="0.2">
      <c r="B21910" s="130" t="s">
        <v>48162</v>
      </c>
      <c r="C21910" s="129" t="s">
        <v>20948</v>
      </c>
      <c r="D21910" s="229"/>
    </row>
    <row r="21911" spans="2:4" x14ac:dyDescent="0.2">
      <c r="B21911" s="130" t="s">
        <v>12836</v>
      </c>
      <c r="C21911" s="129" t="s">
        <v>20948</v>
      </c>
      <c r="D21911" s="229"/>
    </row>
    <row r="21912" spans="2:4" x14ac:dyDescent="0.2">
      <c r="B21912" s="130" t="s">
        <v>12837</v>
      </c>
      <c r="C21912" s="129" t="s">
        <v>20948</v>
      </c>
      <c r="D21912" s="229"/>
    </row>
    <row r="21913" spans="2:4" x14ac:dyDescent="0.2">
      <c r="B21913" s="130" t="s">
        <v>48163</v>
      </c>
      <c r="C21913" s="129" t="s">
        <v>20948</v>
      </c>
      <c r="D21913" s="229"/>
    </row>
    <row r="21914" spans="2:4" x14ac:dyDescent="0.2">
      <c r="B21914" s="130" t="s">
        <v>48164</v>
      </c>
      <c r="C21914" s="129" t="s">
        <v>20948</v>
      </c>
      <c r="D21914" s="229"/>
    </row>
    <row r="21915" spans="2:4" x14ac:dyDescent="0.2">
      <c r="B21915" s="130" t="s">
        <v>12838</v>
      </c>
      <c r="C21915" s="129" t="s">
        <v>20954</v>
      </c>
      <c r="D21915" s="229"/>
    </row>
    <row r="21916" spans="2:4" x14ac:dyDescent="0.2">
      <c r="B21916" s="130" t="s">
        <v>12839</v>
      </c>
      <c r="C21916" s="129" t="s">
        <v>20946</v>
      </c>
      <c r="D21916" s="229"/>
    </row>
    <row r="21917" spans="2:4" x14ac:dyDescent="0.2">
      <c r="B21917" s="130" t="s">
        <v>12840</v>
      </c>
      <c r="C21917" s="129" t="s">
        <v>20948</v>
      </c>
      <c r="D21917" s="229"/>
    </row>
    <row r="21918" spans="2:4" x14ac:dyDescent="0.2">
      <c r="B21918" s="130" t="s">
        <v>12841</v>
      </c>
      <c r="C21918" s="129" t="s">
        <v>20948</v>
      </c>
      <c r="D21918" s="229"/>
    </row>
    <row r="21919" spans="2:4" x14ac:dyDescent="0.2">
      <c r="B21919" s="130" t="s">
        <v>48165</v>
      </c>
      <c r="C21919" s="129" t="s">
        <v>20948</v>
      </c>
      <c r="D21919" s="229"/>
    </row>
    <row r="21920" spans="2:4" x14ac:dyDescent="0.2">
      <c r="B21920" s="130" t="s">
        <v>48166</v>
      </c>
      <c r="C21920" s="129" t="s">
        <v>20948</v>
      </c>
      <c r="D21920" s="229"/>
    </row>
    <row r="21921" spans="2:4" x14ac:dyDescent="0.2">
      <c r="B21921" s="130" t="s">
        <v>12842</v>
      </c>
      <c r="C21921" s="129" t="s">
        <v>20948</v>
      </c>
      <c r="D21921" s="229"/>
    </row>
    <row r="21922" spans="2:4" x14ac:dyDescent="0.2">
      <c r="B21922" s="130" t="s">
        <v>12843</v>
      </c>
      <c r="C21922" s="129" t="s">
        <v>20948</v>
      </c>
      <c r="D21922" s="229"/>
    </row>
    <row r="21923" spans="2:4" x14ac:dyDescent="0.2">
      <c r="B21923" s="130" t="s">
        <v>12844</v>
      </c>
      <c r="C21923" s="129" t="s">
        <v>20948</v>
      </c>
      <c r="D21923" s="229"/>
    </row>
    <row r="21924" spans="2:4" x14ac:dyDescent="0.2">
      <c r="B21924" s="130" t="s">
        <v>12845</v>
      </c>
      <c r="C21924" s="129" t="s">
        <v>20948</v>
      </c>
      <c r="D21924" s="229"/>
    </row>
    <row r="21925" spans="2:4" x14ac:dyDescent="0.2">
      <c r="B21925" s="130" t="s">
        <v>12846</v>
      </c>
      <c r="C21925" s="129" t="s">
        <v>20948</v>
      </c>
      <c r="D21925" s="229"/>
    </row>
    <row r="21926" spans="2:4" x14ac:dyDescent="0.2">
      <c r="B21926" s="130" t="s">
        <v>12847</v>
      </c>
      <c r="C21926" s="129" t="s">
        <v>20948</v>
      </c>
      <c r="D21926" s="229"/>
    </row>
    <row r="21927" spans="2:4" x14ac:dyDescent="0.2">
      <c r="B21927" s="130" t="s">
        <v>48167</v>
      </c>
      <c r="C21927" s="129" t="s">
        <v>20948</v>
      </c>
      <c r="D21927" s="229"/>
    </row>
    <row r="21928" spans="2:4" x14ac:dyDescent="0.2">
      <c r="B21928" s="130" t="s">
        <v>12848</v>
      </c>
      <c r="C21928" s="129" t="s">
        <v>20948</v>
      </c>
      <c r="D21928" s="229"/>
    </row>
    <row r="21929" spans="2:4" x14ac:dyDescent="0.2">
      <c r="B21929" s="130" t="s">
        <v>48168</v>
      </c>
      <c r="C21929" s="129" t="s">
        <v>20948</v>
      </c>
      <c r="D21929" s="229"/>
    </row>
    <row r="21930" spans="2:4" x14ac:dyDescent="0.2">
      <c r="B21930" s="130" t="s">
        <v>12849</v>
      </c>
      <c r="C21930" s="129" t="s">
        <v>20948</v>
      </c>
      <c r="D21930" s="229"/>
    </row>
    <row r="21931" spans="2:4" x14ac:dyDescent="0.2">
      <c r="B21931" s="130" t="s">
        <v>12850</v>
      </c>
      <c r="C21931" s="129" t="s">
        <v>20948</v>
      </c>
      <c r="D21931" s="229"/>
    </row>
    <row r="21932" spans="2:4" x14ac:dyDescent="0.2">
      <c r="B21932" s="130" t="s">
        <v>48169</v>
      </c>
      <c r="C21932" s="129" t="s">
        <v>20948</v>
      </c>
      <c r="D21932" s="229"/>
    </row>
    <row r="21933" spans="2:4" x14ac:dyDescent="0.2">
      <c r="B21933" s="130" t="s">
        <v>12851</v>
      </c>
      <c r="C21933" s="129" t="s">
        <v>20948</v>
      </c>
      <c r="D21933" s="229"/>
    </row>
    <row r="21934" spans="2:4" x14ac:dyDescent="0.2">
      <c r="B21934" s="130" t="s">
        <v>12852</v>
      </c>
      <c r="C21934" s="129" t="s">
        <v>20948</v>
      </c>
      <c r="D21934" s="229"/>
    </row>
    <row r="21935" spans="2:4" x14ac:dyDescent="0.2">
      <c r="B21935" s="130" t="s">
        <v>48170</v>
      </c>
      <c r="C21935" s="129" t="s">
        <v>20948</v>
      </c>
      <c r="D21935" s="229"/>
    </row>
    <row r="21936" spans="2:4" x14ac:dyDescent="0.2">
      <c r="B21936" s="130" t="s">
        <v>12853</v>
      </c>
      <c r="C21936" s="129" t="s">
        <v>20948</v>
      </c>
      <c r="D21936" s="229"/>
    </row>
    <row r="21937" spans="2:4" x14ac:dyDescent="0.2">
      <c r="B21937" s="130" t="s">
        <v>12854</v>
      </c>
      <c r="C21937" s="129" t="s">
        <v>20948</v>
      </c>
      <c r="D21937" s="229"/>
    </row>
    <row r="21938" spans="2:4" x14ac:dyDescent="0.2">
      <c r="B21938" s="130" t="s">
        <v>12855</v>
      </c>
      <c r="C21938" s="129" t="s">
        <v>20948</v>
      </c>
      <c r="D21938" s="229"/>
    </row>
    <row r="21939" spans="2:4" x14ac:dyDescent="0.2">
      <c r="B21939" s="130" t="s">
        <v>48171</v>
      </c>
      <c r="C21939" s="129" t="s">
        <v>20948</v>
      </c>
      <c r="D21939" s="229"/>
    </row>
    <row r="21940" spans="2:4" x14ac:dyDescent="0.2">
      <c r="B21940" s="130" t="s">
        <v>48172</v>
      </c>
      <c r="C21940" s="129" t="s">
        <v>20948</v>
      </c>
      <c r="D21940" s="229"/>
    </row>
    <row r="21941" spans="2:4" x14ac:dyDescent="0.2">
      <c r="B21941" s="130" t="s">
        <v>48173</v>
      </c>
      <c r="C21941" s="129" t="s">
        <v>20948</v>
      </c>
      <c r="D21941" s="229"/>
    </row>
    <row r="21942" spans="2:4" x14ac:dyDescent="0.2">
      <c r="B21942" s="130" t="s">
        <v>12856</v>
      </c>
      <c r="C21942" s="129" t="s">
        <v>20948</v>
      </c>
      <c r="D21942" s="229"/>
    </row>
    <row r="21943" spans="2:4" x14ac:dyDescent="0.2">
      <c r="B21943" s="130" t="s">
        <v>12857</v>
      </c>
      <c r="C21943" s="129" t="s">
        <v>20948</v>
      </c>
      <c r="D21943" s="229"/>
    </row>
    <row r="21944" spans="2:4" x14ac:dyDescent="0.2">
      <c r="B21944" s="130" t="s">
        <v>48174</v>
      </c>
      <c r="C21944" s="129" t="s">
        <v>20948</v>
      </c>
      <c r="D21944" s="229"/>
    </row>
    <row r="21945" spans="2:4" x14ac:dyDescent="0.2">
      <c r="B21945" s="130" t="s">
        <v>48175</v>
      </c>
      <c r="C21945" s="129" t="s">
        <v>20948</v>
      </c>
      <c r="D21945" s="229"/>
    </row>
    <row r="21946" spans="2:4" x14ac:dyDescent="0.2">
      <c r="B21946" s="130" t="s">
        <v>12858</v>
      </c>
      <c r="C21946" s="129" t="s">
        <v>20948</v>
      </c>
      <c r="D21946" s="229"/>
    </row>
    <row r="21947" spans="2:4" x14ac:dyDescent="0.2">
      <c r="B21947" s="130" t="s">
        <v>12859</v>
      </c>
      <c r="C21947" s="129" t="s">
        <v>20948</v>
      </c>
      <c r="D21947" s="229"/>
    </row>
    <row r="21948" spans="2:4" x14ac:dyDescent="0.2">
      <c r="B21948" s="130" t="s">
        <v>12860</v>
      </c>
      <c r="C21948" s="129" t="s">
        <v>20948</v>
      </c>
      <c r="D21948" s="229"/>
    </row>
    <row r="21949" spans="2:4" x14ac:dyDescent="0.2">
      <c r="B21949" s="130" t="s">
        <v>12861</v>
      </c>
      <c r="C21949" s="129" t="s">
        <v>20948</v>
      </c>
      <c r="D21949" s="229"/>
    </row>
    <row r="21950" spans="2:4" x14ac:dyDescent="0.2">
      <c r="B21950" s="130" t="s">
        <v>48176</v>
      </c>
      <c r="C21950" s="129" t="s">
        <v>20948</v>
      </c>
      <c r="D21950" s="229"/>
    </row>
    <row r="21951" spans="2:4" x14ac:dyDescent="0.2">
      <c r="B21951" s="130" t="s">
        <v>12862</v>
      </c>
      <c r="C21951" s="129" t="s">
        <v>20948</v>
      </c>
      <c r="D21951" s="229"/>
    </row>
    <row r="21952" spans="2:4" x14ac:dyDescent="0.2">
      <c r="B21952" s="130" t="s">
        <v>12863</v>
      </c>
      <c r="C21952" s="129" t="s">
        <v>20948</v>
      </c>
      <c r="D21952" s="229"/>
    </row>
    <row r="21953" spans="2:4" x14ac:dyDescent="0.2">
      <c r="B21953" s="130" t="s">
        <v>48177</v>
      </c>
      <c r="C21953" s="129" t="s">
        <v>20948</v>
      </c>
      <c r="D21953" s="229"/>
    </row>
    <row r="21954" spans="2:4" x14ac:dyDescent="0.2">
      <c r="B21954" s="130" t="s">
        <v>12864</v>
      </c>
      <c r="C21954" s="129" t="s">
        <v>20948</v>
      </c>
      <c r="D21954" s="229"/>
    </row>
    <row r="21955" spans="2:4" x14ac:dyDescent="0.2">
      <c r="B21955" s="130" t="s">
        <v>12865</v>
      </c>
      <c r="C21955" s="129" t="s">
        <v>20948</v>
      </c>
      <c r="D21955" s="229"/>
    </row>
    <row r="21956" spans="2:4" x14ac:dyDescent="0.2">
      <c r="B21956" s="130" t="s">
        <v>12866</v>
      </c>
      <c r="C21956" s="129" t="s">
        <v>20948</v>
      </c>
      <c r="D21956" s="229"/>
    </row>
    <row r="21957" spans="2:4" x14ac:dyDescent="0.2">
      <c r="B21957" s="130" t="s">
        <v>12867</v>
      </c>
      <c r="C21957" s="129" t="s">
        <v>20948</v>
      </c>
      <c r="D21957" s="229"/>
    </row>
    <row r="21958" spans="2:4" x14ac:dyDescent="0.2">
      <c r="B21958" s="130" t="s">
        <v>12868</v>
      </c>
      <c r="C21958" s="129" t="s">
        <v>20948</v>
      </c>
      <c r="D21958" s="229"/>
    </row>
    <row r="21959" spans="2:4" x14ac:dyDescent="0.2">
      <c r="B21959" s="130" t="s">
        <v>48178</v>
      </c>
      <c r="C21959" s="129" t="s">
        <v>20948</v>
      </c>
      <c r="D21959" s="229"/>
    </row>
    <row r="21960" spans="2:4" x14ac:dyDescent="0.2">
      <c r="B21960" s="130" t="s">
        <v>12869</v>
      </c>
      <c r="C21960" s="129" t="s">
        <v>20948</v>
      </c>
      <c r="D21960" s="229"/>
    </row>
    <row r="21961" spans="2:4" x14ac:dyDescent="0.2">
      <c r="B21961" s="130" t="s">
        <v>12870</v>
      </c>
      <c r="C21961" s="129" t="s">
        <v>20948</v>
      </c>
      <c r="D21961" s="229"/>
    </row>
    <row r="21962" spans="2:4" x14ac:dyDescent="0.2">
      <c r="B21962" s="130" t="s">
        <v>12871</v>
      </c>
      <c r="C21962" s="129" t="s">
        <v>20948</v>
      </c>
      <c r="D21962" s="229"/>
    </row>
    <row r="21963" spans="2:4" x14ac:dyDescent="0.2">
      <c r="B21963" s="130" t="s">
        <v>12872</v>
      </c>
      <c r="C21963" s="129" t="s">
        <v>20948</v>
      </c>
      <c r="D21963" s="229"/>
    </row>
    <row r="21964" spans="2:4" x14ac:dyDescent="0.2">
      <c r="B21964" s="130" t="s">
        <v>12873</v>
      </c>
      <c r="C21964" s="129" t="s">
        <v>20948</v>
      </c>
      <c r="D21964" s="229"/>
    </row>
    <row r="21965" spans="2:4" x14ac:dyDescent="0.2">
      <c r="B21965" s="130" t="s">
        <v>12874</v>
      </c>
      <c r="C21965" s="129" t="s">
        <v>20948</v>
      </c>
      <c r="D21965" s="229"/>
    </row>
    <row r="21966" spans="2:4" x14ac:dyDescent="0.2">
      <c r="B21966" s="130" t="s">
        <v>48179</v>
      </c>
      <c r="C21966" s="129" t="s">
        <v>20948</v>
      </c>
      <c r="D21966" s="229"/>
    </row>
    <row r="21967" spans="2:4" x14ac:dyDescent="0.2">
      <c r="B21967" s="130" t="s">
        <v>12875</v>
      </c>
      <c r="C21967" s="129" t="s">
        <v>20948</v>
      </c>
      <c r="D21967" s="229"/>
    </row>
    <row r="21968" spans="2:4" x14ac:dyDescent="0.2">
      <c r="B21968" s="130" t="s">
        <v>48180</v>
      </c>
      <c r="C21968" s="129" t="s">
        <v>20948</v>
      </c>
      <c r="D21968" s="229"/>
    </row>
    <row r="21969" spans="2:4" x14ac:dyDescent="0.2">
      <c r="B21969" s="130" t="s">
        <v>12876</v>
      </c>
      <c r="C21969" s="129" t="s">
        <v>20948</v>
      </c>
      <c r="D21969" s="229"/>
    </row>
    <row r="21970" spans="2:4" x14ac:dyDescent="0.2">
      <c r="B21970" s="130" t="s">
        <v>12877</v>
      </c>
      <c r="C21970" s="129" t="s">
        <v>20948</v>
      </c>
      <c r="D21970" s="229"/>
    </row>
    <row r="21971" spans="2:4" x14ac:dyDescent="0.2">
      <c r="B21971" s="130" t="s">
        <v>12878</v>
      </c>
      <c r="C21971" s="129" t="s">
        <v>20948</v>
      </c>
      <c r="D21971" s="229"/>
    </row>
    <row r="21972" spans="2:4" x14ac:dyDescent="0.2">
      <c r="B21972" s="130" t="s">
        <v>48181</v>
      </c>
      <c r="C21972" s="129" t="s">
        <v>20948</v>
      </c>
      <c r="D21972" s="229"/>
    </row>
    <row r="21973" spans="2:4" x14ac:dyDescent="0.2">
      <c r="B21973" s="130" t="s">
        <v>12879</v>
      </c>
      <c r="C21973" s="129" t="s">
        <v>20948</v>
      </c>
      <c r="D21973" s="229"/>
    </row>
    <row r="21974" spans="2:4" x14ac:dyDescent="0.2">
      <c r="B21974" s="130" t="s">
        <v>48182</v>
      </c>
      <c r="C21974" s="129" t="s">
        <v>20948</v>
      </c>
      <c r="D21974" s="229"/>
    </row>
    <row r="21975" spans="2:4" x14ac:dyDescent="0.2">
      <c r="B21975" s="130" t="s">
        <v>12880</v>
      </c>
      <c r="C21975" s="129" t="s">
        <v>20948</v>
      </c>
      <c r="D21975" s="229"/>
    </row>
    <row r="21976" spans="2:4" x14ac:dyDescent="0.2">
      <c r="B21976" s="130" t="s">
        <v>48183</v>
      </c>
      <c r="C21976" s="129" t="s">
        <v>20948</v>
      </c>
      <c r="D21976" s="229"/>
    </row>
    <row r="21977" spans="2:4" x14ac:dyDescent="0.2">
      <c r="B21977" s="130" t="s">
        <v>48184</v>
      </c>
      <c r="C21977" s="129" t="s">
        <v>20948</v>
      </c>
      <c r="D21977" s="229"/>
    </row>
    <row r="21978" spans="2:4" x14ac:dyDescent="0.2">
      <c r="B21978" s="130" t="s">
        <v>12881</v>
      </c>
      <c r="C21978" s="129" t="s">
        <v>20948</v>
      </c>
      <c r="D21978" s="229"/>
    </row>
    <row r="21979" spans="2:4" x14ac:dyDescent="0.2">
      <c r="B21979" s="130" t="s">
        <v>12882</v>
      </c>
      <c r="C21979" s="129" t="s">
        <v>20948</v>
      </c>
      <c r="D21979" s="229"/>
    </row>
    <row r="21980" spans="2:4" x14ac:dyDescent="0.2">
      <c r="B21980" s="130" t="s">
        <v>12883</v>
      </c>
      <c r="C21980" s="129" t="s">
        <v>20948</v>
      </c>
      <c r="D21980" s="229"/>
    </row>
    <row r="21981" spans="2:4" x14ac:dyDescent="0.2">
      <c r="B21981" s="130" t="s">
        <v>12884</v>
      </c>
      <c r="C21981" s="129" t="s">
        <v>20948</v>
      </c>
      <c r="D21981" s="229"/>
    </row>
    <row r="21982" spans="2:4" x14ac:dyDescent="0.2">
      <c r="B21982" s="130" t="s">
        <v>12885</v>
      </c>
      <c r="C21982" s="129" t="s">
        <v>20948</v>
      </c>
      <c r="D21982" s="229"/>
    </row>
    <row r="21983" spans="2:4" x14ac:dyDescent="0.2">
      <c r="B21983" s="130" t="s">
        <v>48185</v>
      </c>
      <c r="C21983" s="129" t="s">
        <v>20948</v>
      </c>
      <c r="D21983" s="229"/>
    </row>
    <row r="21984" spans="2:4" x14ac:dyDescent="0.2">
      <c r="B21984" s="130" t="s">
        <v>48186</v>
      </c>
      <c r="C21984" s="129" t="s">
        <v>20948</v>
      </c>
      <c r="D21984" s="229"/>
    </row>
    <row r="21985" spans="2:4" x14ac:dyDescent="0.2">
      <c r="B21985" s="130" t="s">
        <v>12886</v>
      </c>
      <c r="C21985" s="129" t="s">
        <v>20948</v>
      </c>
      <c r="D21985" s="229"/>
    </row>
    <row r="21986" spans="2:4" x14ac:dyDescent="0.2">
      <c r="B21986" s="130" t="s">
        <v>48187</v>
      </c>
      <c r="C21986" s="129" t="s">
        <v>20948</v>
      </c>
      <c r="D21986" s="229"/>
    </row>
    <row r="21987" spans="2:4" x14ac:dyDescent="0.2">
      <c r="B21987" s="130" t="s">
        <v>12887</v>
      </c>
      <c r="C21987" s="129" t="s">
        <v>20948</v>
      </c>
      <c r="D21987" s="229"/>
    </row>
    <row r="21988" spans="2:4" x14ac:dyDescent="0.2">
      <c r="B21988" s="130" t="s">
        <v>12888</v>
      </c>
      <c r="C21988" s="129" t="s">
        <v>20948</v>
      </c>
      <c r="D21988" s="229"/>
    </row>
    <row r="21989" spans="2:4" x14ac:dyDescent="0.2">
      <c r="B21989" s="130" t="s">
        <v>48188</v>
      </c>
      <c r="C21989" s="129" t="s">
        <v>20948</v>
      </c>
      <c r="D21989" s="229"/>
    </row>
    <row r="21990" spans="2:4" x14ac:dyDescent="0.2">
      <c r="B21990" s="130" t="s">
        <v>48189</v>
      </c>
      <c r="C21990" s="129" t="s">
        <v>20948</v>
      </c>
      <c r="D21990" s="229"/>
    </row>
    <row r="21991" spans="2:4" x14ac:dyDescent="0.2">
      <c r="B21991" s="130" t="s">
        <v>12889</v>
      </c>
      <c r="C21991" s="129" t="s">
        <v>20948</v>
      </c>
      <c r="D21991" s="229"/>
    </row>
    <row r="21992" spans="2:4" x14ac:dyDescent="0.2">
      <c r="B21992" s="130" t="s">
        <v>12890</v>
      </c>
      <c r="C21992" s="129" t="s">
        <v>20948</v>
      </c>
      <c r="D21992" s="229"/>
    </row>
    <row r="21993" spans="2:4" x14ac:dyDescent="0.2">
      <c r="B21993" s="130" t="s">
        <v>48190</v>
      </c>
      <c r="C21993" s="129" t="s">
        <v>20948</v>
      </c>
      <c r="D21993" s="229"/>
    </row>
    <row r="21994" spans="2:4" x14ac:dyDescent="0.2">
      <c r="B21994" s="130" t="s">
        <v>48191</v>
      </c>
      <c r="C21994" s="129" t="s">
        <v>20948</v>
      </c>
      <c r="D21994" s="229"/>
    </row>
    <row r="21995" spans="2:4" x14ac:dyDescent="0.2">
      <c r="B21995" s="130" t="s">
        <v>12891</v>
      </c>
      <c r="C21995" s="129" t="s">
        <v>20948</v>
      </c>
      <c r="D21995" s="229"/>
    </row>
    <row r="21996" spans="2:4" x14ac:dyDescent="0.2">
      <c r="B21996" s="130" t="s">
        <v>12892</v>
      </c>
      <c r="C21996" s="129" t="s">
        <v>20948</v>
      </c>
      <c r="D21996" s="229"/>
    </row>
    <row r="21997" spans="2:4" x14ac:dyDescent="0.2">
      <c r="B21997" s="130" t="s">
        <v>12893</v>
      </c>
      <c r="C21997" s="129" t="s">
        <v>20948</v>
      </c>
      <c r="D21997" s="229"/>
    </row>
    <row r="21998" spans="2:4" x14ac:dyDescent="0.2">
      <c r="B21998" s="130" t="s">
        <v>48192</v>
      </c>
      <c r="C21998" s="129" t="s">
        <v>20948</v>
      </c>
      <c r="D21998" s="229"/>
    </row>
    <row r="21999" spans="2:4" x14ac:dyDescent="0.2">
      <c r="B21999" s="130" t="s">
        <v>12894</v>
      </c>
      <c r="C21999" s="129" t="s">
        <v>20948</v>
      </c>
      <c r="D21999" s="229"/>
    </row>
    <row r="22000" spans="2:4" x14ac:dyDescent="0.2">
      <c r="B22000" s="130" t="s">
        <v>48193</v>
      </c>
      <c r="C22000" s="129" t="s">
        <v>20948</v>
      </c>
      <c r="D22000" s="229"/>
    </row>
    <row r="22001" spans="2:4" x14ac:dyDescent="0.2">
      <c r="B22001" s="130" t="s">
        <v>48194</v>
      </c>
      <c r="C22001" s="129" t="s">
        <v>20948</v>
      </c>
      <c r="D22001" s="229"/>
    </row>
    <row r="22002" spans="2:4" x14ac:dyDescent="0.2">
      <c r="B22002" s="130" t="s">
        <v>48195</v>
      </c>
      <c r="C22002" s="129" t="s">
        <v>20948</v>
      </c>
      <c r="D22002" s="229"/>
    </row>
    <row r="22003" spans="2:4" x14ac:dyDescent="0.2">
      <c r="B22003" s="130" t="s">
        <v>48196</v>
      </c>
      <c r="C22003" s="129" t="s">
        <v>20948</v>
      </c>
      <c r="D22003" s="229"/>
    </row>
    <row r="22004" spans="2:4" x14ac:dyDescent="0.2">
      <c r="B22004" s="130" t="s">
        <v>12895</v>
      </c>
      <c r="C22004" s="129" t="s">
        <v>20948</v>
      </c>
      <c r="D22004" s="229"/>
    </row>
    <row r="22005" spans="2:4" x14ac:dyDescent="0.2">
      <c r="B22005" s="130" t="s">
        <v>12896</v>
      </c>
      <c r="C22005" s="129" t="s">
        <v>20948</v>
      </c>
      <c r="D22005" s="229"/>
    </row>
    <row r="22006" spans="2:4" x14ac:dyDescent="0.2">
      <c r="B22006" s="130" t="s">
        <v>12897</v>
      </c>
      <c r="C22006" s="129" t="s">
        <v>20948</v>
      </c>
      <c r="D22006" s="229"/>
    </row>
    <row r="22007" spans="2:4" x14ac:dyDescent="0.2">
      <c r="B22007" s="130" t="s">
        <v>12898</v>
      </c>
      <c r="C22007" s="129" t="s">
        <v>20948</v>
      </c>
      <c r="D22007" s="229"/>
    </row>
    <row r="22008" spans="2:4" x14ac:dyDescent="0.2">
      <c r="B22008" s="130" t="s">
        <v>12899</v>
      </c>
      <c r="C22008" s="129" t="s">
        <v>20948</v>
      </c>
      <c r="D22008" s="229"/>
    </row>
    <row r="22009" spans="2:4" x14ac:dyDescent="0.2">
      <c r="B22009" s="130" t="s">
        <v>12900</v>
      </c>
      <c r="C22009" s="129" t="s">
        <v>20948</v>
      </c>
      <c r="D22009" s="229"/>
    </row>
    <row r="22010" spans="2:4" x14ac:dyDescent="0.2">
      <c r="B22010" s="130" t="s">
        <v>48197</v>
      </c>
      <c r="C22010" s="129" t="s">
        <v>20948</v>
      </c>
      <c r="D22010" s="229"/>
    </row>
    <row r="22011" spans="2:4" x14ac:dyDescent="0.2">
      <c r="B22011" s="130" t="s">
        <v>48198</v>
      </c>
      <c r="C22011" s="129" t="s">
        <v>20948</v>
      </c>
      <c r="D22011" s="229"/>
    </row>
    <row r="22012" spans="2:4" x14ac:dyDescent="0.2">
      <c r="B22012" s="130" t="s">
        <v>48199</v>
      </c>
      <c r="C22012" s="129" t="s">
        <v>20948</v>
      </c>
      <c r="D22012" s="229"/>
    </row>
    <row r="22013" spans="2:4" x14ac:dyDescent="0.2">
      <c r="B22013" s="130" t="s">
        <v>12901</v>
      </c>
      <c r="C22013" s="129" t="s">
        <v>20948</v>
      </c>
      <c r="D22013" s="229"/>
    </row>
    <row r="22014" spans="2:4" x14ac:dyDescent="0.2">
      <c r="B22014" s="130" t="s">
        <v>12902</v>
      </c>
      <c r="C22014" s="129" t="s">
        <v>20948</v>
      </c>
      <c r="D22014" s="229"/>
    </row>
    <row r="22015" spans="2:4" x14ac:dyDescent="0.2">
      <c r="B22015" s="130" t="s">
        <v>12903</v>
      </c>
      <c r="C22015" s="129" t="s">
        <v>20948</v>
      </c>
      <c r="D22015" s="229"/>
    </row>
    <row r="22016" spans="2:4" x14ac:dyDescent="0.2">
      <c r="B22016" s="130" t="s">
        <v>48200</v>
      </c>
      <c r="C22016" s="129" t="s">
        <v>20954</v>
      </c>
      <c r="D22016" s="229"/>
    </row>
    <row r="22017" spans="2:4" x14ac:dyDescent="0.2">
      <c r="B22017" s="130" t="s">
        <v>12904</v>
      </c>
      <c r="C22017" s="129" t="s">
        <v>20946</v>
      </c>
      <c r="D22017" s="229"/>
    </row>
    <row r="22018" spans="2:4" x14ac:dyDescent="0.2">
      <c r="B22018" s="130" t="s">
        <v>34802</v>
      </c>
      <c r="C22018" s="129" t="s">
        <v>20948</v>
      </c>
      <c r="D22018" s="229"/>
    </row>
    <row r="22019" spans="2:4" x14ac:dyDescent="0.2">
      <c r="B22019" s="130" t="s">
        <v>48201</v>
      </c>
      <c r="C22019" s="129" t="s">
        <v>20948</v>
      </c>
      <c r="D22019" s="229"/>
    </row>
    <row r="22020" spans="2:4" x14ac:dyDescent="0.2">
      <c r="B22020" s="130" t="s">
        <v>12905</v>
      </c>
      <c r="C22020" s="129" t="s">
        <v>20954</v>
      </c>
      <c r="D22020" s="229"/>
    </row>
    <row r="22021" spans="2:4" x14ac:dyDescent="0.2">
      <c r="B22021" s="130" t="s">
        <v>12906</v>
      </c>
      <c r="C22021" s="129" t="s">
        <v>20946</v>
      </c>
      <c r="D22021" s="229"/>
    </row>
    <row r="22022" spans="2:4" x14ac:dyDescent="0.2">
      <c r="B22022" s="130" t="s">
        <v>12907</v>
      </c>
      <c r="C22022" s="129" t="s">
        <v>20948</v>
      </c>
      <c r="D22022" s="229"/>
    </row>
    <row r="22023" spans="2:4" x14ac:dyDescent="0.2">
      <c r="B22023" s="130" t="s">
        <v>12908</v>
      </c>
      <c r="C22023" s="129" t="s">
        <v>20946</v>
      </c>
      <c r="D22023" s="229"/>
    </row>
    <row r="22024" spans="2:4" x14ac:dyDescent="0.2">
      <c r="B22024" s="130" t="s">
        <v>12909</v>
      </c>
      <c r="C22024" s="129" t="s">
        <v>20948</v>
      </c>
      <c r="D22024" s="229"/>
    </row>
    <row r="22025" spans="2:4" x14ac:dyDescent="0.2">
      <c r="B22025" s="130" t="s">
        <v>12910</v>
      </c>
      <c r="C22025" s="129" t="s">
        <v>20948</v>
      </c>
      <c r="D22025" s="229"/>
    </row>
    <row r="22026" spans="2:4" x14ac:dyDescent="0.2">
      <c r="B22026" s="130" t="s">
        <v>12911</v>
      </c>
      <c r="C22026" s="129" t="s">
        <v>20948</v>
      </c>
      <c r="D22026" s="229"/>
    </row>
    <row r="22027" spans="2:4" x14ac:dyDescent="0.2">
      <c r="B22027" s="130" t="s">
        <v>12912</v>
      </c>
      <c r="C22027" s="129" t="s">
        <v>20948</v>
      </c>
      <c r="D22027" s="229"/>
    </row>
    <row r="22028" spans="2:4" x14ac:dyDescent="0.2">
      <c r="B22028" s="130" t="s">
        <v>12913</v>
      </c>
      <c r="C22028" s="129" t="s">
        <v>20948</v>
      </c>
      <c r="D22028" s="229"/>
    </row>
    <row r="22029" spans="2:4" x14ac:dyDescent="0.2">
      <c r="B22029" s="130" t="s">
        <v>12914</v>
      </c>
      <c r="C22029" s="129" t="s">
        <v>20948</v>
      </c>
      <c r="D22029" s="229"/>
    </row>
    <row r="22030" spans="2:4" x14ac:dyDescent="0.2">
      <c r="B22030" s="130" t="s">
        <v>12915</v>
      </c>
      <c r="C22030" s="129" t="s">
        <v>20948</v>
      </c>
      <c r="D22030" s="229"/>
    </row>
    <row r="22031" spans="2:4" x14ac:dyDescent="0.2">
      <c r="B22031" s="130" t="s">
        <v>12916</v>
      </c>
      <c r="C22031" s="129" t="s">
        <v>20948</v>
      </c>
      <c r="D22031" s="229"/>
    </row>
    <row r="22032" spans="2:4" x14ac:dyDescent="0.2">
      <c r="B22032" s="130" t="s">
        <v>12917</v>
      </c>
      <c r="C22032" s="129" t="s">
        <v>20948</v>
      </c>
      <c r="D22032" s="229"/>
    </row>
    <row r="22033" spans="2:4" x14ac:dyDescent="0.2">
      <c r="B22033" s="130" t="s">
        <v>48202</v>
      </c>
      <c r="C22033" s="129" t="s">
        <v>20946</v>
      </c>
      <c r="D22033" s="229"/>
    </row>
    <row r="22034" spans="2:4" x14ac:dyDescent="0.2">
      <c r="B22034" s="130" t="s">
        <v>48203</v>
      </c>
      <c r="C22034" s="129" t="s">
        <v>20948</v>
      </c>
      <c r="D22034" s="229"/>
    </row>
    <row r="22035" spans="2:4" x14ac:dyDescent="0.2">
      <c r="B22035" s="130" t="s">
        <v>48204</v>
      </c>
      <c r="C22035" s="129" t="s">
        <v>20948</v>
      </c>
      <c r="D22035" s="229"/>
    </row>
    <row r="22036" spans="2:4" x14ac:dyDescent="0.2">
      <c r="B22036" s="130" t="s">
        <v>48205</v>
      </c>
      <c r="C22036" s="129" t="s">
        <v>20948</v>
      </c>
      <c r="D22036" s="229"/>
    </row>
    <row r="22037" spans="2:4" x14ac:dyDescent="0.2">
      <c r="B22037" s="130" t="s">
        <v>48206</v>
      </c>
      <c r="C22037" s="129" t="s">
        <v>20948</v>
      </c>
      <c r="D22037" s="229"/>
    </row>
    <row r="22038" spans="2:4" x14ac:dyDescent="0.2">
      <c r="B22038" s="130" t="s">
        <v>48207</v>
      </c>
      <c r="C22038" s="129" t="s">
        <v>19192</v>
      </c>
      <c r="D22038" s="229"/>
    </row>
    <row r="22039" spans="2:4" x14ac:dyDescent="0.2">
      <c r="B22039" s="130" t="s">
        <v>48208</v>
      </c>
      <c r="C22039" s="129" t="s">
        <v>19192</v>
      </c>
      <c r="D22039" s="229"/>
    </row>
    <row r="22040" spans="2:4" x14ac:dyDescent="0.2">
      <c r="B22040" s="130" t="s">
        <v>48209</v>
      </c>
      <c r="C22040" s="129" t="s">
        <v>20948</v>
      </c>
      <c r="D22040" s="229"/>
    </row>
    <row r="22041" spans="2:4" x14ac:dyDescent="0.2">
      <c r="B22041" s="130" t="s">
        <v>48210</v>
      </c>
      <c r="C22041" s="129" t="s">
        <v>25819</v>
      </c>
      <c r="D22041" s="229"/>
    </row>
    <row r="22042" spans="2:4" x14ac:dyDescent="0.2">
      <c r="B22042" s="130" t="s">
        <v>48211</v>
      </c>
      <c r="C22042" s="129" t="s">
        <v>20948</v>
      </c>
      <c r="D22042" s="229"/>
    </row>
    <row r="22043" spans="2:4" x14ac:dyDescent="0.2">
      <c r="B22043" s="130" t="s">
        <v>48212</v>
      </c>
      <c r="C22043" s="129" t="s">
        <v>20948</v>
      </c>
      <c r="D22043" s="229"/>
    </row>
    <row r="22044" spans="2:4" x14ac:dyDescent="0.2">
      <c r="B22044" s="130" t="s">
        <v>48213</v>
      </c>
      <c r="C22044" s="129" t="s">
        <v>20948</v>
      </c>
      <c r="D22044" s="229"/>
    </row>
    <row r="22045" spans="2:4" x14ac:dyDescent="0.2">
      <c r="B22045" s="130" t="s">
        <v>48214</v>
      </c>
      <c r="C22045" s="129" t="s">
        <v>20948</v>
      </c>
      <c r="D22045" s="229"/>
    </row>
    <row r="22046" spans="2:4" x14ac:dyDescent="0.2">
      <c r="B22046" s="130" t="s">
        <v>48215</v>
      </c>
      <c r="C22046" s="129" t="s">
        <v>20948</v>
      </c>
      <c r="D22046" s="229"/>
    </row>
    <row r="22047" spans="2:4" x14ac:dyDescent="0.2">
      <c r="B22047" s="130" t="s">
        <v>48216</v>
      </c>
      <c r="C22047" s="129" t="s">
        <v>20948</v>
      </c>
      <c r="D22047" s="229"/>
    </row>
    <row r="22048" spans="2:4" x14ac:dyDescent="0.2">
      <c r="B22048" s="130" t="s">
        <v>12918</v>
      </c>
      <c r="C22048" s="129" t="s">
        <v>20946</v>
      </c>
      <c r="D22048" s="229"/>
    </row>
    <row r="22049" spans="2:4" x14ac:dyDescent="0.2">
      <c r="B22049" s="130" t="s">
        <v>48217</v>
      </c>
      <c r="C22049" s="129" t="s">
        <v>20948</v>
      </c>
      <c r="D22049" s="229"/>
    </row>
    <row r="22050" spans="2:4" x14ac:dyDescent="0.2">
      <c r="B22050" s="130" t="s">
        <v>48218</v>
      </c>
      <c r="C22050" s="129" t="s">
        <v>20948</v>
      </c>
      <c r="D22050" s="229"/>
    </row>
    <row r="22051" spans="2:4" x14ac:dyDescent="0.2">
      <c r="B22051" s="130" t="s">
        <v>12919</v>
      </c>
      <c r="C22051" s="129" t="s">
        <v>20948</v>
      </c>
      <c r="D22051" s="229"/>
    </row>
    <row r="22052" spans="2:4" x14ac:dyDescent="0.2">
      <c r="B22052" s="130" t="s">
        <v>48219</v>
      </c>
      <c r="C22052" s="129" t="s">
        <v>20948</v>
      </c>
      <c r="D22052" s="229"/>
    </row>
    <row r="22053" spans="2:4" x14ac:dyDescent="0.2">
      <c r="B22053" s="130" t="s">
        <v>48220</v>
      </c>
      <c r="C22053" s="129" t="s">
        <v>20948</v>
      </c>
      <c r="D22053" s="229"/>
    </row>
    <row r="22054" spans="2:4" x14ac:dyDescent="0.2">
      <c r="B22054" s="130" t="s">
        <v>12920</v>
      </c>
      <c r="C22054" s="129" t="s">
        <v>20948</v>
      </c>
      <c r="D22054" s="229"/>
    </row>
    <row r="22055" spans="2:4" x14ac:dyDescent="0.2">
      <c r="B22055" s="130" t="s">
        <v>12921</v>
      </c>
      <c r="C22055" s="129" t="s">
        <v>20948</v>
      </c>
      <c r="D22055" s="229"/>
    </row>
    <row r="22056" spans="2:4" x14ac:dyDescent="0.2">
      <c r="B22056" s="130" t="s">
        <v>48221</v>
      </c>
      <c r="C22056" s="129" t="s">
        <v>20948</v>
      </c>
      <c r="D22056" s="229"/>
    </row>
    <row r="22057" spans="2:4" x14ac:dyDescent="0.2">
      <c r="B22057" s="130" t="s">
        <v>12922</v>
      </c>
      <c r="C22057" s="129" t="s">
        <v>20948</v>
      </c>
      <c r="D22057" s="229"/>
    </row>
    <row r="22058" spans="2:4" x14ac:dyDescent="0.2">
      <c r="B22058" s="130" t="s">
        <v>12923</v>
      </c>
      <c r="C22058" s="129" t="s">
        <v>20948</v>
      </c>
      <c r="D22058" s="229"/>
    </row>
    <row r="22059" spans="2:4" x14ac:dyDescent="0.2">
      <c r="B22059" s="130" t="s">
        <v>48222</v>
      </c>
      <c r="C22059" s="129" t="s">
        <v>20948</v>
      </c>
      <c r="D22059" s="229"/>
    </row>
    <row r="22060" spans="2:4" x14ac:dyDescent="0.2">
      <c r="B22060" s="130" t="s">
        <v>48223</v>
      </c>
      <c r="C22060" s="129" t="s">
        <v>20948</v>
      </c>
      <c r="D22060" s="229"/>
    </row>
    <row r="22061" spans="2:4" x14ac:dyDescent="0.2">
      <c r="B22061" s="130" t="s">
        <v>12924</v>
      </c>
      <c r="C22061" s="129" t="s">
        <v>20948</v>
      </c>
      <c r="D22061" s="229"/>
    </row>
    <row r="22062" spans="2:4" x14ac:dyDescent="0.2">
      <c r="B22062" s="130" t="s">
        <v>48224</v>
      </c>
      <c r="C22062" s="129" t="s">
        <v>20948</v>
      </c>
      <c r="D22062" s="229"/>
    </row>
    <row r="22063" spans="2:4" x14ac:dyDescent="0.2">
      <c r="B22063" s="130" t="s">
        <v>12925</v>
      </c>
      <c r="C22063" s="129" t="s">
        <v>20948</v>
      </c>
      <c r="D22063" s="229"/>
    </row>
    <row r="22064" spans="2:4" x14ac:dyDescent="0.2">
      <c r="B22064" s="130" t="s">
        <v>48225</v>
      </c>
      <c r="C22064" s="129" t="s">
        <v>20948</v>
      </c>
      <c r="D22064" s="229"/>
    </row>
    <row r="22065" spans="2:4" x14ac:dyDescent="0.2">
      <c r="B22065" s="130" t="s">
        <v>12926</v>
      </c>
      <c r="C22065" s="129" t="s">
        <v>20948</v>
      </c>
      <c r="D22065" s="229"/>
    </row>
    <row r="22066" spans="2:4" x14ac:dyDescent="0.2">
      <c r="B22066" s="130" t="s">
        <v>12927</v>
      </c>
      <c r="C22066" s="129" t="s">
        <v>20948</v>
      </c>
      <c r="D22066" s="229"/>
    </row>
    <row r="22067" spans="2:4" x14ac:dyDescent="0.2">
      <c r="B22067" s="130" t="s">
        <v>12928</v>
      </c>
      <c r="C22067" s="129" t="s">
        <v>20946</v>
      </c>
      <c r="D22067" s="229"/>
    </row>
    <row r="22068" spans="2:4" x14ac:dyDescent="0.2">
      <c r="B22068" s="130" t="s">
        <v>12929</v>
      </c>
      <c r="C22068" s="129" t="s">
        <v>20948</v>
      </c>
      <c r="D22068" s="229"/>
    </row>
    <row r="22069" spans="2:4" x14ac:dyDescent="0.2">
      <c r="B22069" s="130" t="s">
        <v>12930</v>
      </c>
      <c r="C22069" s="129" t="s">
        <v>20948</v>
      </c>
      <c r="D22069" s="229"/>
    </row>
    <row r="22070" spans="2:4" x14ac:dyDescent="0.2">
      <c r="B22070" s="130" t="s">
        <v>12931</v>
      </c>
      <c r="C22070" s="129" t="s">
        <v>20948</v>
      </c>
      <c r="D22070" s="229"/>
    </row>
    <row r="22071" spans="2:4" x14ac:dyDescent="0.2">
      <c r="B22071" s="130" t="s">
        <v>12932</v>
      </c>
      <c r="C22071" s="129" t="s">
        <v>20948</v>
      </c>
      <c r="D22071" s="229"/>
    </row>
    <row r="22072" spans="2:4" x14ac:dyDescent="0.2">
      <c r="B22072" s="130" t="s">
        <v>48226</v>
      </c>
      <c r="C22072" s="129" t="s">
        <v>20948</v>
      </c>
      <c r="D22072" s="229"/>
    </row>
    <row r="22073" spans="2:4" x14ac:dyDescent="0.2">
      <c r="B22073" s="130" t="s">
        <v>12933</v>
      </c>
      <c r="C22073" s="129" t="s">
        <v>20946</v>
      </c>
      <c r="D22073" s="229"/>
    </row>
    <row r="22074" spans="2:4" x14ac:dyDescent="0.2">
      <c r="B22074" s="130" t="s">
        <v>12934</v>
      </c>
      <c r="C22074" s="129" t="s">
        <v>20948</v>
      </c>
      <c r="D22074" s="229"/>
    </row>
    <row r="22075" spans="2:4" x14ac:dyDescent="0.2">
      <c r="B22075" s="130" t="s">
        <v>48227</v>
      </c>
      <c r="C22075" s="129" t="s">
        <v>20948</v>
      </c>
      <c r="D22075" s="229"/>
    </row>
    <row r="22076" spans="2:4" x14ac:dyDescent="0.2">
      <c r="B22076" s="130" t="s">
        <v>48228</v>
      </c>
      <c r="C22076" s="129" t="s">
        <v>20948</v>
      </c>
      <c r="D22076" s="229"/>
    </row>
    <row r="22077" spans="2:4" x14ac:dyDescent="0.2">
      <c r="B22077" s="130" t="s">
        <v>48229</v>
      </c>
      <c r="C22077" s="129" t="s">
        <v>20948</v>
      </c>
      <c r="D22077" s="229"/>
    </row>
    <row r="22078" spans="2:4" x14ac:dyDescent="0.2">
      <c r="B22078" s="130" t="s">
        <v>12935</v>
      </c>
      <c r="C22078" s="129" t="s">
        <v>20946</v>
      </c>
      <c r="D22078" s="229"/>
    </row>
    <row r="22079" spans="2:4" x14ac:dyDescent="0.2">
      <c r="B22079" s="130" t="s">
        <v>12936</v>
      </c>
      <c r="C22079" s="129" t="s">
        <v>20948</v>
      </c>
      <c r="D22079" s="229"/>
    </row>
    <row r="22080" spans="2:4" x14ac:dyDescent="0.2">
      <c r="B22080" s="130" t="s">
        <v>12937</v>
      </c>
      <c r="C22080" s="129" t="s">
        <v>20948</v>
      </c>
      <c r="D22080" s="229"/>
    </row>
    <row r="22081" spans="2:4" x14ac:dyDescent="0.2">
      <c r="B22081" s="130" t="s">
        <v>48230</v>
      </c>
      <c r="C22081" s="129" t="s">
        <v>20948</v>
      </c>
      <c r="D22081" s="229"/>
    </row>
    <row r="22082" spans="2:4" x14ac:dyDescent="0.2">
      <c r="B22082" s="130" t="s">
        <v>10803</v>
      </c>
      <c r="C22082" s="129" t="s">
        <v>20948</v>
      </c>
      <c r="D22082" s="229"/>
    </row>
    <row r="22083" spans="2:4" x14ac:dyDescent="0.2">
      <c r="B22083" s="130" t="s">
        <v>10804</v>
      </c>
      <c r="C22083" s="129" t="s">
        <v>20948</v>
      </c>
      <c r="D22083" s="229"/>
    </row>
    <row r="22084" spans="2:4" x14ac:dyDescent="0.2">
      <c r="B22084" s="130" t="s">
        <v>10805</v>
      </c>
      <c r="C22084" s="129" t="s">
        <v>20946</v>
      </c>
      <c r="D22084" s="229"/>
    </row>
    <row r="22085" spans="2:4" x14ac:dyDescent="0.2">
      <c r="B22085" s="130" t="s">
        <v>48231</v>
      </c>
      <c r="C22085" s="129" t="s">
        <v>20948</v>
      </c>
      <c r="D22085" s="229"/>
    </row>
    <row r="22086" spans="2:4" x14ac:dyDescent="0.2">
      <c r="B22086" s="130" t="s">
        <v>10806</v>
      </c>
      <c r="C22086" s="129" t="s">
        <v>20948</v>
      </c>
      <c r="D22086" s="229"/>
    </row>
    <row r="22087" spans="2:4" x14ac:dyDescent="0.2">
      <c r="B22087" s="130" t="s">
        <v>10807</v>
      </c>
      <c r="C22087" s="129" t="s">
        <v>20948</v>
      </c>
      <c r="D22087" s="229"/>
    </row>
    <row r="22088" spans="2:4" x14ac:dyDescent="0.2">
      <c r="B22088" s="130" t="s">
        <v>10808</v>
      </c>
      <c r="C22088" s="129" t="s">
        <v>20948</v>
      </c>
      <c r="D22088" s="229"/>
    </row>
    <row r="22089" spans="2:4" x14ac:dyDescent="0.2">
      <c r="B22089" s="130" t="s">
        <v>10809</v>
      </c>
      <c r="C22089" s="129" t="s">
        <v>20948</v>
      </c>
      <c r="D22089" s="229"/>
    </row>
    <row r="22090" spans="2:4" x14ac:dyDescent="0.2">
      <c r="B22090" s="130" t="s">
        <v>10810</v>
      </c>
      <c r="C22090" s="129" t="s">
        <v>20948</v>
      </c>
      <c r="D22090" s="229"/>
    </row>
    <row r="22091" spans="2:4" x14ac:dyDescent="0.2">
      <c r="B22091" s="130" t="s">
        <v>48232</v>
      </c>
      <c r="C22091" s="129" t="s">
        <v>20948</v>
      </c>
      <c r="D22091" s="229"/>
    </row>
    <row r="22092" spans="2:4" x14ac:dyDescent="0.2">
      <c r="B22092" s="130" t="s">
        <v>48233</v>
      </c>
      <c r="C22092" s="129" t="s">
        <v>20948</v>
      </c>
      <c r="D22092" s="229"/>
    </row>
    <row r="22093" spans="2:4" x14ac:dyDescent="0.2">
      <c r="B22093" s="130" t="s">
        <v>10811</v>
      </c>
      <c r="C22093" s="129" t="s">
        <v>20948</v>
      </c>
      <c r="D22093" s="229"/>
    </row>
    <row r="22094" spans="2:4" x14ac:dyDescent="0.2">
      <c r="B22094" s="130" t="s">
        <v>48234</v>
      </c>
      <c r="C22094" s="129" t="s">
        <v>20948</v>
      </c>
      <c r="D22094" s="229"/>
    </row>
    <row r="22095" spans="2:4" x14ac:dyDescent="0.2">
      <c r="B22095" s="130" t="s">
        <v>10812</v>
      </c>
      <c r="C22095" s="129" t="s">
        <v>20948</v>
      </c>
      <c r="D22095" s="229"/>
    </row>
    <row r="22096" spans="2:4" x14ac:dyDescent="0.2">
      <c r="B22096" s="130" t="s">
        <v>10813</v>
      </c>
      <c r="C22096" s="129" t="s">
        <v>20948</v>
      </c>
      <c r="D22096" s="229"/>
    </row>
    <row r="22097" spans="2:4" x14ac:dyDescent="0.2">
      <c r="B22097" s="130" t="s">
        <v>10814</v>
      </c>
      <c r="C22097" s="129" t="s">
        <v>20948</v>
      </c>
      <c r="D22097" s="229"/>
    </row>
    <row r="22098" spans="2:4" x14ac:dyDescent="0.2">
      <c r="B22098" s="130" t="s">
        <v>48235</v>
      </c>
      <c r="C22098" s="129" t="s">
        <v>20948</v>
      </c>
      <c r="D22098" s="229"/>
    </row>
    <row r="22099" spans="2:4" x14ac:dyDescent="0.2">
      <c r="B22099" s="130" t="s">
        <v>10815</v>
      </c>
      <c r="C22099" s="129" t="s">
        <v>20948</v>
      </c>
      <c r="D22099" s="229"/>
    </row>
    <row r="22100" spans="2:4" x14ac:dyDescent="0.2">
      <c r="B22100" s="130" t="s">
        <v>10816</v>
      </c>
      <c r="C22100" s="129" t="s">
        <v>20948</v>
      </c>
      <c r="D22100" s="229"/>
    </row>
    <row r="22101" spans="2:4" x14ac:dyDescent="0.2">
      <c r="B22101" s="130" t="s">
        <v>10817</v>
      </c>
      <c r="C22101" s="129" t="s">
        <v>20948</v>
      </c>
      <c r="D22101" s="229"/>
    </row>
    <row r="22102" spans="2:4" x14ac:dyDescent="0.2">
      <c r="B22102" s="130" t="s">
        <v>10818</v>
      </c>
      <c r="C22102" s="129" t="s">
        <v>20948</v>
      </c>
      <c r="D22102" s="229"/>
    </row>
    <row r="22103" spans="2:4" x14ac:dyDescent="0.2">
      <c r="B22103" s="130" t="s">
        <v>10819</v>
      </c>
      <c r="C22103" s="129" t="s">
        <v>25819</v>
      </c>
      <c r="D22103" s="229"/>
    </row>
    <row r="22104" spans="2:4" x14ac:dyDescent="0.2">
      <c r="B22104" s="130" t="s">
        <v>10820</v>
      </c>
      <c r="C22104" s="129" t="s">
        <v>25819</v>
      </c>
      <c r="D22104" s="229"/>
    </row>
    <row r="22105" spans="2:4" x14ac:dyDescent="0.2">
      <c r="B22105" s="130" t="s">
        <v>10821</v>
      </c>
      <c r="C22105" s="129" t="s">
        <v>20948</v>
      </c>
      <c r="D22105" s="229"/>
    </row>
    <row r="22106" spans="2:4" x14ac:dyDescent="0.2">
      <c r="B22106" s="130" t="s">
        <v>10822</v>
      </c>
      <c r="C22106" s="129" t="s">
        <v>20948</v>
      </c>
      <c r="D22106" s="229"/>
    </row>
    <row r="22107" spans="2:4" x14ac:dyDescent="0.2">
      <c r="B22107" s="130" t="s">
        <v>10823</v>
      </c>
      <c r="C22107" s="129" t="s">
        <v>20948</v>
      </c>
      <c r="D22107" s="229"/>
    </row>
    <row r="22108" spans="2:4" x14ac:dyDescent="0.2">
      <c r="B22108" s="130" t="s">
        <v>48236</v>
      </c>
      <c r="C22108" s="129" t="s">
        <v>25819</v>
      </c>
      <c r="D22108" s="229"/>
    </row>
    <row r="22109" spans="2:4" x14ac:dyDescent="0.2">
      <c r="B22109" s="130" t="s">
        <v>48237</v>
      </c>
      <c r="C22109" s="129" t="s">
        <v>25819</v>
      </c>
      <c r="D22109" s="229"/>
    </row>
    <row r="22110" spans="2:4" x14ac:dyDescent="0.2">
      <c r="B22110" s="130" t="s">
        <v>10824</v>
      </c>
      <c r="C22110" s="129" t="s">
        <v>20948</v>
      </c>
      <c r="D22110" s="229"/>
    </row>
    <row r="22111" spans="2:4" x14ac:dyDescent="0.2">
      <c r="B22111" s="130" t="s">
        <v>10825</v>
      </c>
      <c r="C22111" s="129" t="s">
        <v>20948</v>
      </c>
      <c r="D22111" s="229"/>
    </row>
    <row r="22112" spans="2:4" x14ac:dyDescent="0.2">
      <c r="B22112" s="130" t="s">
        <v>10826</v>
      </c>
      <c r="C22112" s="129" t="s">
        <v>20948</v>
      </c>
      <c r="D22112" s="229"/>
    </row>
    <row r="22113" spans="2:4" x14ac:dyDescent="0.2">
      <c r="B22113" s="130" t="s">
        <v>10827</v>
      </c>
      <c r="C22113" s="129" t="s">
        <v>20948</v>
      </c>
      <c r="D22113" s="229"/>
    </row>
    <row r="22114" spans="2:4" x14ac:dyDescent="0.2">
      <c r="B22114" s="130" t="s">
        <v>10828</v>
      </c>
      <c r="C22114" s="129" t="s">
        <v>20948</v>
      </c>
      <c r="D22114" s="229"/>
    </row>
    <row r="22115" spans="2:4" x14ac:dyDescent="0.2">
      <c r="B22115" s="130" t="s">
        <v>48238</v>
      </c>
      <c r="C22115" s="129" t="s">
        <v>20948</v>
      </c>
      <c r="D22115" s="229"/>
    </row>
    <row r="22116" spans="2:4" x14ac:dyDescent="0.2">
      <c r="B22116" s="130" t="s">
        <v>10829</v>
      </c>
      <c r="C22116" s="129" t="s">
        <v>20948</v>
      </c>
      <c r="D22116" s="229"/>
    </row>
    <row r="22117" spans="2:4" x14ac:dyDescent="0.2">
      <c r="B22117" s="130" t="s">
        <v>10830</v>
      </c>
      <c r="C22117" s="129" t="s">
        <v>20948</v>
      </c>
      <c r="D22117" s="229"/>
    </row>
    <row r="22118" spans="2:4" x14ac:dyDescent="0.2">
      <c r="B22118" s="130" t="s">
        <v>10831</v>
      </c>
      <c r="C22118" s="129" t="s">
        <v>25819</v>
      </c>
      <c r="D22118" s="229"/>
    </row>
    <row r="22119" spans="2:4" x14ac:dyDescent="0.2">
      <c r="B22119" s="130" t="s">
        <v>10832</v>
      </c>
      <c r="C22119" s="129" t="s">
        <v>25819</v>
      </c>
      <c r="D22119" s="229"/>
    </row>
    <row r="22120" spans="2:4" x14ac:dyDescent="0.2">
      <c r="B22120" s="130" t="s">
        <v>48239</v>
      </c>
      <c r="C22120" s="129" t="s">
        <v>20946</v>
      </c>
      <c r="D22120" s="229"/>
    </row>
    <row r="22121" spans="2:4" x14ac:dyDescent="0.2">
      <c r="B22121" s="130" t="s">
        <v>48240</v>
      </c>
      <c r="C22121" s="129" t="s">
        <v>20948</v>
      </c>
      <c r="D22121" s="229"/>
    </row>
    <row r="22122" spans="2:4" x14ac:dyDescent="0.2">
      <c r="B22122" s="130" t="s">
        <v>48241</v>
      </c>
      <c r="C22122" s="129" t="s">
        <v>20948</v>
      </c>
      <c r="D22122" s="229"/>
    </row>
    <row r="22123" spans="2:4" x14ac:dyDescent="0.2">
      <c r="B22123" s="130" t="s">
        <v>48242</v>
      </c>
      <c r="C22123" s="129" t="s">
        <v>20948</v>
      </c>
      <c r="D22123" s="229"/>
    </row>
    <row r="22124" spans="2:4" x14ac:dyDescent="0.2">
      <c r="B22124" s="130" t="s">
        <v>48243</v>
      </c>
      <c r="C22124" s="129" t="s">
        <v>20946</v>
      </c>
      <c r="D22124" s="229"/>
    </row>
    <row r="22125" spans="2:4" x14ac:dyDescent="0.2">
      <c r="B22125" s="130" t="s">
        <v>48244</v>
      </c>
      <c r="C22125" s="129" t="s">
        <v>20948</v>
      </c>
      <c r="D22125" s="229"/>
    </row>
    <row r="22126" spans="2:4" x14ac:dyDescent="0.2">
      <c r="B22126" s="130" t="s">
        <v>48245</v>
      </c>
      <c r="C22126" s="129" t="s">
        <v>20946</v>
      </c>
      <c r="D22126" s="229"/>
    </row>
    <row r="22127" spans="2:4" x14ac:dyDescent="0.2">
      <c r="B22127" s="130" t="s">
        <v>48246</v>
      </c>
      <c r="C22127" s="129" t="s">
        <v>20948</v>
      </c>
      <c r="D22127" s="229"/>
    </row>
    <row r="22128" spans="2:4" x14ac:dyDescent="0.2">
      <c r="B22128" s="130" t="s">
        <v>48247</v>
      </c>
      <c r="C22128" s="129" t="s">
        <v>20946</v>
      </c>
      <c r="D22128" s="229"/>
    </row>
    <row r="22129" spans="2:4" x14ac:dyDescent="0.2">
      <c r="B22129" s="130" t="s">
        <v>10833</v>
      </c>
      <c r="C22129" s="129" t="s">
        <v>20946</v>
      </c>
      <c r="D22129" s="229"/>
    </row>
    <row r="22130" spans="2:4" x14ac:dyDescent="0.2">
      <c r="B22130" s="130" t="s">
        <v>10834</v>
      </c>
      <c r="C22130" s="129" t="s">
        <v>20948</v>
      </c>
      <c r="D22130" s="229"/>
    </row>
    <row r="22131" spans="2:4" x14ac:dyDescent="0.2">
      <c r="B22131" s="130" t="s">
        <v>10835</v>
      </c>
      <c r="C22131" s="129" t="s">
        <v>20946</v>
      </c>
      <c r="D22131" s="229"/>
    </row>
    <row r="22132" spans="2:4" x14ac:dyDescent="0.2">
      <c r="B22132" s="130" t="s">
        <v>10836</v>
      </c>
      <c r="C22132" s="129" t="s">
        <v>20948</v>
      </c>
      <c r="D22132" s="229"/>
    </row>
    <row r="22133" spans="2:4" x14ac:dyDescent="0.2">
      <c r="B22133" s="130" t="s">
        <v>10837</v>
      </c>
      <c r="C22133" s="129" t="s">
        <v>20946</v>
      </c>
      <c r="D22133" s="229"/>
    </row>
    <row r="22134" spans="2:4" x14ac:dyDescent="0.2">
      <c r="B22134" s="130" t="s">
        <v>10838</v>
      </c>
      <c r="C22134" s="129" t="s">
        <v>20948</v>
      </c>
      <c r="D22134" s="229"/>
    </row>
    <row r="22135" spans="2:4" x14ac:dyDescent="0.2">
      <c r="B22135" s="130" t="s">
        <v>10839</v>
      </c>
      <c r="C22135" s="129" t="s">
        <v>20948</v>
      </c>
      <c r="D22135" s="229"/>
    </row>
    <row r="22136" spans="2:4" x14ac:dyDescent="0.2">
      <c r="B22136" s="130" t="s">
        <v>48248</v>
      </c>
      <c r="C22136" s="129" t="s">
        <v>20954</v>
      </c>
      <c r="D22136" s="229"/>
    </row>
    <row r="22137" spans="2:4" x14ac:dyDescent="0.2">
      <c r="B22137" s="130" t="s">
        <v>48249</v>
      </c>
      <c r="C22137" s="129" t="s">
        <v>20948</v>
      </c>
      <c r="D22137" s="229"/>
    </row>
    <row r="22138" spans="2:4" x14ac:dyDescent="0.2">
      <c r="B22138" s="130" t="s">
        <v>48250</v>
      </c>
      <c r="C22138" s="129" t="s">
        <v>19192</v>
      </c>
      <c r="D22138" s="229"/>
    </row>
    <row r="22139" spans="2:4" x14ac:dyDescent="0.2">
      <c r="B22139" s="130" t="s">
        <v>48251</v>
      </c>
      <c r="C22139" s="129" t="s">
        <v>19192</v>
      </c>
      <c r="D22139" s="229"/>
    </row>
    <row r="22140" spans="2:4" x14ac:dyDescent="0.2">
      <c r="B22140" s="130" t="s">
        <v>48252</v>
      </c>
      <c r="C22140" s="129" t="s">
        <v>20948</v>
      </c>
      <c r="D22140" s="229"/>
    </row>
    <row r="22141" spans="2:4" x14ac:dyDescent="0.2">
      <c r="B22141" s="130" t="s">
        <v>48253</v>
      </c>
      <c r="C22141" s="129" t="s">
        <v>20946</v>
      </c>
      <c r="D22141" s="229"/>
    </row>
    <row r="22142" spans="2:4" x14ac:dyDescent="0.2">
      <c r="B22142" s="130" t="s">
        <v>48254</v>
      </c>
      <c r="C22142" s="129" t="s">
        <v>20948</v>
      </c>
      <c r="D22142" s="229"/>
    </row>
    <row r="22143" spans="2:4" x14ac:dyDescent="0.2">
      <c r="B22143" s="130" t="s">
        <v>48255</v>
      </c>
      <c r="C22143" s="129" t="s">
        <v>20948</v>
      </c>
      <c r="D22143" s="229"/>
    </row>
    <row r="22144" spans="2:4" x14ac:dyDescent="0.2">
      <c r="B22144" s="130" t="s">
        <v>48256</v>
      </c>
      <c r="C22144" s="129" t="s">
        <v>20948</v>
      </c>
      <c r="D22144" s="229"/>
    </row>
    <row r="22145" spans="2:4" x14ac:dyDescent="0.2">
      <c r="B22145" s="130" t="s">
        <v>48257</v>
      </c>
      <c r="C22145" s="129" t="s">
        <v>20948</v>
      </c>
      <c r="D22145" s="229"/>
    </row>
    <row r="22146" spans="2:4" x14ac:dyDescent="0.2">
      <c r="B22146" s="130" t="s">
        <v>48258</v>
      </c>
      <c r="C22146" s="129" t="s">
        <v>20946</v>
      </c>
      <c r="D22146" s="229"/>
    </row>
    <row r="22147" spans="2:4" x14ac:dyDescent="0.2">
      <c r="B22147" s="130" t="s">
        <v>48259</v>
      </c>
      <c r="C22147" s="129" t="s">
        <v>20946</v>
      </c>
      <c r="D22147" s="229"/>
    </row>
    <row r="22148" spans="2:4" x14ac:dyDescent="0.2">
      <c r="B22148" s="130" t="s">
        <v>10840</v>
      </c>
      <c r="C22148" s="129" t="s">
        <v>20948</v>
      </c>
      <c r="D22148" s="229"/>
    </row>
    <row r="22149" spans="2:4" x14ac:dyDescent="0.2">
      <c r="B22149" s="130" t="s">
        <v>48260</v>
      </c>
      <c r="C22149" s="129" t="s">
        <v>20948</v>
      </c>
      <c r="D22149" s="229"/>
    </row>
    <row r="22150" spans="2:4" x14ac:dyDescent="0.2">
      <c r="B22150" s="130" t="s">
        <v>48261</v>
      </c>
      <c r="C22150" s="129" t="s">
        <v>20948</v>
      </c>
      <c r="D22150" s="229"/>
    </row>
    <row r="22151" spans="2:4" x14ac:dyDescent="0.2">
      <c r="B22151" s="130" t="s">
        <v>48262</v>
      </c>
      <c r="C22151" s="129" t="s">
        <v>20948</v>
      </c>
      <c r="D22151" s="229"/>
    </row>
    <row r="22152" spans="2:4" x14ac:dyDescent="0.2">
      <c r="B22152" s="130" t="s">
        <v>48263</v>
      </c>
      <c r="C22152" s="129" t="s">
        <v>20948</v>
      </c>
      <c r="D22152" s="229"/>
    </row>
    <row r="22153" spans="2:4" x14ac:dyDescent="0.2">
      <c r="B22153" s="130" t="s">
        <v>10841</v>
      </c>
      <c r="C22153" s="129" t="s">
        <v>20948</v>
      </c>
      <c r="D22153" s="229"/>
    </row>
    <row r="22154" spans="2:4" x14ac:dyDescent="0.2">
      <c r="B22154" s="130" t="s">
        <v>48264</v>
      </c>
      <c r="C22154" s="129" t="s">
        <v>19192</v>
      </c>
      <c r="D22154" s="229"/>
    </row>
    <row r="22155" spans="2:4" x14ac:dyDescent="0.2">
      <c r="B22155" s="130" t="s">
        <v>10842</v>
      </c>
      <c r="C22155" s="129" t="s">
        <v>20948</v>
      </c>
      <c r="D22155" s="229"/>
    </row>
    <row r="22156" spans="2:4" x14ac:dyDescent="0.2">
      <c r="B22156" s="130" t="s">
        <v>10843</v>
      </c>
      <c r="C22156" s="129" t="s">
        <v>20946</v>
      </c>
      <c r="D22156" s="229"/>
    </row>
    <row r="22157" spans="2:4" x14ac:dyDescent="0.2">
      <c r="B22157" s="130" t="s">
        <v>10844</v>
      </c>
      <c r="C22157" s="129" t="s">
        <v>20948</v>
      </c>
      <c r="D22157" s="229"/>
    </row>
    <row r="22158" spans="2:4" x14ac:dyDescent="0.2">
      <c r="B22158" s="130" t="s">
        <v>48265</v>
      </c>
      <c r="C22158" s="129" t="s">
        <v>20954</v>
      </c>
      <c r="D22158" s="229"/>
    </row>
    <row r="22159" spans="2:4" x14ac:dyDescent="0.2">
      <c r="B22159" s="130" t="s">
        <v>10845</v>
      </c>
      <c r="C22159" s="129" t="s">
        <v>20948</v>
      </c>
      <c r="D22159" s="229"/>
    </row>
    <row r="22160" spans="2:4" x14ac:dyDescent="0.2">
      <c r="B22160" s="130" t="s">
        <v>48266</v>
      </c>
      <c r="C22160" s="129" t="s">
        <v>20948</v>
      </c>
      <c r="D22160" s="229"/>
    </row>
    <row r="22161" spans="2:4" x14ac:dyDescent="0.2">
      <c r="B22161" s="130" t="s">
        <v>48267</v>
      </c>
      <c r="C22161" s="129" t="s">
        <v>20948</v>
      </c>
      <c r="D22161" s="229"/>
    </row>
    <row r="22162" spans="2:4" x14ac:dyDescent="0.2">
      <c r="B22162" s="130" t="s">
        <v>10846</v>
      </c>
      <c r="C22162" s="129" t="s">
        <v>20946</v>
      </c>
      <c r="D22162" s="229"/>
    </row>
    <row r="22163" spans="2:4" x14ac:dyDescent="0.2">
      <c r="B22163" s="130" t="s">
        <v>10847</v>
      </c>
      <c r="C22163" s="129" t="s">
        <v>20948</v>
      </c>
      <c r="D22163" s="229"/>
    </row>
    <row r="22164" spans="2:4" x14ac:dyDescent="0.2">
      <c r="B22164" s="130" t="s">
        <v>10848</v>
      </c>
      <c r="C22164" s="129" t="s">
        <v>20948</v>
      </c>
      <c r="D22164" s="229"/>
    </row>
    <row r="22165" spans="2:4" x14ac:dyDescent="0.2">
      <c r="B22165" s="130" t="s">
        <v>10849</v>
      </c>
      <c r="C22165" s="129" t="s">
        <v>20948</v>
      </c>
      <c r="D22165" s="229"/>
    </row>
    <row r="22166" spans="2:4" x14ac:dyDescent="0.2">
      <c r="B22166" s="130" t="s">
        <v>10850</v>
      </c>
      <c r="C22166" s="129" t="s">
        <v>20948</v>
      </c>
      <c r="D22166" s="229"/>
    </row>
    <row r="22167" spans="2:4" x14ac:dyDescent="0.2">
      <c r="B22167" s="130" t="s">
        <v>10851</v>
      </c>
      <c r="C22167" s="129" t="s">
        <v>20954</v>
      </c>
      <c r="D22167" s="229"/>
    </row>
    <row r="22168" spans="2:4" x14ac:dyDescent="0.2">
      <c r="B22168" s="130" t="s">
        <v>48268</v>
      </c>
      <c r="C22168" s="129" t="s">
        <v>20954</v>
      </c>
      <c r="D22168" s="229"/>
    </row>
    <row r="22169" spans="2:4" x14ac:dyDescent="0.2">
      <c r="B22169" s="130" t="s">
        <v>10852</v>
      </c>
      <c r="C22169" s="129" t="s">
        <v>20946</v>
      </c>
      <c r="D22169" s="229"/>
    </row>
    <row r="22170" spans="2:4" x14ac:dyDescent="0.2">
      <c r="B22170" s="130" t="s">
        <v>48269</v>
      </c>
      <c r="C22170" s="129" t="s">
        <v>20948</v>
      </c>
      <c r="D22170" s="229"/>
    </row>
    <row r="22171" spans="2:4" x14ac:dyDescent="0.2">
      <c r="B22171" s="130" t="s">
        <v>10853</v>
      </c>
      <c r="C22171" s="129" t="s">
        <v>20946</v>
      </c>
      <c r="D22171" s="229"/>
    </row>
    <row r="22172" spans="2:4" x14ac:dyDescent="0.2">
      <c r="B22172" s="130" t="s">
        <v>10854</v>
      </c>
      <c r="C22172" s="129" t="s">
        <v>20948</v>
      </c>
      <c r="D22172" s="229"/>
    </row>
    <row r="22173" spans="2:4" x14ac:dyDescent="0.2">
      <c r="B22173" s="130" t="s">
        <v>48270</v>
      </c>
      <c r="C22173" s="129" t="s">
        <v>20948</v>
      </c>
      <c r="D22173" s="229"/>
    </row>
    <row r="22174" spans="2:4" x14ac:dyDescent="0.2">
      <c r="B22174" s="130" t="s">
        <v>48271</v>
      </c>
      <c r="C22174" s="129" t="s">
        <v>20948</v>
      </c>
      <c r="D22174" s="229"/>
    </row>
    <row r="22175" spans="2:4" x14ac:dyDescent="0.2">
      <c r="B22175" s="130" t="s">
        <v>48272</v>
      </c>
      <c r="C22175" s="129" t="s">
        <v>20948</v>
      </c>
      <c r="D22175" s="229"/>
    </row>
    <row r="22176" spans="2:4" x14ac:dyDescent="0.2">
      <c r="B22176" s="130" t="s">
        <v>48273</v>
      </c>
      <c r="C22176" s="129" t="s">
        <v>20948</v>
      </c>
      <c r="D22176" s="229"/>
    </row>
    <row r="22177" spans="2:4" x14ac:dyDescent="0.2">
      <c r="B22177" s="130" t="s">
        <v>48274</v>
      </c>
      <c r="C22177" s="129" t="s">
        <v>20948</v>
      </c>
      <c r="D22177" s="229"/>
    </row>
    <row r="22178" spans="2:4" x14ac:dyDescent="0.2">
      <c r="B22178" s="130" t="s">
        <v>48275</v>
      </c>
      <c r="C22178" s="129" t="s">
        <v>20948</v>
      </c>
      <c r="D22178" s="229"/>
    </row>
    <row r="22179" spans="2:4" x14ac:dyDescent="0.2">
      <c r="B22179" s="130" t="s">
        <v>48276</v>
      </c>
      <c r="C22179" s="129" t="s">
        <v>20948</v>
      </c>
      <c r="D22179" s="229"/>
    </row>
    <row r="22180" spans="2:4" x14ac:dyDescent="0.2">
      <c r="B22180" s="130" t="s">
        <v>48277</v>
      </c>
      <c r="C22180" s="129" t="s">
        <v>20948</v>
      </c>
      <c r="D22180" s="229"/>
    </row>
    <row r="22181" spans="2:4" x14ac:dyDescent="0.2">
      <c r="B22181" s="130" t="s">
        <v>48278</v>
      </c>
      <c r="C22181" s="129" t="s">
        <v>20948</v>
      </c>
      <c r="D22181" s="229"/>
    </row>
    <row r="22182" spans="2:4" x14ac:dyDescent="0.2">
      <c r="B22182" s="130" t="s">
        <v>10855</v>
      </c>
      <c r="C22182" s="129" t="s">
        <v>20946</v>
      </c>
      <c r="D22182" s="229"/>
    </row>
    <row r="22183" spans="2:4" x14ac:dyDescent="0.2">
      <c r="B22183" s="130" t="s">
        <v>10856</v>
      </c>
      <c r="C22183" s="129" t="s">
        <v>20948</v>
      </c>
      <c r="D22183" s="229"/>
    </row>
    <row r="22184" spans="2:4" x14ac:dyDescent="0.2">
      <c r="B22184" s="130" t="s">
        <v>48279</v>
      </c>
      <c r="C22184" s="129" t="s">
        <v>20948</v>
      </c>
      <c r="D22184" s="229"/>
    </row>
    <row r="22185" spans="2:4" x14ac:dyDescent="0.2">
      <c r="B22185" s="130" t="s">
        <v>48280</v>
      </c>
      <c r="C22185" s="129" t="s">
        <v>20948</v>
      </c>
      <c r="D22185" s="229"/>
    </row>
    <row r="22186" spans="2:4" x14ac:dyDescent="0.2">
      <c r="B22186" s="130" t="s">
        <v>48281</v>
      </c>
      <c r="C22186" s="129" t="s">
        <v>20948</v>
      </c>
      <c r="D22186" s="229"/>
    </row>
    <row r="22187" spans="2:4" x14ac:dyDescent="0.2">
      <c r="B22187" s="130" t="s">
        <v>48282</v>
      </c>
      <c r="C22187" s="129" t="s">
        <v>20948</v>
      </c>
      <c r="D22187" s="229"/>
    </row>
    <row r="22188" spans="2:4" x14ac:dyDescent="0.2">
      <c r="B22188" s="130" t="s">
        <v>48283</v>
      </c>
      <c r="C22188" s="129" t="s">
        <v>20948</v>
      </c>
      <c r="D22188" s="229"/>
    </row>
    <row r="22189" spans="2:4" x14ac:dyDescent="0.2">
      <c r="B22189" s="130" t="s">
        <v>10857</v>
      </c>
      <c r="C22189" s="129" t="s">
        <v>20946</v>
      </c>
      <c r="D22189" s="229"/>
    </row>
    <row r="22190" spans="2:4" x14ac:dyDescent="0.2">
      <c r="B22190" s="130" t="s">
        <v>10858</v>
      </c>
      <c r="C22190" s="129" t="s">
        <v>20948</v>
      </c>
      <c r="D22190" s="229"/>
    </row>
    <row r="22191" spans="2:4" x14ac:dyDescent="0.2">
      <c r="B22191" s="130" t="s">
        <v>48284</v>
      </c>
      <c r="C22191" s="129" t="s">
        <v>20948</v>
      </c>
      <c r="D22191" s="229"/>
    </row>
    <row r="22192" spans="2:4" x14ac:dyDescent="0.2">
      <c r="B22192" s="130" t="s">
        <v>10859</v>
      </c>
      <c r="C22192" s="129" t="s">
        <v>20948</v>
      </c>
      <c r="D22192" s="229"/>
    </row>
    <row r="22193" spans="2:4" x14ac:dyDescent="0.2">
      <c r="B22193" s="130" t="s">
        <v>10860</v>
      </c>
      <c r="C22193" s="129" t="s">
        <v>20948</v>
      </c>
      <c r="D22193" s="229"/>
    </row>
    <row r="22194" spans="2:4" x14ac:dyDescent="0.2">
      <c r="B22194" s="130" t="s">
        <v>10861</v>
      </c>
      <c r="C22194" s="129" t="s">
        <v>20948</v>
      </c>
      <c r="D22194" s="229"/>
    </row>
    <row r="22195" spans="2:4" x14ac:dyDescent="0.2">
      <c r="B22195" s="130" t="s">
        <v>10862</v>
      </c>
      <c r="C22195" s="129" t="s">
        <v>25819</v>
      </c>
      <c r="D22195" s="229"/>
    </row>
    <row r="22196" spans="2:4" x14ac:dyDescent="0.2">
      <c r="B22196" s="130" t="s">
        <v>48285</v>
      </c>
      <c r="C22196" s="129" t="s">
        <v>20948</v>
      </c>
      <c r="D22196" s="229"/>
    </row>
    <row r="22197" spans="2:4" x14ac:dyDescent="0.2">
      <c r="B22197" s="130" t="s">
        <v>10863</v>
      </c>
      <c r="C22197" s="129" t="s">
        <v>20954</v>
      </c>
      <c r="D22197" s="229"/>
    </row>
    <row r="22198" spans="2:4" x14ac:dyDescent="0.2">
      <c r="B22198" s="130" t="s">
        <v>10864</v>
      </c>
      <c r="C22198" s="129" t="s">
        <v>20946</v>
      </c>
      <c r="D22198" s="229"/>
    </row>
    <row r="22199" spans="2:4" x14ac:dyDescent="0.2">
      <c r="B22199" s="130" t="s">
        <v>10865</v>
      </c>
      <c r="C22199" s="129" t="s">
        <v>20948</v>
      </c>
      <c r="D22199" s="229"/>
    </row>
    <row r="22200" spans="2:4" x14ac:dyDescent="0.2">
      <c r="B22200" s="130" t="s">
        <v>10866</v>
      </c>
      <c r="C22200" s="129" t="s">
        <v>21297</v>
      </c>
      <c r="D22200" s="229"/>
    </row>
    <row r="22201" spans="2:4" x14ac:dyDescent="0.2">
      <c r="B22201" s="130" t="s">
        <v>10867</v>
      </c>
      <c r="C22201" s="129" t="s">
        <v>20946</v>
      </c>
      <c r="D22201" s="229"/>
    </row>
    <row r="22202" spans="2:4" x14ac:dyDescent="0.2">
      <c r="B22202" s="130" t="s">
        <v>10868</v>
      </c>
      <c r="C22202" s="129" t="s">
        <v>20948</v>
      </c>
      <c r="D22202" s="229"/>
    </row>
    <row r="22203" spans="2:4" x14ac:dyDescent="0.2">
      <c r="B22203" s="130" t="s">
        <v>10869</v>
      </c>
      <c r="C22203" s="129" t="s">
        <v>20946</v>
      </c>
      <c r="D22203" s="229"/>
    </row>
    <row r="22204" spans="2:4" x14ac:dyDescent="0.2">
      <c r="B22204" s="130" t="s">
        <v>10870</v>
      </c>
      <c r="C22204" s="129" t="s">
        <v>20948</v>
      </c>
      <c r="D22204" s="229"/>
    </row>
    <row r="22205" spans="2:4" x14ac:dyDescent="0.2">
      <c r="B22205" s="130" t="s">
        <v>48286</v>
      </c>
      <c r="C22205" s="129" t="s">
        <v>20948</v>
      </c>
      <c r="D22205" s="229"/>
    </row>
    <row r="22206" spans="2:4" x14ac:dyDescent="0.2">
      <c r="B22206" s="130" t="s">
        <v>10871</v>
      </c>
      <c r="C22206" s="129" t="s">
        <v>20946</v>
      </c>
      <c r="D22206" s="229"/>
    </row>
    <row r="22207" spans="2:4" x14ac:dyDescent="0.2">
      <c r="B22207" s="130" t="s">
        <v>10872</v>
      </c>
      <c r="C22207" s="129" t="s">
        <v>20954</v>
      </c>
      <c r="D22207" s="229"/>
    </row>
    <row r="22208" spans="2:4" x14ac:dyDescent="0.2">
      <c r="B22208" s="130" t="s">
        <v>10873</v>
      </c>
      <c r="C22208" s="129" t="s">
        <v>20946</v>
      </c>
      <c r="D22208" s="229"/>
    </row>
    <row r="22209" spans="2:4" x14ac:dyDescent="0.2">
      <c r="B22209" s="130" t="s">
        <v>10874</v>
      </c>
      <c r="C22209" s="129" t="s">
        <v>20948</v>
      </c>
      <c r="D22209" s="229"/>
    </row>
    <row r="22210" spans="2:4" x14ac:dyDescent="0.2">
      <c r="B22210" s="130" t="s">
        <v>48287</v>
      </c>
      <c r="C22210" s="129" t="s">
        <v>20948</v>
      </c>
      <c r="D22210" s="229"/>
    </row>
    <row r="22211" spans="2:4" x14ac:dyDescent="0.2">
      <c r="B22211" s="130" t="s">
        <v>10875</v>
      </c>
      <c r="C22211" s="129" t="s">
        <v>20946</v>
      </c>
      <c r="D22211" s="229"/>
    </row>
    <row r="22212" spans="2:4" x14ac:dyDescent="0.2">
      <c r="B22212" s="130" t="s">
        <v>10876</v>
      </c>
      <c r="C22212" s="129" t="s">
        <v>20948</v>
      </c>
      <c r="D22212" s="229"/>
    </row>
    <row r="22213" spans="2:4" x14ac:dyDescent="0.2">
      <c r="B22213" s="130" t="s">
        <v>10877</v>
      </c>
      <c r="C22213" s="129" t="s">
        <v>20948</v>
      </c>
      <c r="D22213" s="229"/>
    </row>
    <row r="22214" spans="2:4" x14ac:dyDescent="0.2">
      <c r="B22214" s="130" t="s">
        <v>10878</v>
      </c>
      <c r="C22214" s="129" t="s">
        <v>20946</v>
      </c>
      <c r="D22214" s="229"/>
    </row>
    <row r="22215" spans="2:4" x14ac:dyDescent="0.2">
      <c r="B22215" s="130" t="s">
        <v>48288</v>
      </c>
      <c r="C22215" s="129" t="s">
        <v>20948</v>
      </c>
      <c r="D22215" s="229"/>
    </row>
    <row r="22216" spans="2:4" x14ac:dyDescent="0.2">
      <c r="B22216" s="130" t="s">
        <v>48289</v>
      </c>
      <c r="C22216" s="129" t="s">
        <v>20946</v>
      </c>
      <c r="D22216" s="229"/>
    </row>
    <row r="22217" spans="2:4" x14ac:dyDescent="0.2">
      <c r="B22217" s="130" t="s">
        <v>10879</v>
      </c>
      <c r="C22217" s="129" t="s">
        <v>20948</v>
      </c>
      <c r="D22217" s="229"/>
    </row>
    <row r="22218" spans="2:4" x14ac:dyDescent="0.2">
      <c r="B22218" s="130" t="s">
        <v>48290</v>
      </c>
      <c r="C22218" s="129" t="s">
        <v>20948</v>
      </c>
      <c r="D22218" s="229"/>
    </row>
    <row r="22219" spans="2:4" x14ac:dyDescent="0.2">
      <c r="B22219" s="130" t="s">
        <v>10880</v>
      </c>
      <c r="C22219" s="129" t="s">
        <v>20948</v>
      </c>
      <c r="D22219" s="229"/>
    </row>
    <row r="22220" spans="2:4" x14ac:dyDescent="0.2">
      <c r="B22220" s="130" t="s">
        <v>48291</v>
      </c>
      <c r="C22220" s="129" t="s">
        <v>20948</v>
      </c>
      <c r="D22220" s="229"/>
    </row>
    <row r="22221" spans="2:4" x14ac:dyDescent="0.2">
      <c r="B22221" s="130" t="s">
        <v>48292</v>
      </c>
      <c r="C22221" s="129" t="s">
        <v>20948</v>
      </c>
      <c r="D22221" s="229"/>
    </row>
    <row r="22222" spans="2:4" x14ac:dyDescent="0.2">
      <c r="B22222" s="130" t="s">
        <v>10881</v>
      </c>
      <c r="C22222" s="129" t="s">
        <v>20948</v>
      </c>
      <c r="D22222" s="229"/>
    </row>
    <row r="22223" spans="2:4" x14ac:dyDescent="0.2">
      <c r="B22223" s="130" t="s">
        <v>48293</v>
      </c>
      <c r="C22223" s="129" t="s">
        <v>20948</v>
      </c>
      <c r="D22223" s="229"/>
    </row>
    <row r="22224" spans="2:4" x14ac:dyDescent="0.2">
      <c r="B22224" s="130" t="s">
        <v>48294</v>
      </c>
      <c r="C22224" s="129" t="s">
        <v>20948</v>
      </c>
      <c r="D22224" s="229"/>
    </row>
    <row r="22225" spans="2:4" x14ac:dyDescent="0.2">
      <c r="B22225" s="130" t="s">
        <v>48295</v>
      </c>
      <c r="C22225" s="129" t="s">
        <v>20948</v>
      </c>
      <c r="D22225" s="229"/>
    </row>
    <row r="22226" spans="2:4" x14ac:dyDescent="0.2">
      <c r="B22226" s="130" t="s">
        <v>10882</v>
      </c>
      <c r="C22226" s="129" t="s">
        <v>20948</v>
      </c>
      <c r="D22226" s="229"/>
    </row>
    <row r="22227" spans="2:4" x14ac:dyDescent="0.2">
      <c r="B22227" s="130" t="s">
        <v>48296</v>
      </c>
      <c r="C22227" s="129" t="s">
        <v>20948</v>
      </c>
      <c r="D22227" s="229"/>
    </row>
    <row r="22228" spans="2:4" x14ac:dyDescent="0.2">
      <c r="B22228" s="130" t="s">
        <v>10883</v>
      </c>
      <c r="C22228" s="129" t="s">
        <v>20946</v>
      </c>
      <c r="D22228" s="229"/>
    </row>
    <row r="22229" spans="2:4" x14ac:dyDescent="0.2">
      <c r="B22229" s="130" t="s">
        <v>10884</v>
      </c>
      <c r="C22229" s="129" t="s">
        <v>20948</v>
      </c>
      <c r="D22229" s="229"/>
    </row>
    <row r="22230" spans="2:4" x14ac:dyDescent="0.2">
      <c r="B22230" s="130" t="s">
        <v>10885</v>
      </c>
      <c r="C22230" s="129" t="s">
        <v>20948</v>
      </c>
      <c r="D22230" s="229"/>
    </row>
    <row r="22231" spans="2:4" x14ac:dyDescent="0.2">
      <c r="B22231" s="130" t="s">
        <v>48297</v>
      </c>
      <c r="C22231" s="129" t="s">
        <v>20946</v>
      </c>
      <c r="D22231" s="229"/>
    </row>
    <row r="22232" spans="2:4" x14ac:dyDescent="0.2">
      <c r="B22232" s="130" t="s">
        <v>10886</v>
      </c>
      <c r="C22232" s="129" t="s">
        <v>20948</v>
      </c>
      <c r="D22232" s="229"/>
    </row>
    <row r="22233" spans="2:4" x14ac:dyDescent="0.2">
      <c r="B22233" s="130" t="s">
        <v>10887</v>
      </c>
      <c r="C22233" s="129" t="s">
        <v>20948</v>
      </c>
      <c r="D22233" s="229"/>
    </row>
    <row r="22234" spans="2:4" x14ac:dyDescent="0.2">
      <c r="B22234" s="130" t="s">
        <v>10888</v>
      </c>
      <c r="C22234" s="129" t="s">
        <v>20948</v>
      </c>
      <c r="D22234" s="229"/>
    </row>
    <row r="22235" spans="2:4" x14ac:dyDescent="0.2">
      <c r="B22235" s="130" t="s">
        <v>48298</v>
      </c>
      <c r="C22235" s="129" t="s">
        <v>20954</v>
      </c>
      <c r="D22235" s="229"/>
    </row>
    <row r="22236" spans="2:4" x14ac:dyDescent="0.2">
      <c r="B22236" s="130" t="s">
        <v>48299</v>
      </c>
      <c r="C22236" s="129" t="s">
        <v>20946</v>
      </c>
      <c r="D22236" s="229"/>
    </row>
    <row r="22237" spans="2:4" x14ac:dyDescent="0.2">
      <c r="B22237" s="130" t="s">
        <v>10889</v>
      </c>
      <c r="C22237" s="129" t="s">
        <v>20946</v>
      </c>
      <c r="D22237" s="229"/>
    </row>
    <row r="22238" spans="2:4" x14ac:dyDescent="0.2">
      <c r="B22238" s="130" t="s">
        <v>48300</v>
      </c>
      <c r="C22238" s="129" t="s">
        <v>20948</v>
      </c>
      <c r="D22238" s="229"/>
    </row>
    <row r="22239" spans="2:4" x14ac:dyDescent="0.2">
      <c r="B22239" s="130" t="s">
        <v>48301</v>
      </c>
      <c r="C22239" s="129" t="s">
        <v>19192</v>
      </c>
      <c r="D22239" s="229"/>
    </row>
    <row r="22240" spans="2:4" x14ac:dyDescent="0.2">
      <c r="B22240" s="130" t="s">
        <v>48302</v>
      </c>
      <c r="C22240" s="129" t="s">
        <v>20948</v>
      </c>
      <c r="D22240" s="229"/>
    </row>
    <row r="22241" spans="2:4" x14ac:dyDescent="0.2">
      <c r="B22241" s="130" t="s">
        <v>48303</v>
      </c>
      <c r="C22241" s="129" t="s">
        <v>20948</v>
      </c>
      <c r="D22241" s="229"/>
    </row>
    <row r="22242" spans="2:4" x14ac:dyDescent="0.2">
      <c r="B22242" s="130" t="s">
        <v>48304</v>
      </c>
      <c r="C22242" s="129" t="s">
        <v>20948</v>
      </c>
      <c r="D22242" s="229"/>
    </row>
    <row r="22243" spans="2:4" x14ac:dyDescent="0.2">
      <c r="B22243" s="130" t="s">
        <v>10890</v>
      </c>
      <c r="C22243" s="129" t="s">
        <v>20948</v>
      </c>
      <c r="D22243" s="229"/>
    </row>
    <row r="22244" spans="2:4" x14ac:dyDescent="0.2">
      <c r="B22244" s="130" t="s">
        <v>48305</v>
      </c>
      <c r="C22244" s="129" t="s">
        <v>20948</v>
      </c>
      <c r="D22244" s="229"/>
    </row>
    <row r="22245" spans="2:4" x14ac:dyDescent="0.2">
      <c r="B22245" s="130" t="s">
        <v>10891</v>
      </c>
      <c r="C22245" s="129" t="s">
        <v>20946</v>
      </c>
      <c r="D22245" s="229"/>
    </row>
    <row r="22246" spans="2:4" x14ac:dyDescent="0.2">
      <c r="B22246" s="130" t="s">
        <v>10892</v>
      </c>
      <c r="C22246" s="129" t="s">
        <v>20948</v>
      </c>
      <c r="D22246" s="229"/>
    </row>
    <row r="22247" spans="2:4" x14ac:dyDescent="0.2">
      <c r="B22247" s="130" t="s">
        <v>10893</v>
      </c>
      <c r="C22247" s="129" t="s">
        <v>20948</v>
      </c>
      <c r="D22247" s="229"/>
    </row>
    <row r="22248" spans="2:4" x14ac:dyDescent="0.2">
      <c r="B22248" s="130" t="s">
        <v>10894</v>
      </c>
      <c r="C22248" s="129" t="s">
        <v>20948</v>
      </c>
      <c r="D22248" s="229"/>
    </row>
    <row r="22249" spans="2:4" x14ac:dyDescent="0.2">
      <c r="B22249" s="130" t="s">
        <v>10895</v>
      </c>
      <c r="C22249" s="129" t="s">
        <v>20948</v>
      </c>
      <c r="D22249" s="229"/>
    </row>
    <row r="22250" spans="2:4" x14ac:dyDescent="0.2">
      <c r="B22250" s="130" t="s">
        <v>10896</v>
      </c>
      <c r="C22250" s="129" t="s">
        <v>20948</v>
      </c>
      <c r="D22250" s="229"/>
    </row>
    <row r="22251" spans="2:4" x14ac:dyDescent="0.2">
      <c r="B22251" s="130" t="s">
        <v>10897</v>
      </c>
      <c r="C22251" s="129" t="s">
        <v>20948</v>
      </c>
      <c r="D22251" s="229"/>
    </row>
    <row r="22252" spans="2:4" x14ac:dyDescent="0.2">
      <c r="B22252" s="130" t="s">
        <v>10898</v>
      </c>
      <c r="C22252" s="129" t="s">
        <v>20948</v>
      </c>
      <c r="D22252" s="229"/>
    </row>
    <row r="22253" spans="2:4" x14ac:dyDescent="0.2">
      <c r="B22253" s="130" t="s">
        <v>10899</v>
      </c>
      <c r="C22253" s="129" t="s">
        <v>20948</v>
      </c>
      <c r="D22253" s="229"/>
    </row>
    <row r="22254" spans="2:4" x14ac:dyDescent="0.2">
      <c r="B22254" s="130" t="s">
        <v>10900</v>
      </c>
      <c r="C22254" s="129" t="s">
        <v>20948</v>
      </c>
      <c r="D22254" s="229"/>
    </row>
    <row r="22255" spans="2:4" x14ac:dyDescent="0.2">
      <c r="B22255" s="130" t="s">
        <v>10901</v>
      </c>
      <c r="C22255" s="129" t="s">
        <v>20948</v>
      </c>
      <c r="D22255" s="229"/>
    </row>
    <row r="22256" spans="2:4" x14ac:dyDescent="0.2">
      <c r="B22256" s="130" t="s">
        <v>10902</v>
      </c>
      <c r="C22256" s="129" t="s">
        <v>20948</v>
      </c>
      <c r="D22256" s="229"/>
    </row>
    <row r="22257" spans="2:4" x14ac:dyDescent="0.2">
      <c r="B22257" s="130" t="s">
        <v>10903</v>
      </c>
      <c r="C22257" s="129" t="s">
        <v>20946</v>
      </c>
      <c r="D22257" s="229"/>
    </row>
    <row r="22258" spans="2:4" x14ac:dyDescent="0.2">
      <c r="B22258" s="130" t="s">
        <v>10904</v>
      </c>
      <c r="C22258" s="129" t="s">
        <v>20948</v>
      </c>
      <c r="D22258" s="229"/>
    </row>
    <row r="22259" spans="2:4" x14ac:dyDescent="0.2">
      <c r="B22259" s="130" t="s">
        <v>10905</v>
      </c>
      <c r="C22259" s="129" t="s">
        <v>20948</v>
      </c>
      <c r="D22259" s="229"/>
    </row>
    <row r="22260" spans="2:4" x14ac:dyDescent="0.2">
      <c r="B22260" s="130" t="s">
        <v>10906</v>
      </c>
      <c r="C22260" s="129" t="s">
        <v>20948</v>
      </c>
      <c r="D22260" s="229"/>
    </row>
    <row r="22261" spans="2:4" x14ac:dyDescent="0.2">
      <c r="B22261" s="130" t="s">
        <v>10907</v>
      </c>
      <c r="C22261" s="129" t="s">
        <v>20948</v>
      </c>
      <c r="D22261" s="229"/>
    </row>
    <row r="22262" spans="2:4" x14ac:dyDescent="0.2">
      <c r="B22262" s="130" t="s">
        <v>10908</v>
      </c>
      <c r="C22262" s="129" t="s">
        <v>20948</v>
      </c>
      <c r="D22262" s="229"/>
    </row>
    <row r="22263" spans="2:4" x14ac:dyDescent="0.2">
      <c r="B22263" s="130" t="s">
        <v>10909</v>
      </c>
      <c r="C22263" s="129" t="s">
        <v>20948</v>
      </c>
      <c r="D22263" s="229"/>
    </row>
    <row r="22264" spans="2:4" x14ac:dyDescent="0.2">
      <c r="B22264" s="130" t="s">
        <v>10910</v>
      </c>
      <c r="C22264" s="129" t="s">
        <v>20948</v>
      </c>
      <c r="D22264" s="229"/>
    </row>
    <row r="22265" spans="2:4" x14ac:dyDescent="0.2">
      <c r="B22265" s="130" t="s">
        <v>10911</v>
      </c>
      <c r="C22265" s="129" t="s">
        <v>20948</v>
      </c>
      <c r="D22265" s="229"/>
    </row>
    <row r="22266" spans="2:4" x14ac:dyDescent="0.2">
      <c r="B22266" s="130" t="s">
        <v>10912</v>
      </c>
      <c r="C22266" s="129" t="s">
        <v>20946</v>
      </c>
      <c r="D22266" s="229"/>
    </row>
    <row r="22267" spans="2:4" x14ac:dyDescent="0.2">
      <c r="B22267" s="130" t="s">
        <v>34803</v>
      </c>
      <c r="C22267" s="129" t="s">
        <v>20948</v>
      </c>
      <c r="D22267" s="229"/>
    </row>
    <row r="22268" spans="2:4" x14ac:dyDescent="0.2">
      <c r="B22268" s="130" t="s">
        <v>48306</v>
      </c>
      <c r="C22268" s="129" t="s">
        <v>20948</v>
      </c>
      <c r="D22268" s="229"/>
    </row>
    <row r="22269" spans="2:4" x14ac:dyDescent="0.2">
      <c r="B22269" s="130" t="s">
        <v>34804</v>
      </c>
      <c r="C22269" s="129" t="s">
        <v>20948</v>
      </c>
      <c r="D22269" s="229"/>
    </row>
    <row r="22270" spans="2:4" x14ac:dyDescent="0.2">
      <c r="B22270" s="130" t="s">
        <v>34805</v>
      </c>
      <c r="C22270" s="129" t="s">
        <v>20948</v>
      </c>
      <c r="D22270" s="229"/>
    </row>
    <row r="22271" spans="2:4" x14ac:dyDescent="0.2">
      <c r="B22271" s="130" t="s">
        <v>48307</v>
      </c>
      <c r="C22271" s="129" t="s">
        <v>25819</v>
      </c>
      <c r="D22271" s="229"/>
    </row>
    <row r="22272" spans="2:4" x14ac:dyDescent="0.2">
      <c r="B22272" s="130" t="s">
        <v>48308</v>
      </c>
      <c r="C22272" s="129" t="s">
        <v>25819</v>
      </c>
      <c r="D22272" s="229"/>
    </row>
    <row r="22273" spans="2:4" x14ac:dyDescent="0.2">
      <c r="B22273" s="130" t="s">
        <v>48309</v>
      </c>
      <c r="C22273" s="129" t="s">
        <v>25819</v>
      </c>
      <c r="D22273" s="229"/>
    </row>
    <row r="22274" spans="2:4" x14ac:dyDescent="0.2">
      <c r="B22274" s="130" t="s">
        <v>48310</v>
      </c>
      <c r="C22274" s="129" t="s">
        <v>20948</v>
      </c>
      <c r="D22274" s="229"/>
    </row>
    <row r="22275" spans="2:4" x14ac:dyDescent="0.2">
      <c r="B22275" s="130" t="s">
        <v>34806</v>
      </c>
      <c r="C22275" s="129" t="s">
        <v>20948</v>
      </c>
      <c r="D22275" s="229"/>
    </row>
    <row r="22276" spans="2:4" x14ac:dyDescent="0.2">
      <c r="B22276" s="130" t="s">
        <v>48311</v>
      </c>
      <c r="C22276" s="129" t="s">
        <v>20948</v>
      </c>
      <c r="D22276" s="229"/>
    </row>
    <row r="22277" spans="2:4" x14ac:dyDescent="0.2">
      <c r="B22277" s="130" t="s">
        <v>34807</v>
      </c>
      <c r="C22277" s="129" t="s">
        <v>25819</v>
      </c>
      <c r="D22277" s="229"/>
    </row>
    <row r="22278" spans="2:4" x14ac:dyDescent="0.2">
      <c r="B22278" s="130" t="s">
        <v>34808</v>
      </c>
      <c r="C22278" s="129" t="s">
        <v>20948</v>
      </c>
      <c r="D22278" s="229"/>
    </row>
    <row r="22279" spans="2:4" x14ac:dyDescent="0.2">
      <c r="B22279" s="130" t="s">
        <v>48312</v>
      </c>
      <c r="C22279" s="129" t="s">
        <v>20948</v>
      </c>
      <c r="D22279" s="229"/>
    </row>
    <row r="22280" spans="2:4" x14ac:dyDescent="0.2">
      <c r="B22280" s="130" t="s">
        <v>34809</v>
      </c>
      <c r="C22280" s="129" t="s">
        <v>20948</v>
      </c>
      <c r="D22280" s="229"/>
    </row>
    <row r="22281" spans="2:4" x14ac:dyDescent="0.2">
      <c r="B22281" s="130" t="s">
        <v>48313</v>
      </c>
      <c r="C22281" s="129" t="s">
        <v>20948</v>
      </c>
      <c r="D22281" s="229"/>
    </row>
    <row r="22282" spans="2:4" x14ac:dyDescent="0.2">
      <c r="B22282" s="130" t="s">
        <v>34810</v>
      </c>
      <c r="C22282" s="129" t="s">
        <v>20948</v>
      </c>
      <c r="D22282" s="229"/>
    </row>
    <row r="22283" spans="2:4" x14ac:dyDescent="0.2">
      <c r="B22283" s="130" t="s">
        <v>48314</v>
      </c>
      <c r="C22283" s="129" t="s">
        <v>25819</v>
      </c>
      <c r="D22283" s="229"/>
    </row>
    <row r="22284" spans="2:4" x14ac:dyDescent="0.2">
      <c r="B22284" s="130" t="s">
        <v>34811</v>
      </c>
      <c r="C22284" s="129" t="s">
        <v>20948</v>
      </c>
      <c r="D22284" s="229"/>
    </row>
    <row r="22285" spans="2:4" x14ac:dyDescent="0.2">
      <c r="B22285" s="130" t="s">
        <v>48315</v>
      </c>
      <c r="C22285" s="129" t="s">
        <v>20948</v>
      </c>
      <c r="D22285" s="229"/>
    </row>
    <row r="22286" spans="2:4" x14ac:dyDescent="0.2">
      <c r="B22286" s="130" t="s">
        <v>48316</v>
      </c>
      <c r="C22286" s="129" t="s">
        <v>20946</v>
      </c>
      <c r="D22286" s="229"/>
    </row>
    <row r="22287" spans="2:4" x14ac:dyDescent="0.2">
      <c r="B22287" s="130" t="s">
        <v>34812</v>
      </c>
      <c r="C22287" s="129" t="s">
        <v>20946</v>
      </c>
      <c r="D22287" s="229"/>
    </row>
    <row r="22288" spans="2:4" x14ac:dyDescent="0.2">
      <c r="B22288" s="130" t="s">
        <v>34813</v>
      </c>
      <c r="C22288" s="129" t="s">
        <v>20948</v>
      </c>
      <c r="D22288" s="229"/>
    </row>
    <row r="22289" spans="2:4" x14ac:dyDescent="0.2">
      <c r="B22289" s="130" t="s">
        <v>48317</v>
      </c>
      <c r="C22289" s="129" t="s">
        <v>20946</v>
      </c>
      <c r="D22289" s="229"/>
    </row>
    <row r="22290" spans="2:4" x14ac:dyDescent="0.2">
      <c r="B22290" s="130" t="s">
        <v>48318</v>
      </c>
      <c r="C22290" s="129" t="s">
        <v>20948</v>
      </c>
      <c r="D22290" s="229"/>
    </row>
    <row r="22291" spans="2:4" x14ac:dyDescent="0.2">
      <c r="B22291" s="130" t="s">
        <v>48319</v>
      </c>
      <c r="C22291" s="129" t="s">
        <v>19192</v>
      </c>
      <c r="D22291" s="229"/>
    </row>
    <row r="22292" spans="2:4" x14ac:dyDescent="0.2">
      <c r="B22292" s="130" t="s">
        <v>48320</v>
      </c>
      <c r="C22292" s="129" t="s">
        <v>20948</v>
      </c>
      <c r="D22292" s="229"/>
    </row>
    <row r="22293" spans="2:4" x14ac:dyDescent="0.2">
      <c r="B22293" s="130" t="s">
        <v>10913</v>
      </c>
      <c r="C22293" s="129" t="s">
        <v>20946</v>
      </c>
      <c r="D22293" s="229"/>
    </row>
    <row r="22294" spans="2:4" x14ac:dyDescent="0.2">
      <c r="B22294" s="130" t="s">
        <v>10914</v>
      </c>
      <c r="C22294" s="129" t="s">
        <v>20948</v>
      </c>
      <c r="D22294" s="229"/>
    </row>
    <row r="22295" spans="2:4" x14ac:dyDescent="0.2">
      <c r="B22295" s="130" t="s">
        <v>10915</v>
      </c>
      <c r="C22295" s="129" t="s">
        <v>20948</v>
      </c>
      <c r="D22295" s="229"/>
    </row>
    <row r="22296" spans="2:4" x14ac:dyDescent="0.2">
      <c r="B22296" s="130" t="s">
        <v>10916</v>
      </c>
      <c r="C22296" s="129" t="s">
        <v>20946</v>
      </c>
      <c r="D22296" s="229"/>
    </row>
    <row r="22297" spans="2:4" x14ac:dyDescent="0.2">
      <c r="B22297" s="130" t="s">
        <v>10917</v>
      </c>
      <c r="C22297" s="129" t="s">
        <v>20948</v>
      </c>
      <c r="D22297" s="229"/>
    </row>
    <row r="22298" spans="2:4" x14ac:dyDescent="0.2">
      <c r="B22298" s="130" t="s">
        <v>10918</v>
      </c>
      <c r="C22298" s="129" t="s">
        <v>20948</v>
      </c>
      <c r="D22298" s="229"/>
    </row>
    <row r="22299" spans="2:4" x14ac:dyDescent="0.2">
      <c r="B22299" s="130" t="s">
        <v>10919</v>
      </c>
      <c r="C22299" s="129" t="s">
        <v>20948</v>
      </c>
      <c r="D22299" s="229"/>
    </row>
    <row r="22300" spans="2:4" x14ac:dyDescent="0.2">
      <c r="B22300" s="130" t="s">
        <v>48321</v>
      </c>
      <c r="C22300" s="129" t="s">
        <v>20948</v>
      </c>
      <c r="D22300" s="229"/>
    </row>
    <row r="22301" spans="2:4" x14ac:dyDescent="0.2">
      <c r="B22301" s="130" t="s">
        <v>10920</v>
      </c>
      <c r="C22301" s="129" t="s">
        <v>20948</v>
      </c>
      <c r="D22301" s="229"/>
    </row>
    <row r="22302" spans="2:4" x14ac:dyDescent="0.2">
      <c r="B22302" s="130" t="s">
        <v>10921</v>
      </c>
      <c r="C22302" s="129" t="s">
        <v>20948</v>
      </c>
      <c r="D22302" s="229"/>
    </row>
    <row r="22303" spans="2:4" x14ac:dyDescent="0.2">
      <c r="B22303" s="130" t="s">
        <v>10922</v>
      </c>
      <c r="C22303" s="129" t="s">
        <v>20948</v>
      </c>
      <c r="D22303" s="229"/>
    </row>
    <row r="22304" spans="2:4" x14ac:dyDescent="0.2">
      <c r="B22304" s="130" t="s">
        <v>10923</v>
      </c>
      <c r="C22304" s="129" t="s">
        <v>20948</v>
      </c>
      <c r="D22304" s="229"/>
    </row>
    <row r="22305" spans="2:4" x14ac:dyDescent="0.2">
      <c r="B22305" s="130" t="s">
        <v>10924</v>
      </c>
      <c r="C22305" s="129" t="s">
        <v>20948</v>
      </c>
      <c r="D22305" s="229"/>
    </row>
    <row r="22306" spans="2:4" x14ac:dyDescent="0.2">
      <c r="B22306" s="130" t="s">
        <v>48322</v>
      </c>
      <c r="C22306" s="129" t="s">
        <v>20948</v>
      </c>
      <c r="D22306" s="229"/>
    </row>
    <row r="22307" spans="2:4" x14ac:dyDescent="0.2">
      <c r="B22307" s="130" t="s">
        <v>10925</v>
      </c>
      <c r="C22307" s="129" t="s">
        <v>20948</v>
      </c>
      <c r="D22307" s="229"/>
    </row>
    <row r="22308" spans="2:4" x14ac:dyDescent="0.2">
      <c r="B22308" s="130" t="s">
        <v>35481</v>
      </c>
      <c r="C22308" s="129" t="s">
        <v>20948</v>
      </c>
      <c r="D22308" s="229"/>
    </row>
    <row r="22309" spans="2:4" x14ac:dyDescent="0.2">
      <c r="B22309" s="130" t="s">
        <v>10926</v>
      </c>
      <c r="C22309" s="129" t="s">
        <v>20948</v>
      </c>
      <c r="D22309" s="229"/>
    </row>
    <row r="22310" spans="2:4" x14ac:dyDescent="0.2">
      <c r="B22310" s="130" t="s">
        <v>10927</v>
      </c>
      <c r="C22310" s="129" t="s">
        <v>20948</v>
      </c>
      <c r="D22310" s="229"/>
    </row>
    <row r="22311" spans="2:4" x14ac:dyDescent="0.2">
      <c r="B22311" s="130" t="s">
        <v>10928</v>
      </c>
      <c r="C22311" s="129" t="s">
        <v>20948</v>
      </c>
      <c r="D22311" s="229"/>
    </row>
    <row r="22312" spans="2:4" x14ac:dyDescent="0.2">
      <c r="B22312" s="130" t="s">
        <v>10929</v>
      </c>
      <c r="C22312" s="129" t="s">
        <v>20948</v>
      </c>
      <c r="D22312" s="229"/>
    </row>
    <row r="22313" spans="2:4" x14ac:dyDescent="0.2">
      <c r="B22313" s="130" t="s">
        <v>48323</v>
      </c>
      <c r="C22313" s="129" t="s">
        <v>20948</v>
      </c>
      <c r="D22313" s="229"/>
    </row>
    <row r="22314" spans="2:4" x14ac:dyDescent="0.2">
      <c r="B22314" s="130" t="s">
        <v>10930</v>
      </c>
      <c r="C22314" s="129" t="s">
        <v>20948</v>
      </c>
      <c r="D22314" s="229"/>
    </row>
    <row r="22315" spans="2:4" x14ac:dyDescent="0.2">
      <c r="B22315" s="130" t="s">
        <v>10931</v>
      </c>
      <c r="C22315" s="129" t="s">
        <v>20948</v>
      </c>
      <c r="D22315" s="229"/>
    </row>
    <row r="22316" spans="2:4" x14ac:dyDescent="0.2">
      <c r="B22316" s="130" t="s">
        <v>10932</v>
      </c>
      <c r="C22316" s="129" t="s">
        <v>20948</v>
      </c>
      <c r="D22316" s="229"/>
    </row>
    <row r="22317" spans="2:4" x14ac:dyDescent="0.2">
      <c r="B22317" s="130" t="s">
        <v>10933</v>
      </c>
      <c r="C22317" s="129" t="s">
        <v>20948</v>
      </c>
      <c r="D22317" s="229"/>
    </row>
    <row r="22318" spans="2:4" x14ac:dyDescent="0.2">
      <c r="B22318" s="130" t="s">
        <v>10934</v>
      </c>
      <c r="C22318" s="129" t="s">
        <v>20946</v>
      </c>
      <c r="D22318" s="229"/>
    </row>
    <row r="22319" spans="2:4" x14ac:dyDescent="0.2">
      <c r="B22319" s="130" t="s">
        <v>10935</v>
      </c>
      <c r="C22319" s="129" t="s">
        <v>20946</v>
      </c>
      <c r="D22319" s="229"/>
    </row>
    <row r="22320" spans="2:4" x14ac:dyDescent="0.2">
      <c r="B22320" s="130" t="s">
        <v>10936</v>
      </c>
      <c r="C22320" s="129" t="s">
        <v>20946</v>
      </c>
      <c r="D22320" s="229"/>
    </row>
    <row r="22321" spans="2:4" x14ac:dyDescent="0.2">
      <c r="B22321" s="130" t="s">
        <v>10937</v>
      </c>
      <c r="C22321" s="129" t="s">
        <v>20948</v>
      </c>
      <c r="D22321" s="229"/>
    </row>
    <row r="22322" spans="2:4" x14ac:dyDescent="0.2">
      <c r="B22322" s="130" t="s">
        <v>10938</v>
      </c>
      <c r="C22322" s="129" t="s">
        <v>20948</v>
      </c>
      <c r="D22322" s="229"/>
    </row>
    <row r="22323" spans="2:4" x14ac:dyDescent="0.2">
      <c r="B22323" s="130" t="s">
        <v>10939</v>
      </c>
      <c r="C22323" s="129" t="s">
        <v>20948</v>
      </c>
      <c r="D22323" s="229"/>
    </row>
    <row r="22324" spans="2:4" x14ac:dyDescent="0.2">
      <c r="B22324" s="130" t="s">
        <v>10940</v>
      </c>
      <c r="C22324" s="129" t="s">
        <v>20948</v>
      </c>
      <c r="D22324" s="229"/>
    </row>
    <row r="22325" spans="2:4" x14ac:dyDescent="0.2">
      <c r="B22325" s="130" t="s">
        <v>10941</v>
      </c>
      <c r="C22325" s="129" t="s">
        <v>20948</v>
      </c>
      <c r="D22325" s="229"/>
    </row>
    <row r="22326" spans="2:4" x14ac:dyDescent="0.2">
      <c r="B22326" s="130" t="s">
        <v>10942</v>
      </c>
      <c r="C22326" s="129" t="s">
        <v>20948</v>
      </c>
      <c r="D22326" s="229"/>
    </row>
    <row r="22327" spans="2:4" x14ac:dyDescent="0.2">
      <c r="B22327" s="130" t="s">
        <v>8778</v>
      </c>
      <c r="C22327" s="129" t="s">
        <v>20948</v>
      </c>
      <c r="D22327" s="229"/>
    </row>
    <row r="22328" spans="2:4" x14ac:dyDescent="0.2">
      <c r="B22328" s="130" t="s">
        <v>8779</v>
      </c>
      <c r="C22328" s="129" t="s">
        <v>20948</v>
      </c>
      <c r="D22328" s="229"/>
    </row>
    <row r="22329" spans="2:4" x14ac:dyDescent="0.2">
      <c r="B22329" s="130" t="s">
        <v>48324</v>
      </c>
      <c r="C22329" s="129" t="s">
        <v>20948</v>
      </c>
      <c r="D22329" s="229"/>
    </row>
    <row r="22330" spans="2:4" x14ac:dyDescent="0.2">
      <c r="B22330" s="130" t="s">
        <v>48325</v>
      </c>
      <c r="C22330" s="129" t="s">
        <v>20946</v>
      </c>
      <c r="D22330" s="229"/>
    </row>
    <row r="22331" spans="2:4" x14ac:dyDescent="0.2">
      <c r="B22331" s="130" t="s">
        <v>48326</v>
      </c>
      <c r="C22331" s="129" t="s">
        <v>20954</v>
      </c>
      <c r="D22331" s="229"/>
    </row>
    <row r="22332" spans="2:4" x14ac:dyDescent="0.2">
      <c r="B22332" s="130" t="s">
        <v>8780</v>
      </c>
      <c r="C22332" s="129" t="s">
        <v>20946</v>
      </c>
      <c r="D22332" s="229"/>
    </row>
    <row r="22333" spans="2:4" x14ac:dyDescent="0.2">
      <c r="B22333" s="130" t="s">
        <v>8781</v>
      </c>
      <c r="C22333" s="129" t="s">
        <v>20948</v>
      </c>
      <c r="D22333" s="229"/>
    </row>
    <row r="22334" spans="2:4" x14ac:dyDescent="0.2">
      <c r="B22334" s="130" t="s">
        <v>48327</v>
      </c>
      <c r="C22334" s="129" t="s">
        <v>20948</v>
      </c>
      <c r="D22334" s="229"/>
    </row>
    <row r="22335" spans="2:4" x14ac:dyDescent="0.2">
      <c r="B22335" s="130" t="s">
        <v>8782</v>
      </c>
      <c r="C22335" s="129" t="s">
        <v>20948</v>
      </c>
      <c r="D22335" s="229"/>
    </row>
    <row r="22336" spans="2:4" x14ac:dyDescent="0.2">
      <c r="B22336" s="130" t="s">
        <v>8783</v>
      </c>
      <c r="C22336" s="129" t="s">
        <v>20946</v>
      </c>
      <c r="D22336" s="229"/>
    </row>
    <row r="22337" spans="2:4" x14ac:dyDescent="0.2">
      <c r="B22337" s="130" t="s">
        <v>8784</v>
      </c>
      <c r="C22337" s="129" t="s">
        <v>20948</v>
      </c>
      <c r="D22337" s="229"/>
    </row>
    <row r="22338" spans="2:4" x14ac:dyDescent="0.2">
      <c r="B22338" s="130" t="s">
        <v>8785</v>
      </c>
      <c r="C22338" s="129" t="s">
        <v>20948</v>
      </c>
      <c r="D22338" s="229"/>
    </row>
    <row r="22339" spans="2:4" x14ac:dyDescent="0.2">
      <c r="B22339" s="130" t="s">
        <v>48328</v>
      </c>
      <c r="C22339" s="129" t="s">
        <v>20954</v>
      </c>
      <c r="D22339" s="229"/>
    </row>
    <row r="22340" spans="2:4" x14ac:dyDescent="0.2">
      <c r="B22340" s="130" t="s">
        <v>8786</v>
      </c>
      <c r="C22340" s="129" t="s">
        <v>20946</v>
      </c>
      <c r="D22340" s="229"/>
    </row>
    <row r="22341" spans="2:4" x14ac:dyDescent="0.2">
      <c r="B22341" s="130" t="s">
        <v>34814</v>
      </c>
      <c r="C22341" s="129" t="s">
        <v>20946</v>
      </c>
      <c r="D22341" s="229"/>
    </row>
    <row r="22342" spans="2:4" x14ac:dyDescent="0.2">
      <c r="B22342" s="130" t="s">
        <v>48329</v>
      </c>
      <c r="C22342" s="129" t="s">
        <v>20946</v>
      </c>
      <c r="D22342" s="229"/>
    </row>
    <row r="22343" spans="2:4" x14ac:dyDescent="0.2">
      <c r="B22343" s="130" t="s">
        <v>8787</v>
      </c>
      <c r="C22343" s="129" t="s">
        <v>20948</v>
      </c>
      <c r="D22343" s="229"/>
    </row>
    <row r="22344" spans="2:4" x14ac:dyDescent="0.2">
      <c r="B22344" s="130" t="s">
        <v>8788</v>
      </c>
      <c r="C22344" s="129" t="s">
        <v>20946</v>
      </c>
      <c r="D22344" s="229"/>
    </row>
    <row r="22345" spans="2:4" x14ac:dyDescent="0.2">
      <c r="B22345" s="130" t="s">
        <v>8789</v>
      </c>
      <c r="C22345" s="129" t="s">
        <v>20948</v>
      </c>
      <c r="D22345" s="229"/>
    </row>
    <row r="22346" spans="2:4" x14ac:dyDescent="0.2">
      <c r="B22346" s="130" t="s">
        <v>48330</v>
      </c>
      <c r="C22346" s="129" t="s">
        <v>20946</v>
      </c>
      <c r="D22346" s="229"/>
    </row>
    <row r="22347" spans="2:4" x14ac:dyDescent="0.2">
      <c r="B22347" s="130" t="s">
        <v>8790</v>
      </c>
      <c r="C22347" s="129" t="s">
        <v>20948</v>
      </c>
      <c r="D22347" s="229"/>
    </row>
    <row r="22348" spans="2:4" x14ac:dyDescent="0.2">
      <c r="B22348" s="130" t="s">
        <v>8791</v>
      </c>
      <c r="C22348" s="129" t="s">
        <v>20946</v>
      </c>
      <c r="D22348" s="229"/>
    </row>
    <row r="22349" spans="2:4" x14ac:dyDescent="0.2">
      <c r="B22349" s="130" t="s">
        <v>8792</v>
      </c>
      <c r="C22349" s="129" t="s">
        <v>20948</v>
      </c>
      <c r="D22349" s="229"/>
    </row>
    <row r="22350" spans="2:4" x14ac:dyDescent="0.2">
      <c r="B22350" s="130" t="s">
        <v>8793</v>
      </c>
      <c r="C22350" s="129" t="s">
        <v>20946</v>
      </c>
      <c r="D22350" s="229"/>
    </row>
    <row r="22351" spans="2:4" x14ac:dyDescent="0.2">
      <c r="B22351" s="130" t="s">
        <v>8794</v>
      </c>
      <c r="C22351" s="129" t="s">
        <v>20948</v>
      </c>
      <c r="D22351" s="229"/>
    </row>
    <row r="22352" spans="2:4" x14ac:dyDescent="0.2">
      <c r="B22352" s="130" t="s">
        <v>48331</v>
      </c>
      <c r="C22352" s="129" t="s">
        <v>21297</v>
      </c>
      <c r="D22352" s="229"/>
    </row>
    <row r="22353" spans="2:4" x14ac:dyDescent="0.2">
      <c r="B22353" s="130" t="s">
        <v>48332</v>
      </c>
      <c r="C22353" s="129" t="s">
        <v>21297</v>
      </c>
      <c r="D22353" s="229"/>
    </row>
    <row r="22354" spans="2:4" x14ac:dyDescent="0.2">
      <c r="B22354" s="130" t="s">
        <v>8795</v>
      </c>
      <c r="C22354" s="129" t="s">
        <v>20946</v>
      </c>
      <c r="D22354" s="229"/>
    </row>
    <row r="22355" spans="2:4" x14ac:dyDescent="0.2">
      <c r="B22355" s="130" t="s">
        <v>8796</v>
      </c>
      <c r="C22355" s="129" t="s">
        <v>20948</v>
      </c>
      <c r="D22355" s="229"/>
    </row>
    <row r="22356" spans="2:4" x14ac:dyDescent="0.2">
      <c r="B22356" s="130" t="s">
        <v>48333</v>
      </c>
      <c r="C22356" s="129" t="s">
        <v>20948</v>
      </c>
      <c r="D22356" s="229"/>
    </row>
    <row r="22357" spans="2:4" x14ac:dyDescent="0.2">
      <c r="B22357" s="130" t="s">
        <v>48334</v>
      </c>
      <c r="C22357" s="129" t="s">
        <v>20948</v>
      </c>
      <c r="D22357" s="229"/>
    </row>
    <row r="22358" spans="2:4" x14ac:dyDescent="0.2">
      <c r="B22358" s="130" t="s">
        <v>48335</v>
      </c>
      <c r="C22358" s="129" t="s">
        <v>20948</v>
      </c>
      <c r="D22358" s="229"/>
    </row>
    <row r="22359" spans="2:4" x14ac:dyDescent="0.2">
      <c r="B22359" s="130" t="s">
        <v>8797</v>
      </c>
      <c r="C22359" s="129" t="s">
        <v>20948</v>
      </c>
      <c r="D22359" s="229"/>
    </row>
    <row r="22360" spans="2:4" x14ac:dyDescent="0.2">
      <c r="B22360" s="130" t="s">
        <v>48336</v>
      </c>
      <c r="C22360" s="129" t="s">
        <v>20948</v>
      </c>
      <c r="D22360" s="229"/>
    </row>
    <row r="22361" spans="2:4" x14ac:dyDescent="0.2">
      <c r="B22361" s="130" t="s">
        <v>8798</v>
      </c>
      <c r="C22361" s="129" t="s">
        <v>20946</v>
      </c>
      <c r="D22361" s="229"/>
    </row>
    <row r="22362" spans="2:4" x14ac:dyDescent="0.2">
      <c r="B22362" s="130" t="s">
        <v>8799</v>
      </c>
      <c r="C22362" s="129" t="s">
        <v>20948</v>
      </c>
      <c r="D22362" s="229"/>
    </row>
    <row r="22363" spans="2:4" x14ac:dyDescent="0.2">
      <c r="B22363" s="130" t="s">
        <v>8800</v>
      </c>
      <c r="C22363" s="129" t="s">
        <v>20948</v>
      </c>
      <c r="D22363" s="229"/>
    </row>
    <row r="22364" spans="2:4" x14ac:dyDescent="0.2">
      <c r="B22364" s="130" t="s">
        <v>34815</v>
      </c>
      <c r="C22364" s="129" t="s">
        <v>20948</v>
      </c>
      <c r="D22364" s="229"/>
    </row>
    <row r="22365" spans="2:4" x14ac:dyDescent="0.2">
      <c r="B22365" s="130" t="s">
        <v>8801</v>
      </c>
      <c r="C22365" s="129" t="s">
        <v>20948</v>
      </c>
      <c r="D22365" s="229"/>
    </row>
    <row r="22366" spans="2:4" x14ac:dyDescent="0.2">
      <c r="B22366" s="130" t="s">
        <v>48337</v>
      </c>
      <c r="C22366" s="129" t="s">
        <v>21297</v>
      </c>
      <c r="D22366" s="229"/>
    </row>
    <row r="22367" spans="2:4" x14ac:dyDescent="0.2">
      <c r="B22367" s="130" t="s">
        <v>8802</v>
      </c>
      <c r="C22367" s="129" t="s">
        <v>21297</v>
      </c>
      <c r="D22367" s="229"/>
    </row>
    <row r="22368" spans="2:4" x14ac:dyDescent="0.2">
      <c r="B22368" s="130" t="s">
        <v>6481</v>
      </c>
      <c r="C22368" s="129" t="s">
        <v>20948</v>
      </c>
      <c r="D22368" s="229"/>
    </row>
    <row r="22369" spans="2:4" x14ac:dyDescent="0.2">
      <c r="B22369" s="130" t="s">
        <v>6482</v>
      </c>
      <c r="C22369" s="129" t="s">
        <v>20948</v>
      </c>
      <c r="D22369" s="229"/>
    </row>
    <row r="22370" spans="2:4" x14ac:dyDescent="0.2">
      <c r="B22370" s="130" t="s">
        <v>48338</v>
      </c>
      <c r="C22370" s="129" t="s">
        <v>20948</v>
      </c>
      <c r="D22370" s="229"/>
    </row>
    <row r="22371" spans="2:4" x14ac:dyDescent="0.2">
      <c r="B22371" s="130" t="s">
        <v>6483</v>
      </c>
      <c r="C22371" s="129" t="s">
        <v>20946</v>
      </c>
      <c r="D22371" s="229"/>
    </row>
    <row r="22372" spans="2:4" x14ac:dyDescent="0.2">
      <c r="B22372" s="130" t="s">
        <v>48339</v>
      </c>
      <c r="C22372" s="129" t="s">
        <v>20946</v>
      </c>
      <c r="D22372" s="229"/>
    </row>
    <row r="22373" spans="2:4" x14ac:dyDescent="0.2">
      <c r="B22373" s="130" t="s">
        <v>48340</v>
      </c>
      <c r="C22373" s="129" t="s">
        <v>20948</v>
      </c>
      <c r="D22373" s="229"/>
    </row>
    <row r="22374" spans="2:4" x14ac:dyDescent="0.2">
      <c r="B22374" s="130" t="s">
        <v>6484</v>
      </c>
      <c r="C22374" s="129" t="s">
        <v>20946</v>
      </c>
      <c r="D22374" s="229"/>
    </row>
    <row r="22375" spans="2:4" x14ac:dyDescent="0.2">
      <c r="B22375" s="130" t="s">
        <v>6485</v>
      </c>
      <c r="C22375" s="129" t="s">
        <v>20948</v>
      </c>
      <c r="D22375" s="229"/>
    </row>
    <row r="22376" spans="2:4" x14ac:dyDescent="0.2">
      <c r="B22376" s="130" t="s">
        <v>6486</v>
      </c>
      <c r="C22376" s="129" t="s">
        <v>20946</v>
      </c>
      <c r="D22376" s="229"/>
    </row>
    <row r="22377" spans="2:4" x14ac:dyDescent="0.2">
      <c r="B22377" s="130" t="s">
        <v>48341</v>
      </c>
      <c r="C22377" s="129" t="s">
        <v>20948</v>
      </c>
      <c r="D22377" s="229"/>
    </row>
    <row r="22378" spans="2:4" x14ac:dyDescent="0.2">
      <c r="B22378" s="130" t="s">
        <v>48342</v>
      </c>
      <c r="C22378" s="129" t="s">
        <v>20948</v>
      </c>
      <c r="D22378" s="229"/>
    </row>
    <row r="22379" spans="2:4" x14ac:dyDescent="0.2">
      <c r="B22379" s="130" t="s">
        <v>6487</v>
      </c>
      <c r="C22379" s="129" t="s">
        <v>20948</v>
      </c>
      <c r="D22379" s="229"/>
    </row>
    <row r="22380" spans="2:4" x14ac:dyDescent="0.2">
      <c r="B22380" s="130" t="s">
        <v>6488</v>
      </c>
      <c r="C22380" s="129" t="s">
        <v>20946</v>
      </c>
      <c r="D22380" s="229"/>
    </row>
    <row r="22381" spans="2:4" x14ac:dyDescent="0.2">
      <c r="B22381" s="130" t="s">
        <v>6489</v>
      </c>
      <c r="C22381" s="129" t="s">
        <v>20948</v>
      </c>
      <c r="D22381" s="229"/>
    </row>
    <row r="22382" spans="2:4" x14ac:dyDescent="0.2">
      <c r="B22382" s="130" t="s">
        <v>6490</v>
      </c>
      <c r="C22382" s="129" t="s">
        <v>21764</v>
      </c>
      <c r="D22382" s="229"/>
    </row>
    <row r="22383" spans="2:4" x14ac:dyDescent="0.2">
      <c r="B22383" s="130" t="s">
        <v>6491</v>
      </c>
      <c r="C22383" s="129" t="s">
        <v>20946</v>
      </c>
      <c r="D22383" s="229"/>
    </row>
    <row r="22384" spans="2:4" x14ac:dyDescent="0.2">
      <c r="B22384" s="130" t="s">
        <v>48343</v>
      </c>
      <c r="C22384" s="129" t="s">
        <v>20948</v>
      </c>
      <c r="D22384" s="229"/>
    </row>
    <row r="22385" spans="2:4" x14ac:dyDescent="0.2">
      <c r="B22385" s="130" t="s">
        <v>6492</v>
      </c>
      <c r="C22385" s="129" t="s">
        <v>20948</v>
      </c>
      <c r="D22385" s="229"/>
    </row>
    <row r="22386" spans="2:4" x14ac:dyDescent="0.2">
      <c r="B22386" s="130" t="s">
        <v>48344</v>
      </c>
      <c r="C22386" s="129" t="s">
        <v>20948</v>
      </c>
      <c r="D22386" s="229"/>
    </row>
    <row r="22387" spans="2:4" x14ac:dyDescent="0.2">
      <c r="B22387" s="130" t="s">
        <v>6493</v>
      </c>
      <c r="C22387" s="129" t="s">
        <v>20948</v>
      </c>
      <c r="D22387" s="229"/>
    </row>
    <row r="22388" spans="2:4" x14ac:dyDescent="0.2">
      <c r="B22388" s="130" t="s">
        <v>6494</v>
      </c>
      <c r="C22388" s="129" t="s">
        <v>20948</v>
      </c>
      <c r="D22388" s="229"/>
    </row>
    <row r="22389" spans="2:4" x14ac:dyDescent="0.2">
      <c r="B22389" s="130" t="s">
        <v>6495</v>
      </c>
      <c r="C22389" s="129" t="s">
        <v>20948</v>
      </c>
      <c r="D22389" s="229"/>
    </row>
    <row r="22390" spans="2:4" x14ac:dyDescent="0.2">
      <c r="B22390" s="130" t="s">
        <v>6496</v>
      </c>
      <c r="C22390" s="129" t="s">
        <v>20948</v>
      </c>
      <c r="D22390" s="229"/>
    </row>
    <row r="22391" spans="2:4" x14ac:dyDescent="0.2">
      <c r="B22391" s="130" t="s">
        <v>6497</v>
      </c>
      <c r="C22391" s="129" t="s">
        <v>20948</v>
      </c>
      <c r="D22391" s="229"/>
    </row>
    <row r="22392" spans="2:4" x14ac:dyDescent="0.2">
      <c r="B22392" s="130" t="s">
        <v>6498</v>
      </c>
      <c r="C22392" s="129" t="s">
        <v>20948</v>
      </c>
      <c r="D22392" s="229"/>
    </row>
    <row r="22393" spans="2:4" x14ac:dyDescent="0.2">
      <c r="B22393" s="130" t="s">
        <v>6499</v>
      </c>
      <c r="C22393" s="129" t="s">
        <v>20948</v>
      </c>
      <c r="D22393" s="229"/>
    </row>
    <row r="22394" spans="2:4" x14ac:dyDescent="0.2">
      <c r="B22394" s="130" t="s">
        <v>6500</v>
      </c>
      <c r="C22394" s="129" t="s">
        <v>20948</v>
      </c>
      <c r="D22394" s="229"/>
    </row>
    <row r="22395" spans="2:4" x14ac:dyDescent="0.2">
      <c r="B22395" s="130" t="s">
        <v>48345</v>
      </c>
      <c r="C22395" s="129" t="s">
        <v>20948</v>
      </c>
      <c r="D22395" s="229"/>
    </row>
    <row r="22396" spans="2:4" x14ac:dyDescent="0.2">
      <c r="B22396" s="130" t="s">
        <v>48346</v>
      </c>
      <c r="C22396" s="129" t="s">
        <v>20948</v>
      </c>
      <c r="D22396" s="229"/>
    </row>
    <row r="22397" spans="2:4" x14ac:dyDescent="0.2">
      <c r="B22397" s="130" t="s">
        <v>6501</v>
      </c>
      <c r="C22397" s="129" t="s">
        <v>20948</v>
      </c>
      <c r="D22397" s="229"/>
    </row>
    <row r="22398" spans="2:4" x14ac:dyDescent="0.2">
      <c r="B22398" s="130" t="s">
        <v>48347</v>
      </c>
      <c r="C22398" s="129" t="s">
        <v>20946</v>
      </c>
      <c r="D22398" s="229"/>
    </row>
    <row r="22399" spans="2:4" x14ac:dyDescent="0.2">
      <c r="B22399" s="130" t="s">
        <v>6502</v>
      </c>
      <c r="C22399" s="129" t="s">
        <v>20946</v>
      </c>
      <c r="D22399" s="229"/>
    </row>
    <row r="22400" spans="2:4" x14ac:dyDescent="0.2">
      <c r="B22400" s="130" t="s">
        <v>6503</v>
      </c>
      <c r="C22400" s="129" t="s">
        <v>20948</v>
      </c>
      <c r="D22400" s="229"/>
    </row>
    <row r="22401" spans="2:4" x14ac:dyDescent="0.2">
      <c r="B22401" s="130" t="s">
        <v>48348</v>
      </c>
      <c r="C22401" s="129" t="s">
        <v>20948</v>
      </c>
      <c r="D22401" s="229"/>
    </row>
    <row r="22402" spans="2:4" x14ac:dyDescent="0.2">
      <c r="B22402" s="130" t="s">
        <v>48349</v>
      </c>
      <c r="C22402" s="129" t="s">
        <v>21297</v>
      </c>
      <c r="D22402" s="229"/>
    </row>
    <row r="22403" spans="2:4" x14ac:dyDescent="0.2">
      <c r="B22403" s="130" t="s">
        <v>48350</v>
      </c>
      <c r="C22403" s="129" t="s">
        <v>21297</v>
      </c>
      <c r="D22403" s="229"/>
    </row>
    <row r="22404" spans="2:4" x14ac:dyDescent="0.2">
      <c r="B22404" s="130" t="s">
        <v>6504</v>
      </c>
      <c r="C22404" s="129" t="s">
        <v>20946</v>
      </c>
      <c r="D22404" s="229"/>
    </row>
    <row r="22405" spans="2:4" x14ac:dyDescent="0.2">
      <c r="B22405" s="130" t="s">
        <v>48351</v>
      </c>
      <c r="C22405" s="129" t="s">
        <v>20948</v>
      </c>
      <c r="D22405" s="229"/>
    </row>
    <row r="22406" spans="2:4" x14ac:dyDescent="0.2">
      <c r="B22406" s="130" t="s">
        <v>48352</v>
      </c>
      <c r="C22406" s="129" t="s">
        <v>25819</v>
      </c>
      <c r="D22406" s="229"/>
    </row>
    <row r="22407" spans="2:4" x14ac:dyDescent="0.2">
      <c r="B22407" s="130" t="s">
        <v>48353</v>
      </c>
      <c r="C22407" s="129" t="s">
        <v>25819</v>
      </c>
      <c r="D22407" s="229"/>
    </row>
    <row r="22408" spans="2:4" x14ac:dyDescent="0.2">
      <c r="B22408" s="130" t="s">
        <v>48354</v>
      </c>
      <c r="C22408" s="129" t="s">
        <v>20948</v>
      </c>
      <c r="D22408" s="229"/>
    </row>
    <row r="22409" spans="2:4" x14ac:dyDescent="0.2">
      <c r="B22409" s="130" t="s">
        <v>6505</v>
      </c>
      <c r="C22409" s="129" t="s">
        <v>20948</v>
      </c>
      <c r="D22409" s="229"/>
    </row>
    <row r="22410" spans="2:4" x14ac:dyDescent="0.2">
      <c r="B22410" s="130" t="s">
        <v>48355</v>
      </c>
      <c r="C22410" s="129" t="s">
        <v>25819</v>
      </c>
      <c r="D22410" s="229"/>
    </row>
    <row r="22411" spans="2:4" x14ac:dyDescent="0.2">
      <c r="B22411" s="130" t="s">
        <v>48356</v>
      </c>
      <c r="C22411" s="129" t="s">
        <v>20948</v>
      </c>
      <c r="D22411" s="229"/>
    </row>
    <row r="22412" spans="2:4" x14ac:dyDescent="0.2">
      <c r="B22412" s="130" t="s">
        <v>48357</v>
      </c>
      <c r="C22412" s="129" t="s">
        <v>20948</v>
      </c>
      <c r="D22412" s="229"/>
    </row>
    <row r="22413" spans="2:4" x14ac:dyDescent="0.2">
      <c r="B22413" s="130" t="s">
        <v>48358</v>
      </c>
      <c r="C22413" s="129" t="s">
        <v>20954</v>
      </c>
      <c r="D22413" s="229"/>
    </row>
    <row r="22414" spans="2:4" x14ac:dyDescent="0.2">
      <c r="B22414" s="130" t="s">
        <v>6506</v>
      </c>
      <c r="C22414" s="129" t="s">
        <v>20946</v>
      </c>
      <c r="D22414" s="229"/>
    </row>
    <row r="22415" spans="2:4" x14ac:dyDescent="0.2">
      <c r="B22415" s="130" t="s">
        <v>6507</v>
      </c>
      <c r="C22415" s="129" t="s">
        <v>20948</v>
      </c>
      <c r="D22415" s="229"/>
    </row>
    <row r="22416" spans="2:4" x14ac:dyDescent="0.2">
      <c r="B22416" s="130" t="s">
        <v>6508</v>
      </c>
      <c r="C22416" s="129" t="s">
        <v>20948</v>
      </c>
      <c r="D22416" s="229"/>
    </row>
    <row r="22417" spans="2:4" x14ac:dyDescent="0.2">
      <c r="B22417" s="130" t="s">
        <v>48359</v>
      </c>
      <c r="C22417" s="129" t="s">
        <v>20948</v>
      </c>
      <c r="D22417" s="229"/>
    </row>
    <row r="22418" spans="2:4" x14ac:dyDescent="0.2">
      <c r="B22418" s="130" t="s">
        <v>48360</v>
      </c>
      <c r="C22418" s="129" t="s">
        <v>20948</v>
      </c>
      <c r="D22418" s="229"/>
    </row>
    <row r="22419" spans="2:4" x14ac:dyDescent="0.2">
      <c r="B22419" s="130" t="s">
        <v>48361</v>
      </c>
      <c r="C22419" s="129" t="s">
        <v>20948</v>
      </c>
      <c r="D22419" s="229"/>
    </row>
    <row r="22420" spans="2:4" x14ac:dyDescent="0.2">
      <c r="B22420" s="130" t="s">
        <v>48362</v>
      </c>
      <c r="C22420" s="129" t="s">
        <v>20946</v>
      </c>
      <c r="D22420" s="229"/>
    </row>
    <row r="22421" spans="2:4" x14ac:dyDescent="0.2">
      <c r="B22421" s="130" t="s">
        <v>6509</v>
      </c>
      <c r="C22421" s="129" t="s">
        <v>20946</v>
      </c>
      <c r="D22421" s="229"/>
    </row>
    <row r="22422" spans="2:4" x14ac:dyDescent="0.2">
      <c r="B22422" s="130" t="s">
        <v>6510</v>
      </c>
      <c r="C22422" s="129" t="s">
        <v>20948</v>
      </c>
      <c r="D22422" s="229"/>
    </row>
    <row r="22423" spans="2:4" x14ac:dyDescent="0.2">
      <c r="B22423" s="130" t="s">
        <v>6511</v>
      </c>
      <c r="C22423" s="129" t="s">
        <v>20946</v>
      </c>
      <c r="D22423" s="229"/>
    </row>
    <row r="22424" spans="2:4" x14ac:dyDescent="0.2">
      <c r="B22424" s="130" t="s">
        <v>6512</v>
      </c>
      <c r="C22424" s="129" t="s">
        <v>20948</v>
      </c>
      <c r="D22424" s="229"/>
    </row>
    <row r="22425" spans="2:4" x14ac:dyDescent="0.2">
      <c r="B22425" s="130" t="s">
        <v>34816</v>
      </c>
      <c r="C22425" s="129" t="s">
        <v>20948</v>
      </c>
      <c r="D22425" s="229"/>
    </row>
    <row r="22426" spans="2:4" x14ac:dyDescent="0.2">
      <c r="B22426" s="130" t="s">
        <v>48363</v>
      </c>
      <c r="C22426" s="129" t="s">
        <v>20946</v>
      </c>
      <c r="D22426" s="229"/>
    </row>
    <row r="22427" spans="2:4" x14ac:dyDescent="0.2">
      <c r="B22427" s="130" t="s">
        <v>48364</v>
      </c>
      <c r="C22427" s="129" t="s">
        <v>20946</v>
      </c>
      <c r="D22427" s="229"/>
    </row>
    <row r="22428" spans="2:4" x14ac:dyDescent="0.2">
      <c r="B22428" s="130" t="s">
        <v>48365</v>
      </c>
      <c r="C22428" s="129" t="s">
        <v>20948</v>
      </c>
      <c r="D22428" s="229"/>
    </row>
    <row r="22429" spans="2:4" x14ac:dyDescent="0.2">
      <c r="B22429" s="130" t="s">
        <v>6513</v>
      </c>
      <c r="C22429" s="129" t="s">
        <v>20948</v>
      </c>
      <c r="D22429" s="229"/>
    </row>
    <row r="22430" spans="2:4" x14ac:dyDescent="0.2">
      <c r="B22430" s="130" t="s">
        <v>48366</v>
      </c>
      <c r="C22430" s="129" t="s">
        <v>20946</v>
      </c>
      <c r="D22430" s="229"/>
    </row>
    <row r="22431" spans="2:4" x14ac:dyDescent="0.2">
      <c r="B22431" s="130" t="s">
        <v>48367</v>
      </c>
      <c r="C22431" s="129" t="s">
        <v>20948</v>
      </c>
      <c r="D22431" s="229"/>
    </row>
    <row r="22432" spans="2:4" x14ac:dyDescent="0.2">
      <c r="B22432" s="130" t="s">
        <v>48368</v>
      </c>
      <c r="C22432" s="129" t="s">
        <v>20948</v>
      </c>
      <c r="D22432" s="229"/>
    </row>
    <row r="22433" spans="2:4" x14ac:dyDescent="0.2">
      <c r="B22433" s="130" t="s">
        <v>48369</v>
      </c>
      <c r="C22433" s="129" t="s">
        <v>20946</v>
      </c>
      <c r="D22433" s="229"/>
    </row>
    <row r="22434" spans="2:4" x14ac:dyDescent="0.2">
      <c r="B22434" s="130" t="s">
        <v>48370</v>
      </c>
      <c r="C22434" s="129" t="s">
        <v>20948</v>
      </c>
      <c r="D22434" s="229"/>
    </row>
    <row r="22435" spans="2:4" x14ac:dyDescent="0.2">
      <c r="B22435" s="130" t="s">
        <v>6514</v>
      </c>
      <c r="C22435" s="129" t="s">
        <v>20946</v>
      </c>
      <c r="D22435" s="229"/>
    </row>
    <row r="22436" spans="2:4" x14ac:dyDescent="0.2">
      <c r="B22436" s="130" t="s">
        <v>34817</v>
      </c>
      <c r="C22436" s="129" t="s">
        <v>20954</v>
      </c>
      <c r="D22436" s="229"/>
    </row>
    <row r="22437" spans="2:4" x14ac:dyDescent="0.2">
      <c r="B22437" s="130" t="s">
        <v>48371</v>
      </c>
      <c r="C22437" s="129" t="s">
        <v>20946</v>
      </c>
      <c r="D22437" s="229"/>
    </row>
    <row r="22438" spans="2:4" x14ac:dyDescent="0.2">
      <c r="B22438" s="130" t="s">
        <v>6515</v>
      </c>
      <c r="C22438" s="129" t="s">
        <v>20948</v>
      </c>
      <c r="D22438" s="229"/>
    </row>
    <row r="22439" spans="2:4" x14ac:dyDescent="0.2">
      <c r="B22439" s="130" t="s">
        <v>6516</v>
      </c>
      <c r="C22439" s="129" t="s">
        <v>20954</v>
      </c>
      <c r="D22439" s="229"/>
    </row>
    <row r="22440" spans="2:4" x14ac:dyDescent="0.2">
      <c r="B22440" s="130" t="s">
        <v>6517</v>
      </c>
      <c r="C22440" s="129" t="s">
        <v>21297</v>
      </c>
      <c r="D22440" s="229"/>
    </row>
    <row r="22441" spans="2:4" x14ac:dyDescent="0.2">
      <c r="B22441" s="130" t="s">
        <v>48372</v>
      </c>
      <c r="C22441" s="129" t="s">
        <v>23620</v>
      </c>
      <c r="D22441" s="229"/>
    </row>
    <row r="22442" spans="2:4" x14ac:dyDescent="0.2">
      <c r="B22442" s="130" t="s">
        <v>6518</v>
      </c>
      <c r="C22442" s="129" t="s">
        <v>20946</v>
      </c>
      <c r="D22442" s="229"/>
    </row>
    <row r="22443" spans="2:4" x14ac:dyDescent="0.2">
      <c r="B22443" s="130" t="s">
        <v>6519</v>
      </c>
      <c r="C22443" s="129" t="s">
        <v>20948</v>
      </c>
      <c r="D22443" s="229"/>
    </row>
    <row r="22444" spans="2:4" x14ac:dyDescent="0.2">
      <c r="B22444" s="130" t="s">
        <v>6520</v>
      </c>
      <c r="C22444" s="129" t="s">
        <v>21297</v>
      </c>
      <c r="D22444" s="229"/>
    </row>
    <row r="22445" spans="2:4" x14ac:dyDescent="0.2">
      <c r="B22445" s="130" t="s">
        <v>6521</v>
      </c>
      <c r="C22445" s="129" t="s">
        <v>20946</v>
      </c>
      <c r="D22445" s="229"/>
    </row>
    <row r="22446" spans="2:4" x14ac:dyDescent="0.2">
      <c r="B22446" s="130" t="s">
        <v>6522</v>
      </c>
      <c r="C22446" s="129" t="s">
        <v>20948</v>
      </c>
      <c r="D22446" s="229"/>
    </row>
    <row r="22447" spans="2:4" x14ac:dyDescent="0.2">
      <c r="B22447" s="130" t="s">
        <v>6523</v>
      </c>
      <c r="C22447" s="129" t="s">
        <v>20948</v>
      </c>
      <c r="D22447" s="229"/>
    </row>
    <row r="22448" spans="2:4" x14ac:dyDescent="0.2">
      <c r="B22448" s="130" t="s">
        <v>48373</v>
      </c>
      <c r="C22448" s="129" t="s">
        <v>20948</v>
      </c>
      <c r="D22448" s="229"/>
    </row>
    <row r="22449" spans="2:4" x14ac:dyDescent="0.2">
      <c r="B22449" s="130" t="s">
        <v>6524</v>
      </c>
      <c r="C22449" s="129" t="s">
        <v>20948</v>
      </c>
      <c r="D22449" s="229"/>
    </row>
    <row r="22450" spans="2:4" x14ac:dyDescent="0.2">
      <c r="B22450" s="130" t="s">
        <v>48374</v>
      </c>
      <c r="C22450" s="129" t="s">
        <v>20948</v>
      </c>
      <c r="D22450" s="229"/>
    </row>
    <row r="22451" spans="2:4" x14ac:dyDescent="0.2">
      <c r="B22451" s="130" t="s">
        <v>6525</v>
      </c>
      <c r="C22451" s="129" t="s">
        <v>20948</v>
      </c>
      <c r="D22451" s="229"/>
    </row>
    <row r="22452" spans="2:4" x14ac:dyDescent="0.2">
      <c r="B22452" s="130" t="s">
        <v>48375</v>
      </c>
      <c r="C22452" s="129" t="s">
        <v>20946</v>
      </c>
      <c r="D22452" s="229"/>
    </row>
    <row r="22453" spans="2:4" x14ac:dyDescent="0.2">
      <c r="B22453" s="130" t="s">
        <v>6526</v>
      </c>
      <c r="C22453" s="129" t="s">
        <v>20954</v>
      </c>
      <c r="D22453" s="229"/>
    </row>
    <row r="22454" spans="2:4" x14ac:dyDescent="0.2">
      <c r="B22454" s="130" t="s">
        <v>48376</v>
      </c>
      <c r="C22454" s="129" t="s">
        <v>20946</v>
      </c>
      <c r="D22454" s="229"/>
    </row>
    <row r="22455" spans="2:4" x14ac:dyDescent="0.2">
      <c r="B22455" s="130" t="s">
        <v>48377</v>
      </c>
      <c r="C22455" s="129" t="s">
        <v>21297</v>
      </c>
      <c r="D22455" s="229"/>
    </row>
    <row r="22456" spans="2:4" x14ac:dyDescent="0.2">
      <c r="B22456" s="130" t="s">
        <v>48378</v>
      </c>
      <c r="C22456" s="129" t="s">
        <v>20954</v>
      </c>
      <c r="D22456" s="229"/>
    </row>
    <row r="22457" spans="2:4" x14ac:dyDescent="0.2">
      <c r="B22457" s="130" t="s">
        <v>6527</v>
      </c>
      <c r="C22457" s="129" t="s">
        <v>20946</v>
      </c>
      <c r="D22457" s="229"/>
    </row>
    <row r="22458" spans="2:4" x14ac:dyDescent="0.2">
      <c r="B22458" s="130" t="s">
        <v>6528</v>
      </c>
      <c r="C22458" s="129" t="s">
        <v>20948</v>
      </c>
      <c r="D22458" s="229"/>
    </row>
    <row r="22459" spans="2:4" x14ac:dyDescent="0.2">
      <c r="B22459" s="130" t="s">
        <v>6529</v>
      </c>
      <c r="C22459" s="129" t="s">
        <v>20948</v>
      </c>
      <c r="D22459" s="229"/>
    </row>
    <row r="22460" spans="2:4" x14ac:dyDescent="0.2">
      <c r="B22460" s="130" t="s">
        <v>6530</v>
      </c>
      <c r="C22460" s="129" t="s">
        <v>20948</v>
      </c>
      <c r="D22460" s="229"/>
    </row>
    <row r="22461" spans="2:4" x14ac:dyDescent="0.2">
      <c r="B22461" s="130" t="s">
        <v>48379</v>
      </c>
      <c r="C22461" s="129" t="s">
        <v>20948</v>
      </c>
      <c r="D22461" s="229"/>
    </row>
    <row r="22462" spans="2:4" x14ac:dyDescent="0.2">
      <c r="B22462" s="130" t="s">
        <v>48380</v>
      </c>
      <c r="C22462" s="129" t="s">
        <v>20948</v>
      </c>
      <c r="D22462" s="229"/>
    </row>
    <row r="22463" spans="2:4" x14ac:dyDescent="0.2">
      <c r="B22463" s="130" t="s">
        <v>48381</v>
      </c>
      <c r="C22463" s="129" t="s">
        <v>20948</v>
      </c>
      <c r="D22463" s="229"/>
    </row>
    <row r="22464" spans="2:4" x14ac:dyDescent="0.2">
      <c r="B22464" s="130" t="s">
        <v>6531</v>
      </c>
      <c r="C22464" s="129" t="s">
        <v>20946</v>
      </c>
      <c r="D22464" s="229"/>
    </row>
    <row r="22465" spans="2:4" x14ac:dyDescent="0.2">
      <c r="B22465" s="130" t="s">
        <v>48382</v>
      </c>
      <c r="C22465" s="129" t="s">
        <v>20948</v>
      </c>
      <c r="D22465" s="229"/>
    </row>
    <row r="22466" spans="2:4" x14ac:dyDescent="0.2">
      <c r="B22466" s="130" t="s">
        <v>6532</v>
      </c>
      <c r="C22466" s="129" t="s">
        <v>20954</v>
      </c>
      <c r="D22466" s="229"/>
    </row>
    <row r="22467" spans="2:4" x14ac:dyDescent="0.2">
      <c r="B22467" s="130" t="s">
        <v>48383</v>
      </c>
      <c r="C22467" s="129" t="s">
        <v>20948</v>
      </c>
      <c r="D22467" s="229"/>
    </row>
    <row r="22468" spans="2:4" x14ac:dyDescent="0.2">
      <c r="B22468" s="130" t="s">
        <v>6533</v>
      </c>
      <c r="C22468" s="129" t="s">
        <v>20948</v>
      </c>
      <c r="D22468" s="229"/>
    </row>
    <row r="22469" spans="2:4" x14ac:dyDescent="0.2">
      <c r="B22469" s="130" t="s">
        <v>48384</v>
      </c>
      <c r="C22469" s="129" t="s">
        <v>20946</v>
      </c>
      <c r="D22469" s="229"/>
    </row>
    <row r="22470" spans="2:4" x14ac:dyDescent="0.2">
      <c r="B22470" s="130" t="s">
        <v>6534</v>
      </c>
      <c r="C22470" s="129" t="s">
        <v>20948</v>
      </c>
      <c r="D22470" s="229"/>
    </row>
    <row r="22471" spans="2:4" x14ac:dyDescent="0.2">
      <c r="B22471" s="130" t="s">
        <v>6535</v>
      </c>
      <c r="C22471" s="129" t="s">
        <v>20948</v>
      </c>
      <c r="D22471" s="229"/>
    </row>
    <row r="22472" spans="2:4" x14ac:dyDescent="0.2">
      <c r="B22472" s="130" t="s">
        <v>48385</v>
      </c>
      <c r="C22472" s="129" t="s">
        <v>20948</v>
      </c>
      <c r="D22472" s="229"/>
    </row>
    <row r="22473" spans="2:4" x14ac:dyDescent="0.2">
      <c r="B22473" s="130" t="s">
        <v>48386</v>
      </c>
      <c r="C22473" s="129" t="s">
        <v>20946</v>
      </c>
      <c r="D22473" s="229"/>
    </row>
    <row r="22474" spans="2:4" x14ac:dyDescent="0.2">
      <c r="B22474" s="130" t="s">
        <v>48387</v>
      </c>
      <c r="C22474" s="129" t="s">
        <v>20948</v>
      </c>
      <c r="D22474" s="229"/>
    </row>
    <row r="22475" spans="2:4" x14ac:dyDescent="0.2">
      <c r="B22475" s="130" t="s">
        <v>6536</v>
      </c>
      <c r="C22475" s="129" t="s">
        <v>20948</v>
      </c>
      <c r="D22475" s="229"/>
    </row>
    <row r="22476" spans="2:4" x14ac:dyDescent="0.2">
      <c r="B22476" s="130" t="s">
        <v>48388</v>
      </c>
      <c r="C22476" s="129" t="s">
        <v>20948</v>
      </c>
      <c r="D22476" s="229"/>
    </row>
    <row r="22477" spans="2:4" x14ac:dyDescent="0.2">
      <c r="B22477" s="130" t="s">
        <v>6537</v>
      </c>
      <c r="C22477" s="129" t="s">
        <v>20948</v>
      </c>
      <c r="D22477" s="229"/>
    </row>
    <row r="22478" spans="2:4" x14ac:dyDescent="0.2">
      <c r="B22478" s="130" t="s">
        <v>6538</v>
      </c>
      <c r="C22478" s="129" t="s">
        <v>20946</v>
      </c>
      <c r="D22478" s="229"/>
    </row>
    <row r="22479" spans="2:4" x14ac:dyDescent="0.2">
      <c r="B22479" s="130" t="s">
        <v>48389</v>
      </c>
      <c r="C22479" s="129" t="s">
        <v>20948</v>
      </c>
      <c r="D22479" s="229"/>
    </row>
    <row r="22480" spans="2:4" x14ac:dyDescent="0.2">
      <c r="B22480" s="130" t="s">
        <v>6539</v>
      </c>
      <c r="C22480" s="129" t="s">
        <v>20948</v>
      </c>
      <c r="D22480" s="229"/>
    </row>
    <row r="22481" spans="2:4" x14ac:dyDescent="0.2">
      <c r="B22481" s="130" t="s">
        <v>6540</v>
      </c>
      <c r="C22481" s="129" t="s">
        <v>20948</v>
      </c>
      <c r="D22481" s="229"/>
    </row>
    <row r="22482" spans="2:4" x14ac:dyDescent="0.2">
      <c r="B22482" s="130" t="s">
        <v>6541</v>
      </c>
      <c r="C22482" s="129" t="s">
        <v>20948</v>
      </c>
      <c r="D22482" s="229"/>
    </row>
    <row r="22483" spans="2:4" x14ac:dyDescent="0.2">
      <c r="B22483" s="130" t="s">
        <v>48390</v>
      </c>
      <c r="C22483" s="129" t="s">
        <v>20948</v>
      </c>
      <c r="D22483" s="229"/>
    </row>
    <row r="22484" spans="2:4" x14ac:dyDescent="0.2">
      <c r="B22484" s="130" t="s">
        <v>6542</v>
      </c>
      <c r="C22484" s="129" t="s">
        <v>20946</v>
      </c>
      <c r="D22484" s="229"/>
    </row>
    <row r="22485" spans="2:4" x14ac:dyDescent="0.2">
      <c r="B22485" s="130" t="s">
        <v>6543</v>
      </c>
      <c r="C22485" s="129" t="s">
        <v>20948</v>
      </c>
      <c r="D22485" s="229"/>
    </row>
    <row r="22486" spans="2:4" x14ac:dyDescent="0.2">
      <c r="B22486" s="130" t="s">
        <v>48391</v>
      </c>
      <c r="C22486" s="129" t="s">
        <v>20948</v>
      </c>
      <c r="D22486" s="229"/>
    </row>
    <row r="22487" spans="2:4" x14ac:dyDescent="0.2">
      <c r="B22487" s="130" t="s">
        <v>6544</v>
      </c>
      <c r="C22487" s="129" t="s">
        <v>20948</v>
      </c>
      <c r="D22487" s="229"/>
    </row>
    <row r="22488" spans="2:4" x14ac:dyDescent="0.2">
      <c r="B22488" s="130" t="s">
        <v>6545</v>
      </c>
      <c r="C22488" s="129" t="s">
        <v>20948</v>
      </c>
      <c r="D22488" s="229"/>
    </row>
    <row r="22489" spans="2:4" x14ac:dyDescent="0.2">
      <c r="B22489" s="130" t="s">
        <v>6546</v>
      </c>
      <c r="C22489" s="129" t="s">
        <v>20948</v>
      </c>
      <c r="D22489" s="229"/>
    </row>
    <row r="22490" spans="2:4" x14ac:dyDescent="0.2">
      <c r="B22490" s="130" t="s">
        <v>6547</v>
      </c>
      <c r="C22490" s="129" t="s">
        <v>20948</v>
      </c>
      <c r="D22490" s="229"/>
    </row>
    <row r="22491" spans="2:4" x14ac:dyDescent="0.2">
      <c r="B22491" s="130" t="s">
        <v>6548</v>
      </c>
      <c r="C22491" s="129" t="s">
        <v>20948</v>
      </c>
      <c r="D22491" s="229"/>
    </row>
    <row r="22492" spans="2:4" x14ac:dyDescent="0.2">
      <c r="B22492" s="130" t="s">
        <v>6549</v>
      </c>
      <c r="C22492" s="129" t="s">
        <v>20948</v>
      </c>
      <c r="D22492" s="229"/>
    </row>
    <row r="22493" spans="2:4" x14ac:dyDescent="0.2">
      <c r="B22493" s="130" t="s">
        <v>6550</v>
      </c>
      <c r="C22493" s="129" t="s">
        <v>20948</v>
      </c>
      <c r="D22493" s="229"/>
    </row>
    <row r="22494" spans="2:4" x14ac:dyDescent="0.2">
      <c r="B22494" s="130" t="s">
        <v>6551</v>
      </c>
      <c r="C22494" s="129" t="s">
        <v>20948</v>
      </c>
      <c r="D22494" s="229"/>
    </row>
    <row r="22495" spans="2:4" x14ac:dyDescent="0.2">
      <c r="B22495" s="130" t="s">
        <v>6552</v>
      </c>
      <c r="C22495" s="129" t="s">
        <v>20948</v>
      </c>
      <c r="D22495" s="229"/>
    </row>
    <row r="22496" spans="2:4" x14ac:dyDescent="0.2">
      <c r="B22496" s="130" t="s">
        <v>6553</v>
      </c>
      <c r="C22496" s="129" t="s">
        <v>20948</v>
      </c>
      <c r="D22496" s="229"/>
    </row>
    <row r="22497" spans="2:4" x14ac:dyDescent="0.2">
      <c r="B22497" s="130" t="s">
        <v>6554</v>
      </c>
      <c r="C22497" s="129" t="s">
        <v>20948</v>
      </c>
      <c r="D22497" s="229"/>
    </row>
    <row r="22498" spans="2:4" x14ac:dyDescent="0.2">
      <c r="B22498" s="130" t="s">
        <v>8885</v>
      </c>
      <c r="C22498" s="129" t="s">
        <v>20954</v>
      </c>
      <c r="D22498" s="229"/>
    </row>
    <row r="22499" spans="2:4" x14ac:dyDescent="0.2">
      <c r="B22499" s="130" t="s">
        <v>48392</v>
      </c>
      <c r="C22499" s="129" t="s">
        <v>20948</v>
      </c>
      <c r="D22499" s="229"/>
    </row>
    <row r="22500" spans="2:4" x14ac:dyDescent="0.2">
      <c r="B22500" s="130" t="s">
        <v>48393</v>
      </c>
      <c r="C22500" s="129" t="s">
        <v>20948</v>
      </c>
      <c r="D22500" s="229"/>
    </row>
    <row r="22501" spans="2:4" x14ac:dyDescent="0.2">
      <c r="B22501" s="130" t="s">
        <v>48394</v>
      </c>
      <c r="C22501" s="129" t="s">
        <v>20948</v>
      </c>
      <c r="D22501" s="229"/>
    </row>
    <row r="22502" spans="2:4" x14ac:dyDescent="0.2">
      <c r="B22502" s="130" t="s">
        <v>48395</v>
      </c>
      <c r="C22502" s="129" t="s">
        <v>21067</v>
      </c>
      <c r="D22502" s="229"/>
    </row>
    <row r="22503" spans="2:4" x14ac:dyDescent="0.2">
      <c r="B22503" s="130" t="s">
        <v>48396</v>
      </c>
      <c r="C22503" s="129" t="s">
        <v>21360</v>
      </c>
      <c r="D22503" s="229"/>
    </row>
    <row r="22504" spans="2:4" x14ac:dyDescent="0.2">
      <c r="B22504" s="130" t="s">
        <v>48397</v>
      </c>
      <c r="C22504" s="129" t="s">
        <v>20946</v>
      </c>
      <c r="D22504" s="229"/>
    </row>
    <row r="22505" spans="2:4" x14ac:dyDescent="0.2">
      <c r="B22505" s="130" t="s">
        <v>48398</v>
      </c>
      <c r="C22505" s="129" t="s">
        <v>20948</v>
      </c>
      <c r="D22505" s="229"/>
    </row>
    <row r="22506" spans="2:4" x14ac:dyDescent="0.2">
      <c r="B22506" s="130" t="s">
        <v>48399</v>
      </c>
      <c r="C22506" s="129" t="s">
        <v>20948</v>
      </c>
      <c r="D22506" s="229"/>
    </row>
    <row r="22507" spans="2:4" x14ac:dyDescent="0.2">
      <c r="B22507" s="130" t="s">
        <v>48400</v>
      </c>
      <c r="C22507" s="129" t="s">
        <v>20948</v>
      </c>
      <c r="D22507" s="229"/>
    </row>
    <row r="22508" spans="2:4" x14ac:dyDescent="0.2">
      <c r="B22508" s="130" t="s">
        <v>48401</v>
      </c>
      <c r="C22508" s="129" t="s">
        <v>20946</v>
      </c>
      <c r="D22508" s="229"/>
    </row>
    <row r="22509" spans="2:4" x14ac:dyDescent="0.2">
      <c r="B22509" s="130" t="s">
        <v>48402</v>
      </c>
      <c r="C22509" s="129" t="s">
        <v>20948</v>
      </c>
      <c r="D22509" s="229"/>
    </row>
    <row r="22510" spans="2:4" x14ac:dyDescent="0.2">
      <c r="B22510" s="130" t="s">
        <v>48403</v>
      </c>
      <c r="C22510" s="129" t="s">
        <v>20948</v>
      </c>
      <c r="D22510" s="229"/>
    </row>
    <row r="22511" spans="2:4" x14ac:dyDescent="0.2">
      <c r="B22511" s="130" t="s">
        <v>48404</v>
      </c>
      <c r="C22511" s="129" t="s">
        <v>20948</v>
      </c>
      <c r="D22511" s="229"/>
    </row>
    <row r="22512" spans="2:4" x14ac:dyDescent="0.2">
      <c r="B22512" s="130" t="s">
        <v>48405</v>
      </c>
      <c r="C22512" s="129" t="s">
        <v>25819</v>
      </c>
      <c r="D22512" s="229"/>
    </row>
    <row r="22513" spans="2:4" x14ac:dyDescent="0.2">
      <c r="B22513" s="130" t="s">
        <v>48406</v>
      </c>
      <c r="C22513" s="129" t="s">
        <v>20948</v>
      </c>
      <c r="D22513" s="229"/>
    </row>
    <row r="22514" spans="2:4" x14ac:dyDescent="0.2">
      <c r="B22514" s="130" t="s">
        <v>48407</v>
      </c>
      <c r="C22514" s="129" t="s">
        <v>20948</v>
      </c>
      <c r="D22514" s="229"/>
    </row>
    <row r="22515" spans="2:4" x14ac:dyDescent="0.2">
      <c r="B22515" s="130" t="s">
        <v>8886</v>
      </c>
      <c r="C22515" s="129" t="s">
        <v>20954</v>
      </c>
      <c r="D22515" s="229"/>
    </row>
    <row r="22516" spans="2:4" x14ac:dyDescent="0.2">
      <c r="B22516" s="130" t="s">
        <v>8887</v>
      </c>
      <c r="C22516" s="129" t="s">
        <v>24015</v>
      </c>
      <c r="D22516" s="229"/>
    </row>
    <row r="22517" spans="2:4" x14ac:dyDescent="0.2">
      <c r="B22517" s="130" t="s">
        <v>8888</v>
      </c>
      <c r="C22517" s="129" t="s">
        <v>20948</v>
      </c>
      <c r="D22517" s="229"/>
    </row>
    <row r="22518" spans="2:4" x14ac:dyDescent="0.2">
      <c r="B22518" s="130" t="s">
        <v>8889</v>
      </c>
      <c r="C22518" s="129" t="s">
        <v>20946</v>
      </c>
      <c r="D22518" s="229"/>
    </row>
    <row r="22519" spans="2:4" x14ac:dyDescent="0.2">
      <c r="B22519" s="130" t="s">
        <v>48408</v>
      </c>
      <c r="C22519" s="129" t="s">
        <v>20948</v>
      </c>
      <c r="D22519" s="229"/>
    </row>
    <row r="22520" spans="2:4" x14ac:dyDescent="0.2">
      <c r="B22520" s="130" t="s">
        <v>48409</v>
      </c>
      <c r="C22520" s="129" t="s">
        <v>20948</v>
      </c>
      <c r="D22520" s="229"/>
    </row>
    <row r="22521" spans="2:4" x14ac:dyDescent="0.2">
      <c r="B22521" s="130" t="s">
        <v>48410</v>
      </c>
      <c r="C22521" s="129" t="s">
        <v>20948</v>
      </c>
      <c r="D22521" s="229"/>
    </row>
    <row r="22522" spans="2:4" x14ac:dyDescent="0.2">
      <c r="B22522" s="130" t="s">
        <v>8890</v>
      </c>
      <c r="C22522" s="129" t="s">
        <v>20948</v>
      </c>
      <c r="D22522" s="229"/>
    </row>
    <row r="22523" spans="2:4" x14ac:dyDescent="0.2">
      <c r="B22523" s="130" t="s">
        <v>8891</v>
      </c>
      <c r="C22523" s="129" t="s">
        <v>20954</v>
      </c>
      <c r="D22523" s="229"/>
    </row>
    <row r="22524" spans="2:4" x14ac:dyDescent="0.2">
      <c r="B22524" s="130" t="s">
        <v>8892</v>
      </c>
      <c r="C22524" s="129" t="s">
        <v>20946</v>
      </c>
      <c r="D22524" s="229"/>
    </row>
    <row r="22525" spans="2:4" x14ac:dyDescent="0.2">
      <c r="B22525" s="130" t="s">
        <v>8893</v>
      </c>
      <c r="C22525" s="129" t="s">
        <v>20948</v>
      </c>
      <c r="D22525" s="229"/>
    </row>
    <row r="22526" spans="2:4" x14ac:dyDescent="0.2">
      <c r="B22526" s="130" t="s">
        <v>48411</v>
      </c>
      <c r="C22526" s="129" t="s">
        <v>20948</v>
      </c>
      <c r="D22526" s="229"/>
    </row>
    <row r="22527" spans="2:4" x14ac:dyDescent="0.2">
      <c r="B22527" s="130" t="s">
        <v>48412</v>
      </c>
      <c r="C22527" s="129" t="s">
        <v>20948</v>
      </c>
      <c r="D22527" s="229"/>
    </row>
    <row r="22528" spans="2:4" x14ac:dyDescent="0.2">
      <c r="B22528" s="130" t="s">
        <v>8894</v>
      </c>
      <c r="C22528" s="129" t="s">
        <v>20948</v>
      </c>
      <c r="D22528" s="229"/>
    </row>
    <row r="22529" spans="2:4" x14ac:dyDescent="0.2">
      <c r="B22529" s="130" t="s">
        <v>8895</v>
      </c>
      <c r="C22529" s="129" t="s">
        <v>20948</v>
      </c>
      <c r="D22529" s="229"/>
    </row>
    <row r="22530" spans="2:4" x14ac:dyDescent="0.2">
      <c r="B22530" s="130" t="s">
        <v>48413</v>
      </c>
      <c r="C22530" s="129" t="s">
        <v>20948</v>
      </c>
      <c r="D22530" s="229"/>
    </row>
    <row r="22531" spans="2:4" x14ac:dyDescent="0.2">
      <c r="B22531" s="130" t="s">
        <v>48414</v>
      </c>
      <c r="C22531" s="129" t="s">
        <v>20948</v>
      </c>
      <c r="D22531" s="229"/>
    </row>
    <row r="22532" spans="2:4" x14ac:dyDescent="0.2">
      <c r="B22532" s="130" t="s">
        <v>8896</v>
      </c>
      <c r="C22532" s="129" t="s">
        <v>20948</v>
      </c>
      <c r="D22532" s="229"/>
    </row>
    <row r="22533" spans="2:4" x14ac:dyDescent="0.2">
      <c r="B22533" s="130" t="s">
        <v>48415</v>
      </c>
      <c r="C22533" s="129" t="s">
        <v>20946</v>
      </c>
      <c r="D22533" s="229"/>
    </row>
    <row r="22534" spans="2:4" x14ac:dyDescent="0.2">
      <c r="B22534" s="130" t="s">
        <v>8897</v>
      </c>
      <c r="C22534" s="129" t="s">
        <v>20946</v>
      </c>
      <c r="D22534" s="229"/>
    </row>
    <row r="22535" spans="2:4" x14ac:dyDescent="0.2">
      <c r="B22535" s="130" t="s">
        <v>8898</v>
      </c>
      <c r="C22535" s="129" t="s">
        <v>20948</v>
      </c>
      <c r="D22535" s="229"/>
    </row>
    <row r="22536" spans="2:4" x14ac:dyDescent="0.2">
      <c r="B22536" s="130" t="s">
        <v>8899</v>
      </c>
      <c r="C22536" s="129" t="s">
        <v>20948</v>
      </c>
      <c r="D22536" s="229"/>
    </row>
    <row r="22537" spans="2:4" x14ac:dyDescent="0.2">
      <c r="B22537" s="130" t="s">
        <v>8900</v>
      </c>
      <c r="C22537" s="129" t="s">
        <v>20948</v>
      </c>
      <c r="D22537" s="229"/>
    </row>
    <row r="22538" spans="2:4" x14ac:dyDescent="0.2">
      <c r="B22538" s="130" t="s">
        <v>8901</v>
      </c>
      <c r="C22538" s="129" t="s">
        <v>20946</v>
      </c>
      <c r="D22538" s="229"/>
    </row>
    <row r="22539" spans="2:4" x14ac:dyDescent="0.2">
      <c r="B22539" s="130" t="s">
        <v>8902</v>
      </c>
      <c r="C22539" s="129" t="s">
        <v>20948</v>
      </c>
      <c r="D22539" s="229"/>
    </row>
    <row r="22540" spans="2:4" x14ac:dyDescent="0.2">
      <c r="B22540" s="130" t="s">
        <v>8903</v>
      </c>
      <c r="C22540" s="129" t="s">
        <v>20948</v>
      </c>
      <c r="D22540" s="229"/>
    </row>
    <row r="22541" spans="2:4" x14ac:dyDescent="0.2">
      <c r="B22541" s="130" t="s">
        <v>8904</v>
      </c>
      <c r="C22541" s="129" t="s">
        <v>20946</v>
      </c>
      <c r="D22541" s="229"/>
    </row>
    <row r="22542" spans="2:4" x14ac:dyDescent="0.2">
      <c r="B22542" s="130" t="s">
        <v>48416</v>
      </c>
      <c r="C22542" s="129" t="s">
        <v>20948</v>
      </c>
      <c r="D22542" s="229"/>
    </row>
    <row r="22543" spans="2:4" x14ac:dyDescent="0.2">
      <c r="B22543" s="130" t="s">
        <v>8905</v>
      </c>
      <c r="C22543" s="129" t="s">
        <v>20948</v>
      </c>
      <c r="D22543" s="229"/>
    </row>
    <row r="22544" spans="2:4" x14ac:dyDescent="0.2">
      <c r="B22544" s="130" t="s">
        <v>8906</v>
      </c>
      <c r="C22544" s="129" t="s">
        <v>20948</v>
      </c>
      <c r="D22544" s="229"/>
    </row>
    <row r="22545" spans="2:4" x14ac:dyDescent="0.2">
      <c r="B22545" s="130" t="s">
        <v>8907</v>
      </c>
      <c r="C22545" s="129" t="s">
        <v>20946</v>
      </c>
      <c r="D22545" s="229"/>
    </row>
    <row r="22546" spans="2:4" x14ac:dyDescent="0.2">
      <c r="B22546" s="130" t="s">
        <v>8908</v>
      </c>
      <c r="C22546" s="129" t="s">
        <v>20948</v>
      </c>
      <c r="D22546" s="229"/>
    </row>
    <row r="22547" spans="2:4" x14ac:dyDescent="0.2">
      <c r="B22547" s="130" t="s">
        <v>8909</v>
      </c>
      <c r="C22547" s="129" t="s">
        <v>20948</v>
      </c>
      <c r="D22547" s="229"/>
    </row>
    <row r="22548" spans="2:4" x14ac:dyDescent="0.2">
      <c r="B22548" s="130" t="s">
        <v>8910</v>
      </c>
      <c r="C22548" s="129" t="s">
        <v>20948</v>
      </c>
      <c r="D22548" s="229"/>
    </row>
    <row r="22549" spans="2:4" x14ac:dyDescent="0.2">
      <c r="B22549" s="130" t="s">
        <v>8911</v>
      </c>
      <c r="C22549" s="129" t="s">
        <v>20948</v>
      </c>
      <c r="D22549" s="229"/>
    </row>
    <row r="22550" spans="2:4" x14ac:dyDescent="0.2">
      <c r="B22550" s="130" t="s">
        <v>8912</v>
      </c>
      <c r="C22550" s="129" t="s">
        <v>20948</v>
      </c>
      <c r="D22550" s="229"/>
    </row>
    <row r="22551" spans="2:4" x14ac:dyDescent="0.2">
      <c r="B22551" s="130" t="s">
        <v>8913</v>
      </c>
      <c r="C22551" s="129" t="s">
        <v>20948</v>
      </c>
      <c r="D22551" s="229"/>
    </row>
    <row r="22552" spans="2:4" x14ac:dyDescent="0.2">
      <c r="B22552" s="130" t="s">
        <v>8914</v>
      </c>
      <c r="C22552" s="129" t="s">
        <v>20948</v>
      </c>
      <c r="D22552" s="229"/>
    </row>
    <row r="22553" spans="2:4" x14ac:dyDescent="0.2">
      <c r="B22553" s="130" t="s">
        <v>48417</v>
      </c>
      <c r="C22553" s="129" t="s">
        <v>20948</v>
      </c>
      <c r="D22553" s="229"/>
    </row>
    <row r="22554" spans="2:4" x14ac:dyDescent="0.2">
      <c r="B22554" s="130" t="s">
        <v>8915</v>
      </c>
      <c r="C22554" s="129" t="s">
        <v>20946</v>
      </c>
      <c r="D22554" s="229"/>
    </row>
    <row r="22555" spans="2:4" x14ac:dyDescent="0.2">
      <c r="B22555" s="130" t="s">
        <v>8916</v>
      </c>
      <c r="C22555" s="129" t="s">
        <v>20946</v>
      </c>
      <c r="D22555" s="229"/>
    </row>
    <row r="22556" spans="2:4" x14ac:dyDescent="0.2">
      <c r="B22556" s="130" t="s">
        <v>8917</v>
      </c>
      <c r="C22556" s="129" t="s">
        <v>20948</v>
      </c>
      <c r="D22556" s="229"/>
    </row>
    <row r="22557" spans="2:4" x14ac:dyDescent="0.2">
      <c r="B22557" s="130" t="s">
        <v>48418</v>
      </c>
      <c r="C22557" s="129" t="s">
        <v>20948</v>
      </c>
      <c r="D22557" s="229"/>
    </row>
    <row r="22558" spans="2:4" x14ac:dyDescent="0.2">
      <c r="B22558" s="130" t="s">
        <v>8918</v>
      </c>
      <c r="C22558" s="129" t="s">
        <v>20948</v>
      </c>
      <c r="D22558" s="229"/>
    </row>
    <row r="22559" spans="2:4" x14ac:dyDescent="0.2">
      <c r="B22559" s="130" t="s">
        <v>8919</v>
      </c>
      <c r="C22559" s="129" t="s">
        <v>20948</v>
      </c>
      <c r="D22559" s="229"/>
    </row>
    <row r="22560" spans="2:4" x14ac:dyDescent="0.2">
      <c r="B22560" s="130" t="s">
        <v>8920</v>
      </c>
      <c r="C22560" s="129" t="s">
        <v>20946</v>
      </c>
      <c r="D22560" s="229"/>
    </row>
    <row r="22561" spans="2:4" x14ac:dyDescent="0.2">
      <c r="B22561" s="130" t="s">
        <v>8921</v>
      </c>
      <c r="C22561" s="129" t="s">
        <v>20948</v>
      </c>
      <c r="D22561" s="229"/>
    </row>
    <row r="22562" spans="2:4" x14ac:dyDescent="0.2">
      <c r="B22562" s="130" t="s">
        <v>48419</v>
      </c>
      <c r="C22562" s="129" t="s">
        <v>21297</v>
      </c>
      <c r="D22562" s="229"/>
    </row>
    <row r="22563" spans="2:4" x14ac:dyDescent="0.2">
      <c r="B22563" s="130" t="s">
        <v>8922</v>
      </c>
      <c r="C22563" s="129" t="s">
        <v>21297</v>
      </c>
      <c r="D22563" s="229"/>
    </row>
    <row r="22564" spans="2:4" x14ac:dyDescent="0.2">
      <c r="B22564" s="130" t="s">
        <v>8923</v>
      </c>
      <c r="C22564" s="129" t="s">
        <v>20946</v>
      </c>
      <c r="D22564" s="229"/>
    </row>
    <row r="22565" spans="2:4" x14ac:dyDescent="0.2">
      <c r="B22565" s="130" t="s">
        <v>8924</v>
      </c>
      <c r="C22565" s="129" t="s">
        <v>20948</v>
      </c>
      <c r="D22565" s="229"/>
    </row>
    <row r="22566" spans="2:4" x14ac:dyDescent="0.2">
      <c r="B22566" s="130" t="s">
        <v>8925</v>
      </c>
      <c r="C22566" s="129" t="s">
        <v>20948</v>
      </c>
      <c r="D22566" s="229"/>
    </row>
    <row r="22567" spans="2:4" x14ac:dyDescent="0.2">
      <c r="B22567" s="130" t="s">
        <v>8926</v>
      </c>
      <c r="C22567" s="129" t="s">
        <v>21360</v>
      </c>
      <c r="D22567" s="229"/>
    </row>
    <row r="22568" spans="2:4" x14ac:dyDescent="0.2">
      <c r="B22568" s="130" t="s">
        <v>48420</v>
      </c>
      <c r="C22568" s="129" t="s">
        <v>20946</v>
      </c>
      <c r="D22568" s="229"/>
    </row>
    <row r="22569" spans="2:4" x14ac:dyDescent="0.2">
      <c r="B22569" s="130" t="s">
        <v>48421</v>
      </c>
      <c r="C22569" s="129" t="s">
        <v>20946</v>
      </c>
      <c r="D22569" s="229"/>
    </row>
    <row r="22570" spans="2:4" x14ac:dyDescent="0.2">
      <c r="B22570" s="130" t="s">
        <v>48422</v>
      </c>
      <c r="C22570" s="129" t="s">
        <v>20948</v>
      </c>
      <c r="D22570" s="229"/>
    </row>
    <row r="22571" spans="2:4" x14ac:dyDescent="0.2">
      <c r="B22571" s="130" t="s">
        <v>8927</v>
      </c>
      <c r="C22571" s="129" t="s">
        <v>20954</v>
      </c>
      <c r="D22571" s="229"/>
    </row>
    <row r="22572" spans="2:4" x14ac:dyDescent="0.2">
      <c r="B22572" s="130" t="s">
        <v>8928</v>
      </c>
      <c r="C22572" s="129" t="s">
        <v>20946</v>
      </c>
      <c r="D22572" s="229"/>
    </row>
    <row r="22573" spans="2:4" x14ac:dyDescent="0.2">
      <c r="B22573" s="130" t="s">
        <v>8929</v>
      </c>
      <c r="C22573" s="129" t="s">
        <v>20948</v>
      </c>
      <c r="D22573" s="229"/>
    </row>
    <row r="22574" spans="2:4" x14ac:dyDescent="0.2">
      <c r="B22574" s="130" t="s">
        <v>8930</v>
      </c>
      <c r="C22574" s="129" t="s">
        <v>20948</v>
      </c>
      <c r="D22574" s="229"/>
    </row>
    <row r="22575" spans="2:4" x14ac:dyDescent="0.2">
      <c r="B22575" s="130" t="s">
        <v>8931</v>
      </c>
      <c r="C22575" s="129" t="s">
        <v>20946</v>
      </c>
      <c r="D22575" s="229"/>
    </row>
    <row r="22576" spans="2:4" x14ac:dyDescent="0.2">
      <c r="B22576" s="130" t="s">
        <v>8932</v>
      </c>
      <c r="C22576" s="129" t="s">
        <v>20948</v>
      </c>
      <c r="D22576" s="229"/>
    </row>
    <row r="22577" spans="2:4" x14ac:dyDescent="0.2">
      <c r="B22577" s="130" t="s">
        <v>48423</v>
      </c>
      <c r="C22577" s="129" t="s">
        <v>20948</v>
      </c>
      <c r="D22577" s="229"/>
    </row>
    <row r="22578" spans="2:4" x14ac:dyDescent="0.2">
      <c r="B22578" s="130" t="s">
        <v>48424</v>
      </c>
      <c r="C22578" s="129" t="s">
        <v>20948</v>
      </c>
      <c r="D22578" s="229"/>
    </row>
    <row r="22579" spans="2:4" x14ac:dyDescent="0.2">
      <c r="B22579" s="130" t="s">
        <v>48425</v>
      </c>
      <c r="C22579" s="129" t="s">
        <v>20948</v>
      </c>
      <c r="D22579" s="229"/>
    </row>
    <row r="22580" spans="2:4" x14ac:dyDescent="0.2">
      <c r="B22580" s="130" t="s">
        <v>48426</v>
      </c>
      <c r="C22580" s="129" t="s">
        <v>20948</v>
      </c>
      <c r="D22580" s="229"/>
    </row>
    <row r="22581" spans="2:4" x14ac:dyDescent="0.2">
      <c r="B22581" s="130" t="s">
        <v>8933</v>
      </c>
      <c r="C22581" s="129" t="s">
        <v>20946</v>
      </c>
      <c r="D22581" s="229"/>
    </row>
    <row r="22582" spans="2:4" x14ac:dyDescent="0.2">
      <c r="B22582" s="130" t="s">
        <v>8934</v>
      </c>
      <c r="C22582" s="129" t="s">
        <v>20948</v>
      </c>
      <c r="D22582" s="229"/>
    </row>
    <row r="22583" spans="2:4" x14ac:dyDescent="0.2">
      <c r="B22583" s="130" t="s">
        <v>8935</v>
      </c>
      <c r="C22583" s="129" t="s">
        <v>20948</v>
      </c>
      <c r="D22583" s="229"/>
    </row>
    <row r="22584" spans="2:4" x14ac:dyDescent="0.2">
      <c r="B22584" s="130" t="s">
        <v>8936</v>
      </c>
      <c r="C22584" s="129" t="s">
        <v>20948</v>
      </c>
      <c r="D22584" s="229"/>
    </row>
    <row r="22585" spans="2:4" x14ac:dyDescent="0.2">
      <c r="B22585" s="130" t="s">
        <v>8937</v>
      </c>
      <c r="C22585" s="129" t="s">
        <v>20948</v>
      </c>
      <c r="D22585" s="229"/>
    </row>
    <row r="22586" spans="2:4" x14ac:dyDescent="0.2">
      <c r="B22586" s="130" t="s">
        <v>8938</v>
      </c>
      <c r="C22586" s="129" t="s">
        <v>20954</v>
      </c>
      <c r="D22586" s="229"/>
    </row>
    <row r="22587" spans="2:4" x14ac:dyDescent="0.2">
      <c r="B22587" s="130" t="s">
        <v>8939</v>
      </c>
      <c r="C22587" s="129" t="s">
        <v>20946</v>
      </c>
      <c r="D22587" s="229"/>
    </row>
    <row r="22588" spans="2:4" x14ac:dyDescent="0.2">
      <c r="B22588" s="130" t="s">
        <v>8940</v>
      </c>
      <c r="C22588" s="129" t="s">
        <v>20948</v>
      </c>
      <c r="D22588" s="229"/>
    </row>
    <row r="22589" spans="2:4" x14ac:dyDescent="0.2">
      <c r="B22589" s="130" t="s">
        <v>8941</v>
      </c>
      <c r="C22589" s="129" t="s">
        <v>20946</v>
      </c>
      <c r="D22589" s="229"/>
    </row>
    <row r="22590" spans="2:4" x14ac:dyDescent="0.2">
      <c r="B22590" s="130" t="s">
        <v>8942</v>
      </c>
      <c r="C22590" s="129" t="s">
        <v>20948</v>
      </c>
      <c r="D22590" s="229"/>
    </row>
    <row r="22591" spans="2:4" x14ac:dyDescent="0.2">
      <c r="B22591" s="130" t="s">
        <v>48427</v>
      </c>
      <c r="C22591" s="129" t="s">
        <v>20948</v>
      </c>
      <c r="D22591" s="229"/>
    </row>
    <row r="22592" spans="2:4" x14ac:dyDescent="0.2">
      <c r="B22592" s="130" t="s">
        <v>48428</v>
      </c>
      <c r="C22592" s="129" t="s">
        <v>20948</v>
      </c>
      <c r="D22592" s="229"/>
    </row>
    <row r="22593" spans="2:4" x14ac:dyDescent="0.2">
      <c r="B22593" s="130" t="s">
        <v>48429</v>
      </c>
      <c r="C22593" s="129" t="s">
        <v>20946</v>
      </c>
      <c r="D22593" s="229"/>
    </row>
    <row r="22594" spans="2:4" x14ac:dyDescent="0.2">
      <c r="B22594" s="130" t="s">
        <v>48430</v>
      </c>
      <c r="C22594" s="129" t="s">
        <v>20946</v>
      </c>
      <c r="D22594" s="229"/>
    </row>
    <row r="22595" spans="2:4" x14ac:dyDescent="0.2">
      <c r="B22595" s="130" t="s">
        <v>8943</v>
      </c>
      <c r="C22595" s="129" t="s">
        <v>20946</v>
      </c>
      <c r="D22595" s="229"/>
    </row>
    <row r="22596" spans="2:4" x14ac:dyDescent="0.2">
      <c r="B22596" s="130" t="s">
        <v>8944</v>
      </c>
      <c r="C22596" s="129" t="s">
        <v>20946</v>
      </c>
      <c r="D22596" s="229"/>
    </row>
    <row r="22597" spans="2:4" x14ac:dyDescent="0.2">
      <c r="B22597" s="130" t="s">
        <v>8945</v>
      </c>
      <c r="C22597" s="129" t="s">
        <v>20946</v>
      </c>
      <c r="D22597" s="229"/>
    </row>
    <row r="22598" spans="2:4" x14ac:dyDescent="0.2">
      <c r="B22598" s="130" t="s">
        <v>8946</v>
      </c>
      <c r="C22598" s="129" t="s">
        <v>20946</v>
      </c>
      <c r="D22598" s="229"/>
    </row>
    <row r="22599" spans="2:4" x14ac:dyDescent="0.2">
      <c r="B22599" s="130" t="s">
        <v>48431</v>
      </c>
      <c r="C22599" s="129" t="s">
        <v>20948</v>
      </c>
      <c r="D22599" s="229"/>
    </row>
    <row r="22600" spans="2:4" x14ac:dyDescent="0.2">
      <c r="B22600" s="130" t="s">
        <v>48432</v>
      </c>
      <c r="C22600" s="129" t="s">
        <v>20948</v>
      </c>
      <c r="D22600" s="229"/>
    </row>
    <row r="22601" spans="2:4" x14ac:dyDescent="0.2">
      <c r="B22601" s="130" t="s">
        <v>48433</v>
      </c>
      <c r="C22601" s="129" t="s">
        <v>20948</v>
      </c>
      <c r="D22601" s="229"/>
    </row>
    <row r="22602" spans="2:4" x14ac:dyDescent="0.2">
      <c r="B22602" s="130" t="s">
        <v>48434</v>
      </c>
      <c r="C22602" s="129" t="s">
        <v>20948</v>
      </c>
      <c r="D22602" s="229"/>
    </row>
    <row r="22603" spans="2:4" x14ac:dyDescent="0.2">
      <c r="B22603" s="130" t="s">
        <v>48435</v>
      </c>
      <c r="C22603" s="129" t="s">
        <v>20948</v>
      </c>
      <c r="D22603" s="229"/>
    </row>
    <row r="22604" spans="2:4" x14ac:dyDescent="0.2">
      <c r="B22604" s="130" t="s">
        <v>48436</v>
      </c>
      <c r="C22604" s="129" t="s">
        <v>20948</v>
      </c>
      <c r="D22604" s="229"/>
    </row>
    <row r="22605" spans="2:4" x14ac:dyDescent="0.2">
      <c r="B22605" s="130" t="s">
        <v>48437</v>
      </c>
      <c r="C22605" s="129" t="s">
        <v>20948</v>
      </c>
      <c r="D22605" s="229"/>
    </row>
    <row r="22606" spans="2:4" x14ac:dyDescent="0.2">
      <c r="B22606" s="130" t="s">
        <v>48438</v>
      </c>
      <c r="C22606" s="129" t="s">
        <v>20948</v>
      </c>
      <c r="D22606" s="229"/>
    </row>
    <row r="22607" spans="2:4" x14ac:dyDescent="0.2">
      <c r="B22607" s="130" t="s">
        <v>48439</v>
      </c>
      <c r="C22607" s="129" t="s">
        <v>20948</v>
      </c>
      <c r="D22607" s="229"/>
    </row>
    <row r="22608" spans="2:4" x14ac:dyDescent="0.2">
      <c r="B22608" s="130" t="s">
        <v>48440</v>
      </c>
      <c r="C22608" s="129" t="s">
        <v>20948</v>
      </c>
      <c r="D22608" s="229"/>
    </row>
    <row r="22609" spans="2:4" x14ac:dyDescent="0.2">
      <c r="B22609" s="130" t="s">
        <v>48441</v>
      </c>
      <c r="C22609" s="129" t="s">
        <v>19192</v>
      </c>
      <c r="D22609" s="229"/>
    </row>
    <row r="22610" spans="2:4" x14ac:dyDescent="0.2">
      <c r="B22610" s="130" t="s">
        <v>48442</v>
      </c>
      <c r="C22610" s="129" t="s">
        <v>20946</v>
      </c>
      <c r="D22610" s="229"/>
    </row>
    <row r="22611" spans="2:4" x14ac:dyDescent="0.2">
      <c r="B22611" s="130" t="s">
        <v>48443</v>
      </c>
      <c r="C22611" s="129" t="s">
        <v>20946</v>
      </c>
      <c r="D22611" s="229"/>
    </row>
    <row r="22612" spans="2:4" x14ac:dyDescent="0.2">
      <c r="B22612" s="130" t="s">
        <v>8947</v>
      </c>
      <c r="C22612" s="129" t="s">
        <v>20948</v>
      </c>
      <c r="D22612" s="229"/>
    </row>
    <row r="22613" spans="2:4" x14ac:dyDescent="0.2">
      <c r="B22613" s="130" t="s">
        <v>8948</v>
      </c>
      <c r="C22613" s="129" t="s">
        <v>25819</v>
      </c>
      <c r="D22613" s="229"/>
    </row>
    <row r="22614" spans="2:4" x14ac:dyDescent="0.2">
      <c r="B22614" s="130" t="s">
        <v>8949</v>
      </c>
      <c r="C22614" s="129" t="s">
        <v>25819</v>
      </c>
      <c r="D22614" s="229"/>
    </row>
    <row r="22615" spans="2:4" x14ac:dyDescent="0.2">
      <c r="B22615" s="130" t="s">
        <v>8950</v>
      </c>
      <c r="C22615" s="129" t="s">
        <v>20946</v>
      </c>
      <c r="D22615" s="229"/>
    </row>
    <row r="22616" spans="2:4" x14ac:dyDescent="0.2">
      <c r="B22616" s="130" t="s">
        <v>8951</v>
      </c>
      <c r="C22616" s="129" t="s">
        <v>20948</v>
      </c>
      <c r="D22616" s="229"/>
    </row>
    <row r="22617" spans="2:4" x14ac:dyDescent="0.2">
      <c r="B22617" s="130" t="s">
        <v>8952</v>
      </c>
      <c r="C22617" s="129" t="s">
        <v>20948</v>
      </c>
      <c r="D22617" s="229"/>
    </row>
    <row r="22618" spans="2:4" x14ac:dyDescent="0.2">
      <c r="B22618" s="130" t="s">
        <v>48444</v>
      </c>
      <c r="C22618" s="129" t="s">
        <v>20948</v>
      </c>
      <c r="D22618" s="229"/>
    </row>
    <row r="22619" spans="2:4" x14ac:dyDescent="0.2">
      <c r="B22619" s="130" t="s">
        <v>48445</v>
      </c>
      <c r="C22619" s="129" t="s">
        <v>20948</v>
      </c>
      <c r="D22619" s="229"/>
    </row>
    <row r="22620" spans="2:4" x14ac:dyDescent="0.2">
      <c r="B22620" s="130" t="s">
        <v>48446</v>
      </c>
      <c r="C22620" s="129" t="s">
        <v>20948</v>
      </c>
      <c r="D22620" s="229"/>
    </row>
    <row r="22621" spans="2:4" x14ac:dyDescent="0.2">
      <c r="B22621" s="130" t="s">
        <v>48447</v>
      </c>
      <c r="C22621" s="129" t="s">
        <v>20948</v>
      </c>
      <c r="D22621" s="229"/>
    </row>
    <row r="22622" spans="2:4" x14ac:dyDescent="0.2">
      <c r="B22622" s="130" t="s">
        <v>48448</v>
      </c>
      <c r="C22622" s="129" t="s">
        <v>20948</v>
      </c>
      <c r="D22622" s="229"/>
    </row>
    <row r="22623" spans="2:4" x14ac:dyDescent="0.2">
      <c r="B22623" s="130" t="s">
        <v>48449</v>
      </c>
      <c r="C22623" s="129" t="s">
        <v>20948</v>
      </c>
      <c r="D22623" s="229"/>
    </row>
    <row r="22624" spans="2:4" x14ac:dyDescent="0.2">
      <c r="B22624" s="130" t="s">
        <v>8953</v>
      </c>
      <c r="C22624" s="129" t="s">
        <v>20946</v>
      </c>
      <c r="D22624" s="229"/>
    </row>
    <row r="22625" spans="2:4" x14ac:dyDescent="0.2">
      <c r="B22625" s="130" t="s">
        <v>8954</v>
      </c>
      <c r="C22625" s="129" t="s">
        <v>20948</v>
      </c>
      <c r="D22625" s="229"/>
    </row>
    <row r="22626" spans="2:4" x14ac:dyDescent="0.2">
      <c r="B22626" s="130" t="s">
        <v>48450</v>
      </c>
      <c r="C22626" s="129" t="s">
        <v>20948</v>
      </c>
      <c r="D22626" s="229"/>
    </row>
    <row r="22627" spans="2:4" x14ac:dyDescent="0.2">
      <c r="B22627" s="130" t="s">
        <v>8955</v>
      </c>
      <c r="C22627" s="129" t="s">
        <v>20946</v>
      </c>
      <c r="D22627" s="229"/>
    </row>
    <row r="22628" spans="2:4" x14ac:dyDescent="0.2">
      <c r="B22628" s="130" t="s">
        <v>8956</v>
      </c>
      <c r="C22628" s="129" t="s">
        <v>20948</v>
      </c>
      <c r="D22628" s="229"/>
    </row>
    <row r="22629" spans="2:4" x14ac:dyDescent="0.2">
      <c r="B22629" s="130" t="s">
        <v>8957</v>
      </c>
      <c r="C22629" s="129" t="s">
        <v>20948</v>
      </c>
      <c r="D22629" s="229"/>
    </row>
    <row r="22630" spans="2:4" x14ac:dyDescent="0.2">
      <c r="B22630" s="130" t="s">
        <v>8958</v>
      </c>
      <c r="C22630" s="129" t="s">
        <v>20948</v>
      </c>
      <c r="D22630" s="229"/>
    </row>
    <row r="22631" spans="2:4" x14ac:dyDescent="0.2">
      <c r="B22631" s="130" t="s">
        <v>8959</v>
      </c>
      <c r="C22631" s="129" t="s">
        <v>20948</v>
      </c>
      <c r="D22631" s="229"/>
    </row>
    <row r="22632" spans="2:4" x14ac:dyDescent="0.2">
      <c r="B22632" s="130" t="s">
        <v>48451</v>
      </c>
      <c r="C22632" s="129" t="s">
        <v>20948</v>
      </c>
      <c r="D22632" s="229"/>
    </row>
    <row r="22633" spans="2:4" x14ac:dyDescent="0.2">
      <c r="B22633" s="130" t="s">
        <v>48452</v>
      </c>
      <c r="C22633" s="129" t="s">
        <v>20946</v>
      </c>
      <c r="D22633" s="229"/>
    </row>
    <row r="22634" spans="2:4" x14ac:dyDescent="0.2">
      <c r="B22634" s="130" t="s">
        <v>48453</v>
      </c>
      <c r="C22634" s="129" t="s">
        <v>20948</v>
      </c>
      <c r="D22634" s="229"/>
    </row>
    <row r="22635" spans="2:4" x14ac:dyDescent="0.2">
      <c r="B22635" s="130" t="s">
        <v>48454</v>
      </c>
      <c r="C22635" s="129" t="s">
        <v>20948</v>
      </c>
      <c r="D22635" s="229"/>
    </row>
    <row r="22636" spans="2:4" x14ac:dyDescent="0.2">
      <c r="B22636" s="130" t="s">
        <v>48455</v>
      </c>
      <c r="C22636" s="129" t="s">
        <v>20948</v>
      </c>
      <c r="D22636" s="229"/>
    </row>
    <row r="22637" spans="2:4" x14ac:dyDescent="0.2">
      <c r="B22637" s="130" t="s">
        <v>48456</v>
      </c>
      <c r="C22637" s="129" t="s">
        <v>20946</v>
      </c>
      <c r="D22637" s="229"/>
    </row>
    <row r="22638" spans="2:4" x14ac:dyDescent="0.2">
      <c r="B22638" s="130" t="s">
        <v>48457</v>
      </c>
      <c r="C22638" s="129" t="s">
        <v>20954</v>
      </c>
      <c r="D22638" s="229"/>
    </row>
    <row r="22639" spans="2:4" x14ac:dyDescent="0.2">
      <c r="B22639" s="130" t="s">
        <v>48458</v>
      </c>
      <c r="C22639" s="129" t="s">
        <v>20948</v>
      </c>
      <c r="D22639" s="229"/>
    </row>
    <row r="22640" spans="2:4" x14ac:dyDescent="0.2">
      <c r="B22640" s="130" t="s">
        <v>48459</v>
      </c>
      <c r="C22640" s="129" t="s">
        <v>20948</v>
      </c>
      <c r="D22640" s="229"/>
    </row>
    <row r="22641" spans="2:4" x14ac:dyDescent="0.2">
      <c r="B22641" s="130" t="s">
        <v>48460</v>
      </c>
      <c r="C22641" s="129" t="s">
        <v>20948</v>
      </c>
      <c r="D22641" s="229"/>
    </row>
    <row r="22642" spans="2:4" x14ac:dyDescent="0.2">
      <c r="B22642" s="130" t="s">
        <v>48461</v>
      </c>
      <c r="C22642" s="129" t="s">
        <v>20946</v>
      </c>
      <c r="D22642" s="229"/>
    </row>
    <row r="22643" spans="2:4" x14ac:dyDescent="0.2">
      <c r="B22643" s="130" t="s">
        <v>8960</v>
      </c>
      <c r="C22643" s="129" t="s">
        <v>20946</v>
      </c>
      <c r="D22643" s="229"/>
    </row>
    <row r="22644" spans="2:4" x14ac:dyDescent="0.2">
      <c r="B22644" s="130" t="s">
        <v>8961</v>
      </c>
      <c r="C22644" s="129" t="s">
        <v>20948</v>
      </c>
      <c r="D22644" s="229"/>
    </row>
    <row r="22645" spans="2:4" x14ac:dyDescent="0.2">
      <c r="B22645" s="130" t="s">
        <v>8962</v>
      </c>
      <c r="C22645" s="129" t="s">
        <v>20948</v>
      </c>
      <c r="D22645" s="229"/>
    </row>
    <row r="22646" spans="2:4" x14ac:dyDescent="0.2">
      <c r="B22646" s="130" t="s">
        <v>8963</v>
      </c>
      <c r="C22646" s="129" t="s">
        <v>20946</v>
      </c>
      <c r="D22646" s="229"/>
    </row>
    <row r="22647" spans="2:4" x14ac:dyDescent="0.2">
      <c r="B22647" s="130" t="s">
        <v>48462</v>
      </c>
      <c r="C22647" s="129" t="s">
        <v>20948</v>
      </c>
      <c r="D22647" s="229"/>
    </row>
    <row r="22648" spans="2:4" x14ac:dyDescent="0.2">
      <c r="B22648" s="130" t="s">
        <v>8964</v>
      </c>
      <c r="C22648" s="129" t="s">
        <v>20946</v>
      </c>
      <c r="D22648" s="229"/>
    </row>
    <row r="22649" spans="2:4" x14ac:dyDescent="0.2">
      <c r="B22649" s="130" t="s">
        <v>48463</v>
      </c>
      <c r="C22649" s="129" t="s">
        <v>20948</v>
      </c>
      <c r="D22649" s="229"/>
    </row>
    <row r="22650" spans="2:4" x14ac:dyDescent="0.2">
      <c r="B22650" s="130" t="s">
        <v>8965</v>
      </c>
      <c r="C22650" s="129" t="s">
        <v>20948</v>
      </c>
      <c r="D22650" s="229"/>
    </row>
    <row r="22651" spans="2:4" x14ac:dyDescent="0.2">
      <c r="B22651" s="130" t="s">
        <v>8966</v>
      </c>
      <c r="C22651" s="129" t="s">
        <v>25819</v>
      </c>
      <c r="D22651" s="229"/>
    </row>
    <row r="22652" spans="2:4" x14ac:dyDescent="0.2">
      <c r="B22652" s="130" t="s">
        <v>8967</v>
      </c>
      <c r="C22652" s="129" t="s">
        <v>25819</v>
      </c>
      <c r="D22652" s="229"/>
    </row>
    <row r="22653" spans="2:4" x14ac:dyDescent="0.2">
      <c r="B22653" s="130" t="s">
        <v>48464</v>
      </c>
      <c r="C22653" s="129" t="s">
        <v>20948</v>
      </c>
      <c r="D22653" s="229"/>
    </row>
    <row r="22654" spans="2:4" x14ac:dyDescent="0.2">
      <c r="B22654" s="130" t="s">
        <v>8968</v>
      </c>
      <c r="C22654" s="129" t="s">
        <v>20946</v>
      </c>
      <c r="D22654" s="229"/>
    </row>
    <row r="22655" spans="2:4" x14ac:dyDescent="0.2">
      <c r="B22655" s="130" t="s">
        <v>8969</v>
      </c>
      <c r="C22655" s="129" t="s">
        <v>20948</v>
      </c>
      <c r="D22655" s="229"/>
    </row>
    <row r="22656" spans="2:4" x14ac:dyDescent="0.2">
      <c r="B22656" s="130" t="s">
        <v>8970</v>
      </c>
      <c r="C22656" s="129" t="s">
        <v>20948</v>
      </c>
      <c r="D22656" s="229"/>
    </row>
    <row r="22657" spans="2:4" x14ac:dyDescent="0.2">
      <c r="B22657" s="130" t="s">
        <v>48465</v>
      </c>
      <c r="C22657" s="129" t="s">
        <v>20948</v>
      </c>
      <c r="D22657" s="229"/>
    </row>
    <row r="22658" spans="2:4" x14ac:dyDescent="0.2">
      <c r="B22658" s="130" t="s">
        <v>8971</v>
      </c>
      <c r="C22658" s="129" t="s">
        <v>20946</v>
      </c>
      <c r="D22658" s="229"/>
    </row>
    <row r="22659" spans="2:4" x14ac:dyDescent="0.2">
      <c r="B22659" s="130" t="s">
        <v>8972</v>
      </c>
      <c r="C22659" s="129" t="s">
        <v>20948</v>
      </c>
      <c r="D22659" s="229"/>
    </row>
    <row r="22660" spans="2:4" x14ac:dyDescent="0.2">
      <c r="B22660" s="130" t="s">
        <v>8973</v>
      </c>
      <c r="C22660" s="129" t="s">
        <v>20948</v>
      </c>
      <c r="D22660" s="229"/>
    </row>
    <row r="22661" spans="2:4" x14ac:dyDescent="0.2">
      <c r="B22661" s="130" t="s">
        <v>48466</v>
      </c>
      <c r="C22661" s="129" t="s">
        <v>20946</v>
      </c>
      <c r="D22661" s="229"/>
    </row>
    <row r="22662" spans="2:4" x14ac:dyDescent="0.2">
      <c r="B22662" s="130" t="s">
        <v>8974</v>
      </c>
      <c r="C22662" s="129" t="s">
        <v>20946</v>
      </c>
      <c r="D22662" s="229"/>
    </row>
    <row r="22663" spans="2:4" x14ac:dyDescent="0.2">
      <c r="B22663" s="130" t="s">
        <v>8975</v>
      </c>
      <c r="C22663" s="129" t="s">
        <v>20948</v>
      </c>
      <c r="D22663" s="229"/>
    </row>
    <row r="22664" spans="2:4" x14ac:dyDescent="0.2">
      <c r="B22664" s="130" t="s">
        <v>8976</v>
      </c>
      <c r="C22664" s="129" t="s">
        <v>20946</v>
      </c>
      <c r="D22664" s="229"/>
    </row>
    <row r="22665" spans="2:4" x14ac:dyDescent="0.2">
      <c r="B22665" s="130" t="s">
        <v>48467</v>
      </c>
      <c r="C22665" s="129" t="s">
        <v>20948</v>
      </c>
      <c r="D22665" s="229"/>
    </row>
    <row r="22666" spans="2:4" x14ac:dyDescent="0.2">
      <c r="B22666" s="130" t="s">
        <v>48468</v>
      </c>
      <c r="C22666" s="129" t="s">
        <v>20948</v>
      </c>
      <c r="D22666" s="229"/>
    </row>
    <row r="22667" spans="2:4" x14ac:dyDescent="0.2">
      <c r="B22667" s="130" t="s">
        <v>8977</v>
      </c>
      <c r="C22667" s="129" t="s">
        <v>20948</v>
      </c>
      <c r="D22667" s="229"/>
    </row>
    <row r="22668" spans="2:4" x14ac:dyDescent="0.2">
      <c r="B22668" s="130" t="s">
        <v>48469</v>
      </c>
      <c r="C22668" s="129" t="s">
        <v>20948</v>
      </c>
      <c r="D22668" s="229"/>
    </row>
    <row r="22669" spans="2:4" x14ac:dyDescent="0.2">
      <c r="B22669" s="130" t="s">
        <v>48470</v>
      </c>
      <c r="C22669" s="129" t="s">
        <v>20946</v>
      </c>
      <c r="D22669" s="229"/>
    </row>
    <row r="22670" spans="2:4" x14ac:dyDescent="0.2">
      <c r="B22670" s="130" t="s">
        <v>8978</v>
      </c>
      <c r="C22670" s="129" t="s">
        <v>20946</v>
      </c>
      <c r="D22670" s="229"/>
    </row>
    <row r="22671" spans="2:4" x14ac:dyDescent="0.2">
      <c r="B22671" s="130" t="s">
        <v>48471</v>
      </c>
      <c r="C22671" s="129" t="s">
        <v>20948</v>
      </c>
      <c r="D22671" s="229"/>
    </row>
    <row r="22672" spans="2:4" x14ac:dyDescent="0.2">
      <c r="B22672" s="130" t="s">
        <v>8979</v>
      </c>
      <c r="C22672" s="129" t="s">
        <v>20946</v>
      </c>
      <c r="D22672" s="229"/>
    </row>
    <row r="22673" spans="2:4" x14ac:dyDescent="0.2">
      <c r="B22673" s="130" t="s">
        <v>48472</v>
      </c>
      <c r="C22673" s="129" t="s">
        <v>20948</v>
      </c>
      <c r="D22673" s="229"/>
    </row>
    <row r="22674" spans="2:4" x14ac:dyDescent="0.2">
      <c r="B22674" s="130" t="s">
        <v>8980</v>
      </c>
      <c r="C22674" s="129" t="s">
        <v>20948</v>
      </c>
      <c r="D22674" s="229"/>
    </row>
    <row r="22675" spans="2:4" x14ac:dyDescent="0.2">
      <c r="B22675" s="130" t="s">
        <v>8981</v>
      </c>
      <c r="C22675" s="129" t="s">
        <v>20948</v>
      </c>
      <c r="D22675" s="229"/>
    </row>
    <row r="22676" spans="2:4" x14ac:dyDescent="0.2">
      <c r="B22676" s="130" t="s">
        <v>8982</v>
      </c>
      <c r="C22676" s="129" t="s">
        <v>20948</v>
      </c>
      <c r="D22676" s="229"/>
    </row>
    <row r="22677" spans="2:4" x14ac:dyDescent="0.2">
      <c r="B22677" s="130" t="s">
        <v>48473</v>
      </c>
      <c r="C22677" s="129" t="s">
        <v>23569</v>
      </c>
      <c r="D22677" s="229"/>
    </row>
    <row r="22678" spans="2:4" x14ac:dyDescent="0.2">
      <c r="B22678" s="130" t="s">
        <v>48474</v>
      </c>
      <c r="C22678" s="129" t="s">
        <v>23620</v>
      </c>
      <c r="D22678" s="229"/>
    </row>
    <row r="22679" spans="2:4" x14ac:dyDescent="0.2">
      <c r="B22679" s="130" t="s">
        <v>48475</v>
      </c>
      <c r="C22679" s="129" t="s">
        <v>20948</v>
      </c>
      <c r="D22679" s="229"/>
    </row>
    <row r="22680" spans="2:4" x14ac:dyDescent="0.2">
      <c r="B22680" s="130" t="s">
        <v>48476</v>
      </c>
      <c r="C22680" s="129" t="s">
        <v>20948</v>
      </c>
      <c r="D22680" s="229"/>
    </row>
    <row r="22681" spans="2:4" x14ac:dyDescent="0.2">
      <c r="B22681" s="130" t="s">
        <v>48477</v>
      </c>
      <c r="C22681" s="129" t="s">
        <v>20948</v>
      </c>
      <c r="D22681" s="229"/>
    </row>
    <row r="22682" spans="2:4" x14ac:dyDescent="0.2">
      <c r="B22682" s="130" t="s">
        <v>48478</v>
      </c>
      <c r="C22682" s="129" t="s">
        <v>20948</v>
      </c>
      <c r="D22682" s="229"/>
    </row>
    <row r="22683" spans="2:4" x14ac:dyDescent="0.2">
      <c r="B22683" s="130" t="s">
        <v>48479</v>
      </c>
      <c r="C22683" s="129" t="s">
        <v>20948</v>
      </c>
      <c r="D22683" s="229"/>
    </row>
    <row r="22684" spans="2:4" x14ac:dyDescent="0.2">
      <c r="B22684" s="130" t="s">
        <v>48480</v>
      </c>
      <c r="C22684" s="129" t="s">
        <v>20948</v>
      </c>
      <c r="D22684" s="229"/>
    </row>
    <row r="22685" spans="2:4" x14ac:dyDescent="0.2">
      <c r="B22685" s="130" t="s">
        <v>8983</v>
      </c>
      <c r="C22685" s="129" t="s">
        <v>20946</v>
      </c>
      <c r="D22685" s="229"/>
    </row>
    <row r="22686" spans="2:4" x14ac:dyDescent="0.2">
      <c r="B22686" s="130" t="s">
        <v>48481</v>
      </c>
      <c r="C22686" s="129" t="s">
        <v>34689</v>
      </c>
      <c r="D22686" s="229"/>
    </row>
    <row r="22687" spans="2:4" x14ac:dyDescent="0.2">
      <c r="B22687" s="130" t="s">
        <v>8984</v>
      </c>
      <c r="C22687" s="129" t="s">
        <v>20946</v>
      </c>
      <c r="D22687" s="229"/>
    </row>
    <row r="22688" spans="2:4" x14ac:dyDescent="0.2">
      <c r="B22688" s="130" t="s">
        <v>8985</v>
      </c>
      <c r="C22688" s="129" t="s">
        <v>20948</v>
      </c>
      <c r="D22688" s="229"/>
    </row>
    <row r="22689" spans="2:4" x14ac:dyDescent="0.2">
      <c r="B22689" s="130" t="s">
        <v>8986</v>
      </c>
      <c r="C22689" s="129" t="s">
        <v>20946</v>
      </c>
      <c r="D22689" s="229"/>
    </row>
    <row r="22690" spans="2:4" x14ac:dyDescent="0.2">
      <c r="B22690" s="130" t="s">
        <v>8987</v>
      </c>
      <c r="C22690" s="129" t="s">
        <v>20948</v>
      </c>
      <c r="D22690" s="229"/>
    </row>
    <row r="22691" spans="2:4" x14ac:dyDescent="0.2">
      <c r="B22691" s="130" t="s">
        <v>48482</v>
      </c>
      <c r="C22691" s="129" t="s">
        <v>20946</v>
      </c>
      <c r="D22691" s="229"/>
    </row>
    <row r="22692" spans="2:4" x14ac:dyDescent="0.2">
      <c r="B22692" s="130" t="s">
        <v>8988</v>
      </c>
      <c r="C22692" s="129" t="s">
        <v>20946</v>
      </c>
      <c r="D22692" s="229"/>
    </row>
    <row r="22693" spans="2:4" x14ac:dyDescent="0.2">
      <c r="B22693" s="130" t="s">
        <v>8989</v>
      </c>
      <c r="C22693" s="129" t="s">
        <v>20948</v>
      </c>
      <c r="D22693" s="229"/>
    </row>
    <row r="22694" spans="2:4" x14ac:dyDescent="0.2">
      <c r="B22694" s="130" t="s">
        <v>8990</v>
      </c>
      <c r="C22694" s="129" t="s">
        <v>20946</v>
      </c>
      <c r="D22694" s="229"/>
    </row>
    <row r="22695" spans="2:4" x14ac:dyDescent="0.2">
      <c r="B22695" s="130" t="s">
        <v>8991</v>
      </c>
      <c r="C22695" s="129" t="s">
        <v>20948</v>
      </c>
      <c r="D22695" s="229"/>
    </row>
    <row r="22696" spans="2:4" x14ac:dyDescent="0.2">
      <c r="B22696" s="130" t="s">
        <v>48483</v>
      </c>
      <c r="C22696" s="129" t="s">
        <v>20954</v>
      </c>
      <c r="D22696" s="229"/>
    </row>
    <row r="22697" spans="2:4" x14ac:dyDescent="0.2">
      <c r="B22697" s="130" t="s">
        <v>48484</v>
      </c>
      <c r="C22697" s="129" t="s">
        <v>20948</v>
      </c>
      <c r="D22697" s="229"/>
    </row>
    <row r="22698" spans="2:4" x14ac:dyDescent="0.2">
      <c r="B22698" s="130" t="s">
        <v>48485</v>
      </c>
      <c r="C22698" s="129" t="s">
        <v>20946</v>
      </c>
      <c r="D22698" s="229"/>
    </row>
    <row r="22699" spans="2:4" x14ac:dyDescent="0.2">
      <c r="B22699" s="130" t="s">
        <v>8992</v>
      </c>
      <c r="C22699" s="129" t="s">
        <v>20946</v>
      </c>
      <c r="D22699" s="229"/>
    </row>
    <row r="22700" spans="2:4" x14ac:dyDescent="0.2">
      <c r="B22700" s="130" t="s">
        <v>48486</v>
      </c>
      <c r="C22700" s="129" t="s">
        <v>20948</v>
      </c>
      <c r="D22700" s="229"/>
    </row>
    <row r="22701" spans="2:4" x14ac:dyDescent="0.2">
      <c r="B22701" s="130" t="s">
        <v>8993</v>
      </c>
      <c r="C22701" s="129" t="s">
        <v>20954</v>
      </c>
      <c r="D22701" s="229"/>
    </row>
    <row r="22702" spans="2:4" x14ac:dyDescent="0.2">
      <c r="B22702" s="130" t="s">
        <v>8994</v>
      </c>
      <c r="C22702" s="129" t="s">
        <v>20946</v>
      </c>
      <c r="D22702" s="229"/>
    </row>
    <row r="22703" spans="2:4" x14ac:dyDescent="0.2">
      <c r="B22703" s="130" t="s">
        <v>8995</v>
      </c>
      <c r="C22703" s="129" t="s">
        <v>20948</v>
      </c>
      <c r="D22703" s="229"/>
    </row>
    <row r="22704" spans="2:4" x14ac:dyDescent="0.2">
      <c r="B22704" s="130" t="s">
        <v>48487</v>
      </c>
      <c r="C22704" s="129" t="s">
        <v>20948</v>
      </c>
      <c r="D22704" s="229"/>
    </row>
    <row r="22705" spans="2:4" x14ac:dyDescent="0.2">
      <c r="B22705" s="130" t="s">
        <v>8996</v>
      </c>
      <c r="C22705" s="129" t="s">
        <v>20948</v>
      </c>
      <c r="D22705" s="229"/>
    </row>
    <row r="22706" spans="2:4" x14ac:dyDescent="0.2">
      <c r="B22706" s="130" t="s">
        <v>8997</v>
      </c>
      <c r="C22706" s="129" t="s">
        <v>20946</v>
      </c>
      <c r="D22706" s="229"/>
    </row>
    <row r="22707" spans="2:4" x14ac:dyDescent="0.2">
      <c r="B22707" s="130" t="s">
        <v>8998</v>
      </c>
      <c r="C22707" s="129" t="s">
        <v>20948</v>
      </c>
      <c r="D22707" s="229"/>
    </row>
    <row r="22708" spans="2:4" x14ac:dyDescent="0.2">
      <c r="B22708" s="130" t="s">
        <v>48488</v>
      </c>
      <c r="C22708" s="129" t="s">
        <v>20948</v>
      </c>
      <c r="D22708" s="229"/>
    </row>
    <row r="22709" spans="2:4" x14ac:dyDescent="0.2">
      <c r="B22709" s="130" t="s">
        <v>48489</v>
      </c>
      <c r="C22709" s="129" t="s">
        <v>20946</v>
      </c>
      <c r="D22709" s="229"/>
    </row>
    <row r="22710" spans="2:4" x14ac:dyDescent="0.2">
      <c r="B22710" s="130" t="s">
        <v>48490</v>
      </c>
      <c r="C22710" s="129" t="s">
        <v>20946</v>
      </c>
      <c r="D22710" s="229"/>
    </row>
    <row r="22711" spans="2:4" x14ac:dyDescent="0.2">
      <c r="B22711" s="130" t="s">
        <v>8999</v>
      </c>
      <c r="C22711" s="129" t="s">
        <v>20946</v>
      </c>
      <c r="D22711" s="229"/>
    </row>
    <row r="22712" spans="2:4" x14ac:dyDescent="0.2">
      <c r="B22712" s="130" t="s">
        <v>9000</v>
      </c>
      <c r="C22712" s="129" t="s">
        <v>20946</v>
      </c>
      <c r="D22712" s="229"/>
    </row>
    <row r="22713" spans="2:4" x14ac:dyDescent="0.2">
      <c r="B22713" s="130" t="s">
        <v>9001</v>
      </c>
      <c r="C22713" s="129" t="s">
        <v>20948</v>
      </c>
      <c r="D22713" s="229"/>
    </row>
    <row r="22714" spans="2:4" x14ac:dyDescent="0.2">
      <c r="B22714" s="130" t="s">
        <v>9002</v>
      </c>
      <c r="C22714" s="129" t="s">
        <v>20948</v>
      </c>
      <c r="D22714" s="229"/>
    </row>
    <row r="22715" spans="2:4" x14ac:dyDescent="0.2">
      <c r="B22715" s="130" t="s">
        <v>48491</v>
      </c>
      <c r="C22715" s="129" t="s">
        <v>20948</v>
      </c>
      <c r="D22715" s="229"/>
    </row>
    <row r="22716" spans="2:4" x14ac:dyDescent="0.2">
      <c r="B22716" s="130" t="s">
        <v>9003</v>
      </c>
      <c r="C22716" s="129" t="s">
        <v>20946</v>
      </c>
      <c r="D22716" s="229"/>
    </row>
    <row r="22717" spans="2:4" x14ac:dyDescent="0.2">
      <c r="B22717" s="130" t="s">
        <v>48492</v>
      </c>
      <c r="C22717" s="129" t="s">
        <v>20948</v>
      </c>
      <c r="D22717" s="229"/>
    </row>
    <row r="22718" spans="2:4" x14ac:dyDescent="0.2">
      <c r="B22718" s="130" t="s">
        <v>9004</v>
      </c>
      <c r="C22718" s="129" t="s">
        <v>20948</v>
      </c>
      <c r="D22718" s="229"/>
    </row>
    <row r="22719" spans="2:4" x14ac:dyDescent="0.2">
      <c r="B22719" s="130" t="s">
        <v>9005</v>
      </c>
      <c r="C22719" s="129" t="s">
        <v>25819</v>
      </c>
      <c r="D22719" s="229"/>
    </row>
    <row r="22720" spans="2:4" x14ac:dyDescent="0.2">
      <c r="B22720" s="130" t="s">
        <v>48493</v>
      </c>
      <c r="C22720" s="129" t="s">
        <v>20948</v>
      </c>
      <c r="D22720" s="229"/>
    </row>
    <row r="22721" spans="2:4" x14ac:dyDescent="0.2">
      <c r="B22721" s="130" t="s">
        <v>9006</v>
      </c>
      <c r="C22721" s="129" t="s">
        <v>20948</v>
      </c>
      <c r="D22721" s="229"/>
    </row>
    <row r="22722" spans="2:4" x14ac:dyDescent="0.2">
      <c r="B22722" s="130" t="s">
        <v>9007</v>
      </c>
      <c r="C22722" s="129" t="s">
        <v>20948</v>
      </c>
      <c r="D22722" s="229"/>
    </row>
    <row r="22723" spans="2:4" x14ac:dyDescent="0.2">
      <c r="B22723" s="130" t="s">
        <v>9008</v>
      </c>
      <c r="C22723" s="129" t="s">
        <v>20948</v>
      </c>
      <c r="D22723" s="229"/>
    </row>
    <row r="22724" spans="2:4" x14ac:dyDescent="0.2">
      <c r="B22724" s="130" t="s">
        <v>9009</v>
      </c>
      <c r="C22724" s="129" t="s">
        <v>20948</v>
      </c>
      <c r="D22724" s="229"/>
    </row>
    <row r="22725" spans="2:4" x14ac:dyDescent="0.2">
      <c r="B22725" s="130" t="s">
        <v>9010</v>
      </c>
      <c r="C22725" s="129" t="s">
        <v>20946</v>
      </c>
      <c r="D22725" s="229"/>
    </row>
    <row r="22726" spans="2:4" x14ac:dyDescent="0.2">
      <c r="B22726" s="130" t="s">
        <v>48494</v>
      </c>
      <c r="C22726" s="129" t="s">
        <v>20948</v>
      </c>
      <c r="D22726" s="229"/>
    </row>
    <row r="22727" spans="2:4" x14ac:dyDescent="0.2">
      <c r="B22727" s="130" t="s">
        <v>48495</v>
      </c>
      <c r="C22727" s="129" t="s">
        <v>20948</v>
      </c>
      <c r="D22727" s="229"/>
    </row>
    <row r="22728" spans="2:4" x14ac:dyDescent="0.2">
      <c r="B22728" s="130" t="s">
        <v>48496</v>
      </c>
      <c r="C22728" s="129" t="s">
        <v>20946</v>
      </c>
      <c r="D22728" s="229"/>
    </row>
    <row r="22729" spans="2:4" x14ac:dyDescent="0.2">
      <c r="B22729" s="130" t="s">
        <v>48497</v>
      </c>
      <c r="C22729" s="129" t="s">
        <v>20946</v>
      </c>
      <c r="D22729" s="229"/>
    </row>
    <row r="22730" spans="2:4" x14ac:dyDescent="0.2">
      <c r="B22730" s="130" t="s">
        <v>9011</v>
      </c>
      <c r="C22730" s="129" t="s">
        <v>20948</v>
      </c>
      <c r="D22730" s="229"/>
    </row>
    <row r="22731" spans="2:4" x14ac:dyDescent="0.2">
      <c r="B22731" s="130" t="s">
        <v>9012</v>
      </c>
      <c r="C22731" s="129" t="s">
        <v>20948</v>
      </c>
      <c r="D22731" s="229"/>
    </row>
    <row r="22732" spans="2:4" x14ac:dyDescent="0.2">
      <c r="B22732" s="130" t="s">
        <v>9013</v>
      </c>
      <c r="C22732" s="129" t="s">
        <v>20948</v>
      </c>
      <c r="D22732" s="229"/>
    </row>
    <row r="22733" spans="2:4" x14ac:dyDescent="0.2">
      <c r="B22733" s="130" t="s">
        <v>48498</v>
      </c>
      <c r="C22733" s="129" t="s">
        <v>20946</v>
      </c>
      <c r="D22733" s="229"/>
    </row>
    <row r="22734" spans="2:4" x14ac:dyDescent="0.2">
      <c r="B22734" s="130" t="s">
        <v>9014</v>
      </c>
      <c r="C22734" s="129" t="s">
        <v>20948</v>
      </c>
      <c r="D22734" s="229"/>
    </row>
    <row r="22735" spans="2:4" x14ac:dyDescent="0.2">
      <c r="B22735" s="130" t="s">
        <v>9015</v>
      </c>
      <c r="C22735" s="129" t="s">
        <v>20946</v>
      </c>
      <c r="D22735" s="229"/>
    </row>
    <row r="22736" spans="2:4" x14ac:dyDescent="0.2">
      <c r="B22736" s="130" t="s">
        <v>9016</v>
      </c>
      <c r="C22736" s="129" t="s">
        <v>20948</v>
      </c>
      <c r="D22736" s="229"/>
    </row>
    <row r="22737" spans="2:4" x14ac:dyDescent="0.2">
      <c r="B22737" s="130" t="s">
        <v>48499</v>
      </c>
      <c r="C22737" s="129" t="s">
        <v>20948</v>
      </c>
      <c r="D22737" s="229"/>
    </row>
    <row r="22738" spans="2:4" x14ac:dyDescent="0.2">
      <c r="B22738" s="130" t="s">
        <v>48500</v>
      </c>
      <c r="C22738" s="129" t="s">
        <v>20946</v>
      </c>
      <c r="D22738" s="229"/>
    </row>
    <row r="22739" spans="2:4" x14ac:dyDescent="0.2">
      <c r="B22739" s="130" t="s">
        <v>48501</v>
      </c>
      <c r="C22739" s="129" t="s">
        <v>20946</v>
      </c>
      <c r="D22739" s="229"/>
    </row>
    <row r="22740" spans="2:4" x14ac:dyDescent="0.2">
      <c r="B22740" s="130" t="s">
        <v>9017</v>
      </c>
      <c r="C22740" s="129" t="s">
        <v>20954</v>
      </c>
      <c r="D22740" s="229"/>
    </row>
    <row r="22741" spans="2:4" x14ac:dyDescent="0.2">
      <c r="B22741" s="130" t="s">
        <v>9018</v>
      </c>
      <c r="C22741" s="129" t="s">
        <v>23569</v>
      </c>
      <c r="D22741" s="229"/>
    </row>
    <row r="22742" spans="2:4" x14ac:dyDescent="0.2">
      <c r="B22742" s="130" t="s">
        <v>9019</v>
      </c>
      <c r="C22742" s="129" t="s">
        <v>20946</v>
      </c>
      <c r="D22742" s="229"/>
    </row>
    <row r="22743" spans="2:4" x14ac:dyDescent="0.2">
      <c r="B22743" s="130" t="s">
        <v>9020</v>
      </c>
      <c r="C22743" s="129" t="s">
        <v>20948</v>
      </c>
      <c r="D22743" s="229"/>
    </row>
    <row r="22744" spans="2:4" x14ac:dyDescent="0.2">
      <c r="B22744" s="130" t="s">
        <v>9021</v>
      </c>
      <c r="C22744" s="129" t="s">
        <v>20948</v>
      </c>
      <c r="D22744" s="229"/>
    </row>
    <row r="22745" spans="2:4" x14ac:dyDescent="0.2">
      <c r="B22745" s="130" t="s">
        <v>48502</v>
      </c>
      <c r="C22745" s="129" t="s">
        <v>20946</v>
      </c>
      <c r="D22745" s="229"/>
    </row>
    <row r="22746" spans="2:4" x14ac:dyDescent="0.2">
      <c r="B22746" s="130" t="s">
        <v>48503</v>
      </c>
      <c r="C22746" s="129" t="s">
        <v>20946</v>
      </c>
      <c r="D22746" s="229"/>
    </row>
    <row r="22747" spans="2:4" x14ac:dyDescent="0.2">
      <c r="B22747" s="130" t="s">
        <v>48504</v>
      </c>
      <c r="C22747" s="129" t="s">
        <v>18586</v>
      </c>
      <c r="D22747" s="229"/>
    </row>
    <row r="22748" spans="2:4" x14ac:dyDescent="0.2">
      <c r="B22748" s="130" t="s">
        <v>9022</v>
      </c>
      <c r="C22748" s="129" t="s">
        <v>20946</v>
      </c>
      <c r="D22748" s="229"/>
    </row>
    <row r="22749" spans="2:4" x14ac:dyDescent="0.2">
      <c r="B22749" s="130" t="s">
        <v>9023</v>
      </c>
      <c r="C22749" s="129" t="s">
        <v>20948</v>
      </c>
      <c r="D22749" s="229"/>
    </row>
    <row r="22750" spans="2:4" x14ac:dyDescent="0.2">
      <c r="B22750" s="130" t="s">
        <v>48505</v>
      </c>
      <c r="C22750" s="129" t="s">
        <v>20948</v>
      </c>
      <c r="D22750" s="229"/>
    </row>
    <row r="22751" spans="2:4" x14ac:dyDescent="0.2">
      <c r="B22751" s="130" t="s">
        <v>9024</v>
      </c>
      <c r="C22751" s="129" t="s">
        <v>20946</v>
      </c>
      <c r="D22751" s="229"/>
    </row>
    <row r="22752" spans="2:4" x14ac:dyDescent="0.2">
      <c r="B22752" s="130" t="s">
        <v>9025</v>
      </c>
      <c r="C22752" s="129" t="s">
        <v>20946</v>
      </c>
      <c r="D22752" s="229"/>
    </row>
    <row r="22753" spans="2:4" x14ac:dyDescent="0.2">
      <c r="B22753" s="130" t="s">
        <v>48506</v>
      </c>
      <c r="C22753" s="129" t="s">
        <v>20948</v>
      </c>
      <c r="D22753" s="229"/>
    </row>
    <row r="22754" spans="2:4" x14ac:dyDescent="0.2">
      <c r="B22754" s="130" t="s">
        <v>9026</v>
      </c>
      <c r="C22754" s="129" t="s">
        <v>20948</v>
      </c>
      <c r="D22754" s="229"/>
    </row>
    <row r="22755" spans="2:4" x14ac:dyDescent="0.2">
      <c r="B22755" s="130" t="s">
        <v>9027</v>
      </c>
      <c r="C22755" s="129" t="s">
        <v>19192</v>
      </c>
      <c r="D22755" s="229"/>
    </row>
    <row r="22756" spans="2:4" x14ac:dyDescent="0.2">
      <c r="B22756" s="130" t="s">
        <v>9028</v>
      </c>
      <c r="C22756" s="129" t="s">
        <v>20948</v>
      </c>
      <c r="D22756" s="229"/>
    </row>
    <row r="22757" spans="2:4" x14ac:dyDescent="0.2">
      <c r="B22757" s="130" t="s">
        <v>34818</v>
      </c>
      <c r="C22757" s="129" t="s">
        <v>20948</v>
      </c>
      <c r="D22757" s="229"/>
    </row>
    <row r="22758" spans="2:4" x14ac:dyDescent="0.2">
      <c r="B22758" s="130" t="s">
        <v>9029</v>
      </c>
      <c r="C22758" s="129" t="s">
        <v>20948</v>
      </c>
      <c r="D22758" s="229"/>
    </row>
    <row r="22759" spans="2:4" x14ac:dyDescent="0.2">
      <c r="B22759" s="130" t="s">
        <v>9030</v>
      </c>
      <c r="C22759" s="129" t="s">
        <v>20948</v>
      </c>
      <c r="D22759" s="229"/>
    </row>
    <row r="22760" spans="2:4" x14ac:dyDescent="0.2">
      <c r="B22760" s="130" t="s">
        <v>9031</v>
      </c>
      <c r="C22760" s="129" t="s">
        <v>20948</v>
      </c>
      <c r="D22760" s="229"/>
    </row>
    <row r="22761" spans="2:4" x14ac:dyDescent="0.2">
      <c r="B22761" s="130" t="s">
        <v>34819</v>
      </c>
      <c r="C22761" s="129" t="s">
        <v>19192</v>
      </c>
      <c r="D22761" s="229"/>
    </row>
    <row r="22762" spans="2:4" x14ac:dyDescent="0.2">
      <c r="B22762" s="130" t="s">
        <v>9032</v>
      </c>
      <c r="C22762" s="129" t="s">
        <v>19192</v>
      </c>
      <c r="D22762" s="229"/>
    </row>
    <row r="22763" spans="2:4" x14ac:dyDescent="0.2">
      <c r="B22763" s="130" t="s">
        <v>9033</v>
      </c>
      <c r="C22763" s="129" t="s">
        <v>20946</v>
      </c>
      <c r="D22763" s="229"/>
    </row>
    <row r="22764" spans="2:4" x14ac:dyDescent="0.2">
      <c r="B22764" s="130" t="s">
        <v>9034</v>
      </c>
      <c r="C22764" s="129" t="s">
        <v>20948</v>
      </c>
      <c r="D22764" s="229"/>
    </row>
    <row r="22765" spans="2:4" x14ac:dyDescent="0.2">
      <c r="B22765" s="130" t="s">
        <v>48507</v>
      </c>
      <c r="C22765" s="129" t="s">
        <v>20948</v>
      </c>
      <c r="D22765" s="229"/>
    </row>
    <row r="22766" spans="2:4" x14ac:dyDescent="0.2">
      <c r="B22766" s="130" t="s">
        <v>9035</v>
      </c>
      <c r="C22766" s="129" t="s">
        <v>20946</v>
      </c>
      <c r="D22766" s="229"/>
    </row>
    <row r="22767" spans="2:4" x14ac:dyDescent="0.2">
      <c r="B22767" s="130" t="s">
        <v>9036</v>
      </c>
      <c r="C22767" s="129" t="s">
        <v>20948</v>
      </c>
      <c r="D22767" s="229"/>
    </row>
    <row r="22768" spans="2:4" x14ac:dyDescent="0.2">
      <c r="B22768" s="130" t="s">
        <v>9037</v>
      </c>
      <c r="C22768" s="129" t="s">
        <v>20948</v>
      </c>
      <c r="D22768" s="229"/>
    </row>
    <row r="22769" spans="2:4" x14ac:dyDescent="0.2">
      <c r="B22769" s="130" t="s">
        <v>9038</v>
      </c>
      <c r="C22769" s="129" t="s">
        <v>20948</v>
      </c>
      <c r="D22769" s="229"/>
    </row>
    <row r="22770" spans="2:4" x14ac:dyDescent="0.2">
      <c r="B22770" s="130" t="s">
        <v>48508</v>
      </c>
      <c r="C22770" s="129" t="s">
        <v>20948</v>
      </c>
      <c r="D22770" s="229"/>
    </row>
    <row r="22771" spans="2:4" x14ac:dyDescent="0.2">
      <c r="B22771" s="130" t="s">
        <v>48509</v>
      </c>
      <c r="C22771" s="129" t="s">
        <v>20948</v>
      </c>
      <c r="D22771" s="229"/>
    </row>
    <row r="22772" spans="2:4" x14ac:dyDescent="0.2">
      <c r="B22772" s="130" t="s">
        <v>9039</v>
      </c>
      <c r="C22772" s="129" t="s">
        <v>20948</v>
      </c>
      <c r="D22772" s="229"/>
    </row>
    <row r="22773" spans="2:4" x14ac:dyDescent="0.2">
      <c r="B22773" s="130" t="s">
        <v>48510</v>
      </c>
      <c r="C22773" s="129" t="s">
        <v>20946</v>
      </c>
      <c r="D22773" s="229"/>
    </row>
    <row r="22774" spans="2:4" x14ac:dyDescent="0.2">
      <c r="B22774" s="130" t="s">
        <v>48511</v>
      </c>
      <c r="C22774" s="129" t="s">
        <v>20948</v>
      </c>
      <c r="D22774" s="229"/>
    </row>
    <row r="22775" spans="2:4" x14ac:dyDescent="0.2">
      <c r="B22775" s="130" t="s">
        <v>48512</v>
      </c>
      <c r="C22775" s="129" t="s">
        <v>20948</v>
      </c>
      <c r="D22775" s="229"/>
    </row>
    <row r="22776" spans="2:4" x14ac:dyDescent="0.2">
      <c r="B22776" s="130" t="s">
        <v>48513</v>
      </c>
      <c r="C22776" s="129" t="s">
        <v>20948</v>
      </c>
      <c r="D22776" s="229"/>
    </row>
    <row r="22777" spans="2:4" x14ac:dyDescent="0.2">
      <c r="B22777" s="130" t="s">
        <v>9040</v>
      </c>
      <c r="C22777" s="129" t="s">
        <v>20948</v>
      </c>
      <c r="D22777" s="229"/>
    </row>
    <row r="22778" spans="2:4" x14ac:dyDescent="0.2">
      <c r="B22778" s="130" t="s">
        <v>48514</v>
      </c>
      <c r="C22778" s="129" t="s">
        <v>20948</v>
      </c>
      <c r="D22778" s="229"/>
    </row>
    <row r="22779" spans="2:4" x14ac:dyDescent="0.2">
      <c r="B22779" s="130" t="s">
        <v>48515</v>
      </c>
      <c r="C22779" s="129" t="s">
        <v>20948</v>
      </c>
      <c r="D22779" s="229"/>
    </row>
    <row r="22780" spans="2:4" x14ac:dyDescent="0.2">
      <c r="B22780" s="130" t="s">
        <v>48516</v>
      </c>
      <c r="C22780" s="129" t="s">
        <v>20946</v>
      </c>
      <c r="D22780" s="229"/>
    </row>
    <row r="22781" spans="2:4" x14ac:dyDescent="0.2">
      <c r="B22781" s="130" t="s">
        <v>9041</v>
      </c>
      <c r="C22781" s="129" t="s">
        <v>20946</v>
      </c>
      <c r="D22781" s="229"/>
    </row>
    <row r="22782" spans="2:4" x14ac:dyDescent="0.2">
      <c r="B22782" s="130" t="s">
        <v>9042</v>
      </c>
      <c r="C22782" s="129" t="s">
        <v>20948</v>
      </c>
      <c r="D22782" s="229"/>
    </row>
    <row r="22783" spans="2:4" x14ac:dyDescent="0.2">
      <c r="B22783" s="130" t="s">
        <v>48517</v>
      </c>
      <c r="C22783" s="129" t="s">
        <v>20948</v>
      </c>
      <c r="D22783" s="229"/>
    </row>
    <row r="22784" spans="2:4" x14ac:dyDescent="0.2">
      <c r="B22784" s="130" t="s">
        <v>9043</v>
      </c>
      <c r="C22784" s="129" t="s">
        <v>20946</v>
      </c>
      <c r="D22784" s="229"/>
    </row>
    <row r="22785" spans="2:4" x14ac:dyDescent="0.2">
      <c r="B22785" s="130" t="s">
        <v>48518</v>
      </c>
      <c r="C22785" s="129" t="s">
        <v>20948</v>
      </c>
      <c r="D22785" s="229"/>
    </row>
    <row r="22786" spans="2:4" x14ac:dyDescent="0.2">
      <c r="B22786" s="130" t="s">
        <v>9044</v>
      </c>
      <c r="C22786" s="129" t="s">
        <v>20946</v>
      </c>
      <c r="D22786" s="229"/>
    </row>
    <row r="22787" spans="2:4" x14ac:dyDescent="0.2">
      <c r="B22787" s="130" t="s">
        <v>9045</v>
      </c>
      <c r="C22787" s="129" t="s">
        <v>20948</v>
      </c>
      <c r="D22787" s="229"/>
    </row>
    <row r="22788" spans="2:4" x14ac:dyDescent="0.2">
      <c r="B22788" s="130" t="s">
        <v>9046</v>
      </c>
      <c r="C22788" s="129" t="s">
        <v>20948</v>
      </c>
      <c r="D22788" s="229"/>
    </row>
    <row r="22789" spans="2:4" x14ac:dyDescent="0.2">
      <c r="B22789" s="130" t="s">
        <v>9047</v>
      </c>
      <c r="C22789" s="129" t="s">
        <v>20948</v>
      </c>
      <c r="D22789" s="229"/>
    </row>
    <row r="22790" spans="2:4" x14ac:dyDescent="0.2">
      <c r="B22790" s="130" t="s">
        <v>9048</v>
      </c>
      <c r="C22790" s="129" t="s">
        <v>20948</v>
      </c>
      <c r="D22790" s="229"/>
    </row>
    <row r="22791" spans="2:4" x14ac:dyDescent="0.2">
      <c r="B22791" s="130" t="s">
        <v>9049</v>
      </c>
      <c r="C22791" s="129" t="s">
        <v>20948</v>
      </c>
      <c r="D22791" s="229"/>
    </row>
    <row r="22792" spans="2:4" x14ac:dyDescent="0.2">
      <c r="B22792" s="130" t="s">
        <v>9050</v>
      </c>
      <c r="C22792" s="129" t="s">
        <v>21297</v>
      </c>
      <c r="D22792" s="229"/>
    </row>
    <row r="22793" spans="2:4" x14ac:dyDescent="0.2">
      <c r="B22793" s="130" t="s">
        <v>9051</v>
      </c>
      <c r="C22793" s="129" t="s">
        <v>20946</v>
      </c>
      <c r="D22793" s="229"/>
    </row>
    <row r="22794" spans="2:4" x14ac:dyDescent="0.2">
      <c r="B22794" s="130" t="s">
        <v>9052</v>
      </c>
      <c r="C22794" s="129" t="s">
        <v>20948</v>
      </c>
      <c r="D22794" s="229"/>
    </row>
    <row r="22795" spans="2:4" x14ac:dyDescent="0.2">
      <c r="B22795" s="130" t="s">
        <v>48519</v>
      </c>
      <c r="C22795" s="129" t="s">
        <v>20948</v>
      </c>
      <c r="D22795" s="229"/>
    </row>
    <row r="22796" spans="2:4" x14ac:dyDescent="0.2">
      <c r="B22796" s="130" t="s">
        <v>9053</v>
      </c>
      <c r="C22796" s="129" t="s">
        <v>20948</v>
      </c>
      <c r="D22796" s="229"/>
    </row>
    <row r="22797" spans="2:4" x14ac:dyDescent="0.2">
      <c r="B22797" s="130" t="s">
        <v>9054</v>
      </c>
      <c r="C22797" s="129" t="s">
        <v>20948</v>
      </c>
      <c r="D22797" s="229"/>
    </row>
    <row r="22798" spans="2:4" x14ac:dyDescent="0.2">
      <c r="B22798" s="130" t="s">
        <v>9055</v>
      </c>
      <c r="C22798" s="129" t="s">
        <v>20948</v>
      </c>
      <c r="D22798" s="229"/>
    </row>
    <row r="22799" spans="2:4" x14ac:dyDescent="0.2">
      <c r="B22799" s="130" t="s">
        <v>9056</v>
      </c>
      <c r="C22799" s="129" t="s">
        <v>20948</v>
      </c>
      <c r="D22799" s="229"/>
    </row>
    <row r="22800" spans="2:4" x14ac:dyDescent="0.2">
      <c r="B22800" s="130" t="s">
        <v>9057</v>
      </c>
      <c r="C22800" s="129" t="s">
        <v>20948</v>
      </c>
      <c r="D22800" s="229"/>
    </row>
    <row r="22801" spans="2:4" x14ac:dyDescent="0.2">
      <c r="B22801" s="130" t="s">
        <v>9058</v>
      </c>
      <c r="C22801" s="129" t="s">
        <v>20948</v>
      </c>
      <c r="D22801" s="229"/>
    </row>
    <row r="22802" spans="2:4" x14ac:dyDescent="0.2">
      <c r="B22802" s="130" t="s">
        <v>9059</v>
      </c>
      <c r="C22802" s="129" t="s">
        <v>20948</v>
      </c>
      <c r="D22802" s="229"/>
    </row>
    <row r="22803" spans="2:4" x14ac:dyDescent="0.2">
      <c r="B22803" s="130" t="s">
        <v>9060</v>
      </c>
      <c r="C22803" s="129" t="s">
        <v>20948</v>
      </c>
      <c r="D22803" s="229"/>
    </row>
    <row r="22804" spans="2:4" x14ac:dyDescent="0.2">
      <c r="B22804" s="130" t="s">
        <v>13319</v>
      </c>
      <c r="C22804" s="129" t="s">
        <v>20948</v>
      </c>
      <c r="D22804" s="229"/>
    </row>
    <row r="22805" spans="2:4" x14ac:dyDescent="0.2">
      <c r="B22805" s="130" t="s">
        <v>48520</v>
      </c>
      <c r="C22805" s="129" t="s">
        <v>20948</v>
      </c>
      <c r="D22805" s="229"/>
    </row>
    <row r="22806" spans="2:4" x14ac:dyDescent="0.2">
      <c r="B22806" s="130" t="s">
        <v>13320</v>
      </c>
      <c r="C22806" s="129" t="s">
        <v>20948</v>
      </c>
      <c r="D22806" s="229"/>
    </row>
    <row r="22807" spans="2:4" x14ac:dyDescent="0.2">
      <c r="B22807" s="130" t="s">
        <v>13321</v>
      </c>
      <c r="C22807" s="129" t="s">
        <v>20948</v>
      </c>
      <c r="D22807" s="229"/>
    </row>
    <row r="22808" spans="2:4" x14ac:dyDescent="0.2">
      <c r="B22808" s="130" t="s">
        <v>13322</v>
      </c>
      <c r="C22808" s="129" t="s">
        <v>20948</v>
      </c>
      <c r="D22808" s="229"/>
    </row>
    <row r="22809" spans="2:4" x14ac:dyDescent="0.2">
      <c r="B22809" s="130" t="s">
        <v>13323</v>
      </c>
      <c r="C22809" s="129" t="s">
        <v>20948</v>
      </c>
      <c r="D22809" s="229"/>
    </row>
    <row r="22810" spans="2:4" x14ac:dyDescent="0.2">
      <c r="B22810" s="130" t="s">
        <v>13324</v>
      </c>
      <c r="C22810" s="129" t="s">
        <v>20948</v>
      </c>
      <c r="D22810" s="229"/>
    </row>
    <row r="22811" spans="2:4" x14ac:dyDescent="0.2">
      <c r="B22811" s="130" t="s">
        <v>48521</v>
      </c>
      <c r="C22811" s="129" t="s">
        <v>20948</v>
      </c>
      <c r="D22811" s="229"/>
    </row>
    <row r="22812" spans="2:4" x14ac:dyDescent="0.2">
      <c r="B22812" s="130" t="s">
        <v>48522</v>
      </c>
      <c r="C22812" s="129" t="s">
        <v>21360</v>
      </c>
      <c r="D22812" s="229"/>
    </row>
    <row r="22813" spans="2:4" x14ac:dyDescent="0.2">
      <c r="B22813" s="130" t="s">
        <v>48523</v>
      </c>
      <c r="C22813" s="129" t="s">
        <v>21360</v>
      </c>
      <c r="D22813" s="229"/>
    </row>
    <row r="22814" spans="2:4" x14ac:dyDescent="0.2">
      <c r="B22814" s="130" t="s">
        <v>48524</v>
      </c>
      <c r="C22814" s="129" t="s">
        <v>20948</v>
      </c>
      <c r="D22814" s="229"/>
    </row>
    <row r="22815" spans="2:4" x14ac:dyDescent="0.2">
      <c r="B22815" s="130" t="s">
        <v>13325</v>
      </c>
      <c r="C22815" s="129" t="s">
        <v>20946</v>
      </c>
      <c r="D22815" s="229"/>
    </row>
    <row r="22816" spans="2:4" x14ac:dyDescent="0.2">
      <c r="B22816" s="130" t="s">
        <v>48525</v>
      </c>
      <c r="C22816" s="129" t="s">
        <v>20948</v>
      </c>
      <c r="D22816" s="229"/>
    </row>
    <row r="22817" spans="2:4" x14ac:dyDescent="0.2">
      <c r="B22817" s="130" t="s">
        <v>13326</v>
      </c>
      <c r="C22817" s="129" t="s">
        <v>20948</v>
      </c>
      <c r="D22817" s="229"/>
    </row>
    <row r="22818" spans="2:4" x14ac:dyDescent="0.2">
      <c r="B22818" s="130" t="s">
        <v>13327</v>
      </c>
      <c r="C22818" s="129" t="s">
        <v>20948</v>
      </c>
      <c r="D22818" s="229"/>
    </row>
    <row r="22819" spans="2:4" x14ac:dyDescent="0.2">
      <c r="B22819" s="130" t="s">
        <v>48526</v>
      </c>
      <c r="C22819" s="129" t="s">
        <v>20948</v>
      </c>
      <c r="D22819" s="229"/>
    </row>
    <row r="22820" spans="2:4" x14ac:dyDescent="0.2">
      <c r="B22820" s="130" t="s">
        <v>13328</v>
      </c>
      <c r="C22820" s="129" t="s">
        <v>20948</v>
      </c>
      <c r="D22820" s="229"/>
    </row>
    <row r="22821" spans="2:4" x14ac:dyDescent="0.2">
      <c r="B22821" s="130" t="s">
        <v>13329</v>
      </c>
      <c r="C22821" s="129" t="s">
        <v>20948</v>
      </c>
      <c r="D22821" s="229"/>
    </row>
    <row r="22822" spans="2:4" x14ac:dyDescent="0.2">
      <c r="B22822" s="130" t="s">
        <v>13330</v>
      </c>
      <c r="C22822" s="129" t="s">
        <v>20948</v>
      </c>
      <c r="D22822" s="229"/>
    </row>
    <row r="22823" spans="2:4" x14ac:dyDescent="0.2">
      <c r="B22823" s="130" t="s">
        <v>13331</v>
      </c>
      <c r="C22823" s="129" t="s">
        <v>20948</v>
      </c>
      <c r="D22823" s="229"/>
    </row>
    <row r="22824" spans="2:4" x14ac:dyDescent="0.2">
      <c r="B22824" s="130" t="s">
        <v>48527</v>
      </c>
      <c r="C22824" s="129" t="s">
        <v>20948</v>
      </c>
      <c r="D22824" s="229"/>
    </row>
    <row r="22825" spans="2:4" x14ac:dyDescent="0.2">
      <c r="B22825" s="130" t="s">
        <v>13332</v>
      </c>
      <c r="C22825" s="129" t="s">
        <v>20946</v>
      </c>
      <c r="D22825" s="229"/>
    </row>
    <row r="22826" spans="2:4" x14ac:dyDescent="0.2">
      <c r="B22826" s="130" t="s">
        <v>13333</v>
      </c>
      <c r="C22826" s="129" t="s">
        <v>20948</v>
      </c>
      <c r="D22826" s="229"/>
    </row>
    <row r="22827" spans="2:4" x14ac:dyDescent="0.2">
      <c r="B22827" s="130" t="s">
        <v>48528</v>
      </c>
      <c r="C22827" s="129" t="s">
        <v>20948</v>
      </c>
      <c r="D22827" s="229"/>
    </row>
    <row r="22828" spans="2:4" x14ac:dyDescent="0.2">
      <c r="B22828" s="130" t="s">
        <v>13334</v>
      </c>
      <c r="C22828" s="129" t="s">
        <v>20948</v>
      </c>
      <c r="D22828" s="229"/>
    </row>
    <row r="22829" spans="2:4" x14ac:dyDescent="0.2">
      <c r="B22829" s="130" t="s">
        <v>13335</v>
      </c>
      <c r="C22829" s="129" t="s">
        <v>20948</v>
      </c>
      <c r="D22829" s="229"/>
    </row>
    <row r="22830" spans="2:4" x14ac:dyDescent="0.2">
      <c r="B22830" s="130" t="s">
        <v>13336</v>
      </c>
      <c r="C22830" s="129" t="s">
        <v>20946</v>
      </c>
      <c r="D22830" s="229"/>
    </row>
    <row r="22831" spans="2:4" x14ac:dyDescent="0.2">
      <c r="B22831" s="130" t="s">
        <v>13337</v>
      </c>
      <c r="C22831" s="129" t="s">
        <v>20948</v>
      </c>
      <c r="D22831" s="229"/>
    </row>
    <row r="22832" spans="2:4" x14ac:dyDescent="0.2">
      <c r="B22832" s="130" t="s">
        <v>13338</v>
      </c>
      <c r="C22832" s="129" t="s">
        <v>20946</v>
      </c>
      <c r="D22832" s="229"/>
    </row>
    <row r="22833" spans="2:4" x14ac:dyDescent="0.2">
      <c r="B22833" s="130" t="s">
        <v>13339</v>
      </c>
      <c r="C22833" s="129" t="s">
        <v>20948</v>
      </c>
      <c r="D22833" s="229"/>
    </row>
    <row r="22834" spans="2:4" x14ac:dyDescent="0.2">
      <c r="B22834" s="130" t="s">
        <v>48529</v>
      </c>
      <c r="C22834" s="129" t="s">
        <v>20948</v>
      </c>
      <c r="D22834" s="229"/>
    </row>
    <row r="22835" spans="2:4" x14ac:dyDescent="0.2">
      <c r="B22835" s="130" t="s">
        <v>48530</v>
      </c>
      <c r="C22835" s="129" t="s">
        <v>19192</v>
      </c>
      <c r="D22835" s="229"/>
    </row>
    <row r="22836" spans="2:4" x14ac:dyDescent="0.2">
      <c r="B22836" s="130" t="s">
        <v>48531</v>
      </c>
      <c r="C22836" s="129" t="s">
        <v>20948</v>
      </c>
      <c r="D22836" s="229"/>
    </row>
    <row r="22837" spans="2:4" x14ac:dyDescent="0.2">
      <c r="B22837" s="130" t="s">
        <v>13340</v>
      </c>
      <c r="C22837" s="129" t="s">
        <v>20946</v>
      </c>
      <c r="D22837" s="229"/>
    </row>
    <row r="22838" spans="2:4" x14ac:dyDescent="0.2">
      <c r="B22838" s="130" t="s">
        <v>13341</v>
      </c>
      <c r="C22838" s="129" t="s">
        <v>20948</v>
      </c>
      <c r="D22838" s="229"/>
    </row>
    <row r="22839" spans="2:4" x14ac:dyDescent="0.2">
      <c r="B22839" s="130" t="s">
        <v>48532</v>
      </c>
      <c r="C22839" s="129" t="s">
        <v>20948</v>
      </c>
      <c r="D22839" s="229"/>
    </row>
    <row r="22840" spans="2:4" x14ac:dyDescent="0.2">
      <c r="B22840" s="130" t="s">
        <v>13342</v>
      </c>
      <c r="C22840" s="129" t="s">
        <v>20946</v>
      </c>
      <c r="D22840" s="229"/>
    </row>
    <row r="22841" spans="2:4" x14ac:dyDescent="0.2">
      <c r="B22841" s="130" t="s">
        <v>13343</v>
      </c>
      <c r="C22841" s="129" t="s">
        <v>20948</v>
      </c>
      <c r="D22841" s="229"/>
    </row>
    <row r="22842" spans="2:4" x14ac:dyDescent="0.2">
      <c r="B22842" s="130" t="s">
        <v>35482</v>
      </c>
      <c r="C22842" s="129" t="s">
        <v>20948</v>
      </c>
      <c r="D22842" s="229"/>
    </row>
    <row r="22843" spans="2:4" x14ac:dyDescent="0.2">
      <c r="B22843" s="130" t="s">
        <v>13344</v>
      </c>
      <c r="C22843" s="129" t="s">
        <v>20946</v>
      </c>
      <c r="D22843" s="229"/>
    </row>
    <row r="22844" spans="2:4" x14ac:dyDescent="0.2">
      <c r="B22844" s="130" t="s">
        <v>48533</v>
      </c>
      <c r="C22844" s="129" t="s">
        <v>20948</v>
      </c>
      <c r="D22844" s="229"/>
    </row>
    <row r="22845" spans="2:4" x14ac:dyDescent="0.2">
      <c r="B22845" s="130" t="s">
        <v>48534</v>
      </c>
      <c r="C22845" s="129" t="s">
        <v>20948</v>
      </c>
      <c r="D22845" s="229"/>
    </row>
    <row r="22846" spans="2:4" x14ac:dyDescent="0.2">
      <c r="B22846" s="130" t="s">
        <v>13345</v>
      </c>
      <c r="C22846" s="129" t="s">
        <v>20946</v>
      </c>
      <c r="D22846" s="229"/>
    </row>
    <row r="22847" spans="2:4" x14ac:dyDescent="0.2">
      <c r="B22847" s="130" t="s">
        <v>13346</v>
      </c>
      <c r="C22847" s="129" t="s">
        <v>20948</v>
      </c>
      <c r="D22847" s="229"/>
    </row>
    <row r="22848" spans="2:4" x14ac:dyDescent="0.2">
      <c r="B22848" s="130" t="s">
        <v>13347</v>
      </c>
      <c r="C22848" s="129" t="s">
        <v>20948</v>
      </c>
      <c r="D22848" s="229"/>
    </row>
    <row r="22849" spans="2:4" x14ac:dyDescent="0.2">
      <c r="B22849" s="130" t="s">
        <v>13348</v>
      </c>
      <c r="C22849" s="129" t="s">
        <v>20948</v>
      </c>
      <c r="D22849" s="229"/>
    </row>
    <row r="22850" spans="2:4" x14ac:dyDescent="0.2">
      <c r="B22850" s="130" t="s">
        <v>48535</v>
      </c>
      <c r="C22850" s="129" t="s">
        <v>20948</v>
      </c>
      <c r="D22850" s="229"/>
    </row>
    <row r="22851" spans="2:4" x14ac:dyDescent="0.2">
      <c r="B22851" s="130" t="s">
        <v>13349</v>
      </c>
      <c r="C22851" s="129" t="s">
        <v>20946</v>
      </c>
      <c r="D22851" s="229"/>
    </row>
    <row r="22852" spans="2:4" x14ac:dyDescent="0.2">
      <c r="B22852" s="130" t="s">
        <v>13350</v>
      </c>
      <c r="C22852" s="129" t="s">
        <v>20948</v>
      </c>
      <c r="D22852" s="229"/>
    </row>
    <row r="22853" spans="2:4" x14ac:dyDescent="0.2">
      <c r="B22853" s="130" t="s">
        <v>13351</v>
      </c>
      <c r="C22853" s="129" t="s">
        <v>20954</v>
      </c>
      <c r="D22853" s="229"/>
    </row>
    <row r="22854" spans="2:4" x14ac:dyDescent="0.2">
      <c r="B22854" s="130" t="s">
        <v>48536</v>
      </c>
      <c r="C22854" s="129" t="s">
        <v>20948</v>
      </c>
      <c r="D22854" s="229"/>
    </row>
    <row r="22855" spans="2:4" x14ac:dyDescent="0.2">
      <c r="B22855" s="130" t="s">
        <v>48537</v>
      </c>
      <c r="C22855" s="129" t="s">
        <v>20948</v>
      </c>
      <c r="D22855" s="229"/>
    </row>
    <row r="22856" spans="2:4" x14ac:dyDescent="0.2">
      <c r="B22856" s="130" t="s">
        <v>48538</v>
      </c>
      <c r="C22856" s="129" t="s">
        <v>20948</v>
      </c>
      <c r="D22856" s="229"/>
    </row>
    <row r="22857" spans="2:4" x14ac:dyDescent="0.2">
      <c r="B22857" s="130" t="s">
        <v>48539</v>
      </c>
      <c r="C22857" s="129" t="s">
        <v>20948</v>
      </c>
      <c r="D22857" s="229"/>
    </row>
    <row r="22858" spans="2:4" x14ac:dyDescent="0.2">
      <c r="B22858" s="130" t="s">
        <v>48540</v>
      </c>
      <c r="C22858" s="129" t="s">
        <v>20948</v>
      </c>
      <c r="D22858" s="229"/>
    </row>
    <row r="22859" spans="2:4" x14ac:dyDescent="0.2">
      <c r="B22859" s="130" t="s">
        <v>48541</v>
      </c>
      <c r="C22859" s="129" t="s">
        <v>20948</v>
      </c>
      <c r="D22859" s="229"/>
    </row>
    <row r="22860" spans="2:4" x14ac:dyDescent="0.2">
      <c r="B22860" s="130" t="s">
        <v>48542</v>
      </c>
      <c r="C22860" s="129" t="s">
        <v>20948</v>
      </c>
      <c r="D22860" s="229"/>
    </row>
    <row r="22861" spans="2:4" x14ac:dyDescent="0.2">
      <c r="B22861" s="130" t="s">
        <v>48543</v>
      </c>
      <c r="C22861" s="129" t="s">
        <v>20948</v>
      </c>
      <c r="D22861" s="229"/>
    </row>
    <row r="22862" spans="2:4" x14ac:dyDescent="0.2">
      <c r="B22862" s="130" t="s">
        <v>48544</v>
      </c>
      <c r="C22862" s="129" t="s">
        <v>20948</v>
      </c>
      <c r="D22862" s="229"/>
    </row>
    <row r="22863" spans="2:4" x14ac:dyDescent="0.2">
      <c r="B22863" s="130" t="s">
        <v>48545</v>
      </c>
      <c r="C22863" s="129" t="s">
        <v>20948</v>
      </c>
      <c r="D22863" s="229"/>
    </row>
    <row r="22864" spans="2:4" x14ac:dyDescent="0.2">
      <c r="B22864" s="130" t="s">
        <v>48546</v>
      </c>
      <c r="C22864" s="129" t="s">
        <v>20948</v>
      </c>
      <c r="D22864" s="229"/>
    </row>
    <row r="22865" spans="2:4" x14ac:dyDescent="0.2">
      <c r="B22865" s="130" t="s">
        <v>48547</v>
      </c>
      <c r="C22865" s="129" t="s">
        <v>20948</v>
      </c>
      <c r="D22865" s="229"/>
    </row>
    <row r="22866" spans="2:4" x14ac:dyDescent="0.2">
      <c r="B22866" s="130" t="s">
        <v>48548</v>
      </c>
      <c r="C22866" s="129" t="s">
        <v>20948</v>
      </c>
      <c r="D22866" s="229"/>
    </row>
    <row r="22867" spans="2:4" x14ac:dyDescent="0.2">
      <c r="B22867" s="130" t="s">
        <v>48549</v>
      </c>
      <c r="C22867" s="129" t="s">
        <v>20948</v>
      </c>
      <c r="D22867" s="229"/>
    </row>
    <row r="22868" spans="2:4" x14ac:dyDescent="0.2">
      <c r="B22868" s="130" t="s">
        <v>48550</v>
      </c>
      <c r="C22868" s="129" t="s">
        <v>20948</v>
      </c>
      <c r="D22868" s="229"/>
    </row>
    <row r="22869" spans="2:4" x14ac:dyDescent="0.2">
      <c r="B22869" s="130" t="s">
        <v>13352</v>
      </c>
      <c r="C22869" s="129" t="s">
        <v>20948</v>
      </c>
      <c r="D22869" s="229"/>
    </row>
    <row r="22870" spans="2:4" x14ac:dyDescent="0.2">
      <c r="B22870" s="130" t="s">
        <v>48551</v>
      </c>
      <c r="C22870" s="129" t="s">
        <v>23569</v>
      </c>
      <c r="D22870" s="229"/>
    </row>
    <row r="22871" spans="2:4" x14ac:dyDescent="0.2">
      <c r="B22871" s="130" t="s">
        <v>48552</v>
      </c>
      <c r="C22871" s="129" t="s">
        <v>20946</v>
      </c>
      <c r="D22871" s="229"/>
    </row>
    <row r="22872" spans="2:4" x14ac:dyDescent="0.2">
      <c r="B22872" s="130" t="s">
        <v>13353</v>
      </c>
      <c r="C22872" s="129" t="s">
        <v>20946</v>
      </c>
      <c r="D22872" s="229"/>
    </row>
    <row r="22873" spans="2:4" x14ac:dyDescent="0.2">
      <c r="B22873" s="130" t="s">
        <v>13354</v>
      </c>
      <c r="C22873" s="129" t="s">
        <v>20948</v>
      </c>
      <c r="D22873" s="229"/>
    </row>
    <row r="22874" spans="2:4" x14ac:dyDescent="0.2">
      <c r="B22874" s="130" t="s">
        <v>48553</v>
      </c>
      <c r="C22874" s="129" t="s">
        <v>20948</v>
      </c>
      <c r="D22874" s="229"/>
    </row>
    <row r="22875" spans="2:4" x14ac:dyDescent="0.2">
      <c r="B22875" s="130" t="s">
        <v>13355</v>
      </c>
      <c r="C22875" s="129" t="s">
        <v>20946</v>
      </c>
      <c r="D22875" s="229"/>
    </row>
    <row r="22876" spans="2:4" x14ac:dyDescent="0.2">
      <c r="B22876" s="130" t="s">
        <v>13356</v>
      </c>
      <c r="C22876" s="129" t="s">
        <v>20946</v>
      </c>
      <c r="D22876" s="229"/>
    </row>
    <row r="22877" spans="2:4" x14ac:dyDescent="0.2">
      <c r="B22877" s="130" t="s">
        <v>48554</v>
      </c>
      <c r="C22877" s="129" t="s">
        <v>20948</v>
      </c>
      <c r="D22877" s="229"/>
    </row>
    <row r="22878" spans="2:4" x14ac:dyDescent="0.2">
      <c r="B22878" s="130" t="s">
        <v>13357</v>
      </c>
      <c r="C22878" s="129" t="s">
        <v>20948</v>
      </c>
      <c r="D22878" s="229"/>
    </row>
    <row r="22879" spans="2:4" x14ac:dyDescent="0.2">
      <c r="B22879" s="130" t="s">
        <v>13358</v>
      </c>
      <c r="C22879" s="129" t="s">
        <v>20946</v>
      </c>
      <c r="D22879" s="229"/>
    </row>
    <row r="22880" spans="2:4" x14ac:dyDescent="0.2">
      <c r="B22880" s="130" t="s">
        <v>13359</v>
      </c>
      <c r="C22880" s="129" t="s">
        <v>20948</v>
      </c>
      <c r="D22880" s="229"/>
    </row>
    <row r="22881" spans="2:4" x14ac:dyDescent="0.2">
      <c r="B22881" s="130" t="s">
        <v>13360</v>
      </c>
      <c r="C22881" s="129" t="s">
        <v>20948</v>
      </c>
      <c r="D22881" s="229"/>
    </row>
    <row r="22882" spans="2:4" x14ac:dyDescent="0.2">
      <c r="B22882" s="130" t="s">
        <v>13361</v>
      </c>
      <c r="C22882" s="129" t="s">
        <v>20948</v>
      </c>
      <c r="D22882" s="229"/>
    </row>
    <row r="22883" spans="2:4" x14ac:dyDescent="0.2">
      <c r="B22883" s="130" t="s">
        <v>13362</v>
      </c>
      <c r="C22883" s="129" t="s">
        <v>20948</v>
      </c>
      <c r="D22883" s="229"/>
    </row>
    <row r="22884" spans="2:4" x14ac:dyDescent="0.2">
      <c r="B22884" s="130" t="s">
        <v>13363</v>
      </c>
      <c r="C22884" s="129" t="s">
        <v>20954</v>
      </c>
      <c r="D22884" s="229"/>
    </row>
    <row r="22885" spans="2:4" x14ac:dyDescent="0.2">
      <c r="B22885" s="130" t="s">
        <v>48555</v>
      </c>
      <c r="C22885" s="129" t="s">
        <v>20948</v>
      </c>
      <c r="D22885" s="229"/>
    </row>
    <row r="22886" spans="2:4" x14ac:dyDescent="0.2">
      <c r="B22886" s="130" t="s">
        <v>34820</v>
      </c>
      <c r="C22886" s="129" t="s">
        <v>20948</v>
      </c>
      <c r="D22886" s="229"/>
    </row>
    <row r="22887" spans="2:4" x14ac:dyDescent="0.2">
      <c r="B22887" s="130" t="s">
        <v>13364</v>
      </c>
      <c r="C22887" s="129" t="s">
        <v>20954</v>
      </c>
      <c r="D22887" s="229"/>
    </row>
    <row r="22888" spans="2:4" x14ac:dyDescent="0.2">
      <c r="B22888" s="130" t="s">
        <v>13365</v>
      </c>
      <c r="C22888" s="129" t="s">
        <v>20946</v>
      </c>
      <c r="D22888" s="229"/>
    </row>
    <row r="22889" spans="2:4" x14ac:dyDescent="0.2">
      <c r="B22889" s="130" t="s">
        <v>13366</v>
      </c>
      <c r="C22889" s="129" t="s">
        <v>20948</v>
      </c>
      <c r="D22889" s="229"/>
    </row>
    <row r="22890" spans="2:4" x14ac:dyDescent="0.2">
      <c r="B22890" s="130" t="s">
        <v>13367</v>
      </c>
      <c r="C22890" s="129" t="s">
        <v>20948</v>
      </c>
      <c r="D22890" s="229"/>
    </row>
    <row r="22891" spans="2:4" x14ac:dyDescent="0.2">
      <c r="B22891" s="130" t="s">
        <v>13368</v>
      </c>
      <c r="C22891" s="129" t="s">
        <v>23620</v>
      </c>
      <c r="D22891" s="229"/>
    </row>
    <row r="22892" spans="2:4" x14ac:dyDescent="0.2">
      <c r="B22892" s="130" t="s">
        <v>13369</v>
      </c>
      <c r="C22892" s="129" t="s">
        <v>20954</v>
      </c>
      <c r="D22892" s="229"/>
    </row>
    <row r="22893" spans="2:4" x14ac:dyDescent="0.2">
      <c r="B22893" s="130" t="s">
        <v>13370</v>
      </c>
      <c r="C22893" s="129" t="s">
        <v>20946</v>
      </c>
      <c r="D22893" s="229"/>
    </row>
    <row r="22894" spans="2:4" x14ac:dyDescent="0.2">
      <c r="B22894" s="130" t="s">
        <v>13371</v>
      </c>
      <c r="C22894" s="129" t="s">
        <v>20948</v>
      </c>
      <c r="D22894" s="229"/>
    </row>
    <row r="22895" spans="2:4" x14ac:dyDescent="0.2">
      <c r="B22895" s="130" t="s">
        <v>48556</v>
      </c>
      <c r="C22895" s="129" t="s">
        <v>20946</v>
      </c>
      <c r="D22895" s="229"/>
    </row>
    <row r="22896" spans="2:4" x14ac:dyDescent="0.2">
      <c r="B22896" s="130" t="s">
        <v>13372</v>
      </c>
      <c r="C22896" s="129" t="s">
        <v>20948</v>
      </c>
      <c r="D22896" s="229"/>
    </row>
    <row r="22897" spans="2:4" x14ac:dyDescent="0.2">
      <c r="B22897" s="130" t="s">
        <v>48557</v>
      </c>
      <c r="C22897" s="129" t="s">
        <v>20948</v>
      </c>
      <c r="D22897" s="229"/>
    </row>
    <row r="22898" spans="2:4" x14ac:dyDescent="0.2">
      <c r="B22898" s="130" t="s">
        <v>48558</v>
      </c>
      <c r="C22898" s="129" t="s">
        <v>20948</v>
      </c>
      <c r="D22898" s="229"/>
    </row>
    <row r="22899" spans="2:4" x14ac:dyDescent="0.2">
      <c r="B22899" s="130" t="s">
        <v>48559</v>
      </c>
      <c r="C22899" s="129" t="s">
        <v>20948</v>
      </c>
      <c r="D22899" s="229"/>
    </row>
    <row r="22900" spans="2:4" x14ac:dyDescent="0.2">
      <c r="B22900" s="130" t="s">
        <v>48560</v>
      </c>
      <c r="C22900" s="129" t="s">
        <v>20948</v>
      </c>
      <c r="D22900" s="229"/>
    </row>
    <row r="22901" spans="2:4" x14ac:dyDescent="0.2">
      <c r="B22901" s="130" t="s">
        <v>48561</v>
      </c>
      <c r="C22901" s="129" t="s">
        <v>20946</v>
      </c>
      <c r="D22901" s="229"/>
    </row>
    <row r="22902" spans="2:4" x14ac:dyDescent="0.2">
      <c r="B22902" s="130" t="s">
        <v>13373</v>
      </c>
      <c r="C22902" s="129" t="s">
        <v>20946</v>
      </c>
      <c r="D22902" s="229"/>
    </row>
    <row r="22903" spans="2:4" x14ac:dyDescent="0.2">
      <c r="B22903" s="130" t="s">
        <v>13374</v>
      </c>
      <c r="C22903" s="129" t="s">
        <v>20948</v>
      </c>
      <c r="D22903" s="229"/>
    </row>
    <row r="22904" spans="2:4" x14ac:dyDescent="0.2">
      <c r="B22904" s="130" t="s">
        <v>11246</v>
      </c>
      <c r="C22904" s="129" t="s">
        <v>20948</v>
      </c>
      <c r="D22904" s="229"/>
    </row>
    <row r="22905" spans="2:4" x14ac:dyDescent="0.2">
      <c r="B22905" s="130" t="s">
        <v>11247</v>
      </c>
      <c r="C22905" s="129" t="s">
        <v>20954</v>
      </c>
      <c r="D22905" s="229"/>
    </row>
    <row r="22906" spans="2:4" x14ac:dyDescent="0.2">
      <c r="B22906" s="130" t="s">
        <v>48562</v>
      </c>
      <c r="C22906" s="129" t="s">
        <v>20948</v>
      </c>
      <c r="D22906" s="229"/>
    </row>
    <row r="22907" spans="2:4" x14ac:dyDescent="0.2">
      <c r="B22907" s="130" t="s">
        <v>11248</v>
      </c>
      <c r="C22907" s="129" t="s">
        <v>20946</v>
      </c>
      <c r="D22907" s="229"/>
    </row>
    <row r="22908" spans="2:4" x14ac:dyDescent="0.2">
      <c r="B22908" s="130" t="s">
        <v>11249</v>
      </c>
      <c r="C22908" s="129" t="s">
        <v>20948</v>
      </c>
      <c r="D22908" s="229"/>
    </row>
    <row r="22909" spans="2:4" x14ac:dyDescent="0.2">
      <c r="B22909" s="130" t="s">
        <v>48563</v>
      </c>
      <c r="C22909" s="129" t="s">
        <v>20948</v>
      </c>
      <c r="D22909" s="229"/>
    </row>
    <row r="22910" spans="2:4" x14ac:dyDescent="0.2">
      <c r="B22910" s="130" t="s">
        <v>48564</v>
      </c>
      <c r="C22910" s="129" t="s">
        <v>20948</v>
      </c>
      <c r="D22910" s="229"/>
    </row>
    <row r="22911" spans="2:4" x14ac:dyDescent="0.2">
      <c r="B22911" s="130" t="s">
        <v>48565</v>
      </c>
      <c r="C22911" s="129" t="s">
        <v>20948</v>
      </c>
      <c r="D22911" s="229"/>
    </row>
    <row r="22912" spans="2:4" x14ac:dyDescent="0.2">
      <c r="B22912" s="130" t="s">
        <v>11250</v>
      </c>
      <c r="C22912" s="129" t="s">
        <v>20948</v>
      </c>
      <c r="D22912" s="229"/>
    </row>
    <row r="22913" spans="2:4" x14ac:dyDescent="0.2">
      <c r="B22913" s="130" t="s">
        <v>11251</v>
      </c>
      <c r="C22913" s="129" t="s">
        <v>20946</v>
      </c>
      <c r="D22913" s="229"/>
    </row>
    <row r="22914" spans="2:4" x14ac:dyDescent="0.2">
      <c r="B22914" s="130" t="s">
        <v>11252</v>
      </c>
      <c r="C22914" s="129" t="s">
        <v>20946</v>
      </c>
      <c r="D22914" s="229"/>
    </row>
    <row r="22915" spans="2:4" x14ac:dyDescent="0.2">
      <c r="B22915" s="130" t="s">
        <v>48566</v>
      </c>
      <c r="C22915" s="129" t="s">
        <v>20948</v>
      </c>
      <c r="D22915" s="229"/>
    </row>
    <row r="22916" spans="2:4" x14ac:dyDescent="0.2">
      <c r="B22916" s="130" t="s">
        <v>11253</v>
      </c>
      <c r="C22916" s="129" t="s">
        <v>20948</v>
      </c>
      <c r="D22916" s="229"/>
    </row>
    <row r="22917" spans="2:4" x14ac:dyDescent="0.2">
      <c r="B22917" s="130" t="s">
        <v>11254</v>
      </c>
      <c r="C22917" s="129" t="s">
        <v>20946</v>
      </c>
      <c r="D22917" s="229"/>
    </row>
    <row r="22918" spans="2:4" x14ac:dyDescent="0.2">
      <c r="B22918" s="130" t="s">
        <v>48567</v>
      </c>
      <c r="C22918" s="129" t="s">
        <v>20948</v>
      </c>
      <c r="D22918" s="229"/>
    </row>
    <row r="22919" spans="2:4" x14ac:dyDescent="0.2">
      <c r="B22919" s="130" t="s">
        <v>11255</v>
      </c>
      <c r="C22919" s="129" t="s">
        <v>20946</v>
      </c>
      <c r="D22919" s="229"/>
    </row>
    <row r="22920" spans="2:4" x14ac:dyDescent="0.2">
      <c r="B22920" s="130" t="s">
        <v>11256</v>
      </c>
      <c r="C22920" s="129" t="s">
        <v>20948</v>
      </c>
      <c r="D22920" s="229"/>
    </row>
    <row r="22921" spans="2:4" x14ac:dyDescent="0.2">
      <c r="B22921" s="130" t="s">
        <v>11257</v>
      </c>
      <c r="C22921" s="129" t="s">
        <v>20948</v>
      </c>
      <c r="D22921" s="229"/>
    </row>
    <row r="22922" spans="2:4" x14ac:dyDescent="0.2">
      <c r="B22922" s="130" t="s">
        <v>11258</v>
      </c>
      <c r="C22922" s="129" t="s">
        <v>20948</v>
      </c>
      <c r="D22922" s="229"/>
    </row>
    <row r="22923" spans="2:4" x14ac:dyDescent="0.2">
      <c r="B22923" s="130" t="s">
        <v>11259</v>
      </c>
      <c r="C22923" s="129" t="s">
        <v>20948</v>
      </c>
      <c r="D22923" s="229"/>
    </row>
    <row r="22924" spans="2:4" x14ac:dyDescent="0.2">
      <c r="B22924" s="130" t="s">
        <v>11260</v>
      </c>
      <c r="C22924" s="129" t="s">
        <v>20948</v>
      </c>
      <c r="D22924" s="229"/>
    </row>
    <row r="22925" spans="2:4" x14ac:dyDescent="0.2">
      <c r="B22925" s="130" t="s">
        <v>11261</v>
      </c>
      <c r="C22925" s="129" t="s">
        <v>20948</v>
      </c>
      <c r="D22925" s="229"/>
    </row>
    <row r="22926" spans="2:4" x14ac:dyDescent="0.2">
      <c r="B22926" s="130" t="s">
        <v>11262</v>
      </c>
      <c r="C22926" s="129" t="s">
        <v>20948</v>
      </c>
      <c r="D22926" s="229"/>
    </row>
    <row r="22927" spans="2:4" x14ac:dyDescent="0.2">
      <c r="B22927" s="130" t="s">
        <v>48568</v>
      </c>
      <c r="C22927" s="129" t="s">
        <v>20948</v>
      </c>
      <c r="D22927" s="229"/>
    </row>
    <row r="22928" spans="2:4" x14ac:dyDescent="0.2">
      <c r="B22928" s="130" t="s">
        <v>11263</v>
      </c>
      <c r="C22928" s="129" t="s">
        <v>20948</v>
      </c>
      <c r="D22928" s="229"/>
    </row>
    <row r="22929" spans="2:4" x14ac:dyDescent="0.2">
      <c r="B22929" s="130" t="s">
        <v>11264</v>
      </c>
      <c r="C22929" s="129" t="s">
        <v>20948</v>
      </c>
      <c r="D22929" s="229"/>
    </row>
    <row r="22930" spans="2:4" x14ac:dyDescent="0.2">
      <c r="B22930" s="130" t="s">
        <v>11265</v>
      </c>
      <c r="C22930" s="129" t="s">
        <v>20948</v>
      </c>
      <c r="D22930" s="229"/>
    </row>
    <row r="22931" spans="2:4" x14ac:dyDescent="0.2">
      <c r="B22931" s="130" t="s">
        <v>11266</v>
      </c>
      <c r="C22931" s="129" t="s">
        <v>20948</v>
      </c>
      <c r="D22931" s="229"/>
    </row>
    <row r="22932" spans="2:4" x14ac:dyDescent="0.2">
      <c r="B22932" s="130" t="s">
        <v>11267</v>
      </c>
      <c r="C22932" s="129" t="s">
        <v>20948</v>
      </c>
      <c r="D22932" s="229"/>
    </row>
    <row r="22933" spans="2:4" x14ac:dyDescent="0.2">
      <c r="B22933" s="130" t="s">
        <v>11268</v>
      </c>
      <c r="C22933" s="129" t="s">
        <v>20948</v>
      </c>
      <c r="D22933" s="229"/>
    </row>
    <row r="22934" spans="2:4" x14ac:dyDescent="0.2">
      <c r="B22934" s="130" t="s">
        <v>11269</v>
      </c>
      <c r="C22934" s="129" t="s">
        <v>20954</v>
      </c>
      <c r="D22934" s="229"/>
    </row>
    <row r="22935" spans="2:4" x14ac:dyDescent="0.2">
      <c r="B22935" s="130" t="s">
        <v>11270</v>
      </c>
      <c r="C22935" s="129" t="s">
        <v>20948</v>
      </c>
      <c r="D22935" s="229"/>
    </row>
    <row r="22936" spans="2:4" x14ac:dyDescent="0.2">
      <c r="B22936" s="130" t="s">
        <v>48569</v>
      </c>
      <c r="C22936" s="129" t="s">
        <v>20948</v>
      </c>
      <c r="D22936" s="229"/>
    </row>
    <row r="22937" spans="2:4" x14ac:dyDescent="0.2">
      <c r="B22937" s="130" t="s">
        <v>11271</v>
      </c>
      <c r="C22937" s="129" t="s">
        <v>20946</v>
      </c>
      <c r="D22937" s="229"/>
    </row>
    <row r="22938" spans="2:4" x14ac:dyDescent="0.2">
      <c r="B22938" s="130" t="s">
        <v>48570</v>
      </c>
      <c r="C22938" s="129" t="s">
        <v>20948</v>
      </c>
      <c r="D22938" s="229"/>
    </row>
    <row r="22939" spans="2:4" x14ac:dyDescent="0.2">
      <c r="B22939" s="130" t="s">
        <v>11272</v>
      </c>
      <c r="C22939" s="129" t="s">
        <v>20948</v>
      </c>
      <c r="D22939" s="229"/>
    </row>
    <row r="22940" spans="2:4" x14ac:dyDescent="0.2">
      <c r="B22940" s="130" t="s">
        <v>11273</v>
      </c>
      <c r="C22940" s="129" t="s">
        <v>20948</v>
      </c>
      <c r="D22940" s="229"/>
    </row>
    <row r="22941" spans="2:4" x14ac:dyDescent="0.2">
      <c r="B22941" s="130" t="s">
        <v>48571</v>
      </c>
      <c r="C22941" s="129" t="s">
        <v>20948</v>
      </c>
      <c r="D22941" s="229"/>
    </row>
    <row r="22942" spans="2:4" x14ac:dyDescent="0.2">
      <c r="B22942" s="130" t="s">
        <v>48572</v>
      </c>
      <c r="C22942" s="129" t="s">
        <v>20948</v>
      </c>
      <c r="D22942" s="229"/>
    </row>
    <row r="22943" spans="2:4" x14ac:dyDescent="0.2">
      <c r="B22943" s="130" t="s">
        <v>11274</v>
      </c>
      <c r="C22943" s="129" t="s">
        <v>20948</v>
      </c>
      <c r="D22943" s="229"/>
    </row>
    <row r="22944" spans="2:4" x14ac:dyDescent="0.2">
      <c r="B22944" s="130" t="s">
        <v>11275</v>
      </c>
      <c r="C22944" s="129" t="s">
        <v>20948</v>
      </c>
      <c r="D22944" s="229"/>
    </row>
    <row r="22945" spans="2:4" x14ac:dyDescent="0.2">
      <c r="B22945" s="130" t="s">
        <v>48573</v>
      </c>
      <c r="C22945" s="129" t="s">
        <v>20948</v>
      </c>
      <c r="D22945" s="229"/>
    </row>
    <row r="22946" spans="2:4" x14ac:dyDescent="0.2">
      <c r="B22946" s="130" t="s">
        <v>48574</v>
      </c>
      <c r="C22946" s="129" t="s">
        <v>20948</v>
      </c>
      <c r="D22946" s="229"/>
    </row>
    <row r="22947" spans="2:4" x14ac:dyDescent="0.2">
      <c r="B22947" s="130" t="s">
        <v>11276</v>
      </c>
      <c r="C22947" s="129" t="s">
        <v>20954</v>
      </c>
      <c r="D22947" s="229"/>
    </row>
    <row r="22948" spans="2:4" x14ac:dyDescent="0.2">
      <c r="B22948" s="130" t="s">
        <v>11277</v>
      </c>
      <c r="C22948" s="129" t="s">
        <v>20946</v>
      </c>
      <c r="D22948" s="229"/>
    </row>
    <row r="22949" spans="2:4" x14ac:dyDescent="0.2">
      <c r="B22949" s="130" t="s">
        <v>48575</v>
      </c>
      <c r="C22949" s="129" t="s">
        <v>20948</v>
      </c>
      <c r="D22949" s="229"/>
    </row>
    <row r="22950" spans="2:4" x14ac:dyDescent="0.2">
      <c r="B22950" s="130" t="s">
        <v>11278</v>
      </c>
      <c r="C22950" s="129" t="s">
        <v>20948</v>
      </c>
      <c r="D22950" s="229"/>
    </row>
    <row r="22951" spans="2:4" x14ac:dyDescent="0.2">
      <c r="B22951" s="130" t="s">
        <v>11279</v>
      </c>
      <c r="C22951" s="129" t="s">
        <v>20948</v>
      </c>
      <c r="D22951" s="229"/>
    </row>
    <row r="22952" spans="2:4" x14ac:dyDescent="0.2">
      <c r="B22952" s="130" t="s">
        <v>11280</v>
      </c>
      <c r="C22952" s="129" t="s">
        <v>20948</v>
      </c>
      <c r="D22952" s="229"/>
    </row>
    <row r="22953" spans="2:4" x14ac:dyDescent="0.2">
      <c r="B22953" s="130" t="s">
        <v>11281</v>
      </c>
      <c r="C22953" s="129" t="s">
        <v>20946</v>
      </c>
      <c r="D22953" s="229"/>
    </row>
    <row r="22954" spans="2:4" x14ac:dyDescent="0.2">
      <c r="B22954" s="130" t="s">
        <v>11282</v>
      </c>
      <c r="C22954" s="129" t="s">
        <v>20948</v>
      </c>
      <c r="D22954" s="229"/>
    </row>
    <row r="22955" spans="2:4" x14ac:dyDescent="0.2">
      <c r="B22955" s="130" t="s">
        <v>11283</v>
      </c>
      <c r="C22955" s="129" t="s">
        <v>20948</v>
      </c>
      <c r="D22955" s="229"/>
    </row>
    <row r="22956" spans="2:4" x14ac:dyDescent="0.2">
      <c r="B22956" s="130" t="s">
        <v>11284</v>
      </c>
      <c r="C22956" s="129" t="s">
        <v>20948</v>
      </c>
      <c r="D22956" s="229"/>
    </row>
    <row r="22957" spans="2:4" x14ac:dyDescent="0.2">
      <c r="B22957" s="130" t="s">
        <v>48576</v>
      </c>
      <c r="C22957" s="129" t="s">
        <v>20948</v>
      </c>
      <c r="D22957" s="229"/>
    </row>
    <row r="22958" spans="2:4" x14ac:dyDescent="0.2">
      <c r="B22958" s="130" t="s">
        <v>11285</v>
      </c>
      <c r="C22958" s="129" t="s">
        <v>20948</v>
      </c>
      <c r="D22958" s="229"/>
    </row>
    <row r="22959" spans="2:4" x14ac:dyDescent="0.2">
      <c r="B22959" s="130" t="s">
        <v>11286</v>
      </c>
      <c r="C22959" s="129" t="s">
        <v>20946</v>
      </c>
      <c r="D22959" s="229"/>
    </row>
    <row r="22960" spans="2:4" x14ac:dyDescent="0.2">
      <c r="B22960" s="130" t="s">
        <v>11287</v>
      </c>
      <c r="C22960" s="129" t="s">
        <v>20948</v>
      </c>
      <c r="D22960" s="229"/>
    </row>
    <row r="22961" spans="2:4" x14ac:dyDescent="0.2">
      <c r="B22961" s="130" t="s">
        <v>48577</v>
      </c>
      <c r="C22961" s="129" t="s">
        <v>20946</v>
      </c>
      <c r="D22961" s="229"/>
    </row>
    <row r="22962" spans="2:4" x14ac:dyDescent="0.2">
      <c r="B22962" s="130" t="s">
        <v>11288</v>
      </c>
      <c r="C22962" s="129" t="s">
        <v>20948</v>
      </c>
      <c r="D22962" s="229"/>
    </row>
    <row r="22963" spans="2:4" x14ac:dyDescent="0.2">
      <c r="B22963" s="130" t="s">
        <v>11289</v>
      </c>
      <c r="C22963" s="129" t="s">
        <v>20946</v>
      </c>
      <c r="D22963" s="229"/>
    </row>
    <row r="22964" spans="2:4" x14ac:dyDescent="0.2">
      <c r="B22964" s="130" t="s">
        <v>11290</v>
      </c>
      <c r="C22964" s="129" t="s">
        <v>20948</v>
      </c>
      <c r="D22964" s="229"/>
    </row>
    <row r="22965" spans="2:4" x14ac:dyDescent="0.2">
      <c r="B22965" s="130" t="s">
        <v>11291</v>
      </c>
      <c r="C22965" s="129" t="s">
        <v>20954</v>
      </c>
      <c r="D22965" s="229"/>
    </row>
    <row r="22966" spans="2:4" x14ac:dyDescent="0.2">
      <c r="B22966" s="130" t="s">
        <v>11292</v>
      </c>
      <c r="C22966" s="129" t="s">
        <v>20946</v>
      </c>
      <c r="D22966" s="229"/>
    </row>
    <row r="22967" spans="2:4" x14ac:dyDescent="0.2">
      <c r="B22967" s="130" t="s">
        <v>11293</v>
      </c>
      <c r="C22967" s="129" t="s">
        <v>20948</v>
      </c>
      <c r="D22967" s="229"/>
    </row>
    <row r="22968" spans="2:4" x14ac:dyDescent="0.2">
      <c r="B22968" s="130" t="s">
        <v>11294</v>
      </c>
      <c r="C22968" s="129" t="s">
        <v>20948</v>
      </c>
      <c r="D22968" s="229"/>
    </row>
    <row r="22969" spans="2:4" x14ac:dyDescent="0.2">
      <c r="B22969" s="130" t="s">
        <v>11295</v>
      </c>
      <c r="C22969" s="129" t="s">
        <v>20946</v>
      </c>
      <c r="D22969" s="229"/>
    </row>
    <row r="22970" spans="2:4" x14ac:dyDescent="0.2">
      <c r="B22970" s="130" t="s">
        <v>11296</v>
      </c>
      <c r="C22970" s="129" t="s">
        <v>20948</v>
      </c>
      <c r="D22970" s="229"/>
    </row>
    <row r="22971" spans="2:4" x14ac:dyDescent="0.2">
      <c r="B22971" s="130" t="s">
        <v>11297</v>
      </c>
      <c r="C22971" s="129" t="s">
        <v>20946</v>
      </c>
      <c r="D22971" s="229"/>
    </row>
    <row r="22972" spans="2:4" x14ac:dyDescent="0.2">
      <c r="B22972" s="130" t="s">
        <v>11298</v>
      </c>
      <c r="C22972" s="129" t="s">
        <v>20948</v>
      </c>
      <c r="D22972" s="229"/>
    </row>
    <row r="22973" spans="2:4" x14ac:dyDescent="0.2">
      <c r="B22973" s="130" t="s">
        <v>11299</v>
      </c>
      <c r="C22973" s="129" t="s">
        <v>20948</v>
      </c>
      <c r="D22973" s="229"/>
    </row>
    <row r="22974" spans="2:4" x14ac:dyDescent="0.2">
      <c r="B22974" s="130" t="s">
        <v>11300</v>
      </c>
      <c r="C22974" s="129" t="s">
        <v>20948</v>
      </c>
      <c r="D22974" s="229"/>
    </row>
    <row r="22975" spans="2:4" x14ac:dyDescent="0.2">
      <c r="B22975" s="130" t="s">
        <v>11301</v>
      </c>
      <c r="C22975" s="129" t="s">
        <v>20948</v>
      </c>
      <c r="D22975" s="229"/>
    </row>
    <row r="22976" spans="2:4" x14ac:dyDescent="0.2">
      <c r="B22976" s="130" t="s">
        <v>11302</v>
      </c>
      <c r="C22976" s="129" t="s">
        <v>20946</v>
      </c>
      <c r="D22976" s="229"/>
    </row>
    <row r="22977" spans="2:4" x14ac:dyDescent="0.2">
      <c r="B22977" s="130" t="s">
        <v>11303</v>
      </c>
      <c r="C22977" s="129" t="s">
        <v>20948</v>
      </c>
      <c r="D22977" s="229"/>
    </row>
    <row r="22978" spans="2:4" x14ac:dyDescent="0.2">
      <c r="B22978" s="130" t="s">
        <v>48578</v>
      </c>
      <c r="C22978" s="129" t="s">
        <v>20948</v>
      </c>
      <c r="D22978" s="229"/>
    </row>
    <row r="22979" spans="2:4" x14ac:dyDescent="0.2">
      <c r="B22979" s="130" t="s">
        <v>11304</v>
      </c>
      <c r="C22979" s="129" t="s">
        <v>20948</v>
      </c>
      <c r="D22979" s="229"/>
    </row>
    <row r="22980" spans="2:4" x14ac:dyDescent="0.2">
      <c r="B22980" s="130" t="s">
        <v>11305</v>
      </c>
      <c r="C22980" s="129" t="s">
        <v>20948</v>
      </c>
      <c r="D22980" s="229"/>
    </row>
    <row r="22981" spans="2:4" x14ac:dyDescent="0.2">
      <c r="B22981" s="130" t="s">
        <v>11306</v>
      </c>
      <c r="C22981" s="129" t="s">
        <v>20948</v>
      </c>
      <c r="D22981" s="229"/>
    </row>
    <row r="22982" spans="2:4" x14ac:dyDescent="0.2">
      <c r="B22982" s="130" t="s">
        <v>11307</v>
      </c>
      <c r="C22982" s="129" t="s">
        <v>20948</v>
      </c>
      <c r="D22982" s="229"/>
    </row>
    <row r="22983" spans="2:4" x14ac:dyDescent="0.2">
      <c r="B22983" s="130" t="s">
        <v>11308</v>
      </c>
      <c r="C22983" s="129" t="s">
        <v>20948</v>
      </c>
      <c r="D22983" s="229"/>
    </row>
    <row r="22984" spans="2:4" x14ac:dyDescent="0.2">
      <c r="B22984" s="130" t="s">
        <v>11309</v>
      </c>
      <c r="C22984" s="129" t="s">
        <v>20948</v>
      </c>
      <c r="D22984" s="229"/>
    </row>
    <row r="22985" spans="2:4" x14ac:dyDescent="0.2">
      <c r="B22985" s="130" t="s">
        <v>11310</v>
      </c>
      <c r="C22985" s="129" t="s">
        <v>20948</v>
      </c>
      <c r="D22985" s="229"/>
    </row>
    <row r="22986" spans="2:4" x14ac:dyDescent="0.2">
      <c r="B22986" s="130" t="s">
        <v>11311</v>
      </c>
      <c r="C22986" s="129" t="s">
        <v>20948</v>
      </c>
      <c r="D22986" s="229"/>
    </row>
    <row r="22987" spans="2:4" x14ac:dyDescent="0.2">
      <c r="B22987" s="130" t="s">
        <v>11312</v>
      </c>
      <c r="C22987" s="129" t="s">
        <v>20948</v>
      </c>
      <c r="D22987" s="229"/>
    </row>
    <row r="22988" spans="2:4" x14ac:dyDescent="0.2">
      <c r="B22988" s="130" t="s">
        <v>11313</v>
      </c>
      <c r="C22988" s="129" t="s">
        <v>20948</v>
      </c>
      <c r="D22988" s="229"/>
    </row>
    <row r="22989" spans="2:4" x14ac:dyDescent="0.2">
      <c r="B22989" s="130" t="s">
        <v>11314</v>
      </c>
      <c r="C22989" s="129" t="s">
        <v>20948</v>
      </c>
      <c r="D22989" s="229"/>
    </row>
    <row r="22990" spans="2:4" x14ac:dyDescent="0.2">
      <c r="B22990" s="130" t="s">
        <v>11315</v>
      </c>
      <c r="C22990" s="129" t="s">
        <v>20948</v>
      </c>
      <c r="D22990" s="229"/>
    </row>
    <row r="22991" spans="2:4" x14ac:dyDescent="0.2">
      <c r="B22991" s="130" t="s">
        <v>11316</v>
      </c>
      <c r="C22991" s="129" t="s">
        <v>20948</v>
      </c>
      <c r="D22991" s="229"/>
    </row>
    <row r="22992" spans="2:4" x14ac:dyDescent="0.2">
      <c r="B22992" s="130" t="s">
        <v>11317</v>
      </c>
      <c r="C22992" s="129" t="s">
        <v>20948</v>
      </c>
      <c r="D22992" s="229"/>
    </row>
    <row r="22993" spans="2:4" x14ac:dyDescent="0.2">
      <c r="B22993" s="130" t="s">
        <v>11318</v>
      </c>
      <c r="C22993" s="129" t="s">
        <v>20948</v>
      </c>
      <c r="D22993" s="229"/>
    </row>
    <row r="22994" spans="2:4" x14ac:dyDescent="0.2">
      <c r="B22994" s="130" t="s">
        <v>48579</v>
      </c>
      <c r="C22994" s="129" t="s">
        <v>21297</v>
      </c>
      <c r="D22994" s="229"/>
    </row>
    <row r="22995" spans="2:4" x14ac:dyDescent="0.2">
      <c r="B22995" s="130" t="s">
        <v>11319</v>
      </c>
      <c r="C22995" s="129" t="s">
        <v>21297</v>
      </c>
      <c r="D22995" s="229"/>
    </row>
    <row r="22996" spans="2:4" x14ac:dyDescent="0.2">
      <c r="B22996" s="130" t="s">
        <v>11320</v>
      </c>
      <c r="C22996" s="129" t="s">
        <v>20946</v>
      </c>
      <c r="D22996" s="229"/>
    </row>
    <row r="22997" spans="2:4" x14ac:dyDescent="0.2">
      <c r="B22997" s="130" t="s">
        <v>48580</v>
      </c>
      <c r="C22997" s="129" t="s">
        <v>20948</v>
      </c>
      <c r="D22997" s="229"/>
    </row>
    <row r="22998" spans="2:4" x14ac:dyDescent="0.2">
      <c r="B22998" s="130" t="s">
        <v>11321</v>
      </c>
      <c r="C22998" s="129" t="s">
        <v>20948</v>
      </c>
      <c r="D22998" s="229"/>
    </row>
    <row r="22999" spans="2:4" x14ac:dyDescent="0.2">
      <c r="B22999" s="130" t="s">
        <v>11322</v>
      </c>
      <c r="C22999" s="129" t="s">
        <v>20948</v>
      </c>
      <c r="D22999" s="229"/>
    </row>
    <row r="23000" spans="2:4" x14ac:dyDescent="0.2">
      <c r="B23000" s="130" t="s">
        <v>11323</v>
      </c>
      <c r="C23000" s="129" t="s">
        <v>20954</v>
      </c>
      <c r="D23000" s="229"/>
    </row>
    <row r="23001" spans="2:4" x14ac:dyDescent="0.2">
      <c r="B23001" s="130" t="s">
        <v>48581</v>
      </c>
      <c r="C23001" s="129" t="s">
        <v>23569</v>
      </c>
      <c r="D23001" s="229"/>
    </row>
    <row r="23002" spans="2:4" x14ac:dyDescent="0.2">
      <c r="B23002" s="130" t="s">
        <v>48582</v>
      </c>
      <c r="C23002" s="129" t="s">
        <v>20948</v>
      </c>
      <c r="D23002" s="229"/>
    </row>
    <row r="23003" spans="2:4" x14ac:dyDescent="0.2">
      <c r="B23003" s="130" t="s">
        <v>48583</v>
      </c>
      <c r="C23003" s="129" t="s">
        <v>20948</v>
      </c>
      <c r="D23003" s="229"/>
    </row>
    <row r="23004" spans="2:4" x14ac:dyDescent="0.2">
      <c r="B23004" s="130" t="s">
        <v>48584</v>
      </c>
      <c r="C23004" s="129" t="s">
        <v>20948</v>
      </c>
      <c r="D23004" s="229"/>
    </row>
    <row r="23005" spans="2:4" x14ac:dyDescent="0.2">
      <c r="B23005" s="130" t="s">
        <v>48585</v>
      </c>
      <c r="C23005" s="129" t="s">
        <v>20948</v>
      </c>
      <c r="D23005" s="229"/>
    </row>
    <row r="23006" spans="2:4" x14ac:dyDescent="0.2">
      <c r="B23006" s="130" t="s">
        <v>48586</v>
      </c>
      <c r="C23006" s="129" t="s">
        <v>20948</v>
      </c>
      <c r="D23006" s="229"/>
    </row>
    <row r="23007" spans="2:4" x14ac:dyDescent="0.2">
      <c r="B23007" s="130" t="s">
        <v>48587</v>
      </c>
      <c r="C23007" s="129" t="s">
        <v>20948</v>
      </c>
      <c r="D23007" s="229"/>
    </row>
    <row r="23008" spans="2:4" x14ac:dyDescent="0.2">
      <c r="B23008" s="130" t="s">
        <v>48588</v>
      </c>
      <c r="C23008" s="129" t="s">
        <v>20948</v>
      </c>
      <c r="D23008" s="229"/>
    </row>
    <row r="23009" spans="2:4" x14ac:dyDescent="0.2">
      <c r="B23009" s="130" t="s">
        <v>11324</v>
      </c>
      <c r="C23009" s="129" t="s">
        <v>20946</v>
      </c>
      <c r="D23009" s="229"/>
    </row>
    <row r="23010" spans="2:4" x14ac:dyDescent="0.2">
      <c r="B23010" s="130" t="s">
        <v>11325</v>
      </c>
      <c r="C23010" s="129" t="s">
        <v>20948</v>
      </c>
      <c r="D23010" s="229"/>
    </row>
    <row r="23011" spans="2:4" x14ac:dyDescent="0.2">
      <c r="B23011" s="130" t="s">
        <v>48589</v>
      </c>
      <c r="C23011" s="129" t="s">
        <v>20948</v>
      </c>
      <c r="D23011" s="229"/>
    </row>
    <row r="23012" spans="2:4" x14ac:dyDescent="0.2">
      <c r="B23012" s="130" t="s">
        <v>48590</v>
      </c>
      <c r="C23012" s="129" t="s">
        <v>20948</v>
      </c>
      <c r="D23012" s="229"/>
    </row>
    <row r="23013" spans="2:4" x14ac:dyDescent="0.2">
      <c r="B23013" s="130" t="s">
        <v>11326</v>
      </c>
      <c r="C23013" s="129" t="s">
        <v>20948</v>
      </c>
      <c r="D23013" s="229"/>
    </row>
    <row r="23014" spans="2:4" x14ac:dyDescent="0.2">
      <c r="B23014" s="130" t="s">
        <v>48591</v>
      </c>
      <c r="C23014" s="129" t="s">
        <v>20946</v>
      </c>
      <c r="D23014" s="229"/>
    </row>
    <row r="23015" spans="2:4" x14ac:dyDescent="0.2">
      <c r="B23015" s="130" t="s">
        <v>48592</v>
      </c>
      <c r="C23015" s="129" t="s">
        <v>20948</v>
      </c>
      <c r="D23015" s="229"/>
    </row>
    <row r="23016" spans="2:4" x14ac:dyDescent="0.2">
      <c r="B23016" s="130" t="s">
        <v>48593</v>
      </c>
      <c r="C23016" s="129" t="s">
        <v>20948</v>
      </c>
      <c r="D23016" s="229"/>
    </row>
    <row r="23017" spans="2:4" x14ac:dyDescent="0.2">
      <c r="B23017" s="130" t="s">
        <v>48594</v>
      </c>
      <c r="C23017" s="129" t="s">
        <v>20946</v>
      </c>
      <c r="D23017" s="229"/>
    </row>
    <row r="23018" spans="2:4" x14ac:dyDescent="0.2">
      <c r="B23018" s="130" t="s">
        <v>11327</v>
      </c>
      <c r="C23018" s="129" t="s">
        <v>20948</v>
      </c>
      <c r="D23018" s="229"/>
    </row>
    <row r="23019" spans="2:4" x14ac:dyDescent="0.2">
      <c r="B23019" s="130" t="s">
        <v>11328</v>
      </c>
      <c r="C23019" s="129" t="s">
        <v>20948</v>
      </c>
      <c r="D23019" s="229"/>
    </row>
    <row r="23020" spans="2:4" x14ac:dyDescent="0.2">
      <c r="B23020" s="130" t="s">
        <v>11329</v>
      </c>
      <c r="C23020" s="129" t="s">
        <v>20948</v>
      </c>
      <c r="D23020" s="229"/>
    </row>
    <row r="23021" spans="2:4" x14ac:dyDescent="0.2">
      <c r="B23021" s="130" t="s">
        <v>11330</v>
      </c>
      <c r="C23021" s="129" t="s">
        <v>20948</v>
      </c>
      <c r="D23021" s="229"/>
    </row>
    <row r="23022" spans="2:4" x14ac:dyDescent="0.2">
      <c r="B23022" s="130" t="s">
        <v>11331</v>
      </c>
      <c r="C23022" s="129" t="s">
        <v>20948</v>
      </c>
      <c r="D23022" s="229"/>
    </row>
    <row r="23023" spans="2:4" x14ac:dyDescent="0.2">
      <c r="B23023" s="130" t="s">
        <v>11332</v>
      </c>
      <c r="C23023" s="129" t="s">
        <v>20946</v>
      </c>
      <c r="D23023" s="229"/>
    </row>
    <row r="23024" spans="2:4" x14ac:dyDescent="0.2">
      <c r="B23024" s="130" t="s">
        <v>11333</v>
      </c>
      <c r="C23024" s="129" t="s">
        <v>20948</v>
      </c>
      <c r="D23024" s="229"/>
    </row>
    <row r="23025" spans="2:4" x14ac:dyDescent="0.2">
      <c r="B23025" s="130" t="s">
        <v>11334</v>
      </c>
      <c r="C23025" s="129" t="s">
        <v>20948</v>
      </c>
      <c r="D23025" s="229"/>
    </row>
    <row r="23026" spans="2:4" x14ac:dyDescent="0.2">
      <c r="B23026" s="130" t="s">
        <v>11335</v>
      </c>
      <c r="C23026" s="129" t="s">
        <v>20948</v>
      </c>
      <c r="D23026" s="229"/>
    </row>
    <row r="23027" spans="2:4" x14ac:dyDescent="0.2">
      <c r="B23027" s="130" t="s">
        <v>11336</v>
      </c>
      <c r="C23027" s="129" t="s">
        <v>20948</v>
      </c>
      <c r="D23027" s="229"/>
    </row>
    <row r="23028" spans="2:4" x14ac:dyDescent="0.2">
      <c r="B23028" s="130" t="s">
        <v>48595</v>
      </c>
      <c r="C23028" s="129" t="s">
        <v>20948</v>
      </c>
      <c r="D23028" s="229"/>
    </row>
    <row r="23029" spans="2:4" x14ac:dyDescent="0.2">
      <c r="B23029" s="130" t="s">
        <v>11337</v>
      </c>
      <c r="C23029" s="129" t="s">
        <v>20948</v>
      </c>
      <c r="D23029" s="229"/>
    </row>
    <row r="23030" spans="2:4" x14ac:dyDescent="0.2">
      <c r="B23030" s="130" t="s">
        <v>11338</v>
      </c>
      <c r="C23030" s="129" t="s">
        <v>20948</v>
      </c>
      <c r="D23030" s="229"/>
    </row>
    <row r="23031" spans="2:4" x14ac:dyDescent="0.2">
      <c r="B23031" s="130" t="s">
        <v>11339</v>
      </c>
      <c r="C23031" s="129" t="s">
        <v>20948</v>
      </c>
      <c r="D23031" s="229"/>
    </row>
    <row r="23032" spans="2:4" x14ac:dyDescent="0.2">
      <c r="B23032" s="130" t="s">
        <v>11340</v>
      </c>
      <c r="C23032" s="129" t="s">
        <v>20948</v>
      </c>
      <c r="D23032" s="229"/>
    </row>
    <row r="23033" spans="2:4" x14ac:dyDescent="0.2">
      <c r="B23033" s="130" t="s">
        <v>48596</v>
      </c>
      <c r="C23033" s="129" t="s">
        <v>20948</v>
      </c>
      <c r="D23033" s="229"/>
    </row>
    <row r="23034" spans="2:4" x14ac:dyDescent="0.2">
      <c r="B23034" s="130" t="s">
        <v>11341</v>
      </c>
      <c r="C23034" s="129" t="s">
        <v>20954</v>
      </c>
      <c r="D23034" s="229"/>
    </row>
    <row r="23035" spans="2:4" x14ac:dyDescent="0.2">
      <c r="B23035" s="130" t="s">
        <v>11342</v>
      </c>
      <c r="C23035" s="129" t="s">
        <v>20946</v>
      </c>
      <c r="D23035" s="229"/>
    </row>
    <row r="23036" spans="2:4" x14ac:dyDescent="0.2">
      <c r="B23036" s="130" t="s">
        <v>11343</v>
      </c>
      <c r="C23036" s="129" t="s">
        <v>20948</v>
      </c>
      <c r="D23036" s="229"/>
    </row>
    <row r="23037" spans="2:4" x14ac:dyDescent="0.2">
      <c r="B23037" s="130" t="s">
        <v>11344</v>
      </c>
      <c r="C23037" s="129" t="s">
        <v>20946</v>
      </c>
      <c r="D23037" s="229"/>
    </row>
    <row r="23038" spans="2:4" x14ac:dyDescent="0.2">
      <c r="B23038" s="130" t="s">
        <v>11345</v>
      </c>
      <c r="C23038" s="129" t="s">
        <v>20948</v>
      </c>
      <c r="D23038" s="229"/>
    </row>
    <row r="23039" spans="2:4" x14ac:dyDescent="0.2">
      <c r="B23039" s="130" t="s">
        <v>48597</v>
      </c>
      <c r="C23039" s="129" t="s">
        <v>20948</v>
      </c>
      <c r="D23039" s="229"/>
    </row>
    <row r="23040" spans="2:4" x14ac:dyDescent="0.2">
      <c r="B23040" s="130" t="s">
        <v>11346</v>
      </c>
      <c r="C23040" s="129" t="s">
        <v>20946</v>
      </c>
      <c r="D23040" s="229"/>
    </row>
    <row r="23041" spans="2:4" x14ac:dyDescent="0.2">
      <c r="B23041" s="130" t="s">
        <v>11347</v>
      </c>
      <c r="C23041" s="129" t="s">
        <v>20948</v>
      </c>
      <c r="D23041" s="229"/>
    </row>
    <row r="23042" spans="2:4" x14ac:dyDescent="0.2">
      <c r="B23042" s="130" t="s">
        <v>48598</v>
      </c>
      <c r="C23042" s="129" t="s">
        <v>20948</v>
      </c>
      <c r="D23042" s="229"/>
    </row>
    <row r="23043" spans="2:4" x14ac:dyDescent="0.2">
      <c r="B23043" s="130" t="s">
        <v>11348</v>
      </c>
      <c r="C23043" s="129" t="s">
        <v>20948</v>
      </c>
      <c r="D23043" s="229"/>
    </row>
    <row r="23044" spans="2:4" x14ac:dyDescent="0.2">
      <c r="B23044" s="130" t="s">
        <v>11349</v>
      </c>
      <c r="C23044" s="129" t="s">
        <v>20954</v>
      </c>
      <c r="D23044" s="229"/>
    </row>
    <row r="23045" spans="2:4" x14ac:dyDescent="0.2">
      <c r="B23045" s="130" t="s">
        <v>11350</v>
      </c>
      <c r="C23045" s="129" t="s">
        <v>20946</v>
      </c>
      <c r="D23045" s="229"/>
    </row>
    <row r="23046" spans="2:4" x14ac:dyDescent="0.2">
      <c r="B23046" s="130" t="s">
        <v>48599</v>
      </c>
      <c r="C23046" s="129" t="s">
        <v>20948</v>
      </c>
      <c r="D23046" s="229"/>
    </row>
    <row r="23047" spans="2:4" x14ac:dyDescent="0.2">
      <c r="B23047" s="130" t="s">
        <v>11351</v>
      </c>
      <c r="C23047" s="129" t="s">
        <v>20948</v>
      </c>
      <c r="D23047" s="229"/>
    </row>
    <row r="23048" spans="2:4" x14ac:dyDescent="0.2">
      <c r="B23048" s="130" t="s">
        <v>48600</v>
      </c>
      <c r="C23048" s="129" t="s">
        <v>20948</v>
      </c>
      <c r="D23048" s="229"/>
    </row>
    <row r="23049" spans="2:4" x14ac:dyDescent="0.2">
      <c r="B23049" s="130" t="s">
        <v>48601</v>
      </c>
      <c r="C23049" s="129" t="s">
        <v>20948</v>
      </c>
      <c r="D23049" s="229"/>
    </row>
    <row r="23050" spans="2:4" x14ac:dyDescent="0.2">
      <c r="B23050" s="130" t="s">
        <v>48602</v>
      </c>
      <c r="C23050" s="129" t="s">
        <v>20948</v>
      </c>
      <c r="D23050" s="229"/>
    </row>
    <row r="23051" spans="2:4" x14ac:dyDescent="0.2">
      <c r="B23051" s="130" t="s">
        <v>48603</v>
      </c>
      <c r="C23051" s="129" t="s">
        <v>19192</v>
      </c>
      <c r="D23051" s="229"/>
    </row>
    <row r="23052" spans="2:4" x14ac:dyDescent="0.2">
      <c r="B23052" s="130" t="s">
        <v>48604</v>
      </c>
      <c r="C23052" s="129" t="s">
        <v>20948</v>
      </c>
      <c r="D23052" s="229"/>
    </row>
    <row r="23053" spans="2:4" x14ac:dyDescent="0.2">
      <c r="B23053" s="130" t="s">
        <v>48605</v>
      </c>
      <c r="C23053" s="129" t="s">
        <v>20948</v>
      </c>
      <c r="D23053" s="229"/>
    </row>
    <row r="23054" spans="2:4" x14ac:dyDescent="0.2">
      <c r="B23054" s="130" t="s">
        <v>48606</v>
      </c>
      <c r="C23054" s="129" t="s">
        <v>20948</v>
      </c>
      <c r="D23054" s="229"/>
    </row>
    <row r="23055" spans="2:4" x14ac:dyDescent="0.2">
      <c r="B23055" s="130" t="s">
        <v>11352</v>
      </c>
      <c r="C23055" s="129" t="s">
        <v>20948</v>
      </c>
      <c r="D23055" s="229"/>
    </row>
    <row r="23056" spans="2:4" x14ac:dyDescent="0.2">
      <c r="B23056" s="130" t="s">
        <v>35433</v>
      </c>
      <c r="C23056" s="129" t="s">
        <v>19192</v>
      </c>
      <c r="D23056" s="229"/>
    </row>
    <row r="23057" spans="2:4" x14ac:dyDescent="0.2">
      <c r="B23057" s="130" t="s">
        <v>48607</v>
      </c>
      <c r="C23057" s="129" t="s">
        <v>20948</v>
      </c>
      <c r="D23057" s="229"/>
    </row>
    <row r="23058" spans="2:4" x14ac:dyDescent="0.2">
      <c r="B23058" s="130" t="s">
        <v>48608</v>
      </c>
      <c r="C23058" s="129" t="s">
        <v>20948</v>
      </c>
      <c r="D23058" s="229"/>
    </row>
    <row r="23059" spans="2:4" x14ac:dyDescent="0.2">
      <c r="B23059" s="130" t="s">
        <v>48609</v>
      </c>
      <c r="C23059" s="129" t="s">
        <v>20948</v>
      </c>
      <c r="D23059" s="229"/>
    </row>
    <row r="23060" spans="2:4" x14ac:dyDescent="0.2">
      <c r="B23060" s="130" t="s">
        <v>34821</v>
      </c>
      <c r="C23060" s="129" t="s">
        <v>20948</v>
      </c>
      <c r="D23060" s="229"/>
    </row>
    <row r="23061" spans="2:4" x14ac:dyDescent="0.2">
      <c r="B23061" s="130" t="s">
        <v>11353</v>
      </c>
      <c r="C23061" s="129" t="s">
        <v>20948</v>
      </c>
      <c r="D23061" s="229"/>
    </row>
    <row r="23062" spans="2:4" x14ac:dyDescent="0.2">
      <c r="B23062" s="130" t="s">
        <v>48610</v>
      </c>
      <c r="C23062" s="129" t="s">
        <v>20948</v>
      </c>
      <c r="D23062" s="229"/>
    </row>
    <row r="23063" spans="2:4" x14ac:dyDescent="0.2">
      <c r="B23063" s="130" t="s">
        <v>11354</v>
      </c>
      <c r="C23063" s="129" t="s">
        <v>20948</v>
      </c>
      <c r="D23063" s="229"/>
    </row>
    <row r="23064" spans="2:4" x14ac:dyDescent="0.2">
      <c r="B23064" s="130" t="s">
        <v>11355</v>
      </c>
      <c r="C23064" s="129" t="s">
        <v>20954</v>
      </c>
      <c r="D23064" s="229"/>
    </row>
    <row r="23065" spans="2:4" x14ac:dyDescent="0.2">
      <c r="B23065" s="130" t="s">
        <v>11356</v>
      </c>
      <c r="C23065" s="129" t="s">
        <v>20948</v>
      </c>
      <c r="D23065" s="229"/>
    </row>
    <row r="23066" spans="2:4" x14ac:dyDescent="0.2">
      <c r="B23066" s="130" t="s">
        <v>48611</v>
      </c>
      <c r="C23066" s="129" t="s">
        <v>20946</v>
      </c>
      <c r="D23066" s="229"/>
    </row>
    <row r="23067" spans="2:4" x14ac:dyDescent="0.2">
      <c r="B23067" s="130" t="s">
        <v>48612</v>
      </c>
      <c r="C23067" s="129" t="s">
        <v>20946</v>
      </c>
      <c r="D23067" s="229"/>
    </row>
    <row r="23068" spans="2:4" x14ac:dyDescent="0.2">
      <c r="B23068" s="130" t="s">
        <v>34822</v>
      </c>
      <c r="C23068" s="129" t="s">
        <v>20954</v>
      </c>
      <c r="D23068" s="229"/>
    </row>
    <row r="23069" spans="2:4" x14ac:dyDescent="0.2">
      <c r="B23069" s="130" t="s">
        <v>48613</v>
      </c>
      <c r="C23069" s="129" t="s">
        <v>20954</v>
      </c>
      <c r="D23069" s="229"/>
    </row>
    <row r="23070" spans="2:4" x14ac:dyDescent="0.2">
      <c r="B23070" s="130" t="s">
        <v>11357</v>
      </c>
      <c r="C23070" s="129" t="s">
        <v>20946</v>
      </c>
      <c r="D23070" s="229"/>
    </row>
    <row r="23071" spans="2:4" x14ac:dyDescent="0.2">
      <c r="B23071" s="130" t="s">
        <v>11358</v>
      </c>
      <c r="C23071" s="129" t="s">
        <v>20948</v>
      </c>
      <c r="D23071" s="229"/>
    </row>
    <row r="23072" spans="2:4" x14ac:dyDescent="0.2">
      <c r="B23072" s="130" t="s">
        <v>11359</v>
      </c>
      <c r="C23072" s="129" t="s">
        <v>20948</v>
      </c>
      <c r="D23072" s="229"/>
    </row>
    <row r="23073" spans="2:4" x14ac:dyDescent="0.2">
      <c r="B23073" s="130" t="s">
        <v>11360</v>
      </c>
      <c r="C23073" s="129" t="s">
        <v>20948</v>
      </c>
      <c r="D23073" s="229"/>
    </row>
    <row r="23074" spans="2:4" x14ac:dyDescent="0.2">
      <c r="B23074" s="130" t="s">
        <v>11361</v>
      </c>
      <c r="C23074" s="129" t="s">
        <v>20948</v>
      </c>
      <c r="D23074" s="229"/>
    </row>
    <row r="23075" spans="2:4" x14ac:dyDescent="0.2">
      <c r="B23075" s="130" t="s">
        <v>11362</v>
      </c>
      <c r="C23075" s="129" t="s">
        <v>20946</v>
      </c>
      <c r="D23075" s="229"/>
    </row>
    <row r="23076" spans="2:4" x14ac:dyDescent="0.2">
      <c r="B23076" s="130" t="s">
        <v>48614</v>
      </c>
      <c r="C23076" s="129" t="s">
        <v>20948</v>
      </c>
      <c r="D23076" s="229"/>
    </row>
    <row r="23077" spans="2:4" x14ac:dyDescent="0.2">
      <c r="B23077" s="130" t="s">
        <v>11363</v>
      </c>
      <c r="C23077" s="129" t="s">
        <v>20948</v>
      </c>
      <c r="D23077" s="229"/>
    </row>
    <row r="23078" spans="2:4" x14ac:dyDescent="0.2">
      <c r="B23078" s="130" t="s">
        <v>48615</v>
      </c>
      <c r="C23078" s="129" t="s">
        <v>20948</v>
      </c>
      <c r="D23078" s="229"/>
    </row>
    <row r="23079" spans="2:4" x14ac:dyDescent="0.2">
      <c r="B23079" s="130" t="s">
        <v>48616</v>
      </c>
      <c r="C23079" s="129" t="s">
        <v>20948</v>
      </c>
      <c r="D23079" s="229"/>
    </row>
    <row r="23080" spans="2:4" x14ac:dyDescent="0.2">
      <c r="B23080" s="130" t="s">
        <v>48617</v>
      </c>
      <c r="C23080" s="129" t="s">
        <v>20948</v>
      </c>
      <c r="D23080" s="229"/>
    </row>
    <row r="23081" spans="2:4" x14ac:dyDescent="0.2">
      <c r="B23081" s="130" t="s">
        <v>11364</v>
      </c>
      <c r="C23081" s="129" t="s">
        <v>20946</v>
      </c>
      <c r="D23081" s="229"/>
    </row>
    <row r="23082" spans="2:4" x14ac:dyDescent="0.2">
      <c r="B23082" s="130" t="s">
        <v>11365</v>
      </c>
      <c r="C23082" s="129" t="s">
        <v>20948</v>
      </c>
      <c r="D23082" s="229"/>
    </row>
    <row r="23083" spans="2:4" x14ac:dyDescent="0.2">
      <c r="B23083" s="130" t="s">
        <v>11366</v>
      </c>
      <c r="C23083" s="129" t="s">
        <v>20946</v>
      </c>
      <c r="D23083" s="229"/>
    </row>
    <row r="23084" spans="2:4" x14ac:dyDescent="0.2">
      <c r="B23084" s="130" t="s">
        <v>48618</v>
      </c>
      <c r="C23084" s="129" t="s">
        <v>20948</v>
      </c>
      <c r="D23084" s="229"/>
    </row>
    <row r="23085" spans="2:4" x14ac:dyDescent="0.2">
      <c r="B23085" s="130" t="s">
        <v>11367</v>
      </c>
      <c r="C23085" s="129" t="s">
        <v>20946</v>
      </c>
      <c r="D23085" s="229"/>
    </row>
    <row r="23086" spans="2:4" x14ac:dyDescent="0.2">
      <c r="B23086" s="130" t="s">
        <v>11368</v>
      </c>
      <c r="C23086" s="129" t="s">
        <v>20948</v>
      </c>
      <c r="D23086" s="229"/>
    </row>
    <row r="23087" spans="2:4" x14ac:dyDescent="0.2">
      <c r="B23087" s="130" t="s">
        <v>48619</v>
      </c>
      <c r="C23087" s="129" t="s">
        <v>20946</v>
      </c>
      <c r="D23087" s="229"/>
    </row>
    <row r="23088" spans="2:4" x14ac:dyDescent="0.2">
      <c r="B23088" s="130" t="s">
        <v>11369</v>
      </c>
      <c r="C23088" s="129" t="s">
        <v>20946</v>
      </c>
      <c r="D23088" s="229"/>
    </row>
    <row r="23089" spans="2:4" x14ac:dyDescent="0.2">
      <c r="B23089" s="130" t="s">
        <v>48620</v>
      </c>
      <c r="C23089" s="129" t="s">
        <v>18524</v>
      </c>
      <c r="D23089" s="229"/>
    </row>
    <row r="23090" spans="2:4" x14ac:dyDescent="0.2">
      <c r="B23090" s="130" t="s">
        <v>48621</v>
      </c>
      <c r="C23090" s="129" t="s">
        <v>20946</v>
      </c>
      <c r="D23090" s="229"/>
    </row>
    <row r="23091" spans="2:4" x14ac:dyDescent="0.2">
      <c r="B23091" s="130" t="s">
        <v>48622</v>
      </c>
      <c r="C23091" s="129" t="s">
        <v>20946</v>
      </c>
      <c r="D23091" s="229"/>
    </row>
    <row r="23092" spans="2:4" x14ac:dyDescent="0.2">
      <c r="B23092" s="130" t="s">
        <v>48623</v>
      </c>
      <c r="C23092" s="129" t="s">
        <v>20948</v>
      </c>
      <c r="D23092" s="229"/>
    </row>
    <row r="23093" spans="2:4" x14ac:dyDescent="0.2">
      <c r="B23093" s="130" t="s">
        <v>11370</v>
      </c>
      <c r="C23093" s="129" t="s">
        <v>20948</v>
      </c>
      <c r="D23093" s="229"/>
    </row>
    <row r="23094" spans="2:4" x14ac:dyDescent="0.2">
      <c r="B23094" s="130" t="s">
        <v>11371</v>
      </c>
      <c r="C23094" s="129" t="s">
        <v>25819</v>
      </c>
      <c r="D23094" s="229"/>
    </row>
    <row r="23095" spans="2:4" x14ac:dyDescent="0.2">
      <c r="B23095" s="130" t="s">
        <v>11372</v>
      </c>
      <c r="C23095" s="129" t="s">
        <v>20948</v>
      </c>
      <c r="D23095" s="229"/>
    </row>
    <row r="23096" spans="2:4" x14ac:dyDescent="0.2">
      <c r="B23096" s="130" t="s">
        <v>11373</v>
      </c>
      <c r="C23096" s="129" t="s">
        <v>20954</v>
      </c>
      <c r="D23096" s="229"/>
    </row>
    <row r="23097" spans="2:4" x14ac:dyDescent="0.2">
      <c r="B23097" s="130" t="s">
        <v>11374</v>
      </c>
      <c r="C23097" s="129" t="s">
        <v>20946</v>
      </c>
      <c r="D23097" s="229"/>
    </row>
    <row r="23098" spans="2:4" x14ac:dyDescent="0.2">
      <c r="B23098" s="130" t="s">
        <v>48624</v>
      </c>
      <c r="C23098" s="129" t="s">
        <v>20948</v>
      </c>
      <c r="D23098" s="229"/>
    </row>
    <row r="23099" spans="2:4" x14ac:dyDescent="0.2">
      <c r="B23099" s="130" t="s">
        <v>11375</v>
      </c>
      <c r="C23099" s="129" t="s">
        <v>20948</v>
      </c>
      <c r="D23099" s="229"/>
    </row>
    <row r="23100" spans="2:4" x14ac:dyDescent="0.2">
      <c r="B23100" s="130" t="s">
        <v>11376</v>
      </c>
      <c r="C23100" s="129" t="s">
        <v>20948</v>
      </c>
      <c r="D23100" s="229"/>
    </row>
    <row r="23101" spans="2:4" x14ac:dyDescent="0.2">
      <c r="B23101" s="130" t="s">
        <v>11377</v>
      </c>
      <c r="C23101" s="129" t="s">
        <v>20948</v>
      </c>
      <c r="D23101" s="229"/>
    </row>
    <row r="23102" spans="2:4" x14ac:dyDescent="0.2">
      <c r="B23102" s="130" t="s">
        <v>11378</v>
      </c>
      <c r="C23102" s="129" t="s">
        <v>20948</v>
      </c>
      <c r="D23102" s="229"/>
    </row>
    <row r="23103" spans="2:4" x14ac:dyDescent="0.2">
      <c r="B23103" s="130" t="s">
        <v>11379</v>
      </c>
      <c r="C23103" s="129" t="s">
        <v>20948</v>
      </c>
      <c r="D23103" s="229"/>
    </row>
    <row r="23104" spans="2:4" x14ac:dyDescent="0.2">
      <c r="B23104" s="130" t="s">
        <v>48625</v>
      </c>
      <c r="C23104" s="129" t="s">
        <v>20948</v>
      </c>
      <c r="D23104" s="229"/>
    </row>
    <row r="23105" spans="2:4" x14ac:dyDescent="0.2">
      <c r="B23105" s="130" t="s">
        <v>11380</v>
      </c>
      <c r="C23105" s="129" t="s">
        <v>20948</v>
      </c>
      <c r="D23105" s="229"/>
    </row>
    <row r="23106" spans="2:4" x14ac:dyDescent="0.2">
      <c r="B23106" s="130" t="s">
        <v>11381</v>
      </c>
      <c r="C23106" s="129" t="s">
        <v>20946</v>
      </c>
      <c r="D23106" s="229"/>
    </row>
    <row r="23107" spans="2:4" x14ac:dyDescent="0.2">
      <c r="B23107" s="130" t="s">
        <v>11382</v>
      </c>
      <c r="C23107" s="129" t="s">
        <v>20948</v>
      </c>
      <c r="D23107" s="229"/>
    </row>
    <row r="23108" spans="2:4" x14ac:dyDescent="0.2">
      <c r="B23108" s="130" t="s">
        <v>11383</v>
      </c>
      <c r="C23108" s="129" t="s">
        <v>20948</v>
      </c>
      <c r="D23108" s="229"/>
    </row>
    <row r="23109" spans="2:4" x14ac:dyDescent="0.2">
      <c r="B23109" s="130" t="s">
        <v>48626</v>
      </c>
      <c r="C23109" s="129" t="s">
        <v>20948</v>
      </c>
      <c r="D23109" s="229"/>
    </row>
    <row r="23110" spans="2:4" x14ac:dyDescent="0.2">
      <c r="B23110" s="130" t="s">
        <v>48627</v>
      </c>
      <c r="C23110" s="129" t="s">
        <v>20946</v>
      </c>
      <c r="D23110" s="229"/>
    </row>
    <row r="23111" spans="2:4" x14ac:dyDescent="0.2">
      <c r="B23111" s="130" t="s">
        <v>11384</v>
      </c>
      <c r="C23111" s="129" t="s">
        <v>20948</v>
      </c>
      <c r="D23111" s="229"/>
    </row>
    <row r="23112" spans="2:4" x14ac:dyDescent="0.2">
      <c r="B23112" s="130" t="s">
        <v>48628</v>
      </c>
      <c r="C23112" s="129" t="s">
        <v>20948</v>
      </c>
      <c r="D23112" s="229"/>
    </row>
    <row r="23113" spans="2:4" x14ac:dyDescent="0.2">
      <c r="B23113" s="130" t="s">
        <v>48629</v>
      </c>
      <c r="C23113" s="129" t="s">
        <v>20948</v>
      </c>
      <c r="D23113" s="229"/>
    </row>
    <row r="23114" spans="2:4" x14ac:dyDescent="0.2">
      <c r="B23114" s="130" t="s">
        <v>11385</v>
      </c>
      <c r="C23114" s="129" t="s">
        <v>20946</v>
      </c>
      <c r="D23114" s="229"/>
    </row>
    <row r="23115" spans="2:4" x14ac:dyDescent="0.2">
      <c r="B23115" s="130" t="s">
        <v>11386</v>
      </c>
      <c r="C23115" s="129" t="s">
        <v>20948</v>
      </c>
      <c r="D23115" s="229"/>
    </row>
    <row r="23116" spans="2:4" x14ac:dyDescent="0.2">
      <c r="B23116" s="130" t="s">
        <v>11387</v>
      </c>
      <c r="C23116" s="129" t="s">
        <v>20948</v>
      </c>
      <c r="D23116" s="229"/>
    </row>
    <row r="23117" spans="2:4" x14ac:dyDescent="0.2">
      <c r="B23117" s="130" t="s">
        <v>48630</v>
      </c>
      <c r="C23117" s="129" t="s">
        <v>20948</v>
      </c>
      <c r="D23117" s="229"/>
    </row>
    <row r="23118" spans="2:4" x14ac:dyDescent="0.2">
      <c r="B23118" s="130" t="s">
        <v>11388</v>
      </c>
      <c r="C23118" s="129" t="s">
        <v>20948</v>
      </c>
      <c r="D23118" s="229"/>
    </row>
    <row r="23119" spans="2:4" x14ac:dyDescent="0.2">
      <c r="B23119" s="130" t="s">
        <v>48631</v>
      </c>
      <c r="C23119" s="129" t="s">
        <v>20948</v>
      </c>
      <c r="D23119" s="229"/>
    </row>
    <row r="23120" spans="2:4" x14ac:dyDescent="0.2">
      <c r="B23120" s="130" t="s">
        <v>11389</v>
      </c>
      <c r="C23120" s="129" t="s">
        <v>20948</v>
      </c>
      <c r="D23120" s="229"/>
    </row>
    <row r="23121" spans="2:4" x14ac:dyDescent="0.2">
      <c r="B23121" s="130" t="s">
        <v>11390</v>
      </c>
      <c r="C23121" s="129" t="s">
        <v>20948</v>
      </c>
      <c r="D23121" s="229"/>
    </row>
    <row r="23122" spans="2:4" x14ac:dyDescent="0.2">
      <c r="B23122" s="130" t="s">
        <v>11391</v>
      </c>
      <c r="C23122" s="129" t="s">
        <v>20948</v>
      </c>
      <c r="D23122" s="229"/>
    </row>
    <row r="23123" spans="2:4" x14ac:dyDescent="0.2">
      <c r="B23123" s="130" t="s">
        <v>11392</v>
      </c>
      <c r="C23123" s="129" t="s">
        <v>20946</v>
      </c>
      <c r="D23123" s="229"/>
    </row>
    <row r="23124" spans="2:4" x14ac:dyDescent="0.2">
      <c r="B23124" s="130" t="s">
        <v>11393</v>
      </c>
      <c r="C23124" s="129" t="s">
        <v>20948</v>
      </c>
      <c r="D23124" s="229"/>
    </row>
    <row r="23125" spans="2:4" x14ac:dyDescent="0.2">
      <c r="B23125" s="130" t="s">
        <v>11394</v>
      </c>
      <c r="C23125" s="129" t="s">
        <v>20948</v>
      </c>
      <c r="D23125" s="229"/>
    </row>
    <row r="23126" spans="2:4" x14ac:dyDescent="0.2">
      <c r="B23126" s="130" t="s">
        <v>11395</v>
      </c>
      <c r="C23126" s="129" t="s">
        <v>20948</v>
      </c>
      <c r="D23126" s="229"/>
    </row>
    <row r="23127" spans="2:4" x14ac:dyDescent="0.2">
      <c r="B23127" s="130" t="s">
        <v>11396</v>
      </c>
      <c r="C23127" s="129" t="s">
        <v>20948</v>
      </c>
      <c r="D23127" s="229"/>
    </row>
    <row r="23128" spans="2:4" x14ac:dyDescent="0.2">
      <c r="B23128" s="130" t="s">
        <v>11397</v>
      </c>
      <c r="C23128" s="129" t="s">
        <v>20948</v>
      </c>
      <c r="D23128" s="229"/>
    </row>
    <row r="23129" spans="2:4" x14ac:dyDescent="0.2">
      <c r="B23129" s="130" t="s">
        <v>11398</v>
      </c>
      <c r="C23129" s="129" t="s">
        <v>20948</v>
      </c>
      <c r="D23129" s="229"/>
    </row>
    <row r="23130" spans="2:4" x14ac:dyDescent="0.2">
      <c r="B23130" s="130" t="s">
        <v>11399</v>
      </c>
      <c r="C23130" s="129" t="s">
        <v>20948</v>
      </c>
      <c r="D23130" s="229"/>
    </row>
    <row r="23131" spans="2:4" x14ac:dyDescent="0.2">
      <c r="B23131" s="130" t="s">
        <v>11400</v>
      </c>
      <c r="C23131" s="129" t="s">
        <v>20948</v>
      </c>
      <c r="D23131" s="229"/>
    </row>
    <row r="23132" spans="2:4" x14ac:dyDescent="0.2">
      <c r="B23132" s="130" t="s">
        <v>48632</v>
      </c>
      <c r="C23132" s="129" t="s">
        <v>20948</v>
      </c>
      <c r="D23132" s="229"/>
    </row>
    <row r="23133" spans="2:4" x14ac:dyDescent="0.2">
      <c r="B23133" s="130" t="s">
        <v>48633</v>
      </c>
      <c r="C23133" s="129" t="s">
        <v>20948</v>
      </c>
      <c r="D23133" s="229"/>
    </row>
    <row r="23134" spans="2:4" x14ac:dyDescent="0.2">
      <c r="B23134" s="130" t="s">
        <v>48634</v>
      </c>
      <c r="C23134" s="129" t="s">
        <v>20948</v>
      </c>
      <c r="D23134" s="229"/>
    </row>
    <row r="23135" spans="2:4" x14ac:dyDescent="0.2">
      <c r="B23135" s="130" t="s">
        <v>11401</v>
      </c>
      <c r="C23135" s="129" t="s">
        <v>20946</v>
      </c>
      <c r="D23135" s="229"/>
    </row>
    <row r="23136" spans="2:4" x14ac:dyDescent="0.2">
      <c r="B23136" s="130" t="s">
        <v>11402</v>
      </c>
      <c r="C23136" s="129" t="s">
        <v>20948</v>
      </c>
      <c r="D23136" s="229"/>
    </row>
    <row r="23137" spans="2:4" x14ac:dyDescent="0.2">
      <c r="B23137" s="130" t="s">
        <v>11403</v>
      </c>
      <c r="C23137" s="129" t="s">
        <v>20948</v>
      </c>
      <c r="D23137" s="229"/>
    </row>
    <row r="23138" spans="2:4" x14ac:dyDescent="0.2">
      <c r="B23138" s="130" t="s">
        <v>11404</v>
      </c>
      <c r="C23138" s="129" t="s">
        <v>20946</v>
      </c>
      <c r="D23138" s="229"/>
    </row>
    <row r="23139" spans="2:4" x14ac:dyDescent="0.2">
      <c r="B23139" s="130" t="s">
        <v>11405</v>
      </c>
      <c r="C23139" s="129" t="s">
        <v>20948</v>
      </c>
      <c r="D23139" s="229"/>
    </row>
    <row r="23140" spans="2:4" x14ac:dyDescent="0.2">
      <c r="B23140" s="130" t="s">
        <v>11406</v>
      </c>
      <c r="C23140" s="129" t="s">
        <v>20948</v>
      </c>
      <c r="D23140" s="229"/>
    </row>
    <row r="23141" spans="2:4" x14ac:dyDescent="0.2">
      <c r="B23141" s="130" t="s">
        <v>11407</v>
      </c>
      <c r="C23141" s="129" t="s">
        <v>20948</v>
      </c>
      <c r="D23141" s="229"/>
    </row>
    <row r="23142" spans="2:4" x14ac:dyDescent="0.2">
      <c r="B23142" s="130" t="s">
        <v>48635</v>
      </c>
      <c r="C23142" s="129" t="s">
        <v>20948</v>
      </c>
      <c r="D23142" s="229"/>
    </row>
    <row r="23143" spans="2:4" x14ac:dyDescent="0.2">
      <c r="B23143" s="130" t="s">
        <v>48636</v>
      </c>
      <c r="C23143" s="129" t="s">
        <v>20948</v>
      </c>
      <c r="D23143" s="229"/>
    </row>
    <row r="23144" spans="2:4" x14ac:dyDescent="0.2">
      <c r="B23144" s="130" t="s">
        <v>11408</v>
      </c>
      <c r="C23144" s="129" t="s">
        <v>20946</v>
      </c>
      <c r="D23144" s="229"/>
    </row>
    <row r="23145" spans="2:4" x14ac:dyDescent="0.2">
      <c r="B23145" s="130" t="s">
        <v>11409</v>
      </c>
      <c r="C23145" s="129" t="s">
        <v>20948</v>
      </c>
      <c r="D23145" s="229"/>
    </row>
    <row r="23146" spans="2:4" x14ac:dyDescent="0.2">
      <c r="B23146" s="130" t="s">
        <v>11410</v>
      </c>
      <c r="C23146" s="129" t="s">
        <v>20948</v>
      </c>
      <c r="D23146" s="229"/>
    </row>
    <row r="23147" spans="2:4" x14ac:dyDescent="0.2">
      <c r="B23147" s="130" t="s">
        <v>48637</v>
      </c>
      <c r="C23147" s="129" t="s">
        <v>19192</v>
      </c>
      <c r="D23147" s="229"/>
    </row>
    <row r="23148" spans="2:4" x14ac:dyDescent="0.2">
      <c r="B23148" s="130" t="s">
        <v>11411</v>
      </c>
      <c r="C23148" s="129" t="s">
        <v>19192</v>
      </c>
      <c r="D23148" s="229"/>
    </row>
    <row r="23149" spans="2:4" x14ac:dyDescent="0.2">
      <c r="B23149" s="130" t="s">
        <v>11412</v>
      </c>
      <c r="C23149" s="129" t="s">
        <v>20946</v>
      </c>
      <c r="D23149" s="229"/>
    </row>
    <row r="23150" spans="2:4" x14ac:dyDescent="0.2">
      <c r="B23150" s="130" t="s">
        <v>11413</v>
      </c>
      <c r="C23150" s="129" t="s">
        <v>20948</v>
      </c>
      <c r="D23150" s="229"/>
    </row>
    <row r="23151" spans="2:4" x14ac:dyDescent="0.2">
      <c r="B23151" s="130" t="s">
        <v>48638</v>
      </c>
      <c r="C23151" s="129" t="s">
        <v>20946</v>
      </c>
      <c r="D23151" s="229"/>
    </row>
    <row r="23152" spans="2:4" x14ac:dyDescent="0.2">
      <c r="B23152" s="130" t="s">
        <v>11414</v>
      </c>
      <c r="C23152" s="129" t="s">
        <v>20946</v>
      </c>
      <c r="D23152" s="229"/>
    </row>
    <row r="23153" spans="2:4" x14ac:dyDescent="0.2">
      <c r="B23153" s="130" t="s">
        <v>48639</v>
      </c>
      <c r="C23153" s="129" t="s">
        <v>20948</v>
      </c>
      <c r="D23153" s="229"/>
    </row>
    <row r="23154" spans="2:4" x14ac:dyDescent="0.2">
      <c r="B23154" s="130" t="s">
        <v>48640</v>
      </c>
      <c r="C23154" s="129" t="s">
        <v>20948</v>
      </c>
      <c r="D23154" s="229"/>
    </row>
    <row r="23155" spans="2:4" x14ac:dyDescent="0.2">
      <c r="B23155" s="130" t="s">
        <v>11415</v>
      </c>
      <c r="C23155" s="129" t="s">
        <v>20948</v>
      </c>
      <c r="D23155" s="229"/>
    </row>
    <row r="23156" spans="2:4" x14ac:dyDescent="0.2">
      <c r="B23156" s="130" t="s">
        <v>48641</v>
      </c>
      <c r="C23156" s="129" t="s">
        <v>20948</v>
      </c>
      <c r="D23156" s="229"/>
    </row>
    <row r="23157" spans="2:4" x14ac:dyDescent="0.2">
      <c r="B23157" s="130" t="s">
        <v>48642</v>
      </c>
      <c r="C23157" s="129" t="s">
        <v>20948</v>
      </c>
      <c r="D23157" s="229"/>
    </row>
    <row r="23158" spans="2:4" x14ac:dyDescent="0.2">
      <c r="B23158" s="130" t="s">
        <v>11416</v>
      </c>
      <c r="C23158" s="129" t="s">
        <v>20948</v>
      </c>
      <c r="D23158" s="229"/>
    </row>
    <row r="23159" spans="2:4" x14ac:dyDescent="0.2">
      <c r="B23159" s="130" t="s">
        <v>48643</v>
      </c>
      <c r="C23159" s="129" t="s">
        <v>20948</v>
      </c>
      <c r="D23159" s="229"/>
    </row>
    <row r="23160" spans="2:4" x14ac:dyDescent="0.2">
      <c r="B23160" s="130" t="s">
        <v>11417</v>
      </c>
      <c r="C23160" s="129" t="s">
        <v>20946</v>
      </c>
      <c r="D23160" s="229"/>
    </row>
    <row r="23161" spans="2:4" x14ac:dyDescent="0.2">
      <c r="B23161" s="130" t="s">
        <v>11418</v>
      </c>
      <c r="C23161" s="129" t="s">
        <v>20948</v>
      </c>
      <c r="D23161" s="229"/>
    </row>
    <row r="23162" spans="2:4" x14ac:dyDescent="0.2">
      <c r="B23162" s="130" t="s">
        <v>11419</v>
      </c>
      <c r="C23162" s="129" t="s">
        <v>20954</v>
      </c>
      <c r="D23162" s="229"/>
    </row>
    <row r="23163" spans="2:4" x14ac:dyDescent="0.2">
      <c r="B23163" s="130" t="s">
        <v>11420</v>
      </c>
      <c r="C23163" s="129" t="s">
        <v>21297</v>
      </c>
      <c r="D23163" s="229"/>
    </row>
    <row r="23164" spans="2:4" x14ac:dyDescent="0.2">
      <c r="B23164" s="130" t="s">
        <v>11421</v>
      </c>
      <c r="C23164" s="129" t="s">
        <v>20946</v>
      </c>
      <c r="D23164" s="229"/>
    </row>
    <row r="23165" spans="2:4" x14ac:dyDescent="0.2">
      <c r="B23165" s="130" t="s">
        <v>11422</v>
      </c>
      <c r="C23165" s="129" t="s">
        <v>20948</v>
      </c>
      <c r="D23165" s="229"/>
    </row>
    <row r="23166" spans="2:4" x14ac:dyDescent="0.2">
      <c r="B23166" s="130" t="s">
        <v>11423</v>
      </c>
      <c r="C23166" s="129" t="s">
        <v>20948</v>
      </c>
      <c r="D23166" s="229"/>
    </row>
    <row r="23167" spans="2:4" x14ac:dyDescent="0.2">
      <c r="B23167" s="130" t="s">
        <v>11424</v>
      </c>
      <c r="C23167" s="129" t="s">
        <v>20948</v>
      </c>
      <c r="D23167" s="229"/>
    </row>
    <row r="23168" spans="2:4" x14ac:dyDescent="0.2">
      <c r="B23168" s="130" t="s">
        <v>11425</v>
      </c>
      <c r="C23168" s="129" t="s">
        <v>20948</v>
      </c>
      <c r="D23168" s="229"/>
    </row>
    <row r="23169" spans="2:4" x14ac:dyDescent="0.2">
      <c r="B23169" s="130" t="s">
        <v>11426</v>
      </c>
      <c r="C23169" s="129" t="s">
        <v>20948</v>
      </c>
      <c r="D23169" s="229"/>
    </row>
    <row r="23170" spans="2:4" x14ac:dyDescent="0.2">
      <c r="B23170" s="130" t="s">
        <v>11427</v>
      </c>
      <c r="C23170" s="129" t="s">
        <v>20948</v>
      </c>
      <c r="D23170" s="229"/>
    </row>
    <row r="23171" spans="2:4" x14ac:dyDescent="0.2">
      <c r="B23171" s="130" t="s">
        <v>48644</v>
      </c>
      <c r="C23171" s="129" t="s">
        <v>20948</v>
      </c>
      <c r="D23171" s="229"/>
    </row>
    <row r="23172" spans="2:4" x14ac:dyDescent="0.2">
      <c r="B23172" s="130" t="s">
        <v>11428</v>
      </c>
      <c r="C23172" s="129" t="s">
        <v>20948</v>
      </c>
      <c r="D23172" s="229"/>
    </row>
    <row r="23173" spans="2:4" x14ac:dyDescent="0.2">
      <c r="B23173" s="130" t="s">
        <v>11429</v>
      </c>
      <c r="C23173" s="129" t="s">
        <v>20948</v>
      </c>
      <c r="D23173" s="229"/>
    </row>
    <row r="23174" spans="2:4" x14ac:dyDescent="0.2">
      <c r="B23174" s="130" t="s">
        <v>48645</v>
      </c>
      <c r="C23174" s="129" t="s">
        <v>20948</v>
      </c>
      <c r="D23174" s="229"/>
    </row>
    <row r="23175" spans="2:4" x14ac:dyDescent="0.2">
      <c r="B23175" s="130" t="s">
        <v>11430</v>
      </c>
      <c r="C23175" s="129" t="s">
        <v>20948</v>
      </c>
      <c r="D23175" s="229"/>
    </row>
    <row r="23176" spans="2:4" x14ac:dyDescent="0.2">
      <c r="B23176" s="130" t="s">
        <v>11431</v>
      </c>
      <c r="C23176" s="129" t="s">
        <v>20948</v>
      </c>
      <c r="D23176" s="229"/>
    </row>
    <row r="23177" spans="2:4" x14ac:dyDescent="0.2">
      <c r="B23177" s="130" t="s">
        <v>11432</v>
      </c>
      <c r="C23177" s="129" t="s">
        <v>20948</v>
      </c>
      <c r="D23177" s="229"/>
    </row>
    <row r="23178" spans="2:4" x14ac:dyDescent="0.2">
      <c r="B23178" s="130" t="s">
        <v>11433</v>
      </c>
      <c r="C23178" s="129" t="s">
        <v>20948</v>
      </c>
      <c r="D23178" s="229"/>
    </row>
    <row r="23179" spans="2:4" x14ac:dyDescent="0.2">
      <c r="B23179" s="130" t="s">
        <v>11434</v>
      </c>
      <c r="C23179" s="129" t="s">
        <v>20948</v>
      </c>
      <c r="D23179" s="229"/>
    </row>
    <row r="23180" spans="2:4" x14ac:dyDescent="0.2">
      <c r="B23180" s="130" t="s">
        <v>34823</v>
      </c>
      <c r="C23180" s="129" t="s">
        <v>23620</v>
      </c>
      <c r="D23180" s="229"/>
    </row>
    <row r="23181" spans="2:4" x14ac:dyDescent="0.2">
      <c r="B23181" s="130" t="s">
        <v>11435</v>
      </c>
      <c r="C23181" s="129" t="s">
        <v>20954</v>
      </c>
      <c r="D23181" s="229"/>
    </row>
    <row r="23182" spans="2:4" x14ac:dyDescent="0.2">
      <c r="B23182" s="130" t="s">
        <v>48646</v>
      </c>
      <c r="C23182" s="129" t="s">
        <v>20946</v>
      </c>
      <c r="D23182" s="229"/>
    </row>
    <row r="23183" spans="2:4" x14ac:dyDescent="0.2">
      <c r="B23183" s="130" t="s">
        <v>48647</v>
      </c>
      <c r="C23183" s="129" t="s">
        <v>20948</v>
      </c>
      <c r="D23183" s="229"/>
    </row>
    <row r="23184" spans="2:4" x14ac:dyDescent="0.2">
      <c r="B23184" s="130" t="s">
        <v>48648</v>
      </c>
      <c r="C23184" s="129" t="s">
        <v>20948</v>
      </c>
      <c r="D23184" s="229"/>
    </row>
    <row r="23185" spans="2:4" x14ac:dyDescent="0.2">
      <c r="B23185" s="130" t="s">
        <v>48649</v>
      </c>
      <c r="C23185" s="129" t="s">
        <v>20946</v>
      </c>
      <c r="D23185" s="229"/>
    </row>
    <row r="23186" spans="2:4" x14ac:dyDescent="0.2">
      <c r="B23186" s="130" t="s">
        <v>48650</v>
      </c>
      <c r="C23186" s="129" t="s">
        <v>20946</v>
      </c>
      <c r="D23186" s="229"/>
    </row>
    <row r="23187" spans="2:4" x14ac:dyDescent="0.2">
      <c r="B23187" s="130" t="s">
        <v>11436</v>
      </c>
      <c r="C23187" s="129" t="s">
        <v>20946</v>
      </c>
      <c r="D23187" s="229"/>
    </row>
    <row r="23188" spans="2:4" x14ac:dyDescent="0.2">
      <c r="B23188" s="130" t="s">
        <v>48651</v>
      </c>
      <c r="C23188" s="129" t="s">
        <v>20948</v>
      </c>
      <c r="D23188" s="229"/>
    </row>
    <row r="23189" spans="2:4" x14ac:dyDescent="0.2">
      <c r="B23189" s="130" t="s">
        <v>34824</v>
      </c>
      <c r="C23189" s="129" t="s">
        <v>20948</v>
      </c>
      <c r="D23189" s="229"/>
    </row>
    <row r="23190" spans="2:4" x14ac:dyDescent="0.2">
      <c r="B23190" s="130" t="s">
        <v>48652</v>
      </c>
      <c r="C23190" s="129" t="s">
        <v>20946</v>
      </c>
      <c r="D23190" s="229"/>
    </row>
    <row r="23191" spans="2:4" x14ac:dyDescent="0.2">
      <c r="B23191" s="130" t="s">
        <v>48653</v>
      </c>
      <c r="C23191" s="129" t="s">
        <v>20946</v>
      </c>
      <c r="D23191" s="229"/>
    </row>
    <row r="23192" spans="2:4" x14ac:dyDescent="0.2">
      <c r="B23192" s="130" t="s">
        <v>48654</v>
      </c>
      <c r="C23192" s="129" t="s">
        <v>20948</v>
      </c>
      <c r="D23192" s="229"/>
    </row>
    <row r="23193" spans="2:4" x14ac:dyDescent="0.2">
      <c r="B23193" s="130" t="s">
        <v>48655</v>
      </c>
      <c r="C23193" s="129" t="s">
        <v>20948</v>
      </c>
      <c r="D23193" s="229"/>
    </row>
    <row r="23194" spans="2:4" x14ac:dyDescent="0.2">
      <c r="B23194" s="130" t="s">
        <v>48656</v>
      </c>
      <c r="C23194" s="129" t="s">
        <v>20946</v>
      </c>
      <c r="D23194" s="229"/>
    </row>
    <row r="23195" spans="2:4" x14ac:dyDescent="0.2">
      <c r="B23195" s="130" t="s">
        <v>11437</v>
      </c>
      <c r="C23195" s="129" t="s">
        <v>20946</v>
      </c>
      <c r="D23195" s="229"/>
    </row>
    <row r="23196" spans="2:4" x14ac:dyDescent="0.2">
      <c r="B23196" s="130" t="s">
        <v>11438</v>
      </c>
      <c r="C23196" s="129" t="s">
        <v>20948</v>
      </c>
      <c r="D23196" s="229"/>
    </row>
    <row r="23197" spans="2:4" x14ac:dyDescent="0.2">
      <c r="B23197" s="130" t="s">
        <v>11439</v>
      </c>
      <c r="C23197" s="129" t="s">
        <v>20948</v>
      </c>
      <c r="D23197" s="229"/>
    </row>
    <row r="23198" spans="2:4" x14ac:dyDescent="0.2">
      <c r="B23198" s="130" t="s">
        <v>11440</v>
      </c>
      <c r="C23198" s="129" t="s">
        <v>20946</v>
      </c>
      <c r="D23198" s="229"/>
    </row>
    <row r="23199" spans="2:4" x14ac:dyDescent="0.2">
      <c r="B23199" s="130" t="s">
        <v>11441</v>
      </c>
      <c r="C23199" s="129" t="s">
        <v>20946</v>
      </c>
      <c r="D23199" s="229"/>
    </row>
    <row r="23200" spans="2:4" x14ac:dyDescent="0.2">
      <c r="B23200" s="130" t="s">
        <v>11442</v>
      </c>
      <c r="C23200" s="129" t="s">
        <v>20948</v>
      </c>
      <c r="D23200" s="229"/>
    </row>
    <row r="23201" spans="2:4" x14ac:dyDescent="0.2">
      <c r="B23201" s="130" t="s">
        <v>11443</v>
      </c>
      <c r="C23201" s="129" t="s">
        <v>20948</v>
      </c>
      <c r="D23201" s="229"/>
    </row>
    <row r="23202" spans="2:4" x14ac:dyDescent="0.2">
      <c r="B23202" s="130" t="s">
        <v>11444</v>
      </c>
      <c r="C23202" s="129" t="s">
        <v>20946</v>
      </c>
      <c r="D23202" s="229"/>
    </row>
    <row r="23203" spans="2:4" x14ac:dyDescent="0.2">
      <c r="B23203" s="130" t="s">
        <v>11445</v>
      </c>
      <c r="C23203" s="129" t="s">
        <v>20946</v>
      </c>
      <c r="D23203" s="229"/>
    </row>
    <row r="23204" spans="2:4" x14ac:dyDescent="0.2">
      <c r="B23204" s="130" t="s">
        <v>11446</v>
      </c>
      <c r="C23204" s="129" t="s">
        <v>20948</v>
      </c>
      <c r="D23204" s="229"/>
    </row>
    <row r="23205" spans="2:4" x14ac:dyDescent="0.2">
      <c r="B23205" s="130" t="s">
        <v>11447</v>
      </c>
      <c r="C23205" s="129" t="s">
        <v>20948</v>
      </c>
      <c r="D23205" s="229"/>
    </row>
    <row r="23206" spans="2:4" x14ac:dyDescent="0.2">
      <c r="B23206" s="130" t="s">
        <v>48657</v>
      </c>
      <c r="C23206" s="129" t="s">
        <v>20948</v>
      </c>
      <c r="D23206" s="229"/>
    </row>
    <row r="23207" spans="2:4" x14ac:dyDescent="0.2">
      <c r="B23207" s="130" t="s">
        <v>48658</v>
      </c>
      <c r="C23207" s="129" t="s">
        <v>20946</v>
      </c>
      <c r="D23207" s="229"/>
    </row>
    <row r="23208" spans="2:4" x14ac:dyDescent="0.2">
      <c r="B23208" s="130" t="s">
        <v>48659</v>
      </c>
      <c r="C23208" s="129" t="s">
        <v>20946</v>
      </c>
      <c r="D23208" s="229"/>
    </row>
    <row r="23209" spans="2:4" x14ac:dyDescent="0.2">
      <c r="B23209" s="130" t="s">
        <v>11448</v>
      </c>
      <c r="C23209" s="129" t="s">
        <v>20948</v>
      </c>
      <c r="D23209" s="229"/>
    </row>
    <row r="23210" spans="2:4" x14ac:dyDescent="0.2">
      <c r="B23210" s="130" t="s">
        <v>11449</v>
      </c>
      <c r="C23210" s="129" t="s">
        <v>20948</v>
      </c>
      <c r="D23210" s="229"/>
    </row>
    <row r="23211" spans="2:4" x14ac:dyDescent="0.2">
      <c r="B23211" s="130" t="s">
        <v>48660</v>
      </c>
      <c r="C23211" s="129" t="s">
        <v>20948</v>
      </c>
      <c r="D23211" s="229"/>
    </row>
    <row r="23212" spans="2:4" x14ac:dyDescent="0.2">
      <c r="B23212" s="130" t="s">
        <v>11450</v>
      </c>
      <c r="C23212" s="129" t="s">
        <v>23620</v>
      </c>
      <c r="D23212" s="229"/>
    </row>
    <row r="23213" spans="2:4" x14ac:dyDescent="0.2">
      <c r="B23213" s="130" t="s">
        <v>11451</v>
      </c>
      <c r="C23213" s="129" t="s">
        <v>20946</v>
      </c>
      <c r="D23213" s="229"/>
    </row>
    <row r="23214" spans="2:4" x14ac:dyDescent="0.2">
      <c r="B23214" s="130" t="s">
        <v>11452</v>
      </c>
      <c r="C23214" s="129" t="s">
        <v>20948</v>
      </c>
      <c r="D23214" s="229"/>
    </row>
    <row r="23215" spans="2:4" x14ac:dyDescent="0.2">
      <c r="B23215" s="130" t="s">
        <v>48661</v>
      </c>
      <c r="C23215" s="129" t="s">
        <v>20948</v>
      </c>
      <c r="D23215" s="229"/>
    </row>
    <row r="23216" spans="2:4" x14ac:dyDescent="0.2">
      <c r="B23216" s="130" t="s">
        <v>48662</v>
      </c>
      <c r="C23216" s="129" t="s">
        <v>20948</v>
      </c>
      <c r="D23216" s="229"/>
    </row>
    <row r="23217" spans="2:4" x14ac:dyDescent="0.2">
      <c r="B23217" s="130" t="s">
        <v>11453</v>
      </c>
      <c r="C23217" s="129" t="s">
        <v>20946</v>
      </c>
      <c r="D23217" s="229"/>
    </row>
    <row r="23218" spans="2:4" x14ac:dyDescent="0.2">
      <c r="B23218" s="130" t="s">
        <v>48663</v>
      </c>
      <c r="C23218" s="129" t="s">
        <v>20948</v>
      </c>
      <c r="D23218" s="229"/>
    </row>
    <row r="23219" spans="2:4" x14ac:dyDescent="0.2">
      <c r="B23219" s="130" t="s">
        <v>11454</v>
      </c>
      <c r="C23219" s="129" t="s">
        <v>20948</v>
      </c>
      <c r="D23219" s="229"/>
    </row>
    <row r="23220" spans="2:4" x14ac:dyDescent="0.2">
      <c r="B23220" s="130" t="s">
        <v>11455</v>
      </c>
      <c r="C23220" s="129" t="s">
        <v>20946</v>
      </c>
      <c r="D23220" s="229"/>
    </row>
    <row r="23221" spans="2:4" x14ac:dyDescent="0.2">
      <c r="B23221" s="130" t="s">
        <v>48664</v>
      </c>
      <c r="C23221" s="129" t="s">
        <v>20948</v>
      </c>
      <c r="D23221" s="229"/>
    </row>
    <row r="23222" spans="2:4" x14ac:dyDescent="0.2">
      <c r="B23222" s="130" t="s">
        <v>48665</v>
      </c>
      <c r="C23222" s="129" t="s">
        <v>20948</v>
      </c>
      <c r="D23222" s="229"/>
    </row>
    <row r="23223" spans="2:4" x14ac:dyDescent="0.2">
      <c r="B23223" s="130" t="s">
        <v>48666</v>
      </c>
      <c r="C23223" s="129" t="s">
        <v>20946</v>
      </c>
      <c r="D23223" s="229"/>
    </row>
    <row r="23224" spans="2:4" x14ac:dyDescent="0.2">
      <c r="B23224" s="130" t="s">
        <v>48667</v>
      </c>
      <c r="C23224" s="129" t="s">
        <v>20948</v>
      </c>
      <c r="D23224" s="229"/>
    </row>
    <row r="23225" spans="2:4" x14ac:dyDescent="0.2">
      <c r="B23225" s="130" t="s">
        <v>48668</v>
      </c>
      <c r="C23225" s="129" t="s">
        <v>20948</v>
      </c>
      <c r="D23225" s="229"/>
    </row>
    <row r="23226" spans="2:4" x14ac:dyDescent="0.2">
      <c r="B23226" s="130" t="s">
        <v>11456</v>
      </c>
      <c r="C23226" s="129" t="s">
        <v>20946</v>
      </c>
      <c r="D23226" s="229"/>
    </row>
    <row r="23227" spans="2:4" x14ac:dyDescent="0.2">
      <c r="B23227" s="130" t="s">
        <v>11457</v>
      </c>
      <c r="C23227" s="129" t="s">
        <v>20948</v>
      </c>
      <c r="D23227" s="229"/>
    </row>
    <row r="23228" spans="2:4" x14ac:dyDescent="0.2">
      <c r="B23228" s="130" t="s">
        <v>11458</v>
      </c>
      <c r="C23228" s="129" t="s">
        <v>20948</v>
      </c>
      <c r="D23228" s="229"/>
    </row>
    <row r="23229" spans="2:4" x14ac:dyDescent="0.2">
      <c r="B23229" s="130" t="s">
        <v>11459</v>
      </c>
      <c r="C23229" s="129" t="s">
        <v>20948</v>
      </c>
      <c r="D23229" s="229"/>
    </row>
    <row r="23230" spans="2:4" x14ac:dyDescent="0.2">
      <c r="B23230" s="130" t="s">
        <v>11460</v>
      </c>
      <c r="C23230" s="129" t="s">
        <v>20948</v>
      </c>
      <c r="D23230" s="229"/>
    </row>
    <row r="23231" spans="2:4" x14ac:dyDescent="0.2">
      <c r="B23231" s="130" t="s">
        <v>11461</v>
      </c>
      <c r="C23231" s="129" t="s">
        <v>20946</v>
      </c>
      <c r="D23231" s="229"/>
    </row>
    <row r="23232" spans="2:4" x14ac:dyDescent="0.2">
      <c r="B23232" s="130" t="s">
        <v>48669</v>
      </c>
      <c r="C23232" s="129" t="s">
        <v>20954</v>
      </c>
      <c r="D23232" s="229"/>
    </row>
    <row r="23233" spans="2:4" x14ac:dyDescent="0.2">
      <c r="B23233" s="130" t="s">
        <v>34825</v>
      </c>
      <c r="C23233" s="129" t="s">
        <v>20946</v>
      </c>
      <c r="D23233" s="229"/>
    </row>
    <row r="23234" spans="2:4" x14ac:dyDescent="0.2">
      <c r="B23234" s="130" t="s">
        <v>11462</v>
      </c>
      <c r="C23234" s="129" t="s">
        <v>20946</v>
      </c>
      <c r="D23234" s="229"/>
    </row>
    <row r="23235" spans="2:4" x14ac:dyDescent="0.2">
      <c r="B23235" s="130" t="s">
        <v>34826</v>
      </c>
      <c r="C23235" s="129" t="s">
        <v>20948</v>
      </c>
      <c r="D23235" s="229"/>
    </row>
    <row r="23236" spans="2:4" x14ac:dyDescent="0.2">
      <c r="B23236" s="130" t="s">
        <v>11463</v>
      </c>
      <c r="C23236" s="129" t="s">
        <v>20948</v>
      </c>
      <c r="D23236" s="229"/>
    </row>
    <row r="23237" spans="2:4" x14ac:dyDescent="0.2">
      <c r="B23237" s="130" t="s">
        <v>11464</v>
      </c>
      <c r="C23237" s="129" t="s">
        <v>20954</v>
      </c>
      <c r="D23237" s="229"/>
    </row>
    <row r="23238" spans="2:4" x14ac:dyDescent="0.2">
      <c r="B23238" s="130" t="s">
        <v>48670</v>
      </c>
      <c r="C23238" s="129" t="s">
        <v>20948</v>
      </c>
      <c r="D23238" s="229"/>
    </row>
    <row r="23239" spans="2:4" x14ac:dyDescent="0.2">
      <c r="B23239" s="130" t="s">
        <v>11465</v>
      </c>
      <c r="C23239" s="129" t="s">
        <v>20948</v>
      </c>
      <c r="D23239" s="229"/>
    </row>
    <row r="23240" spans="2:4" x14ac:dyDescent="0.2">
      <c r="B23240" s="130" t="s">
        <v>48671</v>
      </c>
      <c r="C23240" s="129" t="s">
        <v>20948</v>
      </c>
      <c r="D23240" s="229"/>
    </row>
    <row r="23241" spans="2:4" x14ac:dyDescent="0.2">
      <c r="B23241" s="130" t="s">
        <v>11466</v>
      </c>
      <c r="C23241" s="129" t="s">
        <v>20946</v>
      </c>
      <c r="D23241" s="229"/>
    </row>
    <row r="23242" spans="2:4" x14ac:dyDescent="0.2">
      <c r="B23242" s="130" t="s">
        <v>11467</v>
      </c>
      <c r="C23242" s="129" t="s">
        <v>20946</v>
      </c>
      <c r="D23242" s="229"/>
    </row>
    <row r="23243" spans="2:4" x14ac:dyDescent="0.2">
      <c r="B23243" s="130" t="s">
        <v>48672</v>
      </c>
      <c r="C23243" s="129" t="s">
        <v>20946</v>
      </c>
      <c r="D23243" s="229"/>
    </row>
    <row r="23244" spans="2:4" x14ac:dyDescent="0.2">
      <c r="B23244" s="130" t="s">
        <v>11468</v>
      </c>
      <c r="C23244" s="129" t="s">
        <v>20948</v>
      </c>
      <c r="D23244" s="229"/>
    </row>
    <row r="23245" spans="2:4" x14ac:dyDescent="0.2">
      <c r="B23245" s="130" t="s">
        <v>11469</v>
      </c>
      <c r="C23245" s="129" t="s">
        <v>20946</v>
      </c>
      <c r="D23245" s="229"/>
    </row>
    <row r="23246" spans="2:4" x14ac:dyDescent="0.2">
      <c r="B23246" s="130" t="s">
        <v>11470</v>
      </c>
      <c r="C23246" s="129" t="s">
        <v>20948</v>
      </c>
      <c r="D23246" s="229"/>
    </row>
    <row r="23247" spans="2:4" x14ac:dyDescent="0.2">
      <c r="B23247" s="130" t="s">
        <v>11471</v>
      </c>
      <c r="C23247" s="129" t="s">
        <v>20948</v>
      </c>
      <c r="D23247" s="229"/>
    </row>
    <row r="23248" spans="2:4" x14ac:dyDescent="0.2">
      <c r="B23248" s="130" t="s">
        <v>11472</v>
      </c>
      <c r="C23248" s="129" t="s">
        <v>20948</v>
      </c>
      <c r="D23248" s="229"/>
    </row>
    <row r="23249" spans="2:4" x14ac:dyDescent="0.2">
      <c r="B23249" s="130" t="s">
        <v>11473</v>
      </c>
      <c r="C23249" s="129" t="s">
        <v>20946</v>
      </c>
      <c r="D23249" s="229"/>
    </row>
    <row r="23250" spans="2:4" x14ac:dyDescent="0.2">
      <c r="B23250" s="130" t="s">
        <v>11474</v>
      </c>
      <c r="C23250" s="129" t="s">
        <v>20948</v>
      </c>
      <c r="D23250" s="229"/>
    </row>
    <row r="23251" spans="2:4" x14ac:dyDescent="0.2">
      <c r="B23251" s="130" t="s">
        <v>11475</v>
      </c>
      <c r="C23251" s="129" t="s">
        <v>20948</v>
      </c>
      <c r="D23251" s="229"/>
    </row>
    <row r="23252" spans="2:4" x14ac:dyDescent="0.2">
      <c r="B23252" s="130" t="s">
        <v>48673</v>
      </c>
      <c r="C23252" s="129" t="s">
        <v>20946</v>
      </c>
      <c r="D23252" s="229"/>
    </row>
    <row r="23253" spans="2:4" x14ac:dyDescent="0.2">
      <c r="B23253" s="130" t="s">
        <v>11476</v>
      </c>
      <c r="C23253" s="129" t="s">
        <v>20948</v>
      </c>
      <c r="D23253" s="229"/>
    </row>
    <row r="23254" spans="2:4" x14ac:dyDescent="0.2">
      <c r="B23254" s="130" t="s">
        <v>11477</v>
      </c>
      <c r="C23254" s="129" t="s">
        <v>20948</v>
      </c>
      <c r="D23254" s="229"/>
    </row>
    <row r="23255" spans="2:4" x14ac:dyDescent="0.2">
      <c r="B23255" s="130" t="s">
        <v>48674</v>
      </c>
      <c r="C23255" s="129" t="s">
        <v>20946</v>
      </c>
      <c r="D23255" s="229"/>
    </row>
    <row r="23256" spans="2:4" x14ac:dyDescent="0.2">
      <c r="B23256" s="130" t="s">
        <v>48675</v>
      </c>
      <c r="C23256" s="129" t="s">
        <v>20946</v>
      </c>
      <c r="D23256" s="229"/>
    </row>
    <row r="23257" spans="2:4" x14ac:dyDescent="0.2">
      <c r="B23257" s="130" t="s">
        <v>11478</v>
      </c>
      <c r="C23257" s="129" t="s">
        <v>20946</v>
      </c>
      <c r="D23257" s="229"/>
    </row>
    <row r="23258" spans="2:4" x14ac:dyDescent="0.2">
      <c r="B23258" s="130" t="s">
        <v>11479</v>
      </c>
      <c r="C23258" s="129" t="s">
        <v>20948</v>
      </c>
      <c r="D23258" s="229"/>
    </row>
    <row r="23259" spans="2:4" x14ac:dyDescent="0.2">
      <c r="B23259" s="130" t="s">
        <v>11480</v>
      </c>
      <c r="C23259" s="129" t="s">
        <v>20946</v>
      </c>
      <c r="D23259" s="229"/>
    </row>
    <row r="23260" spans="2:4" x14ac:dyDescent="0.2">
      <c r="B23260" s="130" t="s">
        <v>11481</v>
      </c>
      <c r="C23260" s="129" t="s">
        <v>20946</v>
      </c>
      <c r="D23260" s="229"/>
    </row>
    <row r="23261" spans="2:4" x14ac:dyDescent="0.2">
      <c r="B23261" s="130" t="s">
        <v>11482</v>
      </c>
      <c r="C23261" s="129" t="s">
        <v>20946</v>
      </c>
      <c r="D23261" s="229"/>
    </row>
    <row r="23262" spans="2:4" x14ac:dyDescent="0.2">
      <c r="B23262" s="130" t="s">
        <v>11483</v>
      </c>
      <c r="C23262" s="129" t="s">
        <v>20948</v>
      </c>
      <c r="D23262" s="229"/>
    </row>
    <row r="23263" spans="2:4" x14ac:dyDescent="0.2">
      <c r="B23263" s="130" t="s">
        <v>11484</v>
      </c>
      <c r="C23263" s="129" t="s">
        <v>20948</v>
      </c>
      <c r="D23263" s="229"/>
    </row>
    <row r="23264" spans="2:4" x14ac:dyDescent="0.2">
      <c r="B23264" s="130" t="s">
        <v>11485</v>
      </c>
      <c r="C23264" s="129" t="s">
        <v>20948</v>
      </c>
      <c r="D23264" s="229"/>
    </row>
    <row r="23265" spans="2:4" x14ac:dyDescent="0.2">
      <c r="B23265" s="130" t="s">
        <v>11486</v>
      </c>
      <c r="C23265" s="129" t="s">
        <v>20946</v>
      </c>
      <c r="D23265" s="229"/>
    </row>
    <row r="23266" spans="2:4" x14ac:dyDescent="0.2">
      <c r="B23266" s="130" t="s">
        <v>11487</v>
      </c>
      <c r="C23266" s="129" t="s">
        <v>20948</v>
      </c>
      <c r="D23266" s="229"/>
    </row>
    <row r="23267" spans="2:4" x14ac:dyDescent="0.2">
      <c r="B23267" s="130" t="s">
        <v>48676</v>
      </c>
      <c r="C23267" s="129" t="s">
        <v>20948</v>
      </c>
      <c r="D23267" s="229"/>
    </row>
    <row r="23268" spans="2:4" x14ac:dyDescent="0.2">
      <c r="B23268" s="130" t="s">
        <v>11488</v>
      </c>
      <c r="C23268" s="129" t="s">
        <v>20948</v>
      </c>
      <c r="D23268" s="229"/>
    </row>
    <row r="23269" spans="2:4" x14ac:dyDescent="0.2">
      <c r="B23269" s="130" t="s">
        <v>48677</v>
      </c>
      <c r="C23269" s="129" t="s">
        <v>20948</v>
      </c>
      <c r="D23269" s="229"/>
    </row>
    <row r="23270" spans="2:4" x14ac:dyDescent="0.2">
      <c r="B23270" s="130" t="s">
        <v>11489</v>
      </c>
      <c r="C23270" s="129" t="s">
        <v>20946</v>
      </c>
      <c r="D23270" s="229"/>
    </row>
    <row r="23271" spans="2:4" x14ac:dyDescent="0.2">
      <c r="B23271" s="130" t="s">
        <v>11490</v>
      </c>
      <c r="C23271" s="129" t="s">
        <v>20948</v>
      </c>
      <c r="D23271" s="229"/>
    </row>
    <row r="23272" spans="2:4" x14ac:dyDescent="0.2">
      <c r="B23272" s="130" t="s">
        <v>48678</v>
      </c>
      <c r="C23272" s="129" t="s">
        <v>20946</v>
      </c>
      <c r="D23272" s="229"/>
    </row>
    <row r="23273" spans="2:4" x14ac:dyDescent="0.2">
      <c r="B23273" s="130" t="s">
        <v>11491</v>
      </c>
      <c r="C23273" s="129" t="s">
        <v>20948</v>
      </c>
      <c r="D23273" s="229"/>
    </row>
    <row r="23274" spans="2:4" x14ac:dyDescent="0.2">
      <c r="B23274" s="130" t="s">
        <v>11492</v>
      </c>
      <c r="C23274" s="129" t="s">
        <v>20948</v>
      </c>
      <c r="D23274" s="229"/>
    </row>
    <row r="23275" spans="2:4" x14ac:dyDescent="0.2">
      <c r="B23275" s="130" t="s">
        <v>48679</v>
      </c>
      <c r="C23275" s="129" t="s">
        <v>20954</v>
      </c>
      <c r="D23275" s="229"/>
    </row>
    <row r="23276" spans="2:4" x14ac:dyDescent="0.2">
      <c r="B23276" s="130" t="s">
        <v>34827</v>
      </c>
      <c r="C23276" s="129" t="s">
        <v>20946</v>
      </c>
      <c r="D23276" s="229"/>
    </row>
    <row r="23277" spans="2:4" x14ac:dyDescent="0.2">
      <c r="B23277" s="130" t="s">
        <v>34828</v>
      </c>
      <c r="C23277" s="129" t="s">
        <v>20948</v>
      </c>
      <c r="D23277" s="229"/>
    </row>
    <row r="23278" spans="2:4" x14ac:dyDescent="0.2">
      <c r="B23278" s="130" t="s">
        <v>48680</v>
      </c>
      <c r="C23278" s="129" t="s">
        <v>20948</v>
      </c>
      <c r="D23278" s="229"/>
    </row>
    <row r="23279" spans="2:4" x14ac:dyDescent="0.2">
      <c r="B23279" s="130" t="s">
        <v>11493</v>
      </c>
      <c r="C23279" s="129" t="s">
        <v>20946</v>
      </c>
      <c r="D23279" s="229"/>
    </row>
    <row r="23280" spans="2:4" x14ac:dyDescent="0.2">
      <c r="B23280" s="130" t="s">
        <v>11494</v>
      </c>
      <c r="C23280" s="129" t="s">
        <v>20946</v>
      </c>
      <c r="D23280" s="229"/>
    </row>
    <row r="23281" spans="2:4" x14ac:dyDescent="0.2">
      <c r="B23281" s="130" t="s">
        <v>48681</v>
      </c>
      <c r="C23281" s="129" t="s">
        <v>20948</v>
      </c>
      <c r="D23281" s="229"/>
    </row>
    <row r="23282" spans="2:4" x14ac:dyDescent="0.2">
      <c r="B23282" s="130" t="s">
        <v>11495</v>
      </c>
      <c r="C23282" s="129" t="s">
        <v>20948</v>
      </c>
      <c r="D23282" s="229"/>
    </row>
    <row r="23283" spans="2:4" x14ac:dyDescent="0.2">
      <c r="B23283" s="130" t="s">
        <v>11496</v>
      </c>
      <c r="C23283" s="129" t="s">
        <v>20946</v>
      </c>
      <c r="D23283" s="229"/>
    </row>
    <row r="23284" spans="2:4" x14ac:dyDescent="0.2">
      <c r="B23284" s="130" t="s">
        <v>48682</v>
      </c>
      <c r="C23284" s="129" t="s">
        <v>20948</v>
      </c>
      <c r="D23284" s="229"/>
    </row>
    <row r="23285" spans="2:4" x14ac:dyDescent="0.2">
      <c r="B23285" s="130" t="s">
        <v>11497</v>
      </c>
      <c r="C23285" s="129" t="s">
        <v>20948</v>
      </c>
      <c r="D23285" s="229"/>
    </row>
    <row r="23286" spans="2:4" x14ac:dyDescent="0.2">
      <c r="B23286" s="130" t="s">
        <v>48683</v>
      </c>
      <c r="C23286" s="129" t="s">
        <v>20948</v>
      </c>
      <c r="D23286" s="229"/>
    </row>
    <row r="23287" spans="2:4" x14ac:dyDescent="0.2">
      <c r="B23287" s="130" t="s">
        <v>48684</v>
      </c>
      <c r="C23287" s="129" t="s">
        <v>20948</v>
      </c>
      <c r="D23287" s="229"/>
    </row>
    <row r="23288" spans="2:4" x14ac:dyDescent="0.2">
      <c r="B23288" s="130" t="s">
        <v>11498</v>
      </c>
      <c r="C23288" s="129" t="s">
        <v>20946</v>
      </c>
      <c r="D23288" s="229"/>
    </row>
    <row r="23289" spans="2:4" x14ac:dyDescent="0.2">
      <c r="B23289" s="130" t="s">
        <v>11499</v>
      </c>
      <c r="C23289" s="129" t="s">
        <v>20948</v>
      </c>
      <c r="D23289" s="229"/>
    </row>
    <row r="23290" spans="2:4" x14ac:dyDescent="0.2">
      <c r="B23290" s="130" t="s">
        <v>48685</v>
      </c>
      <c r="C23290" s="129" t="s">
        <v>20948</v>
      </c>
      <c r="D23290" s="229"/>
    </row>
    <row r="23291" spans="2:4" x14ac:dyDescent="0.2">
      <c r="B23291" s="130" t="s">
        <v>11500</v>
      </c>
      <c r="C23291" s="129" t="s">
        <v>20946</v>
      </c>
      <c r="D23291" s="229"/>
    </row>
    <row r="23292" spans="2:4" x14ac:dyDescent="0.2">
      <c r="B23292" s="130" t="s">
        <v>48686</v>
      </c>
      <c r="C23292" s="129" t="s">
        <v>20946</v>
      </c>
      <c r="D23292" s="229"/>
    </row>
    <row r="23293" spans="2:4" x14ac:dyDescent="0.2">
      <c r="B23293" s="130" t="s">
        <v>48687</v>
      </c>
      <c r="C23293" s="129" t="s">
        <v>20946</v>
      </c>
      <c r="D23293" s="229"/>
    </row>
    <row r="23294" spans="2:4" x14ac:dyDescent="0.2">
      <c r="B23294" s="130" t="s">
        <v>11501</v>
      </c>
      <c r="C23294" s="129" t="s">
        <v>20946</v>
      </c>
      <c r="D23294" s="229"/>
    </row>
    <row r="23295" spans="2:4" x14ac:dyDescent="0.2">
      <c r="B23295" s="130" t="s">
        <v>11502</v>
      </c>
      <c r="C23295" s="129" t="s">
        <v>20948</v>
      </c>
      <c r="D23295" s="229"/>
    </row>
    <row r="23296" spans="2:4" x14ac:dyDescent="0.2">
      <c r="B23296" s="130" t="s">
        <v>11503</v>
      </c>
      <c r="C23296" s="129" t="s">
        <v>20948</v>
      </c>
      <c r="D23296" s="229"/>
    </row>
    <row r="23297" spans="2:4" x14ac:dyDescent="0.2">
      <c r="B23297" s="130" t="s">
        <v>11504</v>
      </c>
      <c r="C23297" s="129" t="s">
        <v>20948</v>
      </c>
      <c r="D23297" s="229"/>
    </row>
    <row r="23298" spans="2:4" x14ac:dyDescent="0.2">
      <c r="B23298" s="130" t="s">
        <v>48688</v>
      </c>
      <c r="C23298" s="129" t="s">
        <v>20946</v>
      </c>
      <c r="D23298" s="229"/>
    </row>
    <row r="23299" spans="2:4" x14ac:dyDescent="0.2">
      <c r="B23299" s="130" t="s">
        <v>48689</v>
      </c>
      <c r="C23299" s="129" t="s">
        <v>20946</v>
      </c>
      <c r="D23299" s="229"/>
    </row>
    <row r="23300" spans="2:4" x14ac:dyDescent="0.2">
      <c r="B23300" s="130" t="s">
        <v>48690</v>
      </c>
      <c r="C23300" s="129" t="s">
        <v>20948</v>
      </c>
      <c r="D23300" s="229"/>
    </row>
    <row r="23301" spans="2:4" x14ac:dyDescent="0.2">
      <c r="B23301" s="130" t="s">
        <v>48691</v>
      </c>
      <c r="C23301" s="129" t="s">
        <v>20948</v>
      </c>
      <c r="D23301" s="229"/>
    </row>
    <row r="23302" spans="2:4" x14ac:dyDescent="0.2">
      <c r="B23302" s="130" t="s">
        <v>48692</v>
      </c>
      <c r="C23302" s="129" t="s">
        <v>20948</v>
      </c>
      <c r="D23302" s="229"/>
    </row>
    <row r="23303" spans="2:4" x14ac:dyDescent="0.2">
      <c r="B23303" s="130" t="s">
        <v>48693</v>
      </c>
      <c r="C23303" s="129" t="s">
        <v>20948</v>
      </c>
      <c r="D23303" s="229"/>
    </row>
    <row r="23304" spans="2:4" x14ac:dyDescent="0.2">
      <c r="B23304" s="130" t="s">
        <v>48694</v>
      </c>
      <c r="C23304" s="129" t="s">
        <v>20948</v>
      </c>
      <c r="D23304" s="229"/>
    </row>
    <row r="23305" spans="2:4" x14ac:dyDescent="0.2">
      <c r="B23305" s="130" t="s">
        <v>11505</v>
      </c>
      <c r="C23305" s="129" t="s">
        <v>20946</v>
      </c>
      <c r="D23305" s="229"/>
    </row>
    <row r="23306" spans="2:4" x14ac:dyDescent="0.2">
      <c r="B23306" s="130" t="s">
        <v>11506</v>
      </c>
      <c r="C23306" s="129" t="s">
        <v>20948</v>
      </c>
      <c r="D23306" s="229"/>
    </row>
    <row r="23307" spans="2:4" x14ac:dyDescent="0.2">
      <c r="B23307" s="130" t="s">
        <v>48695</v>
      </c>
      <c r="C23307" s="129" t="s">
        <v>20946</v>
      </c>
      <c r="D23307" s="229"/>
    </row>
    <row r="23308" spans="2:4" x14ac:dyDescent="0.2">
      <c r="B23308" s="130" t="s">
        <v>11507</v>
      </c>
      <c r="C23308" s="129" t="s">
        <v>20946</v>
      </c>
      <c r="D23308" s="229"/>
    </row>
    <row r="23309" spans="2:4" x14ac:dyDescent="0.2">
      <c r="B23309" s="130" t="s">
        <v>11508</v>
      </c>
      <c r="C23309" s="129" t="s">
        <v>20948</v>
      </c>
      <c r="D23309" s="229"/>
    </row>
    <row r="23310" spans="2:4" x14ac:dyDescent="0.2">
      <c r="B23310" s="130" t="s">
        <v>13448</v>
      </c>
      <c r="C23310" s="129" t="s">
        <v>20946</v>
      </c>
      <c r="D23310" s="229"/>
    </row>
    <row r="23311" spans="2:4" x14ac:dyDescent="0.2">
      <c r="B23311" s="130" t="s">
        <v>13449</v>
      </c>
      <c r="C23311" s="129" t="s">
        <v>20946</v>
      </c>
      <c r="D23311" s="229"/>
    </row>
    <row r="23312" spans="2:4" x14ac:dyDescent="0.2">
      <c r="B23312" s="130" t="s">
        <v>13449</v>
      </c>
      <c r="C23312" s="129" t="s">
        <v>20946</v>
      </c>
      <c r="D23312" s="229"/>
    </row>
    <row r="23313" spans="2:4" x14ac:dyDescent="0.2">
      <c r="B23313" s="130" t="s">
        <v>48696</v>
      </c>
      <c r="C23313" s="129" t="s">
        <v>20948</v>
      </c>
      <c r="D23313" s="229"/>
    </row>
    <row r="23314" spans="2:4" x14ac:dyDescent="0.2">
      <c r="B23314" s="130" t="s">
        <v>34829</v>
      </c>
      <c r="C23314" s="129" t="s">
        <v>20946</v>
      </c>
      <c r="D23314" s="229"/>
    </row>
    <row r="23315" spans="2:4" x14ac:dyDescent="0.2">
      <c r="B23315" s="130" t="s">
        <v>48697</v>
      </c>
      <c r="C23315" s="129" t="s">
        <v>20948</v>
      </c>
      <c r="D23315" s="229"/>
    </row>
    <row r="23316" spans="2:4" x14ac:dyDescent="0.2">
      <c r="B23316" s="130" t="s">
        <v>48698</v>
      </c>
      <c r="C23316" s="129" t="s">
        <v>25819</v>
      </c>
      <c r="D23316" s="229"/>
    </row>
    <row r="23317" spans="2:4" x14ac:dyDescent="0.2">
      <c r="B23317" s="130" t="s">
        <v>48699</v>
      </c>
      <c r="C23317" s="129" t="s">
        <v>20948</v>
      </c>
      <c r="D23317" s="229"/>
    </row>
    <row r="23318" spans="2:4" x14ac:dyDescent="0.2">
      <c r="B23318" s="130" t="s">
        <v>48700</v>
      </c>
      <c r="C23318" s="129" t="s">
        <v>20948</v>
      </c>
      <c r="D23318" s="229"/>
    </row>
    <row r="23319" spans="2:4" x14ac:dyDescent="0.2">
      <c r="B23319" s="130" t="s">
        <v>13450</v>
      </c>
      <c r="C23319" s="129" t="s">
        <v>20946</v>
      </c>
      <c r="D23319" s="229"/>
    </row>
    <row r="23320" spans="2:4" x14ac:dyDescent="0.2">
      <c r="B23320" s="130" t="s">
        <v>13451</v>
      </c>
      <c r="C23320" s="129" t="s">
        <v>20948</v>
      </c>
      <c r="D23320" s="229"/>
    </row>
    <row r="23321" spans="2:4" x14ac:dyDescent="0.2">
      <c r="B23321" s="130" t="s">
        <v>48701</v>
      </c>
      <c r="C23321" s="129" t="s">
        <v>20948</v>
      </c>
      <c r="D23321" s="229"/>
    </row>
    <row r="23322" spans="2:4" x14ac:dyDescent="0.2">
      <c r="B23322" s="130" t="s">
        <v>48702</v>
      </c>
      <c r="C23322" s="129" t="s">
        <v>20948</v>
      </c>
      <c r="D23322" s="229"/>
    </row>
    <row r="23323" spans="2:4" x14ac:dyDescent="0.2">
      <c r="B23323" s="130" t="s">
        <v>48703</v>
      </c>
      <c r="C23323" s="129" t="s">
        <v>20948</v>
      </c>
      <c r="D23323" s="229"/>
    </row>
    <row r="23324" spans="2:4" x14ac:dyDescent="0.2">
      <c r="B23324" s="130" t="s">
        <v>48704</v>
      </c>
      <c r="C23324" s="129" t="s">
        <v>20948</v>
      </c>
      <c r="D23324" s="229"/>
    </row>
    <row r="23325" spans="2:4" x14ac:dyDescent="0.2">
      <c r="B23325" s="130" t="s">
        <v>48705</v>
      </c>
      <c r="C23325" s="129" t="s">
        <v>20948</v>
      </c>
      <c r="D23325" s="229"/>
    </row>
    <row r="23326" spans="2:4" x14ac:dyDescent="0.2">
      <c r="B23326" s="130" t="s">
        <v>48706</v>
      </c>
      <c r="C23326" s="129" t="s">
        <v>20948</v>
      </c>
      <c r="D23326" s="229"/>
    </row>
    <row r="23327" spans="2:4" x14ac:dyDescent="0.2">
      <c r="B23327" s="130" t="s">
        <v>48707</v>
      </c>
      <c r="C23327" s="129" t="s">
        <v>20948</v>
      </c>
      <c r="D23327" s="229"/>
    </row>
    <row r="23328" spans="2:4" x14ac:dyDescent="0.2">
      <c r="B23328" s="130" t="s">
        <v>48708</v>
      </c>
      <c r="C23328" s="129" t="s">
        <v>20948</v>
      </c>
      <c r="D23328" s="229"/>
    </row>
    <row r="23329" spans="2:4" x14ac:dyDescent="0.2">
      <c r="B23329" s="130" t="s">
        <v>48709</v>
      </c>
      <c r="C23329" s="129" t="s">
        <v>20948</v>
      </c>
      <c r="D23329" s="229"/>
    </row>
    <row r="23330" spans="2:4" x14ac:dyDescent="0.2">
      <c r="B23330" s="130" t="s">
        <v>13452</v>
      </c>
      <c r="C23330" s="129" t="s">
        <v>20946</v>
      </c>
      <c r="D23330" s="229"/>
    </row>
    <row r="23331" spans="2:4" x14ac:dyDescent="0.2">
      <c r="B23331" s="130" t="s">
        <v>13453</v>
      </c>
      <c r="C23331" s="129" t="s">
        <v>20948</v>
      </c>
      <c r="D23331" s="229"/>
    </row>
    <row r="23332" spans="2:4" x14ac:dyDescent="0.2">
      <c r="B23332" s="130" t="s">
        <v>13454</v>
      </c>
      <c r="C23332" s="129" t="s">
        <v>20948</v>
      </c>
      <c r="D23332" s="229"/>
    </row>
    <row r="23333" spans="2:4" x14ac:dyDescent="0.2">
      <c r="B23333" s="130" t="s">
        <v>48710</v>
      </c>
      <c r="C23333" s="129" t="s">
        <v>20948</v>
      </c>
      <c r="D23333" s="229"/>
    </row>
    <row r="23334" spans="2:4" x14ac:dyDescent="0.2">
      <c r="B23334" s="130" t="s">
        <v>34830</v>
      </c>
      <c r="C23334" s="129" t="s">
        <v>20948</v>
      </c>
      <c r="D23334" s="229"/>
    </row>
    <row r="23335" spans="2:4" x14ac:dyDescent="0.2">
      <c r="B23335" s="130" t="s">
        <v>9340</v>
      </c>
      <c r="C23335" s="129" t="s">
        <v>20948</v>
      </c>
      <c r="D23335" s="229"/>
    </row>
    <row r="23336" spans="2:4" x14ac:dyDescent="0.2">
      <c r="B23336" s="130" t="s">
        <v>48711</v>
      </c>
      <c r="C23336" s="129" t="s">
        <v>20948</v>
      </c>
      <c r="D23336" s="229"/>
    </row>
    <row r="23337" spans="2:4" x14ac:dyDescent="0.2">
      <c r="B23337" s="130" t="s">
        <v>9341</v>
      </c>
      <c r="C23337" s="129" t="s">
        <v>20948</v>
      </c>
      <c r="D23337" s="229"/>
    </row>
    <row r="23338" spans="2:4" x14ac:dyDescent="0.2">
      <c r="B23338" s="130" t="s">
        <v>9342</v>
      </c>
      <c r="C23338" s="129" t="s">
        <v>20946</v>
      </c>
      <c r="D23338" s="229"/>
    </row>
    <row r="23339" spans="2:4" x14ac:dyDescent="0.2">
      <c r="B23339" s="130" t="s">
        <v>48712</v>
      </c>
      <c r="C23339" s="129" t="s">
        <v>20948</v>
      </c>
      <c r="D23339" s="229"/>
    </row>
    <row r="23340" spans="2:4" x14ac:dyDescent="0.2">
      <c r="B23340" s="130" t="s">
        <v>48713</v>
      </c>
      <c r="C23340" s="129" t="s">
        <v>20946</v>
      </c>
      <c r="D23340" s="229"/>
    </row>
    <row r="23341" spans="2:4" x14ac:dyDescent="0.2">
      <c r="B23341" s="130" t="s">
        <v>48714</v>
      </c>
      <c r="C23341" s="129" t="s">
        <v>20946</v>
      </c>
      <c r="D23341" s="229"/>
    </row>
    <row r="23342" spans="2:4" x14ac:dyDescent="0.2">
      <c r="B23342" s="130" t="s">
        <v>48715</v>
      </c>
      <c r="C23342" s="129" t="s">
        <v>20948</v>
      </c>
      <c r="D23342" s="229"/>
    </row>
    <row r="23343" spans="2:4" x14ac:dyDescent="0.2">
      <c r="B23343" s="130" t="s">
        <v>9343</v>
      </c>
      <c r="C23343" s="129" t="s">
        <v>20946</v>
      </c>
      <c r="D23343" s="229"/>
    </row>
    <row r="23344" spans="2:4" x14ac:dyDescent="0.2">
      <c r="B23344" s="130" t="s">
        <v>48716</v>
      </c>
      <c r="C23344" s="129" t="s">
        <v>20948</v>
      </c>
      <c r="D23344" s="229"/>
    </row>
    <row r="23345" spans="2:4" x14ac:dyDescent="0.2">
      <c r="B23345" s="130" t="s">
        <v>9344</v>
      </c>
      <c r="C23345" s="129" t="s">
        <v>20948</v>
      </c>
      <c r="D23345" s="229"/>
    </row>
    <row r="23346" spans="2:4" x14ac:dyDescent="0.2">
      <c r="B23346" s="130" t="s">
        <v>9345</v>
      </c>
      <c r="C23346" s="129" t="s">
        <v>20948</v>
      </c>
      <c r="D23346" s="229"/>
    </row>
    <row r="23347" spans="2:4" x14ac:dyDescent="0.2">
      <c r="B23347" s="130" t="s">
        <v>9346</v>
      </c>
      <c r="C23347" s="129" t="s">
        <v>20946</v>
      </c>
      <c r="D23347" s="229"/>
    </row>
    <row r="23348" spans="2:4" x14ac:dyDescent="0.2">
      <c r="B23348" s="130" t="s">
        <v>9347</v>
      </c>
      <c r="C23348" s="129" t="s">
        <v>20948</v>
      </c>
      <c r="D23348" s="229"/>
    </row>
    <row r="23349" spans="2:4" x14ac:dyDescent="0.2">
      <c r="B23349" s="130" t="s">
        <v>9348</v>
      </c>
      <c r="C23349" s="129" t="s">
        <v>20954</v>
      </c>
      <c r="D23349" s="229"/>
    </row>
    <row r="23350" spans="2:4" x14ac:dyDescent="0.2">
      <c r="B23350" s="130" t="s">
        <v>48717</v>
      </c>
      <c r="C23350" s="129" t="s">
        <v>20954</v>
      </c>
      <c r="D23350" s="229"/>
    </row>
    <row r="23351" spans="2:4" x14ac:dyDescent="0.2">
      <c r="B23351" s="130" t="s">
        <v>48718</v>
      </c>
      <c r="C23351" s="129" t="s">
        <v>20946</v>
      </c>
      <c r="D23351" s="229"/>
    </row>
    <row r="23352" spans="2:4" x14ac:dyDescent="0.2">
      <c r="B23352" s="130" t="s">
        <v>48719</v>
      </c>
      <c r="C23352" s="129" t="s">
        <v>20948</v>
      </c>
      <c r="D23352" s="229"/>
    </row>
    <row r="23353" spans="2:4" x14ac:dyDescent="0.2">
      <c r="B23353" s="130" t="s">
        <v>9349</v>
      </c>
      <c r="C23353" s="129" t="s">
        <v>20946</v>
      </c>
      <c r="D23353" s="229"/>
    </row>
    <row r="23354" spans="2:4" x14ac:dyDescent="0.2">
      <c r="B23354" s="130" t="s">
        <v>9350</v>
      </c>
      <c r="C23354" s="129" t="s">
        <v>20946</v>
      </c>
      <c r="D23354" s="229"/>
    </row>
    <row r="23355" spans="2:4" x14ac:dyDescent="0.2">
      <c r="B23355" s="130" t="s">
        <v>48720</v>
      </c>
      <c r="C23355" s="129" t="s">
        <v>20948</v>
      </c>
      <c r="D23355" s="229"/>
    </row>
    <row r="23356" spans="2:4" x14ac:dyDescent="0.2">
      <c r="B23356" s="130" t="s">
        <v>9351</v>
      </c>
      <c r="C23356" s="129" t="s">
        <v>20946</v>
      </c>
      <c r="D23356" s="229"/>
    </row>
    <row r="23357" spans="2:4" x14ac:dyDescent="0.2">
      <c r="B23357" s="130" t="s">
        <v>9352</v>
      </c>
      <c r="C23357" s="129" t="s">
        <v>20948</v>
      </c>
      <c r="D23357" s="229"/>
    </row>
    <row r="23358" spans="2:4" x14ac:dyDescent="0.2">
      <c r="B23358" s="130" t="s">
        <v>9353</v>
      </c>
      <c r="C23358" s="129" t="s">
        <v>20948</v>
      </c>
      <c r="D23358" s="229"/>
    </row>
    <row r="23359" spans="2:4" x14ac:dyDescent="0.2">
      <c r="B23359" s="130" t="s">
        <v>9354</v>
      </c>
      <c r="C23359" s="129" t="s">
        <v>20948</v>
      </c>
      <c r="D23359" s="229"/>
    </row>
    <row r="23360" spans="2:4" x14ac:dyDescent="0.2">
      <c r="B23360" s="130" t="s">
        <v>9355</v>
      </c>
      <c r="C23360" s="129" t="s">
        <v>20948</v>
      </c>
      <c r="D23360" s="229"/>
    </row>
    <row r="23361" spans="2:4" x14ac:dyDescent="0.2">
      <c r="B23361" s="130" t="s">
        <v>9356</v>
      </c>
      <c r="C23361" s="129" t="s">
        <v>20948</v>
      </c>
      <c r="D23361" s="229"/>
    </row>
    <row r="23362" spans="2:4" x14ac:dyDescent="0.2">
      <c r="B23362" s="130" t="s">
        <v>9357</v>
      </c>
      <c r="C23362" s="129" t="s">
        <v>20948</v>
      </c>
      <c r="D23362" s="229"/>
    </row>
    <row r="23363" spans="2:4" x14ac:dyDescent="0.2">
      <c r="B23363" s="130" t="s">
        <v>9358</v>
      </c>
      <c r="C23363" s="129" t="s">
        <v>20948</v>
      </c>
      <c r="D23363" s="229"/>
    </row>
    <row r="23364" spans="2:4" x14ac:dyDescent="0.2">
      <c r="B23364" s="130" t="s">
        <v>9359</v>
      </c>
      <c r="C23364" s="129" t="s">
        <v>20946</v>
      </c>
      <c r="D23364" s="229"/>
    </row>
    <row r="23365" spans="2:4" x14ac:dyDescent="0.2">
      <c r="B23365" s="130" t="s">
        <v>48721</v>
      </c>
      <c r="C23365" s="129" t="s">
        <v>20948</v>
      </c>
      <c r="D23365" s="229"/>
    </row>
    <row r="23366" spans="2:4" x14ac:dyDescent="0.2">
      <c r="B23366" s="130" t="s">
        <v>9360</v>
      </c>
      <c r="C23366" s="129" t="s">
        <v>20946</v>
      </c>
      <c r="D23366" s="229"/>
    </row>
    <row r="23367" spans="2:4" x14ac:dyDescent="0.2">
      <c r="B23367" s="130" t="s">
        <v>48722</v>
      </c>
      <c r="C23367" s="129" t="s">
        <v>20948</v>
      </c>
      <c r="D23367" s="229"/>
    </row>
    <row r="23368" spans="2:4" x14ac:dyDescent="0.2">
      <c r="B23368" s="130" t="s">
        <v>48723</v>
      </c>
      <c r="C23368" s="129" t="s">
        <v>20948</v>
      </c>
      <c r="D23368" s="229"/>
    </row>
    <row r="23369" spans="2:4" x14ac:dyDescent="0.2">
      <c r="B23369" s="130" t="s">
        <v>48724</v>
      </c>
      <c r="C23369" s="129" t="s">
        <v>20948</v>
      </c>
      <c r="D23369" s="229"/>
    </row>
    <row r="23370" spans="2:4" x14ac:dyDescent="0.2">
      <c r="B23370" s="130" t="s">
        <v>48725</v>
      </c>
      <c r="C23370" s="129" t="s">
        <v>20946</v>
      </c>
      <c r="D23370" s="229"/>
    </row>
    <row r="23371" spans="2:4" x14ac:dyDescent="0.2">
      <c r="B23371" s="130" t="s">
        <v>48726</v>
      </c>
      <c r="C23371" s="129" t="s">
        <v>20948</v>
      </c>
      <c r="D23371" s="229"/>
    </row>
    <row r="23372" spans="2:4" x14ac:dyDescent="0.2">
      <c r="B23372" s="130" t="s">
        <v>48727</v>
      </c>
      <c r="C23372" s="129" t="s">
        <v>20948</v>
      </c>
      <c r="D23372" s="229"/>
    </row>
    <row r="23373" spans="2:4" x14ac:dyDescent="0.2">
      <c r="B23373" s="130" t="s">
        <v>9361</v>
      </c>
      <c r="C23373" s="129" t="s">
        <v>20948</v>
      </c>
      <c r="D23373" s="229"/>
    </row>
    <row r="23374" spans="2:4" x14ac:dyDescent="0.2">
      <c r="B23374" s="130" t="s">
        <v>48728</v>
      </c>
      <c r="C23374" s="129" t="s">
        <v>20948</v>
      </c>
      <c r="D23374" s="229"/>
    </row>
    <row r="23375" spans="2:4" x14ac:dyDescent="0.2">
      <c r="B23375" s="130" t="s">
        <v>9362</v>
      </c>
      <c r="C23375" s="129" t="s">
        <v>20946</v>
      </c>
      <c r="D23375" s="229"/>
    </row>
    <row r="23376" spans="2:4" x14ac:dyDescent="0.2">
      <c r="B23376" s="130" t="s">
        <v>9363</v>
      </c>
      <c r="C23376" s="129" t="s">
        <v>20948</v>
      </c>
      <c r="D23376" s="229"/>
    </row>
    <row r="23377" spans="2:4" x14ac:dyDescent="0.2">
      <c r="B23377" s="130" t="s">
        <v>34831</v>
      </c>
      <c r="C23377" s="129" t="s">
        <v>20946</v>
      </c>
      <c r="D23377" s="229"/>
    </row>
    <row r="23378" spans="2:4" x14ac:dyDescent="0.2">
      <c r="B23378" s="130" t="s">
        <v>34832</v>
      </c>
      <c r="C23378" s="129" t="s">
        <v>20946</v>
      </c>
      <c r="D23378" s="229"/>
    </row>
    <row r="23379" spans="2:4" x14ac:dyDescent="0.2">
      <c r="B23379" s="130" t="s">
        <v>48729</v>
      </c>
      <c r="C23379" s="129" t="s">
        <v>20946</v>
      </c>
      <c r="D23379" s="229"/>
    </row>
    <row r="23380" spans="2:4" x14ac:dyDescent="0.2">
      <c r="B23380" s="130" t="s">
        <v>48730</v>
      </c>
      <c r="C23380" s="129" t="s">
        <v>20948</v>
      </c>
      <c r="D23380" s="229"/>
    </row>
    <row r="23381" spans="2:4" x14ac:dyDescent="0.2">
      <c r="B23381" s="130" t="s">
        <v>48731</v>
      </c>
      <c r="C23381" s="129" t="s">
        <v>20948</v>
      </c>
      <c r="D23381" s="229"/>
    </row>
    <row r="23382" spans="2:4" x14ac:dyDescent="0.2">
      <c r="B23382" s="130" t="s">
        <v>48732</v>
      </c>
      <c r="C23382" s="129" t="s">
        <v>20948</v>
      </c>
      <c r="D23382" s="229"/>
    </row>
    <row r="23383" spans="2:4" x14ac:dyDescent="0.2">
      <c r="B23383" s="130" t="s">
        <v>48733</v>
      </c>
      <c r="C23383" s="129" t="s">
        <v>20948</v>
      </c>
      <c r="D23383" s="229"/>
    </row>
    <row r="23384" spans="2:4" x14ac:dyDescent="0.2">
      <c r="B23384" s="130" t="s">
        <v>48734</v>
      </c>
      <c r="C23384" s="129" t="s">
        <v>20946</v>
      </c>
      <c r="D23384" s="229"/>
    </row>
    <row r="23385" spans="2:4" x14ac:dyDescent="0.2">
      <c r="B23385" s="130" t="s">
        <v>48735</v>
      </c>
      <c r="C23385" s="129" t="s">
        <v>20948</v>
      </c>
      <c r="D23385" s="229"/>
    </row>
    <row r="23386" spans="2:4" x14ac:dyDescent="0.2">
      <c r="B23386" s="130" t="s">
        <v>48736</v>
      </c>
      <c r="C23386" s="129" t="s">
        <v>20948</v>
      </c>
      <c r="D23386" s="229"/>
    </row>
    <row r="23387" spans="2:4" x14ac:dyDescent="0.2">
      <c r="B23387" s="130" t="s">
        <v>9364</v>
      </c>
      <c r="C23387" s="129" t="s">
        <v>20946</v>
      </c>
      <c r="D23387" s="229"/>
    </row>
    <row r="23388" spans="2:4" x14ac:dyDescent="0.2">
      <c r="B23388" s="130" t="s">
        <v>9365</v>
      </c>
      <c r="C23388" s="129" t="s">
        <v>20948</v>
      </c>
      <c r="D23388" s="229"/>
    </row>
    <row r="23389" spans="2:4" x14ac:dyDescent="0.2">
      <c r="B23389" s="130" t="s">
        <v>48737</v>
      </c>
      <c r="C23389" s="129" t="s">
        <v>25819</v>
      </c>
      <c r="D23389" s="229"/>
    </row>
    <row r="23390" spans="2:4" x14ac:dyDescent="0.2">
      <c r="B23390" s="130" t="s">
        <v>48738</v>
      </c>
      <c r="C23390" s="129" t="s">
        <v>25819</v>
      </c>
      <c r="D23390" s="229"/>
    </row>
    <row r="23391" spans="2:4" x14ac:dyDescent="0.2">
      <c r="B23391" s="130" t="s">
        <v>48739</v>
      </c>
      <c r="C23391" s="129" t="s">
        <v>25819</v>
      </c>
      <c r="D23391" s="229"/>
    </row>
    <row r="23392" spans="2:4" x14ac:dyDescent="0.2">
      <c r="B23392" s="130" t="s">
        <v>9366</v>
      </c>
      <c r="C23392" s="129" t="s">
        <v>20948</v>
      </c>
      <c r="D23392" s="229"/>
    </row>
    <row r="23393" spans="2:4" x14ac:dyDescent="0.2">
      <c r="B23393" s="130" t="s">
        <v>9367</v>
      </c>
      <c r="C23393" s="129" t="s">
        <v>20946</v>
      </c>
      <c r="D23393" s="229"/>
    </row>
    <row r="23394" spans="2:4" x14ac:dyDescent="0.2">
      <c r="B23394" s="130" t="s">
        <v>9368</v>
      </c>
      <c r="C23394" s="129" t="s">
        <v>20948</v>
      </c>
      <c r="D23394" s="229"/>
    </row>
    <row r="23395" spans="2:4" x14ac:dyDescent="0.2">
      <c r="B23395" s="130" t="s">
        <v>48740</v>
      </c>
      <c r="C23395" s="129" t="s">
        <v>20948</v>
      </c>
      <c r="D23395" s="229"/>
    </row>
    <row r="23396" spans="2:4" x14ac:dyDescent="0.2">
      <c r="B23396" s="130" t="s">
        <v>48741</v>
      </c>
      <c r="C23396" s="129" t="s">
        <v>20948</v>
      </c>
      <c r="D23396" s="229"/>
    </row>
    <row r="23397" spans="2:4" x14ac:dyDescent="0.2">
      <c r="B23397" s="130" t="s">
        <v>48742</v>
      </c>
      <c r="C23397" s="129" t="s">
        <v>25819</v>
      </c>
      <c r="D23397" s="229"/>
    </row>
    <row r="23398" spans="2:4" x14ac:dyDescent="0.2">
      <c r="B23398" s="130" t="s">
        <v>9369</v>
      </c>
      <c r="C23398" s="129" t="s">
        <v>20954</v>
      </c>
      <c r="D23398" s="229"/>
    </row>
    <row r="23399" spans="2:4" x14ac:dyDescent="0.2">
      <c r="B23399" s="130" t="s">
        <v>9370</v>
      </c>
      <c r="C23399" s="129" t="s">
        <v>20946</v>
      </c>
      <c r="D23399" s="229"/>
    </row>
    <row r="23400" spans="2:4" x14ac:dyDescent="0.2">
      <c r="B23400" s="130" t="s">
        <v>48743</v>
      </c>
      <c r="C23400" s="129" t="s">
        <v>20948</v>
      </c>
      <c r="D23400" s="229"/>
    </row>
    <row r="23401" spans="2:4" x14ac:dyDescent="0.2">
      <c r="B23401" s="130" t="s">
        <v>9371</v>
      </c>
      <c r="C23401" s="129" t="s">
        <v>20948</v>
      </c>
      <c r="D23401" s="229"/>
    </row>
    <row r="23402" spans="2:4" x14ac:dyDescent="0.2">
      <c r="B23402" s="130" t="s">
        <v>9372</v>
      </c>
      <c r="C23402" s="129" t="s">
        <v>20948</v>
      </c>
      <c r="D23402" s="229"/>
    </row>
    <row r="23403" spans="2:4" x14ac:dyDescent="0.2">
      <c r="B23403" s="130" t="s">
        <v>9373</v>
      </c>
      <c r="C23403" s="129" t="s">
        <v>20946</v>
      </c>
      <c r="D23403" s="229"/>
    </row>
    <row r="23404" spans="2:4" x14ac:dyDescent="0.2">
      <c r="B23404" s="130" t="s">
        <v>9374</v>
      </c>
      <c r="C23404" s="129" t="s">
        <v>20948</v>
      </c>
      <c r="D23404" s="229"/>
    </row>
    <row r="23405" spans="2:4" x14ac:dyDescent="0.2">
      <c r="B23405" s="130" t="s">
        <v>9375</v>
      </c>
      <c r="C23405" s="129" t="s">
        <v>20948</v>
      </c>
      <c r="D23405" s="229"/>
    </row>
    <row r="23406" spans="2:4" x14ac:dyDescent="0.2">
      <c r="B23406" s="130" t="s">
        <v>9376</v>
      </c>
      <c r="C23406" s="129" t="s">
        <v>20948</v>
      </c>
      <c r="D23406" s="229"/>
    </row>
    <row r="23407" spans="2:4" x14ac:dyDescent="0.2">
      <c r="B23407" s="130" t="s">
        <v>9377</v>
      </c>
      <c r="C23407" s="129" t="s">
        <v>20946</v>
      </c>
      <c r="D23407" s="229"/>
    </row>
    <row r="23408" spans="2:4" x14ac:dyDescent="0.2">
      <c r="B23408" s="130" t="s">
        <v>9378</v>
      </c>
      <c r="C23408" s="129" t="s">
        <v>20948</v>
      </c>
      <c r="D23408" s="229"/>
    </row>
    <row r="23409" spans="2:4" x14ac:dyDescent="0.2">
      <c r="B23409" s="130" t="s">
        <v>9379</v>
      </c>
      <c r="C23409" s="129" t="s">
        <v>20948</v>
      </c>
      <c r="D23409" s="229"/>
    </row>
    <row r="23410" spans="2:4" x14ac:dyDescent="0.2">
      <c r="B23410" s="130" t="s">
        <v>48744</v>
      </c>
      <c r="C23410" s="129" t="s">
        <v>20946</v>
      </c>
      <c r="D23410" s="229"/>
    </row>
    <row r="23411" spans="2:4" x14ac:dyDescent="0.2">
      <c r="B23411" s="130" t="s">
        <v>48745</v>
      </c>
      <c r="C23411" s="129" t="s">
        <v>21360</v>
      </c>
      <c r="D23411" s="229"/>
    </row>
    <row r="23412" spans="2:4" x14ac:dyDescent="0.2">
      <c r="B23412" s="130" t="s">
        <v>48746</v>
      </c>
      <c r="C23412" s="129" t="s">
        <v>22293</v>
      </c>
      <c r="D23412" s="229"/>
    </row>
    <row r="23413" spans="2:4" x14ac:dyDescent="0.2">
      <c r="B23413" s="130" t="s">
        <v>9380</v>
      </c>
      <c r="C23413" s="129" t="s">
        <v>20946</v>
      </c>
      <c r="D23413" s="229"/>
    </row>
    <row r="23414" spans="2:4" x14ac:dyDescent="0.2">
      <c r="B23414" s="130" t="s">
        <v>9381</v>
      </c>
      <c r="C23414" s="129" t="s">
        <v>20948</v>
      </c>
      <c r="D23414" s="229"/>
    </row>
    <row r="23415" spans="2:4" x14ac:dyDescent="0.2">
      <c r="B23415" s="130" t="s">
        <v>48747</v>
      </c>
      <c r="C23415" s="129" t="s">
        <v>20948</v>
      </c>
      <c r="D23415" s="229"/>
    </row>
    <row r="23416" spans="2:4" x14ac:dyDescent="0.2">
      <c r="B23416" s="130" t="s">
        <v>9382</v>
      </c>
      <c r="C23416" s="129" t="s">
        <v>20948</v>
      </c>
      <c r="D23416" s="229"/>
    </row>
    <row r="23417" spans="2:4" x14ac:dyDescent="0.2">
      <c r="B23417" s="130" t="s">
        <v>48748</v>
      </c>
      <c r="C23417" s="129" t="s">
        <v>20948</v>
      </c>
      <c r="D23417" s="229"/>
    </row>
    <row r="23418" spans="2:4" x14ac:dyDescent="0.2">
      <c r="B23418" s="130" t="s">
        <v>48749</v>
      </c>
      <c r="C23418" s="129" t="s">
        <v>20948</v>
      </c>
      <c r="D23418" s="229"/>
    </row>
    <row r="23419" spans="2:4" x14ac:dyDescent="0.2">
      <c r="B23419" s="130" t="s">
        <v>48750</v>
      </c>
      <c r="C23419" s="129" t="s">
        <v>20948</v>
      </c>
      <c r="D23419" s="229"/>
    </row>
    <row r="23420" spans="2:4" x14ac:dyDescent="0.2">
      <c r="B23420" s="130" t="s">
        <v>48751</v>
      </c>
      <c r="C23420" s="129" t="s">
        <v>20948</v>
      </c>
      <c r="D23420" s="229"/>
    </row>
    <row r="23421" spans="2:4" x14ac:dyDescent="0.2">
      <c r="B23421" s="130" t="s">
        <v>9383</v>
      </c>
      <c r="C23421" s="129" t="s">
        <v>20946</v>
      </c>
      <c r="D23421" s="229"/>
    </row>
    <row r="23422" spans="2:4" x14ac:dyDescent="0.2">
      <c r="B23422" s="130" t="s">
        <v>9384</v>
      </c>
      <c r="C23422" s="129" t="s">
        <v>20948</v>
      </c>
      <c r="D23422" s="229"/>
    </row>
    <row r="23423" spans="2:4" x14ac:dyDescent="0.2">
      <c r="B23423" s="130" t="s">
        <v>48752</v>
      </c>
      <c r="C23423" s="129" t="s">
        <v>20948</v>
      </c>
      <c r="D23423" s="229"/>
    </row>
    <row r="23424" spans="2:4" x14ac:dyDescent="0.2">
      <c r="B23424" s="130" t="s">
        <v>9385</v>
      </c>
      <c r="C23424" s="129" t="s">
        <v>20948</v>
      </c>
      <c r="D23424" s="229"/>
    </row>
    <row r="23425" spans="2:4" x14ac:dyDescent="0.2">
      <c r="B23425" s="130" t="s">
        <v>48753</v>
      </c>
      <c r="C23425" s="129" t="s">
        <v>20948</v>
      </c>
      <c r="D23425" s="229"/>
    </row>
    <row r="23426" spans="2:4" x14ac:dyDescent="0.2">
      <c r="B23426" s="130" t="s">
        <v>9386</v>
      </c>
      <c r="C23426" s="129" t="s">
        <v>20948</v>
      </c>
      <c r="D23426" s="229"/>
    </row>
    <row r="23427" spans="2:4" x14ac:dyDescent="0.2">
      <c r="B23427" s="130" t="s">
        <v>48754</v>
      </c>
      <c r="C23427" s="129" t="s">
        <v>20948</v>
      </c>
      <c r="D23427" s="229"/>
    </row>
    <row r="23428" spans="2:4" x14ac:dyDescent="0.2">
      <c r="B23428" s="130" t="s">
        <v>9387</v>
      </c>
      <c r="C23428" s="129" t="s">
        <v>20948</v>
      </c>
      <c r="D23428" s="229"/>
    </row>
    <row r="23429" spans="2:4" x14ac:dyDescent="0.2">
      <c r="B23429" s="130" t="s">
        <v>9388</v>
      </c>
      <c r="C23429" s="129" t="s">
        <v>20946</v>
      </c>
      <c r="D23429" s="229"/>
    </row>
    <row r="23430" spans="2:4" x14ac:dyDescent="0.2">
      <c r="B23430" s="130" t="s">
        <v>9389</v>
      </c>
      <c r="C23430" s="129" t="s">
        <v>20948</v>
      </c>
      <c r="D23430" s="229"/>
    </row>
    <row r="23431" spans="2:4" x14ac:dyDescent="0.2">
      <c r="B23431" s="130" t="s">
        <v>9390</v>
      </c>
      <c r="C23431" s="129" t="s">
        <v>20946</v>
      </c>
      <c r="D23431" s="229"/>
    </row>
    <row r="23432" spans="2:4" x14ac:dyDescent="0.2">
      <c r="B23432" s="130" t="s">
        <v>9391</v>
      </c>
      <c r="C23432" s="129" t="s">
        <v>20948</v>
      </c>
      <c r="D23432" s="229"/>
    </row>
    <row r="23433" spans="2:4" x14ac:dyDescent="0.2">
      <c r="B23433" s="130" t="s">
        <v>9392</v>
      </c>
      <c r="C23433" s="129" t="s">
        <v>20948</v>
      </c>
      <c r="D23433" s="229"/>
    </row>
    <row r="23434" spans="2:4" x14ac:dyDescent="0.2">
      <c r="B23434" s="130" t="s">
        <v>9393</v>
      </c>
      <c r="C23434" s="129" t="s">
        <v>20948</v>
      </c>
      <c r="D23434" s="229"/>
    </row>
    <row r="23435" spans="2:4" x14ac:dyDescent="0.2">
      <c r="B23435" s="130" t="s">
        <v>9394</v>
      </c>
      <c r="C23435" s="129" t="s">
        <v>20946</v>
      </c>
      <c r="D23435" s="229"/>
    </row>
    <row r="23436" spans="2:4" x14ac:dyDescent="0.2">
      <c r="B23436" s="130" t="s">
        <v>9395</v>
      </c>
      <c r="C23436" s="129" t="s">
        <v>20948</v>
      </c>
      <c r="D23436" s="229"/>
    </row>
    <row r="23437" spans="2:4" x14ac:dyDescent="0.2">
      <c r="B23437" s="130" t="s">
        <v>9396</v>
      </c>
      <c r="C23437" s="129" t="s">
        <v>20946</v>
      </c>
      <c r="D23437" s="229"/>
    </row>
    <row r="23438" spans="2:4" x14ac:dyDescent="0.2">
      <c r="B23438" s="130" t="s">
        <v>9397</v>
      </c>
      <c r="C23438" s="129" t="s">
        <v>20948</v>
      </c>
      <c r="D23438" s="229"/>
    </row>
    <row r="23439" spans="2:4" x14ac:dyDescent="0.2">
      <c r="B23439" s="130" t="s">
        <v>9398</v>
      </c>
      <c r="C23439" s="129" t="s">
        <v>20948</v>
      </c>
      <c r="D23439" s="229"/>
    </row>
    <row r="23440" spans="2:4" x14ac:dyDescent="0.2">
      <c r="B23440" s="130" t="s">
        <v>9399</v>
      </c>
      <c r="C23440" s="129" t="s">
        <v>20946</v>
      </c>
      <c r="D23440" s="229"/>
    </row>
    <row r="23441" spans="2:4" x14ac:dyDescent="0.2">
      <c r="B23441" s="130" t="s">
        <v>48755</v>
      </c>
      <c r="C23441" s="129" t="s">
        <v>20948</v>
      </c>
      <c r="D23441" s="229"/>
    </row>
    <row r="23442" spans="2:4" x14ac:dyDescent="0.2">
      <c r="B23442" s="130" t="s">
        <v>9400</v>
      </c>
      <c r="C23442" s="129" t="s">
        <v>20946</v>
      </c>
      <c r="D23442" s="229"/>
    </row>
    <row r="23443" spans="2:4" x14ac:dyDescent="0.2">
      <c r="B23443" s="130" t="s">
        <v>9401</v>
      </c>
      <c r="C23443" s="129" t="s">
        <v>20948</v>
      </c>
      <c r="D23443" s="229"/>
    </row>
    <row r="23444" spans="2:4" x14ac:dyDescent="0.2">
      <c r="B23444" s="130" t="s">
        <v>9402</v>
      </c>
      <c r="C23444" s="129" t="s">
        <v>20948</v>
      </c>
      <c r="D23444" s="229"/>
    </row>
    <row r="23445" spans="2:4" x14ac:dyDescent="0.2">
      <c r="B23445" s="130" t="s">
        <v>9403</v>
      </c>
      <c r="C23445" s="129" t="s">
        <v>20946</v>
      </c>
      <c r="D23445" s="229"/>
    </row>
    <row r="23446" spans="2:4" x14ac:dyDescent="0.2">
      <c r="B23446" s="130" t="s">
        <v>9404</v>
      </c>
      <c r="C23446" s="129" t="s">
        <v>20948</v>
      </c>
      <c r="D23446" s="229"/>
    </row>
    <row r="23447" spans="2:4" x14ac:dyDescent="0.2">
      <c r="B23447" s="130" t="s">
        <v>9405</v>
      </c>
      <c r="C23447" s="129" t="s">
        <v>20948</v>
      </c>
      <c r="D23447" s="229"/>
    </row>
    <row r="23448" spans="2:4" x14ac:dyDescent="0.2">
      <c r="B23448" s="130" t="s">
        <v>9406</v>
      </c>
      <c r="C23448" s="129" t="s">
        <v>20948</v>
      </c>
      <c r="D23448" s="229"/>
    </row>
    <row r="23449" spans="2:4" x14ac:dyDescent="0.2">
      <c r="B23449" s="130" t="s">
        <v>48756</v>
      </c>
      <c r="C23449" s="129" t="s">
        <v>20948</v>
      </c>
      <c r="D23449" s="229"/>
    </row>
    <row r="23450" spans="2:4" x14ac:dyDescent="0.2">
      <c r="B23450" s="130" t="s">
        <v>48757</v>
      </c>
      <c r="C23450" s="129" t="s">
        <v>20948</v>
      </c>
      <c r="D23450" s="229"/>
    </row>
    <row r="23451" spans="2:4" x14ac:dyDescent="0.2">
      <c r="B23451" s="130" t="s">
        <v>9407</v>
      </c>
      <c r="C23451" s="129" t="s">
        <v>20946</v>
      </c>
      <c r="D23451" s="229"/>
    </row>
    <row r="23452" spans="2:4" x14ac:dyDescent="0.2">
      <c r="B23452" s="130" t="s">
        <v>9408</v>
      </c>
      <c r="C23452" s="129" t="s">
        <v>20946</v>
      </c>
      <c r="D23452" s="229"/>
    </row>
    <row r="23453" spans="2:4" x14ac:dyDescent="0.2">
      <c r="B23453" s="130" t="s">
        <v>48758</v>
      </c>
      <c r="C23453" s="129" t="s">
        <v>20948</v>
      </c>
      <c r="D23453" s="229"/>
    </row>
    <row r="23454" spans="2:4" x14ac:dyDescent="0.2">
      <c r="B23454" s="130" t="s">
        <v>48759</v>
      </c>
      <c r="C23454" s="129" t="s">
        <v>20948</v>
      </c>
      <c r="D23454" s="229"/>
    </row>
    <row r="23455" spans="2:4" x14ac:dyDescent="0.2">
      <c r="B23455" s="130" t="s">
        <v>9409</v>
      </c>
      <c r="C23455" s="129" t="s">
        <v>20948</v>
      </c>
      <c r="D23455" s="229"/>
    </row>
    <row r="23456" spans="2:4" x14ac:dyDescent="0.2">
      <c r="B23456" s="130" t="s">
        <v>48760</v>
      </c>
      <c r="C23456" s="129" t="s">
        <v>20948</v>
      </c>
      <c r="D23456" s="229"/>
    </row>
    <row r="23457" spans="2:4" x14ac:dyDescent="0.2">
      <c r="B23457" s="130" t="s">
        <v>9410</v>
      </c>
      <c r="C23457" s="129" t="s">
        <v>20946</v>
      </c>
      <c r="D23457" s="229"/>
    </row>
    <row r="23458" spans="2:4" x14ac:dyDescent="0.2">
      <c r="B23458" s="130" t="s">
        <v>9411</v>
      </c>
      <c r="C23458" s="129" t="s">
        <v>20948</v>
      </c>
      <c r="D23458" s="229"/>
    </row>
    <row r="23459" spans="2:4" x14ac:dyDescent="0.2">
      <c r="B23459" s="130" t="s">
        <v>9412</v>
      </c>
      <c r="C23459" s="129" t="s">
        <v>20948</v>
      </c>
      <c r="D23459" s="229"/>
    </row>
    <row r="23460" spans="2:4" x14ac:dyDescent="0.2">
      <c r="B23460" s="130" t="s">
        <v>48761</v>
      </c>
      <c r="C23460" s="129" t="s">
        <v>20948</v>
      </c>
      <c r="D23460" s="229"/>
    </row>
    <row r="23461" spans="2:4" x14ac:dyDescent="0.2">
      <c r="B23461" s="130" t="s">
        <v>48762</v>
      </c>
      <c r="C23461" s="129" t="s">
        <v>20948</v>
      </c>
      <c r="D23461" s="229"/>
    </row>
    <row r="23462" spans="2:4" x14ac:dyDescent="0.2">
      <c r="B23462" s="130" t="s">
        <v>9413</v>
      </c>
      <c r="C23462" s="129" t="s">
        <v>20948</v>
      </c>
      <c r="D23462" s="229"/>
    </row>
    <row r="23463" spans="2:4" x14ac:dyDescent="0.2">
      <c r="B23463" s="130" t="s">
        <v>9414</v>
      </c>
      <c r="C23463" s="129" t="s">
        <v>20948</v>
      </c>
      <c r="D23463" s="229"/>
    </row>
    <row r="23464" spans="2:4" x14ac:dyDescent="0.2">
      <c r="B23464" s="130" t="s">
        <v>48763</v>
      </c>
      <c r="C23464" s="129" t="s">
        <v>20948</v>
      </c>
      <c r="D23464" s="229"/>
    </row>
    <row r="23465" spans="2:4" x14ac:dyDescent="0.2">
      <c r="B23465" s="130" t="s">
        <v>9415</v>
      </c>
      <c r="C23465" s="129" t="s">
        <v>20948</v>
      </c>
      <c r="D23465" s="229"/>
    </row>
    <row r="23466" spans="2:4" x14ac:dyDescent="0.2">
      <c r="B23466" s="130" t="s">
        <v>48764</v>
      </c>
      <c r="C23466" s="129" t="s">
        <v>20948</v>
      </c>
      <c r="D23466" s="229"/>
    </row>
    <row r="23467" spans="2:4" x14ac:dyDescent="0.2">
      <c r="B23467" s="130" t="s">
        <v>48765</v>
      </c>
      <c r="C23467" s="129" t="s">
        <v>20946</v>
      </c>
      <c r="D23467" s="229"/>
    </row>
    <row r="23468" spans="2:4" x14ac:dyDescent="0.2">
      <c r="B23468" s="130" t="s">
        <v>48766</v>
      </c>
      <c r="C23468" s="129" t="s">
        <v>20946</v>
      </c>
      <c r="D23468" s="229"/>
    </row>
    <row r="23469" spans="2:4" x14ac:dyDescent="0.2">
      <c r="B23469" s="130" t="s">
        <v>9416</v>
      </c>
      <c r="C23469" s="129" t="s">
        <v>20948</v>
      </c>
      <c r="D23469" s="229"/>
    </row>
    <row r="23470" spans="2:4" x14ac:dyDescent="0.2">
      <c r="B23470" s="130" t="s">
        <v>9417</v>
      </c>
      <c r="C23470" s="129" t="s">
        <v>20948</v>
      </c>
      <c r="D23470" s="229"/>
    </row>
    <row r="23471" spans="2:4" x14ac:dyDescent="0.2">
      <c r="B23471" s="130" t="s">
        <v>9418</v>
      </c>
      <c r="C23471" s="129" t="s">
        <v>20946</v>
      </c>
      <c r="D23471" s="229"/>
    </row>
    <row r="23472" spans="2:4" x14ac:dyDescent="0.2">
      <c r="B23472" s="130" t="s">
        <v>9419</v>
      </c>
      <c r="C23472" s="129" t="s">
        <v>20948</v>
      </c>
      <c r="D23472" s="229"/>
    </row>
    <row r="23473" spans="2:4" x14ac:dyDescent="0.2">
      <c r="B23473" s="130" t="s">
        <v>9420</v>
      </c>
      <c r="C23473" s="129" t="s">
        <v>20946</v>
      </c>
      <c r="D23473" s="229"/>
    </row>
    <row r="23474" spans="2:4" x14ac:dyDescent="0.2">
      <c r="B23474" s="130" t="s">
        <v>9421</v>
      </c>
      <c r="C23474" s="129" t="s">
        <v>20948</v>
      </c>
      <c r="D23474" s="229"/>
    </row>
    <row r="23475" spans="2:4" x14ac:dyDescent="0.2">
      <c r="B23475" s="130" t="s">
        <v>48767</v>
      </c>
      <c r="C23475" s="129" t="s">
        <v>20948</v>
      </c>
      <c r="D23475" s="229"/>
    </row>
    <row r="23476" spans="2:4" x14ac:dyDescent="0.2">
      <c r="B23476" s="130" t="s">
        <v>9422</v>
      </c>
      <c r="C23476" s="129" t="s">
        <v>20948</v>
      </c>
      <c r="D23476" s="229"/>
    </row>
    <row r="23477" spans="2:4" x14ac:dyDescent="0.2">
      <c r="B23477" s="130" t="s">
        <v>9423</v>
      </c>
      <c r="C23477" s="129" t="s">
        <v>20948</v>
      </c>
      <c r="D23477" s="229"/>
    </row>
    <row r="23478" spans="2:4" x14ac:dyDescent="0.2">
      <c r="B23478" s="130" t="s">
        <v>9424</v>
      </c>
      <c r="C23478" s="129" t="s">
        <v>20948</v>
      </c>
      <c r="D23478" s="229"/>
    </row>
    <row r="23479" spans="2:4" x14ac:dyDescent="0.2">
      <c r="B23479" s="130" t="s">
        <v>9425</v>
      </c>
      <c r="C23479" s="129" t="s">
        <v>20946</v>
      </c>
      <c r="D23479" s="229"/>
    </row>
    <row r="23480" spans="2:4" x14ac:dyDescent="0.2">
      <c r="B23480" s="130" t="s">
        <v>9426</v>
      </c>
      <c r="C23480" s="129" t="s">
        <v>20948</v>
      </c>
      <c r="D23480" s="229"/>
    </row>
    <row r="23481" spans="2:4" x14ac:dyDescent="0.2">
      <c r="B23481" s="130" t="s">
        <v>48768</v>
      </c>
      <c r="C23481" s="129" t="s">
        <v>20946</v>
      </c>
      <c r="D23481" s="229"/>
    </row>
    <row r="23482" spans="2:4" x14ac:dyDescent="0.2">
      <c r="B23482" s="130" t="s">
        <v>9427</v>
      </c>
      <c r="C23482" s="129" t="s">
        <v>20946</v>
      </c>
      <c r="D23482" s="229"/>
    </row>
    <row r="23483" spans="2:4" x14ac:dyDescent="0.2">
      <c r="B23483" s="130" t="s">
        <v>9428</v>
      </c>
      <c r="C23483" s="129" t="s">
        <v>20948</v>
      </c>
      <c r="D23483" s="229"/>
    </row>
    <row r="23484" spans="2:4" x14ac:dyDescent="0.2">
      <c r="B23484" s="130" t="s">
        <v>9429</v>
      </c>
      <c r="C23484" s="129" t="s">
        <v>20948</v>
      </c>
      <c r="D23484" s="229"/>
    </row>
    <row r="23485" spans="2:4" x14ac:dyDescent="0.2">
      <c r="B23485" s="130" t="s">
        <v>48769</v>
      </c>
      <c r="C23485" s="129" t="s">
        <v>20948</v>
      </c>
      <c r="D23485" s="229"/>
    </row>
    <row r="23486" spans="2:4" x14ac:dyDescent="0.2">
      <c r="B23486" s="130" t="s">
        <v>48770</v>
      </c>
      <c r="C23486" s="129" t="s">
        <v>20948</v>
      </c>
      <c r="D23486" s="229"/>
    </row>
    <row r="23487" spans="2:4" x14ac:dyDescent="0.2">
      <c r="B23487" s="130" t="s">
        <v>9430</v>
      </c>
      <c r="C23487" s="129" t="s">
        <v>20946</v>
      </c>
      <c r="D23487" s="229"/>
    </row>
    <row r="23488" spans="2:4" x14ac:dyDescent="0.2">
      <c r="B23488" s="130" t="s">
        <v>9431</v>
      </c>
      <c r="C23488" s="129" t="s">
        <v>20948</v>
      </c>
      <c r="D23488" s="229"/>
    </row>
    <row r="23489" spans="2:4" x14ac:dyDescent="0.2">
      <c r="B23489" s="130" t="s">
        <v>9432</v>
      </c>
      <c r="C23489" s="129" t="s">
        <v>20948</v>
      </c>
      <c r="D23489" s="229"/>
    </row>
    <row r="23490" spans="2:4" x14ac:dyDescent="0.2">
      <c r="B23490" s="130" t="s">
        <v>9433</v>
      </c>
      <c r="C23490" s="129" t="s">
        <v>20948</v>
      </c>
      <c r="D23490" s="229"/>
    </row>
    <row r="23491" spans="2:4" x14ac:dyDescent="0.2">
      <c r="B23491" s="130" t="s">
        <v>9434</v>
      </c>
      <c r="C23491" s="129" t="s">
        <v>20946</v>
      </c>
      <c r="D23491" s="229"/>
    </row>
    <row r="23492" spans="2:4" x14ac:dyDescent="0.2">
      <c r="B23492" s="130" t="s">
        <v>9435</v>
      </c>
      <c r="C23492" s="129" t="s">
        <v>20948</v>
      </c>
      <c r="D23492" s="229"/>
    </row>
    <row r="23493" spans="2:4" x14ac:dyDescent="0.2">
      <c r="B23493" s="130" t="s">
        <v>9436</v>
      </c>
      <c r="C23493" s="129" t="s">
        <v>20946</v>
      </c>
      <c r="D23493" s="229"/>
    </row>
    <row r="23494" spans="2:4" x14ac:dyDescent="0.2">
      <c r="B23494" s="130" t="s">
        <v>9437</v>
      </c>
      <c r="C23494" s="129" t="s">
        <v>20948</v>
      </c>
      <c r="D23494" s="229"/>
    </row>
    <row r="23495" spans="2:4" x14ac:dyDescent="0.2">
      <c r="B23495" s="130" t="s">
        <v>9438</v>
      </c>
      <c r="C23495" s="129" t="s">
        <v>20948</v>
      </c>
      <c r="D23495" s="229"/>
    </row>
    <row r="23496" spans="2:4" x14ac:dyDescent="0.2">
      <c r="B23496" s="130" t="s">
        <v>48771</v>
      </c>
      <c r="C23496" s="129" t="s">
        <v>20948</v>
      </c>
      <c r="D23496" s="229"/>
    </row>
    <row r="23497" spans="2:4" x14ac:dyDescent="0.2">
      <c r="B23497" s="130" t="s">
        <v>9439</v>
      </c>
      <c r="C23497" s="129" t="s">
        <v>20948</v>
      </c>
      <c r="D23497" s="229"/>
    </row>
    <row r="23498" spans="2:4" x14ac:dyDescent="0.2">
      <c r="B23498" s="130" t="s">
        <v>9440</v>
      </c>
      <c r="C23498" s="129" t="s">
        <v>20948</v>
      </c>
      <c r="D23498" s="229"/>
    </row>
    <row r="23499" spans="2:4" x14ac:dyDescent="0.2">
      <c r="B23499" s="130" t="s">
        <v>9441</v>
      </c>
      <c r="C23499" s="129" t="s">
        <v>20946</v>
      </c>
      <c r="D23499" s="229"/>
    </row>
    <row r="23500" spans="2:4" x14ac:dyDescent="0.2">
      <c r="B23500" s="130" t="s">
        <v>9442</v>
      </c>
      <c r="C23500" s="129" t="s">
        <v>20948</v>
      </c>
      <c r="D23500" s="229"/>
    </row>
    <row r="23501" spans="2:4" x14ac:dyDescent="0.2">
      <c r="B23501" s="130" t="s">
        <v>9443</v>
      </c>
      <c r="C23501" s="129" t="s">
        <v>20948</v>
      </c>
      <c r="D23501" s="229"/>
    </row>
    <row r="23502" spans="2:4" x14ac:dyDescent="0.2">
      <c r="B23502" s="130" t="s">
        <v>9444</v>
      </c>
      <c r="C23502" s="129" t="s">
        <v>20948</v>
      </c>
      <c r="D23502" s="229"/>
    </row>
    <row r="23503" spans="2:4" x14ac:dyDescent="0.2">
      <c r="B23503" s="130" t="s">
        <v>48772</v>
      </c>
      <c r="C23503" s="129" t="s">
        <v>20948</v>
      </c>
      <c r="D23503" s="229"/>
    </row>
    <row r="23504" spans="2:4" x14ac:dyDescent="0.2">
      <c r="B23504" s="130" t="s">
        <v>9445</v>
      </c>
      <c r="C23504" s="129" t="s">
        <v>20948</v>
      </c>
      <c r="D23504" s="229"/>
    </row>
    <row r="23505" spans="2:4" x14ac:dyDescent="0.2">
      <c r="B23505" s="130" t="s">
        <v>9446</v>
      </c>
      <c r="C23505" s="129" t="s">
        <v>20948</v>
      </c>
      <c r="D23505" s="229"/>
    </row>
    <row r="23506" spans="2:4" x14ac:dyDescent="0.2">
      <c r="B23506" s="130" t="s">
        <v>9447</v>
      </c>
      <c r="C23506" s="129" t="s">
        <v>20948</v>
      </c>
      <c r="D23506" s="229"/>
    </row>
    <row r="23507" spans="2:4" x14ac:dyDescent="0.2">
      <c r="B23507" s="130" t="s">
        <v>9448</v>
      </c>
      <c r="C23507" s="129" t="s">
        <v>20948</v>
      </c>
      <c r="D23507" s="229"/>
    </row>
    <row r="23508" spans="2:4" x14ac:dyDescent="0.2">
      <c r="B23508" s="130" t="s">
        <v>48773</v>
      </c>
      <c r="C23508" s="129" t="s">
        <v>20948</v>
      </c>
      <c r="D23508" s="229"/>
    </row>
    <row r="23509" spans="2:4" x14ac:dyDescent="0.2">
      <c r="B23509" s="130" t="s">
        <v>48774</v>
      </c>
      <c r="C23509" s="129" t="s">
        <v>20946</v>
      </c>
      <c r="D23509" s="229"/>
    </row>
    <row r="23510" spans="2:4" x14ac:dyDescent="0.2">
      <c r="B23510" s="130" t="s">
        <v>9449</v>
      </c>
      <c r="C23510" s="129" t="s">
        <v>20946</v>
      </c>
      <c r="D23510" s="229"/>
    </row>
    <row r="23511" spans="2:4" x14ac:dyDescent="0.2">
      <c r="B23511" s="130" t="s">
        <v>48775</v>
      </c>
      <c r="C23511" s="129" t="s">
        <v>20948</v>
      </c>
      <c r="D23511" s="229"/>
    </row>
    <row r="23512" spans="2:4" x14ac:dyDescent="0.2">
      <c r="B23512" s="130" t="s">
        <v>9450</v>
      </c>
      <c r="C23512" s="129" t="s">
        <v>20948</v>
      </c>
      <c r="D23512" s="229"/>
    </row>
    <row r="23513" spans="2:4" x14ac:dyDescent="0.2">
      <c r="B23513" s="130" t="s">
        <v>9451</v>
      </c>
      <c r="C23513" s="129" t="s">
        <v>20948</v>
      </c>
      <c r="D23513" s="229"/>
    </row>
    <row r="23514" spans="2:4" x14ac:dyDescent="0.2">
      <c r="B23514" s="130" t="s">
        <v>48776</v>
      </c>
      <c r="C23514" s="129" t="s">
        <v>20948</v>
      </c>
      <c r="D23514" s="229"/>
    </row>
    <row r="23515" spans="2:4" x14ac:dyDescent="0.2">
      <c r="B23515" s="130" t="s">
        <v>9452</v>
      </c>
      <c r="C23515" s="129" t="s">
        <v>20948</v>
      </c>
      <c r="D23515" s="229"/>
    </row>
    <row r="23516" spans="2:4" x14ac:dyDescent="0.2">
      <c r="B23516" s="130" t="s">
        <v>9453</v>
      </c>
      <c r="C23516" s="129" t="s">
        <v>20948</v>
      </c>
      <c r="D23516" s="229"/>
    </row>
    <row r="23517" spans="2:4" x14ac:dyDescent="0.2">
      <c r="B23517" s="130" t="s">
        <v>9454</v>
      </c>
      <c r="C23517" s="129" t="s">
        <v>20946</v>
      </c>
      <c r="D23517" s="229"/>
    </row>
    <row r="23518" spans="2:4" x14ac:dyDescent="0.2">
      <c r="B23518" s="130" t="s">
        <v>9455</v>
      </c>
      <c r="C23518" s="129" t="s">
        <v>20948</v>
      </c>
      <c r="D23518" s="229"/>
    </row>
    <row r="23519" spans="2:4" x14ac:dyDescent="0.2">
      <c r="B23519" s="130" t="s">
        <v>9456</v>
      </c>
      <c r="C23519" s="129" t="s">
        <v>20948</v>
      </c>
      <c r="D23519" s="229"/>
    </row>
    <row r="23520" spans="2:4" x14ac:dyDescent="0.2">
      <c r="B23520" s="130" t="s">
        <v>9457</v>
      </c>
      <c r="C23520" s="129" t="s">
        <v>20948</v>
      </c>
      <c r="D23520" s="229"/>
    </row>
    <row r="23521" spans="2:4" x14ac:dyDescent="0.2">
      <c r="B23521" s="130" t="s">
        <v>9458</v>
      </c>
      <c r="C23521" s="129" t="s">
        <v>20946</v>
      </c>
      <c r="D23521" s="229"/>
    </row>
    <row r="23522" spans="2:4" x14ac:dyDescent="0.2">
      <c r="B23522" s="130" t="s">
        <v>48777</v>
      </c>
      <c r="C23522" s="129" t="s">
        <v>20948</v>
      </c>
      <c r="D23522" s="229"/>
    </row>
    <row r="23523" spans="2:4" x14ac:dyDescent="0.2">
      <c r="B23523" s="130" t="s">
        <v>48778</v>
      </c>
      <c r="C23523" s="129" t="s">
        <v>20948</v>
      </c>
      <c r="D23523" s="229"/>
    </row>
    <row r="23524" spans="2:4" x14ac:dyDescent="0.2">
      <c r="B23524" s="130" t="s">
        <v>48779</v>
      </c>
      <c r="C23524" s="129" t="s">
        <v>20948</v>
      </c>
      <c r="D23524" s="229"/>
    </row>
    <row r="23525" spans="2:4" x14ac:dyDescent="0.2">
      <c r="B23525" s="130" t="s">
        <v>48780</v>
      </c>
      <c r="C23525" s="129" t="s">
        <v>20948</v>
      </c>
      <c r="D23525" s="229"/>
    </row>
    <row r="23526" spans="2:4" x14ac:dyDescent="0.2">
      <c r="B23526" s="130" t="s">
        <v>48781</v>
      </c>
      <c r="C23526" s="129" t="s">
        <v>20948</v>
      </c>
      <c r="D23526" s="229"/>
    </row>
    <row r="23527" spans="2:4" x14ac:dyDescent="0.2">
      <c r="B23527" s="130" t="s">
        <v>48782</v>
      </c>
      <c r="C23527" s="129" t="s">
        <v>20948</v>
      </c>
      <c r="D23527" s="229"/>
    </row>
    <row r="23528" spans="2:4" x14ac:dyDescent="0.2">
      <c r="B23528" s="130" t="s">
        <v>9459</v>
      </c>
      <c r="C23528" s="129" t="s">
        <v>20946</v>
      </c>
      <c r="D23528" s="229"/>
    </row>
    <row r="23529" spans="2:4" x14ac:dyDescent="0.2">
      <c r="B23529" s="130" t="s">
        <v>9460</v>
      </c>
      <c r="C23529" s="129" t="s">
        <v>20948</v>
      </c>
      <c r="D23529" s="229"/>
    </row>
    <row r="23530" spans="2:4" x14ac:dyDescent="0.2">
      <c r="B23530" s="130" t="s">
        <v>9461</v>
      </c>
      <c r="C23530" s="129" t="s">
        <v>20954</v>
      </c>
      <c r="D23530" s="229"/>
    </row>
    <row r="23531" spans="2:4" x14ac:dyDescent="0.2">
      <c r="B23531" s="130" t="s">
        <v>9462</v>
      </c>
      <c r="C23531" s="129" t="s">
        <v>21764</v>
      </c>
      <c r="D23531" s="229"/>
    </row>
    <row r="23532" spans="2:4" x14ac:dyDescent="0.2">
      <c r="B23532" s="130" t="s">
        <v>9463</v>
      </c>
      <c r="C23532" s="129" t="s">
        <v>20946</v>
      </c>
      <c r="D23532" s="229"/>
    </row>
    <row r="23533" spans="2:4" x14ac:dyDescent="0.2">
      <c r="B23533" s="130" t="s">
        <v>9464</v>
      </c>
      <c r="C23533" s="129" t="s">
        <v>20948</v>
      </c>
      <c r="D23533" s="229"/>
    </row>
    <row r="23534" spans="2:4" x14ac:dyDescent="0.2">
      <c r="B23534" s="130" t="s">
        <v>9465</v>
      </c>
      <c r="C23534" s="129" t="s">
        <v>20948</v>
      </c>
      <c r="D23534" s="229"/>
    </row>
    <row r="23535" spans="2:4" x14ac:dyDescent="0.2">
      <c r="B23535" s="130" t="s">
        <v>48783</v>
      </c>
      <c r="C23535" s="129" t="s">
        <v>20948</v>
      </c>
      <c r="D23535" s="229"/>
    </row>
    <row r="23536" spans="2:4" x14ac:dyDescent="0.2">
      <c r="B23536" s="130" t="s">
        <v>48784</v>
      </c>
      <c r="C23536" s="129" t="s">
        <v>20948</v>
      </c>
      <c r="D23536" s="229"/>
    </row>
    <row r="23537" spans="2:4" x14ac:dyDescent="0.2">
      <c r="B23537" s="130" t="s">
        <v>9466</v>
      </c>
      <c r="C23537" s="129" t="s">
        <v>20948</v>
      </c>
      <c r="D23537" s="229"/>
    </row>
    <row r="23538" spans="2:4" x14ac:dyDescent="0.2">
      <c r="B23538" s="130" t="s">
        <v>48785</v>
      </c>
      <c r="C23538" s="129" t="s">
        <v>20948</v>
      </c>
      <c r="D23538" s="229"/>
    </row>
    <row r="23539" spans="2:4" x14ac:dyDescent="0.2">
      <c r="B23539" s="130" t="s">
        <v>48786</v>
      </c>
      <c r="C23539" s="129" t="s">
        <v>20948</v>
      </c>
      <c r="D23539" s="229"/>
    </row>
    <row r="23540" spans="2:4" x14ac:dyDescent="0.2">
      <c r="B23540" s="130" t="s">
        <v>9467</v>
      </c>
      <c r="C23540" s="129" t="s">
        <v>20948</v>
      </c>
      <c r="D23540" s="229"/>
    </row>
    <row r="23541" spans="2:4" x14ac:dyDescent="0.2">
      <c r="B23541" s="130" t="s">
        <v>9468</v>
      </c>
      <c r="C23541" s="129" t="s">
        <v>20948</v>
      </c>
      <c r="D23541" s="229"/>
    </row>
    <row r="23542" spans="2:4" x14ac:dyDescent="0.2">
      <c r="B23542" s="130" t="s">
        <v>48787</v>
      </c>
      <c r="C23542" s="129" t="s">
        <v>20948</v>
      </c>
      <c r="D23542" s="229"/>
    </row>
    <row r="23543" spans="2:4" x14ac:dyDescent="0.2">
      <c r="B23543" s="130" t="s">
        <v>9469</v>
      </c>
      <c r="C23543" s="129" t="s">
        <v>20946</v>
      </c>
      <c r="D23543" s="229"/>
    </row>
    <row r="23544" spans="2:4" x14ac:dyDescent="0.2">
      <c r="B23544" s="130" t="s">
        <v>9470</v>
      </c>
      <c r="C23544" s="129" t="s">
        <v>20948</v>
      </c>
      <c r="D23544" s="229"/>
    </row>
    <row r="23545" spans="2:4" x14ac:dyDescent="0.2">
      <c r="B23545" s="130" t="s">
        <v>9471</v>
      </c>
      <c r="C23545" s="129" t="s">
        <v>20948</v>
      </c>
      <c r="D23545" s="229"/>
    </row>
    <row r="23546" spans="2:4" x14ac:dyDescent="0.2">
      <c r="B23546" s="130" t="s">
        <v>48788</v>
      </c>
      <c r="C23546" s="129" t="s">
        <v>20948</v>
      </c>
      <c r="D23546" s="229"/>
    </row>
    <row r="23547" spans="2:4" x14ac:dyDescent="0.2">
      <c r="B23547" s="130" t="s">
        <v>9472</v>
      </c>
      <c r="C23547" s="129" t="s">
        <v>20948</v>
      </c>
      <c r="D23547" s="229"/>
    </row>
    <row r="23548" spans="2:4" x14ac:dyDescent="0.2">
      <c r="B23548" s="130" t="s">
        <v>9473</v>
      </c>
      <c r="C23548" s="129" t="s">
        <v>20948</v>
      </c>
      <c r="D23548" s="229"/>
    </row>
    <row r="23549" spans="2:4" x14ac:dyDescent="0.2">
      <c r="B23549" s="130" t="s">
        <v>48789</v>
      </c>
      <c r="C23549" s="129" t="s">
        <v>20954</v>
      </c>
      <c r="D23549" s="229"/>
    </row>
    <row r="23550" spans="2:4" x14ac:dyDescent="0.2">
      <c r="B23550" s="130" t="s">
        <v>9474</v>
      </c>
      <c r="C23550" s="129" t="s">
        <v>20946</v>
      </c>
      <c r="D23550" s="229"/>
    </row>
    <row r="23551" spans="2:4" x14ac:dyDescent="0.2">
      <c r="B23551" s="130" t="s">
        <v>48790</v>
      </c>
      <c r="C23551" s="129" t="s">
        <v>20948</v>
      </c>
      <c r="D23551" s="229"/>
    </row>
    <row r="23552" spans="2:4" x14ac:dyDescent="0.2">
      <c r="B23552" s="130" t="s">
        <v>48791</v>
      </c>
      <c r="C23552" s="129" t="s">
        <v>20948</v>
      </c>
      <c r="D23552" s="229"/>
    </row>
    <row r="23553" spans="2:4" x14ac:dyDescent="0.2">
      <c r="B23553" s="130" t="s">
        <v>9475</v>
      </c>
      <c r="C23553" s="129" t="s">
        <v>20946</v>
      </c>
      <c r="D23553" s="229"/>
    </row>
    <row r="23554" spans="2:4" x14ac:dyDescent="0.2">
      <c r="B23554" s="130" t="s">
        <v>48792</v>
      </c>
      <c r="C23554" s="129" t="s">
        <v>20948</v>
      </c>
      <c r="D23554" s="229"/>
    </row>
    <row r="23555" spans="2:4" x14ac:dyDescent="0.2">
      <c r="B23555" s="130" t="s">
        <v>9476</v>
      </c>
      <c r="C23555" s="129" t="s">
        <v>20948</v>
      </c>
      <c r="D23555" s="229"/>
    </row>
    <row r="23556" spans="2:4" x14ac:dyDescent="0.2">
      <c r="B23556" s="130" t="s">
        <v>48793</v>
      </c>
      <c r="C23556" s="129" t="s">
        <v>20948</v>
      </c>
      <c r="D23556" s="229"/>
    </row>
    <row r="23557" spans="2:4" x14ac:dyDescent="0.2">
      <c r="B23557" s="130" t="s">
        <v>48794</v>
      </c>
      <c r="C23557" s="129" t="s">
        <v>20948</v>
      </c>
      <c r="D23557" s="229"/>
    </row>
    <row r="23558" spans="2:4" x14ac:dyDescent="0.2">
      <c r="B23558" s="130" t="s">
        <v>9477</v>
      </c>
      <c r="C23558" s="129" t="s">
        <v>20948</v>
      </c>
      <c r="D23558" s="229"/>
    </row>
    <row r="23559" spans="2:4" x14ac:dyDescent="0.2">
      <c r="B23559" s="130" t="s">
        <v>9478</v>
      </c>
      <c r="C23559" s="129" t="s">
        <v>20948</v>
      </c>
      <c r="D23559" s="229"/>
    </row>
    <row r="23560" spans="2:4" x14ac:dyDescent="0.2">
      <c r="B23560" s="130" t="s">
        <v>9479</v>
      </c>
      <c r="C23560" s="129" t="s">
        <v>20946</v>
      </c>
      <c r="D23560" s="229"/>
    </row>
    <row r="23561" spans="2:4" x14ac:dyDescent="0.2">
      <c r="B23561" s="130" t="s">
        <v>34833</v>
      </c>
      <c r="C23561" s="129" t="s">
        <v>20948</v>
      </c>
      <c r="D23561" s="229"/>
    </row>
    <row r="23562" spans="2:4" x14ac:dyDescent="0.2">
      <c r="B23562" s="130" t="s">
        <v>48795</v>
      </c>
      <c r="C23562" s="129" t="s">
        <v>20948</v>
      </c>
      <c r="D23562" s="229"/>
    </row>
    <row r="23563" spans="2:4" x14ac:dyDescent="0.2">
      <c r="B23563" s="130" t="s">
        <v>9480</v>
      </c>
      <c r="C23563" s="129" t="s">
        <v>20948</v>
      </c>
      <c r="D23563" s="229"/>
    </row>
    <row r="23564" spans="2:4" x14ac:dyDescent="0.2">
      <c r="B23564" s="130" t="s">
        <v>48796</v>
      </c>
      <c r="C23564" s="129" t="s">
        <v>20948</v>
      </c>
      <c r="D23564" s="229"/>
    </row>
    <row r="23565" spans="2:4" x14ac:dyDescent="0.2">
      <c r="B23565" s="130" t="s">
        <v>48797</v>
      </c>
      <c r="C23565" s="129" t="s">
        <v>20948</v>
      </c>
      <c r="D23565" s="229"/>
    </row>
    <row r="23566" spans="2:4" x14ac:dyDescent="0.2">
      <c r="B23566" s="130" t="s">
        <v>9481</v>
      </c>
      <c r="C23566" s="129" t="s">
        <v>20948</v>
      </c>
      <c r="D23566" s="229"/>
    </row>
    <row r="23567" spans="2:4" x14ac:dyDescent="0.2">
      <c r="B23567" s="130" t="s">
        <v>9482</v>
      </c>
      <c r="C23567" s="129" t="s">
        <v>20946</v>
      </c>
      <c r="D23567" s="229"/>
    </row>
    <row r="23568" spans="2:4" x14ac:dyDescent="0.2">
      <c r="B23568" s="130" t="s">
        <v>9483</v>
      </c>
      <c r="C23568" s="129" t="s">
        <v>20948</v>
      </c>
      <c r="D23568" s="229"/>
    </row>
    <row r="23569" spans="2:4" x14ac:dyDescent="0.2">
      <c r="B23569" s="130" t="s">
        <v>9484</v>
      </c>
      <c r="C23569" s="129" t="s">
        <v>20948</v>
      </c>
      <c r="D23569" s="229"/>
    </row>
    <row r="23570" spans="2:4" x14ac:dyDescent="0.2">
      <c r="B23570" s="130" t="s">
        <v>9485</v>
      </c>
      <c r="C23570" s="129" t="s">
        <v>20948</v>
      </c>
      <c r="D23570" s="229"/>
    </row>
    <row r="23571" spans="2:4" x14ac:dyDescent="0.2">
      <c r="B23571" s="130" t="s">
        <v>9486</v>
      </c>
      <c r="C23571" s="129" t="s">
        <v>20948</v>
      </c>
      <c r="D23571" s="229"/>
    </row>
    <row r="23572" spans="2:4" x14ac:dyDescent="0.2">
      <c r="B23572" s="130" t="s">
        <v>48798</v>
      </c>
      <c r="C23572" s="129" t="s">
        <v>20948</v>
      </c>
      <c r="D23572" s="229"/>
    </row>
    <row r="23573" spans="2:4" x14ac:dyDescent="0.2">
      <c r="B23573" s="130" t="s">
        <v>48799</v>
      </c>
      <c r="C23573" s="129" t="s">
        <v>20946</v>
      </c>
      <c r="D23573" s="229"/>
    </row>
    <row r="23574" spans="2:4" x14ac:dyDescent="0.2">
      <c r="B23574" s="130" t="s">
        <v>48800</v>
      </c>
      <c r="C23574" s="129" t="s">
        <v>20954</v>
      </c>
      <c r="D23574" s="229"/>
    </row>
    <row r="23575" spans="2:4" x14ac:dyDescent="0.2">
      <c r="B23575" s="130" t="s">
        <v>9487</v>
      </c>
      <c r="C23575" s="129" t="s">
        <v>20954</v>
      </c>
      <c r="D23575" s="229"/>
    </row>
    <row r="23576" spans="2:4" x14ac:dyDescent="0.2">
      <c r="B23576" s="130" t="s">
        <v>9488</v>
      </c>
      <c r="C23576" s="129" t="s">
        <v>20946</v>
      </c>
      <c r="D23576" s="229"/>
    </row>
    <row r="23577" spans="2:4" x14ac:dyDescent="0.2">
      <c r="B23577" s="130" t="s">
        <v>48801</v>
      </c>
      <c r="C23577" s="129" t="s">
        <v>20948</v>
      </c>
      <c r="D23577" s="229"/>
    </row>
    <row r="23578" spans="2:4" x14ac:dyDescent="0.2">
      <c r="B23578" s="130" t="s">
        <v>48802</v>
      </c>
      <c r="C23578" s="129" t="s">
        <v>20948</v>
      </c>
      <c r="D23578" s="229"/>
    </row>
    <row r="23579" spans="2:4" x14ac:dyDescent="0.2">
      <c r="B23579" s="130" t="s">
        <v>48803</v>
      </c>
      <c r="C23579" s="129" t="s">
        <v>20948</v>
      </c>
      <c r="D23579" s="229"/>
    </row>
    <row r="23580" spans="2:4" x14ac:dyDescent="0.2">
      <c r="B23580" s="130" t="s">
        <v>48804</v>
      </c>
      <c r="C23580" s="129" t="s">
        <v>20946</v>
      </c>
      <c r="D23580" s="229"/>
    </row>
    <row r="23581" spans="2:4" x14ac:dyDescent="0.2">
      <c r="B23581" s="130" t="s">
        <v>48805</v>
      </c>
      <c r="C23581" s="129" t="s">
        <v>20948</v>
      </c>
      <c r="D23581" s="229"/>
    </row>
    <row r="23582" spans="2:4" x14ac:dyDescent="0.2">
      <c r="B23582" s="130" t="s">
        <v>48806</v>
      </c>
      <c r="C23582" s="129" t="s">
        <v>20948</v>
      </c>
      <c r="D23582" s="229"/>
    </row>
    <row r="23583" spans="2:4" x14ac:dyDescent="0.2">
      <c r="B23583" s="130" t="s">
        <v>48807</v>
      </c>
      <c r="C23583" s="129" t="s">
        <v>19192</v>
      </c>
      <c r="D23583" s="229"/>
    </row>
    <row r="23584" spans="2:4" x14ac:dyDescent="0.2">
      <c r="B23584" s="130" t="s">
        <v>9489</v>
      </c>
      <c r="C23584" s="129" t="s">
        <v>20948</v>
      </c>
      <c r="D23584" s="229"/>
    </row>
    <row r="23585" spans="2:4" x14ac:dyDescent="0.2">
      <c r="B23585" s="130" t="s">
        <v>9490</v>
      </c>
      <c r="C23585" s="129" t="s">
        <v>20948</v>
      </c>
      <c r="D23585" s="229"/>
    </row>
    <row r="23586" spans="2:4" x14ac:dyDescent="0.2">
      <c r="B23586" s="130" t="s">
        <v>9491</v>
      </c>
      <c r="C23586" s="129" t="s">
        <v>20946</v>
      </c>
      <c r="D23586" s="229"/>
    </row>
    <row r="23587" spans="2:4" x14ac:dyDescent="0.2">
      <c r="B23587" s="130" t="s">
        <v>48808</v>
      </c>
      <c r="C23587" s="129" t="s">
        <v>20948</v>
      </c>
      <c r="D23587" s="229"/>
    </row>
    <row r="23588" spans="2:4" x14ac:dyDescent="0.2">
      <c r="B23588" s="130" t="s">
        <v>48809</v>
      </c>
      <c r="C23588" s="129" t="s">
        <v>20948</v>
      </c>
      <c r="D23588" s="229"/>
    </row>
    <row r="23589" spans="2:4" x14ac:dyDescent="0.2">
      <c r="B23589" s="130" t="s">
        <v>48810</v>
      </c>
      <c r="C23589" s="129" t="s">
        <v>20948</v>
      </c>
      <c r="D23589" s="229"/>
    </row>
    <row r="23590" spans="2:4" x14ac:dyDescent="0.2">
      <c r="B23590" s="130" t="s">
        <v>48811</v>
      </c>
      <c r="C23590" s="129" t="s">
        <v>20946</v>
      </c>
      <c r="D23590" s="229"/>
    </row>
    <row r="23591" spans="2:4" x14ac:dyDescent="0.2">
      <c r="B23591" s="130" t="s">
        <v>48812</v>
      </c>
      <c r="C23591" s="129" t="s">
        <v>20946</v>
      </c>
      <c r="D23591" s="229"/>
    </row>
    <row r="23592" spans="2:4" x14ac:dyDescent="0.2">
      <c r="B23592" s="130" t="s">
        <v>48813</v>
      </c>
      <c r="C23592" s="129" t="s">
        <v>20948</v>
      </c>
      <c r="D23592" s="229"/>
    </row>
    <row r="23593" spans="2:4" x14ac:dyDescent="0.2">
      <c r="B23593" s="130" t="s">
        <v>48814</v>
      </c>
      <c r="C23593" s="129" t="s">
        <v>20948</v>
      </c>
      <c r="D23593" s="229"/>
    </row>
    <row r="23594" spans="2:4" x14ac:dyDescent="0.2">
      <c r="B23594" s="130" t="s">
        <v>48815</v>
      </c>
      <c r="C23594" s="129" t="s">
        <v>20948</v>
      </c>
      <c r="D23594" s="229"/>
    </row>
    <row r="23595" spans="2:4" x14ac:dyDescent="0.2">
      <c r="B23595" s="130" t="s">
        <v>48816</v>
      </c>
      <c r="C23595" s="129" t="s">
        <v>20948</v>
      </c>
      <c r="D23595" s="229"/>
    </row>
    <row r="23596" spans="2:4" x14ac:dyDescent="0.2">
      <c r="B23596" s="130" t="s">
        <v>48817</v>
      </c>
      <c r="C23596" s="129" t="s">
        <v>20948</v>
      </c>
      <c r="D23596" s="229"/>
    </row>
    <row r="23597" spans="2:4" x14ac:dyDescent="0.2">
      <c r="B23597" s="130" t="s">
        <v>48818</v>
      </c>
      <c r="C23597" s="129" t="s">
        <v>20948</v>
      </c>
      <c r="D23597" s="229"/>
    </row>
    <row r="23598" spans="2:4" x14ac:dyDescent="0.2">
      <c r="B23598" s="130" t="s">
        <v>48819</v>
      </c>
      <c r="C23598" s="129" t="s">
        <v>20948</v>
      </c>
      <c r="D23598" s="229"/>
    </row>
    <row r="23599" spans="2:4" x14ac:dyDescent="0.2">
      <c r="B23599" s="130" t="s">
        <v>48820</v>
      </c>
      <c r="C23599" s="129" t="s">
        <v>20948</v>
      </c>
      <c r="D23599" s="229"/>
    </row>
    <row r="23600" spans="2:4" x14ac:dyDescent="0.2">
      <c r="B23600" s="130" t="s">
        <v>48821</v>
      </c>
      <c r="C23600" s="129" t="s">
        <v>20948</v>
      </c>
      <c r="D23600" s="229"/>
    </row>
    <row r="23601" spans="2:4" x14ac:dyDescent="0.2">
      <c r="B23601" s="130" t="s">
        <v>9492</v>
      </c>
      <c r="C23601" s="129" t="s">
        <v>20948</v>
      </c>
      <c r="D23601" s="229"/>
    </row>
    <row r="23602" spans="2:4" x14ac:dyDescent="0.2">
      <c r="B23602" s="130" t="s">
        <v>48822</v>
      </c>
      <c r="C23602" s="129" t="s">
        <v>19192</v>
      </c>
      <c r="D23602" s="229"/>
    </row>
    <row r="23603" spans="2:4" x14ac:dyDescent="0.2">
      <c r="B23603" s="130" t="s">
        <v>48823</v>
      </c>
      <c r="C23603" s="129" t="s">
        <v>20946</v>
      </c>
      <c r="D23603" s="229"/>
    </row>
    <row r="23604" spans="2:4" x14ac:dyDescent="0.2">
      <c r="B23604" s="130" t="s">
        <v>9493</v>
      </c>
      <c r="C23604" s="129" t="s">
        <v>20946</v>
      </c>
      <c r="D23604" s="229"/>
    </row>
    <row r="23605" spans="2:4" x14ac:dyDescent="0.2">
      <c r="B23605" s="130" t="s">
        <v>9494</v>
      </c>
      <c r="C23605" s="129" t="s">
        <v>20948</v>
      </c>
      <c r="D23605" s="229"/>
    </row>
    <row r="23606" spans="2:4" x14ac:dyDescent="0.2">
      <c r="B23606" s="130" t="s">
        <v>9495</v>
      </c>
      <c r="C23606" s="129" t="s">
        <v>20946</v>
      </c>
      <c r="D23606" s="229"/>
    </row>
    <row r="23607" spans="2:4" x14ac:dyDescent="0.2">
      <c r="B23607" s="130" t="s">
        <v>48824</v>
      </c>
      <c r="C23607" s="129" t="s">
        <v>20948</v>
      </c>
      <c r="D23607" s="229"/>
    </row>
    <row r="23608" spans="2:4" x14ac:dyDescent="0.2">
      <c r="B23608" s="130" t="s">
        <v>9496</v>
      </c>
      <c r="C23608" s="129" t="s">
        <v>20948</v>
      </c>
      <c r="D23608" s="229"/>
    </row>
    <row r="23609" spans="2:4" x14ac:dyDescent="0.2">
      <c r="B23609" s="130" t="s">
        <v>9497</v>
      </c>
      <c r="C23609" s="129" t="s">
        <v>20948</v>
      </c>
      <c r="D23609" s="229"/>
    </row>
    <row r="23610" spans="2:4" x14ac:dyDescent="0.2">
      <c r="B23610" s="130" t="s">
        <v>48825</v>
      </c>
      <c r="C23610" s="129" t="s">
        <v>20948</v>
      </c>
      <c r="D23610" s="229"/>
    </row>
    <row r="23611" spans="2:4" x14ac:dyDescent="0.2">
      <c r="B23611" s="130" t="s">
        <v>48826</v>
      </c>
      <c r="C23611" s="129" t="s">
        <v>20948</v>
      </c>
      <c r="D23611" s="229"/>
    </row>
    <row r="23612" spans="2:4" x14ac:dyDescent="0.2">
      <c r="B23612" s="130" t="s">
        <v>9498</v>
      </c>
      <c r="C23612" s="129" t="s">
        <v>20946</v>
      </c>
      <c r="D23612" s="229"/>
    </row>
    <row r="23613" spans="2:4" x14ac:dyDescent="0.2">
      <c r="B23613" s="130" t="s">
        <v>9499</v>
      </c>
      <c r="C23613" s="129" t="s">
        <v>20948</v>
      </c>
      <c r="D23613" s="229"/>
    </row>
    <row r="23614" spans="2:4" x14ac:dyDescent="0.2">
      <c r="B23614" s="130" t="s">
        <v>48827</v>
      </c>
      <c r="C23614" s="129" t="s">
        <v>20948</v>
      </c>
      <c r="D23614" s="229"/>
    </row>
    <row r="23615" spans="2:4" x14ac:dyDescent="0.2">
      <c r="B23615" s="130" t="s">
        <v>48828</v>
      </c>
      <c r="C23615" s="129" t="s">
        <v>20946</v>
      </c>
      <c r="D23615" s="229"/>
    </row>
    <row r="23616" spans="2:4" x14ac:dyDescent="0.2">
      <c r="B23616" s="130" t="s">
        <v>48829</v>
      </c>
      <c r="C23616" s="129" t="s">
        <v>20948</v>
      </c>
      <c r="D23616" s="229"/>
    </row>
    <row r="23617" spans="2:4" x14ac:dyDescent="0.2">
      <c r="B23617" s="130" t="s">
        <v>48830</v>
      </c>
      <c r="C23617" s="129" t="s">
        <v>20948</v>
      </c>
      <c r="D23617" s="229"/>
    </row>
    <row r="23618" spans="2:4" x14ac:dyDescent="0.2">
      <c r="B23618" s="130" t="s">
        <v>9500</v>
      </c>
      <c r="C23618" s="129" t="s">
        <v>20946</v>
      </c>
      <c r="D23618" s="229"/>
    </row>
    <row r="23619" spans="2:4" x14ac:dyDescent="0.2">
      <c r="B23619" s="130" t="s">
        <v>9501</v>
      </c>
      <c r="C23619" s="129" t="s">
        <v>20948</v>
      </c>
      <c r="D23619" s="229"/>
    </row>
    <row r="23620" spans="2:4" x14ac:dyDescent="0.2">
      <c r="B23620" s="130" t="s">
        <v>48831</v>
      </c>
      <c r="C23620" s="129" t="s">
        <v>20946</v>
      </c>
      <c r="D23620" s="229"/>
    </row>
    <row r="23621" spans="2:4" x14ac:dyDescent="0.2">
      <c r="B23621" s="130" t="s">
        <v>48832</v>
      </c>
      <c r="C23621" s="129" t="s">
        <v>20948</v>
      </c>
      <c r="D23621" s="229"/>
    </row>
    <row r="23622" spans="2:4" x14ac:dyDescent="0.2">
      <c r="B23622" s="130" t="s">
        <v>9502</v>
      </c>
      <c r="C23622" s="129" t="s">
        <v>20948</v>
      </c>
      <c r="D23622" s="229"/>
    </row>
    <row r="23623" spans="2:4" x14ac:dyDescent="0.2">
      <c r="B23623" s="130" t="s">
        <v>9503</v>
      </c>
      <c r="C23623" s="129" t="s">
        <v>20948</v>
      </c>
      <c r="D23623" s="229"/>
    </row>
    <row r="23624" spans="2:4" x14ac:dyDescent="0.2">
      <c r="B23624" s="130" t="s">
        <v>9504</v>
      </c>
      <c r="C23624" s="129" t="s">
        <v>20946</v>
      </c>
      <c r="D23624" s="229"/>
    </row>
    <row r="23625" spans="2:4" x14ac:dyDescent="0.2">
      <c r="B23625" s="130" t="s">
        <v>9505</v>
      </c>
      <c r="C23625" s="129" t="s">
        <v>20948</v>
      </c>
      <c r="D23625" s="229"/>
    </row>
    <row r="23626" spans="2:4" x14ac:dyDescent="0.2">
      <c r="B23626" s="130" t="s">
        <v>48833</v>
      </c>
      <c r="C23626" s="129" t="s">
        <v>23569</v>
      </c>
      <c r="D23626" s="229"/>
    </row>
    <row r="23627" spans="2:4" x14ac:dyDescent="0.2">
      <c r="B23627" s="130" t="s">
        <v>9506</v>
      </c>
      <c r="C23627" s="129" t="s">
        <v>20954</v>
      </c>
      <c r="D23627" s="229"/>
    </row>
    <row r="23628" spans="2:4" x14ac:dyDescent="0.2">
      <c r="B23628" s="130" t="s">
        <v>48834</v>
      </c>
      <c r="C23628" s="129" t="s">
        <v>20954</v>
      </c>
      <c r="D23628" s="229"/>
    </row>
    <row r="23629" spans="2:4" x14ac:dyDescent="0.2">
      <c r="B23629" s="130" t="s">
        <v>9507</v>
      </c>
      <c r="C23629" s="129" t="s">
        <v>20946</v>
      </c>
      <c r="D23629" s="229"/>
    </row>
    <row r="23630" spans="2:4" x14ac:dyDescent="0.2">
      <c r="B23630" s="130" t="s">
        <v>9508</v>
      </c>
      <c r="C23630" s="129" t="s">
        <v>20948</v>
      </c>
      <c r="D23630" s="229"/>
    </row>
    <row r="23631" spans="2:4" x14ac:dyDescent="0.2">
      <c r="B23631" s="130" t="s">
        <v>48835</v>
      </c>
      <c r="C23631" s="129" t="s">
        <v>20946</v>
      </c>
      <c r="D23631" s="229"/>
    </row>
    <row r="23632" spans="2:4" x14ac:dyDescent="0.2">
      <c r="B23632" s="130" t="s">
        <v>9509</v>
      </c>
      <c r="C23632" s="129" t="s">
        <v>20946</v>
      </c>
      <c r="D23632" s="229"/>
    </row>
    <row r="23633" spans="2:4" x14ac:dyDescent="0.2">
      <c r="B23633" s="130" t="s">
        <v>9510</v>
      </c>
      <c r="C23633" s="129" t="s">
        <v>20948</v>
      </c>
      <c r="D23633" s="229"/>
    </row>
    <row r="23634" spans="2:4" x14ac:dyDescent="0.2">
      <c r="B23634" s="130" t="s">
        <v>9511</v>
      </c>
      <c r="C23634" s="129" t="s">
        <v>20946</v>
      </c>
      <c r="D23634" s="229"/>
    </row>
    <row r="23635" spans="2:4" x14ac:dyDescent="0.2">
      <c r="B23635" s="130" t="s">
        <v>9512</v>
      </c>
      <c r="C23635" s="129" t="s">
        <v>20948</v>
      </c>
      <c r="D23635" s="229"/>
    </row>
    <row r="23636" spans="2:4" x14ac:dyDescent="0.2">
      <c r="B23636" s="130" t="s">
        <v>48836</v>
      </c>
      <c r="C23636" s="129" t="s">
        <v>23620</v>
      </c>
      <c r="D23636" s="229"/>
    </row>
    <row r="23637" spans="2:4" x14ac:dyDescent="0.2">
      <c r="B23637" s="130" t="s">
        <v>9513</v>
      </c>
      <c r="C23637" s="129" t="s">
        <v>20946</v>
      </c>
      <c r="D23637" s="229"/>
    </row>
    <row r="23638" spans="2:4" x14ac:dyDescent="0.2">
      <c r="B23638" s="130" t="s">
        <v>9514</v>
      </c>
      <c r="C23638" s="129" t="s">
        <v>20948</v>
      </c>
      <c r="D23638" s="229"/>
    </row>
    <row r="23639" spans="2:4" x14ac:dyDescent="0.2">
      <c r="B23639" s="130" t="s">
        <v>9515</v>
      </c>
      <c r="C23639" s="129" t="s">
        <v>20948</v>
      </c>
      <c r="D23639" s="229"/>
    </row>
    <row r="23640" spans="2:4" x14ac:dyDescent="0.2">
      <c r="B23640" s="130" t="s">
        <v>9516</v>
      </c>
      <c r="C23640" s="129" t="s">
        <v>20946</v>
      </c>
      <c r="D23640" s="229"/>
    </row>
    <row r="23641" spans="2:4" x14ac:dyDescent="0.2">
      <c r="B23641" s="130" t="s">
        <v>9517</v>
      </c>
      <c r="C23641" s="129" t="s">
        <v>20948</v>
      </c>
      <c r="D23641" s="229"/>
    </row>
    <row r="23642" spans="2:4" x14ac:dyDescent="0.2">
      <c r="B23642" s="130" t="s">
        <v>48837</v>
      </c>
      <c r="C23642" s="129" t="s">
        <v>20948</v>
      </c>
      <c r="D23642" s="229"/>
    </row>
    <row r="23643" spans="2:4" x14ac:dyDescent="0.2">
      <c r="B23643" s="130" t="s">
        <v>48838</v>
      </c>
      <c r="C23643" s="129" t="s">
        <v>20946</v>
      </c>
      <c r="D23643" s="229"/>
    </row>
    <row r="23644" spans="2:4" x14ac:dyDescent="0.2">
      <c r="B23644" s="130" t="s">
        <v>48839</v>
      </c>
      <c r="C23644" s="129" t="s">
        <v>20948</v>
      </c>
      <c r="D23644" s="229"/>
    </row>
    <row r="23645" spans="2:4" x14ac:dyDescent="0.2">
      <c r="B23645" s="130" t="s">
        <v>48840</v>
      </c>
      <c r="C23645" s="129" t="s">
        <v>20948</v>
      </c>
      <c r="D23645" s="229"/>
    </row>
    <row r="23646" spans="2:4" x14ac:dyDescent="0.2">
      <c r="B23646" s="130" t="s">
        <v>48841</v>
      </c>
      <c r="C23646" s="129" t="s">
        <v>20948</v>
      </c>
      <c r="D23646" s="229"/>
    </row>
    <row r="23647" spans="2:4" x14ac:dyDescent="0.2">
      <c r="B23647" s="130" t="s">
        <v>48842</v>
      </c>
      <c r="C23647" s="129" t="s">
        <v>20948</v>
      </c>
      <c r="D23647" s="229"/>
    </row>
    <row r="23648" spans="2:4" x14ac:dyDescent="0.2">
      <c r="B23648" s="130" t="s">
        <v>48843</v>
      </c>
      <c r="C23648" s="129" t="s">
        <v>20948</v>
      </c>
      <c r="D23648" s="229"/>
    </row>
    <row r="23649" spans="2:4" x14ac:dyDescent="0.2">
      <c r="B23649" s="130" t="s">
        <v>9518</v>
      </c>
      <c r="C23649" s="129" t="s">
        <v>20946</v>
      </c>
      <c r="D23649" s="229"/>
    </row>
    <row r="23650" spans="2:4" x14ac:dyDescent="0.2">
      <c r="B23650" s="130" t="s">
        <v>9519</v>
      </c>
      <c r="C23650" s="129" t="s">
        <v>20948</v>
      </c>
      <c r="D23650" s="229"/>
    </row>
    <row r="23651" spans="2:4" x14ac:dyDescent="0.2">
      <c r="B23651" s="130" t="s">
        <v>9520</v>
      </c>
      <c r="C23651" s="129" t="s">
        <v>20946</v>
      </c>
      <c r="D23651" s="229"/>
    </row>
    <row r="23652" spans="2:4" x14ac:dyDescent="0.2">
      <c r="B23652" s="130" t="s">
        <v>48844</v>
      </c>
      <c r="C23652" s="129" t="s">
        <v>20948</v>
      </c>
      <c r="D23652" s="229"/>
    </row>
    <row r="23653" spans="2:4" x14ac:dyDescent="0.2">
      <c r="B23653" s="130" t="s">
        <v>48845</v>
      </c>
      <c r="C23653" s="129" t="s">
        <v>20948</v>
      </c>
      <c r="D23653" s="229"/>
    </row>
    <row r="23654" spans="2:4" x14ac:dyDescent="0.2">
      <c r="B23654" s="130" t="s">
        <v>9521</v>
      </c>
      <c r="C23654" s="129" t="s">
        <v>20946</v>
      </c>
      <c r="D23654" s="229"/>
    </row>
    <row r="23655" spans="2:4" x14ac:dyDescent="0.2">
      <c r="B23655" s="130" t="s">
        <v>9522</v>
      </c>
      <c r="C23655" s="129" t="s">
        <v>20948</v>
      </c>
      <c r="D23655" s="229"/>
    </row>
    <row r="23656" spans="2:4" x14ac:dyDescent="0.2">
      <c r="B23656" s="130" t="s">
        <v>9523</v>
      </c>
      <c r="C23656" s="129" t="s">
        <v>20948</v>
      </c>
      <c r="D23656" s="229"/>
    </row>
    <row r="23657" spans="2:4" x14ac:dyDescent="0.2">
      <c r="B23657" s="130" t="s">
        <v>9524</v>
      </c>
      <c r="C23657" s="129" t="s">
        <v>20948</v>
      </c>
      <c r="D23657" s="229"/>
    </row>
    <row r="23658" spans="2:4" x14ac:dyDescent="0.2">
      <c r="B23658" s="130" t="s">
        <v>9525</v>
      </c>
      <c r="C23658" s="129" t="s">
        <v>20948</v>
      </c>
      <c r="D23658" s="229"/>
    </row>
    <row r="23659" spans="2:4" x14ac:dyDescent="0.2">
      <c r="B23659" s="130" t="s">
        <v>9526</v>
      </c>
      <c r="C23659" s="129" t="s">
        <v>20948</v>
      </c>
      <c r="D23659" s="229"/>
    </row>
    <row r="23660" spans="2:4" x14ac:dyDescent="0.2">
      <c r="B23660" s="130" t="s">
        <v>48846</v>
      </c>
      <c r="C23660" s="129" t="s">
        <v>20948</v>
      </c>
      <c r="D23660" s="229"/>
    </row>
    <row r="23661" spans="2:4" x14ac:dyDescent="0.2">
      <c r="B23661" s="130" t="s">
        <v>48847</v>
      </c>
      <c r="C23661" s="129" t="s">
        <v>20948</v>
      </c>
      <c r="D23661" s="229"/>
    </row>
    <row r="23662" spans="2:4" x14ac:dyDescent="0.2">
      <c r="B23662" s="130" t="s">
        <v>9527</v>
      </c>
      <c r="C23662" s="129" t="s">
        <v>20954</v>
      </c>
      <c r="D23662" s="229"/>
    </row>
    <row r="23663" spans="2:4" x14ac:dyDescent="0.2">
      <c r="B23663" s="130" t="s">
        <v>9528</v>
      </c>
      <c r="C23663" s="129" t="s">
        <v>20946</v>
      </c>
      <c r="D23663" s="229"/>
    </row>
    <row r="23664" spans="2:4" x14ac:dyDescent="0.2">
      <c r="B23664" s="130" t="s">
        <v>9529</v>
      </c>
      <c r="C23664" s="129" t="s">
        <v>20946</v>
      </c>
      <c r="D23664" s="229"/>
    </row>
    <row r="23665" spans="2:4" x14ac:dyDescent="0.2">
      <c r="B23665" s="130" t="s">
        <v>9530</v>
      </c>
      <c r="C23665" s="129" t="s">
        <v>20948</v>
      </c>
      <c r="D23665" s="229"/>
    </row>
    <row r="23666" spans="2:4" x14ac:dyDescent="0.2">
      <c r="B23666" s="130" t="s">
        <v>9531</v>
      </c>
      <c r="C23666" s="129" t="s">
        <v>20954</v>
      </c>
      <c r="D23666" s="229"/>
    </row>
    <row r="23667" spans="2:4" x14ac:dyDescent="0.2">
      <c r="B23667" s="130" t="s">
        <v>48848</v>
      </c>
      <c r="C23667" s="129" t="s">
        <v>20948</v>
      </c>
      <c r="D23667" s="229"/>
    </row>
    <row r="23668" spans="2:4" x14ac:dyDescent="0.2">
      <c r="B23668" s="130" t="s">
        <v>48849</v>
      </c>
      <c r="C23668" s="129" t="s">
        <v>20946</v>
      </c>
      <c r="D23668" s="229"/>
    </row>
    <row r="23669" spans="2:4" x14ac:dyDescent="0.2">
      <c r="B23669" s="130" t="s">
        <v>48850</v>
      </c>
      <c r="C23669" s="129" t="s">
        <v>20946</v>
      </c>
      <c r="D23669" s="229"/>
    </row>
    <row r="23670" spans="2:4" x14ac:dyDescent="0.2">
      <c r="B23670" s="130" t="s">
        <v>48851</v>
      </c>
      <c r="C23670" s="129" t="s">
        <v>20948</v>
      </c>
      <c r="D23670" s="229"/>
    </row>
    <row r="23671" spans="2:4" x14ac:dyDescent="0.2">
      <c r="B23671" s="130" t="s">
        <v>9532</v>
      </c>
      <c r="C23671" s="129" t="s">
        <v>20948</v>
      </c>
      <c r="D23671" s="229"/>
    </row>
    <row r="23672" spans="2:4" x14ac:dyDescent="0.2">
      <c r="B23672" s="130" t="s">
        <v>48852</v>
      </c>
      <c r="C23672" s="129" t="s">
        <v>20948</v>
      </c>
      <c r="D23672" s="229"/>
    </row>
    <row r="23673" spans="2:4" x14ac:dyDescent="0.2">
      <c r="B23673" s="130" t="s">
        <v>48853</v>
      </c>
      <c r="C23673" s="129" t="s">
        <v>20948</v>
      </c>
      <c r="D23673" s="229"/>
    </row>
    <row r="23674" spans="2:4" x14ac:dyDescent="0.2">
      <c r="B23674" s="130" t="s">
        <v>9533</v>
      </c>
      <c r="C23674" s="129" t="s">
        <v>20946</v>
      </c>
      <c r="D23674" s="229"/>
    </row>
    <row r="23675" spans="2:4" x14ac:dyDescent="0.2">
      <c r="B23675" s="130" t="s">
        <v>9534</v>
      </c>
      <c r="C23675" s="129" t="s">
        <v>20948</v>
      </c>
      <c r="D23675" s="229"/>
    </row>
    <row r="23676" spans="2:4" x14ac:dyDescent="0.2">
      <c r="B23676" s="130" t="s">
        <v>9535</v>
      </c>
      <c r="C23676" s="129" t="s">
        <v>20946</v>
      </c>
      <c r="D23676" s="229"/>
    </row>
    <row r="23677" spans="2:4" x14ac:dyDescent="0.2">
      <c r="B23677" s="130" t="s">
        <v>9536</v>
      </c>
      <c r="C23677" s="129" t="s">
        <v>20948</v>
      </c>
      <c r="D23677" s="229"/>
    </row>
    <row r="23678" spans="2:4" x14ac:dyDescent="0.2">
      <c r="B23678" s="130" t="s">
        <v>9537</v>
      </c>
      <c r="C23678" s="129" t="s">
        <v>20948</v>
      </c>
      <c r="D23678" s="229"/>
    </row>
    <row r="23679" spans="2:4" x14ac:dyDescent="0.2">
      <c r="B23679" s="130" t="s">
        <v>9538</v>
      </c>
      <c r="C23679" s="129" t="s">
        <v>20948</v>
      </c>
      <c r="D23679" s="229"/>
    </row>
    <row r="23680" spans="2:4" x14ac:dyDescent="0.2">
      <c r="B23680" s="130" t="s">
        <v>9539</v>
      </c>
      <c r="C23680" s="129" t="s">
        <v>20948</v>
      </c>
      <c r="D23680" s="229"/>
    </row>
    <row r="23681" spans="2:4" x14ac:dyDescent="0.2">
      <c r="B23681" s="130" t="s">
        <v>9540</v>
      </c>
      <c r="C23681" s="129" t="s">
        <v>20948</v>
      </c>
      <c r="D23681" s="229"/>
    </row>
    <row r="23682" spans="2:4" x14ac:dyDescent="0.2">
      <c r="B23682" s="130" t="s">
        <v>9541</v>
      </c>
      <c r="C23682" s="129" t="s">
        <v>20948</v>
      </c>
      <c r="D23682" s="229"/>
    </row>
    <row r="23683" spans="2:4" x14ac:dyDescent="0.2">
      <c r="B23683" s="130" t="s">
        <v>48854</v>
      </c>
      <c r="C23683" s="129" t="s">
        <v>20948</v>
      </c>
      <c r="D23683" s="229"/>
    </row>
    <row r="23684" spans="2:4" x14ac:dyDescent="0.2">
      <c r="B23684" s="130" t="s">
        <v>9542</v>
      </c>
      <c r="C23684" s="129" t="s">
        <v>20948</v>
      </c>
      <c r="D23684" s="229"/>
    </row>
    <row r="23685" spans="2:4" x14ac:dyDescent="0.2">
      <c r="B23685" s="130" t="s">
        <v>9543</v>
      </c>
      <c r="C23685" s="129" t="s">
        <v>20948</v>
      </c>
      <c r="D23685" s="229"/>
    </row>
    <row r="23686" spans="2:4" x14ac:dyDescent="0.2">
      <c r="B23686" s="130" t="s">
        <v>48855</v>
      </c>
      <c r="C23686" s="129" t="s">
        <v>20948</v>
      </c>
      <c r="D23686" s="229"/>
    </row>
    <row r="23687" spans="2:4" x14ac:dyDescent="0.2">
      <c r="B23687" s="130" t="s">
        <v>9544</v>
      </c>
      <c r="C23687" s="129" t="s">
        <v>20948</v>
      </c>
      <c r="D23687" s="229"/>
    </row>
    <row r="23688" spans="2:4" x14ac:dyDescent="0.2">
      <c r="B23688" s="130" t="s">
        <v>9545</v>
      </c>
      <c r="C23688" s="129" t="s">
        <v>20948</v>
      </c>
      <c r="D23688" s="229"/>
    </row>
    <row r="23689" spans="2:4" x14ac:dyDescent="0.2">
      <c r="B23689" s="130" t="s">
        <v>9546</v>
      </c>
      <c r="C23689" s="129" t="s">
        <v>20948</v>
      </c>
      <c r="D23689" s="229"/>
    </row>
    <row r="23690" spans="2:4" x14ac:dyDescent="0.2">
      <c r="B23690" s="130" t="s">
        <v>9547</v>
      </c>
      <c r="C23690" s="129" t="s">
        <v>20948</v>
      </c>
      <c r="D23690" s="229"/>
    </row>
    <row r="23691" spans="2:4" x14ac:dyDescent="0.2">
      <c r="B23691" s="130" t="s">
        <v>7193</v>
      </c>
      <c r="C23691" s="129" t="s">
        <v>20954</v>
      </c>
      <c r="D23691" s="229"/>
    </row>
    <row r="23692" spans="2:4" x14ac:dyDescent="0.2">
      <c r="B23692" s="130" t="s">
        <v>48856</v>
      </c>
      <c r="C23692" s="129" t="s">
        <v>21297</v>
      </c>
      <c r="D23692" s="229"/>
    </row>
    <row r="23693" spans="2:4" x14ac:dyDescent="0.2">
      <c r="B23693" s="130" t="s">
        <v>7194</v>
      </c>
      <c r="C23693" s="129" t="s">
        <v>20946</v>
      </c>
      <c r="D23693" s="229"/>
    </row>
    <row r="23694" spans="2:4" x14ac:dyDescent="0.2">
      <c r="B23694" s="130" t="s">
        <v>7195</v>
      </c>
      <c r="C23694" s="129" t="s">
        <v>20954</v>
      </c>
      <c r="D23694" s="229"/>
    </row>
    <row r="23695" spans="2:4" x14ac:dyDescent="0.2">
      <c r="B23695" s="130" t="s">
        <v>7196</v>
      </c>
      <c r="C23695" s="129" t="s">
        <v>20946</v>
      </c>
      <c r="D23695" s="229"/>
    </row>
    <row r="23696" spans="2:4" x14ac:dyDescent="0.2">
      <c r="B23696" s="130" t="s">
        <v>7197</v>
      </c>
      <c r="C23696" s="129" t="s">
        <v>20948</v>
      </c>
      <c r="D23696" s="229"/>
    </row>
    <row r="23697" spans="2:4" x14ac:dyDescent="0.2">
      <c r="B23697" s="130" t="s">
        <v>35483</v>
      </c>
      <c r="C23697" s="129" t="s">
        <v>20948</v>
      </c>
      <c r="D23697" s="229"/>
    </row>
    <row r="23698" spans="2:4" x14ac:dyDescent="0.2">
      <c r="B23698" s="130" t="s">
        <v>7198</v>
      </c>
      <c r="C23698" s="129" t="s">
        <v>20948</v>
      </c>
      <c r="D23698" s="229"/>
    </row>
    <row r="23699" spans="2:4" x14ac:dyDescent="0.2">
      <c r="B23699" s="130" t="s">
        <v>7199</v>
      </c>
      <c r="C23699" s="129" t="s">
        <v>20948</v>
      </c>
      <c r="D23699" s="229"/>
    </row>
    <row r="23700" spans="2:4" x14ac:dyDescent="0.2">
      <c r="B23700" s="130" t="s">
        <v>7200</v>
      </c>
      <c r="C23700" s="129" t="s">
        <v>20948</v>
      </c>
      <c r="D23700" s="229"/>
    </row>
    <row r="23701" spans="2:4" x14ac:dyDescent="0.2">
      <c r="B23701" s="130" t="s">
        <v>7201</v>
      </c>
      <c r="C23701" s="129" t="s">
        <v>20946</v>
      </c>
      <c r="D23701" s="229"/>
    </row>
    <row r="23702" spans="2:4" x14ac:dyDescent="0.2">
      <c r="B23702" s="130" t="s">
        <v>48857</v>
      </c>
      <c r="C23702" s="129" t="s">
        <v>20948</v>
      </c>
      <c r="D23702" s="229"/>
    </row>
    <row r="23703" spans="2:4" x14ac:dyDescent="0.2">
      <c r="B23703" s="130" t="s">
        <v>48858</v>
      </c>
      <c r="C23703" s="129" t="s">
        <v>20948</v>
      </c>
      <c r="D23703" s="229"/>
    </row>
    <row r="23704" spans="2:4" x14ac:dyDescent="0.2">
      <c r="B23704" s="130" t="s">
        <v>7202</v>
      </c>
      <c r="C23704" s="129" t="s">
        <v>20946</v>
      </c>
      <c r="D23704" s="229"/>
    </row>
    <row r="23705" spans="2:4" x14ac:dyDescent="0.2">
      <c r="B23705" s="130" t="s">
        <v>7203</v>
      </c>
      <c r="C23705" s="129" t="s">
        <v>20946</v>
      </c>
      <c r="D23705" s="229"/>
    </row>
    <row r="23706" spans="2:4" x14ac:dyDescent="0.2">
      <c r="B23706" s="130" t="s">
        <v>48859</v>
      </c>
      <c r="C23706" s="129" t="s">
        <v>20948</v>
      </c>
      <c r="D23706" s="229"/>
    </row>
    <row r="23707" spans="2:4" x14ac:dyDescent="0.2">
      <c r="B23707" s="130" t="s">
        <v>7204</v>
      </c>
      <c r="C23707" s="129" t="s">
        <v>20948</v>
      </c>
      <c r="D23707" s="229"/>
    </row>
    <row r="23708" spans="2:4" x14ac:dyDescent="0.2">
      <c r="B23708" s="130" t="s">
        <v>7205</v>
      </c>
      <c r="C23708" s="129" t="s">
        <v>20948</v>
      </c>
      <c r="D23708" s="229"/>
    </row>
    <row r="23709" spans="2:4" x14ac:dyDescent="0.2">
      <c r="B23709" s="130" t="s">
        <v>7206</v>
      </c>
      <c r="C23709" s="129" t="s">
        <v>20948</v>
      </c>
      <c r="D23709" s="229"/>
    </row>
    <row r="23710" spans="2:4" x14ac:dyDescent="0.2">
      <c r="B23710" s="130" t="s">
        <v>7207</v>
      </c>
      <c r="C23710" s="129" t="s">
        <v>20948</v>
      </c>
      <c r="D23710" s="229"/>
    </row>
    <row r="23711" spans="2:4" x14ac:dyDescent="0.2">
      <c r="B23711" s="130" t="s">
        <v>34834</v>
      </c>
      <c r="C23711" s="129" t="s">
        <v>20946</v>
      </c>
      <c r="D23711" s="229"/>
    </row>
    <row r="23712" spans="2:4" x14ac:dyDescent="0.2">
      <c r="B23712" s="130" t="s">
        <v>48860</v>
      </c>
      <c r="C23712" s="129" t="s">
        <v>20948</v>
      </c>
      <c r="D23712" s="229"/>
    </row>
    <row r="23713" spans="2:4" x14ac:dyDescent="0.2">
      <c r="B23713" s="130" t="s">
        <v>48861</v>
      </c>
      <c r="C23713" s="129" t="s">
        <v>20954</v>
      </c>
      <c r="D23713" s="229"/>
    </row>
    <row r="23714" spans="2:4" x14ac:dyDescent="0.2">
      <c r="B23714" s="130" t="s">
        <v>7208</v>
      </c>
      <c r="C23714" s="129" t="s">
        <v>20946</v>
      </c>
      <c r="D23714" s="229"/>
    </row>
    <row r="23715" spans="2:4" x14ac:dyDescent="0.2">
      <c r="B23715" s="130" t="s">
        <v>48862</v>
      </c>
      <c r="C23715" s="129" t="s">
        <v>20948</v>
      </c>
      <c r="D23715" s="229"/>
    </row>
    <row r="23716" spans="2:4" x14ac:dyDescent="0.2">
      <c r="B23716" s="130" t="s">
        <v>7209</v>
      </c>
      <c r="C23716" s="129" t="s">
        <v>20948</v>
      </c>
      <c r="D23716" s="229"/>
    </row>
    <row r="23717" spans="2:4" x14ac:dyDescent="0.2">
      <c r="B23717" s="130" t="s">
        <v>7210</v>
      </c>
      <c r="C23717" s="129" t="s">
        <v>20948</v>
      </c>
      <c r="D23717" s="229"/>
    </row>
    <row r="23718" spans="2:4" x14ac:dyDescent="0.2">
      <c r="B23718" s="130" t="s">
        <v>7211</v>
      </c>
      <c r="C23718" s="129" t="s">
        <v>20946</v>
      </c>
      <c r="D23718" s="229"/>
    </row>
    <row r="23719" spans="2:4" x14ac:dyDescent="0.2">
      <c r="B23719" s="130" t="s">
        <v>7212</v>
      </c>
      <c r="C23719" s="129" t="s">
        <v>20948</v>
      </c>
      <c r="D23719" s="229"/>
    </row>
    <row r="23720" spans="2:4" x14ac:dyDescent="0.2">
      <c r="B23720" s="130" t="s">
        <v>48863</v>
      </c>
      <c r="C23720" s="129" t="s">
        <v>20948</v>
      </c>
      <c r="D23720" s="229"/>
    </row>
    <row r="23721" spans="2:4" x14ac:dyDescent="0.2">
      <c r="B23721" s="130" t="s">
        <v>48864</v>
      </c>
      <c r="C23721" s="129" t="s">
        <v>20948</v>
      </c>
      <c r="D23721" s="229"/>
    </row>
    <row r="23722" spans="2:4" x14ac:dyDescent="0.2">
      <c r="B23722" s="130" t="s">
        <v>7213</v>
      </c>
      <c r="C23722" s="129" t="s">
        <v>20954</v>
      </c>
      <c r="D23722" s="229"/>
    </row>
    <row r="23723" spans="2:4" x14ac:dyDescent="0.2">
      <c r="B23723" s="130" t="s">
        <v>7214</v>
      </c>
      <c r="C23723" s="129" t="s">
        <v>20946</v>
      </c>
      <c r="D23723" s="229"/>
    </row>
    <row r="23724" spans="2:4" x14ac:dyDescent="0.2">
      <c r="B23724" s="130" t="s">
        <v>7215</v>
      </c>
      <c r="C23724" s="129" t="s">
        <v>20946</v>
      </c>
      <c r="D23724" s="229"/>
    </row>
    <row r="23725" spans="2:4" x14ac:dyDescent="0.2">
      <c r="B23725" s="130" t="s">
        <v>7216</v>
      </c>
      <c r="C23725" s="129" t="s">
        <v>20948</v>
      </c>
      <c r="D23725" s="229"/>
    </row>
    <row r="23726" spans="2:4" x14ac:dyDescent="0.2">
      <c r="B23726" s="130" t="s">
        <v>7217</v>
      </c>
      <c r="C23726" s="129" t="s">
        <v>20948</v>
      </c>
      <c r="D23726" s="229"/>
    </row>
    <row r="23727" spans="2:4" x14ac:dyDescent="0.2">
      <c r="B23727" s="130" t="s">
        <v>7218</v>
      </c>
      <c r="C23727" s="129" t="s">
        <v>20948</v>
      </c>
      <c r="D23727" s="229"/>
    </row>
    <row r="23728" spans="2:4" x14ac:dyDescent="0.2">
      <c r="B23728" s="130" t="s">
        <v>7219</v>
      </c>
      <c r="C23728" s="129" t="s">
        <v>20948</v>
      </c>
      <c r="D23728" s="229"/>
    </row>
    <row r="23729" spans="2:4" x14ac:dyDescent="0.2">
      <c r="B23729" s="130" t="s">
        <v>48865</v>
      </c>
      <c r="C23729" s="129" t="s">
        <v>20948</v>
      </c>
      <c r="D23729" s="229"/>
    </row>
    <row r="23730" spans="2:4" x14ac:dyDescent="0.2">
      <c r="B23730" s="130" t="s">
        <v>7220</v>
      </c>
      <c r="C23730" s="129" t="s">
        <v>20954</v>
      </c>
      <c r="D23730" s="229"/>
    </row>
    <row r="23731" spans="2:4" x14ac:dyDescent="0.2">
      <c r="B23731" s="130" t="s">
        <v>7221</v>
      </c>
      <c r="C23731" s="129" t="s">
        <v>20954</v>
      </c>
      <c r="D23731" s="229"/>
    </row>
    <row r="23732" spans="2:4" x14ac:dyDescent="0.2">
      <c r="B23732" s="130" t="s">
        <v>48866</v>
      </c>
      <c r="C23732" s="129" t="s">
        <v>20948</v>
      </c>
      <c r="D23732" s="229"/>
    </row>
    <row r="23733" spans="2:4" x14ac:dyDescent="0.2">
      <c r="B23733" s="130" t="s">
        <v>48867</v>
      </c>
      <c r="C23733" s="129" t="s">
        <v>20948</v>
      </c>
      <c r="D23733" s="229"/>
    </row>
    <row r="23734" spans="2:4" x14ac:dyDescent="0.2">
      <c r="B23734" s="130" t="s">
        <v>7222</v>
      </c>
      <c r="C23734" s="129" t="s">
        <v>20946</v>
      </c>
      <c r="D23734" s="229"/>
    </row>
    <row r="23735" spans="2:4" x14ac:dyDescent="0.2">
      <c r="B23735" s="130" t="s">
        <v>7223</v>
      </c>
      <c r="C23735" s="129" t="s">
        <v>20948</v>
      </c>
      <c r="D23735" s="229"/>
    </row>
    <row r="23736" spans="2:4" x14ac:dyDescent="0.2">
      <c r="B23736" s="130" t="s">
        <v>48868</v>
      </c>
      <c r="C23736" s="129" t="s">
        <v>20948</v>
      </c>
      <c r="D23736" s="229"/>
    </row>
    <row r="23737" spans="2:4" x14ac:dyDescent="0.2">
      <c r="B23737" s="130" t="s">
        <v>7224</v>
      </c>
      <c r="C23737" s="129" t="s">
        <v>22293</v>
      </c>
      <c r="D23737" s="229"/>
    </row>
    <row r="23738" spans="2:4" x14ac:dyDescent="0.2">
      <c r="B23738" s="130" t="s">
        <v>7225</v>
      </c>
      <c r="C23738" s="129" t="s">
        <v>20946</v>
      </c>
      <c r="D23738" s="229"/>
    </row>
    <row r="23739" spans="2:4" x14ac:dyDescent="0.2">
      <c r="B23739" s="130" t="s">
        <v>7226</v>
      </c>
      <c r="C23739" s="129" t="s">
        <v>20946</v>
      </c>
      <c r="D23739" s="229"/>
    </row>
    <row r="23740" spans="2:4" x14ac:dyDescent="0.2">
      <c r="B23740" s="130" t="s">
        <v>7227</v>
      </c>
      <c r="C23740" s="129" t="s">
        <v>20948</v>
      </c>
      <c r="D23740" s="229"/>
    </row>
    <row r="23741" spans="2:4" x14ac:dyDescent="0.2">
      <c r="B23741" s="130" t="s">
        <v>7228</v>
      </c>
      <c r="C23741" s="129" t="s">
        <v>20948</v>
      </c>
      <c r="D23741" s="229"/>
    </row>
    <row r="23742" spans="2:4" x14ac:dyDescent="0.2">
      <c r="B23742" s="130" t="s">
        <v>7229</v>
      </c>
      <c r="C23742" s="129" t="s">
        <v>20954</v>
      </c>
      <c r="D23742" s="229"/>
    </row>
    <row r="23743" spans="2:4" x14ac:dyDescent="0.2">
      <c r="B23743" s="130" t="s">
        <v>7230</v>
      </c>
      <c r="C23743" s="129" t="s">
        <v>20946</v>
      </c>
      <c r="D23743" s="229"/>
    </row>
    <row r="23744" spans="2:4" x14ac:dyDescent="0.2">
      <c r="B23744" s="130" t="s">
        <v>7231</v>
      </c>
      <c r="C23744" s="129" t="s">
        <v>20948</v>
      </c>
      <c r="D23744" s="229"/>
    </row>
    <row r="23745" spans="2:4" x14ac:dyDescent="0.2">
      <c r="B23745" s="130" t="s">
        <v>48869</v>
      </c>
      <c r="C23745" s="129" t="s">
        <v>20948</v>
      </c>
      <c r="D23745" s="229"/>
    </row>
    <row r="23746" spans="2:4" x14ac:dyDescent="0.2">
      <c r="B23746" s="130" t="s">
        <v>7232</v>
      </c>
      <c r="C23746" s="129" t="s">
        <v>20948</v>
      </c>
      <c r="D23746" s="229"/>
    </row>
    <row r="23747" spans="2:4" x14ac:dyDescent="0.2">
      <c r="B23747" s="130" t="s">
        <v>48870</v>
      </c>
      <c r="C23747" s="129" t="s">
        <v>20948</v>
      </c>
      <c r="D23747" s="229"/>
    </row>
    <row r="23748" spans="2:4" x14ac:dyDescent="0.2">
      <c r="B23748" s="130" t="s">
        <v>7233</v>
      </c>
      <c r="C23748" s="129" t="s">
        <v>20948</v>
      </c>
      <c r="D23748" s="229"/>
    </row>
    <row r="23749" spans="2:4" x14ac:dyDescent="0.2">
      <c r="B23749" s="130" t="s">
        <v>48871</v>
      </c>
      <c r="C23749" s="129" t="s">
        <v>20948</v>
      </c>
      <c r="D23749" s="229"/>
    </row>
    <row r="23750" spans="2:4" x14ac:dyDescent="0.2">
      <c r="B23750" s="130" t="s">
        <v>48872</v>
      </c>
      <c r="C23750" s="129" t="s">
        <v>20948</v>
      </c>
      <c r="D23750" s="229"/>
    </row>
    <row r="23751" spans="2:4" x14ac:dyDescent="0.2">
      <c r="B23751" s="130" t="s">
        <v>48873</v>
      </c>
      <c r="C23751" s="129" t="s">
        <v>20946</v>
      </c>
      <c r="D23751" s="229"/>
    </row>
    <row r="23752" spans="2:4" x14ac:dyDescent="0.2">
      <c r="B23752" s="130" t="s">
        <v>48874</v>
      </c>
      <c r="C23752" s="129" t="s">
        <v>20946</v>
      </c>
      <c r="D23752" s="229"/>
    </row>
    <row r="23753" spans="2:4" x14ac:dyDescent="0.2">
      <c r="B23753" s="130" t="s">
        <v>7234</v>
      </c>
      <c r="C23753" s="129" t="s">
        <v>20954</v>
      </c>
      <c r="D23753" s="229"/>
    </row>
    <row r="23754" spans="2:4" x14ac:dyDescent="0.2">
      <c r="B23754" s="130" t="s">
        <v>7235</v>
      </c>
      <c r="C23754" s="129" t="s">
        <v>20954</v>
      </c>
      <c r="D23754" s="229"/>
    </row>
    <row r="23755" spans="2:4" x14ac:dyDescent="0.2">
      <c r="B23755" s="130" t="s">
        <v>7236</v>
      </c>
      <c r="C23755" s="129" t="s">
        <v>20946</v>
      </c>
      <c r="D23755" s="229"/>
    </row>
    <row r="23756" spans="2:4" x14ac:dyDescent="0.2">
      <c r="B23756" s="130" t="s">
        <v>7237</v>
      </c>
      <c r="C23756" s="129" t="s">
        <v>20948</v>
      </c>
      <c r="D23756" s="229"/>
    </row>
    <row r="23757" spans="2:4" x14ac:dyDescent="0.2">
      <c r="B23757" s="130" t="s">
        <v>7238</v>
      </c>
      <c r="C23757" s="129" t="s">
        <v>20948</v>
      </c>
      <c r="D23757" s="229"/>
    </row>
    <row r="23758" spans="2:4" x14ac:dyDescent="0.2">
      <c r="B23758" s="130" t="s">
        <v>48875</v>
      </c>
      <c r="C23758" s="129" t="s">
        <v>20948</v>
      </c>
      <c r="D23758" s="229"/>
    </row>
    <row r="23759" spans="2:4" x14ac:dyDescent="0.2">
      <c r="B23759" s="130" t="s">
        <v>48876</v>
      </c>
      <c r="C23759" s="129" t="s">
        <v>20948</v>
      </c>
      <c r="D23759" s="229"/>
    </row>
    <row r="23760" spans="2:4" x14ac:dyDescent="0.2">
      <c r="B23760" s="130" t="s">
        <v>7239</v>
      </c>
      <c r="C23760" s="129" t="s">
        <v>20948</v>
      </c>
      <c r="D23760" s="229"/>
    </row>
    <row r="23761" spans="2:4" x14ac:dyDescent="0.2">
      <c r="B23761" s="130" t="s">
        <v>48877</v>
      </c>
      <c r="C23761" s="129" t="s">
        <v>20948</v>
      </c>
      <c r="D23761" s="229"/>
    </row>
    <row r="23762" spans="2:4" x14ac:dyDescent="0.2">
      <c r="B23762" s="130" t="s">
        <v>48878</v>
      </c>
      <c r="C23762" s="129" t="s">
        <v>20946</v>
      </c>
      <c r="D23762" s="229"/>
    </row>
    <row r="23763" spans="2:4" x14ac:dyDescent="0.2">
      <c r="B23763" s="130" t="s">
        <v>48879</v>
      </c>
      <c r="C23763" s="129" t="s">
        <v>20948</v>
      </c>
      <c r="D23763" s="229"/>
    </row>
    <row r="23764" spans="2:4" x14ac:dyDescent="0.2">
      <c r="B23764" s="130" t="s">
        <v>48880</v>
      </c>
      <c r="C23764" s="129" t="s">
        <v>20946</v>
      </c>
      <c r="D23764" s="229"/>
    </row>
    <row r="23765" spans="2:4" x14ac:dyDescent="0.2">
      <c r="B23765" s="130" t="s">
        <v>48881</v>
      </c>
      <c r="C23765" s="129" t="s">
        <v>20948</v>
      </c>
      <c r="D23765" s="229"/>
    </row>
    <row r="23766" spans="2:4" x14ac:dyDescent="0.2">
      <c r="B23766" s="130" t="s">
        <v>48882</v>
      </c>
      <c r="C23766" s="129" t="s">
        <v>20948</v>
      </c>
      <c r="D23766" s="229"/>
    </row>
    <row r="23767" spans="2:4" x14ac:dyDescent="0.2">
      <c r="B23767" s="130" t="s">
        <v>48883</v>
      </c>
      <c r="C23767" s="129" t="s">
        <v>20948</v>
      </c>
      <c r="D23767" s="229"/>
    </row>
    <row r="23768" spans="2:4" x14ac:dyDescent="0.2">
      <c r="B23768" s="130" t="s">
        <v>48884</v>
      </c>
      <c r="C23768" s="129" t="s">
        <v>20946</v>
      </c>
      <c r="D23768" s="229"/>
    </row>
    <row r="23769" spans="2:4" x14ac:dyDescent="0.2">
      <c r="B23769" s="130" t="s">
        <v>48885</v>
      </c>
      <c r="C23769" s="129" t="s">
        <v>20948</v>
      </c>
      <c r="D23769" s="229"/>
    </row>
    <row r="23770" spans="2:4" x14ac:dyDescent="0.2">
      <c r="B23770" s="130" t="s">
        <v>48886</v>
      </c>
      <c r="C23770" s="129" t="s">
        <v>20948</v>
      </c>
      <c r="D23770" s="229"/>
    </row>
    <row r="23771" spans="2:4" x14ac:dyDescent="0.2">
      <c r="B23771" s="130" t="s">
        <v>48887</v>
      </c>
      <c r="C23771" s="129" t="s">
        <v>20948</v>
      </c>
      <c r="D23771" s="229"/>
    </row>
    <row r="23772" spans="2:4" x14ac:dyDescent="0.2">
      <c r="B23772" s="130" t="s">
        <v>48888</v>
      </c>
      <c r="C23772" s="129" t="s">
        <v>20948</v>
      </c>
      <c r="D23772" s="229"/>
    </row>
    <row r="23773" spans="2:4" x14ac:dyDescent="0.2">
      <c r="B23773" s="130" t="s">
        <v>48889</v>
      </c>
      <c r="C23773" s="129" t="s">
        <v>20946</v>
      </c>
      <c r="D23773" s="229"/>
    </row>
    <row r="23774" spans="2:4" x14ac:dyDescent="0.2">
      <c r="B23774" s="130" t="s">
        <v>7240</v>
      </c>
      <c r="C23774" s="129" t="s">
        <v>20954</v>
      </c>
      <c r="D23774" s="229"/>
    </row>
    <row r="23775" spans="2:4" x14ac:dyDescent="0.2">
      <c r="B23775" s="130" t="s">
        <v>7241</v>
      </c>
      <c r="C23775" s="129" t="s">
        <v>20946</v>
      </c>
      <c r="D23775" s="229"/>
    </row>
    <row r="23776" spans="2:4" x14ac:dyDescent="0.2">
      <c r="B23776" s="130" t="s">
        <v>7242</v>
      </c>
      <c r="C23776" s="129" t="s">
        <v>20948</v>
      </c>
      <c r="D23776" s="229"/>
    </row>
    <row r="23777" spans="2:4" x14ac:dyDescent="0.2">
      <c r="B23777" s="130" t="s">
        <v>7243</v>
      </c>
      <c r="C23777" s="129" t="s">
        <v>20948</v>
      </c>
      <c r="D23777" s="229"/>
    </row>
    <row r="23778" spans="2:4" x14ac:dyDescent="0.2">
      <c r="B23778" s="130" t="s">
        <v>7244</v>
      </c>
      <c r="C23778" s="129" t="s">
        <v>20948</v>
      </c>
      <c r="D23778" s="229"/>
    </row>
    <row r="23779" spans="2:4" x14ac:dyDescent="0.2">
      <c r="B23779" s="130" t="s">
        <v>48890</v>
      </c>
      <c r="C23779" s="129" t="s">
        <v>20946</v>
      </c>
      <c r="D23779" s="229"/>
    </row>
    <row r="23780" spans="2:4" x14ac:dyDescent="0.2">
      <c r="B23780" s="130" t="s">
        <v>7245</v>
      </c>
      <c r="C23780" s="129" t="s">
        <v>20946</v>
      </c>
      <c r="D23780" s="229"/>
    </row>
    <row r="23781" spans="2:4" x14ac:dyDescent="0.2">
      <c r="B23781" s="130" t="s">
        <v>7246</v>
      </c>
      <c r="C23781" s="129" t="s">
        <v>20948</v>
      </c>
      <c r="D23781" s="229"/>
    </row>
    <row r="23782" spans="2:4" x14ac:dyDescent="0.2">
      <c r="B23782" s="130" t="s">
        <v>48891</v>
      </c>
      <c r="C23782" s="129" t="s">
        <v>20948</v>
      </c>
      <c r="D23782" s="229"/>
    </row>
    <row r="23783" spans="2:4" x14ac:dyDescent="0.2">
      <c r="B23783" s="130" t="s">
        <v>48892</v>
      </c>
      <c r="C23783" s="129" t="s">
        <v>20948</v>
      </c>
      <c r="D23783" s="229"/>
    </row>
    <row r="23784" spans="2:4" x14ac:dyDescent="0.2">
      <c r="B23784" s="130" t="s">
        <v>48893</v>
      </c>
      <c r="C23784" s="129" t="s">
        <v>20948</v>
      </c>
      <c r="D23784" s="229"/>
    </row>
    <row r="23785" spans="2:4" x14ac:dyDescent="0.2">
      <c r="B23785" s="130" t="s">
        <v>48894</v>
      </c>
      <c r="C23785" s="129" t="s">
        <v>20948</v>
      </c>
      <c r="D23785" s="229"/>
    </row>
    <row r="23786" spans="2:4" x14ac:dyDescent="0.2">
      <c r="B23786" s="130" t="s">
        <v>7247</v>
      </c>
      <c r="C23786" s="129" t="s">
        <v>20948</v>
      </c>
      <c r="D23786" s="229"/>
    </row>
    <row r="23787" spans="2:4" x14ac:dyDescent="0.2">
      <c r="B23787" s="130" t="s">
        <v>7248</v>
      </c>
      <c r="C23787" s="129" t="s">
        <v>20946</v>
      </c>
      <c r="D23787" s="229"/>
    </row>
    <row r="23788" spans="2:4" x14ac:dyDescent="0.2">
      <c r="B23788" s="130" t="s">
        <v>7249</v>
      </c>
      <c r="C23788" s="129" t="s">
        <v>20948</v>
      </c>
      <c r="D23788" s="229"/>
    </row>
    <row r="23789" spans="2:4" x14ac:dyDescent="0.2">
      <c r="B23789" s="130" t="s">
        <v>7250</v>
      </c>
      <c r="C23789" s="129" t="s">
        <v>20948</v>
      </c>
      <c r="D23789" s="229"/>
    </row>
    <row r="23790" spans="2:4" x14ac:dyDescent="0.2">
      <c r="B23790" s="130" t="s">
        <v>7251</v>
      </c>
      <c r="C23790" s="129" t="s">
        <v>20946</v>
      </c>
      <c r="D23790" s="229"/>
    </row>
    <row r="23791" spans="2:4" x14ac:dyDescent="0.2">
      <c r="B23791" s="130" t="s">
        <v>7252</v>
      </c>
      <c r="C23791" s="129" t="s">
        <v>20948</v>
      </c>
      <c r="D23791" s="229"/>
    </row>
    <row r="23792" spans="2:4" x14ac:dyDescent="0.2">
      <c r="B23792" s="130" t="s">
        <v>48895</v>
      </c>
      <c r="C23792" s="129" t="s">
        <v>20948</v>
      </c>
      <c r="D23792" s="229"/>
    </row>
    <row r="23793" spans="2:4" x14ac:dyDescent="0.2">
      <c r="B23793" s="130" t="s">
        <v>48896</v>
      </c>
      <c r="C23793" s="129" t="s">
        <v>20948</v>
      </c>
      <c r="D23793" s="229"/>
    </row>
    <row r="23794" spans="2:4" x14ac:dyDescent="0.2">
      <c r="B23794" s="130" t="s">
        <v>7253</v>
      </c>
      <c r="C23794" s="129" t="s">
        <v>20948</v>
      </c>
      <c r="D23794" s="229"/>
    </row>
    <row r="23795" spans="2:4" x14ac:dyDescent="0.2">
      <c r="B23795" s="130" t="s">
        <v>7254</v>
      </c>
      <c r="C23795" s="129" t="s">
        <v>20948</v>
      </c>
      <c r="D23795" s="229"/>
    </row>
    <row r="23796" spans="2:4" x14ac:dyDescent="0.2">
      <c r="B23796" s="130" t="s">
        <v>48897</v>
      </c>
      <c r="C23796" s="129" t="s">
        <v>20948</v>
      </c>
      <c r="D23796" s="229"/>
    </row>
    <row r="23797" spans="2:4" x14ac:dyDescent="0.2">
      <c r="B23797" s="130" t="s">
        <v>7255</v>
      </c>
      <c r="C23797" s="129" t="s">
        <v>20946</v>
      </c>
      <c r="D23797" s="229"/>
    </row>
    <row r="23798" spans="2:4" x14ac:dyDescent="0.2">
      <c r="B23798" s="130" t="s">
        <v>7256</v>
      </c>
      <c r="C23798" s="129" t="s">
        <v>20948</v>
      </c>
      <c r="D23798" s="229"/>
    </row>
    <row r="23799" spans="2:4" x14ac:dyDescent="0.2">
      <c r="B23799" s="130" t="s">
        <v>7257</v>
      </c>
      <c r="C23799" s="129" t="s">
        <v>20948</v>
      </c>
      <c r="D23799" s="229"/>
    </row>
    <row r="23800" spans="2:4" x14ac:dyDescent="0.2">
      <c r="B23800" s="130" t="s">
        <v>7258</v>
      </c>
      <c r="C23800" s="129" t="s">
        <v>20948</v>
      </c>
      <c r="D23800" s="229"/>
    </row>
    <row r="23801" spans="2:4" x14ac:dyDescent="0.2">
      <c r="B23801" s="130" t="s">
        <v>7259</v>
      </c>
      <c r="C23801" s="129" t="s">
        <v>20948</v>
      </c>
      <c r="D23801" s="229"/>
    </row>
    <row r="23802" spans="2:4" x14ac:dyDescent="0.2">
      <c r="B23802" s="130" t="s">
        <v>7260</v>
      </c>
      <c r="C23802" s="129" t="s">
        <v>20948</v>
      </c>
      <c r="D23802" s="229"/>
    </row>
    <row r="23803" spans="2:4" x14ac:dyDescent="0.2">
      <c r="B23803" s="130" t="s">
        <v>7261</v>
      </c>
      <c r="C23803" s="129" t="s">
        <v>20948</v>
      </c>
      <c r="D23803" s="229"/>
    </row>
    <row r="23804" spans="2:4" x14ac:dyDescent="0.2">
      <c r="B23804" s="130" t="s">
        <v>7262</v>
      </c>
      <c r="C23804" s="129" t="s">
        <v>20948</v>
      </c>
      <c r="D23804" s="229"/>
    </row>
    <row r="23805" spans="2:4" x14ac:dyDescent="0.2">
      <c r="B23805" s="130" t="s">
        <v>7263</v>
      </c>
      <c r="C23805" s="129" t="s">
        <v>20948</v>
      </c>
      <c r="D23805" s="229"/>
    </row>
    <row r="23806" spans="2:4" x14ac:dyDescent="0.2">
      <c r="B23806" s="130" t="s">
        <v>7264</v>
      </c>
      <c r="C23806" s="129" t="s">
        <v>20948</v>
      </c>
      <c r="D23806" s="229"/>
    </row>
    <row r="23807" spans="2:4" x14ac:dyDescent="0.2">
      <c r="B23807" s="130" t="s">
        <v>7265</v>
      </c>
      <c r="C23807" s="129" t="s">
        <v>20948</v>
      </c>
      <c r="D23807" s="229"/>
    </row>
    <row r="23808" spans="2:4" x14ac:dyDescent="0.2">
      <c r="B23808" s="130" t="s">
        <v>7266</v>
      </c>
      <c r="C23808" s="129" t="s">
        <v>20948</v>
      </c>
      <c r="D23808" s="229"/>
    </row>
    <row r="23809" spans="2:4" x14ac:dyDescent="0.2">
      <c r="B23809" s="130" t="s">
        <v>7267</v>
      </c>
      <c r="C23809" s="129" t="s">
        <v>20954</v>
      </c>
      <c r="D23809" s="229"/>
    </row>
    <row r="23810" spans="2:4" x14ac:dyDescent="0.2">
      <c r="B23810" s="130" t="s">
        <v>7268</v>
      </c>
      <c r="C23810" s="129" t="s">
        <v>20946</v>
      </c>
      <c r="D23810" s="229"/>
    </row>
    <row r="23811" spans="2:4" x14ac:dyDescent="0.2">
      <c r="B23811" s="130" t="s">
        <v>7269</v>
      </c>
      <c r="C23811" s="129" t="s">
        <v>20948</v>
      </c>
      <c r="D23811" s="229"/>
    </row>
    <row r="23812" spans="2:4" x14ac:dyDescent="0.2">
      <c r="B23812" s="130" t="s">
        <v>48898</v>
      </c>
      <c r="C23812" s="129" t="s">
        <v>20948</v>
      </c>
      <c r="D23812" s="229"/>
    </row>
    <row r="23813" spans="2:4" x14ac:dyDescent="0.2">
      <c r="B23813" s="130" t="s">
        <v>7270</v>
      </c>
      <c r="C23813" s="129" t="s">
        <v>20948</v>
      </c>
      <c r="D23813" s="229"/>
    </row>
    <row r="23814" spans="2:4" x14ac:dyDescent="0.2">
      <c r="B23814" s="130" t="s">
        <v>7271</v>
      </c>
      <c r="C23814" s="129" t="s">
        <v>20946</v>
      </c>
      <c r="D23814" s="229"/>
    </row>
    <row r="23815" spans="2:4" x14ac:dyDescent="0.2">
      <c r="B23815" s="130" t="s">
        <v>48899</v>
      </c>
      <c r="C23815" s="129" t="s">
        <v>20948</v>
      </c>
      <c r="D23815" s="229"/>
    </row>
    <row r="23816" spans="2:4" x14ac:dyDescent="0.2">
      <c r="B23816" s="130" t="s">
        <v>7272</v>
      </c>
      <c r="C23816" s="129" t="s">
        <v>20948</v>
      </c>
      <c r="D23816" s="229"/>
    </row>
    <row r="23817" spans="2:4" x14ac:dyDescent="0.2">
      <c r="B23817" s="130" t="s">
        <v>48900</v>
      </c>
      <c r="C23817" s="129" t="s">
        <v>20946</v>
      </c>
      <c r="D23817" s="229"/>
    </row>
    <row r="23818" spans="2:4" x14ac:dyDescent="0.2">
      <c r="B23818" s="130" t="s">
        <v>48901</v>
      </c>
      <c r="C23818" s="129" t="s">
        <v>20946</v>
      </c>
      <c r="D23818" s="229"/>
    </row>
    <row r="23819" spans="2:4" x14ac:dyDescent="0.2">
      <c r="B23819" s="130" t="s">
        <v>7273</v>
      </c>
      <c r="C23819" s="129" t="s">
        <v>20954</v>
      </c>
      <c r="D23819" s="229"/>
    </row>
    <row r="23820" spans="2:4" x14ac:dyDescent="0.2">
      <c r="B23820" s="130" t="s">
        <v>48902</v>
      </c>
      <c r="C23820" s="129" t="s">
        <v>23617</v>
      </c>
      <c r="D23820" s="229"/>
    </row>
    <row r="23821" spans="2:4" x14ac:dyDescent="0.2">
      <c r="B23821" s="130" t="s">
        <v>7274</v>
      </c>
      <c r="C23821" s="129" t="s">
        <v>20946</v>
      </c>
      <c r="D23821" s="229"/>
    </row>
    <row r="23822" spans="2:4" x14ac:dyDescent="0.2">
      <c r="B23822" s="130" t="s">
        <v>7275</v>
      </c>
      <c r="C23822" s="129" t="s">
        <v>20946</v>
      </c>
      <c r="D23822" s="229"/>
    </row>
    <row r="23823" spans="2:4" x14ac:dyDescent="0.2">
      <c r="B23823" s="130" t="s">
        <v>7276</v>
      </c>
      <c r="C23823" s="129" t="s">
        <v>20948</v>
      </c>
      <c r="D23823" s="229"/>
    </row>
    <row r="23824" spans="2:4" x14ac:dyDescent="0.2">
      <c r="B23824" s="130" t="s">
        <v>7277</v>
      </c>
      <c r="C23824" s="129" t="s">
        <v>20948</v>
      </c>
      <c r="D23824" s="229"/>
    </row>
    <row r="23825" spans="2:4" x14ac:dyDescent="0.2">
      <c r="B23825" s="130" t="s">
        <v>7278</v>
      </c>
      <c r="C23825" s="129" t="s">
        <v>20948</v>
      </c>
      <c r="D23825" s="229"/>
    </row>
    <row r="23826" spans="2:4" x14ac:dyDescent="0.2">
      <c r="B23826" s="130" t="s">
        <v>7279</v>
      </c>
      <c r="C23826" s="129" t="s">
        <v>20948</v>
      </c>
      <c r="D23826" s="229"/>
    </row>
    <row r="23827" spans="2:4" x14ac:dyDescent="0.2">
      <c r="B23827" s="130" t="s">
        <v>7280</v>
      </c>
      <c r="C23827" s="129" t="s">
        <v>20948</v>
      </c>
      <c r="D23827" s="229"/>
    </row>
    <row r="23828" spans="2:4" x14ac:dyDescent="0.2">
      <c r="B23828" s="130" t="s">
        <v>7281</v>
      </c>
      <c r="C23828" s="129" t="s">
        <v>20948</v>
      </c>
      <c r="D23828" s="229"/>
    </row>
    <row r="23829" spans="2:4" x14ac:dyDescent="0.2">
      <c r="B23829" s="130" t="s">
        <v>7282</v>
      </c>
      <c r="C23829" s="129" t="s">
        <v>20948</v>
      </c>
      <c r="D23829" s="229"/>
    </row>
    <row r="23830" spans="2:4" x14ac:dyDescent="0.2">
      <c r="B23830" s="130" t="s">
        <v>7283</v>
      </c>
      <c r="C23830" s="129" t="s">
        <v>20948</v>
      </c>
      <c r="D23830" s="229"/>
    </row>
    <row r="23831" spans="2:4" x14ac:dyDescent="0.2">
      <c r="B23831" s="130" t="s">
        <v>7284</v>
      </c>
      <c r="C23831" s="129" t="s">
        <v>20948</v>
      </c>
      <c r="D23831" s="229"/>
    </row>
    <row r="23832" spans="2:4" x14ac:dyDescent="0.2">
      <c r="B23832" s="130" t="s">
        <v>11781</v>
      </c>
      <c r="C23832" s="129" t="s">
        <v>20948</v>
      </c>
      <c r="D23832" s="229"/>
    </row>
    <row r="23833" spans="2:4" x14ac:dyDescent="0.2">
      <c r="B23833" s="130" t="s">
        <v>11782</v>
      </c>
      <c r="C23833" s="129" t="s">
        <v>20948</v>
      </c>
      <c r="D23833" s="229"/>
    </row>
    <row r="23834" spans="2:4" x14ac:dyDescent="0.2">
      <c r="B23834" s="130" t="s">
        <v>11783</v>
      </c>
      <c r="C23834" s="129" t="s">
        <v>20946</v>
      </c>
      <c r="D23834" s="229"/>
    </row>
    <row r="23835" spans="2:4" x14ac:dyDescent="0.2">
      <c r="B23835" s="130" t="s">
        <v>48903</v>
      </c>
      <c r="C23835" s="129" t="s">
        <v>20948</v>
      </c>
      <c r="D23835" s="229"/>
    </row>
    <row r="23836" spans="2:4" x14ac:dyDescent="0.2">
      <c r="B23836" s="130" t="s">
        <v>11784</v>
      </c>
      <c r="C23836" s="129" t="s">
        <v>20948</v>
      </c>
      <c r="D23836" s="229"/>
    </row>
    <row r="23837" spans="2:4" x14ac:dyDescent="0.2">
      <c r="B23837" s="130" t="s">
        <v>11785</v>
      </c>
      <c r="C23837" s="129" t="s">
        <v>20948</v>
      </c>
      <c r="D23837" s="229"/>
    </row>
    <row r="23838" spans="2:4" x14ac:dyDescent="0.2">
      <c r="B23838" s="130" t="s">
        <v>11786</v>
      </c>
      <c r="C23838" s="129" t="s">
        <v>20948</v>
      </c>
      <c r="D23838" s="229"/>
    </row>
    <row r="23839" spans="2:4" x14ac:dyDescent="0.2">
      <c r="B23839" s="130" t="s">
        <v>11787</v>
      </c>
      <c r="C23839" s="129" t="s">
        <v>20948</v>
      </c>
      <c r="D23839" s="229"/>
    </row>
    <row r="23840" spans="2:4" x14ac:dyDescent="0.2">
      <c r="B23840" s="130" t="s">
        <v>11788</v>
      </c>
      <c r="C23840" s="129" t="s">
        <v>20948</v>
      </c>
      <c r="D23840" s="229"/>
    </row>
    <row r="23841" spans="2:4" x14ac:dyDescent="0.2">
      <c r="B23841" s="130" t="s">
        <v>11789</v>
      </c>
      <c r="C23841" s="129" t="s">
        <v>20948</v>
      </c>
      <c r="D23841" s="229"/>
    </row>
    <row r="23842" spans="2:4" x14ac:dyDescent="0.2">
      <c r="B23842" s="130" t="s">
        <v>11790</v>
      </c>
      <c r="C23842" s="129" t="s">
        <v>20948</v>
      </c>
      <c r="D23842" s="229"/>
    </row>
    <row r="23843" spans="2:4" x14ac:dyDescent="0.2">
      <c r="B23843" s="130" t="s">
        <v>11791</v>
      </c>
      <c r="C23843" s="129" t="s">
        <v>20948</v>
      </c>
      <c r="D23843" s="229"/>
    </row>
    <row r="23844" spans="2:4" x14ac:dyDescent="0.2">
      <c r="B23844" s="130" t="s">
        <v>11792</v>
      </c>
      <c r="C23844" s="129" t="s">
        <v>20948</v>
      </c>
      <c r="D23844" s="229"/>
    </row>
    <row r="23845" spans="2:4" x14ac:dyDescent="0.2">
      <c r="B23845" s="130" t="s">
        <v>11793</v>
      </c>
      <c r="C23845" s="129" t="s">
        <v>20948</v>
      </c>
      <c r="D23845" s="229"/>
    </row>
    <row r="23846" spans="2:4" x14ac:dyDescent="0.2">
      <c r="B23846" s="130" t="s">
        <v>11794</v>
      </c>
      <c r="C23846" s="129" t="s">
        <v>20948</v>
      </c>
      <c r="D23846" s="229"/>
    </row>
    <row r="23847" spans="2:4" x14ac:dyDescent="0.2">
      <c r="B23847" s="130" t="s">
        <v>11795</v>
      </c>
      <c r="C23847" s="129" t="s">
        <v>20948</v>
      </c>
      <c r="D23847" s="229"/>
    </row>
    <row r="23848" spans="2:4" x14ac:dyDescent="0.2">
      <c r="B23848" s="130" t="s">
        <v>11796</v>
      </c>
      <c r="C23848" s="129" t="s">
        <v>20948</v>
      </c>
      <c r="D23848" s="229"/>
    </row>
    <row r="23849" spans="2:4" x14ac:dyDescent="0.2">
      <c r="B23849" s="130" t="s">
        <v>11797</v>
      </c>
      <c r="C23849" s="129" t="s">
        <v>20948</v>
      </c>
      <c r="D23849" s="229"/>
    </row>
    <row r="23850" spans="2:4" x14ac:dyDescent="0.2">
      <c r="B23850" s="130" t="s">
        <v>34835</v>
      </c>
      <c r="C23850" s="129" t="s">
        <v>20946</v>
      </c>
      <c r="D23850" s="229"/>
    </row>
    <row r="23851" spans="2:4" x14ac:dyDescent="0.2">
      <c r="B23851" s="130" t="s">
        <v>48904</v>
      </c>
      <c r="C23851" s="129" t="s">
        <v>20948</v>
      </c>
      <c r="D23851" s="229"/>
    </row>
    <row r="23852" spans="2:4" x14ac:dyDescent="0.2">
      <c r="B23852" s="130" t="s">
        <v>48905</v>
      </c>
      <c r="C23852" s="129" t="s">
        <v>20948</v>
      </c>
      <c r="D23852" s="229"/>
    </row>
    <row r="23853" spans="2:4" x14ac:dyDescent="0.2">
      <c r="B23853" s="130" t="s">
        <v>48906</v>
      </c>
      <c r="C23853" s="129" t="s">
        <v>20948</v>
      </c>
      <c r="D23853" s="229"/>
    </row>
    <row r="23854" spans="2:4" x14ac:dyDescent="0.2">
      <c r="B23854" s="130" t="s">
        <v>48907</v>
      </c>
      <c r="C23854" s="129" t="s">
        <v>20946</v>
      </c>
      <c r="D23854" s="229"/>
    </row>
    <row r="23855" spans="2:4" x14ac:dyDescent="0.2">
      <c r="B23855" s="130" t="s">
        <v>48908</v>
      </c>
      <c r="C23855" s="129" t="s">
        <v>20948</v>
      </c>
      <c r="D23855" s="229"/>
    </row>
    <row r="23856" spans="2:4" x14ac:dyDescent="0.2">
      <c r="B23856" s="130" t="s">
        <v>48909</v>
      </c>
      <c r="C23856" s="129" t="s">
        <v>20948</v>
      </c>
      <c r="D23856" s="229"/>
    </row>
    <row r="23857" spans="2:4" x14ac:dyDescent="0.2">
      <c r="B23857" s="130" t="s">
        <v>11798</v>
      </c>
      <c r="C23857" s="129" t="s">
        <v>20946</v>
      </c>
      <c r="D23857" s="229"/>
    </row>
    <row r="23858" spans="2:4" x14ac:dyDescent="0.2">
      <c r="B23858" s="130" t="s">
        <v>48910</v>
      </c>
      <c r="C23858" s="129" t="s">
        <v>20948</v>
      </c>
      <c r="D23858" s="229"/>
    </row>
    <row r="23859" spans="2:4" x14ac:dyDescent="0.2">
      <c r="B23859" s="130" t="s">
        <v>48911</v>
      </c>
      <c r="C23859" s="129" t="s">
        <v>20948</v>
      </c>
      <c r="D23859" s="229"/>
    </row>
    <row r="23860" spans="2:4" x14ac:dyDescent="0.2">
      <c r="B23860" s="130" t="s">
        <v>11799</v>
      </c>
      <c r="C23860" s="129" t="s">
        <v>20946</v>
      </c>
      <c r="D23860" s="229"/>
    </row>
    <row r="23861" spans="2:4" x14ac:dyDescent="0.2">
      <c r="B23861" s="130" t="s">
        <v>11800</v>
      </c>
      <c r="C23861" s="129" t="s">
        <v>20948</v>
      </c>
      <c r="D23861" s="229"/>
    </row>
    <row r="23862" spans="2:4" x14ac:dyDescent="0.2">
      <c r="B23862" s="130" t="s">
        <v>48912</v>
      </c>
      <c r="C23862" s="129" t="s">
        <v>20948</v>
      </c>
      <c r="D23862" s="229"/>
    </row>
    <row r="23863" spans="2:4" x14ac:dyDescent="0.2">
      <c r="B23863" s="130" t="s">
        <v>11801</v>
      </c>
      <c r="C23863" s="129" t="s">
        <v>20946</v>
      </c>
      <c r="D23863" s="229"/>
    </row>
    <row r="23864" spans="2:4" x14ac:dyDescent="0.2">
      <c r="B23864" s="130" t="s">
        <v>11802</v>
      </c>
      <c r="C23864" s="129" t="s">
        <v>20948</v>
      </c>
      <c r="D23864" s="229"/>
    </row>
    <row r="23865" spans="2:4" x14ac:dyDescent="0.2">
      <c r="B23865" s="130" t="s">
        <v>11803</v>
      </c>
      <c r="C23865" s="129" t="s">
        <v>20948</v>
      </c>
      <c r="D23865" s="229"/>
    </row>
    <row r="23866" spans="2:4" x14ac:dyDescent="0.2">
      <c r="B23866" s="130" t="s">
        <v>11804</v>
      </c>
      <c r="C23866" s="129" t="s">
        <v>20948</v>
      </c>
      <c r="D23866" s="229"/>
    </row>
    <row r="23867" spans="2:4" x14ac:dyDescent="0.2">
      <c r="B23867" s="130" t="s">
        <v>34836</v>
      </c>
      <c r="C23867" s="129" t="s">
        <v>20946</v>
      </c>
      <c r="D23867" s="229"/>
    </row>
    <row r="23868" spans="2:4" x14ac:dyDescent="0.2">
      <c r="B23868" s="130" t="s">
        <v>48913</v>
      </c>
      <c r="C23868" s="129" t="s">
        <v>20948</v>
      </c>
      <c r="D23868" s="229"/>
    </row>
    <row r="23869" spans="2:4" x14ac:dyDescent="0.2">
      <c r="B23869" s="130" t="s">
        <v>48914</v>
      </c>
      <c r="C23869" s="129" t="s">
        <v>20948</v>
      </c>
      <c r="D23869" s="229"/>
    </row>
    <row r="23870" spans="2:4" x14ac:dyDescent="0.2">
      <c r="B23870" s="130" t="s">
        <v>48915</v>
      </c>
      <c r="C23870" s="129" t="s">
        <v>20948</v>
      </c>
      <c r="D23870" s="229"/>
    </row>
    <row r="23871" spans="2:4" x14ac:dyDescent="0.2">
      <c r="B23871" s="130" t="s">
        <v>48916</v>
      </c>
      <c r="C23871" s="129" t="s">
        <v>20948</v>
      </c>
      <c r="D23871" s="229"/>
    </row>
    <row r="23872" spans="2:4" x14ac:dyDescent="0.2">
      <c r="B23872" s="130" t="s">
        <v>48917</v>
      </c>
      <c r="C23872" s="129" t="s">
        <v>20948</v>
      </c>
      <c r="D23872" s="229"/>
    </row>
    <row r="23873" spans="2:4" x14ac:dyDescent="0.2">
      <c r="B23873" s="130" t="s">
        <v>48918</v>
      </c>
      <c r="C23873" s="129" t="s">
        <v>20948</v>
      </c>
      <c r="D23873" s="229"/>
    </row>
    <row r="23874" spans="2:4" x14ac:dyDescent="0.2">
      <c r="B23874" s="130" t="s">
        <v>48919</v>
      </c>
      <c r="C23874" s="129" t="s">
        <v>23569</v>
      </c>
      <c r="D23874" s="229"/>
    </row>
    <row r="23875" spans="2:4" x14ac:dyDescent="0.2">
      <c r="B23875" s="130" t="s">
        <v>11805</v>
      </c>
      <c r="C23875" s="129" t="s">
        <v>20946</v>
      </c>
      <c r="D23875" s="229"/>
    </row>
    <row r="23876" spans="2:4" x14ac:dyDescent="0.2">
      <c r="B23876" s="130" t="s">
        <v>48920</v>
      </c>
      <c r="C23876" s="129" t="s">
        <v>20946</v>
      </c>
      <c r="D23876" s="229"/>
    </row>
    <row r="23877" spans="2:4" x14ac:dyDescent="0.2">
      <c r="B23877" s="130" t="s">
        <v>11806</v>
      </c>
      <c r="C23877" s="129" t="s">
        <v>20948</v>
      </c>
      <c r="D23877" s="229"/>
    </row>
    <row r="23878" spans="2:4" x14ac:dyDescent="0.2">
      <c r="B23878" s="130" t="s">
        <v>48921</v>
      </c>
      <c r="C23878" s="129" t="s">
        <v>20948</v>
      </c>
      <c r="D23878" s="229"/>
    </row>
    <row r="23879" spans="2:4" x14ac:dyDescent="0.2">
      <c r="B23879" s="130" t="s">
        <v>11807</v>
      </c>
      <c r="C23879" s="129" t="s">
        <v>21297</v>
      </c>
      <c r="D23879" s="229"/>
    </row>
    <row r="23880" spans="2:4" x14ac:dyDescent="0.2">
      <c r="B23880" s="130" t="s">
        <v>11808</v>
      </c>
      <c r="C23880" s="129" t="s">
        <v>20946</v>
      </c>
      <c r="D23880" s="229"/>
    </row>
    <row r="23881" spans="2:4" x14ac:dyDescent="0.2">
      <c r="B23881" s="130" t="s">
        <v>11809</v>
      </c>
      <c r="C23881" s="129" t="s">
        <v>20948</v>
      </c>
      <c r="D23881" s="229"/>
    </row>
    <row r="23882" spans="2:4" x14ac:dyDescent="0.2">
      <c r="B23882" s="130" t="s">
        <v>11810</v>
      </c>
      <c r="C23882" s="129" t="s">
        <v>20946</v>
      </c>
      <c r="D23882" s="229"/>
    </row>
    <row r="23883" spans="2:4" x14ac:dyDescent="0.2">
      <c r="B23883" s="130" t="s">
        <v>48922</v>
      </c>
      <c r="C23883" s="129" t="s">
        <v>20948</v>
      </c>
      <c r="D23883" s="229"/>
    </row>
    <row r="23884" spans="2:4" x14ac:dyDescent="0.2">
      <c r="B23884" s="130" t="s">
        <v>11811</v>
      </c>
      <c r="C23884" s="129" t="s">
        <v>20948</v>
      </c>
      <c r="D23884" s="229"/>
    </row>
    <row r="23885" spans="2:4" x14ac:dyDescent="0.2">
      <c r="B23885" s="130" t="s">
        <v>11812</v>
      </c>
      <c r="C23885" s="129" t="s">
        <v>20948</v>
      </c>
      <c r="D23885" s="229"/>
    </row>
    <row r="23886" spans="2:4" x14ac:dyDescent="0.2">
      <c r="B23886" s="130" t="s">
        <v>48923</v>
      </c>
      <c r="C23886" s="129" t="s">
        <v>20948</v>
      </c>
      <c r="D23886" s="229"/>
    </row>
    <row r="23887" spans="2:4" x14ac:dyDescent="0.2">
      <c r="B23887" s="130" t="s">
        <v>48924</v>
      </c>
      <c r="C23887" s="129" t="s">
        <v>20954</v>
      </c>
      <c r="D23887" s="229"/>
    </row>
    <row r="23888" spans="2:4" x14ac:dyDescent="0.2">
      <c r="B23888" s="130" t="s">
        <v>48925</v>
      </c>
      <c r="C23888" s="129" t="s">
        <v>20946</v>
      </c>
      <c r="D23888" s="229"/>
    </row>
    <row r="23889" spans="2:4" x14ac:dyDescent="0.2">
      <c r="B23889" s="130" t="s">
        <v>11813</v>
      </c>
      <c r="C23889" s="129" t="s">
        <v>20948</v>
      </c>
      <c r="D23889" s="229"/>
    </row>
    <row r="23890" spans="2:4" x14ac:dyDescent="0.2">
      <c r="B23890" s="130" t="s">
        <v>11814</v>
      </c>
      <c r="C23890" s="129" t="s">
        <v>20948</v>
      </c>
      <c r="D23890" s="229"/>
    </row>
    <row r="23891" spans="2:4" x14ac:dyDescent="0.2">
      <c r="B23891" s="130" t="s">
        <v>48926</v>
      </c>
      <c r="C23891" s="129" t="s">
        <v>20948</v>
      </c>
      <c r="D23891" s="229"/>
    </row>
    <row r="23892" spans="2:4" x14ac:dyDescent="0.2">
      <c r="B23892" s="130" t="s">
        <v>48927</v>
      </c>
      <c r="C23892" s="129" t="s">
        <v>20948</v>
      </c>
      <c r="D23892" s="229"/>
    </row>
    <row r="23893" spans="2:4" x14ac:dyDescent="0.2">
      <c r="B23893" s="130" t="s">
        <v>48928</v>
      </c>
      <c r="C23893" s="129" t="s">
        <v>20948</v>
      </c>
      <c r="D23893" s="229"/>
    </row>
    <row r="23894" spans="2:4" x14ac:dyDescent="0.2">
      <c r="B23894" s="130" t="s">
        <v>48929</v>
      </c>
      <c r="C23894" s="129" t="s">
        <v>20946</v>
      </c>
      <c r="D23894" s="229"/>
    </row>
    <row r="23895" spans="2:4" x14ac:dyDescent="0.2">
      <c r="B23895" s="130" t="s">
        <v>48930</v>
      </c>
      <c r="C23895" s="129" t="s">
        <v>20948</v>
      </c>
      <c r="D23895" s="229"/>
    </row>
    <row r="23896" spans="2:4" x14ac:dyDescent="0.2">
      <c r="B23896" s="130" t="s">
        <v>48931</v>
      </c>
      <c r="C23896" s="129" t="s">
        <v>20948</v>
      </c>
      <c r="D23896" s="229"/>
    </row>
    <row r="23897" spans="2:4" x14ac:dyDescent="0.2">
      <c r="B23897" s="130" t="s">
        <v>48932</v>
      </c>
      <c r="C23897" s="129" t="s">
        <v>20948</v>
      </c>
      <c r="D23897" s="229"/>
    </row>
    <row r="23898" spans="2:4" x14ac:dyDescent="0.2">
      <c r="B23898" s="130" t="s">
        <v>48933</v>
      </c>
      <c r="C23898" s="129" t="s">
        <v>20948</v>
      </c>
      <c r="D23898" s="229"/>
    </row>
    <row r="23899" spans="2:4" x14ac:dyDescent="0.2">
      <c r="B23899" s="130" t="s">
        <v>48934</v>
      </c>
      <c r="C23899" s="129" t="s">
        <v>20948</v>
      </c>
      <c r="D23899" s="229"/>
    </row>
    <row r="23900" spans="2:4" x14ac:dyDescent="0.2">
      <c r="B23900" s="130" t="s">
        <v>48935</v>
      </c>
      <c r="C23900" s="129" t="s">
        <v>20948</v>
      </c>
      <c r="D23900" s="229"/>
    </row>
    <row r="23901" spans="2:4" x14ac:dyDescent="0.2">
      <c r="B23901" s="130" t="s">
        <v>11815</v>
      </c>
      <c r="C23901" s="129" t="s">
        <v>20946</v>
      </c>
      <c r="D23901" s="229"/>
    </row>
    <row r="23902" spans="2:4" x14ac:dyDescent="0.2">
      <c r="B23902" s="130" t="s">
        <v>11816</v>
      </c>
      <c r="C23902" s="129" t="s">
        <v>20948</v>
      </c>
      <c r="D23902" s="229"/>
    </row>
    <row r="23903" spans="2:4" x14ac:dyDescent="0.2">
      <c r="B23903" s="130" t="s">
        <v>11817</v>
      </c>
      <c r="C23903" s="129" t="s">
        <v>20948</v>
      </c>
      <c r="D23903" s="229"/>
    </row>
    <row r="23904" spans="2:4" x14ac:dyDescent="0.2">
      <c r="B23904" s="130" t="s">
        <v>11818</v>
      </c>
      <c r="C23904" s="129" t="s">
        <v>20948</v>
      </c>
      <c r="D23904" s="229"/>
    </row>
    <row r="23905" spans="2:4" x14ac:dyDescent="0.2">
      <c r="B23905" s="130" t="s">
        <v>11819</v>
      </c>
      <c r="C23905" s="129" t="s">
        <v>20948</v>
      </c>
      <c r="D23905" s="229"/>
    </row>
    <row r="23906" spans="2:4" x14ac:dyDescent="0.2">
      <c r="B23906" s="130" t="s">
        <v>11820</v>
      </c>
      <c r="C23906" s="129" t="s">
        <v>20946</v>
      </c>
      <c r="D23906" s="229"/>
    </row>
    <row r="23907" spans="2:4" x14ac:dyDescent="0.2">
      <c r="B23907" s="130" t="s">
        <v>11821</v>
      </c>
      <c r="C23907" s="129" t="s">
        <v>20948</v>
      </c>
      <c r="D23907" s="229"/>
    </row>
    <row r="23908" spans="2:4" x14ac:dyDescent="0.2">
      <c r="B23908" s="130" t="s">
        <v>11822</v>
      </c>
      <c r="C23908" s="129" t="s">
        <v>20948</v>
      </c>
      <c r="D23908" s="229"/>
    </row>
    <row r="23909" spans="2:4" x14ac:dyDescent="0.2">
      <c r="B23909" s="130" t="s">
        <v>11823</v>
      </c>
      <c r="C23909" s="129" t="s">
        <v>20946</v>
      </c>
      <c r="D23909" s="229"/>
    </row>
    <row r="23910" spans="2:4" x14ac:dyDescent="0.2">
      <c r="B23910" s="130" t="s">
        <v>11824</v>
      </c>
      <c r="C23910" s="129" t="s">
        <v>20948</v>
      </c>
      <c r="D23910" s="229"/>
    </row>
    <row r="23911" spans="2:4" x14ac:dyDescent="0.2">
      <c r="B23911" s="130" t="s">
        <v>33903</v>
      </c>
      <c r="C23911" s="129" t="s">
        <v>20946</v>
      </c>
      <c r="D23911" s="229"/>
    </row>
    <row r="23912" spans="2:4" x14ac:dyDescent="0.2">
      <c r="B23912" s="130" t="s">
        <v>11825</v>
      </c>
      <c r="C23912" s="129" t="s">
        <v>20948</v>
      </c>
      <c r="D23912" s="229"/>
    </row>
    <row r="23913" spans="2:4" x14ac:dyDescent="0.2">
      <c r="B23913" s="130" t="s">
        <v>48936</v>
      </c>
      <c r="C23913" s="129" t="s">
        <v>20948</v>
      </c>
      <c r="D23913" s="229"/>
    </row>
    <row r="23914" spans="2:4" x14ac:dyDescent="0.2">
      <c r="B23914" s="130" t="s">
        <v>11826</v>
      </c>
      <c r="C23914" s="129" t="s">
        <v>20946</v>
      </c>
      <c r="D23914" s="229"/>
    </row>
    <row r="23915" spans="2:4" x14ac:dyDescent="0.2">
      <c r="B23915" s="130" t="s">
        <v>11827</v>
      </c>
      <c r="C23915" s="129" t="s">
        <v>20948</v>
      </c>
      <c r="D23915" s="229"/>
    </row>
    <row r="23916" spans="2:4" x14ac:dyDescent="0.2">
      <c r="B23916" s="130" t="s">
        <v>11828</v>
      </c>
      <c r="C23916" s="129" t="s">
        <v>20948</v>
      </c>
      <c r="D23916" s="229"/>
    </row>
    <row r="23917" spans="2:4" x14ac:dyDescent="0.2">
      <c r="B23917" s="130" t="s">
        <v>11829</v>
      </c>
      <c r="C23917" s="129" t="s">
        <v>20948</v>
      </c>
      <c r="D23917" s="229"/>
    </row>
    <row r="23918" spans="2:4" x14ac:dyDescent="0.2">
      <c r="B23918" s="130" t="s">
        <v>11830</v>
      </c>
      <c r="C23918" s="129" t="s">
        <v>20954</v>
      </c>
      <c r="D23918" s="229"/>
    </row>
    <row r="23919" spans="2:4" x14ac:dyDescent="0.2">
      <c r="B23919" s="130" t="s">
        <v>48937</v>
      </c>
      <c r="C23919" s="129" t="s">
        <v>21297</v>
      </c>
      <c r="D23919" s="229"/>
    </row>
    <row r="23920" spans="2:4" x14ac:dyDescent="0.2">
      <c r="B23920" s="130" t="s">
        <v>48938</v>
      </c>
      <c r="C23920" s="129" t="s">
        <v>20948</v>
      </c>
      <c r="D23920" s="229"/>
    </row>
    <row r="23921" spans="2:4" x14ac:dyDescent="0.2">
      <c r="B23921" s="130" t="s">
        <v>48939</v>
      </c>
      <c r="C23921" s="129" t="s">
        <v>20948</v>
      </c>
      <c r="D23921" s="229"/>
    </row>
    <row r="23922" spans="2:4" x14ac:dyDescent="0.2">
      <c r="B23922" s="130" t="s">
        <v>48940</v>
      </c>
      <c r="C23922" s="129" t="s">
        <v>20948</v>
      </c>
      <c r="D23922" s="229"/>
    </row>
    <row r="23923" spans="2:4" x14ac:dyDescent="0.2">
      <c r="B23923" s="130" t="s">
        <v>48941</v>
      </c>
      <c r="C23923" s="129" t="s">
        <v>20948</v>
      </c>
      <c r="D23923" s="229"/>
    </row>
    <row r="23924" spans="2:4" x14ac:dyDescent="0.2">
      <c r="B23924" s="130" t="s">
        <v>48942</v>
      </c>
      <c r="C23924" s="129" t="s">
        <v>20948</v>
      </c>
      <c r="D23924" s="229"/>
    </row>
    <row r="23925" spans="2:4" x14ac:dyDescent="0.2">
      <c r="B23925" s="130" t="s">
        <v>11831</v>
      </c>
      <c r="C23925" s="129" t="s">
        <v>20954</v>
      </c>
      <c r="D23925" s="229"/>
    </row>
    <row r="23926" spans="2:4" x14ac:dyDescent="0.2">
      <c r="B23926" s="130" t="s">
        <v>11832</v>
      </c>
      <c r="C23926" s="129" t="s">
        <v>20946</v>
      </c>
      <c r="D23926" s="229"/>
    </row>
    <row r="23927" spans="2:4" x14ac:dyDescent="0.2">
      <c r="B23927" s="130" t="s">
        <v>11833</v>
      </c>
      <c r="C23927" s="129" t="s">
        <v>20948</v>
      </c>
      <c r="D23927" s="229"/>
    </row>
    <row r="23928" spans="2:4" x14ac:dyDescent="0.2">
      <c r="B23928" s="130" t="s">
        <v>48943</v>
      </c>
      <c r="C23928" s="129" t="s">
        <v>20948</v>
      </c>
      <c r="D23928" s="229"/>
    </row>
    <row r="23929" spans="2:4" x14ac:dyDescent="0.2">
      <c r="B23929" s="130" t="s">
        <v>11834</v>
      </c>
      <c r="C23929" s="129" t="s">
        <v>20948</v>
      </c>
      <c r="D23929" s="229"/>
    </row>
    <row r="23930" spans="2:4" x14ac:dyDescent="0.2">
      <c r="B23930" s="130" t="s">
        <v>11835</v>
      </c>
      <c r="C23930" s="129" t="s">
        <v>20948</v>
      </c>
      <c r="D23930" s="229"/>
    </row>
    <row r="23931" spans="2:4" x14ac:dyDescent="0.2">
      <c r="B23931" s="130" t="s">
        <v>11836</v>
      </c>
      <c r="C23931" s="129" t="s">
        <v>20954</v>
      </c>
      <c r="D23931" s="229"/>
    </row>
    <row r="23932" spans="2:4" x14ac:dyDescent="0.2">
      <c r="B23932" s="130" t="s">
        <v>11837</v>
      </c>
      <c r="C23932" s="129" t="s">
        <v>20954</v>
      </c>
      <c r="D23932" s="229"/>
    </row>
    <row r="23933" spans="2:4" x14ac:dyDescent="0.2">
      <c r="B23933" s="130" t="s">
        <v>48944</v>
      </c>
      <c r="C23933" s="129" t="s">
        <v>24015</v>
      </c>
      <c r="D23933" s="229"/>
    </row>
    <row r="23934" spans="2:4" x14ac:dyDescent="0.2">
      <c r="B23934" s="130" t="s">
        <v>48945</v>
      </c>
      <c r="C23934" s="129" t="s">
        <v>20948</v>
      </c>
      <c r="D23934" s="229"/>
    </row>
    <row r="23935" spans="2:4" x14ac:dyDescent="0.2">
      <c r="B23935" s="130" t="s">
        <v>11838</v>
      </c>
      <c r="C23935" s="129" t="s">
        <v>20946</v>
      </c>
      <c r="D23935" s="229"/>
    </row>
    <row r="23936" spans="2:4" x14ac:dyDescent="0.2">
      <c r="B23936" s="130" t="s">
        <v>11839</v>
      </c>
      <c r="C23936" s="129" t="s">
        <v>20948</v>
      </c>
      <c r="D23936" s="229"/>
    </row>
    <row r="23937" spans="2:4" x14ac:dyDescent="0.2">
      <c r="B23937" s="130" t="s">
        <v>11840</v>
      </c>
      <c r="C23937" s="129" t="s">
        <v>20948</v>
      </c>
      <c r="D23937" s="229"/>
    </row>
    <row r="23938" spans="2:4" x14ac:dyDescent="0.2">
      <c r="B23938" s="130" t="s">
        <v>48946</v>
      </c>
      <c r="C23938" s="129" t="s">
        <v>20948</v>
      </c>
      <c r="D23938" s="229"/>
    </row>
    <row r="23939" spans="2:4" x14ac:dyDescent="0.2">
      <c r="B23939" s="130" t="s">
        <v>48947</v>
      </c>
      <c r="C23939" s="129" t="s">
        <v>20948</v>
      </c>
      <c r="D23939" s="229"/>
    </row>
    <row r="23940" spans="2:4" x14ac:dyDescent="0.2">
      <c r="B23940" s="130" t="s">
        <v>11841</v>
      </c>
      <c r="C23940" s="129" t="s">
        <v>20948</v>
      </c>
      <c r="D23940" s="229"/>
    </row>
    <row r="23941" spans="2:4" x14ac:dyDescent="0.2">
      <c r="B23941" s="130" t="s">
        <v>11842</v>
      </c>
      <c r="C23941" s="129" t="s">
        <v>20948</v>
      </c>
      <c r="D23941" s="229"/>
    </row>
    <row r="23942" spans="2:4" x14ac:dyDescent="0.2">
      <c r="B23942" s="130" t="s">
        <v>11843</v>
      </c>
      <c r="C23942" s="129" t="s">
        <v>20948</v>
      </c>
      <c r="D23942" s="229"/>
    </row>
    <row r="23943" spans="2:4" x14ac:dyDescent="0.2">
      <c r="B23943" s="130" t="s">
        <v>48948</v>
      </c>
      <c r="C23943" s="129" t="s">
        <v>20948</v>
      </c>
      <c r="D23943" s="229"/>
    </row>
    <row r="23944" spans="2:4" x14ac:dyDescent="0.2">
      <c r="B23944" s="130" t="s">
        <v>11844</v>
      </c>
      <c r="C23944" s="129" t="s">
        <v>20954</v>
      </c>
      <c r="D23944" s="229"/>
    </row>
    <row r="23945" spans="2:4" x14ac:dyDescent="0.2">
      <c r="B23945" s="130" t="s">
        <v>11845</v>
      </c>
      <c r="C23945" s="129" t="s">
        <v>20946</v>
      </c>
      <c r="D23945" s="229"/>
    </row>
    <row r="23946" spans="2:4" x14ac:dyDescent="0.2">
      <c r="B23946" s="130" t="s">
        <v>48949</v>
      </c>
      <c r="C23946" s="129" t="s">
        <v>20948</v>
      </c>
      <c r="D23946" s="229"/>
    </row>
    <row r="23947" spans="2:4" x14ac:dyDescent="0.2">
      <c r="B23947" s="130" t="s">
        <v>11846</v>
      </c>
      <c r="C23947" s="129" t="s">
        <v>20946</v>
      </c>
      <c r="D23947" s="229"/>
    </row>
    <row r="23948" spans="2:4" x14ac:dyDescent="0.2">
      <c r="B23948" s="130" t="s">
        <v>48950</v>
      </c>
      <c r="C23948" s="129" t="s">
        <v>20946</v>
      </c>
      <c r="D23948" s="229"/>
    </row>
    <row r="23949" spans="2:4" x14ac:dyDescent="0.2">
      <c r="B23949" s="130" t="s">
        <v>48951</v>
      </c>
      <c r="C23949" s="129" t="s">
        <v>20946</v>
      </c>
      <c r="D23949" s="229"/>
    </row>
    <row r="23950" spans="2:4" x14ac:dyDescent="0.2">
      <c r="B23950" s="130" t="s">
        <v>48952</v>
      </c>
      <c r="C23950" s="129" t="s">
        <v>20948</v>
      </c>
      <c r="D23950" s="229"/>
    </row>
    <row r="23951" spans="2:4" x14ac:dyDescent="0.2">
      <c r="B23951" s="130" t="s">
        <v>48953</v>
      </c>
      <c r="C23951" s="129" t="s">
        <v>20948</v>
      </c>
      <c r="D23951" s="229"/>
    </row>
    <row r="23952" spans="2:4" x14ac:dyDescent="0.2">
      <c r="B23952" s="130" t="s">
        <v>11847</v>
      </c>
      <c r="C23952" s="129" t="s">
        <v>20946</v>
      </c>
      <c r="D23952" s="229"/>
    </row>
    <row r="23953" spans="2:4" x14ac:dyDescent="0.2">
      <c r="B23953" s="130" t="s">
        <v>11848</v>
      </c>
      <c r="C23953" s="129" t="s">
        <v>20948</v>
      </c>
      <c r="D23953" s="229"/>
    </row>
    <row r="23954" spans="2:4" x14ac:dyDescent="0.2">
      <c r="B23954" s="130" t="s">
        <v>11849</v>
      </c>
      <c r="C23954" s="129" t="s">
        <v>20946</v>
      </c>
      <c r="D23954" s="229"/>
    </row>
    <row r="23955" spans="2:4" x14ac:dyDescent="0.2">
      <c r="B23955" s="130" t="s">
        <v>11849</v>
      </c>
      <c r="C23955" s="129" t="s">
        <v>20946</v>
      </c>
      <c r="D23955" s="229"/>
    </row>
    <row r="23956" spans="2:4" x14ac:dyDescent="0.2">
      <c r="B23956" s="130" t="s">
        <v>11850</v>
      </c>
      <c r="C23956" s="129" t="s">
        <v>20946</v>
      </c>
      <c r="D23956" s="229"/>
    </row>
    <row r="23957" spans="2:4" x14ac:dyDescent="0.2">
      <c r="B23957" s="130" t="s">
        <v>11851</v>
      </c>
      <c r="C23957" s="129" t="s">
        <v>20946</v>
      </c>
      <c r="D23957" s="229"/>
    </row>
    <row r="23958" spans="2:4" x14ac:dyDescent="0.2">
      <c r="B23958" s="130" t="s">
        <v>11852</v>
      </c>
      <c r="C23958" s="129" t="s">
        <v>20948</v>
      </c>
      <c r="D23958" s="229"/>
    </row>
    <row r="23959" spans="2:4" x14ac:dyDescent="0.2">
      <c r="B23959" s="130" t="s">
        <v>11853</v>
      </c>
      <c r="C23959" s="129" t="s">
        <v>20948</v>
      </c>
      <c r="D23959" s="229"/>
    </row>
    <row r="23960" spans="2:4" x14ac:dyDescent="0.2">
      <c r="B23960" s="130" t="s">
        <v>48954</v>
      </c>
      <c r="C23960" s="129" t="s">
        <v>20948</v>
      </c>
      <c r="D23960" s="229"/>
    </row>
    <row r="23961" spans="2:4" x14ac:dyDescent="0.2">
      <c r="B23961" s="130" t="s">
        <v>11854</v>
      </c>
      <c r="C23961" s="129" t="s">
        <v>20948</v>
      </c>
      <c r="D23961" s="229"/>
    </row>
    <row r="23962" spans="2:4" x14ac:dyDescent="0.2">
      <c r="B23962" s="130" t="s">
        <v>11855</v>
      </c>
      <c r="C23962" s="129" t="s">
        <v>20948</v>
      </c>
      <c r="D23962" s="229"/>
    </row>
    <row r="23963" spans="2:4" x14ac:dyDescent="0.2">
      <c r="B23963" s="130" t="s">
        <v>11856</v>
      </c>
      <c r="C23963" s="129" t="s">
        <v>20948</v>
      </c>
      <c r="D23963" s="229"/>
    </row>
    <row r="23964" spans="2:4" x14ac:dyDescent="0.2">
      <c r="B23964" s="130" t="s">
        <v>11857</v>
      </c>
      <c r="C23964" s="129" t="s">
        <v>20948</v>
      </c>
      <c r="D23964" s="229"/>
    </row>
    <row r="23965" spans="2:4" x14ac:dyDescent="0.2">
      <c r="B23965" s="130" t="s">
        <v>11858</v>
      </c>
      <c r="C23965" s="129" t="s">
        <v>20948</v>
      </c>
      <c r="D23965" s="229"/>
    </row>
    <row r="23966" spans="2:4" x14ac:dyDescent="0.2">
      <c r="B23966" s="130" t="s">
        <v>48955</v>
      </c>
      <c r="C23966" s="129" t="s">
        <v>20948</v>
      </c>
      <c r="D23966" s="229"/>
    </row>
    <row r="23967" spans="2:4" x14ac:dyDescent="0.2">
      <c r="B23967" s="130" t="s">
        <v>11859</v>
      </c>
      <c r="C23967" s="129" t="s">
        <v>20948</v>
      </c>
      <c r="D23967" s="229"/>
    </row>
    <row r="23968" spans="2:4" x14ac:dyDescent="0.2">
      <c r="B23968" s="130" t="s">
        <v>11860</v>
      </c>
      <c r="C23968" s="129" t="s">
        <v>20948</v>
      </c>
      <c r="D23968" s="229"/>
    </row>
    <row r="23969" spans="2:4" x14ac:dyDescent="0.2">
      <c r="B23969" s="130" t="s">
        <v>48956</v>
      </c>
      <c r="C23969" s="129" t="s">
        <v>20948</v>
      </c>
      <c r="D23969" s="229"/>
    </row>
    <row r="23970" spans="2:4" x14ac:dyDescent="0.2">
      <c r="B23970" s="130" t="s">
        <v>11861</v>
      </c>
      <c r="C23970" s="129" t="s">
        <v>20948</v>
      </c>
      <c r="D23970" s="229"/>
    </row>
    <row r="23971" spans="2:4" x14ac:dyDescent="0.2">
      <c r="B23971" s="130" t="s">
        <v>11862</v>
      </c>
      <c r="C23971" s="129" t="s">
        <v>20948</v>
      </c>
      <c r="D23971" s="229"/>
    </row>
    <row r="23972" spans="2:4" x14ac:dyDescent="0.2">
      <c r="B23972" s="130" t="s">
        <v>11863</v>
      </c>
      <c r="C23972" s="129" t="s">
        <v>20948</v>
      </c>
      <c r="D23972" s="229"/>
    </row>
    <row r="23973" spans="2:4" x14ac:dyDescent="0.2">
      <c r="B23973" s="130" t="s">
        <v>11864</v>
      </c>
      <c r="C23973" s="129" t="s">
        <v>20948</v>
      </c>
      <c r="D23973" s="229"/>
    </row>
    <row r="23974" spans="2:4" x14ac:dyDescent="0.2">
      <c r="B23974" s="130" t="s">
        <v>48957</v>
      </c>
      <c r="C23974" s="129" t="s">
        <v>25819</v>
      </c>
      <c r="D23974" s="229"/>
    </row>
    <row r="23975" spans="2:4" x14ac:dyDescent="0.2">
      <c r="B23975" s="130" t="s">
        <v>11865</v>
      </c>
      <c r="C23975" s="129" t="s">
        <v>20948</v>
      </c>
      <c r="D23975" s="229"/>
    </row>
    <row r="23976" spans="2:4" x14ac:dyDescent="0.2">
      <c r="B23976" s="130" t="s">
        <v>11866</v>
      </c>
      <c r="C23976" s="129" t="s">
        <v>20948</v>
      </c>
      <c r="D23976" s="229"/>
    </row>
    <row r="23977" spans="2:4" x14ac:dyDescent="0.2">
      <c r="B23977" s="130" t="s">
        <v>11867</v>
      </c>
      <c r="C23977" s="129" t="s">
        <v>20948</v>
      </c>
      <c r="D23977" s="229"/>
    </row>
    <row r="23978" spans="2:4" x14ac:dyDescent="0.2">
      <c r="B23978" s="130" t="s">
        <v>48958</v>
      </c>
      <c r="C23978" s="129" t="s">
        <v>20948</v>
      </c>
      <c r="D23978" s="229"/>
    </row>
    <row r="23979" spans="2:4" x14ac:dyDescent="0.2">
      <c r="B23979" s="130" t="s">
        <v>11868</v>
      </c>
      <c r="C23979" s="129" t="s">
        <v>20948</v>
      </c>
      <c r="D23979" s="229"/>
    </row>
    <row r="23980" spans="2:4" x14ac:dyDescent="0.2">
      <c r="B23980" s="130" t="s">
        <v>11869</v>
      </c>
      <c r="C23980" s="129" t="s">
        <v>20948</v>
      </c>
      <c r="D23980" s="229"/>
    </row>
    <row r="23981" spans="2:4" x14ac:dyDescent="0.2">
      <c r="B23981" s="130" t="s">
        <v>11870</v>
      </c>
      <c r="C23981" s="129" t="s">
        <v>20948</v>
      </c>
      <c r="D23981" s="229"/>
    </row>
    <row r="23982" spans="2:4" x14ac:dyDescent="0.2">
      <c r="B23982" s="130" t="s">
        <v>48959</v>
      </c>
      <c r="C23982" s="129" t="s">
        <v>20948</v>
      </c>
      <c r="D23982" s="229"/>
    </row>
    <row r="23983" spans="2:4" x14ac:dyDescent="0.2">
      <c r="B23983" s="130" t="s">
        <v>48960</v>
      </c>
      <c r="C23983" s="129" t="s">
        <v>20946</v>
      </c>
      <c r="D23983" s="229"/>
    </row>
    <row r="23984" spans="2:4" x14ac:dyDescent="0.2">
      <c r="B23984" s="130" t="s">
        <v>48961</v>
      </c>
      <c r="C23984" s="129" t="s">
        <v>20948</v>
      </c>
      <c r="D23984" s="229"/>
    </row>
    <row r="23985" spans="2:4" x14ac:dyDescent="0.2">
      <c r="B23985" s="130" t="s">
        <v>11871</v>
      </c>
      <c r="C23985" s="129" t="s">
        <v>20946</v>
      </c>
      <c r="D23985" s="229"/>
    </row>
    <row r="23986" spans="2:4" x14ac:dyDescent="0.2">
      <c r="B23986" s="130" t="s">
        <v>48962</v>
      </c>
      <c r="C23986" s="129" t="s">
        <v>20948</v>
      </c>
      <c r="D23986" s="229"/>
    </row>
    <row r="23987" spans="2:4" x14ac:dyDescent="0.2">
      <c r="B23987" s="130" t="s">
        <v>11872</v>
      </c>
      <c r="C23987" s="129" t="s">
        <v>20948</v>
      </c>
      <c r="D23987" s="229"/>
    </row>
    <row r="23988" spans="2:4" x14ac:dyDescent="0.2">
      <c r="B23988" s="130" t="s">
        <v>48963</v>
      </c>
      <c r="C23988" s="129" t="s">
        <v>20948</v>
      </c>
      <c r="D23988" s="229"/>
    </row>
    <row r="23989" spans="2:4" x14ac:dyDescent="0.2">
      <c r="B23989" s="130" t="s">
        <v>11873</v>
      </c>
      <c r="C23989" s="129" t="s">
        <v>20948</v>
      </c>
      <c r="D23989" s="229"/>
    </row>
    <row r="23990" spans="2:4" x14ac:dyDescent="0.2">
      <c r="B23990" s="130" t="s">
        <v>48964</v>
      </c>
      <c r="C23990" s="129" t="s">
        <v>20948</v>
      </c>
      <c r="D23990" s="229"/>
    </row>
    <row r="23991" spans="2:4" x14ac:dyDescent="0.2">
      <c r="B23991" s="130" t="s">
        <v>48965</v>
      </c>
      <c r="C23991" s="129" t="s">
        <v>20948</v>
      </c>
      <c r="D23991" s="229"/>
    </row>
    <row r="23992" spans="2:4" x14ac:dyDescent="0.2">
      <c r="B23992" s="130" t="s">
        <v>11874</v>
      </c>
      <c r="C23992" s="129" t="s">
        <v>20948</v>
      </c>
      <c r="D23992" s="229"/>
    </row>
    <row r="23993" spans="2:4" x14ac:dyDescent="0.2">
      <c r="B23993" s="130" t="s">
        <v>11875</v>
      </c>
      <c r="C23993" s="129" t="s">
        <v>20948</v>
      </c>
      <c r="D23993" s="229"/>
    </row>
    <row r="23994" spans="2:4" x14ac:dyDescent="0.2">
      <c r="B23994" s="130" t="s">
        <v>11876</v>
      </c>
      <c r="C23994" s="129" t="s">
        <v>20948</v>
      </c>
      <c r="D23994" s="229"/>
    </row>
    <row r="23995" spans="2:4" x14ac:dyDescent="0.2">
      <c r="B23995" s="130" t="s">
        <v>11877</v>
      </c>
      <c r="C23995" s="129" t="s">
        <v>20948</v>
      </c>
      <c r="D23995" s="229"/>
    </row>
    <row r="23996" spans="2:4" x14ac:dyDescent="0.2">
      <c r="B23996" s="130" t="s">
        <v>48966</v>
      </c>
      <c r="C23996" s="129" t="s">
        <v>20948</v>
      </c>
      <c r="D23996" s="229"/>
    </row>
    <row r="23997" spans="2:4" x14ac:dyDescent="0.2">
      <c r="B23997" s="130" t="s">
        <v>11878</v>
      </c>
      <c r="C23997" s="129" t="s">
        <v>20948</v>
      </c>
      <c r="D23997" s="229"/>
    </row>
    <row r="23998" spans="2:4" x14ac:dyDescent="0.2">
      <c r="B23998" s="130" t="s">
        <v>48967</v>
      </c>
      <c r="C23998" s="129" t="s">
        <v>20948</v>
      </c>
      <c r="D23998" s="229"/>
    </row>
    <row r="23999" spans="2:4" x14ac:dyDescent="0.2">
      <c r="B23999" s="130" t="s">
        <v>11879</v>
      </c>
      <c r="C23999" s="129" t="s">
        <v>20948</v>
      </c>
      <c r="D23999" s="229"/>
    </row>
    <row r="24000" spans="2:4" x14ac:dyDescent="0.2">
      <c r="B24000" s="130" t="s">
        <v>48968</v>
      </c>
      <c r="C24000" s="129" t="s">
        <v>20948</v>
      </c>
      <c r="D24000" s="229"/>
    </row>
    <row r="24001" spans="2:4" x14ac:dyDescent="0.2">
      <c r="B24001" s="130" t="s">
        <v>11880</v>
      </c>
      <c r="C24001" s="129" t="s">
        <v>20948</v>
      </c>
      <c r="D24001" s="229"/>
    </row>
    <row r="24002" spans="2:4" x14ac:dyDescent="0.2">
      <c r="B24002" s="130" t="s">
        <v>48969</v>
      </c>
      <c r="C24002" s="129" t="s">
        <v>20948</v>
      </c>
      <c r="D24002" s="229"/>
    </row>
    <row r="24003" spans="2:4" x14ac:dyDescent="0.2">
      <c r="B24003" s="130" t="s">
        <v>11881</v>
      </c>
      <c r="C24003" s="129" t="s">
        <v>20954</v>
      </c>
      <c r="D24003" s="229"/>
    </row>
    <row r="24004" spans="2:4" x14ac:dyDescent="0.2">
      <c r="B24004" s="130" t="s">
        <v>11882</v>
      </c>
      <c r="C24004" s="129" t="s">
        <v>23620</v>
      </c>
      <c r="D24004" s="229"/>
    </row>
    <row r="24005" spans="2:4" x14ac:dyDescent="0.2">
      <c r="B24005" s="130" t="s">
        <v>11883</v>
      </c>
      <c r="C24005" s="129" t="s">
        <v>20946</v>
      </c>
      <c r="D24005" s="229"/>
    </row>
    <row r="24006" spans="2:4" x14ac:dyDescent="0.2">
      <c r="B24006" s="130" t="s">
        <v>11884</v>
      </c>
      <c r="C24006" s="129" t="s">
        <v>20948</v>
      </c>
      <c r="D24006" s="229"/>
    </row>
    <row r="24007" spans="2:4" x14ac:dyDescent="0.2">
      <c r="B24007" s="130" t="s">
        <v>48970</v>
      </c>
      <c r="C24007" s="129" t="s">
        <v>20948</v>
      </c>
      <c r="D24007" s="229"/>
    </row>
    <row r="24008" spans="2:4" x14ac:dyDescent="0.2">
      <c r="B24008" s="130" t="s">
        <v>48971</v>
      </c>
      <c r="C24008" s="129" t="s">
        <v>20948</v>
      </c>
      <c r="D24008" s="229"/>
    </row>
    <row r="24009" spans="2:4" x14ac:dyDescent="0.2">
      <c r="B24009" s="130" t="s">
        <v>48972</v>
      </c>
      <c r="C24009" s="129" t="s">
        <v>20948</v>
      </c>
      <c r="D24009" s="229"/>
    </row>
    <row r="24010" spans="2:4" x14ac:dyDescent="0.2">
      <c r="B24010" s="130" t="s">
        <v>48973</v>
      </c>
      <c r="C24010" s="129" t="s">
        <v>20948</v>
      </c>
      <c r="D24010" s="229"/>
    </row>
    <row r="24011" spans="2:4" x14ac:dyDescent="0.2">
      <c r="B24011" s="130" t="s">
        <v>48974</v>
      </c>
      <c r="C24011" s="129" t="s">
        <v>20948</v>
      </c>
      <c r="D24011" s="229"/>
    </row>
    <row r="24012" spans="2:4" x14ac:dyDescent="0.2">
      <c r="B24012" s="130" t="s">
        <v>48975</v>
      </c>
      <c r="C24012" s="129" t="s">
        <v>23569</v>
      </c>
      <c r="D24012" s="229"/>
    </row>
    <row r="24013" spans="2:4" x14ac:dyDescent="0.2">
      <c r="B24013" s="130" t="s">
        <v>48976</v>
      </c>
      <c r="C24013" s="129" t="s">
        <v>20954</v>
      </c>
      <c r="D24013" s="229"/>
    </row>
    <row r="24014" spans="2:4" x14ac:dyDescent="0.2">
      <c r="B24014" s="130" t="s">
        <v>48977</v>
      </c>
      <c r="C24014" s="129" t="s">
        <v>20946</v>
      </c>
      <c r="D24014" s="229"/>
    </row>
    <row r="24015" spans="2:4" x14ac:dyDescent="0.2">
      <c r="B24015" s="130" t="s">
        <v>48978</v>
      </c>
      <c r="C24015" s="129" t="s">
        <v>20948</v>
      </c>
      <c r="D24015" s="229"/>
    </row>
    <row r="24016" spans="2:4" x14ac:dyDescent="0.2">
      <c r="B24016" s="130" t="s">
        <v>48979</v>
      </c>
      <c r="C24016" s="129" t="s">
        <v>20948</v>
      </c>
      <c r="D24016" s="229"/>
    </row>
    <row r="24017" spans="2:4" x14ac:dyDescent="0.2">
      <c r="B24017" s="130" t="s">
        <v>48980</v>
      </c>
      <c r="C24017" s="129" t="s">
        <v>20948</v>
      </c>
      <c r="D24017" s="229"/>
    </row>
    <row r="24018" spans="2:4" x14ac:dyDescent="0.2">
      <c r="B24018" s="130" t="s">
        <v>48981</v>
      </c>
      <c r="C24018" s="129" t="s">
        <v>20948</v>
      </c>
      <c r="D24018" s="229"/>
    </row>
    <row r="24019" spans="2:4" x14ac:dyDescent="0.2">
      <c r="B24019" s="130" t="s">
        <v>48982</v>
      </c>
      <c r="C24019" s="129" t="s">
        <v>20948</v>
      </c>
      <c r="D24019" s="229"/>
    </row>
    <row r="24020" spans="2:4" x14ac:dyDescent="0.2">
      <c r="B24020" s="130" t="s">
        <v>48983</v>
      </c>
      <c r="C24020" s="129" t="s">
        <v>20948</v>
      </c>
      <c r="D24020" s="229"/>
    </row>
    <row r="24021" spans="2:4" x14ac:dyDescent="0.2">
      <c r="B24021" s="130" t="s">
        <v>48984</v>
      </c>
      <c r="C24021" s="129" t="s">
        <v>20948</v>
      </c>
      <c r="D24021" s="229"/>
    </row>
    <row r="24022" spans="2:4" x14ac:dyDescent="0.2">
      <c r="B24022" s="130" t="s">
        <v>48985</v>
      </c>
      <c r="C24022" s="129" t="s">
        <v>20948</v>
      </c>
      <c r="D24022" s="229"/>
    </row>
    <row r="24023" spans="2:4" x14ac:dyDescent="0.2">
      <c r="B24023" s="130" t="s">
        <v>48986</v>
      </c>
      <c r="C24023" s="129" t="s">
        <v>20948</v>
      </c>
      <c r="D24023" s="229"/>
    </row>
    <row r="24024" spans="2:4" x14ac:dyDescent="0.2">
      <c r="B24024" s="130" t="s">
        <v>48987</v>
      </c>
      <c r="C24024" s="129" t="s">
        <v>20948</v>
      </c>
      <c r="D24024" s="229"/>
    </row>
    <row r="24025" spans="2:4" x14ac:dyDescent="0.2">
      <c r="B24025" s="130" t="s">
        <v>48988</v>
      </c>
      <c r="C24025" s="129" t="s">
        <v>20948</v>
      </c>
      <c r="D24025" s="229"/>
    </row>
    <row r="24026" spans="2:4" x14ac:dyDescent="0.2">
      <c r="B24026" s="130" t="s">
        <v>48989</v>
      </c>
      <c r="C24026" s="129" t="s">
        <v>20948</v>
      </c>
      <c r="D24026" s="229"/>
    </row>
    <row r="24027" spans="2:4" x14ac:dyDescent="0.2">
      <c r="B24027" s="130" t="s">
        <v>48990</v>
      </c>
      <c r="C24027" s="129" t="s">
        <v>20948</v>
      </c>
      <c r="D24027" s="229"/>
    </row>
    <row r="24028" spans="2:4" x14ac:dyDescent="0.2">
      <c r="B24028" s="130" t="s">
        <v>48991</v>
      </c>
      <c r="C24028" s="129" t="s">
        <v>20948</v>
      </c>
      <c r="D24028" s="229"/>
    </row>
    <row r="24029" spans="2:4" x14ac:dyDescent="0.2">
      <c r="B24029" s="130" t="s">
        <v>48992</v>
      </c>
      <c r="C24029" s="129" t="s">
        <v>20948</v>
      </c>
      <c r="D24029" s="229"/>
    </row>
    <row r="24030" spans="2:4" x14ac:dyDescent="0.2">
      <c r="B24030" s="130" t="s">
        <v>48993</v>
      </c>
      <c r="C24030" s="129" t="s">
        <v>20948</v>
      </c>
      <c r="D24030" s="229"/>
    </row>
    <row r="24031" spans="2:4" x14ac:dyDescent="0.2">
      <c r="B24031" s="130" t="s">
        <v>48994</v>
      </c>
      <c r="C24031" s="129" t="s">
        <v>20948</v>
      </c>
      <c r="D24031" s="229"/>
    </row>
    <row r="24032" spans="2:4" x14ac:dyDescent="0.2">
      <c r="B24032" s="130" t="s">
        <v>48995</v>
      </c>
      <c r="C24032" s="129" t="s">
        <v>20948</v>
      </c>
      <c r="D24032" s="229"/>
    </row>
    <row r="24033" spans="2:4" x14ac:dyDescent="0.2">
      <c r="B24033" s="130" t="s">
        <v>48996</v>
      </c>
      <c r="C24033" s="129" t="s">
        <v>20948</v>
      </c>
      <c r="D24033" s="229"/>
    </row>
    <row r="24034" spans="2:4" x14ac:dyDescent="0.2">
      <c r="B24034" s="130" t="s">
        <v>48997</v>
      </c>
      <c r="C24034" s="129" t="s">
        <v>19192</v>
      </c>
      <c r="D24034" s="229"/>
    </row>
    <row r="24035" spans="2:4" x14ac:dyDescent="0.2">
      <c r="B24035" s="130" t="s">
        <v>11885</v>
      </c>
      <c r="C24035" s="129" t="s">
        <v>20946</v>
      </c>
      <c r="D24035" s="229"/>
    </row>
    <row r="24036" spans="2:4" x14ac:dyDescent="0.2">
      <c r="B24036" s="130" t="s">
        <v>11886</v>
      </c>
      <c r="C24036" s="129" t="s">
        <v>20948</v>
      </c>
      <c r="D24036" s="229"/>
    </row>
    <row r="24037" spans="2:4" x14ac:dyDescent="0.2">
      <c r="B24037" s="130" t="s">
        <v>11887</v>
      </c>
      <c r="C24037" s="129" t="s">
        <v>20954</v>
      </c>
      <c r="D24037" s="229"/>
    </row>
    <row r="24038" spans="2:4" x14ac:dyDescent="0.2">
      <c r="B24038" s="130" t="s">
        <v>48998</v>
      </c>
      <c r="C24038" s="129" t="s">
        <v>20948</v>
      </c>
      <c r="D24038" s="229"/>
    </row>
    <row r="24039" spans="2:4" x14ac:dyDescent="0.2">
      <c r="B24039" s="130" t="s">
        <v>48999</v>
      </c>
      <c r="C24039" s="129" t="s">
        <v>20948</v>
      </c>
      <c r="D24039" s="229"/>
    </row>
    <row r="24040" spans="2:4" x14ac:dyDescent="0.2">
      <c r="B24040" s="130" t="s">
        <v>49000</v>
      </c>
      <c r="C24040" s="129" t="s">
        <v>20948</v>
      </c>
      <c r="D24040" s="229"/>
    </row>
    <row r="24041" spans="2:4" x14ac:dyDescent="0.2">
      <c r="B24041" s="130" t="s">
        <v>49001</v>
      </c>
      <c r="C24041" s="129" t="s">
        <v>20946</v>
      </c>
      <c r="D24041" s="229"/>
    </row>
    <row r="24042" spans="2:4" x14ac:dyDescent="0.2">
      <c r="B24042" s="130" t="s">
        <v>11888</v>
      </c>
      <c r="C24042" s="129" t="s">
        <v>20946</v>
      </c>
      <c r="D24042" s="229"/>
    </row>
    <row r="24043" spans="2:4" x14ac:dyDescent="0.2">
      <c r="B24043" s="130" t="s">
        <v>49002</v>
      </c>
      <c r="C24043" s="129" t="s">
        <v>20948</v>
      </c>
      <c r="D24043" s="229"/>
    </row>
    <row r="24044" spans="2:4" x14ac:dyDescent="0.2">
      <c r="B24044" s="130" t="s">
        <v>11889</v>
      </c>
      <c r="C24044" s="129" t="s">
        <v>20948</v>
      </c>
      <c r="D24044" s="229"/>
    </row>
    <row r="24045" spans="2:4" x14ac:dyDescent="0.2">
      <c r="B24045" s="130" t="s">
        <v>11890</v>
      </c>
      <c r="C24045" s="129" t="s">
        <v>20948</v>
      </c>
      <c r="D24045" s="229"/>
    </row>
    <row r="24046" spans="2:4" x14ac:dyDescent="0.2">
      <c r="B24046" s="130" t="s">
        <v>11891</v>
      </c>
      <c r="C24046" s="129" t="s">
        <v>20948</v>
      </c>
      <c r="D24046" s="229"/>
    </row>
    <row r="24047" spans="2:4" x14ac:dyDescent="0.2">
      <c r="B24047" s="130" t="s">
        <v>11892</v>
      </c>
      <c r="C24047" s="129" t="s">
        <v>20948</v>
      </c>
      <c r="D24047" s="229"/>
    </row>
    <row r="24048" spans="2:4" x14ac:dyDescent="0.2">
      <c r="B24048" s="130" t="s">
        <v>11893</v>
      </c>
      <c r="C24048" s="129" t="s">
        <v>20948</v>
      </c>
      <c r="D24048" s="229"/>
    </row>
    <row r="24049" spans="2:4" x14ac:dyDescent="0.2">
      <c r="B24049" s="130" t="s">
        <v>49003</v>
      </c>
      <c r="C24049" s="129" t="s">
        <v>20948</v>
      </c>
      <c r="D24049" s="229"/>
    </row>
    <row r="24050" spans="2:4" x14ac:dyDescent="0.2">
      <c r="B24050" s="130" t="s">
        <v>49004</v>
      </c>
      <c r="C24050" s="129" t="s">
        <v>20948</v>
      </c>
      <c r="D24050" s="229"/>
    </row>
    <row r="24051" spans="2:4" x14ac:dyDescent="0.2">
      <c r="B24051" s="130" t="s">
        <v>11894</v>
      </c>
      <c r="C24051" s="129" t="s">
        <v>20948</v>
      </c>
      <c r="D24051" s="229"/>
    </row>
    <row r="24052" spans="2:4" x14ac:dyDescent="0.2">
      <c r="B24052" s="130" t="s">
        <v>11895</v>
      </c>
      <c r="C24052" s="129" t="s">
        <v>20946</v>
      </c>
      <c r="D24052" s="229"/>
    </row>
    <row r="24053" spans="2:4" x14ac:dyDescent="0.2">
      <c r="B24053" s="130" t="s">
        <v>11896</v>
      </c>
      <c r="C24053" s="129" t="s">
        <v>20948</v>
      </c>
      <c r="D24053" s="229"/>
    </row>
    <row r="24054" spans="2:4" x14ac:dyDescent="0.2">
      <c r="B24054" s="130" t="s">
        <v>11897</v>
      </c>
      <c r="C24054" s="129" t="s">
        <v>20948</v>
      </c>
      <c r="D24054" s="229"/>
    </row>
    <row r="24055" spans="2:4" x14ac:dyDescent="0.2">
      <c r="B24055" s="130" t="s">
        <v>11898</v>
      </c>
      <c r="C24055" s="129" t="s">
        <v>20948</v>
      </c>
      <c r="D24055" s="229"/>
    </row>
    <row r="24056" spans="2:4" x14ac:dyDescent="0.2">
      <c r="B24056" s="130" t="s">
        <v>11899</v>
      </c>
      <c r="C24056" s="129" t="s">
        <v>20948</v>
      </c>
      <c r="D24056" s="229"/>
    </row>
    <row r="24057" spans="2:4" x14ac:dyDescent="0.2">
      <c r="B24057" s="130" t="s">
        <v>11900</v>
      </c>
      <c r="C24057" s="129" t="s">
        <v>20948</v>
      </c>
      <c r="D24057" s="229"/>
    </row>
    <row r="24058" spans="2:4" x14ac:dyDescent="0.2">
      <c r="B24058" s="130" t="s">
        <v>11901</v>
      </c>
      <c r="C24058" s="129" t="s">
        <v>20946</v>
      </c>
      <c r="D24058" s="229"/>
    </row>
    <row r="24059" spans="2:4" x14ac:dyDescent="0.2">
      <c r="B24059" s="130" t="s">
        <v>11902</v>
      </c>
      <c r="C24059" s="129" t="s">
        <v>20948</v>
      </c>
      <c r="D24059" s="229"/>
    </row>
    <row r="24060" spans="2:4" x14ac:dyDescent="0.2">
      <c r="B24060" s="130" t="s">
        <v>49005</v>
      </c>
      <c r="C24060" s="129" t="s">
        <v>20948</v>
      </c>
      <c r="D24060" s="229"/>
    </row>
    <row r="24061" spans="2:4" x14ac:dyDescent="0.2">
      <c r="B24061" s="130" t="s">
        <v>11903</v>
      </c>
      <c r="C24061" s="129" t="s">
        <v>20948</v>
      </c>
      <c r="D24061" s="229"/>
    </row>
    <row r="24062" spans="2:4" x14ac:dyDescent="0.2">
      <c r="B24062" s="130" t="s">
        <v>49006</v>
      </c>
      <c r="C24062" s="129" t="s">
        <v>20948</v>
      </c>
      <c r="D24062" s="229"/>
    </row>
    <row r="24063" spans="2:4" x14ac:dyDescent="0.2">
      <c r="B24063" s="130" t="s">
        <v>11904</v>
      </c>
      <c r="C24063" s="129" t="s">
        <v>20954</v>
      </c>
      <c r="D24063" s="229"/>
    </row>
    <row r="24064" spans="2:4" x14ac:dyDescent="0.2">
      <c r="B24064" s="130" t="s">
        <v>49007</v>
      </c>
      <c r="C24064" s="129" t="s">
        <v>20946</v>
      </c>
      <c r="D24064" s="229"/>
    </row>
    <row r="24065" spans="2:4" x14ac:dyDescent="0.2">
      <c r="B24065" s="130" t="s">
        <v>11905</v>
      </c>
      <c r="C24065" s="129" t="s">
        <v>20948</v>
      </c>
      <c r="D24065" s="229"/>
    </row>
    <row r="24066" spans="2:4" x14ac:dyDescent="0.2">
      <c r="B24066" s="130" t="s">
        <v>11906</v>
      </c>
      <c r="C24066" s="129" t="s">
        <v>20946</v>
      </c>
      <c r="D24066" s="229"/>
    </row>
    <row r="24067" spans="2:4" x14ac:dyDescent="0.2">
      <c r="B24067" s="130" t="s">
        <v>11907</v>
      </c>
      <c r="C24067" s="129" t="s">
        <v>20946</v>
      </c>
      <c r="D24067" s="229"/>
    </row>
    <row r="24068" spans="2:4" x14ac:dyDescent="0.2">
      <c r="B24068" s="130" t="s">
        <v>11908</v>
      </c>
      <c r="C24068" s="129" t="s">
        <v>20946</v>
      </c>
      <c r="D24068" s="229"/>
    </row>
    <row r="24069" spans="2:4" x14ac:dyDescent="0.2">
      <c r="B24069" s="130" t="s">
        <v>49008</v>
      </c>
      <c r="C24069" s="129" t="s">
        <v>20948</v>
      </c>
      <c r="D24069" s="229"/>
    </row>
    <row r="24070" spans="2:4" x14ac:dyDescent="0.2">
      <c r="B24070" s="130" t="s">
        <v>49009</v>
      </c>
      <c r="C24070" s="129" t="s">
        <v>20948</v>
      </c>
      <c r="D24070" s="229"/>
    </row>
    <row r="24071" spans="2:4" x14ac:dyDescent="0.2">
      <c r="B24071" s="130" t="s">
        <v>11909</v>
      </c>
      <c r="C24071" s="129" t="s">
        <v>20948</v>
      </c>
      <c r="D24071" s="229"/>
    </row>
    <row r="24072" spans="2:4" x14ac:dyDescent="0.2">
      <c r="B24072" s="130" t="s">
        <v>49010</v>
      </c>
      <c r="C24072" s="129" t="s">
        <v>20948</v>
      </c>
      <c r="D24072" s="229"/>
    </row>
    <row r="24073" spans="2:4" x14ac:dyDescent="0.2">
      <c r="B24073" s="130" t="s">
        <v>49011</v>
      </c>
      <c r="C24073" s="129" t="s">
        <v>20948</v>
      </c>
      <c r="D24073" s="229"/>
    </row>
    <row r="24074" spans="2:4" x14ac:dyDescent="0.2">
      <c r="B24074" s="130" t="s">
        <v>49012</v>
      </c>
      <c r="C24074" s="129" t="s">
        <v>20948</v>
      </c>
      <c r="D24074" s="229"/>
    </row>
    <row r="24075" spans="2:4" x14ac:dyDescent="0.2">
      <c r="B24075" s="130" t="s">
        <v>49013</v>
      </c>
      <c r="C24075" s="129" t="s">
        <v>20948</v>
      </c>
      <c r="D24075" s="229"/>
    </row>
    <row r="24076" spans="2:4" x14ac:dyDescent="0.2">
      <c r="B24076" s="130" t="s">
        <v>49014</v>
      </c>
      <c r="C24076" s="129" t="s">
        <v>20948</v>
      </c>
      <c r="D24076" s="229"/>
    </row>
    <row r="24077" spans="2:4" x14ac:dyDescent="0.2">
      <c r="B24077" s="130" t="s">
        <v>11910</v>
      </c>
      <c r="C24077" s="129" t="s">
        <v>20948</v>
      </c>
      <c r="D24077" s="229"/>
    </row>
    <row r="24078" spans="2:4" x14ac:dyDescent="0.2">
      <c r="B24078" s="130" t="s">
        <v>11911</v>
      </c>
      <c r="C24078" s="129" t="s">
        <v>20948</v>
      </c>
      <c r="D24078" s="229"/>
    </row>
    <row r="24079" spans="2:4" x14ac:dyDescent="0.2">
      <c r="B24079" s="130" t="s">
        <v>49015</v>
      </c>
      <c r="C24079" s="129" t="s">
        <v>20948</v>
      </c>
      <c r="D24079" s="229"/>
    </row>
    <row r="24080" spans="2:4" x14ac:dyDescent="0.2">
      <c r="B24080" s="130" t="s">
        <v>11912</v>
      </c>
      <c r="C24080" s="129" t="s">
        <v>20954</v>
      </c>
      <c r="D24080" s="229"/>
    </row>
    <row r="24081" spans="2:4" x14ac:dyDescent="0.2">
      <c r="B24081" s="130" t="s">
        <v>11913</v>
      </c>
      <c r="C24081" s="129" t="s">
        <v>20946</v>
      </c>
      <c r="D24081" s="229"/>
    </row>
    <row r="24082" spans="2:4" x14ac:dyDescent="0.2">
      <c r="B24082" s="130" t="s">
        <v>11914</v>
      </c>
      <c r="C24082" s="129" t="s">
        <v>20948</v>
      </c>
      <c r="D24082" s="229"/>
    </row>
    <row r="24083" spans="2:4" x14ac:dyDescent="0.2">
      <c r="B24083" s="130" t="s">
        <v>49016</v>
      </c>
      <c r="C24083" s="129" t="s">
        <v>20948</v>
      </c>
      <c r="D24083" s="229"/>
    </row>
    <row r="24084" spans="2:4" x14ac:dyDescent="0.2">
      <c r="B24084" s="130" t="s">
        <v>49017</v>
      </c>
      <c r="C24084" s="129" t="s">
        <v>20948</v>
      </c>
      <c r="D24084" s="229"/>
    </row>
    <row r="24085" spans="2:4" x14ac:dyDescent="0.2">
      <c r="B24085" s="130" t="s">
        <v>11915</v>
      </c>
      <c r="C24085" s="129" t="s">
        <v>20946</v>
      </c>
      <c r="D24085" s="229"/>
    </row>
    <row r="24086" spans="2:4" x14ac:dyDescent="0.2">
      <c r="B24086" s="130" t="s">
        <v>11916</v>
      </c>
      <c r="C24086" s="129" t="s">
        <v>20948</v>
      </c>
      <c r="D24086" s="229"/>
    </row>
    <row r="24087" spans="2:4" x14ac:dyDescent="0.2">
      <c r="B24087" s="130" t="s">
        <v>49018</v>
      </c>
      <c r="C24087" s="129" t="s">
        <v>20948</v>
      </c>
      <c r="D24087" s="229"/>
    </row>
    <row r="24088" spans="2:4" x14ac:dyDescent="0.2">
      <c r="B24088" s="130" t="s">
        <v>49019</v>
      </c>
      <c r="C24088" s="129" t="s">
        <v>20948</v>
      </c>
      <c r="D24088" s="229"/>
    </row>
    <row r="24089" spans="2:4" x14ac:dyDescent="0.2">
      <c r="B24089" s="130" t="s">
        <v>11917</v>
      </c>
      <c r="C24089" s="129" t="s">
        <v>20948</v>
      </c>
      <c r="D24089" s="229"/>
    </row>
    <row r="24090" spans="2:4" x14ac:dyDescent="0.2">
      <c r="B24090" s="130" t="s">
        <v>11918</v>
      </c>
      <c r="C24090" s="129" t="s">
        <v>20948</v>
      </c>
      <c r="D24090" s="229"/>
    </row>
    <row r="24091" spans="2:4" x14ac:dyDescent="0.2">
      <c r="B24091" s="130" t="s">
        <v>49020</v>
      </c>
      <c r="C24091" s="129" t="s">
        <v>20948</v>
      </c>
      <c r="D24091" s="229"/>
    </row>
    <row r="24092" spans="2:4" x14ac:dyDescent="0.2">
      <c r="B24092" s="130" t="s">
        <v>11919</v>
      </c>
      <c r="C24092" s="129" t="s">
        <v>20948</v>
      </c>
      <c r="D24092" s="229"/>
    </row>
    <row r="24093" spans="2:4" x14ac:dyDescent="0.2">
      <c r="B24093" s="130" t="s">
        <v>11920</v>
      </c>
      <c r="C24093" s="129" t="s">
        <v>20948</v>
      </c>
      <c r="D24093" s="229"/>
    </row>
    <row r="24094" spans="2:4" x14ac:dyDescent="0.2">
      <c r="B24094" s="130" t="s">
        <v>11921</v>
      </c>
      <c r="C24094" s="129" t="s">
        <v>20948</v>
      </c>
      <c r="D24094" s="229"/>
    </row>
    <row r="24095" spans="2:4" x14ac:dyDescent="0.2">
      <c r="B24095" s="130" t="s">
        <v>11922</v>
      </c>
      <c r="C24095" s="129" t="s">
        <v>20954</v>
      </c>
      <c r="D24095" s="229"/>
    </row>
    <row r="24096" spans="2:4" x14ac:dyDescent="0.2">
      <c r="B24096" s="130" t="s">
        <v>49021</v>
      </c>
      <c r="C24096" s="129" t="s">
        <v>20948</v>
      </c>
      <c r="D24096" s="229"/>
    </row>
    <row r="24097" spans="2:4" x14ac:dyDescent="0.2">
      <c r="B24097" s="130" t="s">
        <v>11923</v>
      </c>
      <c r="C24097" s="129" t="s">
        <v>23569</v>
      </c>
      <c r="D24097" s="229"/>
    </row>
    <row r="24098" spans="2:4" x14ac:dyDescent="0.2">
      <c r="B24098" s="130" t="s">
        <v>11924</v>
      </c>
      <c r="C24098" s="129" t="s">
        <v>20954</v>
      </c>
      <c r="D24098" s="229"/>
    </row>
    <row r="24099" spans="2:4" x14ac:dyDescent="0.2">
      <c r="B24099" s="130" t="s">
        <v>11925</v>
      </c>
      <c r="C24099" s="129" t="s">
        <v>20946</v>
      </c>
      <c r="D24099" s="229"/>
    </row>
    <row r="24100" spans="2:4" x14ac:dyDescent="0.2">
      <c r="B24100" s="130" t="s">
        <v>9745</v>
      </c>
      <c r="C24100" s="129" t="s">
        <v>20948</v>
      </c>
      <c r="D24100" s="229"/>
    </row>
    <row r="24101" spans="2:4" x14ac:dyDescent="0.2">
      <c r="B24101" s="130" t="s">
        <v>9746</v>
      </c>
      <c r="C24101" s="129" t="s">
        <v>20948</v>
      </c>
      <c r="D24101" s="229"/>
    </row>
    <row r="24102" spans="2:4" x14ac:dyDescent="0.2">
      <c r="B24102" s="130" t="s">
        <v>9747</v>
      </c>
      <c r="C24102" s="129" t="s">
        <v>20948</v>
      </c>
      <c r="D24102" s="229"/>
    </row>
    <row r="24103" spans="2:4" x14ac:dyDescent="0.2">
      <c r="B24103" s="130" t="s">
        <v>9748</v>
      </c>
      <c r="C24103" s="129" t="s">
        <v>20948</v>
      </c>
      <c r="D24103" s="229"/>
    </row>
    <row r="24104" spans="2:4" x14ac:dyDescent="0.2">
      <c r="B24104" s="130" t="s">
        <v>49022</v>
      </c>
      <c r="C24104" s="129" t="s">
        <v>23620</v>
      </c>
      <c r="D24104" s="229"/>
    </row>
    <row r="24105" spans="2:4" x14ac:dyDescent="0.2">
      <c r="B24105" s="130" t="s">
        <v>49023</v>
      </c>
      <c r="C24105" s="129" t="s">
        <v>20948</v>
      </c>
      <c r="D24105" s="229"/>
    </row>
    <row r="24106" spans="2:4" x14ac:dyDescent="0.2">
      <c r="B24106" s="130" t="s">
        <v>49024</v>
      </c>
      <c r="C24106" s="129" t="s">
        <v>20946</v>
      </c>
      <c r="D24106" s="229"/>
    </row>
    <row r="24107" spans="2:4" x14ac:dyDescent="0.2">
      <c r="B24107" s="130" t="s">
        <v>49025</v>
      </c>
      <c r="C24107" s="129" t="s">
        <v>20948</v>
      </c>
      <c r="D24107" s="229"/>
    </row>
    <row r="24108" spans="2:4" x14ac:dyDescent="0.2">
      <c r="B24108" s="130" t="s">
        <v>49026</v>
      </c>
      <c r="C24108" s="129" t="s">
        <v>20946</v>
      </c>
      <c r="D24108" s="229"/>
    </row>
    <row r="24109" spans="2:4" x14ac:dyDescent="0.2">
      <c r="B24109" s="130" t="s">
        <v>49027</v>
      </c>
      <c r="C24109" s="129" t="s">
        <v>20948</v>
      </c>
      <c r="D24109" s="229"/>
    </row>
    <row r="24110" spans="2:4" x14ac:dyDescent="0.2">
      <c r="B24110" s="130" t="s">
        <v>9749</v>
      </c>
      <c r="C24110" s="129" t="s">
        <v>20954</v>
      </c>
      <c r="D24110" s="229"/>
    </row>
    <row r="24111" spans="2:4" x14ac:dyDescent="0.2">
      <c r="B24111" s="130" t="s">
        <v>49028</v>
      </c>
      <c r="C24111" s="129" t="s">
        <v>20946</v>
      </c>
      <c r="D24111" s="229"/>
    </row>
    <row r="24112" spans="2:4" x14ac:dyDescent="0.2">
      <c r="B24112" s="130" t="s">
        <v>49029</v>
      </c>
      <c r="C24112" s="129" t="s">
        <v>34689</v>
      </c>
      <c r="D24112" s="229"/>
    </row>
    <row r="24113" spans="2:4" x14ac:dyDescent="0.2">
      <c r="B24113" s="130" t="s">
        <v>9750</v>
      </c>
      <c r="C24113" s="129" t="s">
        <v>20954</v>
      </c>
      <c r="D24113" s="229"/>
    </row>
    <row r="24114" spans="2:4" x14ac:dyDescent="0.2">
      <c r="B24114" s="130" t="s">
        <v>9751</v>
      </c>
      <c r="C24114" s="129" t="s">
        <v>22321</v>
      </c>
      <c r="D24114" s="229"/>
    </row>
    <row r="24115" spans="2:4" x14ac:dyDescent="0.2">
      <c r="B24115" s="130" t="s">
        <v>9752</v>
      </c>
      <c r="C24115" s="129" t="s">
        <v>20948</v>
      </c>
      <c r="D24115" s="229"/>
    </row>
    <row r="24116" spans="2:4" x14ac:dyDescent="0.2">
      <c r="B24116" s="130" t="s">
        <v>9753</v>
      </c>
      <c r="C24116" s="129" t="s">
        <v>20946</v>
      </c>
      <c r="D24116" s="229"/>
    </row>
    <row r="24117" spans="2:4" x14ac:dyDescent="0.2">
      <c r="B24117" s="130" t="s">
        <v>9754</v>
      </c>
      <c r="C24117" s="129" t="s">
        <v>20948</v>
      </c>
      <c r="D24117" s="229"/>
    </row>
    <row r="24118" spans="2:4" x14ac:dyDescent="0.2">
      <c r="B24118" s="130" t="s">
        <v>9755</v>
      </c>
      <c r="C24118" s="129" t="s">
        <v>20948</v>
      </c>
      <c r="D24118" s="229"/>
    </row>
    <row r="24119" spans="2:4" x14ac:dyDescent="0.2">
      <c r="B24119" s="130" t="s">
        <v>9756</v>
      </c>
      <c r="C24119" s="129" t="s">
        <v>20948</v>
      </c>
      <c r="D24119" s="229"/>
    </row>
    <row r="24120" spans="2:4" x14ac:dyDescent="0.2">
      <c r="B24120" s="130" t="s">
        <v>9757</v>
      </c>
      <c r="C24120" s="129" t="s">
        <v>20948</v>
      </c>
      <c r="D24120" s="229"/>
    </row>
    <row r="24121" spans="2:4" x14ac:dyDescent="0.2">
      <c r="B24121" s="130" t="s">
        <v>9757</v>
      </c>
      <c r="C24121" s="129" t="s">
        <v>20948</v>
      </c>
      <c r="D24121" s="229"/>
    </row>
    <row r="24122" spans="2:4" x14ac:dyDescent="0.2">
      <c r="B24122" s="130" t="s">
        <v>9758</v>
      </c>
      <c r="C24122" s="129" t="s">
        <v>20946</v>
      </c>
      <c r="D24122" s="229"/>
    </row>
    <row r="24123" spans="2:4" x14ac:dyDescent="0.2">
      <c r="B24123" s="130" t="s">
        <v>9759</v>
      </c>
      <c r="C24123" s="129" t="s">
        <v>20948</v>
      </c>
      <c r="D24123" s="229"/>
    </row>
    <row r="24124" spans="2:4" x14ac:dyDescent="0.2">
      <c r="B24124" s="130" t="s">
        <v>9760</v>
      </c>
      <c r="C24124" s="129" t="s">
        <v>20948</v>
      </c>
      <c r="D24124" s="229"/>
    </row>
    <row r="24125" spans="2:4" x14ac:dyDescent="0.2">
      <c r="B24125" s="130" t="s">
        <v>9761</v>
      </c>
      <c r="C24125" s="129" t="s">
        <v>20948</v>
      </c>
      <c r="D24125" s="229"/>
    </row>
    <row r="24126" spans="2:4" x14ac:dyDescent="0.2">
      <c r="B24126" s="130" t="s">
        <v>9762</v>
      </c>
      <c r="C24126" s="129" t="s">
        <v>20948</v>
      </c>
      <c r="D24126" s="229"/>
    </row>
    <row r="24127" spans="2:4" x14ac:dyDescent="0.2">
      <c r="B24127" s="130" t="s">
        <v>9763</v>
      </c>
      <c r="C24127" s="129" t="s">
        <v>20946</v>
      </c>
      <c r="D24127" s="229"/>
    </row>
    <row r="24128" spans="2:4" x14ac:dyDescent="0.2">
      <c r="B24128" s="130" t="s">
        <v>49030</v>
      </c>
      <c r="C24128" s="129" t="s">
        <v>20948</v>
      </c>
      <c r="D24128" s="229"/>
    </row>
    <row r="24129" spans="2:4" x14ac:dyDescent="0.2">
      <c r="B24129" s="130" t="s">
        <v>9764</v>
      </c>
      <c r="C24129" s="129" t="s">
        <v>20948</v>
      </c>
      <c r="D24129" s="229"/>
    </row>
    <row r="24130" spans="2:4" x14ac:dyDescent="0.2">
      <c r="B24130" s="130" t="s">
        <v>9765</v>
      </c>
      <c r="C24130" s="129" t="s">
        <v>20948</v>
      </c>
      <c r="D24130" s="229"/>
    </row>
    <row r="24131" spans="2:4" x14ac:dyDescent="0.2">
      <c r="B24131" s="130" t="s">
        <v>9766</v>
      </c>
      <c r="C24131" s="129" t="s">
        <v>20948</v>
      </c>
      <c r="D24131" s="229"/>
    </row>
    <row r="24132" spans="2:4" x14ac:dyDescent="0.2">
      <c r="B24132" s="130" t="s">
        <v>9767</v>
      </c>
      <c r="C24132" s="129" t="s">
        <v>20948</v>
      </c>
      <c r="D24132" s="229"/>
    </row>
    <row r="24133" spans="2:4" x14ac:dyDescent="0.2">
      <c r="B24133" s="130" t="s">
        <v>9768</v>
      </c>
      <c r="C24133" s="129" t="s">
        <v>25819</v>
      </c>
      <c r="D24133" s="229"/>
    </row>
    <row r="24134" spans="2:4" x14ac:dyDescent="0.2">
      <c r="B24134" s="130" t="s">
        <v>9769</v>
      </c>
      <c r="C24134" s="129" t="s">
        <v>25819</v>
      </c>
      <c r="D24134" s="229"/>
    </row>
    <row r="24135" spans="2:4" x14ac:dyDescent="0.2">
      <c r="B24135" s="130" t="s">
        <v>9770</v>
      </c>
      <c r="C24135" s="129" t="s">
        <v>20948</v>
      </c>
      <c r="D24135" s="229"/>
    </row>
    <row r="24136" spans="2:4" x14ac:dyDescent="0.2">
      <c r="B24136" s="130" t="s">
        <v>49031</v>
      </c>
      <c r="C24136" s="129" t="s">
        <v>20948</v>
      </c>
      <c r="D24136" s="229"/>
    </row>
    <row r="24137" spans="2:4" x14ac:dyDescent="0.2">
      <c r="B24137" s="130" t="s">
        <v>49032</v>
      </c>
      <c r="C24137" s="129" t="s">
        <v>20948</v>
      </c>
      <c r="D24137" s="229"/>
    </row>
    <row r="24138" spans="2:4" x14ac:dyDescent="0.2">
      <c r="B24138" s="130" t="s">
        <v>9771</v>
      </c>
      <c r="C24138" s="129" t="s">
        <v>20948</v>
      </c>
      <c r="D24138" s="229"/>
    </row>
    <row r="24139" spans="2:4" x14ac:dyDescent="0.2">
      <c r="B24139" s="130" t="s">
        <v>49033</v>
      </c>
      <c r="C24139" s="129" t="s">
        <v>20948</v>
      </c>
      <c r="D24139" s="229"/>
    </row>
    <row r="24140" spans="2:4" x14ac:dyDescent="0.2">
      <c r="B24140" s="130" t="s">
        <v>9772</v>
      </c>
      <c r="C24140" s="129" t="s">
        <v>20948</v>
      </c>
      <c r="D24140" s="229"/>
    </row>
    <row r="24141" spans="2:4" x14ac:dyDescent="0.2">
      <c r="B24141" s="130" t="s">
        <v>9773</v>
      </c>
      <c r="C24141" s="129" t="s">
        <v>20948</v>
      </c>
      <c r="D24141" s="229"/>
    </row>
    <row r="24142" spans="2:4" x14ac:dyDescent="0.2">
      <c r="B24142" s="130" t="s">
        <v>9774</v>
      </c>
      <c r="C24142" s="129" t="s">
        <v>20948</v>
      </c>
      <c r="D24142" s="229"/>
    </row>
    <row r="24143" spans="2:4" x14ac:dyDescent="0.2">
      <c r="B24143" s="130" t="s">
        <v>49034</v>
      </c>
      <c r="C24143" s="129" t="s">
        <v>20948</v>
      </c>
      <c r="D24143" s="229"/>
    </row>
    <row r="24144" spans="2:4" x14ac:dyDescent="0.2">
      <c r="B24144" s="130" t="s">
        <v>49035</v>
      </c>
      <c r="C24144" s="129" t="s">
        <v>20948</v>
      </c>
      <c r="D24144" s="229"/>
    </row>
    <row r="24145" spans="2:4" x14ac:dyDescent="0.2">
      <c r="B24145" s="130" t="s">
        <v>9775</v>
      </c>
      <c r="C24145" s="129" t="s">
        <v>20948</v>
      </c>
      <c r="D24145" s="229"/>
    </row>
    <row r="24146" spans="2:4" x14ac:dyDescent="0.2">
      <c r="B24146" s="130" t="s">
        <v>9776</v>
      </c>
      <c r="C24146" s="129" t="s">
        <v>20948</v>
      </c>
      <c r="D24146" s="229"/>
    </row>
    <row r="24147" spans="2:4" x14ac:dyDescent="0.2">
      <c r="B24147" s="130" t="s">
        <v>9777</v>
      </c>
      <c r="C24147" s="129" t="s">
        <v>20948</v>
      </c>
      <c r="D24147" s="229"/>
    </row>
    <row r="24148" spans="2:4" x14ac:dyDescent="0.2">
      <c r="B24148" s="130" t="s">
        <v>49036</v>
      </c>
      <c r="C24148" s="129" t="s">
        <v>20948</v>
      </c>
      <c r="D24148" s="229"/>
    </row>
    <row r="24149" spans="2:4" x14ac:dyDescent="0.2">
      <c r="B24149" s="130" t="s">
        <v>9778</v>
      </c>
      <c r="C24149" s="129" t="s">
        <v>20948</v>
      </c>
      <c r="D24149" s="229"/>
    </row>
    <row r="24150" spans="2:4" x14ac:dyDescent="0.2">
      <c r="B24150" s="130" t="s">
        <v>9779</v>
      </c>
      <c r="C24150" s="129" t="s">
        <v>20948</v>
      </c>
      <c r="D24150" s="229"/>
    </row>
    <row r="24151" spans="2:4" x14ac:dyDescent="0.2">
      <c r="B24151" s="130" t="s">
        <v>9780</v>
      </c>
      <c r="C24151" s="129" t="s">
        <v>20948</v>
      </c>
      <c r="D24151" s="229"/>
    </row>
    <row r="24152" spans="2:4" x14ac:dyDescent="0.2">
      <c r="B24152" s="130" t="s">
        <v>9781</v>
      </c>
      <c r="C24152" s="129" t="s">
        <v>20948</v>
      </c>
      <c r="D24152" s="229"/>
    </row>
    <row r="24153" spans="2:4" x14ac:dyDescent="0.2">
      <c r="B24153" s="130" t="s">
        <v>49037</v>
      </c>
      <c r="C24153" s="129" t="s">
        <v>20948</v>
      </c>
      <c r="D24153" s="229"/>
    </row>
    <row r="24154" spans="2:4" x14ac:dyDescent="0.2">
      <c r="B24154" s="130" t="s">
        <v>9782</v>
      </c>
      <c r="C24154" s="129" t="s">
        <v>20948</v>
      </c>
      <c r="D24154" s="229"/>
    </row>
    <row r="24155" spans="2:4" x14ac:dyDescent="0.2">
      <c r="B24155" s="130" t="s">
        <v>9783</v>
      </c>
      <c r="C24155" s="129" t="s">
        <v>20948</v>
      </c>
      <c r="D24155" s="229"/>
    </row>
    <row r="24156" spans="2:4" x14ac:dyDescent="0.2">
      <c r="B24156" s="130" t="s">
        <v>9784</v>
      </c>
      <c r="C24156" s="129" t="s">
        <v>20948</v>
      </c>
      <c r="D24156" s="229"/>
    </row>
    <row r="24157" spans="2:4" x14ac:dyDescent="0.2">
      <c r="B24157" s="130" t="s">
        <v>49038</v>
      </c>
      <c r="C24157" s="129" t="s">
        <v>20948</v>
      </c>
      <c r="D24157" s="229"/>
    </row>
    <row r="24158" spans="2:4" x14ac:dyDescent="0.2">
      <c r="B24158" s="130" t="s">
        <v>49039</v>
      </c>
      <c r="C24158" s="129" t="s">
        <v>20948</v>
      </c>
      <c r="D24158" s="229"/>
    </row>
    <row r="24159" spans="2:4" x14ac:dyDescent="0.2">
      <c r="B24159" s="130" t="s">
        <v>9785</v>
      </c>
      <c r="C24159" s="129" t="s">
        <v>20948</v>
      </c>
      <c r="D24159" s="229"/>
    </row>
    <row r="24160" spans="2:4" x14ac:dyDescent="0.2">
      <c r="B24160" s="130" t="s">
        <v>9786</v>
      </c>
      <c r="C24160" s="129" t="s">
        <v>20946</v>
      </c>
      <c r="D24160" s="229"/>
    </row>
    <row r="24161" spans="2:4" x14ac:dyDescent="0.2">
      <c r="B24161" s="130" t="s">
        <v>9787</v>
      </c>
      <c r="C24161" s="129" t="s">
        <v>20948</v>
      </c>
      <c r="D24161" s="229"/>
    </row>
    <row r="24162" spans="2:4" x14ac:dyDescent="0.2">
      <c r="B24162" s="130" t="s">
        <v>9788</v>
      </c>
      <c r="C24162" s="129" t="s">
        <v>20948</v>
      </c>
      <c r="D24162" s="229"/>
    </row>
    <row r="24163" spans="2:4" x14ac:dyDescent="0.2">
      <c r="B24163" s="130" t="s">
        <v>49040</v>
      </c>
      <c r="C24163" s="129" t="s">
        <v>20948</v>
      </c>
      <c r="D24163" s="229"/>
    </row>
    <row r="24164" spans="2:4" x14ac:dyDescent="0.2">
      <c r="B24164" s="130" t="s">
        <v>49041</v>
      </c>
      <c r="C24164" s="129" t="s">
        <v>20948</v>
      </c>
      <c r="D24164" s="229"/>
    </row>
    <row r="24165" spans="2:4" x14ac:dyDescent="0.2">
      <c r="B24165" s="130" t="s">
        <v>49042</v>
      </c>
      <c r="C24165" s="129" t="s">
        <v>20948</v>
      </c>
      <c r="D24165" s="229"/>
    </row>
    <row r="24166" spans="2:4" x14ac:dyDescent="0.2">
      <c r="B24166" s="130" t="s">
        <v>9789</v>
      </c>
      <c r="C24166" s="129" t="s">
        <v>20954</v>
      </c>
      <c r="D24166" s="229"/>
    </row>
    <row r="24167" spans="2:4" x14ac:dyDescent="0.2">
      <c r="B24167" s="130" t="s">
        <v>49043</v>
      </c>
      <c r="C24167" s="129" t="s">
        <v>20946</v>
      </c>
      <c r="D24167" s="229"/>
    </row>
    <row r="24168" spans="2:4" x14ac:dyDescent="0.2">
      <c r="B24168" s="130" t="s">
        <v>9790</v>
      </c>
      <c r="C24168" s="129" t="s">
        <v>20948</v>
      </c>
      <c r="D24168" s="229"/>
    </row>
    <row r="24169" spans="2:4" x14ac:dyDescent="0.2">
      <c r="B24169" s="130" t="s">
        <v>9791</v>
      </c>
      <c r="C24169" s="129" t="s">
        <v>20948</v>
      </c>
      <c r="D24169" s="229"/>
    </row>
    <row r="24170" spans="2:4" x14ac:dyDescent="0.2">
      <c r="B24170" s="130" t="s">
        <v>9792</v>
      </c>
      <c r="C24170" s="129" t="s">
        <v>20948</v>
      </c>
      <c r="D24170" s="229"/>
    </row>
    <row r="24171" spans="2:4" x14ac:dyDescent="0.2">
      <c r="B24171" s="130" t="s">
        <v>9793</v>
      </c>
      <c r="C24171" s="129" t="s">
        <v>20948</v>
      </c>
      <c r="D24171" s="229"/>
    </row>
    <row r="24172" spans="2:4" x14ac:dyDescent="0.2">
      <c r="B24172" s="130" t="s">
        <v>9794</v>
      </c>
      <c r="C24172" s="129" t="s">
        <v>20946</v>
      </c>
      <c r="D24172" s="229"/>
    </row>
    <row r="24173" spans="2:4" x14ac:dyDescent="0.2">
      <c r="B24173" s="130" t="s">
        <v>9795</v>
      </c>
      <c r="C24173" s="129" t="s">
        <v>20948</v>
      </c>
      <c r="D24173" s="229"/>
    </row>
    <row r="24174" spans="2:4" x14ac:dyDescent="0.2">
      <c r="B24174" s="130" t="s">
        <v>9796</v>
      </c>
      <c r="C24174" s="129" t="s">
        <v>20948</v>
      </c>
      <c r="D24174" s="229"/>
    </row>
    <row r="24175" spans="2:4" x14ac:dyDescent="0.2">
      <c r="B24175" s="130" t="s">
        <v>9797</v>
      </c>
      <c r="C24175" s="129" t="s">
        <v>20948</v>
      </c>
      <c r="D24175" s="229"/>
    </row>
    <row r="24176" spans="2:4" x14ac:dyDescent="0.2">
      <c r="B24176" s="130" t="s">
        <v>49044</v>
      </c>
      <c r="C24176" s="129" t="s">
        <v>20948</v>
      </c>
      <c r="D24176" s="229"/>
    </row>
    <row r="24177" spans="2:4" x14ac:dyDescent="0.2">
      <c r="B24177" s="130" t="s">
        <v>9798</v>
      </c>
      <c r="C24177" s="129" t="s">
        <v>20948</v>
      </c>
      <c r="D24177" s="229"/>
    </row>
    <row r="24178" spans="2:4" x14ac:dyDescent="0.2">
      <c r="B24178" s="130" t="s">
        <v>9799</v>
      </c>
      <c r="C24178" s="129" t="s">
        <v>20948</v>
      </c>
      <c r="D24178" s="229"/>
    </row>
    <row r="24179" spans="2:4" x14ac:dyDescent="0.2">
      <c r="B24179" s="130" t="s">
        <v>9800</v>
      </c>
      <c r="C24179" s="129" t="s">
        <v>20948</v>
      </c>
      <c r="D24179" s="229"/>
    </row>
    <row r="24180" spans="2:4" x14ac:dyDescent="0.2">
      <c r="B24180" s="130" t="s">
        <v>9801</v>
      </c>
      <c r="C24180" s="129" t="s">
        <v>20948</v>
      </c>
      <c r="D24180" s="229"/>
    </row>
    <row r="24181" spans="2:4" x14ac:dyDescent="0.2">
      <c r="B24181" s="130" t="s">
        <v>9802</v>
      </c>
      <c r="C24181" s="129" t="s">
        <v>20948</v>
      </c>
      <c r="D24181" s="229"/>
    </row>
    <row r="24182" spans="2:4" x14ac:dyDescent="0.2">
      <c r="B24182" s="130" t="s">
        <v>9803</v>
      </c>
      <c r="C24182" s="129" t="s">
        <v>20948</v>
      </c>
      <c r="D24182" s="229"/>
    </row>
    <row r="24183" spans="2:4" x14ac:dyDescent="0.2">
      <c r="B24183" s="130" t="s">
        <v>9804</v>
      </c>
      <c r="C24183" s="129" t="s">
        <v>20948</v>
      </c>
      <c r="D24183" s="229"/>
    </row>
    <row r="24184" spans="2:4" x14ac:dyDescent="0.2">
      <c r="B24184" s="130" t="s">
        <v>9805</v>
      </c>
      <c r="C24184" s="129" t="s">
        <v>20948</v>
      </c>
      <c r="D24184" s="229"/>
    </row>
    <row r="24185" spans="2:4" x14ac:dyDescent="0.2">
      <c r="B24185" s="130" t="s">
        <v>9806</v>
      </c>
      <c r="C24185" s="129" t="s">
        <v>20948</v>
      </c>
      <c r="D24185" s="229"/>
    </row>
    <row r="24186" spans="2:4" x14ac:dyDescent="0.2">
      <c r="B24186" s="130" t="s">
        <v>9807</v>
      </c>
      <c r="C24186" s="129" t="s">
        <v>20948</v>
      </c>
      <c r="D24186" s="229"/>
    </row>
    <row r="24187" spans="2:4" x14ac:dyDescent="0.2">
      <c r="B24187" s="130" t="s">
        <v>9808</v>
      </c>
      <c r="C24187" s="129" t="s">
        <v>20948</v>
      </c>
      <c r="D24187" s="229"/>
    </row>
    <row r="24188" spans="2:4" x14ac:dyDescent="0.2">
      <c r="B24188" s="130" t="s">
        <v>9809</v>
      </c>
      <c r="C24188" s="129" t="s">
        <v>20948</v>
      </c>
      <c r="D24188" s="229"/>
    </row>
    <row r="24189" spans="2:4" x14ac:dyDescent="0.2">
      <c r="B24189" s="130" t="s">
        <v>9810</v>
      </c>
      <c r="C24189" s="129" t="s">
        <v>20954</v>
      </c>
      <c r="D24189" s="229"/>
    </row>
    <row r="24190" spans="2:4" x14ac:dyDescent="0.2">
      <c r="B24190" s="130" t="s">
        <v>9811</v>
      </c>
      <c r="C24190" s="129" t="s">
        <v>23620</v>
      </c>
      <c r="D24190" s="229"/>
    </row>
    <row r="24191" spans="2:4" x14ac:dyDescent="0.2">
      <c r="B24191" s="130" t="s">
        <v>9812</v>
      </c>
      <c r="C24191" s="129" t="s">
        <v>21297</v>
      </c>
      <c r="D24191" s="229"/>
    </row>
    <row r="24192" spans="2:4" x14ac:dyDescent="0.2">
      <c r="B24192" s="130" t="s">
        <v>9813</v>
      </c>
      <c r="C24192" s="129" t="s">
        <v>20946</v>
      </c>
      <c r="D24192" s="229"/>
    </row>
    <row r="24193" spans="2:4" x14ac:dyDescent="0.2">
      <c r="B24193" s="130" t="s">
        <v>49045</v>
      </c>
      <c r="C24193" s="129" t="s">
        <v>20946</v>
      </c>
      <c r="D24193" s="229"/>
    </row>
    <row r="24194" spans="2:4" x14ac:dyDescent="0.2">
      <c r="B24194" s="130" t="s">
        <v>9814</v>
      </c>
      <c r="C24194" s="129" t="s">
        <v>20948</v>
      </c>
      <c r="D24194" s="229"/>
    </row>
    <row r="24195" spans="2:4" x14ac:dyDescent="0.2">
      <c r="B24195" s="130" t="s">
        <v>9815</v>
      </c>
      <c r="C24195" s="129" t="s">
        <v>20948</v>
      </c>
      <c r="D24195" s="229"/>
    </row>
    <row r="24196" spans="2:4" x14ac:dyDescent="0.2">
      <c r="B24196" s="130" t="s">
        <v>9816</v>
      </c>
      <c r="C24196" s="129" t="s">
        <v>20948</v>
      </c>
      <c r="D24196" s="229"/>
    </row>
    <row r="24197" spans="2:4" x14ac:dyDescent="0.2">
      <c r="B24197" s="130" t="s">
        <v>9817</v>
      </c>
      <c r="C24197" s="129" t="s">
        <v>20948</v>
      </c>
      <c r="D24197" s="229"/>
    </row>
    <row r="24198" spans="2:4" x14ac:dyDescent="0.2">
      <c r="B24198" s="130" t="s">
        <v>49046</v>
      </c>
      <c r="C24198" s="129" t="s">
        <v>20948</v>
      </c>
      <c r="D24198" s="229"/>
    </row>
    <row r="24199" spans="2:4" x14ac:dyDescent="0.2">
      <c r="B24199" s="130" t="s">
        <v>49047</v>
      </c>
      <c r="C24199" s="129" t="s">
        <v>20948</v>
      </c>
      <c r="D24199" s="229"/>
    </row>
    <row r="24200" spans="2:4" x14ac:dyDescent="0.2">
      <c r="B24200" s="130" t="s">
        <v>49048</v>
      </c>
      <c r="C24200" s="129" t="s">
        <v>20948</v>
      </c>
      <c r="D24200" s="229"/>
    </row>
    <row r="24201" spans="2:4" x14ac:dyDescent="0.2">
      <c r="B24201" s="130" t="s">
        <v>9818</v>
      </c>
      <c r="C24201" s="129" t="s">
        <v>20948</v>
      </c>
      <c r="D24201" s="229"/>
    </row>
    <row r="24202" spans="2:4" x14ac:dyDescent="0.2">
      <c r="B24202" s="130" t="s">
        <v>49049</v>
      </c>
      <c r="C24202" s="129" t="s">
        <v>20948</v>
      </c>
      <c r="D24202" s="229"/>
    </row>
    <row r="24203" spans="2:4" x14ac:dyDescent="0.2">
      <c r="B24203" s="130" t="s">
        <v>49050</v>
      </c>
      <c r="C24203" s="129" t="s">
        <v>20948</v>
      </c>
      <c r="D24203" s="229"/>
    </row>
    <row r="24204" spans="2:4" x14ac:dyDescent="0.2">
      <c r="B24204" s="130" t="s">
        <v>9819</v>
      </c>
      <c r="C24204" s="129" t="s">
        <v>20948</v>
      </c>
      <c r="D24204" s="229"/>
    </row>
    <row r="24205" spans="2:4" x14ac:dyDescent="0.2">
      <c r="B24205" s="130" t="s">
        <v>49051</v>
      </c>
      <c r="C24205" s="129" t="s">
        <v>20948</v>
      </c>
      <c r="D24205" s="229"/>
    </row>
    <row r="24206" spans="2:4" x14ac:dyDescent="0.2">
      <c r="B24206" s="130" t="s">
        <v>49052</v>
      </c>
      <c r="C24206" s="129" t="s">
        <v>20948</v>
      </c>
      <c r="D24206" s="229"/>
    </row>
    <row r="24207" spans="2:4" x14ac:dyDescent="0.2">
      <c r="B24207" s="130" t="s">
        <v>49053</v>
      </c>
      <c r="C24207" s="129" t="s">
        <v>20948</v>
      </c>
      <c r="D24207" s="229"/>
    </row>
    <row r="24208" spans="2:4" x14ac:dyDescent="0.2">
      <c r="B24208" s="130" t="s">
        <v>9820</v>
      </c>
      <c r="C24208" s="129" t="s">
        <v>20948</v>
      </c>
      <c r="D24208" s="229"/>
    </row>
    <row r="24209" spans="2:4" x14ac:dyDescent="0.2">
      <c r="B24209" s="130" t="s">
        <v>9821</v>
      </c>
      <c r="C24209" s="129" t="s">
        <v>20948</v>
      </c>
      <c r="D24209" s="229"/>
    </row>
    <row r="24210" spans="2:4" x14ac:dyDescent="0.2">
      <c r="B24210" s="130" t="s">
        <v>49054</v>
      </c>
      <c r="C24210" s="129" t="s">
        <v>20948</v>
      </c>
      <c r="D24210" s="229"/>
    </row>
    <row r="24211" spans="2:4" x14ac:dyDescent="0.2">
      <c r="B24211" s="130" t="s">
        <v>9822</v>
      </c>
      <c r="C24211" s="129" t="s">
        <v>20948</v>
      </c>
      <c r="D24211" s="229"/>
    </row>
    <row r="24212" spans="2:4" x14ac:dyDescent="0.2">
      <c r="B24212" s="130" t="s">
        <v>9823</v>
      </c>
      <c r="C24212" s="129" t="s">
        <v>20948</v>
      </c>
      <c r="D24212" s="229"/>
    </row>
    <row r="24213" spans="2:4" x14ac:dyDescent="0.2">
      <c r="B24213" s="130" t="s">
        <v>9824</v>
      </c>
      <c r="C24213" s="129" t="s">
        <v>20948</v>
      </c>
      <c r="D24213" s="229"/>
    </row>
    <row r="24214" spans="2:4" x14ac:dyDescent="0.2">
      <c r="B24214" s="130" t="s">
        <v>49055</v>
      </c>
      <c r="C24214" s="129" t="s">
        <v>20948</v>
      </c>
      <c r="D24214" s="229"/>
    </row>
    <row r="24215" spans="2:4" x14ac:dyDescent="0.2">
      <c r="B24215" s="130" t="s">
        <v>9825</v>
      </c>
      <c r="C24215" s="129" t="s">
        <v>20948</v>
      </c>
      <c r="D24215" s="229"/>
    </row>
    <row r="24216" spans="2:4" x14ac:dyDescent="0.2">
      <c r="B24216" s="130" t="s">
        <v>9826</v>
      </c>
      <c r="C24216" s="129" t="s">
        <v>20948</v>
      </c>
      <c r="D24216" s="229"/>
    </row>
    <row r="24217" spans="2:4" x14ac:dyDescent="0.2">
      <c r="B24217" s="130" t="s">
        <v>9827</v>
      </c>
      <c r="C24217" s="129" t="s">
        <v>20948</v>
      </c>
      <c r="D24217" s="229"/>
    </row>
    <row r="24218" spans="2:4" x14ac:dyDescent="0.2">
      <c r="B24218" s="130" t="s">
        <v>9828</v>
      </c>
      <c r="C24218" s="129" t="s">
        <v>20948</v>
      </c>
      <c r="D24218" s="229"/>
    </row>
    <row r="24219" spans="2:4" x14ac:dyDescent="0.2">
      <c r="B24219" s="130" t="s">
        <v>9829</v>
      </c>
      <c r="C24219" s="129" t="s">
        <v>20948</v>
      </c>
      <c r="D24219" s="229"/>
    </row>
    <row r="24220" spans="2:4" x14ac:dyDescent="0.2">
      <c r="B24220" s="130" t="s">
        <v>49056</v>
      </c>
      <c r="C24220" s="129" t="s">
        <v>20948</v>
      </c>
      <c r="D24220" s="229"/>
    </row>
    <row r="24221" spans="2:4" x14ac:dyDescent="0.2">
      <c r="B24221" s="130" t="s">
        <v>9830</v>
      </c>
      <c r="C24221" s="129" t="s">
        <v>20948</v>
      </c>
      <c r="D24221" s="229"/>
    </row>
    <row r="24222" spans="2:4" x14ac:dyDescent="0.2">
      <c r="B24222" s="130" t="s">
        <v>49057</v>
      </c>
      <c r="C24222" s="129" t="s">
        <v>20948</v>
      </c>
      <c r="D24222" s="229"/>
    </row>
    <row r="24223" spans="2:4" x14ac:dyDescent="0.2">
      <c r="B24223" s="130" t="s">
        <v>49058</v>
      </c>
      <c r="C24223" s="129" t="s">
        <v>20948</v>
      </c>
      <c r="D24223" s="229"/>
    </row>
    <row r="24224" spans="2:4" x14ac:dyDescent="0.2">
      <c r="B24224" s="130" t="s">
        <v>49059</v>
      </c>
      <c r="C24224" s="129" t="s">
        <v>20948</v>
      </c>
      <c r="D24224" s="229"/>
    </row>
    <row r="24225" spans="2:4" x14ac:dyDescent="0.2">
      <c r="B24225" s="130" t="s">
        <v>9831</v>
      </c>
      <c r="C24225" s="129" t="s">
        <v>20954</v>
      </c>
      <c r="D24225" s="229"/>
    </row>
    <row r="24226" spans="2:4" x14ac:dyDescent="0.2">
      <c r="B24226" s="130" t="s">
        <v>49060</v>
      </c>
      <c r="C24226" s="129" t="s">
        <v>20948</v>
      </c>
      <c r="D24226" s="229"/>
    </row>
    <row r="24227" spans="2:4" x14ac:dyDescent="0.2">
      <c r="B24227" s="130" t="s">
        <v>49061</v>
      </c>
      <c r="C24227" s="129" t="s">
        <v>20948</v>
      </c>
      <c r="D24227" s="229"/>
    </row>
    <row r="24228" spans="2:4" x14ac:dyDescent="0.2">
      <c r="B24228" s="130" t="s">
        <v>9832</v>
      </c>
      <c r="C24228" s="129" t="s">
        <v>20946</v>
      </c>
      <c r="D24228" s="229"/>
    </row>
    <row r="24229" spans="2:4" x14ac:dyDescent="0.2">
      <c r="B24229" s="130" t="s">
        <v>49062</v>
      </c>
      <c r="C24229" s="129" t="s">
        <v>25819</v>
      </c>
      <c r="D24229" s="229"/>
    </row>
    <row r="24230" spans="2:4" x14ac:dyDescent="0.2">
      <c r="B24230" s="130" t="s">
        <v>49063</v>
      </c>
      <c r="C24230" s="129" t="s">
        <v>25819</v>
      </c>
      <c r="D24230" s="229"/>
    </row>
    <row r="24231" spans="2:4" x14ac:dyDescent="0.2">
      <c r="B24231" s="130" t="s">
        <v>49064</v>
      </c>
      <c r="C24231" s="129" t="s">
        <v>20948</v>
      </c>
      <c r="D24231" s="229"/>
    </row>
    <row r="24232" spans="2:4" x14ac:dyDescent="0.2">
      <c r="B24232" s="130" t="s">
        <v>9833</v>
      </c>
      <c r="C24232" s="129" t="s">
        <v>20954</v>
      </c>
      <c r="D24232" s="229"/>
    </row>
    <row r="24233" spans="2:4" x14ac:dyDescent="0.2">
      <c r="B24233" s="130" t="s">
        <v>49065</v>
      </c>
      <c r="C24233" s="129" t="s">
        <v>23620</v>
      </c>
      <c r="D24233" s="229"/>
    </row>
    <row r="24234" spans="2:4" x14ac:dyDescent="0.2">
      <c r="B24234" s="130" t="s">
        <v>49066</v>
      </c>
      <c r="C24234" s="129" t="s">
        <v>21297</v>
      </c>
      <c r="D24234" s="229"/>
    </row>
    <row r="24235" spans="2:4" x14ac:dyDescent="0.2">
      <c r="B24235" s="130" t="s">
        <v>9834</v>
      </c>
      <c r="C24235" s="129" t="s">
        <v>20946</v>
      </c>
      <c r="D24235" s="229"/>
    </row>
    <row r="24236" spans="2:4" x14ac:dyDescent="0.2">
      <c r="B24236" s="130" t="s">
        <v>9835</v>
      </c>
      <c r="C24236" s="129" t="s">
        <v>20948</v>
      </c>
      <c r="D24236" s="229"/>
    </row>
    <row r="24237" spans="2:4" x14ac:dyDescent="0.2">
      <c r="B24237" s="130" t="s">
        <v>9836</v>
      </c>
      <c r="C24237" s="129" t="s">
        <v>20948</v>
      </c>
      <c r="D24237" s="229"/>
    </row>
    <row r="24238" spans="2:4" x14ac:dyDescent="0.2">
      <c r="B24238" s="130" t="s">
        <v>9837</v>
      </c>
      <c r="C24238" s="129" t="s">
        <v>20948</v>
      </c>
      <c r="D24238" s="229"/>
    </row>
    <row r="24239" spans="2:4" x14ac:dyDescent="0.2">
      <c r="B24239" s="130" t="s">
        <v>49067</v>
      </c>
      <c r="C24239" s="129" t="s">
        <v>20948</v>
      </c>
      <c r="D24239" s="229"/>
    </row>
    <row r="24240" spans="2:4" x14ac:dyDescent="0.2">
      <c r="B24240" s="130" t="s">
        <v>9838</v>
      </c>
      <c r="C24240" s="129" t="s">
        <v>20948</v>
      </c>
      <c r="D24240" s="229"/>
    </row>
    <row r="24241" spans="2:4" x14ac:dyDescent="0.2">
      <c r="B24241" s="130" t="s">
        <v>49068</v>
      </c>
      <c r="C24241" s="129" t="s">
        <v>20948</v>
      </c>
      <c r="D24241" s="229"/>
    </row>
    <row r="24242" spans="2:4" x14ac:dyDescent="0.2">
      <c r="B24242" s="130" t="s">
        <v>9839</v>
      </c>
      <c r="C24242" s="129" t="s">
        <v>20948</v>
      </c>
      <c r="D24242" s="229"/>
    </row>
    <row r="24243" spans="2:4" x14ac:dyDescent="0.2">
      <c r="B24243" s="130" t="s">
        <v>9840</v>
      </c>
      <c r="C24243" s="129" t="s">
        <v>20948</v>
      </c>
      <c r="D24243" s="229"/>
    </row>
    <row r="24244" spans="2:4" x14ac:dyDescent="0.2">
      <c r="B24244" s="130" t="s">
        <v>9841</v>
      </c>
      <c r="C24244" s="129" t="s">
        <v>20948</v>
      </c>
      <c r="D24244" s="229"/>
    </row>
    <row r="24245" spans="2:4" x14ac:dyDescent="0.2">
      <c r="B24245" s="130" t="s">
        <v>9842</v>
      </c>
      <c r="C24245" s="129" t="s">
        <v>20948</v>
      </c>
      <c r="D24245" s="229"/>
    </row>
    <row r="24246" spans="2:4" x14ac:dyDescent="0.2">
      <c r="B24246" s="130" t="s">
        <v>9843</v>
      </c>
      <c r="C24246" s="129" t="s">
        <v>20948</v>
      </c>
      <c r="D24246" s="229"/>
    </row>
    <row r="24247" spans="2:4" x14ac:dyDescent="0.2">
      <c r="B24247" s="130" t="s">
        <v>9844</v>
      </c>
      <c r="C24247" s="129" t="s">
        <v>20948</v>
      </c>
      <c r="D24247" s="229"/>
    </row>
    <row r="24248" spans="2:4" x14ac:dyDescent="0.2">
      <c r="B24248" s="130" t="s">
        <v>9845</v>
      </c>
      <c r="C24248" s="129" t="s">
        <v>20946</v>
      </c>
      <c r="D24248" s="229"/>
    </row>
    <row r="24249" spans="2:4" x14ac:dyDescent="0.2">
      <c r="B24249" s="130" t="s">
        <v>9846</v>
      </c>
      <c r="C24249" s="129" t="s">
        <v>20948</v>
      </c>
      <c r="D24249" s="229"/>
    </row>
    <row r="24250" spans="2:4" x14ac:dyDescent="0.2">
      <c r="B24250" s="130" t="s">
        <v>9847</v>
      </c>
      <c r="C24250" s="129" t="s">
        <v>20946</v>
      </c>
      <c r="D24250" s="229"/>
    </row>
    <row r="24251" spans="2:4" x14ac:dyDescent="0.2">
      <c r="B24251" s="130" t="s">
        <v>9848</v>
      </c>
      <c r="C24251" s="129" t="s">
        <v>20948</v>
      </c>
      <c r="D24251" s="229"/>
    </row>
    <row r="24252" spans="2:4" x14ac:dyDescent="0.2">
      <c r="B24252" s="130" t="s">
        <v>49069</v>
      </c>
      <c r="C24252" s="129" t="s">
        <v>20948</v>
      </c>
      <c r="D24252" s="229"/>
    </row>
    <row r="24253" spans="2:4" x14ac:dyDescent="0.2">
      <c r="B24253" s="130" t="s">
        <v>9849</v>
      </c>
      <c r="C24253" s="129" t="s">
        <v>20948</v>
      </c>
      <c r="D24253" s="229"/>
    </row>
    <row r="24254" spans="2:4" x14ac:dyDescent="0.2">
      <c r="B24254" s="130" t="s">
        <v>7544</v>
      </c>
      <c r="C24254" s="129" t="s">
        <v>20946</v>
      </c>
      <c r="D24254" s="229"/>
    </row>
    <row r="24255" spans="2:4" x14ac:dyDescent="0.2">
      <c r="B24255" s="130" t="s">
        <v>49070</v>
      </c>
      <c r="C24255" s="129" t="s">
        <v>20948</v>
      </c>
      <c r="D24255" s="229"/>
    </row>
    <row r="24256" spans="2:4" x14ac:dyDescent="0.2">
      <c r="B24256" s="130" t="s">
        <v>7545</v>
      </c>
      <c r="C24256" s="129" t="s">
        <v>23617</v>
      </c>
      <c r="D24256" s="229"/>
    </row>
    <row r="24257" spans="2:4" x14ac:dyDescent="0.2">
      <c r="B24257" s="130" t="s">
        <v>7546</v>
      </c>
      <c r="C24257" s="129" t="s">
        <v>23620</v>
      </c>
      <c r="D24257" s="229"/>
    </row>
    <row r="24258" spans="2:4" x14ac:dyDescent="0.2">
      <c r="B24258" s="130" t="s">
        <v>49071</v>
      </c>
      <c r="C24258" s="129" t="s">
        <v>23569</v>
      </c>
      <c r="D24258" s="229"/>
    </row>
    <row r="24259" spans="2:4" x14ac:dyDescent="0.2">
      <c r="B24259" s="130" t="s">
        <v>49072</v>
      </c>
      <c r="C24259" s="129" t="s">
        <v>20948</v>
      </c>
      <c r="D24259" s="229"/>
    </row>
    <row r="24260" spans="2:4" x14ac:dyDescent="0.2">
      <c r="B24260" s="130" t="s">
        <v>7547</v>
      </c>
      <c r="C24260" s="129" t="s">
        <v>20948</v>
      </c>
      <c r="D24260" s="229"/>
    </row>
    <row r="24261" spans="2:4" x14ac:dyDescent="0.2">
      <c r="B24261" s="130" t="s">
        <v>49073</v>
      </c>
      <c r="C24261" s="129" t="s">
        <v>20946</v>
      </c>
      <c r="D24261" s="229"/>
    </row>
    <row r="24262" spans="2:4" x14ac:dyDescent="0.2">
      <c r="B24262" s="130" t="s">
        <v>49074</v>
      </c>
      <c r="C24262" s="129" t="s">
        <v>20948</v>
      </c>
      <c r="D24262" s="229"/>
    </row>
    <row r="24263" spans="2:4" x14ac:dyDescent="0.2">
      <c r="B24263" s="130" t="s">
        <v>49075</v>
      </c>
      <c r="C24263" s="129" t="s">
        <v>20948</v>
      </c>
      <c r="D24263" s="229"/>
    </row>
    <row r="24264" spans="2:4" x14ac:dyDescent="0.2">
      <c r="B24264" s="130" t="s">
        <v>49076</v>
      </c>
      <c r="C24264" s="129" t="s">
        <v>20948</v>
      </c>
      <c r="D24264" s="229"/>
    </row>
    <row r="24265" spans="2:4" x14ac:dyDescent="0.2">
      <c r="B24265" s="130" t="s">
        <v>49077</v>
      </c>
      <c r="C24265" s="129" t="s">
        <v>20948</v>
      </c>
      <c r="D24265" s="229"/>
    </row>
    <row r="24266" spans="2:4" x14ac:dyDescent="0.2">
      <c r="B24266" s="130" t="s">
        <v>49078</v>
      </c>
      <c r="C24266" s="129" t="s">
        <v>19192</v>
      </c>
      <c r="D24266" s="229"/>
    </row>
    <row r="24267" spans="2:4" x14ac:dyDescent="0.2">
      <c r="B24267" s="130" t="s">
        <v>7548</v>
      </c>
      <c r="C24267" s="129" t="s">
        <v>20946</v>
      </c>
      <c r="D24267" s="229"/>
    </row>
    <row r="24268" spans="2:4" x14ac:dyDescent="0.2">
      <c r="B24268" s="130" t="s">
        <v>7549</v>
      </c>
      <c r="C24268" s="129" t="s">
        <v>20948</v>
      </c>
      <c r="D24268" s="229"/>
    </row>
    <row r="24269" spans="2:4" x14ac:dyDescent="0.2">
      <c r="B24269" s="130" t="s">
        <v>49079</v>
      </c>
      <c r="C24269" s="129" t="s">
        <v>20948</v>
      </c>
      <c r="D24269" s="229"/>
    </row>
    <row r="24270" spans="2:4" x14ac:dyDescent="0.2">
      <c r="B24270" s="130" t="s">
        <v>49080</v>
      </c>
      <c r="C24270" s="129" t="s">
        <v>20948</v>
      </c>
      <c r="D24270" s="229"/>
    </row>
    <row r="24271" spans="2:4" x14ac:dyDescent="0.2">
      <c r="B24271" s="130" t="s">
        <v>7550</v>
      </c>
      <c r="C24271" s="129" t="s">
        <v>20948</v>
      </c>
      <c r="D24271" s="229"/>
    </row>
    <row r="24272" spans="2:4" x14ac:dyDescent="0.2">
      <c r="B24272" s="130" t="s">
        <v>7551</v>
      </c>
      <c r="C24272" s="129" t="s">
        <v>20948</v>
      </c>
      <c r="D24272" s="229"/>
    </row>
    <row r="24273" spans="2:4" x14ac:dyDescent="0.2">
      <c r="B24273" s="130" t="s">
        <v>7552</v>
      </c>
      <c r="C24273" s="129" t="s">
        <v>20948</v>
      </c>
      <c r="D24273" s="229"/>
    </row>
    <row r="24274" spans="2:4" x14ac:dyDescent="0.2">
      <c r="B24274" s="130" t="s">
        <v>49081</v>
      </c>
      <c r="C24274" s="129" t="s">
        <v>20948</v>
      </c>
      <c r="D24274" s="229"/>
    </row>
    <row r="24275" spans="2:4" x14ac:dyDescent="0.2">
      <c r="B24275" s="130" t="s">
        <v>7553</v>
      </c>
      <c r="C24275" s="129" t="s">
        <v>20948</v>
      </c>
      <c r="D24275" s="229"/>
    </row>
    <row r="24276" spans="2:4" x14ac:dyDescent="0.2">
      <c r="B24276" s="130" t="s">
        <v>7554</v>
      </c>
      <c r="C24276" s="129" t="s">
        <v>20948</v>
      </c>
      <c r="D24276" s="229"/>
    </row>
    <row r="24277" spans="2:4" x14ac:dyDescent="0.2">
      <c r="B24277" s="130" t="s">
        <v>7555</v>
      </c>
      <c r="C24277" s="129" t="s">
        <v>20948</v>
      </c>
      <c r="D24277" s="229"/>
    </row>
    <row r="24278" spans="2:4" x14ac:dyDescent="0.2">
      <c r="B24278" s="130" t="s">
        <v>7556</v>
      </c>
      <c r="C24278" s="129" t="s">
        <v>20948</v>
      </c>
      <c r="D24278" s="229"/>
    </row>
    <row r="24279" spans="2:4" x14ac:dyDescent="0.2">
      <c r="B24279" s="130" t="s">
        <v>7557</v>
      </c>
      <c r="C24279" s="129" t="s">
        <v>20948</v>
      </c>
      <c r="D24279" s="229"/>
    </row>
    <row r="24280" spans="2:4" x14ac:dyDescent="0.2">
      <c r="B24280" s="130" t="s">
        <v>7558</v>
      </c>
      <c r="C24280" s="129" t="s">
        <v>20948</v>
      </c>
      <c r="D24280" s="229"/>
    </row>
    <row r="24281" spans="2:4" x14ac:dyDescent="0.2">
      <c r="B24281" s="130" t="s">
        <v>7559</v>
      </c>
      <c r="C24281" s="129" t="s">
        <v>20948</v>
      </c>
      <c r="D24281" s="229"/>
    </row>
    <row r="24282" spans="2:4" x14ac:dyDescent="0.2">
      <c r="B24282" s="130" t="s">
        <v>7560</v>
      </c>
      <c r="C24282" s="129" t="s">
        <v>20946</v>
      </c>
      <c r="D24282" s="229"/>
    </row>
    <row r="24283" spans="2:4" x14ac:dyDescent="0.2">
      <c r="B24283" s="130" t="s">
        <v>49082</v>
      </c>
      <c r="C24283" s="129" t="s">
        <v>20948</v>
      </c>
      <c r="D24283" s="229"/>
    </row>
    <row r="24284" spans="2:4" x14ac:dyDescent="0.2">
      <c r="B24284" s="130" t="s">
        <v>49083</v>
      </c>
      <c r="C24284" s="129" t="s">
        <v>20948</v>
      </c>
      <c r="D24284" s="229"/>
    </row>
    <row r="24285" spans="2:4" x14ac:dyDescent="0.2">
      <c r="B24285" s="130" t="s">
        <v>49084</v>
      </c>
      <c r="C24285" s="129" t="s">
        <v>20948</v>
      </c>
      <c r="D24285" s="229"/>
    </row>
    <row r="24286" spans="2:4" x14ac:dyDescent="0.2">
      <c r="B24286" s="130" t="s">
        <v>49085</v>
      </c>
      <c r="C24286" s="129" t="s">
        <v>20948</v>
      </c>
      <c r="D24286" s="229"/>
    </row>
    <row r="24287" spans="2:4" x14ac:dyDescent="0.2">
      <c r="B24287" s="130" t="s">
        <v>7561</v>
      </c>
      <c r="C24287" s="129" t="s">
        <v>20946</v>
      </c>
      <c r="D24287" s="229"/>
    </row>
    <row r="24288" spans="2:4" x14ac:dyDescent="0.2">
      <c r="B24288" s="130" t="s">
        <v>49086</v>
      </c>
      <c r="C24288" s="129" t="s">
        <v>20948</v>
      </c>
      <c r="D24288" s="229"/>
    </row>
    <row r="24289" spans="2:4" x14ac:dyDescent="0.2">
      <c r="B24289" s="130" t="s">
        <v>49087</v>
      </c>
      <c r="C24289" s="129" t="s">
        <v>20948</v>
      </c>
      <c r="D24289" s="229"/>
    </row>
    <row r="24290" spans="2:4" x14ac:dyDescent="0.2">
      <c r="B24290" s="130" t="s">
        <v>7562</v>
      </c>
      <c r="C24290" s="129" t="s">
        <v>20948</v>
      </c>
      <c r="D24290" s="229"/>
    </row>
    <row r="24291" spans="2:4" x14ac:dyDescent="0.2">
      <c r="B24291" s="130" t="s">
        <v>7563</v>
      </c>
      <c r="C24291" s="129" t="s">
        <v>20948</v>
      </c>
      <c r="D24291" s="229"/>
    </row>
    <row r="24292" spans="2:4" x14ac:dyDescent="0.2">
      <c r="B24292" s="130" t="s">
        <v>7564</v>
      </c>
      <c r="C24292" s="129" t="s">
        <v>20948</v>
      </c>
      <c r="D24292" s="229"/>
    </row>
    <row r="24293" spans="2:4" x14ac:dyDescent="0.2">
      <c r="B24293" s="130" t="s">
        <v>7565</v>
      </c>
      <c r="C24293" s="129" t="s">
        <v>20948</v>
      </c>
      <c r="D24293" s="229"/>
    </row>
    <row r="24294" spans="2:4" x14ac:dyDescent="0.2">
      <c r="B24294" s="130" t="s">
        <v>49088</v>
      </c>
      <c r="C24294" s="129" t="s">
        <v>20948</v>
      </c>
      <c r="D24294" s="229"/>
    </row>
    <row r="24295" spans="2:4" x14ac:dyDescent="0.2">
      <c r="B24295" s="130" t="s">
        <v>5482</v>
      </c>
      <c r="C24295" s="129" t="s">
        <v>20948</v>
      </c>
      <c r="D24295" s="229"/>
    </row>
    <row r="24296" spans="2:4" x14ac:dyDescent="0.2">
      <c r="B24296" s="130" t="s">
        <v>5483</v>
      </c>
      <c r="C24296" s="129" t="s">
        <v>20946</v>
      </c>
      <c r="D24296" s="229"/>
    </row>
    <row r="24297" spans="2:4" x14ac:dyDescent="0.2">
      <c r="B24297" s="130" t="s">
        <v>5484</v>
      </c>
      <c r="C24297" s="129" t="s">
        <v>20948</v>
      </c>
      <c r="D24297" s="229"/>
    </row>
    <row r="24298" spans="2:4" x14ac:dyDescent="0.2">
      <c r="B24298" s="130" t="s">
        <v>5485</v>
      </c>
      <c r="C24298" s="129" t="s">
        <v>20948</v>
      </c>
      <c r="D24298" s="229"/>
    </row>
    <row r="24299" spans="2:4" x14ac:dyDescent="0.2">
      <c r="B24299" s="130" t="s">
        <v>49089</v>
      </c>
      <c r="C24299" s="129" t="s">
        <v>20948</v>
      </c>
      <c r="D24299" s="229"/>
    </row>
    <row r="24300" spans="2:4" x14ac:dyDescent="0.2">
      <c r="B24300" s="130" t="s">
        <v>49090</v>
      </c>
      <c r="C24300" s="129" t="s">
        <v>20948</v>
      </c>
      <c r="D24300" s="229"/>
    </row>
    <row r="24301" spans="2:4" x14ac:dyDescent="0.2">
      <c r="B24301" s="130" t="s">
        <v>49091</v>
      </c>
      <c r="C24301" s="129" t="s">
        <v>20948</v>
      </c>
      <c r="D24301" s="229"/>
    </row>
    <row r="24302" spans="2:4" x14ac:dyDescent="0.2">
      <c r="B24302" s="130" t="s">
        <v>49092</v>
      </c>
      <c r="C24302" s="129" t="s">
        <v>20948</v>
      </c>
      <c r="D24302" s="229"/>
    </row>
    <row r="24303" spans="2:4" x14ac:dyDescent="0.2">
      <c r="B24303" s="130" t="s">
        <v>49093</v>
      </c>
      <c r="C24303" s="129" t="s">
        <v>20946</v>
      </c>
      <c r="D24303" s="229"/>
    </row>
    <row r="24304" spans="2:4" x14ac:dyDescent="0.2">
      <c r="B24304" s="130" t="s">
        <v>49094</v>
      </c>
      <c r="C24304" s="129" t="s">
        <v>20946</v>
      </c>
      <c r="D24304" s="229"/>
    </row>
    <row r="24305" spans="2:4" x14ac:dyDescent="0.2">
      <c r="B24305" s="130" t="s">
        <v>5486</v>
      </c>
      <c r="C24305" s="129" t="s">
        <v>20946</v>
      </c>
      <c r="D24305" s="229"/>
    </row>
    <row r="24306" spans="2:4" x14ac:dyDescent="0.2">
      <c r="B24306" s="130" t="s">
        <v>5487</v>
      </c>
      <c r="C24306" s="129" t="s">
        <v>20948</v>
      </c>
      <c r="D24306" s="229"/>
    </row>
    <row r="24307" spans="2:4" x14ac:dyDescent="0.2">
      <c r="B24307" s="130" t="s">
        <v>49095</v>
      </c>
      <c r="C24307" s="129" t="s">
        <v>20948</v>
      </c>
      <c r="D24307" s="229"/>
    </row>
    <row r="24308" spans="2:4" x14ac:dyDescent="0.2">
      <c r="B24308" s="130" t="s">
        <v>49096</v>
      </c>
      <c r="C24308" s="129" t="s">
        <v>20948</v>
      </c>
      <c r="D24308" s="229"/>
    </row>
    <row r="24309" spans="2:4" x14ac:dyDescent="0.2">
      <c r="B24309" s="130" t="s">
        <v>49097</v>
      </c>
      <c r="C24309" s="129" t="s">
        <v>20948</v>
      </c>
      <c r="D24309" s="229"/>
    </row>
    <row r="24310" spans="2:4" x14ac:dyDescent="0.2">
      <c r="B24310" s="130" t="s">
        <v>49098</v>
      </c>
      <c r="C24310" s="129" t="s">
        <v>20948</v>
      </c>
      <c r="D24310" s="229"/>
    </row>
    <row r="24311" spans="2:4" x14ac:dyDescent="0.2">
      <c r="B24311" s="130" t="s">
        <v>5488</v>
      </c>
      <c r="C24311" s="129" t="s">
        <v>20948</v>
      </c>
      <c r="D24311" s="229"/>
    </row>
    <row r="24312" spans="2:4" x14ac:dyDescent="0.2">
      <c r="B24312" s="130" t="s">
        <v>49099</v>
      </c>
      <c r="C24312" s="129" t="s">
        <v>20948</v>
      </c>
      <c r="D24312" s="229"/>
    </row>
    <row r="24313" spans="2:4" x14ac:dyDescent="0.2">
      <c r="B24313" s="130" t="s">
        <v>49100</v>
      </c>
      <c r="C24313" s="129" t="s">
        <v>20948</v>
      </c>
      <c r="D24313" s="229"/>
    </row>
    <row r="24314" spans="2:4" x14ac:dyDescent="0.2">
      <c r="B24314" s="130" t="s">
        <v>5489</v>
      </c>
      <c r="C24314" s="129" t="s">
        <v>20948</v>
      </c>
      <c r="D24314" s="229"/>
    </row>
    <row r="24315" spans="2:4" x14ac:dyDescent="0.2">
      <c r="B24315" s="130" t="s">
        <v>49101</v>
      </c>
      <c r="C24315" s="129" t="s">
        <v>20948</v>
      </c>
      <c r="D24315" s="229"/>
    </row>
    <row r="24316" spans="2:4" x14ac:dyDescent="0.2">
      <c r="B24316" s="130" t="s">
        <v>5490</v>
      </c>
      <c r="C24316" s="129" t="s">
        <v>20946</v>
      </c>
      <c r="D24316" s="229"/>
    </row>
    <row r="24317" spans="2:4" x14ac:dyDescent="0.2">
      <c r="B24317" s="130" t="s">
        <v>5491</v>
      </c>
      <c r="C24317" s="129" t="s">
        <v>20948</v>
      </c>
      <c r="D24317" s="229"/>
    </row>
    <row r="24318" spans="2:4" x14ac:dyDescent="0.2">
      <c r="B24318" s="130" t="s">
        <v>5492</v>
      </c>
      <c r="C24318" s="129" t="s">
        <v>20946</v>
      </c>
      <c r="D24318" s="229"/>
    </row>
    <row r="24319" spans="2:4" x14ac:dyDescent="0.2">
      <c r="B24319" s="130" t="s">
        <v>49102</v>
      </c>
      <c r="C24319" s="129" t="s">
        <v>20948</v>
      </c>
      <c r="D24319" s="229"/>
    </row>
    <row r="24320" spans="2:4" x14ac:dyDescent="0.2">
      <c r="B24320" s="130" t="s">
        <v>5493</v>
      </c>
      <c r="C24320" s="129" t="s">
        <v>21297</v>
      </c>
      <c r="D24320" s="229"/>
    </row>
    <row r="24321" spans="2:4" x14ac:dyDescent="0.2">
      <c r="B24321" s="130" t="s">
        <v>5494</v>
      </c>
      <c r="C24321" s="129" t="s">
        <v>20946</v>
      </c>
      <c r="D24321" s="229"/>
    </row>
    <row r="24322" spans="2:4" x14ac:dyDescent="0.2">
      <c r="B24322" s="130" t="s">
        <v>5495</v>
      </c>
      <c r="C24322" s="129" t="s">
        <v>20948</v>
      </c>
      <c r="D24322" s="229"/>
    </row>
    <row r="24323" spans="2:4" x14ac:dyDescent="0.2">
      <c r="B24323" s="130" t="s">
        <v>49103</v>
      </c>
      <c r="C24323" s="129" t="s">
        <v>20948</v>
      </c>
      <c r="D24323" s="229"/>
    </row>
    <row r="24324" spans="2:4" x14ac:dyDescent="0.2">
      <c r="B24324" s="130" t="s">
        <v>5496</v>
      </c>
      <c r="C24324" s="129" t="s">
        <v>20948</v>
      </c>
      <c r="D24324" s="229"/>
    </row>
    <row r="24325" spans="2:4" x14ac:dyDescent="0.2">
      <c r="B24325" s="130" t="s">
        <v>49104</v>
      </c>
      <c r="C24325" s="129" t="s">
        <v>20948</v>
      </c>
      <c r="D24325" s="229"/>
    </row>
    <row r="24326" spans="2:4" x14ac:dyDescent="0.2">
      <c r="B24326" s="130" t="s">
        <v>49105</v>
      </c>
      <c r="C24326" s="129" t="s">
        <v>20948</v>
      </c>
      <c r="D24326" s="229"/>
    </row>
    <row r="24327" spans="2:4" x14ac:dyDescent="0.2">
      <c r="B24327" s="130" t="s">
        <v>5497</v>
      </c>
      <c r="C24327" s="129" t="s">
        <v>20948</v>
      </c>
      <c r="D24327" s="229"/>
    </row>
    <row r="24328" spans="2:4" x14ac:dyDescent="0.2">
      <c r="B24328" s="130" t="s">
        <v>5498</v>
      </c>
      <c r="C24328" s="129" t="s">
        <v>20948</v>
      </c>
      <c r="D24328" s="229"/>
    </row>
    <row r="24329" spans="2:4" x14ac:dyDescent="0.2">
      <c r="B24329" s="130" t="s">
        <v>49106</v>
      </c>
      <c r="C24329" s="129" t="s">
        <v>20948</v>
      </c>
      <c r="D24329" s="229"/>
    </row>
    <row r="24330" spans="2:4" x14ac:dyDescent="0.2">
      <c r="B24330" s="130" t="s">
        <v>49107</v>
      </c>
      <c r="C24330" s="129" t="s">
        <v>20948</v>
      </c>
      <c r="D24330" s="229"/>
    </row>
    <row r="24331" spans="2:4" x14ac:dyDescent="0.2">
      <c r="B24331" s="130" t="s">
        <v>5499</v>
      </c>
      <c r="C24331" s="129" t="s">
        <v>20948</v>
      </c>
      <c r="D24331" s="229"/>
    </row>
    <row r="24332" spans="2:4" x14ac:dyDescent="0.2">
      <c r="B24332" s="130" t="s">
        <v>5500</v>
      </c>
      <c r="C24332" s="129" t="s">
        <v>20948</v>
      </c>
      <c r="D24332" s="229"/>
    </row>
    <row r="24333" spans="2:4" x14ac:dyDescent="0.2">
      <c r="B24333" s="130" t="s">
        <v>5501</v>
      </c>
      <c r="C24333" s="129" t="s">
        <v>20948</v>
      </c>
      <c r="D24333" s="229"/>
    </row>
    <row r="24334" spans="2:4" x14ac:dyDescent="0.2">
      <c r="B24334" s="130" t="s">
        <v>5502</v>
      </c>
      <c r="C24334" s="129" t="s">
        <v>20948</v>
      </c>
      <c r="D24334" s="229"/>
    </row>
    <row r="24335" spans="2:4" x14ac:dyDescent="0.2">
      <c r="B24335" s="130" t="s">
        <v>5503</v>
      </c>
      <c r="C24335" s="129" t="s">
        <v>20948</v>
      </c>
      <c r="D24335" s="229"/>
    </row>
    <row r="24336" spans="2:4" x14ac:dyDescent="0.2">
      <c r="B24336" s="130" t="s">
        <v>5504</v>
      </c>
      <c r="C24336" s="129" t="s">
        <v>20948</v>
      </c>
      <c r="D24336" s="229"/>
    </row>
    <row r="24337" spans="2:4" x14ac:dyDescent="0.2">
      <c r="B24337" s="130" t="s">
        <v>5505</v>
      </c>
      <c r="C24337" s="129" t="s">
        <v>20948</v>
      </c>
      <c r="D24337" s="229"/>
    </row>
    <row r="24338" spans="2:4" x14ac:dyDescent="0.2">
      <c r="B24338" s="130" t="s">
        <v>5506</v>
      </c>
      <c r="C24338" s="129" t="s">
        <v>20948</v>
      </c>
      <c r="D24338" s="229"/>
    </row>
    <row r="24339" spans="2:4" x14ac:dyDescent="0.2">
      <c r="B24339" s="130" t="s">
        <v>49108</v>
      </c>
      <c r="C24339" s="129" t="s">
        <v>20948</v>
      </c>
      <c r="D24339" s="229"/>
    </row>
    <row r="24340" spans="2:4" x14ac:dyDescent="0.2">
      <c r="B24340" s="130" t="s">
        <v>5507</v>
      </c>
      <c r="C24340" s="129" t="s">
        <v>20948</v>
      </c>
      <c r="D24340" s="229"/>
    </row>
    <row r="24341" spans="2:4" x14ac:dyDescent="0.2">
      <c r="B24341" s="130" t="s">
        <v>5508</v>
      </c>
      <c r="C24341" s="129" t="s">
        <v>20948</v>
      </c>
      <c r="D24341" s="229"/>
    </row>
    <row r="24342" spans="2:4" x14ac:dyDescent="0.2">
      <c r="B24342" s="130" t="s">
        <v>5509</v>
      </c>
      <c r="C24342" s="129" t="s">
        <v>20948</v>
      </c>
      <c r="D24342" s="229"/>
    </row>
    <row r="24343" spans="2:4" x14ac:dyDescent="0.2">
      <c r="B24343" s="130" t="s">
        <v>5510</v>
      </c>
      <c r="C24343" s="129" t="s">
        <v>20948</v>
      </c>
      <c r="D24343" s="229"/>
    </row>
    <row r="24344" spans="2:4" x14ac:dyDescent="0.2">
      <c r="B24344" s="130" t="s">
        <v>49109</v>
      </c>
      <c r="C24344" s="129" t="s">
        <v>20948</v>
      </c>
      <c r="D24344" s="229"/>
    </row>
    <row r="24345" spans="2:4" x14ac:dyDescent="0.2">
      <c r="B24345" s="130" t="s">
        <v>49110</v>
      </c>
      <c r="C24345" s="129" t="s">
        <v>20948</v>
      </c>
      <c r="D24345" s="229"/>
    </row>
    <row r="24346" spans="2:4" x14ac:dyDescent="0.2">
      <c r="B24346" s="130" t="s">
        <v>5511</v>
      </c>
      <c r="C24346" s="129" t="s">
        <v>20948</v>
      </c>
      <c r="D24346" s="229"/>
    </row>
    <row r="24347" spans="2:4" x14ac:dyDescent="0.2">
      <c r="B24347" s="130" t="s">
        <v>49111</v>
      </c>
      <c r="C24347" s="129" t="s">
        <v>20948</v>
      </c>
      <c r="D24347" s="229"/>
    </row>
    <row r="24348" spans="2:4" x14ac:dyDescent="0.2">
      <c r="B24348" s="130" t="s">
        <v>49112</v>
      </c>
      <c r="C24348" s="129" t="s">
        <v>20948</v>
      </c>
      <c r="D24348" s="229"/>
    </row>
    <row r="24349" spans="2:4" x14ac:dyDescent="0.2">
      <c r="B24349" s="130" t="s">
        <v>5512</v>
      </c>
      <c r="C24349" s="129" t="s">
        <v>20948</v>
      </c>
      <c r="D24349" s="229"/>
    </row>
    <row r="24350" spans="2:4" x14ac:dyDescent="0.2">
      <c r="B24350" s="130" t="s">
        <v>49113</v>
      </c>
      <c r="C24350" s="129" t="s">
        <v>20948</v>
      </c>
      <c r="D24350" s="229"/>
    </row>
    <row r="24351" spans="2:4" x14ac:dyDescent="0.2">
      <c r="B24351" s="130" t="s">
        <v>5513</v>
      </c>
      <c r="C24351" s="129" t="s">
        <v>20948</v>
      </c>
      <c r="D24351" s="229"/>
    </row>
    <row r="24352" spans="2:4" x14ac:dyDescent="0.2">
      <c r="B24352" s="130" t="s">
        <v>5514</v>
      </c>
      <c r="C24352" s="129" t="s">
        <v>20948</v>
      </c>
      <c r="D24352" s="229"/>
    </row>
    <row r="24353" spans="2:4" x14ac:dyDescent="0.2">
      <c r="B24353" s="130" t="s">
        <v>5515</v>
      </c>
      <c r="C24353" s="129" t="s">
        <v>20948</v>
      </c>
      <c r="D24353" s="229"/>
    </row>
    <row r="24354" spans="2:4" x14ac:dyDescent="0.2">
      <c r="B24354" s="130" t="s">
        <v>49114</v>
      </c>
      <c r="C24354" s="129" t="s">
        <v>20948</v>
      </c>
      <c r="D24354" s="229"/>
    </row>
    <row r="24355" spans="2:4" x14ac:dyDescent="0.2">
      <c r="B24355" s="130" t="s">
        <v>5516</v>
      </c>
      <c r="C24355" s="129" t="s">
        <v>20948</v>
      </c>
      <c r="D24355" s="229"/>
    </row>
    <row r="24356" spans="2:4" x14ac:dyDescent="0.2">
      <c r="B24356" s="130" t="s">
        <v>5517</v>
      </c>
      <c r="C24356" s="129" t="s">
        <v>20948</v>
      </c>
      <c r="D24356" s="229"/>
    </row>
    <row r="24357" spans="2:4" x14ac:dyDescent="0.2">
      <c r="B24357" s="130" t="s">
        <v>5518</v>
      </c>
      <c r="C24357" s="129" t="s">
        <v>20948</v>
      </c>
      <c r="D24357" s="229"/>
    </row>
    <row r="24358" spans="2:4" x14ac:dyDescent="0.2">
      <c r="B24358" s="130" t="s">
        <v>49115</v>
      </c>
      <c r="C24358" s="129" t="s">
        <v>20948</v>
      </c>
      <c r="D24358" s="229"/>
    </row>
    <row r="24359" spans="2:4" x14ac:dyDescent="0.2">
      <c r="B24359" s="130" t="s">
        <v>5519</v>
      </c>
      <c r="C24359" s="129" t="s">
        <v>20948</v>
      </c>
      <c r="D24359" s="229"/>
    </row>
    <row r="24360" spans="2:4" x14ac:dyDescent="0.2">
      <c r="B24360" s="130" t="s">
        <v>49116</v>
      </c>
      <c r="C24360" s="129" t="s">
        <v>20948</v>
      </c>
      <c r="D24360" s="229"/>
    </row>
    <row r="24361" spans="2:4" x14ac:dyDescent="0.2">
      <c r="B24361" s="130" t="s">
        <v>5520</v>
      </c>
      <c r="C24361" s="129" t="s">
        <v>20948</v>
      </c>
      <c r="D24361" s="229"/>
    </row>
    <row r="24362" spans="2:4" x14ac:dyDescent="0.2">
      <c r="B24362" s="130" t="s">
        <v>5521</v>
      </c>
      <c r="C24362" s="129" t="s">
        <v>20948</v>
      </c>
      <c r="D24362" s="229"/>
    </row>
    <row r="24363" spans="2:4" x14ac:dyDescent="0.2">
      <c r="B24363" s="130" t="s">
        <v>49117</v>
      </c>
      <c r="C24363" s="129" t="s">
        <v>20948</v>
      </c>
      <c r="D24363" s="229"/>
    </row>
    <row r="24364" spans="2:4" x14ac:dyDescent="0.2">
      <c r="B24364" s="130" t="s">
        <v>49118</v>
      </c>
      <c r="C24364" s="129" t="s">
        <v>20948</v>
      </c>
      <c r="D24364" s="229"/>
    </row>
    <row r="24365" spans="2:4" x14ac:dyDescent="0.2">
      <c r="B24365" s="130" t="s">
        <v>49119</v>
      </c>
      <c r="C24365" s="129" t="s">
        <v>20948</v>
      </c>
      <c r="D24365" s="229"/>
    </row>
    <row r="24366" spans="2:4" x14ac:dyDescent="0.2">
      <c r="B24366" s="130" t="s">
        <v>49120</v>
      </c>
      <c r="C24366" s="129" t="s">
        <v>20948</v>
      </c>
      <c r="D24366" s="229"/>
    </row>
    <row r="24367" spans="2:4" x14ac:dyDescent="0.2">
      <c r="B24367" s="130" t="s">
        <v>49121</v>
      </c>
      <c r="C24367" s="129" t="s">
        <v>20946</v>
      </c>
      <c r="D24367" s="229"/>
    </row>
    <row r="24368" spans="2:4" x14ac:dyDescent="0.2">
      <c r="B24368" s="130" t="s">
        <v>49122</v>
      </c>
      <c r="C24368" s="129" t="s">
        <v>20948</v>
      </c>
      <c r="D24368" s="229"/>
    </row>
    <row r="24369" spans="2:4" x14ac:dyDescent="0.2">
      <c r="B24369" s="130" t="s">
        <v>49123</v>
      </c>
      <c r="C24369" s="129" t="s">
        <v>20948</v>
      </c>
      <c r="D24369" s="229"/>
    </row>
    <row r="24370" spans="2:4" x14ac:dyDescent="0.2">
      <c r="B24370" s="130" t="s">
        <v>5522</v>
      </c>
      <c r="C24370" s="129" t="s">
        <v>20946</v>
      </c>
      <c r="D24370" s="229"/>
    </row>
    <row r="24371" spans="2:4" x14ac:dyDescent="0.2">
      <c r="B24371" s="130" t="s">
        <v>5523</v>
      </c>
      <c r="C24371" s="129" t="s">
        <v>20948</v>
      </c>
      <c r="D24371" s="229"/>
    </row>
    <row r="24372" spans="2:4" x14ac:dyDescent="0.2">
      <c r="B24372" s="130" t="s">
        <v>5524</v>
      </c>
      <c r="C24372" s="129" t="s">
        <v>20954</v>
      </c>
      <c r="D24372" s="229"/>
    </row>
    <row r="24373" spans="2:4" x14ac:dyDescent="0.2">
      <c r="B24373" s="130" t="s">
        <v>49124</v>
      </c>
      <c r="C24373" s="129" t="s">
        <v>21297</v>
      </c>
      <c r="D24373" s="229"/>
    </row>
    <row r="24374" spans="2:4" x14ac:dyDescent="0.2">
      <c r="B24374" s="130" t="s">
        <v>5525</v>
      </c>
      <c r="C24374" s="129" t="s">
        <v>20946</v>
      </c>
      <c r="D24374" s="229"/>
    </row>
    <row r="24375" spans="2:4" x14ac:dyDescent="0.2">
      <c r="B24375" s="130" t="s">
        <v>5526</v>
      </c>
      <c r="C24375" s="129" t="s">
        <v>20948</v>
      </c>
      <c r="D24375" s="229"/>
    </row>
    <row r="24376" spans="2:4" x14ac:dyDescent="0.2">
      <c r="B24376" s="130" t="s">
        <v>5527</v>
      </c>
      <c r="C24376" s="129" t="s">
        <v>20948</v>
      </c>
      <c r="D24376" s="229"/>
    </row>
    <row r="24377" spans="2:4" x14ac:dyDescent="0.2">
      <c r="B24377" s="130" t="s">
        <v>5528</v>
      </c>
      <c r="C24377" s="129" t="s">
        <v>20948</v>
      </c>
      <c r="D24377" s="229"/>
    </row>
    <row r="24378" spans="2:4" x14ac:dyDescent="0.2">
      <c r="B24378" s="130" t="s">
        <v>49125</v>
      </c>
      <c r="C24378" s="129" t="s">
        <v>20948</v>
      </c>
      <c r="D24378" s="229"/>
    </row>
    <row r="24379" spans="2:4" x14ac:dyDescent="0.2">
      <c r="B24379" s="130" t="s">
        <v>5529</v>
      </c>
      <c r="C24379" s="129" t="s">
        <v>20946</v>
      </c>
      <c r="D24379" s="229"/>
    </row>
    <row r="24380" spans="2:4" x14ac:dyDescent="0.2">
      <c r="B24380" s="130" t="s">
        <v>5530</v>
      </c>
      <c r="C24380" s="129" t="s">
        <v>20948</v>
      </c>
      <c r="D24380" s="229"/>
    </row>
    <row r="24381" spans="2:4" x14ac:dyDescent="0.2">
      <c r="B24381" s="130" t="s">
        <v>5531</v>
      </c>
      <c r="C24381" s="129" t="s">
        <v>20948</v>
      </c>
      <c r="D24381" s="229"/>
    </row>
    <row r="24382" spans="2:4" x14ac:dyDescent="0.2">
      <c r="B24382" s="130" t="s">
        <v>5532</v>
      </c>
      <c r="C24382" s="129" t="s">
        <v>20948</v>
      </c>
      <c r="D24382" s="229"/>
    </row>
    <row r="24383" spans="2:4" x14ac:dyDescent="0.2">
      <c r="B24383" s="130" t="s">
        <v>5533</v>
      </c>
      <c r="C24383" s="129" t="s">
        <v>20948</v>
      </c>
      <c r="D24383" s="229"/>
    </row>
    <row r="24384" spans="2:4" x14ac:dyDescent="0.2">
      <c r="B24384" s="130" t="s">
        <v>5534</v>
      </c>
      <c r="C24384" s="129" t="s">
        <v>23620</v>
      </c>
      <c r="D24384" s="229"/>
    </row>
    <row r="24385" spans="2:4" x14ac:dyDescent="0.2">
      <c r="B24385" s="130" t="s">
        <v>49126</v>
      </c>
      <c r="C24385" s="129" t="s">
        <v>23620</v>
      </c>
      <c r="D24385" s="229"/>
    </row>
    <row r="24386" spans="2:4" x14ac:dyDescent="0.2">
      <c r="B24386" s="130" t="s">
        <v>5535</v>
      </c>
      <c r="C24386" s="129" t="s">
        <v>20954</v>
      </c>
      <c r="D24386" s="229"/>
    </row>
    <row r="24387" spans="2:4" x14ac:dyDescent="0.2">
      <c r="B24387" s="130" t="s">
        <v>5536</v>
      </c>
      <c r="C24387" s="129" t="s">
        <v>20948</v>
      </c>
      <c r="D24387" s="229"/>
    </row>
    <row r="24388" spans="2:4" x14ac:dyDescent="0.2">
      <c r="B24388" s="130" t="s">
        <v>5537</v>
      </c>
      <c r="C24388" s="129" t="s">
        <v>20946</v>
      </c>
      <c r="D24388" s="229"/>
    </row>
    <row r="24389" spans="2:4" x14ac:dyDescent="0.2">
      <c r="B24389" s="130" t="s">
        <v>49127</v>
      </c>
      <c r="C24389" s="129" t="s">
        <v>20948</v>
      </c>
      <c r="D24389" s="229"/>
    </row>
    <row r="24390" spans="2:4" x14ac:dyDescent="0.2">
      <c r="B24390" s="130" t="s">
        <v>49128</v>
      </c>
      <c r="C24390" s="129" t="s">
        <v>20948</v>
      </c>
      <c r="D24390" s="229"/>
    </row>
    <row r="24391" spans="2:4" x14ac:dyDescent="0.2">
      <c r="B24391" s="130" t="s">
        <v>49129</v>
      </c>
      <c r="C24391" s="129" t="s">
        <v>20948</v>
      </c>
      <c r="D24391" s="229"/>
    </row>
    <row r="24392" spans="2:4" x14ac:dyDescent="0.2">
      <c r="B24392" s="130" t="s">
        <v>5538</v>
      </c>
      <c r="C24392" s="129" t="s">
        <v>20948</v>
      </c>
      <c r="D24392" s="229"/>
    </row>
    <row r="24393" spans="2:4" x14ac:dyDescent="0.2">
      <c r="B24393" s="130" t="s">
        <v>5539</v>
      </c>
      <c r="C24393" s="129" t="s">
        <v>20948</v>
      </c>
      <c r="D24393" s="229"/>
    </row>
    <row r="24394" spans="2:4" x14ac:dyDescent="0.2">
      <c r="B24394" s="130" t="s">
        <v>49130</v>
      </c>
      <c r="C24394" s="129" t="s">
        <v>20948</v>
      </c>
      <c r="D24394" s="229"/>
    </row>
    <row r="24395" spans="2:4" x14ac:dyDescent="0.2">
      <c r="B24395" s="130" t="s">
        <v>49131</v>
      </c>
      <c r="C24395" s="129" t="s">
        <v>20946</v>
      </c>
      <c r="D24395" s="229"/>
    </row>
    <row r="24396" spans="2:4" x14ac:dyDescent="0.2">
      <c r="B24396" s="130" t="s">
        <v>34837</v>
      </c>
      <c r="C24396" s="129" t="s">
        <v>20948</v>
      </c>
      <c r="D24396" s="229"/>
    </row>
    <row r="24397" spans="2:4" x14ac:dyDescent="0.2">
      <c r="B24397" s="130" t="s">
        <v>5540</v>
      </c>
      <c r="C24397" s="129" t="s">
        <v>20946</v>
      </c>
      <c r="D24397" s="229"/>
    </row>
    <row r="24398" spans="2:4" x14ac:dyDescent="0.2">
      <c r="B24398" s="130" t="s">
        <v>5541</v>
      </c>
      <c r="C24398" s="129" t="s">
        <v>20948</v>
      </c>
      <c r="D24398" s="229"/>
    </row>
    <row r="24399" spans="2:4" x14ac:dyDescent="0.2">
      <c r="B24399" s="130" t="s">
        <v>49132</v>
      </c>
      <c r="C24399" s="129" t="s">
        <v>20948</v>
      </c>
      <c r="D24399" s="229"/>
    </row>
    <row r="24400" spans="2:4" x14ac:dyDescent="0.2">
      <c r="B24400" s="130" t="s">
        <v>5542</v>
      </c>
      <c r="C24400" s="129" t="s">
        <v>20948</v>
      </c>
      <c r="D24400" s="229"/>
    </row>
    <row r="24401" spans="2:4" x14ac:dyDescent="0.2">
      <c r="B24401" s="130" t="s">
        <v>49133</v>
      </c>
      <c r="C24401" s="129" t="s">
        <v>20948</v>
      </c>
      <c r="D24401" s="229"/>
    </row>
    <row r="24402" spans="2:4" x14ac:dyDescent="0.2">
      <c r="B24402" s="130" t="s">
        <v>49134</v>
      </c>
      <c r="C24402" s="129" t="s">
        <v>20946</v>
      </c>
      <c r="D24402" s="229"/>
    </row>
    <row r="24403" spans="2:4" x14ac:dyDescent="0.2">
      <c r="B24403" s="130" t="s">
        <v>5543</v>
      </c>
      <c r="C24403" s="129" t="s">
        <v>20946</v>
      </c>
      <c r="D24403" s="229"/>
    </row>
    <row r="24404" spans="2:4" x14ac:dyDescent="0.2">
      <c r="B24404" s="130" t="s">
        <v>5544</v>
      </c>
      <c r="C24404" s="129" t="s">
        <v>20948</v>
      </c>
      <c r="D24404" s="229"/>
    </row>
    <row r="24405" spans="2:4" x14ac:dyDescent="0.2">
      <c r="B24405" s="130" t="s">
        <v>5545</v>
      </c>
      <c r="C24405" s="129" t="s">
        <v>20946</v>
      </c>
      <c r="D24405" s="229"/>
    </row>
    <row r="24406" spans="2:4" x14ac:dyDescent="0.2">
      <c r="B24406" s="130" t="s">
        <v>49135</v>
      </c>
      <c r="C24406" s="129" t="s">
        <v>20948</v>
      </c>
      <c r="D24406" s="229"/>
    </row>
    <row r="24407" spans="2:4" x14ac:dyDescent="0.2">
      <c r="B24407" s="130" t="s">
        <v>49136</v>
      </c>
      <c r="C24407" s="129" t="s">
        <v>20948</v>
      </c>
      <c r="D24407" s="229"/>
    </row>
    <row r="24408" spans="2:4" x14ac:dyDescent="0.2">
      <c r="B24408" s="130" t="s">
        <v>49137</v>
      </c>
      <c r="C24408" s="129" t="s">
        <v>20948</v>
      </c>
      <c r="D24408" s="229"/>
    </row>
    <row r="24409" spans="2:4" x14ac:dyDescent="0.2">
      <c r="B24409" s="130" t="s">
        <v>5546</v>
      </c>
      <c r="C24409" s="129" t="s">
        <v>20946</v>
      </c>
      <c r="D24409" s="229"/>
    </row>
    <row r="24410" spans="2:4" x14ac:dyDescent="0.2">
      <c r="B24410" s="130" t="s">
        <v>5547</v>
      </c>
      <c r="C24410" s="129" t="s">
        <v>20948</v>
      </c>
      <c r="D24410" s="229"/>
    </row>
    <row r="24411" spans="2:4" x14ac:dyDescent="0.2">
      <c r="B24411" s="130" t="s">
        <v>5548</v>
      </c>
      <c r="C24411" s="129" t="s">
        <v>20948</v>
      </c>
      <c r="D24411" s="229"/>
    </row>
    <row r="24412" spans="2:4" x14ac:dyDescent="0.2">
      <c r="B24412" s="130" t="s">
        <v>5549</v>
      </c>
      <c r="C24412" s="129" t="s">
        <v>20948</v>
      </c>
      <c r="D24412" s="229"/>
    </row>
    <row r="24413" spans="2:4" x14ac:dyDescent="0.2">
      <c r="B24413" s="130" t="s">
        <v>49138</v>
      </c>
      <c r="C24413" s="129" t="s">
        <v>20948</v>
      </c>
      <c r="D24413" s="229"/>
    </row>
    <row r="24414" spans="2:4" x14ac:dyDescent="0.2">
      <c r="B24414" s="130" t="s">
        <v>5550</v>
      </c>
      <c r="C24414" s="129" t="s">
        <v>20948</v>
      </c>
      <c r="D24414" s="229"/>
    </row>
    <row r="24415" spans="2:4" x14ac:dyDescent="0.2">
      <c r="B24415" s="130" t="s">
        <v>5551</v>
      </c>
      <c r="C24415" s="129" t="s">
        <v>20954</v>
      </c>
      <c r="D24415" s="229"/>
    </row>
    <row r="24416" spans="2:4" x14ac:dyDescent="0.2">
      <c r="B24416" s="130" t="s">
        <v>34838</v>
      </c>
      <c r="C24416" s="129" t="s">
        <v>20946</v>
      </c>
      <c r="D24416" s="229"/>
    </row>
    <row r="24417" spans="2:4" x14ac:dyDescent="0.2">
      <c r="B24417" s="130" t="s">
        <v>5552</v>
      </c>
      <c r="C24417" s="129" t="s">
        <v>23620</v>
      </c>
      <c r="D24417" s="229"/>
    </row>
    <row r="24418" spans="2:4" x14ac:dyDescent="0.2">
      <c r="B24418" s="130" t="s">
        <v>49139</v>
      </c>
      <c r="C24418" s="129" t="s">
        <v>20946</v>
      </c>
      <c r="D24418" s="229"/>
    </row>
    <row r="24419" spans="2:4" x14ac:dyDescent="0.2">
      <c r="B24419" s="130" t="s">
        <v>49140</v>
      </c>
      <c r="C24419" s="129" t="s">
        <v>20946</v>
      </c>
      <c r="D24419" s="229"/>
    </row>
    <row r="24420" spans="2:4" x14ac:dyDescent="0.2">
      <c r="B24420" s="130" t="s">
        <v>5553</v>
      </c>
      <c r="C24420" s="129" t="s">
        <v>20948</v>
      </c>
      <c r="D24420" s="229"/>
    </row>
    <row r="24421" spans="2:4" x14ac:dyDescent="0.2">
      <c r="B24421" s="130" t="s">
        <v>5554</v>
      </c>
      <c r="C24421" s="129" t="s">
        <v>20946</v>
      </c>
      <c r="D24421" s="229"/>
    </row>
    <row r="24422" spans="2:4" x14ac:dyDescent="0.2">
      <c r="B24422" s="130" t="s">
        <v>5555</v>
      </c>
      <c r="C24422" s="129" t="s">
        <v>20948</v>
      </c>
      <c r="D24422" s="229"/>
    </row>
    <row r="24423" spans="2:4" x14ac:dyDescent="0.2">
      <c r="B24423" s="130" t="s">
        <v>5556</v>
      </c>
      <c r="C24423" s="129" t="s">
        <v>20948</v>
      </c>
      <c r="D24423" s="229"/>
    </row>
    <row r="24424" spans="2:4" x14ac:dyDescent="0.2">
      <c r="B24424" s="130" t="s">
        <v>5557</v>
      </c>
      <c r="C24424" s="129" t="s">
        <v>20948</v>
      </c>
      <c r="D24424" s="229"/>
    </row>
    <row r="24425" spans="2:4" x14ac:dyDescent="0.2">
      <c r="B24425" s="130" t="s">
        <v>5558</v>
      </c>
      <c r="C24425" s="129" t="s">
        <v>20946</v>
      </c>
      <c r="D24425" s="229"/>
    </row>
    <row r="24426" spans="2:4" x14ac:dyDescent="0.2">
      <c r="B24426" s="130" t="s">
        <v>5559</v>
      </c>
      <c r="C24426" s="129" t="s">
        <v>20948</v>
      </c>
      <c r="D24426" s="229"/>
    </row>
    <row r="24427" spans="2:4" x14ac:dyDescent="0.2">
      <c r="B24427" s="130" t="s">
        <v>49141</v>
      </c>
      <c r="C24427" s="129" t="s">
        <v>20948</v>
      </c>
      <c r="D24427" s="229"/>
    </row>
    <row r="24428" spans="2:4" x14ac:dyDescent="0.2">
      <c r="B24428" s="130" t="s">
        <v>5560</v>
      </c>
      <c r="C24428" s="129" t="s">
        <v>20946</v>
      </c>
      <c r="D24428" s="229"/>
    </row>
    <row r="24429" spans="2:4" x14ac:dyDescent="0.2">
      <c r="B24429" s="130" t="s">
        <v>5561</v>
      </c>
      <c r="C24429" s="129" t="s">
        <v>20948</v>
      </c>
      <c r="D24429" s="229"/>
    </row>
    <row r="24430" spans="2:4" x14ac:dyDescent="0.2">
      <c r="B24430" s="130" t="s">
        <v>5562</v>
      </c>
      <c r="C24430" s="129" t="s">
        <v>20948</v>
      </c>
      <c r="D24430" s="229"/>
    </row>
    <row r="24431" spans="2:4" x14ac:dyDescent="0.2">
      <c r="B24431" s="130" t="s">
        <v>5563</v>
      </c>
      <c r="C24431" s="129" t="s">
        <v>20948</v>
      </c>
      <c r="D24431" s="229"/>
    </row>
    <row r="24432" spans="2:4" x14ac:dyDescent="0.2">
      <c r="B24432" s="130" t="s">
        <v>5564</v>
      </c>
      <c r="C24432" s="129" t="s">
        <v>20948</v>
      </c>
      <c r="D24432" s="229"/>
    </row>
    <row r="24433" spans="2:4" x14ac:dyDescent="0.2">
      <c r="B24433" s="130" t="s">
        <v>5565</v>
      </c>
      <c r="C24433" s="129" t="s">
        <v>20948</v>
      </c>
      <c r="D24433" s="229"/>
    </row>
    <row r="24434" spans="2:4" x14ac:dyDescent="0.2">
      <c r="B24434" s="130" t="s">
        <v>5566</v>
      </c>
      <c r="C24434" s="129" t="s">
        <v>20948</v>
      </c>
      <c r="D24434" s="229"/>
    </row>
    <row r="24435" spans="2:4" x14ac:dyDescent="0.2">
      <c r="B24435" s="130" t="s">
        <v>5567</v>
      </c>
      <c r="C24435" s="129" t="s">
        <v>20948</v>
      </c>
      <c r="D24435" s="229"/>
    </row>
    <row r="24436" spans="2:4" x14ac:dyDescent="0.2">
      <c r="B24436" s="130" t="s">
        <v>5568</v>
      </c>
      <c r="C24436" s="129" t="s">
        <v>20948</v>
      </c>
      <c r="D24436" s="229"/>
    </row>
    <row r="24437" spans="2:4" x14ac:dyDescent="0.2">
      <c r="B24437" s="130" t="s">
        <v>5569</v>
      </c>
      <c r="C24437" s="129" t="s">
        <v>20948</v>
      </c>
      <c r="D24437" s="229"/>
    </row>
    <row r="24438" spans="2:4" x14ac:dyDescent="0.2">
      <c r="B24438" s="130" t="s">
        <v>5570</v>
      </c>
      <c r="C24438" s="129" t="s">
        <v>20948</v>
      </c>
      <c r="D24438" s="229"/>
    </row>
    <row r="24439" spans="2:4" x14ac:dyDescent="0.2">
      <c r="B24439" s="130" t="s">
        <v>5571</v>
      </c>
      <c r="C24439" s="129" t="s">
        <v>20948</v>
      </c>
      <c r="D24439" s="229"/>
    </row>
    <row r="24440" spans="2:4" x14ac:dyDescent="0.2">
      <c r="B24440" s="130" t="s">
        <v>5572</v>
      </c>
      <c r="C24440" s="129" t="s">
        <v>20948</v>
      </c>
      <c r="D24440" s="229"/>
    </row>
    <row r="24441" spans="2:4" x14ac:dyDescent="0.2">
      <c r="B24441" s="130" t="s">
        <v>5573</v>
      </c>
      <c r="C24441" s="129" t="s">
        <v>20948</v>
      </c>
      <c r="D24441" s="229"/>
    </row>
    <row r="24442" spans="2:4" x14ac:dyDescent="0.2">
      <c r="B24442" s="130" t="s">
        <v>5574</v>
      </c>
      <c r="C24442" s="129" t="s">
        <v>20948</v>
      </c>
      <c r="D24442" s="229"/>
    </row>
    <row r="24443" spans="2:4" x14ac:dyDescent="0.2">
      <c r="B24443" s="130" t="s">
        <v>5575</v>
      </c>
      <c r="C24443" s="129" t="s">
        <v>20948</v>
      </c>
      <c r="D24443" s="229"/>
    </row>
    <row r="24444" spans="2:4" x14ac:dyDescent="0.2">
      <c r="B24444" s="130" t="s">
        <v>5576</v>
      </c>
      <c r="C24444" s="129" t="s">
        <v>20948</v>
      </c>
      <c r="D24444" s="229"/>
    </row>
    <row r="24445" spans="2:4" x14ac:dyDescent="0.2">
      <c r="B24445" s="130" t="s">
        <v>5577</v>
      </c>
      <c r="C24445" s="129" t="s">
        <v>20948</v>
      </c>
      <c r="D24445" s="229"/>
    </row>
    <row r="24446" spans="2:4" x14ac:dyDescent="0.2">
      <c r="B24446" s="130" t="s">
        <v>5578</v>
      </c>
      <c r="C24446" s="129" t="s">
        <v>20948</v>
      </c>
      <c r="D24446" s="229"/>
    </row>
    <row r="24447" spans="2:4" x14ac:dyDescent="0.2">
      <c r="B24447" s="130" t="s">
        <v>5579</v>
      </c>
      <c r="C24447" s="129" t="s">
        <v>20948</v>
      </c>
      <c r="D24447" s="229"/>
    </row>
    <row r="24448" spans="2:4" x14ac:dyDescent="0.2">
      <c r="B24448" s="130" t="s">
        <v>7672</v>
      </c>
      <c r="C24448" s="129" t="s">
        <v>20948</v>
      </c>
      <c r="D24448" s="229"/>
    </row>
    <row r="24449" spans="2:4" x14ac:dyDescent="0.2">
      <c r="B24449" s="130" t="s">
        <v>7673</v>
      </c>
      <c r="C24449" s="129" t="s">
        <v>20948</v>
      </c>
      <c r="D24449" s="229"/>
    </row>
    <row r="24450" spans="2:4" x14ac:dyDescent="0.2">
      <c r="B24450" s="130" t="s">
        <v>7674</v>
      </c>
      <c r="C24450" s="129" t="s">
        <v>21360</v>
      </c>
      <c r="D24450" s="229"/>
    </row>
    <row r="24451" spans="2:4" x14ac:dyDescent="0.2">
      <c r="B24451" s="130" t="s">
        <v>7675</v>
      </c>
      <c r="C24451" s="129" t="s">
        <v>20954</v>
      </c>
      <c r="D24451" s="229"/>
    </row>
    <row r="24452" spans="2:4" x14ac:dyDescent="0.2">
      <c r="B24452" s="130" t="s">
        <v>7676</v>
      </c>
      <c r="C24452" s="129" t="s">
        <v>23620</v>
      </c>
      <c r="D24452" s="229"/>
    </row>
    <row r="24453" spans="2:4" x14ac:dyDescent="0.2">
      <c r="B24453" s="130" t="s">
        <v>7677</v>
      </c>
      <c r="C24453" s="129" t="s">
        <v>21297</v>
      </c>
      <c r="D24453" s="229"/>
    </row>
    <row r="24454" spans="2:4" x14ac:dyDescent="0.2">
      <c r="B24454" s="130" t="s">
        <v>7678</v>
      </c>
      <c r="C24454" s="129" t="s">
        <v>20946</v>
      </c>
      <c r="D24454" s="229"/>
    </row>
    <row r="24455" spans="2:4" x14ac:dyDescent="0.2">
      <c r="B24455" s="130" t="s">
        <v>7679</v>
      </c>
      <c r="C24455" s="129" t="s">
        <v>20948</v>
      </c>
      <c r="D24455" s="229"/>
    </row>
    <row r="24456" spans="2:4" x14ac:dyDescent="0.2">
      <c r="B24456" s="130" t="s">
        <v>49142</v>
      </c>
      <c r="C24456" s="129" t="s">
        <v>20948</v>
      </c>
      <c r="D24456" s="229"/>
    </row>
    <row r="24457" spans="2:4" x14ac:dyDescent="0.2">
      <c r="B24457" s="130" t="s">
        <v>49143</v>
      </c>
      <c r="C24457" s="129" t="s">
        <v>20946</v>
      </c>
      <c r="D24457" s="229"/>
    </row>
    <row r="24458" spans="2:4" x14ac:dyDescent="0.2">
      <c r="B24458" s="130" t="s">
        <v>7680</v>
      </c>
      <c r="C24458" s="129" t="s">
        <v>20946</v>
      </c>
      <c r="D24458" s="229"/>
    </row>
    <row r="24459" spans="2:4" x14ac:dyDescent="0.2">
      <c r="B24459" s="130" t="s">
        <v>49144</v>
      </c>
      <c r="C24459" s="129" t="s">
        <v>22293</v>
      </c>
      <c r="D24459" s="229"/>
    </row>
    <row r="24460" spans="2:4" x14ac:dyDescent="0.2">
      <c r="B24460" s="130" t="s">
        <v>49145</v>
      </c>
      <c r="C24460" s="129" t="s">
        <v>18586</v>
      </c>
      <c r="D24460" s="229"/>
    </row>
    <row r="24461" spans="2:4" x14ac:dyDescent="0.2">
      <c r="B24461" s="130" t="s">
        <v>7681</v>
      </c>
      <c r="C24461" s="129" t="s">
        <v>20946</v>
      </c>
      <c r="D24461" s="229"/>
    </row>
    <row r="24462" spans="2:4" x14ac:dyDescent="0.2">
      <c r="B24462" s="130" t="s">
        <v>7682</v>
      </c>
      <c r="C24462" s="129" t="s">
        <v>20948</v>
      </c>
      <c r="D24462" s="229"/>
    </row>
    <row r="24463" spans="2:4" x14ac:dyDescent="0.2">
      <c r="B24463" s="130" t="s">
        <v>7683</v>
      </c>
      <c r="C24463" s="129" t="s">
        <v>20948</v>
      </c>
      <c r="D24463" s="229"/>
    </row>
    <row r="24464" spans="2:4" x14ac:dyDescent="0.2">
      <c r="B24464" s="130" t="s">
        <v>49146</v>
      </c>
      <c r="C24464" s="129" t="s">
        <v>20948</v>
      </c>
      <c r="D24464" s="229"/>
    </row>
    <row r="24465" spans="2:4" x14ac:dyDescent="0.2">
      <c r="B24465" s="130" t="s">
        <v>7684</v>
      </c>
      <c r="C24465" s="129" t="s">
        <v>20946</v>
      </c>
      <c r="D24465" s="229"/>
    </row>
    <row r="24466" spans="2:4" x14ac:dyDescent="0.2">
      <c r="B24466" s="130" t="s">
        <v>7685</v>
      </c>
      <c r="C24466" s="129" t="s">
        <v>20948</v>
      </c>
      <c r="D24466" s="229"/>
    </row>
    <row r="24467" spans="2:4" x14ac:dyDescent="0.2">
      <c r="B24467" s="130" t="s">
        <v>49147</v>
      </c>
      <c r="C24467" s="129" t="s">
        <v>20946</v>
      </c>
      <c r="D24467" s="229"/>
    </row>
    <row r="24468" spans="2:4" x14ac:dyDescent="0.2">
      <c r="B24468" s="130" t="s">
        <v>49148</v>
      </c>
      <c r="C24468" s="129" t="s">
        <v>20948</v>
      </c>
      <c r="D24468" s="229"/>
    </row>
    <row r="24469" spans="2:4" x14ac:dyDescent="0.2">
      <c r="B24469" s="130" t="s">
        <v>7686</v>
      </c>
      <c r="C24469" s="129" t="s">
        <v>20954</v>
      </c>
      <c r="D24469" s="229"/>
    </row>
    <row r="24470" spans="2:4" x14ac:dyDescent="0.2">
      <c r="B24470" s="130" t="s">
        <v>49149</v>
      </c>
      <c r="C24470" s="129" t="s">
        <v>20946</v>
      </c>
      <c r="D24470" s="229"/>
    </row>
    <row r="24471" spans="2:4" x14ac:dyDescent="0.2">
      <c r="B24471" s="130" t="s">
        <v>7687</v>
      </c>
      <c r="C24471" s="129" t="s">
        <v>20946</v>
      </c>
      <c r="D24471" s="229"/>
    </row>
    <row r="24472" spans="2:4" x14ac:dyDescent="0.2">
      <c r="B24472" s="130" t="s">
        <v>7688</v>
      </c>
      <c r="C24472" s="129" t="s">
        <v>20948</v>
      </c>
      <c r="D24472" s="229"/>
    </row>
    <row r="24473" spans="2:4" x14ac:dyDescent="0.2">
      <c r="B24473" s="130" t="s">
        <v>7689</v>
      </c>
      <c r="C24473" s="129" t="s">
        <v>20948</v>
      </c>
      <c r="D24473" s="229"/>
    </row>
    <row r="24474" spans="2:4" x14ac:dyDescent="0.2">
      <c r="B24474" s="130" t="s">
        <v>7690</v>
      </c>
      <c r="C24474" s="129" t="s">
        <v>20948</v>
      </c>
      <c r="D24474" s="229"/>
    </row>
    <row r="24475" spans="2:4" x14ac:dyDescent="0.2">
      <c r="B24475" s="130" t="s">
        <v>7691</v>
      </c>
      <c r="C24475" s="129" t="s">
        <v>20948</v>
      </c>
      <c r="D24475" s="229"/>
    </row>
    <row r="24476" spans="2:4" x14ac:dyDescent="0.2">
      <c r="B24476" s="130" t="s">
        <v>7692</v>
      </c>
      <c r="C24476" s="129" t="s">
        <v>20948</v>
      </c>
      <c r="D24476" s="229"/>
    </row>
    <row r="24477" spans="2:4" x14ac:dyDescent="0.2">
      <c r="B24477" s="130" t="s">
        <v>7693</v>
      </c>
      <c r="C24477" s="129" t="s">
        <v>20948</v>
      </c>
      <c r="D24477" s="229"/>
    </row>
    <row r="24478" spans="2:4" x14ac:dyDescent="0.2">
      <c r="B24478" s="130" t="s">
        <v>7694</v>
      </c>
      <c r="C24478" s="129" t="s">
        <v>20948</v>
      </c>
      <c r="D24478" s="229"/>
    </row>
    <row r="24479" spans="2:4" x14ac:dyDescent="0.2">
      <c r="B24479" s="130" t="s">
        <v>49150</v>
      </c>
      <c r="C24479" s="129" t="s">
        <v>20946</v>
      </c>
      <c r="D24479" s="229"/>
    </row>
    <row r="24480" spans="2:4" x14ac:dyDescent="0.2">
      <c r="B24480" s="130" t="s">
        <v>49151</v>
      </c>
      <c r="C24480" s="129" t="s">
        <v>20946</v>
      </c>
      <c r="D24480" s="229"/>
    </row>
    <row r="24481" spans="2:4" x14ac:dyDescent="0.2">
      <c r="B24481" s="130" t="s">
        <v>49152</v>
      </c>
      <c r="C24481" s="129" t="s">
        <v>20946</v>
      </c>
      <c r="D24481" s="229"/>
    </row>
    <row r="24482" spans="2:4" x14ac:dyDescent="0.2">
      <c r="B24482" s="130" t="s">
        <v>7695</v>
      </c>
      <c r="C24482" s="129" t="s">
        <v>20948</v>
      </c>
      <c r="D24482" s="229"/>
    </row>
    <row r="24483" spans="2:4" x14ac:dyDescent="0.2">
      <c r="B24483" s="130" t="s">
        <v>7696</v>
      </c>
      <c r="C24483" s="129" t="s">
        <v>20948</v>
      </c>
      <c r="D24483" s="229"/>
    </row>
    <row r="24484" spans="2:4" x14ac:dyDescent="0.2">
      <c r="B24484" s="130" t="s">
        <v>7697</v>
      </c>
      <c r="C24484" s="129" t="s">
        <v>20948</v>
      </c>
      <c r="D24484" s="229"/>
    </row>
    <row r="24485" spans="2:4" x14ac:dyDescent="0.2">
      <c r="B24485" s="130" t="s">
        <v>7698</v>
      </c>
      <c r="C24485" s="129" t="s">
        <v>20948</v>
      </c>
      <c r="D24485" s="229"/>
    </row>
    <row r="24486" spans="2:4" x14ac:dyDescent="0.2">
      <c r="B24486" s="130" t="s">
        <v>7699</v>
      </c>
      <c r="C24486" s="129" t="s">
        <v>20948</v>
      </c>
      <c r="D24486" s="229"/>
    </row>
    <row r="24487" spans="2:4" x14ac:dyDescent="0.2">
      <c r="B24487" s="130" t="s">
        <v>7700</v>
      </c>
      <c r="C24487" s="129" t="s">
        <v>20948</v>
      </c>
      <c r="D24487" s="229"/>
    </row>
    <row r="24488" spans="2:4" x14ac:dyDescent="0.2">
      <c r="B24488" s="130" t="s">
        <v>7701</v>
      </c>
      <c r="C24488" s="129" t="s">
        <v>20948</v>
      </c>
      <c r="D24488" s="229"/>
    </row>
    <row r="24489" spans="2:4" x14ac:dyDescent="0.2">
      <c r="B24489" s="130" t="s">
        <v>7702</v>
      </c>
      <c r="C24489" s="129" t="s">
        <v>20948</v>
      </c>
      <c r="D24489" s="229"/>
    </row>
    <row r="24490" spans="2:4" x14ac:dyDescent="0.2">
      <c r="B24490" s="130" t="s">
        <v>7703</v>
      </c>
      <c r="C24490" s="129" t="s">
        <v>20948</v>
      </c>
      <c r="D24490" s="229"/>
    </row>
    <row r="24491" spans="2:4" x14ac:dyDescent="0.2">
      <c r="B24491" s="130" t="s">
        <v>7704</v>
      </c>
      <c r="C24491" s="129" t="s">
        <v>20948</v>
      </c>
      <c r="D24491" s="229"/>
    </row>
    <row r="24492" spans="2:4" x14ac:dyDescent="0.2">
      <c r="B24492" s="130" t="s">
        <v>7705</v>
      </c>
      <c r="C24492" s="129" t="s">
        <v>20946</v>
      </c>
      <c r="D24492" s="229"/>
    </row>
    <row r="24493" spans="2:4" x14ac:dyDescent="0.2">
      <c r="B24493" s="130" t="s">
        <v>49153</v>
      </c>
      <c r="C24493" s="129" t="s">
        <v>20946</v>
      </c>
      <c r="D24493" s="229"/>
    </row>
    <row r="24494" spans="2:4" x14ac:dyDescent="0.2">
      <c r="B24494" s="130" t="s">
        <v>7706</v>
      </c>
      <c r="C24494" s="129" t="s">
        <v>20948</v>
      </c>
      <c r="D24494" s="229"/>
    </row>
    <row r="24495" spans="2:4" x14ac:dyDescent="0.2">
      <c r="B24495" s="130" t="s">
        <v>49154</v>
      </c>
      <c r="C24495" s="129" t="s">
        <v>20948</v>
      </c>
      <c r="D24495" s="229"/>
    </row>
    <row r="24496" spans="2:4" x14ac:dyDescent="0.2">
      <c r="B24496" s="130" t="s">
        <v>7707</v>
      </c>
      <c r="C24496" s="129" t="s">
        <v>20948</v>
      </c>
      <c r="D24496" s="229"/>
    </row>
    <row r="24497" spans="2:4" x14ac:dyDescent="0.2">
      <c r="B24497" s="130" t="s">
        <v>7708</v>
      </c>
      <c r="C24497" s="129" t="s">
        <v>20948</v>
      </c>
      <c r="D24497" s="229"/>
    </row>
    <row r="24498" spans="2:4" x14ac:dyDescent="0.2">
      <c r="B24498" s="130" t="s">
        <v>49155</v>
      </c>
      <c r="C24498" s="129" t="s">
        <v>20948</v>
      </c>
      <c r="D24498" s="229"/>
    </row>
    <row r="24499" spans="2:4" x14ac:dyDescent="0.2">
      <c r="B24499" s="130" t="s">
        <v>49156</v>
      </c>
      <c r="C24499" s="129" t="s">
        <v>20946</v>
      </c>
      <c r="D24499" s="229"/>
    </row>
    <row r="24500" spans="2:4" x14ac:dyDescent="0.2">
      <c r="B24500" s="130" t="s">
        <v>7709</v>
      </c>
      <c r="C24500" s="129" t="s">
        <v>20948</v>
      </c>
      <c r="D24500" s="229"/>
    </row>
    <row r="24501" spans="2:4" x14ac:dyDescent="0.2">
      <c r="B24501" s="130" t="s">
        <v>7710</v>
      </c>
      <c r="C24501" s="129" t="s">
        <v>20946</v>
      </c>
      <c r="D24501" s="229"/>
    </row>
    <row r="24502" spans="2:4" x14ac:dyDescent="0.2">
      <c r="B24502" s="130" t="s">
        <v>7711</v>
      </c>
      <c r="C24502" s="129" t="s">
        <v>20948</v>
      </c>
      <c r="D24502" s="229"/>
    </row>
    <row r="24503" spans="2:4" x14ac:dyDescent="0.2">
      <c r="B24503" s="130" t="s">
        <v>7712</v>
      </c>
      <c r="C24503" s="129" t="s">
        <v>20954</v>
      </c>
      <c r="D24503" s="229"/>
    </row>
    <row r="24504" spans="2:4" x14ac:dyDescent="0.2">
      <c r="B24504" s="130" t="s">
        <v>49157</v>
      </c>
      <c r="C24504" s="129" t="s">
        <v>20948</v>
      </c>
      <c r="D24504" s="229"/>
    </row>
    <row r="24505" spans="2:4" x14ac:dyDescent="0.2">
      <c r="B24505" s="130" t="s">
        <v>49158</v>
      </c>
      <c r="C24505" s="129" t="s">
        <v>20948</v>
      </c>
      <c r="D24505" s="229"/>
    </row>
    <row r="24506" spans="2:4" x14ac:dyDescent="0.2">
      <c r="B24506" s="130" t="s">
        <v>7713</v>
      </c>
      <c r="C24506" s="129" t="s">
        <v>20946</v>
      </c>
      <c r="D24506" s="229"/>
    </row>
    <row r="24507" spans="2:4" x14ac:dyDescent="0.2">
      <c r="B24507" s="130" t="s">
        <v>49159</v>
      </c>
      <c r="C24507" s="129" t="s">
        <v>20948</v>
      </c>
      <c r="D24507" s="229"/>
    </row>
    <row r="24508" spans="2:4" x14ac:dyDescent="0.2">
      <c r="B24508" s="130" t="s">
        <v>7714</v>
      </c>
      <c r="C24508" s="129" t="s">
        <v>20948</v>
      </c>
      <c r="D24508" s="229"/>
    </row>
    <row r="24509" spans="2:4" x14ac:dyDescent="0.2">
      <c r="B24509" s="130" t="s">
        <v>7715</v>
      </c>
      <c r="C24509" s="129" t="s">
        <v>20946</v>
      </c>
      <c r="D24509" s="229"/>
    </row>
    <row r="24510" spans="2:4" x14ac:dyDescent="0.2">
      <c r="B24510" s="130" t="s">
        <v>7716</v>
      </c>
      <c r="C24510" s="129" t="s">
        <v>20946</v>
      </c>
      <c r="D24510" s="229"/>
    </row>
    <row r="24511" spans="2:4" x14ac:dyDescent="0.2">
      <c r="B24511" s="130" t="s">
        <v>7717</v>
      </c>
      <c r="C24511" s="129" t="s">
        <v>20948</v>
      </c>
      <c r="D24511" s="229"/>
    </row>
    <row r="24512" spans="2:4" x14ac:dyDescent="0.2">
      <c r="B24512" s="130" t="s">
        <v>7718</v>
      </c>
      <c r="C24512" s="129" t="s">
        <v>20948</v>
      </c>
      <c r="D24512" s="229"/>
    </row>
    <row r="24513" spans="2:4" x14ac:dyDescent="0.2">
      <c r="B24513" s="130" t="s">
        <v>7719</v>
      </c>
      <c r="C24513" s="129" t="s">
        <v>20946</v>
      </c>
      <c r="D24513" s="229"/>
    </row>
    <row r="24514" spans="2:4" x14ac:dyDescent="0.2">
      <c r="B24514" s="130" t="s">
        <v>7720</v>
      </c>
      <c r="C24514" s="129" t="s">
        <v>20948</v>
      </c>
      <c r="D24514" s="229"/>
    </row>
    <row r="24515" spans="2:4" x14ac:dyDescent="0.2">
      <c r="B24515" s="130" t="s">
        <v>7721</v>
      </c>
      <c r="C24515" s="129" t="s">
        <v>20954</v>
      </c>
      <c r="D24515" s="229"/>
    </row>
    <row r="24516" spans="2:4" x14ac:dyDescent="0.2">
      <c r="B24516" s="130" t="s">
        <v>7722</v>
      </c>
      <c r="C24516" s="129" t="s">
        <v>20946</v>
      </c>
      <c r="D24516" s="229"/>
    </row>
    <row r="24517" spans="2:4" x14ac:dyDescent="0.2">
      <c r="B24517" s="130" t="s">
        <v>7723</v>
      </c>
      <c r="C24517" s="129" t="s">
        <v>20948</v>
      </c>
      <c r="D24517" s="229"/>
    </row>
    <row r="24518" spans="2:4" x14ac:dyDescent="0.2">
      <c r="B24518" s="130" t="s">
        <v>7724</v>
      </c>
      <c r="C24518" s="129" t="s">
        <v>20948</v>
      </c>
      <c r="D24518" s="229"/>
    </row>
    <row r="24519" spans="2:4" x14ac:dyDescent="0.2">
      <c r="B24519" s="130" t="s">
        <v>7725</v>
      </c>
      <c r="C24519" s="129" t="s">
        <v>20948</v>
      </c>
      <c r="D24519" s="229"/>
    </row>
    <row r="24520" spans="2:4" x14ac:dyDescent="0.2">
      <c r="B24520" s="130" t="s">
        <v>7726</v>
      </c>
      <c r="C24520" s="129" t="s">
        <v>20948</v>
      </c>
      <c r="D24520" s="229"/>
    </row>
    <row r="24521" spans="2:4" x14ac:dyDescent="0.2">
      <c r="B24521" s="130" t="s">
        <v>7727</v>
      </c>
      <c r="C24521" s="129" t="s">
        <v>20948</v>
      </c>
      <c r="D24521" s="229"/>
    </row>
    <row r="24522" spans="2:4" x14ac:dyDescent="0.2">
      <c r="B24522" s="130" t="s">
        <v>7728</v>
      </c>
      <c r="C24522" s="129" t="s">
        <v>20948</v>
      </c>
      <c r="D24522" s="229"/>
    </row>
    <row r="24523" spans="2:4" x14ac:dyDescent="0.2">
      <c r="B24523" s="130" t="s">
        <v>7729</v>
      </c>
      <c r="C24523" s="129" t="s">
        <v>20948</v>
      </c>
      <c r="D24523" s="229"/>
    </row>
    <row r="24524" spans="2:4" x14ac:dyDescent="0.2">
      <c r="B24524" s="130" t="s">
        <v>7730</v>
      </c>
      <c r="C24524" s="129" t="s">
        <v>20948</v>
      </c>
      <c r="D24524" s="229"/>
    </row>
    <row r="24525" spans="2:4" x14ac:dyDescent="0.2">
      <c r="B24525" s="130" t="s">
        <v>7731</v>
      </c>
      <c r="C24525" s="129" t="s">
        <v>20948</v>
      </c>
      <c r="D24525" s="229"/>
    </row>
    <row r="24526" spans="2:4" x14ac:dyDescent="0.2">
      <c r="B24526" s="130" t="s">
        <v>7732</v>
      </c>
      <c r="C24526" s="129" t="s">
        <v>20948</v>
      </c>
      <c r="D24526" s="229"/>
    </row>
    <row r="24527" spans="2:4" x14ac:dyDescent="0.2">
      <c r="B24527" s="130" t="s">
        <v>7733</v>
      </c>
      <c r="C24527" s="129" t="s">
        <v>20948</v>
      </c>
      <c r="D24527" s="229"/>
    </row>
    <row r="24528" spans="2:4" x14ac:dyDescent="0.2">
      <c r="B24528" s="130" t="s">
        <v>7734</v>
      </c>
      <c r="C24528" s="129" t="s">
        <v>20948</v>
      </c>
      <c r="D24528" s="229"/>
    </row>
    <row r="24529" spans="2:4" x14ac:dyDescent="0.2">
      <c r="B24529" s="130" t="s">
        <v>7735</v>
      </c>
      <c r="C24529" s="129" t="s">
        <v>20948</v>
      </c>
      <c r="D24529" s="229"/>
    </row>
    <row r="24530" spans="2:4" x14ac:dyDescent="0.2">
      <c r="B24530" s="130" t="s">
        <v>7736</v>
      </c>
      <c r="C24530" s="129" t="s">
        <v>20948</v>
      </c>
      <c r="D24530" s="229"/>
    </row>
    <row r="24531" spans="2:4" x14ac:dyDescent="0.2">
      <c r="B24531" s="130" t="s">
        <v>7737</v>
      </c>
      <c r="C24531" s="129" t="s">
        <v>20948</v>
      </c>
      <c r="D24531" s="229"/>
    </row>
    <row r="24532" spans="2:4" x14ac:dyDescent="0.2">
      <c r="B24532" s="130" t="s">
        <v>7738</v>
      </c>
      <c r="C24532" s="129" t="s">
        <v>20948</v>
      </c>
      <c r="D24532" s="229"/>
    </row>
    <row r="24533" spans="2:4" x14ac:dyDescent="0.2">
      <c r="B24533" s="130" t="s">
        <v>7739</v>
      </c>
      <c r="C24533" s="129" t="s">
        <v>20948</v>
      </c>
      <c r="D24533" s="229"/>
    </row>
    <row r="24534" spans="2:4" x14ac:dyDescent="0.2">
      <c r="B24534" s="130" t="s">
        <v>49160</v>
      </c>
      <c r="C24534" s="129" t="s">
        <v>20946</v>
      </c>
      <c r="D24534" s="229"/>
    </row>
    <row r="24535" spans="2:4" x14ac:dyDescent="0.2">
      <c r="B24535" s="130" t="s">
        <v>7740</v>
      </c>
      <c r="C24535" s="129" t="s">
        <v>20946</v>
      </c>
      <c r="D24535" s="229"/>
    </row>
    <row r="24536" spans="2:4" x14ac:dyDescent="0.2">
      <c r="B24536" s="130" t="s">
        <v>7741</v>
      </c>
      <c r="C24536" s="129" t="s">
        <v>20948</v>
      </c>
      <c r="D24536" s="229"/>
    </row>
    <row r="24537" spans="2:4" x14ac:dyDescent="0.2">
      <c r="B24537" s="130" t="s">
        <v>49161</v>
      </c>
      <c r="C24537" s="129" t="s">
        <v>20948</v>
      </c>
      <c r="D24537" s="229"/>
    </row>
    <row r="24538" spans="2:4" x14ac:dyDescent="0.2">
      <c r="B24538" s="130" t="s">
        <v>7742</v>
      </c>
      <c r="C24538" s="129" t="s">
        <v>20946</v>
      </c>
      <c r="D24538" s="229"/>
    </row>
    <row r="24539" spans="2:4" x14ac:dyDescent="0.2">
      <c r="B24539" s="130" t="s">
        <v>7743</v>
      </c>
      <c r="C24539" s="129" t="s">
        <v>20948</v>
      </c>
      <c r="D24539" s="229"/>
    </row>
    <row r="24540" spans="2:4" x14ac:dyDescent="0.2">
      <c r="B24540" s="130" t="s">
        <v>34839</v>
      </c>
      <c r="C24540" s="129" t="s">
        <v>20946</v>
      </c>
      <c r="D24540" s="229"/>
    </row>
    <row r="24541" spans="2:4" x14ac:dyDescent="0.2">
      <c r="B24541" s="130" t="s">
        <v>49162</v>
      </c>
      <c r="C24541" s="129" t="s">
        <v>20948</v>
      </c>
      <c r="D24541" s="229"/>
    </row>
    <row r="24542" spans="2:4" x14ac:dyDescent="0.2">
      <c r="B24542" s="130" t="s">
        <v>49163</v>
      </c>
      <c r="C24542" s="129" t="s">
        <v>20946</v>
      </c>
      <c r="D24542" s="229"/>
    </row>
    <row r="24543" spans="2:4" x14ac:dyDescent="0.2">
      <c r="B24543" s="130" t="s">
        <v>49164</v>
      </c>
      <c r="C24543" s="129" t="s">
        <v>20946</v>
      </c>
      <c r="D24543" s="229"/>
    </row>
    <row r="24544" spans="2:4" x14ac:dyDescent="0.2">
      <c r="B24544" s="130" t="s">
        <v>49165</v>
      </c>
      <c r="C24544" s="129" t="s">
        <v>20948</v>
      </c>
      <c r="D24544" s="229"/>
    </row>
    <row r="24545" spans="2:4" x14ac:dyDescent="0.2">
      <c r="B24545" s="130" t="s">
        <v>7744</v>
      </c>
      <c r="C24545" s="129" t="s">
        <v>20946</v>
      </c>
      <c r="D24545" s="229"/>
    </row>
    <row r="24546" spans="2:4" x14ac:dyDescent="0.2">
      <c r="B24546" s="130" t="s">
        <v>7745</v>
      </c>
      <c r="C24546" s="129" t="s">
        <v>20948</v>
      </c>
      <c r="D24546" s="229"/>
    </row>
    <row r="24547" spans="2:4" x14ac:dyDescent="0.2">
      <c r="B24547" s="130" t="s">
        <v>49166</v>
      </c>
      <c r="C24547" s="129" t="s">
        <v>25819</v>
      </c>
      <c r="D24547" s="229"/>
    </row>
    <row r="24548" spans="2:4" x14ac:dyDescent="0.2">
      <c r="B24548" s="130" t="s">
        <v>49167</v>
      </c>
      <c r="C24548" s="129" t="s">
        <v>25819</v>
      </c>
      <c r="D24548" s="229"/>
    </row>
    <row r="24549" spans="2:4" x14ac:dyDescent="0.2">
      <c r="B24549" s="130" t="s">
        <v>49168</v>
      </c>
      <c r="C24549" s="129" t="s">
        <v>25819</v>
      </c>
      <c r="D24549" s="229"/>
    </row>
    <row r="24550" spans="2:4" x14ac:dyDescent="0.2">
      <c r="B24550" s="130" t="s">
        <v>7746</v>
      </c>
      <c r="C24550" s="129" t="s">
        <v>20948</v>
      </c>
      <c r="D24550" s="229"/>
    </row>
    <row r="24551" spans="2:4" x14ac:dyDescent="0.2">
      <c r="B24551" s="130" t="s">
        <v>49169</v>
      </c>
      <c r="C24551" s="129" t="s">
        <v>20948</v>
      </c>
      <c r="D24551" s="229"/>
    </row>
    <row r="24552" spans="2:4" x14ac:dyDescent="0.2">
      <c r="B24552" s="130" t="s">
        <v>7747</v>
      </c>
      <c r="C24552" s="129" t="s">
        <v>20948</v>
      </c>
      <c r="D24552" s="229"/>
    </row>
    <row r="24553" spans="2:4" x14ac:dyDescent="0.2">
      <c r="B24553" s="130" t="s">
        <v>7748</v>
      </c>
      <c r="C24553" s="129" t="s">
        <v>20948</v>
      </c>
      <c r="D24553" s="229"/>
    </row>
    <row r="24554" spans="2:4" x14ac:dyDescent="0.2">
      <c r="B24554" s="130" t="s">
        <v>7749</v>
      </c>
      <c r="C24554" s="129" t="s">
        <v>20948</v>
      </c>
      <c r="D24554" s="229"/>
    </row>
    <row r="24555" spans="2:4" x14ac:dyDescent="0.2">
      <c r="B24555" s="130" t="s">
        <v>7750</v>
      </c>
      <c r="C24555" s="129" t="s">
        <v>20948</v>
      </c>
      <c r="D24555" s="229"/>
    </row>
    <row r="24556" spans="2:4" x14ac:dyDescent="0.2">
      <c r="B24556" s="130" t="s">
        <v>49170</v>
      </c>
      <c r="C24556" s="129" t="s">
        <v>20948</v>
      </c>
      <c r="D24556" s="229"/>
    </row>
    <row r="24557" spans="2:4" x14ac:dyDescent="0.2">
      <c r="B24557" s="130" t="s">
        <v>7751</v>
      </c>
      <c r="C24557" s="129" t="s">
        <v>20946</v>
      </c>
      <c r="D24557" s="229"/>
    </row>
    <row r="24558" spans="2:4" x14ac:dyDescent="0.2">
      <c r="B24558" s="130" t="s">
        <v>7752</v>
      </c>
      <c r="C24558" s="129" t="s">
        <v>20946</v>
      </c>
      <c r="D24558" s="229"/>
    </row>
    <row r="24559" spans="2:4" x14ac:dyDescent="0.2">
      <c r="B24559" s="130" t="s">
        <v>7753</v>
      </c>
      <c r="C24559" s="129" t="s">
        <v>20948</v>
      </c>
      <c r="D24559" s="229"/>
    </row>
    <row r="24560" spans="2:4" x14ac:dyDescent="0.2">
      <c r="B24560" s="130" t="s">
        <v>7754</v>
      </c>
      <c r="C24560" s="129" t="s">
        <v>20948</v>
      </c>
      <c r="D24560" s="229"/>
    </row>
    <row r="24561" spans="2:4" x14ac:dyDescent="0.2">
      <c r="B24561" s="130" t="s">
        <v>7755</v>
      </c>
      <c r="C24561" s="129" t="s">
        <v>20946</v>
      </c>
      <c r="D24561" s="229"/>
    </row>
    <row r="24562" spans="2:4" x14ac:dyDescent="0.2">
      <c r="B24562" s="130" t="s">
        <v>7756</v>
      </c>
      <c r="C24562" s="129" t="s">
        <v>20948</v>
      </c>
      <c r="D24562" s="229"/>
    </row>
    <row r="24563" spans="2:4" x14ac:dyDescent="0.2">
      <c r="B24563" s="130" t="s">
        <v>7757</v>
      </c>
      <c r="C24563" s="129" t="s">
        <v>20948</v>
      </c>
      <c r="D24563" s="229"/>
    </row>
    <row r="24564" spans="2:4" x14ac:dyDescent="0.2">
      <c r="B24564" s="130" t="s">
        <v>7758</v>
      </c>
      <c r="C24564" s="129" t="s">
        <v>20948</v>
      </c>
      <c r="D24564" s="229"/>
    </row>
    <row r="24565" spans="2:4" x14ac:dyDescent="0.2">
      <c r="B24565" s="130" t="s">
        <v>7759</v>
      </c>
      <c r="C24565" s="129" t="s">
        <v>20946</v>
      </c>
      <c r="D24565" s="229"/>
    </row>
    <row r="24566" spans="2:4" x14ac:dyDescent="0.2">
      <c r="B24566" s="130" t="s">
        <v>34840</v>
      </c>
      <c r="C24566" s="129" t="s">
        <v>20948</v>
      </c>
      <c r="D24566" s="229"/>
    </row>
    <row r="24567" spans="2:4" x14ac:dyDescent="0.2">
      <c r="B24567" s="130" t="s">
        <v>7760</v>
      </c>
      <c r="C24567" s="129" t="s">
        <v>20948</v>
      </c>
      <c r="D24567" s="229"/>
    </row>
    <row r="24568" spans="2:4" x14ac:dyDescent="0.2">
      <c r="B24568" s="130" t="s">
        <v>7761</v>
      </c>
      <c r="C24568" s="129" t="s">
        <v>20948</v>
      </c>
      <c r="D24568" s="229"/>
    </row>
    <row r="24569" spans="2:4" x14ac:dyDescent="0.2">
      <c r="B24569" s="130" t="s">
        <v>34841</v>
      </c>
      <c r="C24569" s="129" t="s">
        <v>20948</v>
      </c>
      <c r="D24569" s="229"/>
    </row>
    <row r="24570" spans="2:4" x14ac:dyDescent="0.2">
      <c r="B24570" s="130" t="s">
        <v>7762</v>
      </c>
      <c r="C24570" s="129" t="s">
        <v>20948</v>
      </c>
      <c r="D24570" s="229"/>
    </row>
    <row r="24571" spans="2:4" x14ac:dyDescent="0.2">
      <c r="B24571" s="130" t="s">
        <v>7763</v>
      </c>
      <c r="C24571" s="129" t="s">
        <v>20948</v>
      </c>
      <c r="D24571" s="229"/>
    </row>
    <row r="24572" spans="2:4" x14ac:dyDescent="0.2">
      <c r="B24572" s="130" t="s">
        <v>7764</v>
      </c>
      <c r="C24572" s="129" t="s">
        <v>20948</v>
      </c>
      <c r="D24572" s="229"/>
    </row>
    <row r="24573" spans="2:4" x14ac:dyDescent="0.2">
      <c r="B24573" s="130" t="s">
        <v>34842</v>
      </c>
      <c r="C24573" s="129" t="s">
        <v>20948</v>
      </c>
      <c r="D24573" s="229"/>
    </row>
    <row r="24574" spans="2:4" x14ac:dyDescent="0.2">
      <c r="B24574" s="130" t="s">
        <v>7765</v>
      </c>
      <c r="C24574" s="129" t="s">
        <v>20948</v>
      </c>
      <c r="D24574" s="229"/>
    </row>
    <row r="24575" spans="2:4" x14ac:dyDescent="0.2">
      <c r="B24575" s="130" t="s">
        <v>49171</v>
      </c>
      <c r="C24575" s="129" t="s">
        <v>20948</v>
      </c>
      <c r="D24575" s="229"/>
    </row>
    <row r="24576" spans="2:4" x14ac:dyDescent="0.2">
      <c r="B24576" s="130" t="s">
        <v>7766</v>
      </c>
      <c r="C24576" s="129" t="s">
        <v>20948</v>
      </c>
      <c r="D24576" s="229"/>
    </row>
    <row r="24577" spans="2:4" x14ac:dyDescent="0.2">
      <c r="B24577" s="130" t="s">
        <v>7767</v>
      </c>
      <c r="C24577" s="129" t="s">
        <v>20948</v>
      </c>
      <c r="D24577" s="229"/>
    </row>
    <row r="24578" spans="2:4" x14ac:dyDescent="0.2">
      <c r="B24578" s="130" t="s">
        <v>7768</v>
      </c>
      <c r="C24578" s="129" t="s">
        <v>20946</v>
      </c>
      <c r="D24578" s="229"/>
    </row>
    <row r="24579" spans="2:4" x14ac:dyDescent="0.2">
      <c r="B24579" s="130" t="s">
        <v>7769</v>
      </c>
      <c r="C24579" s="129" t="s">
        <v>20948</v>
      </c>
      <c r="D24579" s="229"/>
    </row>
    <row r="24580" spans="2:4" x14ac:dyDescent="0.2">
      <c r="B24580" s="130" t="s">
        <v>7770</v>
      </c>
      <c r="C24580" s="129" t="s">
        <v>20948</v>
      </c>
      <c r="D24580" s="229"/>
    </row>
    <row r="24581" spans="2:4" x14ac:dyDescent="0.2">
      <c r="B24581" s="130" t="s">
        <v>7771</v>
      </c>
      <c r="C24581" s="129" t="s">
        <v>20948</v>
      </c>
      <c r="D24581" s="229"/>
    </row>
    <row r="24582" spans="2:4" x14ac:dyDescent="0.2">
      <c r="B24582" s="130" t="s">
        <v>7772</v>
      </c>
      <c r="C24582" s="129" t="s">
        <v>20948</v>
      </c>
      <c r="D24582" s="229"/>
    </row>
    <row r="24583" spans="2:4" x14ac:dyDescent="0.2">
      <c r="B24583" s="130" t="s">
        <v>7773</v>
      </c>
      <c r="C24583" s="129" t="s">
        <v>20948</v>
      </c>
      <c r="D24583" s="229"/>
    </row>
    <row r="24584" spans="2:4" x14ac:dyDescent="0.2">
      <c r="B24584" s="130" t="s">
        <v>7774</v>
      </c>
      <c r="C24584" s="129" t="s">
        <v>20948</v>
      </c>
      <c r="D24584" s="229"/>
    </row>
    <row r="24585" spans="2:4" x14ac:dyDescent="0.2">
      <c r="B24585" s="130" t="s">
        <v>7775</v>
      </c>
      <c r="C24585" s="129" t="s">
        <v>20948</v>
      </c>
      <c r="D24585" s="229"/>
    </row>
    <row r="24586" spans="2:4" x14ac:dyDescent="0.2">
      <c r="B24586" s="130" t="s">
        <v>7776</v>
      </c>
      <c r="C24586" s="129" t="s">
        <v>20948</v>
      </c>
      <c r="D24586" s="229"/>
    </row>
    <row r="24587" spans="2:4" x14ac:dyDescent="0.2">
      <c r="B24587" s="130" t="s">
        <v>7777</v>
      </c>
      <c r="C24587" s="129" t="s">
        <v>20948</v>
      </c>
      <c r="D24587" s="229"/>
    </row>
    <row r="24588" spans="2:4" x14ac:dyDescent="0.2">
      <c r="B24588" s="130" t="s">
        <v>7778</v>
      </c>
      <c r="C24588" s="129" t="s">
        <v>20948</v>
      </c>
      <c r="D24588" s="229"/>
    </row>
    <row r="24589" spans="2:4" x14ac:dyDescent="0.2">
      <c r="B24589" s="130" t="s">
        <v>7779</v>
      </c>
      <c r="C24589" s="129" t="s">
        <v>20948</v>
      </c>
      <c r="D24589" s="229"/>
    </row>
    <row r="24590" spans="2:4" x14ac:dyDescent="0.2">
      <c r="B24590" s="130" t="s">
        <v>7780</v>
      </c>
      <c r="C24590" s="129" t="s">
        <v>20948</v>
      </c>
      <c r="D24590" s="229"/>
    </row>
    <row r="24591" spans="2:4" x14ac:dyDescent="0.2">
      <c r="B24591" s="130" t="s">
        <v>7781</v>
      </c>
      <c r="C24591" s="129" t="s">
        <v>20948</v>
      </c>
      <c r="D24591" s="229"/>
    </row>
    <row r="24592" spans="2:4" x14ac:dyDescent="0.2">
      <c r="B24592" s="130" t="s">
        <v>7782</v>
      </c>
      <c r="C24592" s="129" t="s">
        <v>20948</v>
      </c>
      <c r="D24592" s="229"/>
    </row>
    <row r="24593" spans="2:4" x14ac:dyDescent="0.2">
      <c r="B24593" s="130" t="s">
        <v>7783</v>
      </c>
      <c r="C24593" s="129" t="s">
        <v>20948</v>
      </c>
      <c r="D24593" s="229"/>
    </row>
    <row r="24594" spans="2:4" x14ac:dyDescent="0.2">
      <c r="B24594" s="130" t="s">
        <v>7784</v>
      </c>
      <c r="C24594" s="129" t="s">
        <v>20948</v>
      </c>
      <c r="D24594" s="229"/>
    </row>
    <row r="24595" spans="2:4" x14ac:dyDescent="0.2">
      <c r="B24595" s="130" t="s">
        <v>7785</v>
      </c>
      <c r="C24595" s="129" t="s">
        <v>20948</v>
      </c>
      <c r="D24595" s="229"/>
    </row>
    <row r="24596" spans="2:4" x14ac:dyDescent="0.2">
      <c r="B24596" s="130" t="s">
        <v>7786</v>
      </c>
      <c r="C24596" s="129" t="s">
        <v>20948</v>
      </c>
      <c r="D24596" s="229"/>
    </row>
    <row r="24597" spans="2:4" x14ac:dyDescent="0.2">
      <c r="B24597" s="130" t="s">
        <v>49172</v>
      </c>
      <c r="C24597" s="129" t="s">
        <v>20948</v>
      </c>
      <c r="D24597" s="229"/>
    </row>
    <row r="24598" spans="2:4" x14ac:dyDescent="0.2">
      <c r="B24598" s="130" t="s">
        <v>7787</v>
      </c>
      <c r="C24598" s="129" t="s">
        <v>20946</v>
      </c>
      <c r="D24598" s="229"/>
    </row>
    <row r="24599" spans="2:4" x14ac:dyDescent="0.2">
      <c r="B24599" s="130" t="s">
        <v>7788</v>
      </c>
      <c r="C24599" s="129" t="s">
        <v>20948</v>
      </c>
      <c r="D24599" s="229"/>
    </row>
    <row r="24600" spans="2:4" x14ac:dyDescent="0.2">
      <c r="B24600" s="130" t="s">
        <v>7789</v>
      </c>
      <c r="C24600" s="129" t="s">
        <v>20948</v>
      </c>
      <c r="D24600" s="229"/>
    </row>
    <row r="24601" spans="2:4" x14ac:dyDescent="0.2">
      <c r="B24601" s="130" t="s">
        <v>7790</v>
      </c>
      <c r="C24601" s="129" t="s">
        <v>20948</v>
      </c>
      <c r="D24601" s="229"/>
    </row>
    <row r="24602" spans="2:4" x14ac:dyDescent="0.2">
      <c r="B24602" s="130" t="s">
        <v>7791</v>
      </c>
      <c r="C24602" s="129" t="s">
        <v>20948</v>
      </c>
      <c r="D24602" s="229"/>
    </row>
    <row r="24603" spans="2:4" x14ac:dyDescent="0.2">
      <c r="B24603" s="130" t="s">
        <v>7792</v>
      </c>
      <c r="C24603" s="129" t="s">
        <v>20948</v>
      </c>
      <c r="D24603" s="229"/>
    </row>
    <row r="24604" spans="2:4" x14ac:dyDescent="0.2">
      <c r="B24604" s="130" t="s">
        <v>7793</v>
      </c>
      <c r="C24604" s="129" t="s">
        <v>20946</v>
      </c>
      <c r="D24604" s="229"/>
    </row>
    <row r="24605" spans="2:4" x14ac:dyDescent="0.2">
      <c r="B24605" s="130" t="s">
        <v>7794</v>
      </c>
      <c r="C24605" s="129" t="s">
        <v>20948</v>
      </c>
      <c r="D24605" s="229"/>
    </row>
    <row r="24606" spans="2:4" x14ac:dyDescent="0.2">
      <c r="B24606" s="130" t="s">
        <v>7795</v>
      </c>
      <c r="C24606" s="129" t="s">
        <v>20948</v>
      </c>
      <c r="D24606" s="229"/>
    </row>
    <row r="24607" spans="2:4" x14ac:dyDescent="0.2">
      <c r="B24607" s="130" t="s">
        <v>7796</v>
      </c>
      <c r="C24607" s="129" t="s">
        <v>20948</v>
      </c>
      <c r="D24607" s="229"/>
    </row>
    <row r="24608" spans="2:4" x14ac:dyDescent="0.2">
      <c r="B24608" s="130" t="s">
        <v>7797</v>
      </c>
      <c r="C24608" s="129" t="s">
        <v>20948</v>
      </c>
      <c r="D24608" s="229"/>
    </row>
    <row r="24609" spans="2:4" x14ac:dyDescent="0.2">
      <c r="B24609" s="130" t="s">
        <v>49173</v>
      </c>
      <c r="C24609" s="129" t="s">
        <v>20948</v>
      </c>
      <c r="D24609" s="229"/>
    </row>
    <row r="24610" spans="2:4" x14ac:dyDescent="0.2">
      <c r="B24610" s="130" t="s">
        <v>7798</v>
      </c>
      <c r="C24610" s="129" t="s">
        <v>20948</v>
      </c>
      <c r="D24610" s="229"/>
    </row>
    <row r="24611" spans="2:4" x14ac:dyDescent="0.2">
      <c r="B24611" s="130" t="s">
        <v>7799</v>
      </c>
      <c r="C24611" s="129" t="s">
        <v>20948</v>
      </c>
      <c r="D24611" s="229"/>
    </row>
    <row r="24612" spans="2:4" x14ac:dyDescent="0.2">
      <c r="B24612" s="130" t="s">
        <v>7800</v>
      </c>
      <c r="C24612" s="129" t="s">
        <v>20948</v>
      </c>
      <c r="D24612" s="229"/>
    </row>
    <row r="24613" spans="2:4" x14ac:dyDescent="0.2">
      <c r="B24613" s="130" t="s">
        <v>7801</v>
      </c>
      <c r="C24613" s="129" t="s">
        <v>20948</v>
      </c>
      <c r="D24613" s="229"/>
    </row>
    <row r="24614" spans="2:4" x14ac:dyDescent="0.2">
      <c r="B24614" s="130" t="s">
        <v>7802</v>
      </c>
      <c r="C24614" s="129" t="s">
        <v>20948</v>
      </c>
      <c r="D24614" s="229"/>
    </row>
    <row r="24615" spans="2:4" x14ac:dyDescent="0.2">
      <c r="B24615" s="130" t="s">
        <v>7803</v>
      </c>
      <c r="C24615" s="129" t="s">
        <v>20948</v>
      </c>
      <c r="D24615" s="229"/>
    </row>
    <row r="24616" spans="2:4" x14ac:dyDescent="0.2">
      <c r="B24616" s="130" t="s">
        <v>7804</v>
      </c>
      <c r="C24616" s="129" t="s">
        <v>20948</v>
      </c>
      <c r="D24616" s="229"/>
    </row>
    <row r="24617" spans="2:4" x14ac:dyDescent="0.2">
      <c r="B24617" s="130" t="s">
        <v>7805</v>
      </c>
      <c r="C24617" s="129" t="s">
        <v>20948</v>
      </c>
      <c r="D24617" s="229"/>
    </row>
    <row r="24618" spans="2:4" x14ac:dyDescent="0.2">
      <c r="B24618" s="130" t="s">
        <v>7806</v>
      </c>
      <c r="C24618" s="129" t="s">
        <v>20948</v>
      </c>
      <c r="D24618" s="229"/>
    </row>
    <row r="24619" spans="2:4" x14ac:dyDescent="0.2">
      <c r="B24619" s="130" t="s">
        <v>7807</v>
      </c>
      <c r="C24619" s="129" t="s">
        <v>20948</v>
      </c>
      <c r="D24619" s="229"/>
    </row>
    <row r="24620" spans="2:4" x14ac:dyDescent="0.2">
      <c r="B24620" s="130" t="s">
        <v>7808</v>
      </c>
      <c r="C24620" s="129" t="s">
        <v>20948</v>
      </c>
      <c r="D24620" s="229"/>
    </row>
    <row r="24621" spans="2:4" x14ac:dyDescent="0.2">
      <c r="B24621" s="130" t="s">
        <v>7809</v>
      </c>
      <c r="C24621" s="129" t="s">
        <v>20954</v>
      </c>
      <c r="D24621" s="229"/>
    </row>
    <row r="24622" spans="2:4" x14ac:dyDescent="0.2">
      <c r="B24622" s="130" t="s">
        <v>49174</v>
      </c>
      <c r="C24622" s="129" t="s">
        <v>21297</v>
      </c>
      <c r="D24622" s="229"/>
    </row>
    <row r="24623" spans="2:4" x14ac:dyDescent="0.2">
      <c r="B24623" s="130" t="s">
        <v>7810</v>
      </c>
      <c r="C24623" s="129" t="s">
        <v>20946</v>
      </c>
      <c r="D24623" s="229"/>
    </row>
    <row r="24624" spans="2:4" x14ac:dyDescent="0.2">
      <c r="B24624" s="130" t="s">
        <v>7811</v>
      </c>
      <c r="C24624" s="129" t="s">
        <v>20948</v>
      </c>
      <c r="D24624" s="229"/>
    </row>
    <row r="24625" spans="2:4" x14ac:dyDescent="0.2">
      <c r="B24625" s="130" t="s">
        <v>7812</v>
      </c>
      <c r="C24625" s="129" t="s">
        <v>20948</v>
      </c>
      <c r="D24625" s="229"/>
    </row>
    <row r="24626" spans="2:4" x14ac:dyDescent="0.2">
      <c r="B24626" s="130" t="s">
        <v>7813</v>
      </c>
      <c r="C24626" s="129" t="s">
        <v>20948</v>
      </c>
      <c r="D24626" s="229"/>
    </row>
    <row r="24627" spans="2:4" x14ac:dyDescent="0.2">
      <c r="B24627" s="130" t="s">
        <v>7814</v>
      </c>
      <c r="C24627" s="129" t="s">
        <v>20954</v>
      </c>
      <c r="D24627" s="229"/>
    </row>
    <row r="24628" spans="2:4" x14ac:dyDescent="0.2">
      <c r="B24628" s="130" t="s">
        <v>49175</v>
      </c>
      <c r="C24628" s="129" t="s">
        <v>21297</v>
      </c>
      <c r="D24628" s="229"/>
    </row>
    <row r="24629" spans="2:4" x14ac:dyDescent="0.2">
      <c r="B24629" s="130" t="s">
        <v>7815</v>
      </c>
      <c r="C24629" s="129" t="s">
        <v>20946</v>
      </c>
      <c r="D24629" s="229"/>
    </row>
    <row r="24630" spans="2:4" x14ac:dyDescent="0.2">
      <c r="B24630" s="130" t="s">
        <v>7816</v>
      </c>
      <c r="C24630" s="129" t="s">
        <v>20948</v>
      </c>
      <c r="D24630" s="229"/>
    </row>
    <row r="24631" spans="2:4" x14ac:dyDescent="0.2">
      <c r="B24631" s="130" t="s">
        <v>7817</v>
      </c>
      <c r="C24631" s="129" t="s">
        <v>20948</v>
      </c>
      <c r="D24631" s="229"/>
    </row>
    <row r="24632" spans="2:4" x14ac:dyDescent="0.2">
      <c r="B24632" s="130" t="s">
        <v>49176</v>
      </c>
      <c r="C24632" s="129" t="s">
        <v>20948</v>
      </c>
      <c r="D24632" s="229"/>
    </row>
    <row r="24633" spans="2:4" x14ac:dyDescent="0.2">
      <c r="B24633" s="130" t="s">
        <v>7818</v>
      </c>
      <c r="C24633" s="129" t="s">
        <v>20946</v>
      </c>
      <c r="D24633" s="229"/>
    </row>
    <row r="24634" spans="2:4" x14ac:dyDescent="0.2">
      <c r="B24634" s="130" t="s">
        <v>7819</v>
      </c>
      <c r="C24634" s="129" t="s">
        <v>20948</v>
      </c>
      <c r="D24634" s="229"/>
    </row>
    <row r="24635" spans="2:4" x14ac:dyDescent="0.2">
      <c r="B24635" s="130" t="s">
        <v>49177</v>
      </c>
      <c r="C24635" s="129" t="s">
        <v>20948</v>
      </c>
      <c r="D24635" s="229"/>
    </row>
    <row r="24636" spans="2:4" x14ac:dyDescent="0.2">
      <c r="B24636" s="130" t="s">
        <v>49178</v>
      </c>
      <c r="C24636" s="129" t="s">
        <v>20946</v>
      </c>
      <c r="D24636" s="229"/>
    </row>
    <row r="24637" spans="2:4" x14ac:dyDescent="0.2">
      <c r="B24637" s="130" t="s">
        <v>7820</v>
      </c>
      <c r="C24637" s="129" t="s">
        <v>20946</v>
      </c>
      <c r="D24637" s="229"/>
    </row>
    <row r="24638" spans="2:4" x14ac:dyDescent="0.2">
      <c r="B24638" s="130" t="s">
        <v>7821</v>
      </c>
      <c r="C24638" s="129" t="s">
        <v>20948</v>
      </c>
      <c r="D24638" s="229"/>
    </row>
    <row r="24639" spans="2:4" x14ac:dyDescent="0.2">
      <c r="B24639" s="130" t="s">
        <v>7822</v>
      </c>
      <c r="C24639" s="129" t="s">
        <v>20948</v>
      </c>
      <c r="D24639" s="229"/>
    </row>
    <row r="24640" spans="2:4" x14ac:dyDescent="0.2">
      <c r="B24640" s="130" t="s">
        <v>7823</v>
      </c>
      <c r="C24640" s="129" t="s">
        <v>20948</v>
      </c>
      <c r="D24640" s="229"/>
    </row>
    <row r="24641" spans="2:4" x14ac:dyDescent="0.2">
      <c r="B24641" s="130" t="s">
        <v>7824</v>
      </c>
      <c r="C24641" s="129" t="s">
        <v>20948</v>
      </c>
      <c r="D24641" s="229"/>
    </row>
    <row r="24642" spans="2:4" x14ac:dyDescent="0.2">
      <c r="B24642" s="130" t="s">
        <v>7825</v>
      </c>
      <c r="C24642" s="129" t="s">
        <v>20948</v>
      </c>
      <c r="D24642" s="229"/>
    </row>
    <row r="24643" spans="2:4" x14ac:dyDescent="0.2">
      <c r="B24643" s="130" t="s">
        <v>49179</v>
      </c>
      <c r="C24643" s="129" t="s">
        <v>20948</v>
      </c>
      <c r="D24643" s="229"/>
    </row>
    <row r="24644" spans="2:4" x14ac:dyDescent="0.2">
      <c r="B24644" s="130" t="s">
        <v>7826</v>
      </c>
      <c r="C24644" s="129" t="s">
        <v>20948</v>
      </c>
      <c r="D24644" s="229"/>
    </row>
    <row r="24645" spans="2:4" x14ac:dyDescent="0.2">
      <c r="B24645" s="130" t="s">
        <v>7827</v>
      </c>
      <c r="C24645" s="129" t="s">
        <v>20948</v>
      </c>
      <c r="D24645" s="229"/>
    </row>
    <row r="24646" spans="2:4" x14ac:dyDescent="0.2">
      <c r="B24646" s="130" t="s">
        <v>7828</v>
      </c>
      <c r="C24646" s="129" t="s">
        <v>20948</v>
      </c>
      <c r="D24646" s="229"/>
    </row>
    <row r="24647" spans="2:4" x14ac:dyDescent="0.2">
      <c r="B24647" s="130" t="s">
        <v>7829</v>
      </c>
      <c r="C24647" s="129" t="s">
        <v>20948</v>
      </c>
      <c r="D24647" s="229"/>
    </row>
    <row r="24648" spans="2:4" x14ac:dyDescent="0.2">
      <c r="B24648" s="130" t="s">
        <v>7830</v>
      </c>
      <c r="C24648" s="129" t="s">
        <v>20948</v>
      </c>
      <c r="D24648" s="229"/>
    </row>
    <row r="24649" spans="2:4" x14ac:dyDescent="0.2">
      <c r="B24649" s="130" t="s">
        <v>7831</v>
      </c>
      <c r="C24649" s="129" t="s">
        <v>20948</v>
      </c>
      <c r="D24649" s="229"/>
    </row>
    <row r="24650" spans="2:4" x14ac:dyDescent="0.2">
      <c r="B24650" s="130" t="s">
        <v>7832</v>
      </c>
      <c r="C24650" s="129" t="s">
        <v>20948</v>
      </c>
      <c r="D24650" s="229"/>
    </row>
    <row r="24651" spans="2:4" x14ac:dyDescent="0.2">
      <c r="B24651" s="130" t="s">
        <v>7833</v>
      </c>
      <c r="C24651" s="129" t="s">
        <v>20948</v>
      </c>
      <c r="D24651" s="229"/>
    </row>
    <row r="24652" spans="2:4" x14ac:dyDescent="0.2">
      <c r="B24652" s="130" t="s">
        <v>7834</v>
      </c>
      <c r="C24652" s="129" t="s">
        <v>20948</v>
      </c>
      <c r="D24652" s="229"/>
    </row>
    <row r="24653" spans="2:4" x14ac:dyDescent="0.2">
      <c r="B24653" s="130" t="s">
        <v>7835</v>
      </c>
      <c r="C24653" s="129" t="s">
        <v>20948</v>
      </c>
      <c r="D24653" s="229"/>
    </row>
    <row r="24654" spans="2:4" x14ac:dyDescent="0.2">
      <c r="B24654" s="130" t="s">
        <v>7836</v>
      </c>
      <c r="C24654" s="129" t="s">
        <v>20948</v>
      </c>
      <c r="D24654" s="229"/>
    </row>
    <row r="24655" spans="2:4" x14ac:dyDescent="0.2">
      <c r="B24655" s="130" t="s">
        <v>7837</v>
      </c>
      <c r="C24655" s="129" t="s">
        <v>20948</v>
      </c>
      <c r="D24655" s="229"/>
    </row>
    <row r="24656" spans="2:4" x14ac:dyDescent="0.2">
      <c r="B24656" s="130" t="s">
        <v>7838</v>
      </c>
      <c r="C24656" s="129" t="s">
        <v>20948</v>
      </c>
      <c r="D24656" s="229"/>
    </row>
    <row r="24657" spans="2:4" x14ac:dyDescent="0.2">
      <c r="B24657" s="130" t="s">
        <v>7839</v>
      </c>
      <c r="C24657" s="129" t="s">
        <v>20948</v>
      </c>
      <c r="D24657" s="229"/>
    </row>
    <row r="24658" spans="2:4" x14ac:dyDescent="0.2">
      <c r="B24658" s="130" t="s">
        <v>7840</v>
      </c>
      <c r="C24658" s="129" t="s">
        <v>20948</v>
      </c>
      <c r="D24658" s="229"/>
    </row>
    <row r="24659" spans="2:4" x14ac:dyDescent="0.2">
      <c r="B24659" s="130" t="s">
        <v>7841</v>
      </c>
      <c r="C24659" s="129" t="s">
        <v>20948</v>
      </c>
      <c r="D24659" s="229"/>
    </row>
    <row r="24660" spans="2:4" x14ac:dyDescent="0.2">
      <c r="B24660" s="130" t="s">
        <v>7842</v>
      </c>
      <c r="C24660" s="129" t="s">
        <v>20946</v>
      </c>
      <c r="D24660" s="229"/>
    </row>
    <row r="24661" spans="2:4" x14ac:dyDescent="0.2">
      <c r="B24661" s="130" t="s">
        <v>7843</v>
      </c>
      <c r="C24661" s="129" t="s">
        <v>20948</v>
      </c>
      <c r="D24661" s="229"/>
    </row>
    <row r="24662" spans="2:4" x14ac:dyDescent="0.2">
      <c r="B24662" s="130" t="s">
        <v>7844</v>
      </c>
      <c r="C24662" s="129" t="s">
        <v>20954</v>
      </c>
      <c r="D24662" s="229"/>
    </row>
    <row r="24663" spans="2:4" x14ac:dyDescent="0.2">
      <c r="B24663" s="130" t="s">
        <v>7845</v>
      </c>
      <c r="C24663" s="129" t="s">
        <v>20948</v>
      </c>
      <c r="D24663" s="229"/>
    </row>
    <row r="24664" spans="2:4" x14ac:dyDescent="0.2">
      <c r="B24664" s="130" t="s">
        <v>7846</v>
      </c>
      <c r="C24664" s="129" t="s">
        <v>20948</v>
      </c>
      <c r="D24664" s="229"/>
    </row>
    <row r="24665" spans="2:4" x14ac:dyDescent="0.2">
      <c r="B24665" s="130" t="s">
        <v>7847</v>
      </c>
      <c r="C24665" s="129" t="s">
        <v>20946</v>
      </c>
      <c r="D24665" s="229"/>
    </row>
    <row r="24666" spans="2:4" x14ac:dyDescent="0.2">
      <c r="B24666" s="130" t="s">
        <v>7848</v>
      </c>
      <c r="C24666" s="129" t="s">
        <v>20948</v>
      </c>
      <c r="D24666" s="229"/>
    </row>
    <row r="24667" spans="2:4" x14ac:dyDescent="0.2">
      <c r="B24667" s="130" t="s">
        <v>7849</v>
      </c>
      <c r="C24667" s="129" t="s">
        <v>20948</v>
      </c>
      <c r="D24667" s="229"/>
    </row>
    <row r="24668" spans="2:4" x14ac:dyDescent="0.2">
      <c r="B24668" s="130" t="s">
        <v>7850</v>
      </c>
      <c r="C24668" s="129" t="s">
        <v>20948</v>
      </c>
      <c r="D24668" s="229"/>
    </row>
    <row r="24669" spans="2:4" x14ac:dyDescent="0.2">
      <c r="B24669" s="130" t="s">
        <v>7851</v>
      </c>
      <c r="C24669" s="129" t="s">
        <v>20948</v>
      </c>
      <c r="D24669" s="229"/>
    </row>
    <row r="24670" spans="2:4" x14ac:dyDescent="0.2">
      <c r="B24670" s="130" t="s">
        <v>7852</v>
      </c>
      <c r="C24670" s="129" t="s">
        <v>20948</v>
      </c>
      <c r="D24670" s="229"/>
    </row>
    <row r="24671" spans="2:4" x14ac:dyDescent="0.2">
      <c r="B24671" s="130" t="s">
        <v>7853</v>
      </c>
      <c r="C24671" s="129" t="s">
        <v>20948</v>
      </c>
      <c r="D24671" s="229"/>
    </row>
    <row r="24672" spans="2:4" x14ac:dyDescent="0.2">
      <c r="B24672" s="130" t="s">
        <v>7854</v>
      </c>
      <c r="C24672" s="129" t="s">
        <v>20948</v>
      </c>
      <c r="D24672" s="229"/>
    </row>
    <row r="24673" spans="2:4" x14ac:dyDescent="0.2">
      <c r="B24673" s="130" t="s">
        <v>7855</v>
      </c>
      <c r="C24673" s="129" t="s">
        <v>20948</v>
      </c>
      <c r="D24673" s="229"/>
    </row>
    <row r="24674" spans="2:4" x14ac:dyDescent="0.2">
      <c r="B24674" s="130" t="s">
        <v>49180</v>
      </c>
      <c r="C24674" s="129" t="s">
        <v>20948</v>
      </c>
      <c r="D24674" s="229"/>
    </row>
    <row r="24675" spans="2:4" x14ac:dyDescent="0.2">
      <c r="B24675" s="130" t="s">
        <v>7856</v>
      </c>
      <c r="C24675" s="129" t="s">
        <v>20948</v>
      </c>
      <c r="D24675" s="229"/>
    </row>
    <row r="24676" spans="2:4" x14ac:dyDescent="0.2">
      <c r="B24676" s="130" t="s">
        <v>7857</v>
      </c>
      <c r="C24676" s="129" t="s">
        <v>20948</v>
      </c>
      <c r="D24676" s="229"/>
    </row>
    <row r="24677" spans="2:4" x14ac:dyDescent="0.2">
      <c r="B24677" s="130" t="s">
        <v>49181</v>
      </c>
      <c r="C24677" s="129" t="s">
        <v>20948</v>
      </c>
      <c r="D24677" s="229"/>
    </row>
    <row r="24678" spans="2:4" x14ac:dyDescent="0.2">
      <c r="B24678" s="130" t="s">
        <v>49182</v>
      </c>
      <c r="C24678" s="129" t="s">
        <v>20948</v>
      </c>
      <c r="D24678" s="229"/>
    </row>
    <row r="24679" spans="2:4" x14ac:dyDescent="0.2">
      <c r="B24679" s="130" t="s">
        <v>49183</v>
      </c>
      <c r="C24679" s="129" t="s">
        <v>20948</v>
      </c>
      <c r="D24679" s="229"/>
    </row>
    <row r="24680" spans="2:4" x14ac:dyDescent="0.2">
      <c r="B24680" s="130" t="s">
        <v>7858</v>
      </c>
      <c r="C24680" s="129" t="s">
        <v>20946</v>
      </c>
      <c r="D24680" s="229"/>
    </row>
    <row r="24681" spans="2:4" x14ac:dyDescent="0.2">
      <c r="B24681" s="130" t="s">
        <v>7859</v>
      </c>
      <c r="C24681" s="129" t="s">
        <v>20948</v>
      </c>
      <c r="D24681" s="229"/>
    </row>
    <row r="24682" spans="2:4" x14ac:dyDescent="0.2">
      <c r="B24682" s="130" t="s">
        <v>7860</v>
      </c>
      <c r="C24682" s="129" t="s">
        <v>20948</v>
      </c>
      <c r="D24682" s="229"/>
    </row>
    <row r="24683" spans="2:4" x14ac:dyDescent="0.2">
      <c r="B24683" s="130" t="s">
        <v>49184</v>
      </c>
      <c r="C24683" s="129" t="s">
        <v>20948</v>
      </c>
      <c r="D24683" s="229"/>
    </row>
    <row r="24684" spans="2:4" x14ac:dyDescent="0.2">
      <c r="B24684" s="130" t="s">
        <v>7861</v>
      </c>
      <c r="C24684" s="129" t="s">
        <v>20946</v>
      </c>
      <c r="D24684" s="229"/>
    </row>
    <row r="24685" spans="2:4" x14ac:dyDescent="0.2">
      <c r="B24685" s="130" t="s">
        <v>49185</v>
      </c>
      <c r="C24685" s="129" t="s">
        <v>20948</v>
      </c>
      <c r="D24685" s="229"/>
    </row>
    <row r="24686" spans="2:4" x14ac:dyDescent="0.2">
      <c r="B24686" s="130" t="s">
        <v>7862</v>
      </c>
      <c r="C24686" s="129" t="s">
        <v>20948</v>
      </c>
      <c r="D24686" s="229"/>
    </row>
    <row r="24687" spans="2:4" x14ac:dyDescent="0.2">
      <c r="B24687" s="130" t="s">
        <v>7863</v>
      </c>
      <c r="C24687" s="129" t="s">
        <v>20948</v>
      </c>
      <c r="D24687" s="229"/>
    </row>
    <row r="24688" spans="2:4" x14ac:dyDescent="0.2">
      <c r="B24688" s="130" t="s">
        <v>7864</v>
      </c>
      <c r="C24688" s="129" t="s">
        <v>20954</v>
      </c>
      <c r="D24688" s="229"/>
    </row>
    <row r="24689" spans="2:4" x14ac:dyDescent="0.2">
      <c r="B24689" s="130" t="s">
        <v>7865</v>
      </c>
      <c r="C24689" s="129" t="s">
        <v>20954</v>
      </c>
      <c r="D24689" s="229"/>
    </row>
    <row r="24690" spans="2:4" x14ac:dyDescent="0.2">
      <c r="B24690" s="130" t="s">
        <v>7866</v>
      </c>
      <c r="C24690" s="129" t="s">
        <v>20946</v>
      </c>
      <c r="D24690" s="229"/>
    </row>
    <row r="24691" spans="2:4" x14ac:dyDescent="0.2">
      <c r="B24691" s="130" t="s">
        <v>7867</v>
      </c>
      <c r="C24691" s="129" t="s">
        <v>20948</v>
      </c>
      <c r="D24691" s="229"/>
    </row>
    <row r="24692" spans="2:4" x14ac:dyDescent="0.2">
      <c r="B24692" s="130" t="s">
        <v>7868</v>
      </c>
      <c r="C24692" s="129" t="s">
        <v>20948</v>
      </c>
      <c r="D24692" s="229"/>
    </row>
    <row r="24693" spans="2:4" x14ac:dyDescent="0.2">
      <c r="B24693" s="130" t="s">
        <v>7869</v>
      </c>
      <c r="C24693" s="129" t="s">
        <v>20946</v>
      </c>
      <c r="D24693" s="229"/>
    </row>
    <row r="24694" spans="2:4" x14ac:dyDescent="0.2">
      <c r="B24694" s="130" t="s">
        <v>49186</v>
      </c>
      <c r="C24694" s="129" t="s">
        <v>20954</v>
      </c>
      <c r="D24694" s="229"/>
    </row>
    <row r="24695" spans="2:4" x14ac:dyDescent="0.2">
      <c r="B24695" s="130" t="s">
        <v>7870</v>
      </c>
      <c r="C24695" s="129" t="s">
        <v>20946</v>
      </c>
      <c r="D24695" s="229"/>
    </row>
    <row r="24696" spans="2:4" x14ac:dyDescent="0.2">
      <c r="B24696" s="130" t="s">
        <v>7871</v>
      </c>
      <c r="C24696" s="129" t="s">
        <v>20948</v>
      </c>
      <c r="D24696" s="229"/>
    </row>
    <row r="24697" spans="2:4" x14ac:dyDescent="0.2">
      <c r="B24697" s="130" t="s">
        <v>7872</v>
      </c>
      <c r="C24697" s="129" t="s">
        <v>20948</v>
      </c>
      <c r="D24697" s="229"/>
    </row>
    <row r="24698" spans="2:4" x14ac:dyDescent="0.2">
      <c r="B24698" s="130" t="s">
        <v>7873</v>
      </c>
      <c r="C24698" s="129" t="s">
        <v>20948</v>
      </c>
      <c r="D24698" s="229"/>
    </row>
    <row r="24699" spans="2:4" x14ac:dyDescent="0.2">
      <c r="B24699" s="130" t="s">
        <v>49187</v>
      </c>
      <c r="C24699" s="129" t="s">
        <v>20946</v>
      </c>
      <c r="D24699" s="229"/>
    </row>
    <row r="24700" spans="2:4" x14ac:dyDescent="0.2">
      <c r="B24700" s="130" t="s">
        <v>49188</v>
      </c>
      <c r="C24700" s="129" t="s">
        <v>20946</v>
      </c>
      <c r="D24700" s="229"/>
    </row>
    <row r="24701" spans="2:4" x14ac:dyDescent="0.2">
      <c r="B24701" s="130" t="s">
        <v>49189</v>
      </c>
      <c r="C24701" s="129" t="s">
        <v>20948</v>
      </c>
      <c r="D24701" s="229"/>
    </row>
    <row r="24702" spans="2:4" x14ac:dyDescent="0.2">
      <c r="B24702" s="130" t="s">
        <v>49190</v>
      </c>
      <c r="C24702" s="129" t="s">
        <v>20948</v>
      </c>
      <c r="D24702" s="229"/>
    </row>
    <row r="24703" spans="2:4" x14ac:dyDescent="0.2">
      <c r="B24703" s="130" t="s">
        <v>49191</v>
      </c>
      <c r="C24703" s="129" t="s">
        <v>20948</v>
      </c>
      <c r="D24703" s="229"/>
    </row>
    <row r="24704" spans="2:4" x14ac:dyDescent="0.2">
      <c r="B24704" s="130" t="s">
        <v>7874</v>
      </c>
      <c r="C24704" s="129" t="s">
        <v>20946</v>
      </c>
      <c r="D24704" s="229"/>
    </row>
    <row r="24705" spans="2:4" x14ac:dyDescent="0.2">
      <c r="B24705" s="130" t="s">
        <v>12270</v>
      </c>
      <c r="C24705" s="129" t="s">
        <v>20948</v>
      </c>
      <c r="D24705" s="229"/>
    </row>
    <row r="24706" spans="2:4" x14ac:dyDescent="0.2">
      <c r="B24706" s="130" t="s">
        <v>12271</v>
      </c>
      <c r="C24706" s="129" t="s">
        <v>20948</v>
      </c>
      <c r="D24706" s="229"/>
    </row>
    <row r="24707" spans="2:4" x14ac:dyDescent="0.2">
      <c r="B24707" s="130" t="s">
        <v>12272</v>
      </c>
      <c r="C24707" s="129" t="s">
        <v>20948</v>
      </c>
      <c r="D24707" s="229"/>
    </row>
    <row r="24708" spans="2:4" x14ac:dyDescent="0.2">
      <c r="B24708" s="130" t="s">
        <v>49192</v>
      </c>
      <c r="C24708" s="129" t="s">
        <v>20948</v>
      </c>
      <c r="D24708" s="229"/>
    </row>
    <row r="24709" spans="2:4" x14ac:dyDescent="0.2">
      <c r="B24709" s="130" t="s">
        <v>49193</v>
      </c>
      <c r="C24709" s="129" t="s">
        <v>20948</v>
      </c>
      <c r="D24709" s="229"/>
    </row>
    <row r="24710" spans="2:4" x14ac:dyDescent="0.2">
      <c r="B24710" s="130" t="s">
        <v>12273</v>
      </c>
      <c r="C24710" s="129" t="s">
        <v>20948</v>
      </c>
      <c r="D24710" s="229"/>
    </row>
    <row r="24711" spans="2:4" x14ac:dyDescent="0.2">
      <c r="B24711" s="130" t="s">
        <v>49194</v>
      </c>
      <c r="C24711" s="129" t="s">
        <v>20948</v>
      </c>
      <c r="D24711" s="229"/>
    </row>
    <row r="24712" spans="2:4" x14ac:dyDescent="0.2">
      <c r="B24712" s="130" t="s">
        <v>12274</v>
      </c>
      <c r="C24712" s="129" t="s">
        <v>20948</v>
      </c>
      <c r="D24712" s="229"/>
    </row>
    <row r="24713" spans="2:4" x14ac:dyDescent="0.2">
      <c r="B24713" s="130" t="s">
        <v>12275</v>
      </c>
      <c r="C24713" s="129" t="s">
        <v>20948</v>
      </c>
      <c r="D24713" s="229"/>
    </row>
    <row r="24714" spans="2:4" x14ac:dyDescent="0.2">
      <c r="B24714" s="130" t="s">
        <v>34843</v>
      </c>
      <c r="C24714" s="129" t="s">
        <v>20948</v>
      </c>
      <c r="D24714" s="229"/>
    </row>
    <row r="24715" spans="2:4" x14ac:dyDescent="0.2">
      <c r="B24715" s="130" t="s">
        <v>12276</v>
      </c>
      <c r="C24715" s="129" t="s">
        <v>20948</v>
      </c>
      <c r="D24715" s="229"/>
    </row>
    <row r="24716" spans="2:4" x14ac:dyDescent="0.2">
      <c r="B24716" s="130" t="s">
        <v>49195</v>
      </c>
      <c r="C24716" s="129" t="s">
        <v>20948</v>
      </c>
      <c r="D24716" s="229"/>
    </row>
    <row r="24717" spans="2:4" x14ac:dyDescent="0.2">
      <c r="B24717" s="130" t="s">
        <v>49196</v>
      </c>
      <c r="C24717" s="129" t="s">
        <v>20948</v>
      </c>
      <c r="D24717" s="229"/>
    </row>
    <row r="24718" spans="2:4" x14ac:dyDescent="0.2">
      <c r="B24718" s="130" t="s">
        <v>49197</v>
      </c>
      <c r="C24718" s="129" t="s">
        <v>19192</v>
      </c>
      <c r="D24718" s="229"/>
    </row>
    <row r="24719" spans="2:4" x14ac:dyDescent="0.2">
      <c r="B24719" s="130" t="s">
        <v>49198</v>
      </c>
      <c r="C24719" s="129" t="s">
        <v>19192</v>
      </c>
      <c r="D24719" s="229"/>
    </row>
    <row r="24720" spans="2:4" x14ac:dyDescent="0.2">
      <c r="B24720" s="130" t="s">
        <v>12277</v>
      </c>
      <c r="C24720" s="129" t="s">
        <v>20948</v>
      </c>
      <c r="D24720" s="229"/>
    </row>
    <row r="24721" spans="2:4" x14ac:dyDescent="0.2">
      <c r="B24721" s="130" t="s">
        <v>49199</v>
      </c>
      <c r="C24721" s="129" t="s">
        <v>20948</v>
      </c>
      <c r="D24721" s="229"/>
    </row>
    <row r="24722" spans="2:4" x14ac:dyDescent="0.2">
      <c r="B24722" s="130" t="s">
        <v>12278</v>
      </c>
      <c r="C24722" s="129" t="s">
        <v>20948</v>
      </c>
      <c r="D24722" s="229"/>
    </row>
    <row r="24723" spans="2:4" x14ac:dyDescent="0.2">
      <c r="B24723" s="130" t="s">
        <v>12279</v>
      </c>
      <c r="C24723" s="129" t="s">
        <v>20948</v>
      </c>
      <c r="D24723" s="229"/>
    </row>
    <row r="24724" spans="2:4" x14ac:dyDescent="0.2">
      <c r="B24724" s="130" t="s">
        <v>12280</v>
      </c>
      <c r="C24724" s="129" t="s">
        <v>20948</v>
      </c>
      <c r="D24724" s="229"/>
    </row>
    <row r="24725" spans="2:4" x14ac:dyDescent="0.2">
      <c r="B24725" s="130" t="s">
        <v>34844</v>
      </c>
      <c r="C24725" s="129" t="s">
        <v>20948</v>
      </c>
      <c r="D24725" s="229"/>
    </row>
    <row r="24726" spans="2:4" x14ac:dyDescent="0.2">
      <c r="B24726" s="130" t="s">
        <v>12281</v>
      </c>
      <c r="C24726" s="129" t="s">
        <v>20948</v>
      </c>
      <c r="D24726" s="229"/>
    </row>
    <row r="24727" spans="2:4" x14ac:dyDescent="0.2">
      <c r="B24727" s="130" t="s">
        <v>12282</v>
      </c>
      <c r="C24727" s="129" t="s">
        <v>20948</v>
      </c>
      <c r="D24727" s="229"/>
    </row>
    <row r="24728" spans="2:4" x14ac:dyDescent="0.2">
      <c r="B24728" s="130" t="s">
        <v>12283</v>
      </c>
      <c r="C24728" s="129" t="s">
        <v>20948</v>
      </c>
      <c r="D24728" s="229"/>
    </row>
    <row r="24729" spans="2:4" x14ac:dyDescent="0.2">
      <c r="B24729" s="130" t="s">
        <v>12284</v>
      </c>
      <c r="C24729" s="129" t="s">
        <v>20948</v>
      </c>
      <c r="D24729" s="229"/>
    </row>
    <row r="24730" spans="2:4" x14ac:dyDescent="0.2">
      <c r="B24730" s="130" t="s">
        <v>49200</v>
      </c>
      <c r="C24730" s="129" t="s">
        <v>19192</v>
      </c>
      <c r="D24730" s="229"/>
    </row>
    <row r="24731" spans="2:4" x14ac:dyDescent="0.2">
      <c r="B24731" s="130" t="s">
        <v>12285</v>
      </c>
      <c r="C24731" s="129" t="s">
        <v>20948</v>
      </c>
      <c r="D24731" s="229"/>
    </row>
    <row r="24732" spans="2:4" x14ac:dyDescent="0.2">
      <c r="B24732" s="130" t="s">
        <v>12286</v>
      </c>
      <c r="C24732" s="129" t="s">
        <v>20948</v>
      </c>
      <c r="D24732" s="229"/>
    </row>
    <row r="24733" spans="2:4" x14ac:dyDescent="0.2">
      <c r="B24733" s="130" t="s">
        <v>49201</v>
      </c>
      <c r="C24733" s="129" t="s">
        <v>20948</v>
      </c>
      <c r="D24733" s="229"/>
    </row>
    <row r="24734" spans="2:4" x14ac:dyDescent="0.2">
      <c r="B24734" s="130" t="s">
        <v>12287</v>
      </c>
      <c r="C24734" s="129" t="s">
        <v>20948</v>
      </c>
      <c r="D24734" s="229"/>
    </row>
    <row r="24735" spans="2:4" x14ac:dyDescent="0.2">
      <c r="B24735" s="130" t="s">
        <v>49202</v>
      </c>
      <c r="C24735" s="129" t="s">
        <v>20948</v>
      </c>
      <c r="D24735" s="229"/>
    </row>
    <row r="24736" spans="2:4" x14ac:dyDescent="0.2">
      <c r="B24736" s="130" t="s">
        <v>49203</v>
      </c>
      <c r="C24736" s="129" t="s">
        <v>20948</v>
      </c>
      <c r="D24736" s="229"/>
    </row>
    <row r="24737" spans="2:4" x14ac:dyDescent="0.2">
      <c r="B24737" s="130" t="s">
        <v>12288</v>
      </c>
      <c r="C24737" s="129" t="s">
        <v>20948</v>
      </c>
      <c r="D24737" s="229"/>
    </row>
    <row r="24738" spans="2:4" x14ac:dyDescent="0.2">
      <c r="B24738" s="130" t="s">
        <v>12289</v>
      </c>
      <c r="C24738" s="129" t="s">
        <v>20948</v>
      </c>
      <c r="D24738" s="229"/>
    </row>
    <row r="24739" spans="2:4" x14ac:dyDescent="0.2">
      <c r="B24739" s="130" t="s">
        <v>49204</v>
      </c>
      <c r="C24739" s="129" t="s">
        <v>20948</v>
      </c>
      <c r="D24739" s="229"/>
    </row>
    <row r="24740" spans="2:4" x14ac:dyDescent="0.2">
      <c r="B24740" s="130" t="s">
        <v>12290</v>
      </c>
      <c r="C24740" s="129" t="s">
        <v>20948</v>
      </c>
      <c r="D24740" s="229"/>
    </row>
    <row r="24741" spans="2:4" x14ac:dyDescent="0.2">
      <c r="B24741" s="130" t="s">
        <v>12291</v>
      </c>
      <c r="C24741" s="129" t="s">
        <v>20948</v>
      </c>
      <c r="D24741" s="229"/>
    </row>
    <row r="24742" spans="2:4" x14ac:dyDescent="0.2">
      <c r="B24742" s="130" t="s">
        <v>12292</v>
      </c>
      <c r="C24742" s="129" t="s">
        <v>20948</v>
      </c>
      <c r="D24742" s="229"/>
    </row>
    <row r="24743" spans="2:4" x14ac:dyDescent="0.2">
      <c r="B24743" s="130" t="s">
        <v>12293</v>
      </c>
      <c r="C24743" s="129" t="s">
        <v>20948</v>
      </c>
      <c r="D24743" s="229"/>
    </row>
    <row r="24744" spans="2:4" x14ac:dyDescent="0.2">
      <c r="B24744" s="130" t="s">
        <v>12294</v>
      </c>
      <c r="C24744" s="129" t="s">
        <v>20948</v>
      </c>
      <c r="D24744" s="229"/>
    </row>
    <row r="24745" spans="2:4" x14ac:dyDescent="0.2">
      <c r="B24745" s="130" t="s">
        <v>49205</v>
      </c>
      <c r="C24745" s="129" t="s">
        <v>19192</v>
      </c>
      <c r="D24745" s="229"/>
    </row>
    <row r="24746" spans="2:4" x14ac:dyDescent="0.2">
      <c r="B24746" s="130" t="s">
        <v>49206</v>
      </c>
      <c r="C24746" s="129" t="s">
        <v>20948</v>
      </c>
      <c r="D24746" s="229"/>
    </row>
    <row r="24747" spans="2:4" x14ac:dyDescent="0.2">
      <c r="B24747" s="130" t="s">
        <v>12295</v>
      </c>
      <c r="C24747" s="129" t="s">
        <v>20948</v>
      </c>
      <c r="D24747" s="229"/>
    </row>
    <row r="24748" spans="2:4" x14ac:dyDescent="0.2">
      <c r="B24748" s="130" t="s">
        <v>49207</v>
      </c>
      <c r="C24748" s="129" t="s">
        <v>20948</v>
      </c>
      <c r="D24748" s="229"/>
    </row>
    <row r="24749" spans="2:4" x14ac:dyDescent="0.2">
      <c r="B24749" s="130" t="s">
        <v>12296</v>
      </c>
      <c r="C24749" s="129" t="s">
        <v>20948</v>
      </c>
      <c r="D24749" s="229"/>
    </row>
    <row r="24750" spans="2:4" x14ac:dyDescent="0.2">
      <c r="B24750" s="130" t="s">
        <v>12297</v>
      </c>
      <c r="C24750" s="129" t="s">
        <v>20948</v>
      </c>
      <c r="D24750" s="229"/>
    </row>
    <row r="24751" spans="2:4" x14ac:dyDescent="0.2">
      <c r="B24751" s="130" t="s">
        <v>49208</v>
      </c>
      <c r="C24751" s="129" t="s">
        <v>20948</v>
      </c>
      <c r="D24751" s="229"/>
    </row>
    <row r="24752" spans="2:4" x14ac:dyDescent="0.2">
      <c r="B24752" s="130" t="s">
        <v>12298</v>
      </c>
      <c r="C24752" s="129" t="s">
        <v>20948</v>
      </c>
      <c r="D24752" s="229"/>
    </row>
    <row r="24753" spans="2:4" x14ac:dyDescent="0.2">
      <c r="B24753" s="130" t="s">
        <v>12299</v>
      </c>
      <c r="C24753" s="129" t="s">
        <v>20948</v>
      </c>
      <c r="D24753" s="229"/>
    </row>
    <row r="24754" spans="2:4" x14ac:dyDescent="0.2">
      <c r="B24754" s="130" t="s">
        <v>12300</v>
      </c>
      <c r="C24754" s="129" t="s">
        <v>20948</v>
      </c>
      <c r="D24754" s="229"/>
    </row>
    <row r="24755" spans="2:4" x14ac:dyDescent="0.2">
      <c r="B24755" s="130" t="s">
        <v>12301</v>
      </c>
      <c r="C24755" s="129" t="s">
        <v>20948</v>
      </c>
      <c r="D24755" s="229"/>
    </row>
    <row r="24756" spans="2:4" x14ac:dyDescent="0.2">
      <c r="B24756" s="130" t="s">
        <v>12302</v>
      </c>
      <c r="C24756" s="129" t="s">
        <v>19192</v>
      </c>
      <c r="D24756" s="229"/>
    </row>
    <row r="24757" spans="2:4" x14ac:dyDescent="0.2">
      <c r="B24757" s="130" t="s">
        <v>12303</v>
      </c>
      <c r="C24757" s="129" t="s">
        <v>20948</v>
      </c>
      <c r="D24757" s="229"/>
    </row>
    <row r="24758" spans="2:4" x14ac:dyDescent="0.2">
      <c r="B24758" s="130" t="s">
        <v>49209</v>
      </c>
      <c r="C24758" s="129" t="s">
        <v>20948</v>
      </c>
      <c r="D24758" s="229"/>
    </row>
    <row r="24759" spans="2:4" x14ac:dyDescent="0.2">
      <c r="B24759" s="130" t="s">
        <v>12304</v>
      </c>
      <c r="C24759" s="129" t="s">
        <v>20948</v>
      </c>
      <c r="D24759" s="229"/>
    </row>
    <row r="24760" spans="2:4" x14ac:dyDescent="0.2">
      <c r="B24760" s="130" t="s">
        <v>12305</v>
      </c>
      <c r="C24760" s="129" t="s">
        <v>20948</v>
      </c>
      <c r="D24760" s="229"/>
    </row>
    <row r="24761" spans="2:4" x14ac:dyDescent="0.2">
      <c r="B24761" s="130" t="s">
        <v>49210</v>
      </c>
      <c r="C24761" s="129" t="s">
        <v>20948</v>
      </c>
      <c r="D24761" s="229"/>
    </row>
    <row r="24762" spans="2:4" x14ac:dyDescent="0.2">
      <c r="B24762" s="130" t="s">
        <v>12306</v>
      </c>
      <c r="C24762" s="129" t="s">
        <v>20948</v>
      </c>
      <c r="D24762" s="229"/>
    </row>
    <row r="24763" spans="2:4" x14ac:dyDescent="0.2">
      <c r="B24763" s="130" t="s">
        <v>49211</v>
      </c>
      <c r="C24763" s="129" t="s">
        <v>20948</v>
      </c>
      <c r="D24763" s="229"/>
    </row>
    <row r="24764" spans="2:4" x14ac:dyDescent="0.2">
      <c r="B24764" s="130" t="s">
        <v>12307</v>
      </c>
      <c r="C24764" s="129" t="s">
        <v>20948</v>
      </c>
      <c r="D24764" s="229"/>
    </row>
    <row r="24765" spans="2:4" x14ac:dyDescent="0.2">
      <c r="B24765" s="130" t="s">
        <v>12308</v>
      </c>
      <c r="C24765" s="129" t="s">
        <v>19192</v>
      </c>
      <c r="D24765" s="229"/>
    </row>
    <row r="24766" spans="2:4" x14ac:dyDescent="0.2">
      <c r="B24766" s="130" t="s">
        <v>49212</v>
      </c>
      <c r="C24766" s="129" t="s">
        <v>19192</v>
      </c>
      <c r="D24766" s="229"/>
    </row>
    <row r="24767" spans="2:4" x14ac:dyDescent="0.2">
      <c r="B24767" s="130" t="s">
        <v>49213</v>
      </c>
      <c r="C24767" s="129" t="s">
        <v>20948</v>
      </c>
      <c r="D24767" s="229"/>
    </row>
    <row r="24768" spans="2:4" x14ac:dyDescent="0.2">
      <c r="B24768" s="130" t="s">
        <v>49214</v>
      </c>
      <c r="C24768" s="129" t="s">
        <v>20948</v>
      </c>
      <c r="D24768" s="229"/>
    </row>
    <row r="24769" spans="2:4" x14ac:dyDescent="0.2">
      <c r="B24769" s="130" t="s">
        <v>49215</v>
      </c>
      <c r="C24769" s="129" t="s">
        <v>20948</v>
      </c>
      <c r="D24769" s="229"/>
    </row>
    <row r="24770" spans="2:4" x14ac:dyDescent="0.2">
      <c r="B24770" s="130" t="s">
        <v>49216</v>
      </c>
      <c r="C24770" s="129" t="s">
        <v>20948</v>
      </c>
      <c r="D24770" s="229"/>
    </row>
    <row r="24771" spans="2:4" x14ac:dyDescent="0.2">
      <c r="B24771" s="130" t="s">
        <v>12309</v>
      </c>
      <c r="C24771" s="129" t="s">
        <v>20948</v>
      </c>
      <c r="D24771" s="229"/>
    </row>
    <row r="24772" spans="2:4" x14ac:dyDescent="0.2">
      <c r="B24772" s="130" t="s">
        <v>12310</v>
      </c>
      <c r="C24772" s="129" t="s">
        <v>19192</v>
      </c>
      <c r="D24772" s="229"/>
    </row>
    <row r="24773" spans="2:4" x14ac:dyDescent="0.2">
      <c r="B24773" s="130" t="s">
        <v>49217</v>
      </c>
      <c r="C24773" s="129" t="s">
        <v>25819</v>
      </c>
      <c r="D24773" s="229"/>
    </row>
    <row r="24774" spans="2:4" x14ac:dyDescent="0.2">
      <c r="B24774" s="130" t="s">
        <v>12311</v>
      </c>
      <c r="C24774" s="129" t="s">
        <v>20948</v>
      </c>
      <c r="D24774" s="229"/>
    </row>
    <row r="24775" spans="2:4" x14ac:dyDescent="0.2">
      <c r="B24775" s="130" t="s">
        <v>12312</v>
      </c>
      <c r="C24775" s="129" t="s">
        <v>20948</v>
      </c>
      <c r="D24775" s="229"/>
    </row>
    <row r="24776" spans="2:4" x14ac:dyDescent="0.2">
      <c r="B24776" s="130" t="s">
        <v>12313</v>
      </c>
      <c r="C24776" s="129" t="s">
        <v>20948</v>
      </c>
      <c r="D24776" s="229"/>
    </row>
    <row r="24777" spans="2:4" x14ac:dyDescent="0.2">
      <c r="B24777" s="130" t="s">
        <v>49218</v>
      </c>
      <c r="C24777" s="129" t="s">
        <v>20948</v>
      </c>
      <c r="D24777" s="229"/>
    </row>
    <row r="24778" spans="2:4" x14ac:dyDescent="0.2">
      <c r="B24778" s="130" t="s">
        <v>12314</v>
      </c>
      <c r="C24778" s="129" t="s">
        <v>20948</v>
      </c>
      <c r="D24778" s="229"/>
    </row>
    <row r="24779" spans="2:4" x14ac:dyDescent="0.2">
      <c r="B24779" s="130" t="s">
        <v>49219</v>
      </c>
      <c r="C24779" s="129" t="s">
        <v>20948</v>
      </c>
      <c r="D24779" s="229"/>
    </row>
    <row r="24780" spans="2:4" x14ac:dyDescent="0.2">
      <c r="B24780" s="130" t="s">
        <v>12315</v>
      </c>
      <c r="C24780" s="129" t="s">
        <v>20948</v>
      </c>
      <c r="D24780" s="229"/>
    </row>
    <row r="24781" spans="2:4" x14ac:dyDescent="0.2">
      <c r="B24781" s="130" t="s">
        <v>49220</v>
      </c>
      <c r="C24781" s="129" t="s">
        <v>20948</v>
      </c>
      <c r="D24781" s="229"/>
    </row>
    <row r="24782" spans="2:4" x14ac:dyDescent="0.2">
      <c r="B24782" s="130" t="s">
        <v>49221</v>
      </c>
      <c r="C24782" s="129" t="s">
        <v>20948</v>
      </c>
      <c r="D24782" s="229"/>
    </row>
    <row r="24783" spans="2:4" x14ac:dyDescent="0.2">
      <c r="B24783" s="130" t="s">
        <v>49222</v>
      </c>
      <c r="C24783" s="129" t="s">
        <v>20948</v>
      </c>
      <c r="D24783" s="229"/>
    </row>
    <row r="24784" spans="2:4" x14ac:dyDescent="0.2">
      <c r="B24784" s="130" t="s">
        <v>12316</v>
      </c>
      <c r="C24784" s="129" t="s">
        <v>20948</v>
      </c>
      <c r="D24784" s="229"/>
    </row>
    <row r="24785" spans="2:4" x14ac:dyDescent="0.2">
      <c r="B24785" s="130" t="s">
        <v>12317</v>
      </c>
      <c r="C24785" s="129" t="s">
        <v>20948</v>
      </c>
      <c r="D24785" s="229"/>
    </row>
    <row r="24786" spans="2:4" x14ac:dyDescent="0.2">
      <c r="B24786" s="130" t="s">
        <v>12318</v>
      </c>
      <c r="C24786" s="129" t="s">
        <v>20948</v>
      </c>
      <c r="D24786" s="229"/>
    </row>
    <row r="24787" spans="2:4" x14ac:dyDescent="0.2">
      <c r="B24787" s="130" t="s">
        <v>12319</v>
      </c>
      <c r="C24787" s="129" t="s">
        <v>20948</v>
      </c>
      <c r="D24787" s="229"/>
    </row>
    <row r="24788" spans="2:4" x14ac:dyDescent="0.2">
      <c r="B24788" s="130" t="s">
        <v>49223</v>
      </c>
      <c r="C24788" s="129" t="s">
        <v>20948</v>
      </c>
      <c r="D24788" s="229"/>
    </row>
    <row r="24789" spans="2:4" x14ac:dyDescent="0.2">
      <c r="B24789" s="130" t="s">
        <v>12320</v>
      </c>
      <c r="C24789" s="129" t="s">
        <v>20948</v>
      </c>
      <c r="D24789" s="229"/>
    </row>
    <row r="24790" spans="2:4" x14ac:dyDescent="0.2">
      <c r="B24790" s="130" t="s">
        <v>49224</v>
      </c>
      <c r="C24790" s="129" t="s">
        <v>20948</v>
      </c>
      <c r="D24790" s="229"/>
    </row>
    <row r="24791" spans="2:4" x14ac:dyDescent="0.2">
      <c r="B24791" s="130" t="s">
        <v>34845</v>
      </c>
      <c r="C24791" s="129" t="s">
        <v>20948</v>
      </c>
      <c r="D24791" s="229"/>
    </row>
    <row r="24792" spans="2:4" x14ac:dyDescent="0.2">
      <c r="B24792" s="130" t="s">
        <v>10147</v>
      </c>
      <c r="C24792" s="129" t="s">
        <v>20948</v>
      </c>
      <c r="D24792" s="229"/>
    </row>
    <row r="24793" spans="2:4" x14ac:dyDescent="0.2">
      <c r="B24793" s="130" t="s">
        <v>10148</v>
      </c>
      <c r="C24793" s="129" t="s">
        <v>20948</v>
      </c>
      <c r="D24793" s="229"/>
    </row>
    <row r="24794" spans="2:4" x14ac:dyDescent="0.2">
      <c r="B24794" s="130" t="s">
        <v>49225</v>
      </c>
      <c r="C24794" s="129" t="s">
        <v>20948</v>
      </c>
      <c r="D24794" s="229"/>
    </row>
    <row r="24795" spans="2:4" x14ac:dyDescent="0.2">
      <c r="B24795" s="130" t="s">
        <v>49225</v>
      </c>
      <c r="C24795" s="129" t="s">
        <v>20948</v>
      </c>
      <c r="D24795" s="229"/>
    </row>
    <row r="24796" spans="2:4" x14ac:dyDescent="0.2">
      <c r="B24796" s="130" t="s">
        <v>49226</v>
      </c>
      <c r="C24796" s="129" t="s">
        <v>19192</v>
      </c>
      <c r="D24796" s="229"/>
    </row>
    <row r="24797" spans="2:4" x14ac:dyDescent="0.2">
      <c r="B24797" s="130" t="s">
        <v>49227</v>
      </c>
      <c r="C24797" s="129" t="s">
        <v>20948</v>
      </c>
      <c r="D24797" s="229"/>
    </row>
    <row r="24798" spans="2:4" x14ac:dyDescent="0.2">
      <c r="B24798" s="130" t="s">
        <v>10149</v>
      </c>
      <c r="C24798" s="129" t="s">
        <v>20948</v>
      </c>
      <c r="D24798" s="229"/>
    </row>
    <row r="24799" spans="2:4" x14ac:dyDescent="0.2">
      <c r="B24799" s="130" t="s">
        <v>10150</v>
      </c>
      <c r="C24799" s="129" t="s">
        <v>19192</v>
      </c>
      <c r="D24799" s="229"/>
    </row>
    <row r="24800" spans="2:4" x14ac:dyDescent="0.2">
      <c r="B24800" s="130" t="s">
        <v>49228</v>
      </c>
      <c r="C24800" s="129" t="s">
        <v>20948</v>
      </c>
      <c r="D24800" s="229"/>
    </row>
    <row r="24801" spans="2:4" x14ac:dyDescent="0.2">
      <c r="B24801" s="130" t="s">
        <v>49229</v>
      </c>
      <c r="C24801" s="129" t="s">
        <v>20948</v>
      </c>
      <c r="D24801" s="229"/>
    </row>
    <row r="24802" spans="2:4" x14ac:dyDescent="0.2">
      <c r="B24802" s="130" t="s">
        <v>49230</v>
      </c>
      <c r="C24802" s="129" t="s">
        <v>20948</v>
      </c>
      <c r="D24802" s="229"/>
    </row>
    <row r="24803" spans="2:4" x14ac:dyDescent="0.2">
      <c r="B24803" s="130" t="s">
        <v>49231</v>
      </c>
      <c r="C24803" s="129" t="s">
        <v>20948</v>
      </c>
      <c r="D24803" s="229"/>
    </row>
    <row r="24804" spans="2:4" x14ac:dyDescent="0.2">
      <c r="B24804" s="130" t="s">
        <v>34846</v>
      </c>
      <c r="C24804" s="129" t="s">
        <v>20948</v>
      </c>
      <c r="D24804" s="229"/>
    </row>
    <row r="24805" spans="2:4" x14ac:dyDescent="0.2">
      <c r="B24805" s="130" t="s">
        <v>10151</v>
      </c>
      <c r="C24805" s="129" t="s">
        <v>20948</v>
      </c>
      <c r="D24805" s="229"/>
    </row>
    <row r="24806" spans="2:4" x14ac:dyDescent="0.2">
      <c r="B24806" s="130" t="s">
        <v>10152</v>
      </c>
      <c r="C24806" s="129" t="s">
        <v>20948</v>
      </c>
      <c r="D24806" s="229"/>
    </row>
    <row r="24807" spans="2:4" x14ac:dyDescent="0.2">
      <c r="B24807" s="130" t="s">
        <v>49232</v>
      </c>
      <c r="C24807" s="129" t="s">
        <v>20948</v>
      </c>
      <c r="D24807" s="229"/>
    </row>
    <row r="24808" spans="2:4" x14ac:dyDescent="0.2">
      <c r="B24808" s="130" t="s">
        <v>49233</v>
      </c>
      <c r="C24808" s="129" t="s">
        <v>20948</v>
      </c>
      <c r="D24808" s="229"/>
    </row>
    <row r="24809" spans="2:4" x14ac:dyDescent="0.2">
      <c r="B24809" s="130" t="s">
        <v>49234</v>
      </c>
      <c r="C24809" s="129" t="s">
        <v>20948</v>
      </c>
      <c r="D24809" s="229"/>
    </row>
    <row r="24810" spans="2:4" x14ac:dyDescent="0.2">
      <c r="B24810" s="130" t="s">
        <v>49235</v>
      </c>
      <c r="C24810" s="129" t="s">
        <v>20948</v>
      </c>
      <c r="D24810" s="229"/>
    </row>
    <row r="24811" spans="2:4" x14ac:dyDescent="0.2">
      <c r="B24811" s="130" t="s">
        <v>49236</v>
      </c>
      <c r="C24811" s="129" t="s">
        <v>20948</v>
      </c>
      <c r="D24811" s="229"/>
    </row>
    <row r="24812" spans="2:4" x14ac:dyDescent="0.2">
      <c r="B24812" s="130" t="s">
        <v>34847</v>
      </c>
      <c r="C24812" s="129" t="s">
        <v>19192</v>
      </c>
      <c r="D24812" s="229"/>
    </row>
    <row r="24813" spans="2:4" x14ac:dyDescent="0.2">
      <c r="B24813" s="130" t="s">
        <v>49237</v>
      </c>
      <c r="C24813" s="129" t="s">
        <v>19192</v>
      </c>
      <c r="D24813" s="229"/>
    </row>
    <row r="24814" spans="2:4" x14ac:dyDescent="0.2">
      <c r="B24814" s="130" t="s">
        <v>49238</v>
      </c>
      <c r="C24814" s="129" t="s">
        <v>20948</v>
      </c>
      <c r="D24814" s="229"/>
    </row>
    <row r="24815" spans="2:4" x14ac:dyDescent="0.2">
      <c r="B24815" s="130" t="s">
        <v>49239</v>
      </c>
      <c r="C24815" s="129" t="s">
        <v>20948</v>
      </c>
      <c r="D24815" s="229"/>
    </row>
    <row r="24816" spans="2:4" x14ac:dyDescent="0.2">
      <c r="B24816" s="130" t="s">
        <v>10153</v>
      </c>
      <c r="C24816" s="129" t="s">
        <v>20948</v>
      </c>
      <c r="D24816" s="229"/>
    </row>
    <row r="24817" spans="2:4" x14ac:dyDescent="0.2">
      <c r="B24817" s="130" t="s">
        <v>49240</v>
      </c>
      <c r="C24817" s="129" t="s">
        <v>20948</v>
      </c>
      <c r="D24817" s="229"/>
    </row>
    <row r="24818" spans="2:4" x14ac:dyDescent="0.2">
      <c r="B24818" s="130" t="s">
        <v>49241</v>
      </c>
      <c r="C24818" s="129" t="s">
        <v>20948</v>
      </c>
      <c r="D24818" s="229"/>
    </row>
    <row r="24819" spans="2:4" x14ac:dyDescent="0.2">
      <c r="B24819" s="130" t="s">
        <v>49242</v>
      </c>
      <c r="C24819" s="129" t="s">
        <v>20948</v>
      </c>
      <c r="D24819" s="229"/>
    </row>
    <row r="24820" spans="2:4" x14ac:dyDescent="0.2">
      <c r="B24820" s="130" t="s">
        <v>49243</v>
      </c>
      <c r="C24820" s="129" t="s">
        <v>20948</v>
      </c>
      <c r="D24820" s="229"/>
    </row>
    <row r="24821" spans="2:4" x14ac:dyDescent="0.2">
      <c r="B24821" s="130" t="s">
        <v>49244</v>
      </c>
      <c r="C24821" s="129" t="s">
        <v>20948</v>
      </c>
      <c r="D24821" s="229"/>
    </row>
    <row r="24822" spans="2:4" x14ac:dyDescent="0.2">
      <c r="B24822" s="130" t="s">
        <v>49245</v>
      </c>
      <c r="C24822" s="129" t="s">
        <v>20948</v>
      </c>
      <c r="D24822" s="229"/>
    </row>
    <row r="24823" spans="2:4" x14ac:dyDescent="0.2">
      <c r="B24823" s="130" t="s">
        <v>34848</v>
      </c>
      <c r="C24823" s="129" t="s">
        <v>20948</v>
      </c>
      <c r="D24823" s="229"/>
    </row>
    <row r="24824" spans="2:4" x14ac:dyDescent="0.2">
      <c r="B24824" s="130" t="s">
        <v>49246</v>
      </c>
      <c r="C24824" s="129" t="s">
        <v>20948</v>
      </c>
      <c r="D24824" s="229"/>
    </row>
    <row r="24825" spans="2:4" x14ac:dyDescent="0.2">
      <c r="B24825" s="130" t="s">
        <v>49247</v>
      </c>
      <c r="C24825" s="129" t="s">
        <v>20948</v>
      </c>
      <c r="D24825" s="229"/>
    </row>
    <row r="24826" spans="2:4" x14ac:dyDescent="0.2">
      <c r="B24826" s="130" t="s">
        <v>49248</v>
      </c>
      <c r="C24826" s="129" t="s">
        <v>20948</v>
      </c>
      <c r="D24826" s="229"/>
    </row>
    <row r="24827" spans="2:4" x14ac:dyDescent="0.2">
      <c r="B24827" s="130" t="s">
        <v>10154</v>
      </c>
      <c r="C24827" s="129" t="s">
        <v>20948</v>
      </c>
      <c r="D24827" s="229"/>
    </row>
    <row r="24828" spans="2:4" x14ac:dyDescent="0.2">
      <c r="B24828" s="130" t="s">
        <v>49249</v>
      </c>
      <c r="C24828" s="129" t="s">
        <v>20948</v>
      </c>
      <c r="D24828" s="229"/>
    </row>
    <row r="24829" spans="2:4" x14ac:dyDescent="0.2">
      <c r="B24829" s="130" t="s">
        <v>34849</v>
      </c>
      <c r="C24829" s="129" t="s">
        <v>20948</v>
      </c>
      <c r="D24829" s="229"/>
    </row>
    <row r="24830" spans="2:4" x14ac:dyDescent="0.2">
      <c r="B24830" s="130" t="s">
        <v>49250</v>
      </c>
      <c r="C24830" s="129" t="s">
        <v>20948</v>
      </c>
      <c r="D24830" s="229"/>
    </row>
    <row r="24831" spans="2:4" x14ac:dyDescent="0.2">
      <c r="B24831" s="130" t="s">
        <v>49251</v>
      </c>
      <c r="C24831" s="129" t="s">
        <v>20948</v>
      </c>
      <c r="D24831" s="229"/>
    </row>
    <row r="24832" spans="2:4" x14ac:dyDescent="0.2">
      <c r="B24832" s="130" t="s">
        <v>10155</v>
      </c>
      <c r="C24832" s="129" t="s">
        <v>20948</v>
      </c>
      <c r="D24832" s="229"/>
    </row>
    <row r="24833" spans="2:4" x14ac:dyDescent="0.2">
      <c r="B24833" s="130" t="s">
        <v>10156</v>
      </c>
      <c r="C24833" s="129" t="s">
        <v>20948</v>
      </c>
      <c r="D24833" s="229"/>
    </row>
    <row r="24834" spans="2:4" x14ac:dyDescent="0.2">
      <c r="B24834" s="130" t="s">
        <v>49252</v>
      </c>
      <c r="C24834" s="129" t="s">
        <v>20948</v>
      </c>
      <c r="D24834" s="229"/>
    </row>
    <row r="24835" spans="2:4" x14ac:dyDescent="0.2">
      <c r="B24835" s="130" t="s">
        <v>49253</v>
      </c>
      <c r="C24835" s="129" t="s">
        <v>20948</v>
      </c>
      <c r="D24835" s="229"/>
    </row>
    <row r="24836" spans="2:4" x14ac:dyDescent="0.2">
      <c r="B24836" s="130" t="s">
        <v>34850</v>
      </c>
      <c r="C24836" s="129" t="s">
        <v>20948</v>
      </c>
      <c r="D24836" s="229"/>
    </row>
    <row r="24837" spans="2:4" x14ac:dyDescent="0.2">
      <c r="B24837" s="130" t="s">
        <v>49254</v>
      </c>
      <c r="C24837" s="129" t="s">
        <v>20948</v>
      </c>
      <c r="D24837" s="229"/>
    </row>
    <row r="24838" spans="2:4" x14ac:dyDescent="0.2">
      <c r="B24838" s="130" t="s">
        <v>49255</v>
      </c>
      <c r="C24838" s="129" t="s">
        <v>20948</v>
      </c>
      <c r="D24838" s="229"/>
    </row>
    <row r="24839" spans="2:4" x14ac:dyDescent="0.2">
      <c r="B24839" s="130" t="s">
        <v>10157</v>
      </c>
      <c r="C24839" s="129" t="s">
        <v>20948</v>
      </c>
      <c r="D24839" s="229"/>
    </row>
    <row r="24840" spans="2:4" x14ac:dyDescent="0.2">
      <c r="B24840" s="130" t="s">
        <v>34851</v>
      </c>
      <c r="C24840" s="129" t="s">
        <v>20948</v>
      </c>
      <c r="D24840" s="229"/>
    </row>
    <row r="24841" spans="2:4" x14ac:dyDescent="0.2">
      <c r="B24841" s="130" t="s">
        <v>49256</v>
      </c>
      <c r="C24841" s="129" t="s">
        <v>20948</v>
      </c>
      <c r="D24841" s="229"/>
    </row>
    <row r="24842" spans="2:4" x14ac:dyDescent="0.2">
      <c r="B24842" s="130" t="s">
        <v>49257</v>
      </c>
      <c r="C24842" s="129" t="s">
        <v>20948</v>
      </c>
      <c r="D24842" s="229"/>
    </row>
    <row r="24843" spans="2:4" x14ac:dyDescent="0.2">
      <c r="B24843" s="130" t="s">
        <v>49258</v>
      </c>
      <c r="C24843" s="129" t="s">
        <v>20948</v>
      </c>
      <c r="D24843" s="229"/>
    </row>
    <row r="24844" spans="2:4" x14ac:dyDescent="0.2">
      <c r="B24844" s="130" t="s">
        <v>10158</v>
      </c>
      <c r="C24844" s="129" t="s">
        <v>20948</v>
      </c>
      <c r="D24844" s="229"/>
    </row>
    <row r="24845" spans="2:4" x14ac:dyDescent="0.2">
      <c r="B24845" s="130" t="s">
        <v>34852</v>
      </c>
      <c r="C24845" s="129" t="s">
        <v>18586</v>
      </c>
      <c r="D24845" s="229"/>
    </row>
    <row r="24846" spans="2:4" x14ac:dyDescent="0.2">
      <c r="B24846" s="130" t="s">
        <v>10159</v>
      </c>
      <c r="C24846" s="129" t="s">
        <v>20948</v>
      </c>
      <c r="D24846" s="229"/>
    </row>
    <row r="24847" spans="2:4" x14ac:dyDescent="0.2">
      <c r="B24847" s="130" t="s">
        <v>49259</v>
      </c>
      <c r="C24847" s="129" t="s">
        <v>20948</v>
      </c>
      <c r="D24847" s="229"/>
    </row>
    <row r="24848" spans="2:4" x14ac:dyDescent="0.2">
      <c r="B24848" s="130" t="s">
        <v>49260</v>
      </c>
      <c r="C24848" s="129" t="s">
        <v>20948</v>
      </c>
      <c r="D24848" s="229"/>
    </row>
    <row r="24849" spans="2:4" x14ac:dyDescent="0.2">
      <c r="B24849" s="130" t="s">
        <v>49261</v>
      </c>
      <c r="C24849" s="129" t="s">
        <v>20948</v>
      </c>
      <c r="D24849" s="229"/>
    </row>
    <row r="24850" spans="2:4" x14ac:dyDescent="0.2">
      <c r="B24850" s="130" t="s">
        <v>49262</v>
      </c>
      <c r="C24850" s="129" t="s">
        <v>20948</v>
      </c>
      <c r="D24850" s="229"/>
    </row>
    <row r="24851" spans="2:4" x14ac:dyDescent="0.2">
      <c r="B24851" s="130" t="s">
        <v>49263</v>
      </c>
      <c r="C24851" s="129" t="s">
        <v>20948</v>
      </c>
      <c r="D24851" s="229"/>
    </row>
    <row r="24852" spans="2:4" x14ac:dyDescent="0.2">
      <c r="B24852" s="130" t="s">
        <v>34853</v>
      </c>
      <c r="C24852" s="129" t="s">
        <v>20948</v>
      </c>
      <c r="D24852" s="229"/>
    </row>
    <row r="24853" spans="2:4" x14ac:dyDescent="0.2">
      <c r="B24853" s="130" t="s">
        <v>10160</v>
      </c>
      <c r="C24853" s="129" t="s">
        <v>20948</v>
      </c>
      <c r="D24853" s="229"/>
    </row>
    <row r="24854" spans="2:4" x14ac:dyDescent="0.2">
      <c r="B24854" s="130" t="s">
        <v>49264</v>
      </c>
      <c r="C24854" s="129" t="s">
        <v>20948</v>
      </c>
      <c r="D24854" s="229"/>
    </row>
    <row r="24855" spans="2:4" x14ac:dyDescent="0.2">
      <c r="B24855" s="130" t="s">
        <v>49265</v>
      </c>
      <c r="C24855" s="129" t="s">
        <v>20948</v>
      </c>
      <c r="D24855" s="229"/>
    </row>
    <row r="24856" spans="2:4" x14ac:dyDescent="0.2">
      <c r="B24856" s="130" t="s">
        <v>49266</v>
      </c>
      <c r="C24856" s="129" t="s">
        <v>20948</v>
      </c>
      <c r="D24856" s="229"/>
    </row>
    <row r="24857" spans="2:4" x14ac:dyDescent="0.2">
      <c r="B24857" s="130" t="s">
        <v>49267</v>
      </c>
      <c r="C24857" s="129" t="s">
        <v>20948</v>
      </c>
      <c r="D24857" s="229"/>
    </row>
    <row r="24858" spans="2:4" x14ac:dyDescent="0.2">
      <c r="B24858" s="130" t="s">
        <v>49268</v>
      </c>
      <c r="C24858" s="129" t="s">
        <v>20948</v>
      </c>
      <c r="D24858" s="229"/>
    </row>
    <row r="24859" spans="2:4" x14ac:dyDescent="0.2">
      <c r="B24859" s="130" t="s">
        <v>10161</v>
      </c>
      <c r="C24859" s="129" t="s">
        <v>20948</v>
      </c>
      <c r="D24859" s="229"/>
    </row>
    <row r="24860" spans="2:4" x14ac:dyDescent="0.2">
      <c r="B24860" s="130" t="s">
        <v>10162</v>
      </c>
      <c r="C24860" s="129" t="s">
        <v>20948</v>
      </c>
      <c r="D24860" s="229"/>
    </row>
    <row r="24861" spans="2:4" x14ac:dyDescent="0.2">
      <c r="B24861" s="130" t="s">
        <v>49269</v>
      </c>
      <c r="C24861" s="129" t="s">
        <v>20948</v>
      </c>
      <c r="D24861" s="229"/>
    </row>
    <row r="24862" spans="2:4" x14ac:dyDescent="0.2">
      <c r="B24862" s="130" t="s">
        <v>10163</v>
      </c>
      <c r="C24862" s="129" t="s">
        <v>20948</v>
      </c>
      <c r="D24862" s="229"/>
    </row>
    <row r="24863" spans="2:4" x14ac:dyDescent="0.2">
      <c r="B24863" s="130" t="s">
        <v>49270</v>
      </c>
      <c r="C24863" s="129" t="s">
        <v>20948</v>
      </c>
      <c r="D24863" s="229"/>
    </row>
    <row r="24864" spans="2:4" x14ac:dyDescent="0.2">
      <c r="B24864" s="130" t="s">
        <v>49271</v>
      </c>
      <c r="C24864" s="129" t="s">
        <v>20948</v>
      </c>
      <c r="D24864" s="229"/>
    </row>
    <row r="24865" spans="2:4" x14ac:dyDescent="0.2">
      <c r="B24865" s="130" t="s">
        <v>10164</v>
      </c>
      <c r="C24865" s="129" t="s">
        <v>20948</v>
      </c>
      <c r="D24865" s="229"/>
    </row>
    <row r="24866" spans="2:4" x14ac:dyDescent="0.2">
      <c r="B24866" s="130" t="s">
        <v>49272</v>
      </c>
      <c r="C24866" s="129" t="s">
        <v>25819</v>
      </c>
      <c r="D24866" s="229"/>
    </row>
    <row r="24867" spans="2:4" x14ac:dyDescent="0.2">
      <c r="B24867" s="130" t="s">
        <v>49273</v>
      </c>
      <c r="C24867" s="129" t="s">
        <v>20948</v>
      </c>
      <c r="D24867" s="229"/>
    </row>
    <row r="24868" spans="2:4" x14ac:dyDescent="0.2">
      <c r="B24868" s="130" t="s">
        <v>34854</v>
      </c>
      <c r="C24868" s="129" t="s">
        <v>20948</v>
      </c>
      <c r="D24868" s="229"/>
    </row>
    <row r="24869" spans="2:4" x14ac:dyDescent="0.2">
      <c r="B24869" s="130" t="s">
        <v>10165</v>
      </c>
      <c r="C24869" s="129" t="s">
        <v>20948</v>
      </c>
      <c r="D24869" s="229"/>
    </row>
    <row r="24870" spans="2:4" x14ac:dyDescent="0.2">
      <c r="B24870" s="130" t="s">
        <v>10166</v>
      </c>
      <c r="C24870" s="129" t="s">
        <v>20948</v>
      </c>
      <c r="D24870" s="229"/>
    </row>
    <row r="24871" spans="2:4" x14ac:dyDescent="0.2">
      <c r="B24871" s="130" t="s">
        <v>10167</v>
      </c>
      <c r="C24871" s="129" t="s">
        <v>20948</v>
      </c>
      <c r="D24871" s="229"/>
    </row>
    <row r="24872" spans="2:4" x14ac:dyDescent="0.2">
      <c r="B24872" s="130" t="s">
        <v>10168</v>
      </c>
      <c r="C24872" s="129" t="s">
        <v>20948</v>
      </c>
      <c r="D24872" s="229"/>
    </row>
    <row r="24873" spans="2:4" x14ac:dyDescent="0.2">
      <c r="B24873" s="130" t="s">
        <v>49274</v>
      </c>
      <c r="C24873" s="129" t="s">
        <v>20948</v>
      </c>
      <c r="D24873" s="229"/>
    </row>
    <row r="24874" spans="2:4" x14ac:dyDescent="0.2">
      <c r="B24874" s="130" t="s">
        <v>49275</v>
      </c>
      <c r="C24874" s="129" t="s">
        <v>20948</v>
      </c>
      <c r="D24874" s="229"/>
    </row>
    <row r="24875" spans="2:4" x14ac:dyDescent="0.2">
      <c r="B24875" s="130" t="s">
        <v>10169</v>
      </c>
      <c r="C24875" s="129" t="s">
        <v>20948</v>
      </c>
      <c r="D24875" s="229"/>
    </row>
    <row r="24876" spans="2:4" x14ac:dyDescent="0.2">
      <c r="B24876" s="130" t="s">
        <v>49276</v>
      </c>
      <c r="C24876" s="129" t="s">
        <v>20948</v>
      </c>
      <c r="D24876" s="229"/>
    </row>
    <row r="24877" spans="2:4" x14ac:dyDescent="0.2">
      <c r="B24877" s="130" t="s">
        <v>10170</v>
      </c>
      <c r="C24877" s="129" t="s">
        <v>20948</v>
      </c>
      <c r="D24877" s="229"/>
    </row>
    <row r="24878" spans="2:4" x14ac:dyDescent="0.2">
      <c r="B24878" s="130" t="s">
        <v>34855</v>
      </c>
      <c r="C24878" s="129" t="s">
        <v>20948</v>
      </c>
      <c r="D24878" s="229"/>
    </row>
    <row r="24879" spans="2:4" x14ac:dyDescent="0.2">
      <c r="B24879" s="130" t="s">
        <v>49277</v>
      </c>
      <c r="C24879" s="129" t="s">
        <v>20948</v>
      </c>
      <c r="D24879" s="229"/>
    </row>
    <row r="24880" spans="2:4" x14ac:dyDescent="0.2">
      <c r="B24880" s="130" t="s">
        <v>10171</v>
      </c>
      <c r="C24880" s="129" t="s">
        <v>20948</v>
      </c>
      <c r="D24880" s="229"/>
    </row>
    <row r="24881" spans="2:4" x14ac:dyDescent="0.2">
      <c r="B24881" s="130" t="s">
        <v>34856</v>
      </c>
      <c r="C24881" s="129" t="s">
        <v>20948</v>
      </c>
      <c r="D24881" s="229"/>
    </row>
    <row r="24882" spans="2:4" x14ac:dyDescent="0.2">
      <c r="B24882" s="130" t="s">
        <v>34857</v>
      </c>
      <c r="C24882" s="129" t="s">
        <v>20948</v>
      </c>
      <c r="D24882" s="229"/>
    </row>
    <row r="24883" spans="2:4" x14ac:dyDescent="0.2">
      <c r="B24883" s="130" t="s">
        <v>49278</v>
      </c>
      <c r="C24883" s="129" t="s">
        <v>20948</v>
      </c>
      <c r="D24883" s="229"/>
    </row>
    <row r="24884" spans="2:4" x14ac:dyDescent="0.2">
      <c r="B24884" s="130" t="s">
        <v>49279</v>
      </c>
      <c r="C24884" s="129" t="s">
        <v>20948</v>
      </c>
      <c r="D24884" s="229"/>
    </row>
    <row r="24885" spans="2:4" x14ac:dyDescent="0.2">
      <c r="B24885" s="130" t="s">
        <v>10172</v>
      </c>
      <c r="C24885" s="129" t="s">
        <v>20948</v>
      </c>
      <c r="D24885" s="229"/>
    </row>
    <row r="24886" spans="2:4" x14ac:dyDescent="0.2">
      <c r="B24886" s="130" t="s">
        <v>49280</v>
      </c>
      <c r="C24886" s="129" t="s">
        <v>20948</v>
      </c>
      <c r="D24886" s="229"/>
    </row>
    <row r="24887" spans="2:4" x14ac:dyDescent="0.2">
      <c r="B24887" s="130" t="s">
        <v>49281</v>
      </c>
      <c r="C24887" s="129" t="s">
        <v>20948</v>
      </c>
      <c r="D24887" s="229"/>
    </row>
    <row r="24888" spans="2:4" x14ac:dyDescent="0.2">
      <c r="B24888" s="130" t="s">
        <v>10173</v>
      </c>
      <c r="C24888" s="129" t="s">
        <v>20948</v>
      </c>
      <c r="D24888" s="229"/>
    </row>
    <row r="24889" spans="2:4" x14ac:dyDescent="0.2">
      <c r="B24889" s="130" t="s">
        <v>35434</v>
      </c>
      <c r="C24889" s="129" t="s">
        <v>20948</v>
      </c>
      <c r="D24889" s="229"/>
    </row>
    <row r="24890" spans="2:4" x14ac:dyDescent="0.2">
      <c r="B24890" s="130" t="s">
        <v>10174</v>
      </c>
      <c r="C24890" s="129" t="s">
        <v>20948</v>
      </c>
      <c r="D24890" s="229"/>
    </row>
    <row r="24891" spans="2:4" x14ac:dyDescent="0.2">
      <c r="B24891" s="130" t="s">
        <v>10175</v>
      </c>
      <c r="C24891" s="129" t="s">
        <v>19192</v>
      </c>
      <c r="D24891" s="229"/>
    </row>
    <row r="24892" spans="2:4" x14ac:dyDescent="0.2">
      <c r="B24892" s="130" t="s">
        <v>10176</v>
      </c>
      <c r="C24892" s="129" t="s">
        <v>20948</v>
      </c>
      <c r="D24892" s="229"/>
    </row>
    <row r="24893" spans="2:4" x14ac:dyDescent="0.2">
      <c r="B24893" s="130" t="s">
        <v>10177</v>
      </c>
      <c r="C24893" s="129" t="s">
        <v>20948</v>
      </c>
      <c r="D24893" s="229"/>
    </row>
    <row r="24894" spans="2:4" x14ac:dyDescent="0.2">
      <c r="B24894" s="130" t="s">
        <v>49282</v>
      </c>
      <c r="C24894" s="129" t="s">
        <v>20948</v>
      </c>
      <c r="D24894" s="229"/>
    </row>
    <row r="24895" spans="2:4" x14ac:dyDescent="0.2">
      <c r="B24895" s="130" t="s">
        <v>10178</v>
      </c>
      <c r="C24895" s="129" t="s">
        <v>20948</v>
      </c>
      <c r="D24895" s="229"/>
    </row>
    <row r="24896" spans="2:4" x14ac:dyDescent="0.2">
      <c r="B24896" s="130" t="s">
        <v>10179</v>
      </c>
      <c r="C24896" s="129" t="s">
        <v>20948</v>
      </c>
      <c r="D24896" s="229"/>
    </row>
    <row r="24897" spans="2:4" x14ac:dyDescent="0.2">
      <c r="B24897" s="130" t="s">
        <v>34858</v>
      </c>
      <c r="C24897" s="129" t="s">
        <v>20948</v>
      </c>
      <c r="D24897" s="229"/>
    </row>
    <row r="24898" spans="2:4" x14ac:dyDescent="0.2">
      <c r="B24898" s="130" t="s">
        <v>49283</v>
      </c>
      <c r="C24898" s="129" t="s">
        <v>20948</v>
      </c>
      <c r="D24898" s="229"/>
    </row>
    <row r="24899" spans="2:4" x14ac:dyDescent="0.2">
      <c r="B24899" s="130" t="s">
        <v>49284</v>
      </c>
      <c r="C24899" s="129" t="s">
        <v>20948</v>
      </c>
      <c r="D24899" s="229"/>
    </row>
    <row r="24900" spans="2:4" x14ac:dyDescent="0.2">
      <c r="B24900" s="130" t="s">
        <v>10180</v>
      </c>
      <c r="C24900" s="129" t="s">
        <v>20948</v>
      </c>
      <c r="D24900" s="229"/>
    </row>
    <row r="24901" spans="2:4" x14ac:dyDescent="0.2">
      <c r="B24901" s="130" t="s">
        <v>10181</v>
      </c>
      <c r="C24901" s="129" t="s">
        <v>20948</v>
      </c>
      <c r="D24901" s="229"/>
    </row>
    <row r="24902" spans="2:4" x14ac:dyDescent="0.2">
      <c r="B24902" s="130" t="s">
        <v>10182</v>
      </c>
      <c r="C24902" s="129" t="s">
        <v>20948</v>
      </c>
      <c r="D24902" s="229"/>
    </row>
    <row r="24903" spans="2:4" x14ac:dyDescent="0.2">
      <c r="B24903" s="130" t="s">
        <v>49285</v>
      </c>
      <c r="C24903" s="129" t="s">
        <v>20948</v>
      </c>
      <c r="D24903" s="229"/>
    </row>
    <row r="24904" spans="2:4" x14ac:dyDescent="0.2">
      <c r="B24904" s="130" t="s">
        <v>49286</v>
      </c>
      <c r="C24904" s="129" t="s">
        <v>20948</v>
      </c>
      <c r="D24904" s="229"/>
    </row>
    <row r="24905" spans="2:4" x14ac:dyDescent="0.2">
      <c r="B24905" s="130" t="s">
        <v>10183</v>
      </c>
      <c r="C24905" s="129" t="s">
        <v>20948</v>
      </c>
      <c r="D24905" s="229"/>
    </row>
    <row r="24906" spans="2:4" x14ac:dyDescent="0.2">
      <c r="B24906" s="130" t="s">
        <v>34859</v>
      </c>
      <c r="C24906" s="129" t="s">
        <v>20948</v>
      </c>
      <c r="D24906" s="229"/>
    </row>
    <row r="24907" spans="2:4" x14ac:dyDescent="0.2">
      <c r="B24907" s="130" t="s">
        <v>10184</v>
      </c>
      <c r="C24907" s="129" t="s">
        <v>20948</v>
      </c>
      <c r="D24907" s="229"/>
    </row>
    <row r="24908" spans="2:4" x14ac:dyDescent="0.2">
      <c r="B24908" s="130" t="s">
        <v>10185</v>
      </c>
      <c r="C24908" s="129" t="s">
        <v>20948</v>
      </c>
      <c r="D24908" s="229"/>
    </row>
    <row r="24909" spans="2:4" x14ac:dyDescent="0.2">
      <c r="B24909" s="130" t="s">
        <v>49287</v>
      </c>
      <c r="C24909" s="129" t="s">
        <v>19192</v>
      </c>
      <c r="D24909" s="229"/>
    </row>
    <row r="24910" spans="2:4" x14ac:dyDescent="0.2">
      <c r="B24910" s="130" t="s">
        <v>49288</v>
      </c>
      <c r="C24910" s="129" t="s">
        <v>19192</v>
      </c>
      <c r="D24910" s="229"/>
    </row>
    <row r="24911" spans="2:4" x14ac:dyDescent="0.2">
      <c r="B24911" s="130" t="s">
        <v>49289</v>
      </c>
      <c r="C24911" s="129" t="s">
        <v>20948</v>
      </c>
      <c r="D24911" s="229"/>
    </row>
    <row r="24912" spans="2:4" x14ac:dyDescent="0.2">
      <c r="B24912" s="130" t="s">
        <v>10186</v>
      </c>
      <c r="C24912" s="129" t="s">
        <v>20948</v>
      </c>
      <c r="D24912" s="229"/>
    </row>
    <row r="24913" spans="2:4" x14ac:dyDescent="0.2">
      <c r="B24913" s="130" t="s">
        <v>10187</v>
      </c>
      <c r="C24913" s="129" t="s">
        <v>20948</v>
      </c>
      <c r="D24913" s="229"/>
    </row>
    <row r="24914" spans="2:4" x14ac:dyDescent="0.2">
      <c r="B24914" s="130" t="s">
        <v>49290</v>
      </c>
      <c r="C24914" s="129" t="s">
        <v>20948</v>
      </c>
      <c r="D24914" s="229"/>
    </row>
    <row r="24915" spans="2:4" x14ac:dyDescent="0.2">
      <c r="B24915" s="130" t="s">
        <v>10188</v>
      </c>
      <c r="C24915" s="129" t="s">
        <v>20948</v>
      </c>
      <c r="D24915" s="229"/>
    </row>
    <row r="24916" spans="2:4" x14ac:dyDescent="0.2">
      <c r="B24916" s="130" t="s">
        <v>10189</v>
      </c>
      <c r="C24916" s="129" t="s">
        <v>20948</v>
      </c>
      <c r="D24916" s="229"/>
    </row>
    <row r="24917" spans="2:4" x14ac:dyDescent="0.2">
      <c r="B24917" s="130" t="s">
        <v>10190</v>
      </c>
      <c r="C24917" s="129" t="s">
        <v>20948</v>
      </c>
      <c r="D24917" s="229"/>
    </row>
    <row r="24918" spans="2:4" x14ac:dyDescent="0.2">
      <c r="B24918" s="130" t="s">
        <v>10191</v>
      </c>
      <c r="C24918" s="129" t="s">
        <v>20948</v>
      </c>
      <c r="D24918" s="229"/>
    </row>
    <row r="24919" spans="2:4" x14ac:dyDescent="0.2">
      <c r="B24919" s="130" t="s">
        <v>35435</v>
      </c>
      <c r="C24919" s="129" t="s">
        <v>20948</v>
      </c>
      <c r="D24919" s="229"/>
    </row>
    <row r="24920" spans="2:4" x14ac:dyDescent="0.2">
      <c r="B24920" s="130" t="s">
        <v>49291</v>
      </c>
      <c r="C24920" s="129" t="s">
        <v>20948</v>
      </c>
      <c r="D24920" s="229"/>
    </row>
    <row r="24921" spans="2:4" x14ac:dyDescent="0.2">
      <c r="B24921" s="130" t="s">
        <v>10192</v>
      </c>
      <c r="C24921" s="129" t="s">
        <v>20948</v>
      </c>
      <c r="D24921" s="229"/>
    </row>
    <row r="24922" spans="2:4" x14ac:dyDescent="0.2">
      <c r="B24922" s="130" t="s">
        <v>10193</v>
      </c>
      <c r="C24922" s="129" t="s">
        <v>20948</v>
      </c>
      <c r="D24922" s="229"/>
    </row>
    <row r="24923" spans="2:4" x14ac:dyDescent="0.2">
      <c r="B24923" s="130" t="s">
        <v>10194</v>
      </c>
      <c r="C24923" s="129" t="s">
        <v>20948</v>
      </c>
      <c r="D24923" s="229"/>
    </row>
    <row r="24924" spans="2:4" x14ac:dyDescent="0.2">
      <c r="B24924" s="130" t="s">
        <v>10195</v>
      </c>
      <c r="C24924" s="129" t="s">
        <v>20948</v>
      </c>
      <c r="D24924" s="229"/>
    </row>
    <row r="24925" spans="2:4" x14ac:dyDescent="0.2">
      <c r="B24925" s="130" t="s">
        <v>49292</v>
      </c>
      <c r="C24925" s="129" t="s">
        <v>20948</v>
      </c>
      <c r="D24925" s="229"/>
    </row>
    <row r="24926" spans="2:4" x14ac:dyDescent="0.2">
      <c r="B24926" s="130" t="s">
        <v>10196</v>
      </c>
      <c r="C24926" s="129" t="s">
        <v>20948</v>
      </c>
      <c r="D24926" s="229"/>
    </row>
    <row r="24927" spans="2:4" x14ac:dyDescent="0.2">
      <c r="B24927" s="130" t="s">
        <v>10197</v>
      </c>
      <c r="C24927" s="129" t="s">
        <v>20948</v>
      </c>
      <c r="D24927" s="229"/>
    </row>
    <row r="24928" spans="2:4" x14ac:dyDescent="0.2">
      <c r="B24928" s="130" t="s">
        <v>49293</v>
      </c>
      <c r="C24928" s="129" t="s">
        <v>20948</v>
      </c>
      <c r="D24928" s="229"/>
    </row>
    <row r="24929" spans="2:4" x14ac:dyDescent="0.2">
      <c r="B24929" s="130" t="s">
        <v>49294</v>
      </c>
      <c r="C24929" s="129" t="s">
        <v>20948</v>
      </c>
      <c r="D24929" s="229"/>
    </row>
    <row r="24930" spans="2:4" x14ac:dyDescent="0.2">
      <c r="B24930" s="130" t="s">
        <v>10198</v>
      </c>
      <c r="C24930" s="129" t="s">
        <v>20948</v>
      </c>
      <c r="D24930" s="229"/>
    </row>
    <row r="24931" spans="2:4" x14ac:dyDescent="0.2">
      <c r="B24931" s="130" t="s">
        <v>49295</v>
      </c>
      <c r="C24931" s="129" t="s">
        <v>20948</v>
      </c>
      <c r="D24931" s="229"/>
    </row>
    <row r="24932" spans="2:4" x14ac:dyDescent="0.2">
      <c r="B24932" s="130" t="s">
        <v>10199</v>
      </c>
      <c r="C24932" s="129" t="s">
        <v>20948</v>
      </c>
      <c r="D24932" s="229"/>
    </row>
    <row r="24933" spans="2:4" x14ac:dyDescent="0.2">
      <c r="B24933" s="130" t="s">
        <v>10200</v>
      </c>
      <c r="C24933" s="129" t="s">
        <v>20948</v>
      </c>
      <c r="D24933" s="229"/>
    </row>
    <row r="24934" spans="2:4" x14ac:dyDescent="0.2">
      <c r="B24934" s="130" t="s">
        <v>49296</v>
      </c>
      <c r="C24934" s="129" t="s">
        <v>20948</v>
      </c>
      <c r="D24934" s="229"/>
    </row>
    <row r="24935" spans="2:4" x14ac:dyDescent="0.2">
      <c r="B24935" s="130" t="s">
        <v>10201</v>
      </c>
      <c r="C24935" s="129" t="s">
        <v>20948</v>
      </c>
      <c r="D24935" s="229"/>
    </row>
    <row r="24936" spans="2:4" x14ac:dyDescent="0.2">
      <c r="B24936" s="130" t="s">
        <v>49297</v>
      </c>
      <c r="C24936" s="129" t="s">
        <v>20948</v>
      </c>
      <c r="D24936" s="229"/>
    </row>
    <row r="24937" spans="2:4" x14ac:dyDescent="0.2">
      <c r="B24937" s="130" t="s">
        <v>10202</v>
      </c>
      <c r="C24937" s="129" t="s">
        <v>20948</v>
      </c>
      <c r="D24937" s="229"/>
    </row>
    <row r="24938" spans="2:4" x14ac:dyDescent="0.2">
      <c r="B24938" s="130" t="s">
        <v>10203</v>
      </c>
      <c r="C24938" s="129" t="s">
        <v>20948</v>
      </c>
      <c r="D24938" s="229"/>
    </row>
    <row r="24939" spans="2:4" x14ac:dyDescent="0.2">
      <c r="B24939" s="130" t="s">
        <v>49298</v>
      </c>
      <c r="C24939" s="129" t="s">
        <v>20948</v>
      </c>
      <c r="D24939" s="229"/>
    </row>
    <row r="24940" spans="2:4" x14ac:dyDescent="0.2">
      <c r="B24940" s="130" t="s">
        <v>10204</v>
      </c>
      <c r="C24940" s="129" t="s">
        <v>20948</v>
      </c>
      <c r="D24940" s="229"/>
    </row>
    <row r="24941" spans="2:4" x14ac:dyDescent="0.2">
      <c r="B24941" s="130" t="s">
        <v>49299</v>
      </c>
      <c r="C24941" s="129" t="s">
        <v>20948</v>
      </c>
      <c r="D24941" s="229"/>
    </row>
    <row r="24942" spans="2:4" x14ac:dyDescent="0.2">
      <c r="B24942" s="130" t="s">
        <v>10205</v>
      </c>
      <c r="C24942" s="129" t="s">
        <v>20948</v>
      </c>
      <c r="D24942" s="229"/>
    </row>
    <row r="24943" spans="2:4" x14ac:dyDescent="0.2">
      <c r="B24943" s="130" t="s">
        <v>10206</v>
      </c>
      <c r="C24943" s="129" t="s">
        <v>20948</v>
      </c>
      <c r="D24943" s="229"/>
    </row>
    <row r="24944" spans="2:4" x14ac:dyDescent="0.2">
      <c r="B24944" s="130" t="s">
        <v>34860</v>
      </c>
      <c r="C24944" s="129" t="s">
        <v>19192</v>
      </c>
      <c r="D24944" s="229"/>
    </row>
    <row r="24945" spans="2:4" x14ac:dyDescent="0.2">
      <c r="B24945" s="130" t="s">
        <v>10207</v>
      </c>
      <c r="C24945" s="129" t="s">
        <v>20948</v>
      </c>
      <c r="D24945" s="229"/>
    </row>
    <row r="24946" spans="2:4" x14ac:dyDescent="0.2">
      <c r="B24946" s="130" t="s">
        <v>10208</v>
      </c>
      <c r="C24946" s="129" t="s">
        <v>20948</v>
      </c>
      <c r="D24946" s="229"/>
    </row>
    <row r="24947" spans="2:4" x14ac:dyDescent="0.2">
      <c r="B24947" s="130" t="s">
        <v>10209</v>
      </c>
      <c r="C24947" s="129" t="s">
        <v>20948</v>
      </c>
      <c r="D24947" s="229"/>
    </row>
    <row r="24948" spans="2:4" x14ac:dyDescent="0.2">
      <c r="B24948" s="130" t="s">
        <v>10210</v>
      </c>
      <c r="C24948" s="129" t="s">
        <v>20948</v>
      </c>
      <c r="D24948" s="229"/>
    </row>
    <row r="24949" spans="2:4" x14ac:dyDescent="0.2">
      <c r="B24949" s="130" t="s">
        <v>49300</v>
      </c>
      <c r="C24949" s="129" t="s">
        <v>20948</v>
      </c>
      <c r="D24949" s="229"/>
    </row>
    <row r="24950" spans="2:4" x14ac:dyDescent="0.2">
      <c r="B24950" s="130" t="s">
        <v>10211</v>
      </c>
      <c r="C24950" s="129" t="s">
        <v>20948</v>
      </c>
      <c r="D24950" s="229"/>
    </row>
    <row r="24951" spans="2:4" x14ac:dyDescent="0.2">
      <c r="B24951" s="130" t="s">
        <v>49301</v>
      </c>
      <c r="C24951" s="129" t="s">
        <v>20948</v>
      </c>
      <c r="D24951" s="229"/>
    </row>
    <row r="24952" spans="2:4" x14ac:dyDescent="0.2">
      <c r="B24952" s="130" t="s">
        <v>49302</v>
      </c>
      <c r="C24952" s="129" t="s">
        <v>20948</v>
      </c>
      <c r="D24952" s="229"/>
    </row>
    <row r="24953" spans="2:4" x14ac:dyDescent="0.2">
      <c r="B24953" s="130" t="s">
        <v>10212</v>
      </c>
      <c r="C24953" s="129" t="s">
        <v>20948</v>
      </c>
      <c r="D24953" s="229"/>
    </row>
    <row r="24954" spans="2:4" x14ac:dyDescent="0.2">
      <c r="B24954" s="130" t="s">
        <v>49303</v>
      </c>
      <c r="C24954" s="129" t="s">
        <v>20948</v>
      </c>
      <c r="D24954" s="229"/>
    </row>
    <row r="24955" spans="2:4" x14ac:dyDescent="0.2">
      <c r="B24955" s="130" t="s">
        <v>10213</v>
      </c>
      <c r="C24955" s="129" t="s">
        <v>20948</v>
      </c>
      <c r="D24955" s="229"/>
    </row>
    <row r="24956" spans="2:4" x14ac:dyDescent="0.2">
      <c r="B24956" s="130" t="s">
        <v>49304</v>
      </c>
      <c r="C24956" s="129" t="s">
        <v>19192</v>
      </c>
      <c r="D24956" s="229"/>
    </row>
    <row r="24957" spans="2:4" x14ac:dyDescent="0.2">
      <c r="B24957" s="130" t="s">
        <v>49305</v>
      </c>
      <c r="C24957" s="129" t="s">
        <v>19192</v>
      </c>
      <c r="D24957" s="229"/>
    </row>
    <row r="24958" spans="2:4" x14ac:dyDescent="0.2">
      <c r="B24958" s="130" t="s">
        <v>49306</v>
      </c>
      <c r="C24958" s="129" t="s">
        <v>20948</v>
      </c>
      <c r="D24958" s="229"/>
    </row>
    <row r="24959" spans="2:4" x14ac:dyDescent="0.2">
      <c r="B24959" s="130" t="s">
        <v>49307</v>
      </c>
      <c r="C24959" s="129" t="s">
        <v>20948</v>
      </c>
      <c r="D24959" s="229"/>
    </row>
    <row r="24960" spans="2:4" x14ac:dyDescent="0.2">
      <c r="B24960" s="130" t="s">
        <v>10214</v>
      </c>
      <c r="C24960" s="129" t="s">
        <v>20948</v>
      </c>
      <c r="D24960" s="229"/>
    </row>
    <row r="24961" spans="2:4" x14ac:dyDescent="0.2">
      <c r="B24961" s="130" t="s">
        <v>49308</v>
      </c>
      <c r="C24961" s="129" t="s">
        <v>20948</v>
      </c>
      <c r="D24961" s="229"/>
    </row>
    <row r="24962" spans="2:4" x14ac:dyDescent="0.2">
      <c r="B24962" s="130" t="s">
        <v>10215</v>
      </c>
      <c r="C24962" s="129" t="s">
        <v>20948</v>
      </c>
      <c r="D24962" s="229"/>
    </row>
    <row r="24963" spans="2:4" x14ac:dyDescent="0.2">
      <c r="B24963" s="130" t="s">
        <v>49309</v>
      </c>
      <c r="C24963" s="129" t="s">
        <v>19192</v>
      </c>
      <c r="D24963" s="229"/>
    </row>
    <row r="24964" spans="2:4" x14ac:dyDescent="0.2">
      <c r="B24964" s="130" t="s">
        <v>49310</v>
      </c>
      <c r="C24964" s="129" t="s">
        <v>20948</v>
      </c>
      <c r="D24964" s="229"/>
    </row>
    <row r="24965" spans="2:4" x14ac:dyDescent="0.2">
      <c r="B24965" s="130" t="s">
        <v>10216</v>
      </c>
      <c r="C24965" s="129" t="s">
        <v>20948</v>
      </c>
      <c r="D24965" s="229"/>
    </row>
    <row r="24966" spans="2:4" x14ac:dyDescent="0.2">
      <c r="B24966" s="130" t="s">
        <v>10217</v>
      </c>
      <c r="C24966" s="129" t="s">
        <v>20948</v>
      </c>
      <c r="D24966" s="229"/>
    </row>
    <row r="24967" spans="2:4" x14ac:dyDescent="0.2">
      <c r="B24967" s="130" t="s">
        <v>10218</v>
      </c>
      <c r="C24967" s="129" t="s">
        <v>20948</v>
      </c>
      <c r="D24967" s="229"/>
    </row>
    <row r="24968" spans="2:4" x14ac:dyDescent="0.2">
      <c r="B24968" s="130" t="s">
        <v>34861</v>
      </c>
      <c r="C24968" s="129" t="s">
        <v>20948</v>
      </c>
      <c r="D24968" s="229"/>
    </row>
    <row r="24969" spans="2:4" x14ac:dyDescent="0.2">
      <c r="B24969" s="130" t="s">
        <v>10219</v>
      </c>
      <c r="C24969" s="129" t="s">
        <v>20948</v>
      </c>
      <c r="D24969" s="229"/>
    </row>
    <row r="24970" spans="2:4" x14ac:dyDescent="0.2">
      <c r="B24970" s="130" t="s">
        <v>10220</v>
      </c>
      <c r="C24970" s="129" t="s">
        <v>20948</v>
      </c>
      <c r="D24970" s="229"/>
    </row>
    <row r="24971" spans="2:4" x14ac:dyDescent="0.2">
      <c r="B24971" s="130" t="s">
        <v>49311</v>
      </c>
      <c r="C24971" s="129" t="s">
        <v>19192</v>
      </c>
      <c r="D24971" s="229"/>
    </row>
    <row r="24972" spans="2:4" x14ac:dyDescent="0.2">
      <c r="B24972" s="130" t="s">
        <v>10221</v>
      </c>
      <c r="C24972" s="129" t="s">
        <v>20948</v>
      </c>
      <c r="D24972" s="229"/>
    </row>
    <row r="24973" spans="2:4" x14ac:dyDescent="0.2">
      <c r="B24973" s="130" t="s">
        <v>49312</v>
      </c>
      <c r="C24973" s="129" t="s">
        <v>19192</v>
      </c>
      <c r="D24973" s="229"/>
    </row>
    <row r="24974" spans="2:4" x14ac:dyDescent="0.2">
      <c r="B24974" s="130" t="s">
        <v>10222</v>
      </c>
      <c r="C24974" s="129" t="s">
        <v>20948</v>
      </c>
      <c r="D24974" s="229"/>
    </row>
    <row r="24975" spans="2:4" x14ac:dyDescent="0.2">
      <c r="B24975" s="130" t="s">
        <v>49313</v>
      </c>
      <c r="C24975" s="129" t="s">
        <v>20948</v>
      </c>
      <c r="D24975" s="229"/>
    </row>
    <row r="24976" spans="2:4" x14ac:dyDescent="0.2">
      <c r="B24976" s="130" t="s">
        <v>10223</v>
      </c>
      <c r="C24976" s="129" t="s">
        <v>20948</v>
      </c>
      <c r="D24976" s="229"/>
    </row>
    <row r="24977" spans="2:4" x14ac:dyDescent="0.2">
      <c r="B24977" s="130" t="s">
        <v>10224</v>
      </c>
      <c r="C24977" s="129" t="s">
        <v>20948</v>
      </c>
      <c r="D24977" s="229"/>
    </row>
    <row r="24978" spans="2:4" x14ac:dyDescent="0.2">
      <c r="B24978" s="130" t="s">
        <v>49314</v>
      </c>
      <c r="C24978" s="129" t="s">
        <v>20948</v>
      </c>
      <c r="D24978" s="229"/>
    </row>
    <row r="24979" spans="2:4" x14ac:dyDescent="0.2">
      <c r="B24979" s="130" t="s">
        <v>10225</v>
      </c>
      <c r="C24979" s="129" t="s">
        <v>20948</v>
      </c>
      <c r="D24979" s="229"/>
    </row>
    <row r="24980" spans="2:4" x14ac:dyDescent="0.2">
      <c r="B24980" s="130" t="s">
        <v>49315</v>
      </c>
      <c r="C24980" s="129" t="s">
        <v>20948</v>
      </c>
      <c r="D24980" s="229"/>
    </row>
    <row r="24981" spans="2:4" x14ac:dyDescent="0.2">
      <c r="B24981" s="130" t="s">
        <v>10226</v>
      </c>
      <c r="C24981" s="129" t="s">
        <v>20948</v>
      </c>
      <c r="D24981" s="229"/>
    </row>
    <row r="24982" spans="2:4" x14ac:dyDescent="0.2">
      <c r="B24982" s="130" t="s">
        <v>49316</v>
      </c>
      <c r="C24982" s="129" t="s">
        <v>20948</v>
      </c>
      <c r="D24982" s="229"/>
    </row>
    <row r="24983" spans="2:4" x14ac:dyDescent="0.2">
      <c r="B24983" s="130" t="s">
        <v>10227</v>
      </c>
      <c r="C24983" s="129" t="s">
        <v>20948</v>
      </c>
      <c r="D24983" s="229"/>
    </row>
    <row r="24984" spans="2:4" x14ac:dyDescent="0.2">
      <c r="B24984" s="130" t="s">
        <v>10228</v>
      </c>
      <c r="C24984" s="129" t="s">
        <v>20948</v>
      </c>
      <c r="D24984" s="229"/>
    </row>
    <row r="24985" spans="2:4" x14ac:dyDescent="0.2">
      <c r="B24985" s="130" t="s">
        <v>49317</v>
      </c>
      <c r="C24985" s="129" t="s">
        <v>20948</v>
      </c>
      <c r="D24985" s="229"/>
    </row>
    <row r="24986" spans="2:4" x14ac:dyDescent="0.2">
      <c r="B24986" s="130" t="s">
        <v>10229</v>
      </c>
      <c r="C24986" s="129" t="s">
        <v>20948</v>
      </c>
      <c r="D24986" s="229"/>
    </row>
    <row r="24987" spans="2:4" x14ac:dyDescent="0.2">
      <c r="B24987" s="130" t="s">
        <v>49318</v>
      </c>
      <c r="C24987" s="129" t="s">
        <v>19192</v>
      </c>
      <c r="D24987" s="229"/>
    </row>
    <row r="24988" spans="2:4" x14ac:dyDescent="0.2">
      <c r="B24988" s="130" t="s">
        <v>49319</v>
      </c>
      <c r="C24988" s="129" t="s">
        <v>19192</v>
      </c>
      <c r="D24988" s="229"/>
    </row>
    <row r="24989" spans="2:4" x14ac:dyDescent="0.2">
      <c r="B24989" s="130" t="s">
        <v>49320</v>
      </c>
      <c r="C24989" s="129" t="s">
        <v>20948</v>
      </c>
      <c r="D24989" s="229"/>
    </row>
    <row r="24990" spans="2:4" x14ac:dyDescent="0.2">
      <c r="B24990" s="130" t="s">
        <v>49321</v>
      </c>
      <c r="C24990" s="129" t="s">
        <v>20948</v>
      </c>
      <c r="D24990" s="229"/>
    </row>
    <row r="24991" spans="2:4" x14ac:dyDescent="0.2">
      <c r="B24991" s="130" t="s">
        <v>49322</v>
      </c>
      <c r="C24991" s="129" t="s">
        <v>20948</v>
      </c>
      <c r="D24991" s="229"/>
    </row>
    <row r="24992" spans="2:4" x14ac:dyDescent="0.2">
      <c r="B24992" s="130" t="s">
        <v>10230</v>
      </c>
      <c r="C24992" s="129" t="s">
        <v>19192</v>
      </c>
      <c r="D24992" s="229"/>
    </row>
    <row r="24993" spans="2:4" x14ac:dyDescent="0.2">
      <c r="B24993" s="130" t="s">
        <v>10231</v>
      </c>
      <c r="C24993" s="129" t="s">
        <v>20948</v>
      </c>
      <c r="D24993" s="229"/>
    </row>
    <row r="24994" spans="2:4" x14ac:dyDescent="0.2">
      <c r="B24994" s="130" t="s">
        <v>10232</v>
      </c>
      <c r="C24994" s="129" t="s">
        <v>20948</v>
      </c>
      <c r="D24994" s="229"/>
    </row>
    <row r="24995" spans="2:4" x14ac:dyDescent="0.2">
      <c r="B24995" s="130" t="s">
        <v>10233</v>
      </c>
      <c r="C24995" s="129" t="s">
        <v>20948</v>
      </c>
      <c r="D24995" s="229"/>
    </row>
    <row r="24996" spans="2:4" x14ac:dyDescent="0.2">
      <c r="B24996" s="130" t="s">
        <v>49323</v>
      </c>
      <c r="C24996" s="129" t="s">
        <v>20948</v>
      </c>
      <c r="D24996" s="229"/>
    </row>
    <row r="24997" spans="2:4" x14ac:dyDescent="0.2">
      <c r="B24997" s="130" t="s">
        <v>49324</v>
      </c>
      <c r="C24997" s="129" t="s">
        <v>20948</v>
      </c>
      <c r="D24997" s="229"/>
    </row>
    <row r="24998" spans="2:4" x14ac:dyDescent="0.2">
      <c r="B24998" s="130" t="s">
        <v>10234</v>
      </c>
      <c r="C24998" s="129" t="s">
        <v>20948</v>
      </c>
      <c r="D24998" s="229"/>
    </row>
    <row r="24999" spans="2:4" x14ac:dyDescent="0.2">
      <c r="B24999" s="130" t="s">
        <v>10235</v>
      </c>
      <c r="C24999" s="129" t="s">
        <v>20948</v>
      </c>
      <c r="D24999" s="229"/>
    </row>
    <row r="25000" spans="2:4" x14ac:dyDescent="0.2">
      <c r="B25000" s="130" t="s">
        <v>49325</v>
      </c>
      <c r="C25000" s="129" t="s">
        <v>20948</v>
      </c>
      <c r="D25000" s="229"/>
    </row>
    <row r="25001" spans="2:4" x14ac:dyDescent="0.2">
      <c r="B25001" s="130" t="s">
        <v>49326</v>
      </c>
      <c r="C25001" s="129" t="s">
        <v>20948</v>
      </c>
      <c r="D25001" s="229"/>
    </row>
    <row r="25002" spans="2:4" x14ac:dyDescent="0.2">
      <c r="B25002" s="130" t="s">
        <v>10236</v>
      </c>
      <c r="C25002" s="129" t="s">
        <v>20948</v>
      </c>
      <c r="D25002" s="229"/>
    </row>
    <row r="25003" spans="2:4" x14ac:dyDescent="0.2">
      <c r="B25003" s="130" t="s">
        <v>49327</v>
      </c>
      <c r="C25003" s="129" t="s">
        <v>20948</v>
      </c>
      <c r="D25003" s="229"/>
    </row>
    <row r="25004" spans="2:4" x14ac:dyDescent="0.2">
      <c r="B25004" s="130" t="s">
        <v>10237</v>
      </c>
      <c r="C25004" s="129" t="s">
        <v>20948</v>
      </c>
      <c r="D25004" s="229"/>
    </row>
    <row r="25005" spans="2:4" x14ac:dyDescent="0.2">
      <c r="B25005" s="130" t="s">
        <v>10238</v>
      </c>
      <c r="C25005" s="129" t="s">
        <v>20948</v>
      </c>
      <c r="D25005" s="229"/>
    </row>
    <row r="25006" spans="2:4" x14ac:dyDescent="0.2">
      <c r="B25006" s="130" t="s">
        <v>10239</v>
      </c>
      <c r="C25006" s="129" t="s">
        <v>20948</v>
      </c>
      <c r="D25006" s="229"/>
    </row>
    <row r="25007" spans="2:4" x14ac:dyDescent="0.2">
      <c r="B25007" s="130" t="s">
        <v>10240</v>
      </c>
      <c r="C25007" s="129" t="s">
        <v>20948</v>
      </c>
      <c r="D25007" s="229"/>
    </row>
    <row r="25008" spans="2:4" x14ac:dyDescent="0.2">
      <c r="B25008" s="130" t="s">
        <v>49328</v>
      </c>
      <c r="C25008" s="129" t="s">
        <v>20948</v>
      </c>
      <c r="D25008" s="229"/>
    </row>
    <row r="25009" spans="2:4" x14ac:dyDescent="0.2">
      <c r="B25009" s="130" t="s">
        <v>49329</v>
      </c>
      <c r="C25009" s="129" t="s">
        <v>19192</v>
      </c>
      <c r="D25009" s="229"/>
    </row>
    <row r="25010" spans="2:4" x14ac:dyDescent="0.2">
      <c r="B25010" s="130" t="s">
        <v>49330</v>
      </c>
      <c r="C25010" s="129" t="s">
        <v>20948</v>
      </c>
      <c r="D25010" s="229"/>
    </row>
    <row r="25011" spans="2:4" x14ac:dyDescent="0.2">
      <c r="B25011" s="130" t="s">
        <v>49331</v>
      </c>
      <c r="C25011" s="129" t="s">
        <v>20948</v>
      </c>
      <c r="D25011" s="229"/>
    </row>
    <row r="25012" spans="2:4" x14ac:dyDescent="0.2">
      <c r="B25012" s="130" t="s">
        <v>49332</v>
      </c>
      <c r="C25012" s="129" t="s">
        <v>20948</v>
      </c>
      <c r="D25012" s="229"/>
    </row>
    <row r="25013" spans="2:4" x14ac:dyDescent="0.2">
      <c r="B25013" s="130" t="s">
        <v>49333</v>
      </c>
      <c r="C25013" s="129" t="s">
        <v>20948</v>
      </c>
      <c r="D25013" s="229"/>
    </row>
    <row r="25014" spans="2:4" x14ac:dyDescent="0.2">
      <c r="B25014" s="130" t="s">
        <v>10241</v>
      </c>
      <c r="C25014" s="129" t="s">
        <v>20948</v>
      </c>
      <c r="D25014" s="229"/>
    </row>
    <row r="25015" spans="2:4" x14ac:dyDescent="0.2">
      <c r="B25015" s="130" t="s">
        <v>49334</v>
      </c>
      <c r="C25015" s="129" t="s">
        <v>20948</v>
      </c>
      <c r="D25015" s="229"/>
    </row>
    <row r="25016" spans="2:4" x14ac:dyDescent="0.2">
      <c r="B25016" s="130" t="s">
        <v>10242</v>
      </c>
      <c r="C25016" s="129" t="s">
        <v>20948</v>
      </c>
      <c r="D25016" s="229"/>
    </row>
    <row r="25017" spans="2:4" x14ac:dyDescent="0.2">
      <c r="B25017" s="130" t="s">
        <v>49335</v>
      </c>
      <c r="C25017" s="129" t="s">
        <v>20948</v>
      </c>
      <c r="D25017" s="229"/>
    </row>
    <row r="25018" spans="2:4" x14ac:dyDescent="0.2">
      <c r="B25018" s="130" t="s">
        <v>10243</v>
      </c>
      <c r="C25018" s="129" t="s">
        <v>20948</v>
      </c>
      <c r="D25018" s="229"/>
    </row>
    <row r="25019" spans="2:4" x14ac:dyDescent="0.2">
      <c r="B25019" s="130" t="s">
        <v>10244</v>
      </c>
      <c r="C25019" s="129" t="s">
        <v>20948</v>
      </c>
      <c r="D25019" s="229"/>
    </row>
    <row r="25020" spans="2:4" x14ac:dyDescent="0.2">
      <c r="B25020" s="130" t="s">
        <v>49336</v>
      </c>
      <c r="C25020" s="129" t="s">
        <v>20948</v>
      </c>
      <c r="D25020" s="229"/>
    </row>
    <row r="25021" spans="2:4" x14ac:dyDescent="0.2">
      <c r="B25021" s="130" t="s">
        <v>10245</v>
      </c>
      <c r="C25021" s="129" t="s">
        <v>20948</v>
      </c>
      <c r="D25021" s="229"/>
    </row>
    <row r="25022" spans="2:4" x14ac:dyDescent="0.2">
      <c r="B25022" s="130" t="s">
        <v>10246</v>
      </c>
      <c r="C25022" s="129" t="s">
        <v>20948</v>
      </c>
      <c r="D25022" s="229"/>
    </row>
    <row r="25023" spans="2:4" x14ac:dyDescent="0.2">
      <c r="B25023" s="130" t="s">
        <v>10247</v>
      </c>
      <c r="C25023" s="129" t="s">
        <v>20948</v>
      </c>
      <c r="D25023" s="229"/>
    </row>
    <row r="25024" spans="2:4" x14ac:dyDescent="0.2">
      <c r="B25024" s="130" t="s">
        <v>10248</v>
      </c>
      <c r="C25024" s="129" t="s">
        <v>20948</v>
      </c>
      <c r="D25024" s="229"/>
    </row>
    <row r="25025" spans="2:4" x14ac:dyDescent="0.2">
      <c r="B25025" s="130" t="s">
        <v>10249</v>
      </c>
      <c r="C25025" s="129" t="s">
        <v>20948</v>
      </c>
      <c r="D25025" s="229"/>
    </row>
    <row r="25026" spans="2:4" x14ac:dyDescent="0.2">
      <c r="B25026" s="130" t="s">
        <v>10250</v>
      </c>
      <c r="C25026" s="129" t="s">
        <v>20948</v>
      </c>
      <c r="D25026" s="229"/>
    </row>
    <row r="25027" spans="2:4" x14ac:dyDescent="0.2">
      <c r="B25027" s="130" t="s">
        <v>49337</v>
      </c>
      <c r="C25027" s="129" t="s">
        <v>20948</v>
      </c>
      <c r="D25027" s="229"/>
    </row>
    <row r="25028" spans="2:4" x14ac:dyDescent="0.2">
      <c r="B25028" s="130" t="s">
        <v>10251</v>
      </c>
      <c r="C25028" s="129" t="s">
        <v>20948</v>
      </c>
      <c r="D25028" s="229"/>
    </row>
    <row r="25029" spans="2:4" x14ac:dyDescent="0.2">
      <c r="B25029" s="130" t="s">
        <v>10252</v>
      </c>
      <c r="C25029" s="129" t="s">
        <v>20948</v>
      </c>
      <c r="D25029" s="229"/>
    </row>
    <row r="25030" spans="2:4" x14ac:dyDescent="0.2">
      <c r="B25030" s="130" t="s">
        <v>10253</v>
      </c>
      <c r="C25030" s="129" t="s">
        <v>19192</v>
      </c>
      <c r="D25030" s="229"/>
    </row>
    <row r="25031" spans="2:4" x14ac:dyDescent="0.2">
      <c r="B25031" s="130" t="s">
        <v>10254</v>
      </c>
      <c r="C25031" s="129" t="s">
        <v>20948</v>
      </c>
      <c r="D25031" s="229"/>
    </row>
    <row r="25032" spans="2:4" x14ac:dyDescent="0.2">
      <c r="B25032" s="130" t="s">
        <v>10255</v>
      </c>
      <c r="C25032" s="129" t="s">
        <v>20948</v>
      </c>
      <c r="D25032" s="229"/>
    </row>
    <row r="25033" spans="2:4" x14ac:dyDescent="0.2">
      <c r="B25033" s="130" t="s">
        <v>49338</v>
      </c>
      <c r="C25033" s="129" t="s">
        <v>20948</v>
      </c>
      <c r="D25033" s="229"/>
    </row>
    <row r="25034" spans="2:4" x14ac:dyDescent="0.2">
      <c r="B25034" s="130" t="s">
        <v>49339</v>
      </c>
      <c r="C25034" s="129" t="s">
        <v>22317</v>
      </c>
      <c r="D25034" s="229"/>
    </row>
    <row r="25035" spans="2:4" x14ac:dyDescent="0.2">
      <c r="B25035" s="130" t="s">
        <v>49340</v>
      </c>
      <c r="C25035" s="129" t="s">
        <v>20948</v>
      </c>
      <c r="D25035" s="229"/>
    </row>
    <row r="25036" spans="2:4" x14ac:dyDescent="0.2">
      <c r="B25036" s="130" t="s">
        <v>49341</v>
      </c>
      <c r="C25036" s="129" t="s">
        <v>20948</v>
      </c>
      <c r="D25036" s="229"/>
    </row>
    <row r="25037" spans="2:4" x14ac:dyDescent="0.2">
      <c r="B25037" s="130" t="s">
        <v>10256</v>
      </c>
      <c r="C25037" s="129" t="s">
        <v>20948</v>
      </c>
      <c r="D25037" s="229"/>
    </row>
    <row r="25038" spans="2:4" x14ac:dyDescent="0.2">
      <c r="B25038" s="130" t="s">
        <v>49342</v>
      </c>
      <c r="C25038" s="129" t="s">
        <v>20948</v>
      </c>
      <c r="D25038" s="229"/>
    </row>
    <row r="25039" spans="2:4" x14ac:dyDescent="0.2">
      <c r="B25039" s="130" t="s">
        <v>49343</v>
      </c>
      <c r="C25039" s="129" t="s">
        <v>20948</v>
      </c>
      <c r="D25039" s="229"/>
    </row>
    <row r="25040" spans="2:4" x14ac:dyDescent="0.2">
      <c r="B25040" s="130" t="s">
        <v>10257</v>
      </c>
      <c r="C25040" s="129" t="s">
        <v>20948</v>
      </c>
      <c r="D25040" s="229"/>
    </row>
    <row r="25041" spans="2:4" x14ac:dyDescent="0.2">
      <c r="B25041" s="130" t="s">
        <v>10258</v>
      </c>
      <c r="C25041" s="129" t="s">
        <v>20948</v>
      </c>
      <c r="D25041" s="229"/>
    </row>
    <row r="25042" spans="2:4" x14ac:dyDescent="0.2">
      <c r="B25042" s="130" t="s">
        <v>49344</v>
      </c>
      <c r="C25042" s="129" t="s">
        <v>20948</v>
      </c>
      <c r="D25042" s="229"/>
    </row>
    <row r="25043" spans="2:4" x14ac:dyDescent="0.2">
      <c r="B25043" s="130" t="s">
        <v>10259</v>
      </c>
      <c r="C25043" s="129" t="s">
        <v>20948</v>
      </c>
      <c r="D25043" s="229"/>
    </row>
    <row r="25044" spans="2:4" x14ac:dyDescent="0.2">
      <c r="B25044" s="130" t="s">
        <v>10260</v>
      </c>
      <c r="C25044" s="129" t="s">
        <v>20948</v>
      </c>
      <c r="D25044" s="229"/>
    </row>
    <row r="25045" spans="2:4" x14ac:dyDescent="0.2">
      <c r="B25045" s="130" t="s">
        <v>49345</v>
      </c>
      <c r="C25045" s="129" t="s">
        <v>19192</v>
      </c>
      <c r="D25045" s="229"/>
    </row>
    <row r="25046" spans="2:4" x14ac:dyDescent="0.2">
      <c r="B25046" s="130" t="s">
        <v>49346</v>
      </c>
      <c r="C25046" s="129" t="s">
        <v>19192</v>
      </c>
      <c r="D25046" s="229"/>
    </row>
    <row r="25047" spans="2:4" x14ac:dyDescent="0.2">
      <c r="B25047" s="130" t="s">
        <v>49347</v>
      </c>
      <c r="C25047" s="129" t="s">
        <v>25819</v>
      </c>
      <c r="D25047" s="229"/>
    </row>
    <row r="25048" spans="2:4" x14ac:dyDescent="0.2">
      <c r="B25048" s="130" t="s">
        <v>49348</v>
      </c>
      <c r="C25048" s="129" t="s">
        <v>19192</v>
      </c>
      <c r="D25048" s="229"/>
    </row>
    <row r="25049" spans="2:4" x14ac:dyDescent="0.2">
      <c r="B25049" s="130" t="s">
        <v>10261</v>
      </c>
      <c r="C25049" s="129" t="s">
        <v>20948</v>
      </c>
      <c r="D25049" s="229"/>
    </row>
    <row r="25050" spans="2:4" x14ac:dyDescent="0.2">
      <c r="B25050" s="130" t="s">
        <v>49349</v>
      </c>
      <c r="C25050" s="129" t="s">
        <v>20948</v>
      </c>
      <c r="D25050" s="229"/>
    </row>
    <row r="25051" spans="2:4" x14ac:dyDescent="0.2">
      <c r="B25051" s="130" t="s">
        <v>10262</v>
      </c>
      <c r="C25051" s="129" t="s">
        <v>20948</v>
      </c>
      <c r="D25051" s="229"/>
    </row>
    <row r="25052" spans="2:4" x14ac:dyDescent="0.2">
      <c r="B25052" s="130" t="s">
        <v>49350</v>
      </c>
      <c r="C25052" s="129" t="s">
        <v>19192</v>
      </c>
      <c r="D25052" s="229"/>
    </row>
    <row r="25053" spans="2:4" x14ac:dyDescent="0.2">
      <c r="B25053" s="130" t="s">
        <v>10263</v>
      </c>
      <c r="C25053" s="129" t="s">
        <v>20948</v>
      </c>
      <c r="D25053" s="229"/>
    </row>
    <row r="25054" spans="2:4" x14ac:dyDescent="0.2">
      <c r="B25054" s="130" t="s">
        <v>10264</v>
      </c>
      <c r="C25054" s="129" t="s">
        <v>20948</v>
      </c>
      <c r="D25054" s="229"/>
    </row>
    <row r="25055" spans="2:4" x14ac:dyDescent="0.2">
      <c r="B25055" s="130" t="s">
        <v>49351</v>
      </c>
      <c r="C25055" s="129" t="s">
        <v>20948</v>
      </c>
      <c r="D25055" s="229"/>
    </row>
    <row r="25056" spans="2:4" x14ac:dyDescent="0.2">
      <c r="B25056" s="130" t="s">
        <v>49352</v>
      </c>
      <c r="C25056" s="129" t="s">
        <v>20948</v>
      </c>
      <c r="D25056" s="229"/>
    </row>
    <row r="25057" spans="2:4" x14ac:dyDescent="0.2">
      <c r="B25057" s="130" t="s">
        <v>49353</v>
      </c>
      <c r="C25057" s="129" t="s">
        <v>20948</v>
      </c>
      <c r="D25057" s="229"/>
    </row>
    <row r="25058" spans="2:4" x14ac:dyDescent="0.2">
      <c r="B25058" s="130" t="s">
        <v>49354</v>
      </c>
      <c r="C25058" s="129" t="s">
        <v>20948</v>
      </c>
      <c r="D25058" s="229"/>
    </row>
    <row r="25059" spans="2:4" x14ac:dyDescent="0.2">
      <c r="B25059" s="130" t="s">
        <v>49355</v>
      </c>
      <c r="C25059" s="129" t="s">
        <v>20954</v>
      </c>
      <c r="D25059" s="229"/>
    </row>
    <row r="25060" spans="2:4" x14ac:dyDescent="0.2">
      <c r="B25060" s="130" t="s">
        <v>49356</v>
      </c>
      <c r="C25060" s="129" t="s">
        <v>20948</v>
      </c>
      <c r="D25060" s="229"/>
    </row>
    <row r="25061" spans="2:4" x14ac:dyDescent="0.2">
      <c r="B25061" s="130" t="s">
        <v>49357</v>
      </c>
      <c r="C25061" s="129" t="s">
        <v>20948</v>
      </c>
      <c r="D25061" s="229"/>
    </row>
    <row r="25062" spans="2:4" x14ac:dyDescent="0.2">
      <c r="B25062" s="130" t="s">
        <v>49358</v>
      </c>
      <c r="C25062" s="129" t="s">
        <v>23620</v>
      </c>
      <c r="D25062" s="229"/>
    </row>
    <row r="25063" spans="2:4" x14ac:dyDescent="0.2">
      <c r="B25063" s="130" t="s">
        <v>49359</v>
      </c>
      <c r="C25063" s="129" t="s">
        <v>20948</v>
      </c>
      <c r="D25063" s="229"/>
    </row>
    <row r="25064" spans="2:4" x14ac:dyDescent="0.2">
      <c r="B25064" s="130" t="s">
        <v>49360</v>
      </c>
      <c r="C25064" s="129" t="s">
        <v>20948</v>
      </c>
      <c r="D25064" s="229"/>
    </row>
    <row r="25065" spans="2:4" x14ac:dyDescent="0.2">
      <c r="B25065" s="130" t="s">
        <v>10265</v>
      </c>
      <c r="C25065" s="129" t="s">
        <v>20946</v>
      </c>
      <c r="D25065" s="229"/>
    </row>
    <row r="25066" spans="2:4" x14ac:dyDescent="0.2">
      <c r="B25066" s="130" t="s">
        <v>10266</v>
      </c>
      <c r="C25066" s="129" t="s">
        <v>20948</v>
      </c>
      <c r="D25066" s="229"/>
    </row>
    <row r="25067" spans="2:4" x14ac:dyDescent="0.2">
      <c r="B25067" s="130" t="s">
        <v>10267</v>
      </c>
      <c r="C25067" s="129" t="s">
        <v>20948</v>
      </c>
      <c r="D25067" s="229"/>
    </row>
    <row r="25068" spans="2:4" x14ac:dyDescent="0.2">
      <c r="B25068" s="130" t="s">
        <v>10268</v>
      </c>
      <c r="C25068" s="129" t="s">
        <v>20948</v>
      </c>
      <c r="D25068" s="229"/>
    </row>
    <row r="25069" spans="2:4" x14ac:dyDescent="0.2">
      <c r="B25069" s="130" t="s">
        <v>10269</v>
      </c>
      <c r="C25069" s="129" t="s">
        <v>20946</v>
      </c>
      <c r="D25069" s="229"/>
    </row>
    <row r="25070" spans="2:4" x14ac:dyDescent="0.2">
      <c r="B25070" s="130" t="s">
        <v>10270</v>
      </c>
      <c r="C25070" s="129" t="s">
        <v>20948</v>
      </c>
      <c r="D25070" s="229"/>
    </row>
    <row r="25071" spans="2:4" x14ac:dyDescent="0.2">
      <c r="B25071" s="130" t="s">
        <v>49361</v>
      </c>
      <c r="C25071" s="129" t="s">
        <v>20946</v>
      </c>
      <c r="D25071" s="229"/>
    </row>
    <row r="25072" spans="2:4" x14ac:dyDescent="0.2">
      <c r="B25072" s="130" t="s">
        <v>10271</v>
      </c>
      <c r="C25072" s="129" t="s">
        <v>20946</v>
      </c>
      <c r="D25072" s="229"/>
    </row>
    <row r="25073" spans="2:4" x14ac:dyDescent="0.2">
      <c r="B25073" s="130" t="s">
        <v>10272</v>
      </c>
      <c r="C25073" s="129" t="s">
        <v>20948</v>
      </c>
      <c r="D25073" s="229"/>
    </row>
    <row r="25074" spans="2:4" x14ac:dyDescent="0.2">
      <c r="B25074" s="130" t="s">
        <v>10273</v>
      </c>
      <c r="C25074" s="129" t="s">
        <v>20948</v>
      </c>
      <c r="D25074" s="229"/>
    </row>
    <row r="25075" spans="2:4" x14ac:dyDescent="0.2">
      <c r="B25075" s="130" t="s">
        <v>10274</v>
      </c>
      <c r="C25075" s="129" t="s">
        <v>20948</v>
      </c>
      <c r="D25075" s="229"/>
    </row>
    <row r="25076" spans="2:4" x14ac:dyDescent="0.2">
      <c r="B25076" s="130" t="s">
        <v>10275</v>
      </c>
      <c r="C25076" s="129" t="s">
        <v>20948</v>
      </c>
      <c r="D25076" s="229"/>
    </row>
    <row r="25077" spans="2:4" x14ac:dyDescent="0.2">
      <c r="B25077" s="130" t="s">
        <v>10276</v>
      </c>
      <c r="C25077" s="129" t="s">
        <v>20948</v>
      </c>
      <c r="D25077" s="229"/>
    </row>
    <row r="25078" spans="2:4" x14ac:dyDescent="0.2">
      <c r="B25078" s="130" t="s">
        <v>10277</v>
      </c>
      <c r="C25078" s="129" t="s">
        <v>20948</v>
      </c>
      <c r="D25078" s="229"/>
    </row>
    <row r="25079" spans="2:4" x14ac:dyDescent="0.2">
      <c r="B25079" s="130" t="s">
        <v>10278</v>
      </c>
      <c r="C25079" s="129" t="s">
        <v>20946</v>
      </c>
      <c r="D25079" s="229"/>
    </row>
    <row r="25080" spans="2:4" x14ac:dyDescent="0.2">
      <c r="B25080" s="130" t="s">
        <v>10279</v>
      </c>
      <c r="C25080" s="129" t="s">
        <v>20948</v>
      </c>
      <c r="D25080" s="229"/>
    </row>
    <row r="25081" spans="2:4" x14ac:dyDescent="0.2">
      <c r="B25081" s="130" t="s">
        <v>49362</v>
      </c>
      <c r="C25081" s="129" t="s">
        <v>20946</v>
      </c>
      <c r="D25081" s="229"/>
    </row>
    <row r="25082" spans="2:4" x14ac:dyDescent="0.2">
      <c r="B25082" s="130" t="s">
        <v>10280</v>
      </c>
      <c r="C25082" s="129" t="s">
        <v>20946</v>
      </c>
      <c r="D25082" s="229"/>
    </row>
    <row r="25083" spans="2:4" x14ac:dyDescent="0.2">
      <c r="B25083" s="130" t="s">
        <v>49363</v>
      </c>
      <c r="C25083" s="129" t="s">
        <v>20948</v>
      </c>
      <c r="D25083" s="229"/>
    </row>
    <row r="25084" spans="2:4" x14ac:dyDescent="0.2">
      <c r="B25084" s="130" t="s">
        <v>49364</v>
      </c>
      <c r="C25084" s="129" t="s">
        <v>20948</v>
      </c>
      <c r="D25084" s="229"/>
    </row>
    <row r="25085" spans="2:4" x14ac:dyDescent="0.2">
      <c r="B25085" s="130" t="s">
        <v>10281</v>
      </c>
      <c r="C25085" s="129" t="s">
        <v>20948</v>
      </c>
      <c r="D25085" s="229"/>
    </row>
    <row r="25086" spans="2:4" x14ac:dyDescent="0.2">
      <c r="B25086" s="130" t="s">
        <v>10282</v>
      </c>
      <c r="C25086" s="129" t="s">
        <v>20954</v>
      </c>
      <c r="D25086" s="229"/>
    </row>
    <row r="25087" spans="2:4" x14ac:dyDescent="0.2">
      <c r="B25087" s="130" t="s">
        <v>34862</v>
      </c>
      <c r="C25087" s="129" t="s">
        <v>20946</v>
      </c>
      <c r="D25087" s="229"/>
    </row>
    <row r="25088" spans="2:4" x14ac:dyDescent="0.2">
      <c r="B25088" s="130" t="s">
        <v>49365</v>
      </c>
      <c r="C25088" s="129" t="s">
        <v>20948</v>
      </c>
      <c r="D25088" s="229"/>
    </row>
    <row r="25089" spans="2:4" x14ac:dyDescent="0.2">
      <c r="B25089" s="130" t="s">
        <v>10283</v>
      </c>
      <c r="C25089" s="129" t="s">
        <v>20946</v>
      </c>
      <c r="D25089" s="229"/>
    </row>
    <row r="25090" spans="2:4" x14ac:dyDescent="0.2">
      <c r="B25090" s="130" t="s">
        <v>10284</v>
      </c>
      <c r="C25090" s="129" t="s">
        <v>20948</v>
      </c>
      <c r="D25090" s="229"/>
    </row>
    <row r="25091" spans="2:4" x14ac:dyDescent="0.2">
      <c r="B25091" s="130" t="s">
        <v>10285</v>
      </c>
      <c r="C25091" s="129" t="s">
        <v>20948</v>
      </c>
      <c r="D25091" s="229"/>
    </row>
    <row r="25092" spans="2:4" x14ac:dyDescent="0.2">
      <c r="B25092" s="130" t="s">
        <v>10286</v>
      </c>
      <c r="C25092" s="129" t="s">
        <v>20946</v>
      </c>
      <c r="D25092" s="229"/>
    </row>
    <row r="25093" spans="2:4" x14ac:dyDescent="0.2">
      <c r="B25093" s="130" t="s">
        <v>49366</v>
      </c>
      <c r="C25093" s="129" t="s">
        <v>20948</v>
      </c>
      <c r="D25093" s="229"/>
    </row>
    <row r="25094" spans="2:4" x14ac:dyDescent="0.2">
      <c r="B25094" s="130" t="s">
        <v>49367</v>
      </c>
      <c r="C25094" s="129" t="s">
        <v>20948</v>
      </c>
      <c r="D25094" s="229"/>
    </row>
    <row r="25095" spans="2:4" x14ac:dyDescent="0.2">
      <c r="B25095" s="130" t="s">
        <v>10287</v>
      </c>
      <c r="C25095" s="129" t="s">
        <v>20948</v>
      </c>
      <c r="D25095" s="229"/>
    </row>
    <row r="25096" spans="2:4" x14ac:dyDescent="0.2">
      <c r="B25096" s="130" t="s">
        <v>49368</v>
      </c>
      <c r="C25096" s="129" t="s">
        <v>20948</v>
      </c>
      <c r="D25096" s="229"/>
    </row>
    <row r="25097" spans="2:4" x14ac:dyDescent="0.2">
      <c r="B25097" s="130" t="s">
        <v>49369</v>
      </c>
      <c r="C25097" s="129" t="s">
        <v>20946</v>
      </c>
      <c r="D25097" s="229"/>
    </row>
    <row r="25098" spans="2:4" x14ac:dyDescent="0.2">
      <c r="B25098" s="130" t="s">
        <v>10288</v>
      </c>
      <c r="C25098" s="129" t="s">
        <v>20946</v>
      </c>
      <c r="D25098" s="229"/>
    </row>
    <row r="25099" spans="2:4" x14ac:dyDescent="0.2">
      <c r="B25099" s="130" t="s">
        <v>10289</v>
      </c>
      <c r="C25099" s="129" t="s">
        <v>20948</v>
      </c>
      <c r="D25099" s="229"/>
    </row>
    <row r="25100" spans="2:4" x14ac:dyDescent="0.2">
      <c r="B25100" s="130" t="s">
        <v>10290</v>
      </c>
      <c r="C25100" s="129" t="s">
        <v>20946</v>
      </c>
      <c r="D25100" s="229"/>
    </row>
    <row r="25101" spans="2:4" x14ac:dyDescent="0.2">
      <c r="B25101" s="130" t="s">
        <v>10291</v>
      </c>
      <c r="C25101" s="129" t="s">
        <v>20948</v>
      </c>
      <c r="D25101" s="229"/>
    </row>
    <row r="25102" spans="2:4" x14ac:dyDescent="0.2">
      <c r="B25102" s="130" t="s">
        <v>10292</v>
      </c>
      <c r="C25102" s="129" t="s">
        <v>20948</v>
      </c>
      <c r="D25102" s="229"/>
    </row>
    <row r="25103" spans="2:4" x14ac:dyDescent="0.2">
      <c r="B25103" s="130" t="s">
        <v>10293</v>
      </c>
      <c r="C25103" s="129" t="s">
        <v>20948</v>
      </c>
      <c r="D25103" s="229"/>
    </row>
    <row r="25104" spans="2:4" x14ac:dyDescent="0.2">
      <c r="B25104" s="130" t="s">
        <v>10294</v>
      </c>
      <c r="C25104" s="129" t="s">
        <v>20948</v>
      </c>
      <c r="D25104" s="229"/>
    </row>
    <row r="25105" spans="2:4" x14ac:dyDescent="0.2">
      <c r="B25105" s="130" t="s">
        <v>10295</v>
      </c>
      <c r="C25105" s="129" t="s">
        <v>20948</v>
      </c>
      <c r="D25105" s="229"/>
    </row>
    <row r="25106" spans="2:4" x14ac:dyDescent="0.2">
      <c r="B25106" s="130" t="s">
        <v>49370</v>
      </c>
      <c r="C25106" s="129" t="s">
        <v>20948</v>
      </c>
      <c r="D25106" s="229"/>
    </row>
    <row r="25107" spans="2:4" x14ac:dyDescent="0.2">
      <c r="B25107" s="130" t="s">
        <v>10296</v>
      </c>
      <c r="C25107" s="129" t="s">
        <v>20948</v>
      </c>
      <c r="D25107" s="229"/>
    </row>
    <row r="25108" spans="2:4" x14ac:dyDescent="0.2">
      <c r="B25108" s="130" t="s">
        <v>49371</v>
      </c>
      <c r="C25108" s="129" t="s">
        <v>20948</v>
      </c>
      <c r="D25108" s="229"/>
    </row>
    <row r="25109" spans="2:4" x14ac:dyDescent="0.2">
      <c r="B25109" s="130" t="s">
        <v>10297</v>
      </c>
      <c r="C25109" s="129" t="s">
        <v>20946</v>
      </c>
      <c r="D25109" s="229"/>
    </row>
    <row r="25110" spans="2:4" x14ac:dyDescent="0.2">
      <c r="B25110" s="130" t="s">
        <v>10298</v>
      </c>
      <c r="C25110" s="129" t="s">
        <v>20948</v>
      </c>
      <c r="D25110" s="229"/>
    </row>
    <row r="25111" spans="2:4" x14ac:dyDescent="0.2">
      <c r="B25111" s="130" t="s">
        <v>10299</v>
      </c>
      <c r="C25111" s="129" t="s">
        <v>20948</v>
      </c>
      <c r="D25111" s="229"/>
    </row>
    <row r="25112" spans="2:4" x14ac:dyDescent="0.2">
      <c r="B25112" s="130" t="s">
        <v>49372</v>
      </c>
      <c r="C25112" s="129" t="s">
        <v>20948</v>
      </c>
      <c r="D25112" s="229"/>
    </row>
    <row r="25113" spans="2:4" x14ac:dyDescent="0.2">
      <c r="B25113" s="130" t="s">
        <v>49373</v>
      </c>
      <c r="C25113" s="129" t="s">
        <v>20948</v>
      </c>
      <c r="D25113" s="229"/>
    </row>
    <row r="25114" spans="2:4" x14ac:dyDescent="0.2">
      <c r="B25114" s="130" t="s">
        <v>49374</v>
      </c>
      <c r="C25114" s="129" t="s">
        <v>20948</v>
      </c>
      <c r="D25114" s="229"/>
    </row>
    <row r="25115" spans="2:4" x14ac:dyDescent="0.2">
      <c r="B25115" s="130" t="s">
        <v>49375</v>
      </c>
      <c r="C25115" s="129" t="s">
        <v>20948</v>
      </c>
      <c r="D25115" s="229"/>
    </row>
    <row r="25116" spans="2:4" x14ac:dyDescent="0.2">
      <c r="B25116" s="130" t="s">
        <v>49376</v>
      </c>
      <c r="C25116" s="129" t="s">
        <v>20946</v>
      </c>
      <c r="D25116" s="229"/>
    </row>
    <row r="25117" spans="2:4" x14ac:dyDescent="0.2">
      <c r="B25117" s="130" t="s">
        <v>49377</v>
      </c>
      <c r="C25117" s="129" t="s">
        <v>20946</v>
      </c>
      <c r="D25117" s="229"/>
    </row>
    <row r="25118" spans="2:4" x14ac:dyDescent="0.2">
      <c r="B25118" s="130" t="s">
        <v>10300</v>
      </c>
      <c r="C25118" s="129" t="s">
        <v>20946</v>
      </c>
      <c r="D25118" s="229"/>
    </row>
    <row r="25119" spans="2:4" x14ac:dyDescent="0.2">
      <c r="B25119" s="130" t="s">
        <v>10301</v>
      </c>
      <c r="C25119" s="129" t="s">
        <v>20948</v>
      </c>
      <c r="D25119" s="229"/>
    </row>
    <row r="25120" spans="2:4" x14ac:dyDescent="0.2">
      <c r="B25120" s="130" t="s">
        <v>49378</v>
      </c>
      <c r="C25120" s="129" t="s">
        <v>20948</v>
      </c>
      <c r="D25120" s="229"/>
    </row>
    <row r="25121" spans="2:4" x14ac:dyDescent="0.2">
      <c r="B25121" s="130" t="s">
        <v>10302</v>
      </c>
      <c r="C25121" s="129" t="s">
        <v>20946</v>
      </c>
      <c r="D25121" s="229"/>
    </row>
    <row r="25122" spans="2:4" x14ac:dyDescent="0.2">
      <c r="B25122" s="130" t="s">
        <v>10303</v>
      </c>
      <c r="C25122" s="129" t="s">
        <v>20948</v>
      </c>
      <c r="D25122" s="229"/>
    </row>
    <row r="25123" spans="2:4" x14ac:dyDescent="0.2">
      <c r="B25123" s="130" t="s">
        <v>34863</v>
      </c>
      <c r="C25123" s="129" t="s">
        <v>19192</v>
      </c>
      <c r="D25123" s="229"/>
    </row>
    <row r="25124" spans="2:4" x14ac:dyDescent="0.2">
      <c r="B25124" s="130" t="s">
        <v>49379</v>
      </c>
      <c r="C25124" s="129" t="s">
        <v>20948</v>
      </c>
      <c r="D25124" s="229"/>
    </row>
    <row r="25125" spans="2:4" x14ac:dyDescent="0.2">
      <c r="B25125" s="130" t="s">
        <v>49380</v>
      </c>
      <c r="C25125" s="129" t="s">
        <v>20948</v>
      </c>
      <c r="D25125" s="229"/>
    </row>
    <row r="25126" spans="2:4" x14ac:dyDescent="0.2">
      <c r="B25126" s="130" t="s">
        <v>10304</v>
      </c>
      <c r="C25126" s="129" t="s">
        <v>20948</v>
      </c>
      <c r="D25126" s="229"/>
    </row>
    <row r="25127" spans="2:4" x14ac:dyDescent="0.2">
      <c r="B25127" s="130" t="s">
        <v>10305</v>
      </c>
      <c r="C25127" s="129" t="s">
        <v>20948</v>
      </c>
      <c r="D25127" s="229"/>
    </row>
    <row r="25128" spans="2:4" x14ac:dyDescent="0.2">
      <c r="B25128" s="130" t="s">
        <v>49381</v>
      </c>
      <c r="C25128" s="129" t="s">
        <v>20948</v>
      </c>
      <c r="D25128" s="229"/>
    </row>
    <row r="25129" spans="2:4" x14ac:dyDescent="0.2">
      <c r="B25129" s="130" t="s">
        <v>10306</v>
      </c>
      <c r="C25129" s="129" t="s">
        <v>20948</v>
      </c>
      <c r="D25129" s="229"/>
    </row>
    <row r="25130" spans="2:4" x14ac:dyDescent="0.2">
      <c r="B25130" s="130" t="s">
        <v>49382</v>
      </c>
      <c r="C25130" s="129" t="s">
        <v>20948</v>
      </c>
      <c r="D25130" s="229"/>
    </row>
    <row r="25131" spans="2:4" x14ac:dyDescent="0.2">
      <c r="B25131" s="130" t="s">
        <v>10307</v>
      </c>
      <c r="C25131" s="129" t="s">
        <v>20948</v>
      </c>
      <c r="D25131" s="229"/>
    </row>
    <row r="25132" spans="2:4" x14ac:dyDescent="0.2">
      <c r="B25132" s="130" t="s">
        <v>34864</v>
      </c>
      <c r="C25132" s="129" t="s">
        <v>20948</v>
      </c>
      <c r="D25132" s="229"/>
    </row>
    <row r="25133" spans="2:4" x14ac:dyDescent="0.2">
      <c r="B25133" s="130" t="s">
        <v>49383</v>
      </c>
      <c r="C25133" s="129" t="s">
        <v>20948</v>
      </c>
      <c r="D25133" s="229"/>
    </row>
    <row r="25134" spans="2:4" x14ac:dyDescent="0.2">
      <c r="B25134" s="130" t="s">
        <v>49384</v>
      </c>
      <c r="C25134" s="129" t="s">
        <v>20948</v>
      </c>
      <c r="D25134" s="229"/>
    </row>
    <row r="25135" spans="2:4" x14ac:dyDescent="0.2">
      <c r="B25135" s="130" t="s">
        <v>49385</v>
      </c>
      <c r="C25135" s="129" t="s">
        <v>20948</v>
      </c>
      <c r="D25135" s="229"/>
    </row>
    <row r="25136" spans="2:4" x14ac:dyDescent="0.2">
      <c r="B25136" s="130" t="s">
        <v>10308</v>
      </c>
      <c r="C25136" s="129" t="s">
        <v>20948</v>
      </c>
      <c r="D25136" s="229"/>
    </row>
    <row r="25137" spans="2:4" x14ac:dyDescent="0.2">
      <c r="B25137" s="130" t="s">
        <v>49386</v>
      </c>
      <c r="C25137" s="129" t="s">
        <v>20948</v>
      </c>
      <c r="D25137" s="229"/>
    </row>
    <row r="25138" spans="2:4" x14ac:dyDescent="0.2">
      <c r="B25138" s="130" t="s">
        <v>10309</v>
      </c>
      <c r="C25138" s="129" t="s">
        <v>20948</v>
      </c>
      <c r="D25138" s="229"/>
    </row>
    <row r="25139" spans="2:4" x14ac:dyDescent="0.2">
      <c r="B25139" s="130" t="s">
        <v>34865</v>
      </c>
      <c r="C25139" s="129" t="s">
        <v>20948</v>
      </c>
      <c r="D25139" s="229"/>
    </row>
    <row r="25140" spans="2:4" x14ac:dyDescent="0.2">
      <c r="B25140" s="130" t="s">
        <v>10310</v>
      </c>
      <c r="C25140" s="129" t="s">
        <v>20948</v>
      </c>
      <c r="D25140" s="229"/>
    </row>
    <row r="25141" spans="2:4" x14ac:dyDescent="0.2">
      <c r="B25141" s="130" t="s">
        <v>34866</v>
      </c>
      <c r="C25141" s="129" t="s">
        <v>19192</v>
      </c>
      <c r="D25141" s="229"/>
    </row>
    <row r="25142" spans="2:4" x14ac:dyDescent="0.2">
      <c r="B25142" s="130" t="s">
        <v>49387</v>
      </c>
      <c r="C25142" s="129" t="s">
        <v>20948</v>
      </c>
      <c r="D25142" s="229"/>
    </row>
    <row r="25143" spans="2:4" x14ac:dyDescent="0.2">
      <c r="B25143" s="130" t="s">
        <v>49388</v>
      </c>
      <c r="C25143" s="129" t="s">
        <v>20948</v>
      </c>
      <c r="D25143" s="229"/>
    </row>
    <row r="25144" spans="2:4" x14ac:dyDescent="0.2">
      <c r="B25144" s="130" t="s">
        <v>49389</v>
      </c>
      <c r="C25144" s="129" t="s">
        <v>20948</v>
      </c>
      <c r="D25144" s="229"/>
    </row>
    <row r="25145" spans="2:4" x14ac:dyDescent="0.2">
      <c r="B25145" s="130" t="s">
        <v>10311</v>
      </c>
      <c r="C25145" s="129" t="s">
        <v>20948</v>
      </c>
      <c r="D25145" s="229"/>
    </row>
    <row r="25146" spans="2:4" x14ac:dyDescent="0.2">
      <c r="B25146" s="130" t="s">
        <v>49390</v>
      </c>
      <c r="C25146" s="129" t="s">
        <v>20948</v>
      </c>
      <c r="D25146" s="229"/>
    </row>
    <row r="25147" spans="2:4" x14ac:dyDescent="0.2">
      <c r="B25147" s="130" t="s">
        <v>34867</v>
      </c>
      <c r="C25147" s="129" t="s">
        <v>20948</v>
      </c>
      <c r="D25147" s="229"/>
    </row>
    <row r="25148" spans="2:4" x14ac:dyDescent="0.2">
      <c r="B25148" s="130" t="s">
        <v>49391</v>
      </c>
      <c r="C25148" s="129" t="s">
        <v>20954</v>
      </c>
      <c r="D25148" s="229"/>
    </row>
    <row r="25149" spans="2:4" x14ac:dyDescent="0.2">
      <c r="B25149" s="130" t="s">
        <v>10312</v>
      </c>
      <c r="C25149" s="129" t="s">
        <v>20946</v>
      </c>
      <c r="D25149" s="229"/>
    </row>
    <row r="25150" spans="2:4" x14ac:dyDescent="0.2">
      <c r="B25150" s="130" t="s">
        <v>10313</v>
      </c>
      <c r="C25150" s="129" t="s">
        <v>20948</v>
      </c>
      <c r="D25150" s="229"/>
    </row>
    <row r="25151" spans="2:4" x14ac:dyDescent="0.2">
      <c r="B25151" s="130" t="s">
        <v>10314</v>
      </c>
      <c r="C25151" s="129" t="s">
        <v>20948</v>
      </c>
      <c r="D25151" s="229"/>
    </row>
    <row r="25152" spans="2:4" x14ac:dyDescent="0.2">
      <c r="B25152" s="130" t="s">
        <v>49392</v>
      </c>
      <c r="C25152" s="129" t="s">
        <v>20946</v>
      </c>
      <c r="D25152" s="229"/>
    </row>
    <row r="25153" spans="2:4" x14ac:dyDescent="0.2">
      <c r="B25153" s="130" t="s">
        <v>49393</v>
      </c>
      <c r="C25153" s="129" t="s">
        <v>20946</v>
      </c>
      <c r="D25153" s="229"/>
    </row>
    <row r="25154" spans="2:4" x14ac:dyDescent="0.2">
      <c r="B25154" s="130" t="s">
        <v>49394</v>
      </c>
      <c r="C25154" s="129" t="s">
        <v>20948</v>
      </c>
      <c r="D25154" s="229"/>
    </row>
    <row r="25155" spans="2:4" x14ac:dyDescent="0.2">
      <c r="B25155" s="130" t="s">
        <v>49395</v>
      </c>
      <c r="C25155" s="129" t="s">
        <v>20948</v>
      </c>
      <c r="D25155" s="229"/>
    </row>
    <row r="25156" spans="2:4" x14ac:dyDescent="0.2">
      <c r="B25156" s="130" t="s">
        <v>49396</v>
      </c>
      <c r="C25156" s="129" t="s">
        <v>20946</v>
      </c>
      <c r="D25156" s="229"/>
    </row>
    <row r="25157" spans="2:4" x14ac:dyDescent="0.2">
      <c r="B25157" s="130" t="s">
        <v>49397</v>
      </c>
      <c r="C25157" s="129" t="s">
        <v>20948</v>
      </c>
      <c r="D25157" s="229"/>
    </row>
    <row r="25158" spans="2:4" x14ac:dyDescent="0.2">
      <c r="B25158" s="130" t="s">
        <v>49398</v>
      </c>
      <c r="C25158" s="129" t="s">
        <v>20948</v>
      </c>
      <c r="D25158" s="229"/>
    </row>
    <row r="25159" spans="2:4" x14ac:dyDescent="0.2">
      <c r="B25159" s="130" t="s">
        <v>10315</v>
      </c>
      <c r="C25159" s="129" t="s">
        <v>20946</v>
      </c>
      <c r="D25159" s="229"/>
    </row>
    <row r="25160" spans="2:4" x14ac:dyDescent="0.2">
      <c r="B25160" s="130" t="s">
        <v>10316</v>
      </c>
      <c r="C25160" s="129" t="s">
        <v>20948</v>
      </c>
      <c r="D25160" s="229"/>
    </row>
    <row r="25161" spans="2:4" x14ac:dyDescent="0.2">
      <c r="B25161" s="130" t="s">
        <v>10317</v>
      </c>
      <c r="C25161" s="129" t="s">
        <v>20946</v>
      </c>
      <c r="D25161" s="229"/>
    </row>
    <row r="25162" spans="2:4" x14ac:dyDescent="0.2">
      <c r="B25162" s="130" t="s">
        <v>10318</v>
      </c>
      <c r="C25162" s="129" t="s">
        <v>20948</v>
      </c>
      <c r="D25162" s="229"/>
    </row>
    <row r="25163" spans="2:4" x14ac:dyDescent="0.2">
      <c r="B25163" s="130" t="s">
        <v>49399</v>
      </c>
      <c r="C25163" s="129" t="s">
        <v>20948</v>
      </c>
      <c r="D25163" s="229"/>
    </row>
    <row r="25164" spans="2:4" x14ac:dyDescent="0.2">
      <c r="B25164" s="130" t="s">
        <v>10319</v>
      </c>
      <c r="C25164" s="129" t="s">
        <v>20948</v>
      </c>
      <c r="D25164" s="229"/>
    </row>
    <row r="25165" spans="2:4" x14ac:dyDescent="0.2">
      <c r="B25165" s="130" t="s">
        <v>49400</v>
      </c>
      <c r="C25165" s="129" t="s">
        <v>20948</v>
      </c>
      <c r="D25165" s="229"/>
    </row>
    <row r="25166" spans="2:4" x14ac:dyDescent="0.2">
      <c r="B25166" s="130" t="s">
        <v>10320</v>
      </c>
      <c r="C25166" s="129" t="s">
        <v>20946</v>
      </c>
      <c r="D25166" s="229"/>
    </row>
    <row r="25167" spans="2:4" x14ac:dyDescent="0.2">
      <c r="B25167" s="130" t="s">
        <v>10321</v>
      </c>
      <c r="C25167" s="129" t="s">
        <v>20948</v>
      </c>
      <c r="D25167" s="229"/>
    </row>
    <row r="25168" spans="2:4" x14ac:dyDescent="0.2">
      <c r="B25168" s="130" t="s">
        <v>10322</v>
      </c>
      <c r="C25168" s="129" t="s">
        <v>20948</v>
      </c>
      <c r="D25168" s="229"/>
    </row>
    <row r="25169" spans="2:4" x14ac:dyDescent="0.2">
      <c r="B25169" s="130" t="s">
        <v>49401</v>
      </c>
      <c r="C25169" s="129" t="s">
        <v>20946</v>
      </c>
      <c r="D25169" s="229"/>
    </row>
    <row r="25170" spans="2:4" x14ac:dyDescent="0.2">
      <c r="B25170" s="130" t="s">
        <v>49402</v>
      </c>
      <c r="C25170" s="129" t="s">
        <v>20948</v>
      </c>
      <c r="D25170" s="229"/>
    </row>
    <row r="25171" spans="2:4" x14ac:dyDescent="0.2">
      <c r="B25171" s="130" t="s">
        <v>49403</v>
      </c>
      <c r="C25171" s="129" t="s">
        <v>22293</v>
      </c>
      <c r="D25171" s="229"/>
    </row>
    <row r="25172" spans="2:4" x14ac:dyDescent="0.2">
      <c r="B25172" s="130" t="s">
        <v>10323</v>
      </c>
      <c r="C25172" s="129" t="s">
        <v>20946</v>
      </c>
      <c r="D25172" s="229"/>
    </row>
    <row r="25173" spans="2:4" x14ac:dyDescent="0.2">
      <c r="B25173" s="130" t="s">
        <v>10324</v>
      </c>
      <c r="C25173" s="129" t="s">
        <v>20948</v>
      </c>
      <c r="D25173" s="229"/>
    </row>
    <row r="25174" spans="2:4" x14ac:dyDescent="0.2">
      <c r="B25174" s="130" t="s">
        <v>10325</v>
      </c>
      <c r="C25174" s="129" t="s">
        <v>20948</v>
      </c>
      <c r="D25174" s="229"/>
    </row>
    <row r="25175" spans="2:4" x14ac:dyDescent="0.2">
      <c r="B25175" s="130" t="s">
        <v>10326</v>
      </c>
      <c r="C25175" s="129" t="s">
        <v>20948</v>
      </c>
      <c r="D25175" s="229"/>
    </row>
    <row r="25176" spans="2:4" x14ac:dyDescent="0.2">
      <c r="B25176" s="130" t="s">
        <v>10327</v>
      </c>
      <c r="C25176" s="129" t="s">
        <v>20948</v>
      </c>
      <c r="D25176" s="229"/>
    </row>
    <row r="25177" spans="2:4" x14ac:dyDescent="0.2">
      <c r="B25177" s="130" t="s">
        <v>10328</v>
      </c>
      <c r="C25177" s="129" t="s">
        <v>20948</v>
      </c>
      <c r="D25177" s="229"/>
    </row>
    <row r="25178" spans="2:4" x14ac:dyDescent="0.2">
      <c r="B25178" s="130" t="s">
        <v>10329</v>
      </c>
      <c r="C25178" s="129" t="s">
        <v>20948</v>
      </c>
      <c r="D25178" s="229"/>
    </row>
    <row r="25179" spans="2:4" x14ac:dyDescent="0.2">
      <c r="B25179" s="130" t="s">
        <v>10330</v>
      </c>
      <c r="C25179" s="129" t="s">
        <v>20948</v>
      </c>
      <c r="D25179" s="229"/>
    </row>
    <row r="25180" spans="2:4" x14ac:dyDescent="0.2">
      <c r="B25180" s="130" t="s">
        <v>10331</v>
      </c>
      <c r="C25180" s="129" t="s">
        <v>20948</v>
      </c>
      <c r="D25180" s="229"/>
    </row>
    <row r="25181" spans="2:4" x14ac:dyDescent="0.2">
      <c r="B25181" s="130" t="s">
        <v>10332</v>
      </c>
      <c r="C25181" s="129" t="s">
        <v>20948</v>
      </c>
      <c r="D25181" s="229"/>
    </row>
    <row r="25182" spans="2:4" x14ac:dyDescent="0.2">
      <c r="B25182" s="130" t="s">
        <v>10333</v>
      </c>
      <c r="C25182" s="129" t="s">
        <v>20948</v>
      </c>
      <c r="D25182" s="229"/>
    </row>
    <row r="25183" spans="2:4" x14ac:dyDescent="0.2">
      <c r="B25183" s="130" t="s">
        <v>10334</v>
      </c>
      <c r="C25183" s="129" t="s">
        <v>20948</v>
      </c>
      <c r="D25183" s="229"/>
    </row>
    <row r="25184" spans="2:4" x14ac:dyDescent="0.2">
      <c r="B25184" s="130" t="s">
        <v>10335</v>
      </c>
      <c r="C25184" s="129" t="s">
        <v>20954</v>
      </c>
      <c r="D25184" s="229"/>
    </row>
    <row r="25185" spans="2:4" x14ac:dyDescent="0.2">
      <c r="B25185" s="130" t="s">
        <v>10336</v>
      </c>
      <c r="C25185" s="129" t="s">
        <v>20946</v>
      </c>
      <c r="D25185" s="229"/>
    </row>
    <row r="25186" spans="2:4" x14ac:dyDescent="0.2">
      <c r="B25186" s="130" t="s">
        <v>10337</v>
      </c>
      <c r="C25186" s="129" t="s">
        <v>20948</v>
      </c>
      <c r="D25186" s="229"/>
    </row>
    <row r="25187" spans="2:4" x14ac:dyDescent="0.2">
      <c r="B25187" s="130" t="s">
        <v>10338</v>
      </c>
      <c r="C25187" s="129" t="s">
        <v>20946</v>
      </c>
      <c r="D25187" s="229"/>
    </row>
    <row r="25188" spans="2:4" x14ac:dyDescent="0.2">
      <c r="B25188" s="130" t="s">
        <v>49404</v>
      </c>
      <c r="C25188" s="129" t="s">
        <v>20948</v>
      </c>
      <c r="D25188" s="229"/>
    </row>
    <row r="25189" spans="2:4" x14ac:dyDescent="0.2">
      <c r="B25189" s="130" t="s">
        <v>10339</v>
      </c>
      <c r="C25189" s="129" t="s">
        <v>20948</v>
      </c>
      <c r="D25189" s="229"/>
    </row>
    <row r="25190" spans="2:4" x14ac:dyDescent="0.2">
      <c r="B25190" s="130" t="s">
        <v>10340</v>
      </c>
      <c r="C25190" s="129" t="s">
        <v>20948</v>
      </c>
      <c r="D25190" s="229"/>
    </row>
    <row r="25191" spans="2:4" x14ac:dyDescent="0.2">
      <c r="B25191" s="130" t="s">
        <v>49405</v>
      </c>
      <c r="C25191" s="129" t="s">
        <v>20946</v>
      </c>
      <c r="D25191" s="229"/>
    </row>
    <row r="25192" spans="2:4" x14ac:dyDescent="0.2">
      <c r="B25192" s="130" t="s">
        <v>10341</v>
      </c>
      <c r="C25192" s="129" t="s">
        <v>23569</v>
      </c>
      <c r="D25192" s="229"/>
    </row>
    <row r="25193" spans="2:4" x14ac:dyDescent="0.2">
      <c r="B25193" s="130" t="s">
        <v>10342</v>
      </c>
      <c r="C25193" s="129" t="s">
        <v>22293</v>
      </c>
      <c r="D25193" s="229"/>
    </row>
    <row r="25194" spans="2:4" x14ac:dyDescent="0.2">
      <c r="B25194" s="130" t="s">
        <v>10343</v>
      </c>
      <c r="C25194" s="129" t="s">
        <v>20954</v>
      </c>
      <c r="D25194" s="229"/>
    </row>
    <row r="25195" spans="2:4" x14ac:dyDescent="0.2">
      <c r="B25195" s="130" t="s">
        <v>49406</v>
      </c>
      <c r="C25195" s="129" t="s">
        <v>20948</v>
      </c>
      <c r="D25195" s="229"/>
    </row>
    <row r="25196" spans="2:4" x14ac:dyDescent="0.2">
      <c r="B25196" s="130" t="s">
        <v>10344</v>
      </c>
      <c r="C25196" s="129" t="s">
        <v>22293</v>
      </c>
      <c r="D25196" s="229"/>
    </row>
    <row r="25197" spans="2:4" x14ac:dyDescent="0.2">
      <c r="B25197" s="130" t="s">
        <v>10345</v>
      </c>
      <c r="C25197" s="129" t="s">
        <v>20946</v>
      </c>
      <c r="D25197" s="229"/>
    </row>
    <row r="25198" spans="2:4" x14ac:dyDescent="0.2">
      <c r="B25198" s="130" t="s">
        <v>10346</v>
      </c>
      <c r="C25198" s="129" t="s">
        <v>20948</v>
      </c>
      <c r="D25198" s="229"/>
    </row>
    <row r="25199" spans="2:4" x14ac:dyDescent="0.2">
      <c r="B25199" s="130" t="s">
        <v>10347</v>
      </c>
      <c r="C25199" s="129" t="s">
        <v>20948</v>
      </c>
      <c r="D25199" s="229"/>
    </row>
    <row r="25200" spans="2:4" x14ac:dyDescent="0.2">
      <c r="B25200" s="130" t="s">
        <v>49407</v>
      </c>
      <c r="C25200" s="129" t="s">
        <v>20948</v>
      </c>
      <c r="D25200" s="229"/>
    </row>
    <row r="25201" spans="2:4" x14ac:dyDescent="0.2">
      <c r="B25201" s="130" t="s">
        <v>49408</v>
      </c>
      <c r="C25201" s="129" t="s">
        <v>20946</v>
      </c>
      <c r="D25201" s="229"/>
    </row>
    <row r="25202" spans="2:4" x14ac:dyDescent="0.2">
      <c r="B25202" s="130" t="s">
        <v>49409</v>
      </c>
      <c r="C25202" s="129" t="s">
        <v>20946</v>
      </c>
      <c r="D25202" s="229"/>
    </row>
    <row r="25203" spans="2:4" x14ac:dyDescent="0.2">
      <c r="B25203" s="130" t="s">
        <v>10348</v>
      </c>
      <c r="C25203" s="129" t="s">
        <v>20946</v>
      </c>
      <c r="D25203" s="229"/>
    </row>
    <row r="25204" spans="2:4" x14ac:dyDescent="0.2">
      <c r="B25204" s="130" t="s">
        <v>10349</v>
      </c>
      <c r="C25204" s="129" t="s">
        <v>20948</v>
      </c>
      <c r="D25204" s="229"/>
    </row>
    <row r="25205" spans="2:4" x14ac:dyDescent="0.2">
      <c r="B25205" s="130" t="s">
        <v>10350</v>
      </c>
      <c r="C25205" s="129" t="s">
        <v>20948</v>
      </c>
      <c r="D25205" s="229"/>
    </row>
    <row r="25206" spans="2:4" x14ac:dyDescent="0.2">
      <c r="B25206" s="130" t="s">
        <v>10351</v>
      </c>
      <c r="C25206" s="129" t="s">
        <v>20948</v>
      </c>
      <c r="D25206" s="229"/>
    </row>
    <row r="25207" spans="2:4" x14ac:dyDescent="0.2">
      <c r="B25207" s="130" t="s">
        <v>10352</v>
      </c>
      <c r="C25207" s="129" t="s">
        <v>20948</v>
      </c>
      <c r="D25207" s="229"/>
    </row>
    <row r="25208" spans="2:4" x14ac:dyDescent="0.2">
      <c r="B25208" s="130" t="s">
        <v>49410</v>
      </c>
      <c r="C25208" s="129" t="s">
        <v>20948</v>
      </c>
      <c r="D25208" s="229"/>
    </row>
    <row r="25209" spans="2:4" x14ac:dyDescent="0.2">
      <c r="B25209" s="130" t="s">
        <v>10353</v>
      </c>
      <c r="C25209" s="129" t="s">
        <v>22293</v>
      </c>
      <c r="D25209" s="229"/>
    </row>
    <row r="25210" spans="2:4" x14ac:dyDescent="0.2">
      <c r="B25210" s="130" t="s">
        <v>49411</v>
      </c>
      <c r="C25210" s="129" t="s">
        <v>20946</v>
      </c>
      <c r="D25210" s="229"/>
    </row>
    <row r="25211" spans="2:4" x14ac:dyDescent="0.2">
      <c r="B25211" s="130" t="s">
        <v>10354</v>
      </c>
      <c r="C25211" s="129" t="s">
        <v>20946</v>
      </c>
      <c r="D25211" s="229"/>
    </row>
    <row r="25212" spans="2:4" x14ac:dyDescent="0.2">
      <c r="B25212" s="130" t="s">
        <v>49412</v>
      </c>
      <c r="C25212" s="129" t="s">
        <v>20946</v>
      </c>
      <c r="D25212" s="229"/>
    </row>
    <row r="25213" spans="2:4" x14ac:dyDescent="0.2">
      <c r="B25213" s="130" t="s">
        <v>49413</v>
      </c>
      <c r="C25213" s="129" t="s">
        <v>20946</v>
      </c>
      <c r="D25213" s="229"/>
    </row>
    <row r="25214" spans="2:4" x14ac:dyDescent="0.2">
      <c r="B25214" s="130" t="s">
        <v>49414</v>
      </c>
      <c r="C25214" s="129" t="s">
        <v>20948</v>
      </c>
      <c r="D25214" s="229"/>
    </row>
    <row r="25215" spans="2:4" x14ac:dyDescent="0.2">
      <c r="B25215" s="130" t="s">
        <v>49415</v>
      </c>
      <c r="C25215" s="129" t="s">
        <v>20948</v>
      </c>
      <c r="D25215" s="229"/>
    </row>
    <row r="25216" spans="2:4" x14ac:dyDescent="0.2">
      <c r="B25216" s="130" t="s">
        <v>10355</v>
      </c>
      <c r="C25216" s="129" t="s">
        <v>20954</v>
      </c>
      <c r="D25216" s="229"/>
    </row>
    <row r="25217" spans="2:4" x14ac:dyDescent="0.2">
      <c r="B25217" s="130" t="s">
        <v>10356</v>
      </c>
      <c r="C25217" s="129" t="s">
        <v>20946</v>
      </c>
      <c r="D25217" s="229"/>
    </row>
    <row r="25218" spans="2:4" x14ac:dyDescent="0.2">
      <c r="B25218" s="130" t="s">
        <v>49416</v>
      </c>
      <c r="C25218" s="129" t="s">
        <v>20946</v>
      </c>
      <c r="D25218" s="229"/>
    </row>
    <row r="25219" spans="2:4" x14ac:dyDescent="0.2">
      <c r="B25219" s="130" t="s">
        <v>49417</v>
      </c>
      <c r="C25219" s="129" t="s">
        <v>20948</v>
      </c>
      <c r="D25219" s="229"/>
    </row>
    <row r="25220" spans="2:4" x14ac:dyDescent="0.2">
      <c r="B25220" s="130" t="s">
        <v>10357</v>
      </c>
      <c r="C25220" s="129" t="s">
        <v>20948</v>
      </c>
      <c r="D25220" s="229"/>
    </row>
    <row r="25221" spans="2:4" x14ac:dyDescent="0.2">
      <c r="B25221" s="130" t="s">
        <v>10358</v>
      </c>
      <c r="C25221" s="129" t="s">
        <v>20954</v>
      </c>
      <c r="D25221" s="229"/>
    </row>
    <row r="25222" spans="2:4" x14ac:dyDescent="0.2">
      <c r="B25222" s="130" t="s">
        <v>10359</v>
      </c>
      <c r="C25222" s="129" t="s">
        <v>20946</v>
      </c>
      <c r="D25222" s="229"/>
    </row>
    <row r="25223" spans="2:4" x14ac:dyDescent="0.2">
      <c r="B25223" s="130" t="s">
        <v>10360</v>
      </c>
      <c r="C25223" s="129" t="s">
        <v>20948</v>
      </c>
      <c r="D25223" s="229"/>
    </row>
    <row r="25224" spans="2:4" x14ac:dyDescent="0.2">
      <c r="B25224" s="130" t="s">
        <v>10361</v>
      </c>
      <c r="C25224" s="129" t="s">
        <v>20948</v>
      </c>
      <c r="D25224" s="229"/>
    </row>
    <row r="25225" spans="2:4" x14ac:dyDescent="0.2">
      <c r="B25225" s="130" t="s">
        <v>10362</v>
      </c>
      <c r="C25225" s="129" t="s">
        <v>20948</v>
      </c>
      <c r="D25225" s="229"/>
    </row>
    <row r="25226" spans="2:4" x14ac:dyDescent="0.2">
      <c r="B25226" s="130" t="s">
        <v>10363</v>
      </c>
      <c r="C25226" s="129" t="s">
        <v>20948</v>
      </c>
      <c r="D25226" s="229"/>
    </row>
    <row r="25227" spans="2:4" x14ac:dyDescent="0.2">
      <c r="B25227" s="130" t="s">
        <v>10364</v>
      </c>
      <c r="C25227" s="129" t="s">
        <v>20948</v>
      </c>
      <c r="D25227" s="229"/>
    </row>
    <row r="25228" spans="2:4" x14ac:dyDescent="0.2">
      <c r="B25228" s="130" t="s">
        <v>49418</v>
      </c>
      <c r="C25228" s="129" t="s">
        <v>20948</v>
      </c>
      <c r="D25228" s="229"/>
    </row>
    <row r="25229" spans="2:4" x14ac:dyDescent="0.2">
      <c r="B25229" s="130" t="s">
        <v>12563</v>
      </c>
      <c r="C25229" s="129" t="s">
        <v>20948</v>
      </c>
      <c r="D25229" s="229"/>
    </row>
    <row r="25230" spans="2:4" x14ac:dyDescent="0.2">
      <c r="B25230" s="130" t="s">
        <v>49419</v>
      </c>
      <c r="C25230" s="129" t="s">
        <v>20948</v>
      </c>
      <c r="D25230" s="229"/>
    </row>
    <row r="25231" spans="2:4" x14ac:dyDescent="0.2">
      <c r="B25231" s="130" t="s">
        <v>12564</v>
      </c>
      <c r="C25231" s="129" t="s">
        <v>20948</v>
      </c>
      <c r="D25231" s="229"/>
    </row>
    <row r="25232" spans="2:4" x14ac:dyDescent="0.2">
      <c r="B25232" s="130" t="s">
        <v>12565</v>
      </c>
      <c r="C25232" s="129" t="s">
        <v>20948</v>
      </c>
      <c r="D25232" s="229"/>
    </row>
    <row r="25233" spans="2:4" x14ac:dyDescent="0.2">
      <c r="B25233" s="130" t="s">
        <v>12566</v>
      </c>
      <c r="C25233" s="129" t="s">
        <v>20948</v>
      </c>
      <c r="D25233" s="229"/>
    </row>
    <row r="25234" spans="2:4" x14ac:dyDescent="0.2">
      <c r="B25234" s="130" t="s">
        <v>12567</v>
      </c>
      <c r="C25234" s="129" t="s">
        <v>20948</v>
      </c>
      <c r="D25234" s="229"/>
    </row>
    <row r="25235" spans="2:4" x14ac:dyDescent="0.2">
      <c r="B25235" s="130" t="s">
        <v>5935</v>
      </c>
      <c r="C25235" s="129" t="s">
        <v>20948</v>
      </c>
      <c r="D25235" s="229"/>
    </row>
    <row r="25236" spans="2:4" x14ac:dyDescent="0.2">
      <c r="B25236" s="130" t="s">
        <v>8147</v>
      </c>
      <c r="C25236" s="129" t="s">
        <v>20948</v>
      </c>
      <c r="D25236" s="229"/>
    </row>
    <row r="25237" spans="2:4" x14ac:dyDescent="0.2">
      <c r="B25237" s="130" t="s">
        <v>8148</v>
      </c>
      <c r="C25237" s="129" t="s">
        <v>20948</v>
      </c>
      <c r="D25237" s="229"/>
    </row>
    <row r="25238" spans="2:4" x14ac:dyDescent="0.2">
      <c r="B25238" s="130" t="s">
        <v>8149</v>
      </c>
      <c r="C25238" s="129" t="s">
        <v>20948</v>
      </c>
      <c r="D25238" s="229"/>
    </row>
    <row r="25239" spans="2:4" x14ac:dyDescent="0.2">
      <c r="B25239" s="130" t="s">
        <v>8150</v>
      </c>
      <c r="C25239" s="129" t="s">
        <v>20948</v>
      </c>
      <c r="D25239" s="229"/>
    </row>
    <row r="25240" spans="2:4" x14ac:dyDescent="0.2">
      <c r="B25240" s="130" t="s">
        <v>8151</v>
      </c>
      <c r="C25240" s="129" t="s">
        <v>20948</v>
      </c>
      <c r="D25240" s="229"/>
    </row>
    <row r="25241" spans="2:4" x14ac:dyDescent="0.2">
      <c r="B25241" s="130" t="s">
        <v>8152</v>
      </c>
      <c r="C25241" s="129" t="s">
        <v>20948</v>
      </c>
      <c r="D25241" s="229"/>
    </row>
    <row r="25242" spans="2:4" x14ac:dyDescent="0.2">
      <c r="B25242" s="130" t="s">
        <v>8153</v>
      </c>
      <c r="C25242" s="129" t="s">
        <v>20948</v>
      </c>
      <c r="D25242" s="229"/>
    </row>
    <row r="25243" spans="2:4" x14ac:dyDescent="0.2">
      <c r="B25243" s="130" t="s">
        <v>8154</v>
      </c>
      <c r="C25243" s="129" t="s">
        <v>20948</v>
      </c>
      <c r="D25243" s="229"/>
    </row>
    <row r="25244" spans="2:4" x14ac:dyDescent="0.2">
      <c r="B25244" s="130" t="s">
        <v>8155</v>
      </c>
      <c r="C25244" s="129" t="s">
        <v>20948</v>
      </c>
      <c r="D25244" s="229"/>
    </row>
    <row r="25245" spans="2:4" x14ac:dyDescent="0.2">
      <c r="B25245" s="130" t="s">
        <v>8156</v>
      </c>
      <c r="C25245" s="129" t="s">
        <v>20948</v>
      </c>
      <c r="D25245" s="229"/>
    </row>
    <row r="25246" spans="2:4" x14ac:dyDescent="0.2">
      <c r="B25246" s="130" t="s">
        <v>8157</v>
      </c>
      <c r="C25246" s="129" t="s">
        <v>20948</v>
      </c>
      <c r="D25246" s="229"/>
    </row>
    <row r="25247" spans="2:4" x14ac:dyDescent="0.2">
      <c r="B25247" s="130" t="s">
        <v>8158</v>
      </c>
      <c r="C25247" s="129" t="s">
        <v>20948</v>
      </c>
      <c r="D25247" s="229"/>
    </row>
    <row r="25248" spans="2:4" x14ac:dyDescent="0.2">
      <c r="B25248" s="130" t="s">
        <v>8159</v>
      </c>
      <c r="C25248" s="129" t="s">
        <v>20946</v>
      </c>
      <c r="D25248" s="229"/>
    </row>
    <row r="25249" spans="2:4" x14ac:dyDescent="0.2">
      <c r="B25249" s="130" t="s">
        <v>8160</v>
      </c>
      <c r="C25249" s="129" t="s">
        <v>20946</v>
      </c>
      <c r="D25249" s="229"/>
    </row>
    <row r="25250" spans="2:4" x14ac:dyDescent="0.2">
      <c r="B25250" s="130" t="s">
        <v>8161</v>
      </c>
      <c r="C25250" s="129" t="s">
        <v>20948</v>
      </c>
      <c r="D25250" s="229"/>
    </row>
    <row r="25251" spans="2:4" x14ac:dyDescent="0.2">
      <c r="B25251" s="130" t="s">
        <v>49420</v>
      </c>
      <c r="C25251" s="129" t="s">
        <v>20948</v>
      </c>
      <c r="D25251" s="229"/>
    </row>
    <row r="25252" spans="2:4" x14ac:dyDescent="0.2">
      <c r="B25252" s="130" t="s">
        <v>49421</v>
      </c>
      <c r="C25252" s="129" t="s">
        <v>20948</v>
      </c>
      <c r="D25252" s="229"/>
    </row>
    <row r="25253" spans="2:4" x14ac:dyDescent="0.2">
      <c r="B25253" s="130" t="s">
        <v>49422</v>
      </c>
      <c r="C25253" s="129" t="s">
        <v>20948</v>
      </c>
      <c r="D25253" s="229"/>
    </row>
    <row r="25254" spans="2:4" x14ac:dyDescent="0.2">
      <c r="B25254" s="130" t="s">
        <v>8162</v>
      </c>
      <c r="C25254" s="129" t="s">
        <v>20946</v>
      </c>
      <c r="D25254" s="229"/>
    </row>
    <row r="25255" spans="2:4" x14ac:dyDescent="0.2">
      <c r="B25255" s="130" t="s">
        <v>34868</v>
      </c>
      <c r="C25255" s="129" t="s">
        <v>20948</v>
      </c>
      <c r="D25255" s="229"/>
    </row>
    <row r="25256" spans="2:4" x14ac:dyDescent="0.2">
      <c r="B25256" s="130" t="s">
        <v>49423</v>
      </c>
      <c r="C25256" s="129" t="s">
        <v>20948</v>
      </c>
      <c r="D25256" s="229"/>
    </row>
    <row r="25257" spans="2:4" x14ac:dyDescent="0.2">
      <c r="B25257" s="130" t="s">
        <v>8163</v>
      </c>
      <c r="C25257" s="129" t="s">
        <v>20946</v>
      </c>
      <c r="D25257" s="229"/>
    </row>
    <row r="25258" spans="2:4" x14ac:dyDescent="0.2">
      <c r="B25258" s="130" t="s">
        <v>8164</v>
      </c>
      <c r="C25258" s="129" t="s">
        <v>20946</v>
      </c>
      <c r="D25258" s="229"/>
    </row>
    <row r="25259" spans="2:4" x14ac:dyDescent="0.2">
      <c r="B25259" s="130" t="s">
        <v>8165</v>
      </c>
      <c r="C25259" s="129" t="s">
        <v>20948</v>
      </c>
      <c r="D25259" s="229"/>
    </row>
    <row r="25260" spans="2:4" x14ac:dyDescent="0.2">
      <c r="B25260" s="130" t="s">
        <v>8166</v>
      </c>
      <c r="C25260" s="129" t="s">
        <v>20948</v>
      </c>
      <c r="D25260" s="229"/>
    </row>
    <row r="25261" spans="2:4" x14ac:dyDescent="0.2">
      <c r="B25261" s="130" t="s">
        <v>8167</v>
      </c>
      <c r="C25261" s="129" t="s">
        <v>20954</v>
      </c>
      <c r="D25261" s="229"/>
    </row>
    <row r="25262" spans="2:4" x14ac:dyDescent="0.2">
      <c r="B25262" s="130" t="s">
        <v>8168</v>
      </c>
      <c r="C25262" s="129" t="s">
        <v>20954</v>
      </c>
      <c r="D25262" s="229"/>
    </row>
    <row r="25263" spans="2:4" x14ac:dyDescent="0.2">
      <c r="B25263" s="130" t="s">
        <v>8169</v>
      </c>
      <c r="C25263" s="129" t="s">
        <v>20946</v>
      </c>
      <c r="D25263" s="229"/>
    </row>
    <row r="25264" spans="2:4" x14ac:dyDescent="0.2">
      <c r="B25264" s="130" t="s">
        <v>8170</v>
      </c>
      <c r="C25264" s="129" t="s">
        <v>20948</v>
      </c>
      <c r="D25264" s="229"/>
    </row>
    <row r="25265" spans="2:4" x14ac:dyDescent="0.2">
      <c r="B25265" s="130" t="s">
        <v>8171</v>
      </c>
      <c r="C25265" s="129" t="s">
        <v>20946</v>
      </c>
      <c r="D25265" s="229"/>
    </row>
    <row r="25266" spans="2:4" x14ac:dyDescent="0.2">
      <c r="B25266" s="130" t="s">
        <v>8172</v>
      </c>
      <c r="C25266" s="129" t="s">
        <v>20948</v>
      </c>
      <c r="D25266" s="229"/>
    </row>
    <row r="25267" spans="2:4" x14ac:dyDescent="0.2">
      <c r="B25267" s="130" t="s">
        <v>8173</v>
      </c>
      <c r="C25267" s="129" t="s">
        <v>20948</v>
      </c>
      <c r="D25267" s="229"/>
    </row>
    <row r="25268" spans="2:4" x14ac:dyDescent="0.2">
      <c r="B25268" s="130" t="s">
        <v>8174</v>
      </c>
      <c r="C25268" s="129" t="s">
        <v>20946</v>
      </c>
      <c r="D25268" s="229"/>
    </row>
    <row r="25269" spans="2:4" x14ac:dyDescent="0.2">
      <c r="B25269" s="130" t="s">
        <v>8175</v>
      </c>
      <c r="C25269" s="129" t="s">
        <v>20946</v>
      </c>
      <c r="D25269" s="229"/>
    </row>
    <row r="25270" spans="2:4" x14ac:dyDescent="0.2">
      <c r="B25270" s="130" t="s">
        <v>8176</v>
      </c>
      <c r="C25270" s="129" t="s">
        <v>20948</v>
      </c>
      <c r="D25270" s="229"/>
    </row>
    <row r="25271" spans="2:4" x14ac:dyDescent="0.2">
      <c r="B25271" s="130" t="s">
        <v>8177</v>
      </c>
      <c r="C25271" s="129" t="s">
        <v>20948</v>
      </c>
      <c r="D25271" s="229"/>
    </row>
    <row r="25272" spans="2:4" x14ac:dyDescent="0.2">
      <c r="B25272" s="130" t="s">
        <v>8178</v>
      </c>
      <c r="C25272" s="129" t="s">
        <v>20948</v>
      </c>
      <c r="D25272" s="229"/>
    </row>
    <row r="25273" spans="2:4" x14ac:dyDescent="0.2">
      <c r="B25273" s="130" t="s">
        <v>8179</v>
      </c>
      <c r="C25273" s="129" t="s">
        <v>20948</v>
      </c>
      <c r="D25273" s="229"/>
    </row>
    <row r="25274" spans="2:4" x14ac:dyDescent="0.2">
      <c r="B25274" s="130" t="s">
        <v>8180</v>
      </c>
      <c r="C25274" s="129" t="s">
        <v>20948</v>
      </c>
      <c r="D25274" s="229"/>
    </row>
    <row r="25275" spans="2:4" x14ac:dyDescent="0.2">
      <c r="B25275" s="130" t="s">
        <v>8181</v>
      </c>
      <c r="C25275" s="129" t="s">
        <v>20948</v>
      </c>
      <c r="D25275" s="229"/>
    </row>
    <row r="25276" spans="2:4" x14ac:dyDescent="0.2">
      <c r="B25276" s="130" t="s">
        <v>8182</v>
      </c>
      <c r="C25276" s="129" t="s">
        <v>20948</v>
      </c>
      <c r="D25276" s="229"/>
    </row>
    <row r="25277" spans="2:4" x14ac:dyDescent="0.2">
      <c r="B25277" s="130" t="s">
        <v>8183</v>
      </c>
      <c r="C25277" s="129" t="s">
        <v>20948</v>
      </c>
      <c r="D25277" s="229"/>
    </row>
    <row r="25278" spans="2:4" x14ac:dyDescent="0.2">
      <c r="B25278" s="130" t="s">
        <v>8184</v>
      </c>
      <c r="C25278" s="129" t="s">
        <v>20948</v>
      </c>
      <c r="D25278" s="229"/>
    </row>
    <row r="25279" spans="2:4" x14ac:dyDescent="0.2">
      <c r="B25279" s="130" t="s">
        <v>8185</v>
      </c>
      <c r="C25279" s="129" t="s">
        <v>21297</v>
      </c>
      <c r="D25279" s="229"/>
    </row>
    <row r="25280" spans="2:4" x14ac:dyDescent="0.2">
      <c r="B25280" s="130" t="s">
        <v>8186</v>
      </c>
      <c r="C25280" s="129" t="s">
        <v>20946</v>
      </c>
      <c r="D25280" s="229"/>
    </row>
    <row r="25281" spans="2:4" x14ac:dyDescent="0.2">
      <c r="B25281" s="130" t="s">
        <v>8187</v>
      </c>
      <c r="C25281" s="129" t="s">
        <v>20948</v>
      </c>
      <c r="D25281" s="229"/>
    </row>
    <row r="25282" spans="2:4" x14ac:dyDescent="0.2">
      <c r="B25282" s="130" t="s">
        <v>8188</v>
      </c>
      <c r="C25282" s="129" t="s">
        <v>20954</v>
      </c>
      <c r="D25282" s="229"/>
    </row>
    <row r="25283" spans="2:4" x14ac:dyDescent="0.2">
      <c r="B25283" s="130" t="s">
        <v>8189</v>
      </c>
      <c r="C25283" s="129" t="s">
        <v>20946</v>
      </c>
      <c r="D25283" s="229"/>
    </row>
    <row r="25284" spans="2:4" x14ac:dyDescent="0.2">
      <c r="B25284" s="130" t="s">
        <v>8190</v>
      </c>
      <c r="C25284" s="129" t="s">
        <v>20948</v>
      </c>
      <c r="D25284" s="229"/>
    </row>
    <row r="25285" spans="2:4" x14ac:dyDescent="0.2">
      <c r="B25285" s="130" t="s">
        <v>8191</v>
      </c>
      <c r="C25285" s="129" t="s">
        <v>20946</v>
      </c>
      <c r="D25285" s="229"/>
    </row>
    <row r="25286" spans="2:4" x14ac:dyDescent="0.2">
      <c r="B25286" s="130" t="s">
        <v>8192</v>
      </c>
      <c r="C25286" s="129" t="s">
        <v>20948</v>
      </c>
      <c r="D25286" s="229"/>
    </row>
    <row r="25287" spans="2:4" x14ac:dyDescent="0.2">
      <c r="B25287" s="130" t="s">
        <v>8193</v>
      </c>
      <c r="C25287" s="129" t="s">
        <v>20948</v>
      </c>
      <c r="D25287" s="229"/>
    </row>
    <row r="25288" spans="2:4" x14ac:dyDescent="0.2">
      <c r="B25288" s="130" t="s">
        <v>8194</v>
      </c>
      <c r="C25288" s="129" t="s">
        <v>20948</v>
      </c>
      <c r="D25288" s="229"/>
    </row>
    <row r="25289" spans="2:4" x14ac:dyDescent="0.2">
      <c r="B25289" s="130" t="s">
        <v>8195</v>
      </c>
      <c r="C25289" s="129" t="s">
        <v>20948</v>
      </c>
      <c r="D25289" s="229"/>
    </row>
    <row r="25290" spans="2:4" x14ac:dyDescent="0.2">
      <c r="B25290" s="130" t="s">
        <v>8196</v>
      </c>
      <c r="C25290" s="129" t="s">
        <v>20948</v>
      </c>
      <c r="D25290" s="229"/>
    </row>
    <row r="25291" spans="2:4" x14ac:dyDescent="0.2">
      <c r="B25291" s="130" t="s">
        <v>49424</v>
      </c>
      <c r="C25291" s="129" t="s">
        <v>20954</v>
      </c>
      <c r="D25291" s="229"/>
    </row>
    <row r="25292" spans="2:4" x14ac:dyDescent="0.2">
      <c r="B25292" s="130" t="s">
        <v>8197</v>
      </c>
      <c r="C25292" s="129" t="s">
        <v>20946</v>
      </c>
      <c r="D25292" s="229"/>
    </row>
    <row r="25293" spans="2:4" x14ac:dyDescent="0.2">
      <c r="B25293" s="130" t="s">
        <v>49425</v>
      </c>
      <c r="C25293" s="129" t="s">
        <v>20948</v>
      </c>
      <c r="D25293" s="229"/>
    </row>
    <row r="25294" spans="2:4" x14ac:dyDescent="0.2">
      <c r="B25294" s="130" t="s">
        <v>8198</v>
      </c>
      <c r="C25294" s="129" t="s">
        <v>20948</v>
      </c>
      <c r="D25294" s="229"/>
    </row>
    <row r="25295" spans="2:4" x14ac:dyDescent="0.2">
      <c r="B25295" s="130" t="s">
        <v>49426</v>
      </c>
      <c r="C25295" s="129" t="s">
        <v>20946</v>
      </c>
      <c r="D25295" s="229"/>
    </row>
    <row r="25296" spans="2:4" x14ac:dyDescent="0.2">
      <c r="B25296" s="130" t="s">
        <v>49427</v>
      </c>
      <c r="C25296" s="129" t="s">
        <v>20946</v>
      </c>
      <c r="D25296" s="229"/>
    </row>
    <row r="25297" spans="2:4" x14ac:dyDescent="0.2">
      <c r="B25297" s="130" t="s">
        <v>49428</v>
      </c>
      <c r="C25297" s="129" t="s">
        <v>20948</v>
      </c>
      <c r="D25297" s="229"/>
    </row>
    <row r="25298" spans="2:4" x14ac:dyDescent="0.2">
      <c r="B25298" s="130" t="s">
        <v>49429</v>
      </c>
      <c r="C25298" s="129" t="s">
        <v>20946</v>
      </c>
      <c r="D25298" s="229"/>
    </row>
    <row r="25299" spans="2:4" x14ac:dyDescent="0.2">
      <c r="B25299" s="130" t="s">
        <v>8199</v>
      </c>
      <c r="C25299" s="129" t="s">
        <v>20946</v>
      </c>
      <c r="D25299" s="229"/>
    </row>
    <row r="25300" spans="2:4" x14ac:dyDescent="0.2">
      <c r="B25300" s="130" t="s">
        <v>8200</v>
      </c>
      <c r="C25300" s="129" t="s">
        <v>20948</v>
      </c>
      <c r="D25300" s="229"/>
    </row>
    <row r="25301" spans="2:4" x14ac:dyDescent="0.2">
      <c r="B25301" s="130" t="s">
        <v>8201</v>
      </c>
      <c r="C25301" s="129" t="s">
        <v>20946</v>
      </c>
      <c r="D25301" s="229"/>
    </row>
    <row r="25302" spans="2:4" x14ac:dyDescent="0.2">
      <c r="B25302" s="130" t="s">
        <v>8202</v>
      </c>
      <c r="C25302" s="129" t="s">
        <v>20948</v>
      </c>
      <c r="D25302" s="229"/>
    </row>
    <row r="25303" spans="2:4" x14ac:dyDescent="0.2">
      <c r="B25303" s="130" t="s">
        <v>49430</v>
      </c>
      <c r="C25303" s="129" t="s">
        <v>20948</v>
      </c>
      <c r="D25303" s="229"/>
    </row>
    <row r="25304" spans="2:4" x14ac:dyDescent="0.2">
      <c r="B25304" s="130" t="s">
        <v>8203</v>
      </c>
      <c r="C25304" s="129" t="s">
        <v>20948</v>
      </c>
      <c r="D25304" s="229"/>
    </row>
    <row r="25305" spans="2:4" x14ac:dyDescent="0.2">
      <c r="B25305" s="130" t="s">
        <v>8204</v>
      </c>
      <c r="C25305" s="129" t="s">
        <v>20948</v>
      </c>
      <c r="D25305" s="229"/>
    </row>
    <row r="25306" spans="2:4" x14ac:dyDescent="0.2">
      <c r="B25306" s="130" t="s">
        <v>49431</v>
      </c>
      <c r="C25306" s="129" t="s">
        <v>20946</v>
      </c>
      <c r="D25306" s="229"/>
    </row>
    <row r="25307" spans="2:4" x14ac:dyDescent="0.2">
      <c r="B25307" s="130" t="s">
        <v>8205</v>
      </c>
      <c r="C25307" s="129" t="s">
        <v>20946</v>
      </c>
      <c r="D25307" s="229"/>
    </row>
    <row r="25308" spans="2:4" x14ac:dyDescent="0.2">
      <c r="B25308" s="130" t="s">
        <v>8206</v>
      </c>
      <c r="C25308" s="129" t="s">
        <v>20946</v>
      </c>
      <c r="D25308" s="229"/>
    </row>
    <row r="25309" spans="2:4" x14ac:dyDescent="0.2">
      <c r="B25309" s="130" t="s">
        <v>8207</v>
      </c>
      <c r="C25309" s="129" t="s">
        <v>20948</v>
      </c>
      <c r="D25309" s="229"/>
    </row>
    <row r="25310" spans="2:4" x14ac:dyDescent="0.2">
      <c r="B25310" s="130" t="s">
        <v>8208</v>
      </c>
      <c r="C25310" s="129" t="s">
        <v>20946</v>
      </c>
      <c r="D25310" s="229"/>
    </row>
    <row r="25311" spans="2:4" x14ac:dyDescent="0.2">
      <c r="B25311" s="130" t="s">
        <v>8209</v>
      </c>
      <c r="C25311" s="129" t="s">
        <v>20946</v>
      </c>
      <c r="D25311" s="229"/>
    </row>
    <row r="25312" spans="2:4" x14ac:dyDescent="0.2">
      <c r="B25312" s="130" t="s">
        <v>49432</v>
      </c>
      <c r="C25312" s="129" t="s">
        <v>20948</v>
      </c>
      <c r="D25312" s="229"/>
    </row>
    <row r="25313" spans="2:4" x14ac:dyDescent="0.2">
      <c r="B25313" s="130" t="s">
        <v>8210</v>
      </c>
      <c r="C25313" s="129" t="s">
        <v>20948</v>
      </c>
      <c r="D25313" s="229"/>
    </row>
    <row r="25314" spans="2:4" x14ac:dyDescent="0.2">
      <c r="B25314" s="130" t="s">
        <v>8211</v>
      </c>
      <c r="C25314" s="129" t="s">
        <v>20948</v>
      </c>
      <c r="D25314" s="229"/>
    </row>
    <row r="25315" spans="2:4" x14ac:dyDescent="0.2">
      <c r="B25315" s="130" t="s">
        <v>49433</v>
      </c>
      <c r="C25315" s="129" t="s">
        <v>20948</v>
      </c>
      <c r="D25315" s="229"/>
    </row>
    <row r="25316" spans="2:4" x14ac:dyDescent="0.2">
      <c r="B25316" s="130" t="s">
        <v>8212</v>
      </c>
      <c r="C25316" s="129" t="s">
        <v>20946</v>
      </c>
      <c r="D25316" s="229"/>
    </row>
    <row r="25317" spans="2:4" x14ac:dyDescent="0.2">
      <c r="B25317" s="130" t="s">
        <v>8213</v>
      </c>
      <c r="C25317" s="129" t="s">
        <v>20948</v>
      </c>
      <c r="D25317" s="229"/>
    </row>
    <row r="25318" spans="2:4" x14ac:dyDescent="0.2">
      <c r="B25318" s="130" t="s">
        <v>8214</v>
      </c>
      <c r="C25318" s="129" t="s">
        <v>20948</v>
      </c>
      <c r="D25318" s="229"/>
    </row>
    <row r="25319" spans="2:4" x14ac:dyDescent="0.2">
      <c r="B25319" s="130" t="s">
        <v>8215</v>
      </c>
      <c r="C25319" s="129" t="s">
        <v>20946</v>
      </c>
      <c r="D25319" s="229"/>
    </row>
    <row r="25320" spans="2:4" x14ac:dyDescent="0.2">
      <c r="B25320" s="130" t="s">
        <v>8216</v>
      </c>
      <c r="C25320" s="129" t="s">
        <v>20946</v>
      </c>
      <c r="D25320" s="229"/>
    </row>
    <row r="25321" spans="2:4" x14ac:dyDescent="0.2">
      <c r="B25321" s="130" t="s">
        <v>8217</v>
      </c>
      <c r="C25321" s="129" t="s">
        <v>20946</v>
      </c>
      <c r="D25321" s="229"/>
    </row>
    <row r="25322" spans="2:4" x14ac:dyDescent="0.2">
      <c r="B25322" s="130" t="s">
        <v>8218</v>
      </c>
      <c r="C25322" s="129" t="s">
        <v>20948</v>
      </c>
      <c r="D25322" s="229"/>
    </row>
    <row r="25323" spans="2:4" x14ac:dyDescent="0.2">
      <c r="B25323" s="130" t="s">
        <v>8219</v>
      </c>
      <c r="C25323" s="129" t="s">
        <v>20948</v>
      </c>
      <c r="D25323" s="229"/>
    </row>
    <row r="25324" spans="2:4" x14ac:dyDescent="0.2">
      <c r="B25324" s="130" t="s">
        <v>49434</v>
      </c>
      <c r="C25324" s="129" t="s">
        <v>20946</v>
      </c>
      <c r="D25324" s="229"/>
    </row>
    <row r="25325" spans="2:4" x14ac:dyDescent="0.2">
      <c r="B25325" s="130" t="s">
        <v>8220</v>
      </c>
      <c r="C25325" s="129" t="s">
        <v>20948</v>
      </c>
      <c r="D25325" s="229"/>
    </row>
    <row r="25326" spans="2:4" x14ac:dyDescent="0.2">
      <c r="B25326" s="130" t="s">
        <v>8221</v>
      </c>
      <c r="C25326" s="129" t="s">
        <v>20946</v>
      </c>
      <c r="D25326" s="229"/>
    </row>
    <row r="25327" spans="2:4" x14ac:dyDescent="0.2">
      <c r="B25327" s="130" t="s">
        <v>8222</v>
      </c>
      <c r="C25327" s="129" t="s">
        <v>20948</v>
      </c>
      <c r="D25327" s="229"/>
    </row>
    <row r="25328" spans="2:4" x14ac:dyDescent="0.2">
      <c r="B25328" s="130" t="s">
        <v>8223</v>
      </c>
      <c r="C25328" s="129" t="s">
        <v>20948</v>
      </c>
      <c r="D25328" s="229"/>
    </row>
    <row r="25329" spans="2:4" x14ac:dyDescent="0.2">
      <c r="B25329" s="130" t="s">
        <v>8224</v>
      </c>
      <c r="C25329" s="129" t="s">
        <v>20948</v>
      </c>
      <c r="D25329" s="229"/>
    </row>
    <row r="25330" spans="2:4" x14ac:dyDescent="0.2">
      <c r="B25330" s="130" t="s">
        <v>8225</v>
      </c>
      <c r="C25330" s="129" t="s">
        <v>20948</v>
      </c>
      <c r="D25330" s="229"/>
    </row>
    <row r="25331" spans="2:4" x14ac:dyDescent="0.2">
      <c r="B25331" s="130" t="s">
        <v>8226</v>
      </c>
      <c r="C25331" s="129" t="s">
        <v>20948</v>
      </c>
      <c r="D25331" s="229"/>
    </row>
    <row r="25332" spans="2:4" x14ac:dyDescent="0.2">
      <c r="B25332" s="130" t="s">
        <v>8227</v>
      </c>
      <c r="C25332" s="129" t="s">
        <v>20948</v>
      </c>
      <c r="D25332" s="229"/>
    </row>
    <row r="25333" spans="2:4" x14ac:dyDescent="0.2">
      <c r="B25333" s="130" t="s">
        <v>8228</v>
      </c>
      <c r="C25333" s="129" t="s">
        <v>20948</v>
      </c>
      <c r="D25333" s="229"/>
    </row>
    <row r="25334" spans="2:4" x14ac:dyDescent="0.2">
      <c r="B25334" s="130" t="s">
        <v>8229</v>
      </c>
      <c r="C25334" s="129" t="s">
        <v>20948</v>
      </c>
      <c r="D25334" s="229"/>
    </row>
    <row r="25335" spans="2:4" x14ac:dyDescent="0.2">
      <c r="B25335" s="130" t="s">
        <v>8230</v>
      </c>
      <c r="C25335" s="129" t="s">
        <v>20946</v>
      </c>
      <c r="D25335" s="229"/>
    </row>
    <row r="25336" spans="2:4" x14ac:dyDescent="0.2">
      <c r="B25336" s="130" t="s">
        <v>49435</v>
      </c>
      <c r="C25336" s="129" t="s">
        <v>20948</v>
      </c>
      <c r="D25336" s="229"/>
    </row>
    <row r="25337" spans="2:4" x14ac:dyDescent="0.2">
      <c r="B25337" s="130" t="s">
        <v>49436</v>
      </c>
      <c r="C25337" s="129" t="s">
        <v>20948</v>
      </c>
      <c r="D25337" s="229"/>
    </row>
    <row r="25338" spans="2:4" x14ac:dyDescent="0.2">
      <c r="B25338" s="130" t="s">
        <v>8231</v>
      </c>
      <c r="C25338" s="129" t="s">
        <v>20948</v>
      </c>
      <c r="D25338" s="229"/>
    </row>
    <row r="25339" spans="2:4" x14ac:dyDescent="0.2">
      <c r="B25339" s="130" t="s">
        <v>8232</v>
      </c>
      <c r="C25339" s="129" t="s">
        <v>20948</v>
      </c>
      <c r="D25339" s="229"/>
    </row>
    <row r="25340" spans="2:4" x14ac:dyDescent="0.2">
      <c r="B25340" s="130" t="s">
        <v>8233</v>
      </c>
      <c r="C25340" s="129" t="s">
        <v>20948</v>
      </c>
      <c r="D25340" s="229"/>
    </row>
    <row r="25341" spans="2:4" x14ac:dyDescent="0.2">
      <c r="B25341" s="130" t="s">
        <v>8234</v>
      </c>
      <c r="C25341" s="129" t="s">
        <v>20948</v>
      </c>
      <c r="D25341" s="229"/>
    </row>
    <row r="25342" spans="2:4" x14ac:dyDescent="0.2">
      <c r="B25342" s="130" t="s">
        <v>8235</v>
      </c>
      <c r="C25342" s="129" t="s">
        <v>20948</v>
      </c>
      <c r="D25342" s="229"/>
    </row>
    <row r="25343" spans="2:4" x14ac:dyDescent="0.2">
      <c r="B25343" s="130" t="s">
        <v>8236</v>
      </c>
      <c r="C25343" s="129" t="s">
        <v>20948</v>
      </c>
      <c r="D25343" s="229"/>
    </row>
    <row r="25344" spans="2:4" x14ac:dyDescent="0.2">
      <c r="B25344" s="130" t="s">
        <v>8237</v>
      </c>
      <c r="C25344" s="129" t="s">
        <v>20946</v>
      </c>
      <c r="D25344" s="229"/>
    </row>
    <row r="25345" spans="2:4" x14ac:dyDescent="0.2">
      <c r="B25345" s="130" t="s">
        <v>49437</v>
      </c>
      <c r="C25345" s="129" t="s">
        <v>20946</v>
      </c>
      <c r="D25345" s="229"/>
    </row>
    <row r="25346" spans="2:4" x14ac:dyDescent="0.2">
      <c r="B25346" s="130" t="s">
        <v>8238</v>
      </c>
      <c r="C25346" s="129" t="s">
        <v>20946</v>
      </c>
      <c r="D25346" s="229"/>
    </row>
    <row r="25347" spans="2:4" x14ac:dyDescent="0.2">
      <c r="B25347" s="130" t="s">
        <v>8239</v>
      </c>
      <c r="C25347" s="129" t="s">
        <v>20948</v>
      </c>
      <c r="D25347" s="229"/>
    </row>
    <row r="25348" spans="2:4" x14ac:dyDescent="0.2">
      <c r="B25348" s="130" t="s">
        <v>8240</v>
      </c>
      <c r="C25348" s="129" t="s">
        <v>20948</v>
      </c>
      <c r="D25348" s="229"/>
    </row>
    <row r="25349" spans="2:4" x14ac:dyDescent="0.2">
      <c r="B25349" s="130" t="s">
        <v>8241</v>
      </c>
      <c r="C25349" s="129" t="s">
        <v>20948</v>
      </c>
      <c r="D25349" s="229"/>
    </row>
    <row r="25350" spans="2:4" x14ac:dyDescent="0.2">
      <c r="B25350" s="130" t="s">
        <v>8242</v>
      </c>
      <c r="C25350" s="129" t="s">
        <v>20948</v>
      </c>
      <c r="D25350" s="229"/>
    </row>
    <row r="25351" spans="2:4" x14ac:dyDescent="0.2">
      <c r="B25351" s="130" t="s">
        <v>8243</v>
      </c>
      <c r="C25351" s="129" t="s">
        <v>20946</v>
      </c>
      <c r="D25351" s="229"/>
    </row>
    <row r="25352" spans="2:4" x14ac:dyDescent="0.2">
      <c r="B25352" s="130" t="s">
        <v>8244</v>
      </c>
      <c r="C25352" s="129" t="s">
        <v>20946</v>
      </c>
      <c r="D25352" s="229"/>
    </row>
    <row r="25353" spans="2:4" x14ac:dyDescent="0.2">
      <c r="B25353" s="130" t="s">
        <v>8245</v>
      </c>
      <c r="C25353" s="129" t="s">
        <v>20948</v>
      </c>
      <c r="D25353" s="229"/>
    </row>
    <row r="25354" spans="2:4" x14ac:dyDescent="0.2">
      <c r="B25354" s="130" t="s">
        <v>49438</v>
      </c>
      <c r="C25354" s="129" t="s">
        <v>20948</v>
      </c>
      <c r="D25354" s="229"/>
    </row>
    <row r="25355" spans="2:4" x14ac:dyDescent="0.2">
      <c r="B25355" s="130" t="s">
        <v>49439</v>
      </c>
      <c r="C25355" s="129" t="s">
        <v>20946</v>
      </c>
      <c r="D25355" s="229"/>
    </row>
    <row r="25356" spans="2:4" x14ac:dyDescent="0.2">
      <c r="B25356" s="130" t="s">
        <v>8246</v>
      </c>
      <c r="C25356" s="129" t="s">
        <v>20946</v>
      </c>
      <c r="D25356" s="229"/>
    </row>
    <row r="25357" spans="2:4" x14ac:dyDescent="0.2">
      <c r="B25357" s="130" t="s">
        <v>8247</v>
      </c>
      <c r="C25357" s="129" t="s">
        <v>20948</v>
      </c>
      <c r="D25357" s="229"/>
    </row>
    <row r="25358" spans="2:4" x14ac:dyDescent="0.2">
      <c r="B25358" s="130" t="s">
        <v>49440</v>
      </c>
      <c r="C25358" s="129" t="s">
        <v>20948</v>
      </c>
      <c r="D25358" s="229"/>
    </row>
    <row r="25359" spans="2:4" x14ac:dyDescent="0.2">
      <c r="B25359" s="130" t="s">
        <v>49441</v>
      </c>
      <c r="C25359" s="129" t="s">
        <v>20948</v>
      </c>
      <c r="D25359" s="229"/>
    </row>
    <row r="25360" spans="2:4" x14ac:dyDescent="0.2">
      <c r="B25360" s="130" t="s">
        <v>49442</v>
      </c>
      <c r="C25360" s="129" t="s">
        <v>20948</v>
      </c>
      <c r="D25360" s="229"/>
    </row>
    <row r="25361" spans="2:4" x14ac:dyDescent="0.2">
      <c r="B25361" s="130" t="s">
        <v>49443</v>
      </c>
      <c r="C25361" s="129" t="s">
        <v>20948</v>
      </c>
      <c r="D25361" s="229"/>
    </row>
    <row r="25362" spans="2:4" x14ac:dyDescent="0.2">
      <c r="B25362" s="130" t="s">
        <v>8248</v>
      </c>
      <c r="C25362" s="129" t="s">
        <v>20946</v>
      </c>
      <c r="D25362" s="229"/>
    </row>
    <row r="25363" spans="2:4" x14ac:dyDescent="0.2">
      <c r="B25363" s="130" t="s">
        <v>49444</v>
      </c>
      <c r="C25363" s="129" t="s">
        <v>20948</v>
      </c>
      <c r="D25363" s="229"/>
    </row>
    <row r="25364" spans="2:4" x14ac:dyDescent="0.2">
      <c r="B25364" s="130" t="s">
        <v>49445</v>
      </c>
      <c r="C25364" s="129" t="s">
        <v>20948</v>
      </c>
      <c r="D25364" s="229"/>
    </row>
    <row r="25365" spans="2:4" x14ac:dyDescent="0.2">
      <c r="B25365" s="130" t="s">
        <v>49446</v>
      </c>
      <c r="C25365" s="129" t="s">
        <v>20946</v>
      </c>
      <c r="D25365" s="229"/>
    </row>
    <row r="25366" spans="2:4" x14ac:dyDescent="0.2">
      <c r="B25366" s="130" t="s">
        <v>49447</v>
      </c>
      <c r="C25366" s="129" t="s">
        <v>20948</v>
      </c>
      <c r="D25366" s="229"/>
    </row>
    <row r="25367" spans="2:4" x14ac:dyDescent="0.2">
      <c r="B25367" s="130" t="s">
        <v>49448</v>
      </c>
      <c r="C25367" s="129" t="s">
        <v>20946</v>
      </c>
      <c r="D25367" s="229"/>
    </row>
    <row r="25368" spans="2:4" x14ac:dyDescent="0.2">
      <c r="B25368" s="130" t="s">
        <v>49449</v>
      </c>
      <c r="C25368" s="129" t="s">
        <v>20948</v>
      </c>
      <c r="D25368" s="229"/>
    </row>
    <row r="25369" spans="2:4" x14ac:dyDescent="0.2">
      <c r="B25369" s="130" t="s">
        <v>49450</v>
      </c>
      <c r="C25369" s="129" t="s">
        <v>20946</v>
      </c>
      <c r="D25369" s="229"/>
    </row>
    <row r="25370" spans="2:4" x14ac:dyDescent="0.2">
      <c r="B25370" s="130" t="s">
        <v>49451</v>
      </c>
      <c r="C25370" s="129" t="s">
        <v>23617</v>
      </c>
      <c r="D25370" s="229"/>
    </row>
    <row r="25371" spans="2:4" x14ac:dyDescent="0.2">
      <c r="B25371" s="130" t="s">
        <v>8249</v>
      </c>
      <c r="C25371" s="129" t="s">
        <v>20954</v>
      </c>
      <c r="D25371" s="229"/>
    </row>
    <row r="25372" spans="2:4" x14ac:dyDescent="0.2">
      <c r="B25372" s="130" t="s">
        <v>8250</v>
      </c>
      <c r="C25372" s="129" t="s">
        <v>20946</v>
      </c>
      <c r="D25372" s="229"/>
    </row>
    <row r="25373" spans="2:4" x14ac:dyDescent="0.2">
      <c r="B25373" s="130" t="s">
        <v>8251</v>
      </c>
      <c r="C25373" s="129" t="s">
        <v>20948</v>
      </c>
      <c r="D25373" s="229"/>
    </row>
    <row r="25374" spans="2:4" x14ac:dyDescent="0.2">
      <c r="B25374" s="130" t="s">
        <v>8252</v>
      </c>
      <c r="C25374" s="129" t="s">
        <v>20948</v>
      </c>
      <c r="D25374" s="229"/>
    </row>
    <row r="25375" spans="2:4" x14ac:dyDescent="0.2">
      <c r="B25375" s="130" t="s">
        <v>49452</v>
      </c>
      <c r="C25375" s="129" t="s">
        <v>23617</v>
      </c>
      <c r="D25375" s="229"/>
    </row>
    <row r="25376" spans="2:4" x14ac:dyDescent="0.2">
      <c r="B25376" s="130" t="s">
        <v>8253</v>
      </c>
      <c r="C25376" s="129" t="s">
        <v>20946</v>
      </c>
      <c r="D25376" s="229"/>
    </row>
    <row r="25377" spans="2:4" x14ac:dyDescent="0.2">
      <c r="B25377" s="130" t="s">
        <v>49453</v>
      </c>
      <c r="C25377" s="129" t="s">
        <v>20948</v>
      </c>
      <c r="D25377" s="229"/>
    </row>
    <row r="25378" spans="2:4" x14ac:dyDescent="0.2">
      <c r="B25378" s="130" t="s">
        <v>8254</v>
      </c>
      <c r="C25378" s="129" t="s">
        <v>20948</v>
      </c>
      <c r="D25378" s="229"/>
    </row>
    <row r="25379" spans="2:4" x14ac:dyDescent="0.2">
      <c r="B25379" s="130" t="s">
        <v>8255</v>
      </c>
      <c r="C25379" s="129" t="s">
        <v>20948</v>
      </c>
      <c r="D25379" s="229"/>
    </row>
    <row r="25380" spans="2:4" x14ac:dyDescent="0.2">
      <c r="B25380" s="130" t="s">
        <v>49454</v>
      </c>
      <c r="C25380" s="129" t="s">
        <v>20948</v>
      </c>
      <c r="D25380" s="229"/>
    </row>
    <row r="25381" spans="2:4" x14ac:dyDescent="0.2">
      <c r="B25381" s="130" t="s">
        <v>8256</v>
      </c>
      <c r="C25381" s="129" t="s">
        <v>20948</v>
      </c>
      <c r="D25381" s="229"/>
    </row>
    <row r="25382" spans="2:4" x14ac:dyDescent="0.2">
      <c r="B25382" s="130" t="s">
        <v>8257</v>
      </c>
      <c r="C25382" s="129" t="s">
        <v>20946</v>
      </c>
      <c r="D25382" s="229"/>
    </row>
    <row r="25383" spans="2:4" x14ac:dyDescent="0.2">
      <c r="B25383" s="130" t="s">
        <v>8258</v>
      </c>
      <c r="C25383" s="129" t="s">
        <v>20948</v>
      </c>
      <c r="D25383" s="229"/>
    </row>
    <row r="25384" spans="2:4" x14ac:dyDescent="0.2">
      <c r="B25384" s="130" t="s">
        <v>8259</v>
      </c>
      <c r="C25384" s="129" t="s">
        <v>20948</v>
      </c>
      <c r="D25384" s="229"/>
    </row>
    <row r="25385" spans="2:4" x14ac:dyDescent="0.2">
      <c r="B25385" s="130" t="s">
        <v>8260</v>
      </c>
      <c r="C25385" s="129" t="s">
        <v>20948</v>
      </c>
      <c r="D25385" s="229"/>
    </row>
    <row r="25386" spans="2:4" x14ac:dyDescent="0.2">
      <c r="B25386" s="130" t="s">
        <v>8261</v>
      </c>
      <c r="C25386" s="129" t="s">
        <v>20948</v>
      </c>
      <c r="D25386" s="229"/>
    </row>
    <row r="25387" spans="2:4" x14ac:dyDescent="0.2">
      <c r="B25387" s="130" t="s">
        <v>8262</v>
      </c>
      <c r="C25387" s="129" t="s">
        <v>20946</v>
      </c>
      <c r="D25387" s="229"/>
    </row>
    <row r="25388" spans="2:4" x14ac:dyDescent="0.2">
      <c r="B25388" s="130" t="s">
        <v>8263</v>
      </c>
      <c r="C25388" s="129" t="s">
        <v>20948</v>
      </c>
      <c r="D25388" s="229"/>
    </row>
    <row r="25389" spans="2:4" x14ac:dyDescent="0.2">
      <c r="B25389" s="130" t="s">
        <v>8264</v>
      </c>
      <c r="C25389" s="129" t="s">
        <v>20946</v>
      </c>
      <c r="D25389" s="229"/>
    </row>
    <row r="25390" spans="2:4" x14ac:dyDescent="0.2">
      <c r="B25390" s="130" t="s">
        <v>49455</v>
      </c>
      <c r="C25390" s="129" t="s">
        <v>20948</v>
      </c>
      <c r="D25390" s="229"/>
    </row>
    <row r="25391" spans="2:4" x14ac:dyDescent="0.2">
      <c r="B25391" s="130" t="s">
        <v>49456</v>
      </c>
      <c r="C25391" s="129" t="s">
        <v>20948</v>
      </c>
      <c r="D25391" s="229"/>
    </row>
    <row r="25392" spans="2:4" x14ac:dyDescent="0.2">
      <c r="B25392" s="130" t="s">
        <v>8265</v>
      </c>
      <c r="C25392" s="129" t="s">
        <v>20948</v>
      </c>
      <c r="D25392" s="229"/>
    </row>
    <row r="25393" spans="2:4" x14ac:dyDescent="0.2">
      <c r="B25393" s="130" t="s">
        <v>8266</v>
      </c>
      <c r="C25393" s="129" t="s">
        <v>20946</v>
      </c>
      <c r="D25393" s="229"/>
    </row>
    <row r="25394" spans="2:4" x14ac:dyDescent="0.2">
      <c r="B25394" s="130" t="s">
        <v>49457</v>
      </c>
      <c r="C25394" s="129" t="s">
        <v>20954</v>
      </c>
      <c r="D25394" s="229"/>
    </row>
    <row r="25395" spans="2:4" x14ac:dyDescent="0.2">
      <c r="B25395" s="130" t="s">
        <v>8267</v>
      </c>
      <c r="C25395" s="129" t="s">
        <v>20946</v>
      </c>
      <c r="D25395" s="229"/>
    </row>
    <row r="25396" spans="2:4" x14ac:dyDescent="0.2">
      <c r="B25396" s="130" t="s">
        <v>8268</v>
      </c>
      <c r="C25396" s="129" t="s">
        <v>20948</v>
      </c>
      <c r="D25396" s="229"/>
    </row>
    <row r="25397" spans="2:4" x14ac:dyDescent="0.2">
      <c r="B25397" s="130" t="s">
        <v>8269</v>
      </c>
      <c r="C25397" s="129" t="s">
        <v>20948</v>
      </c>
      <c r="D25397" s="229"/>
    </row>
    <row r="25398" spans="2:4" x14ac:dyDescent="0.2">
      <c r="B25398" s="130" t="s">
        <v>49458</v>
      </c>
      <c r="C25398" s="129" t="s">
        <v>20946</v>
      </c>
      <c r="D25398" s="229"/>
    </row>
    <row r="25399" spans="2:4" x14ac:dyDescent="0.2">
      <c r="B25399" s="130" t="s">
        <v>8270</v>
      </c>
      <c r="C25399" s="129" t="s">
        <v>20946</v>
      </c>
      <c r="D25399" s="229"/>
    </row>
    <row r="25400" spans="2:4" x14ac:dyDescent="0.2">
      <c r="B25400" s="130" t="s">
        <v>8271</v>
      </c>
      <c r="C25400" s="129" t="s">
        <v>20948</v>
      </c>
      <c r="D25400" s="229"/>
    </row>
    <row r="25401" spans="2:4" x14ac:dyDescent="0.2">
      <c r="B25401" s="130" t="s">
        <v>8272</v>
      </c>
      <c r="C25401" s="129" t="s">
        <v>20948</v>
      </c>
      <c r="D25401" s="229"/>
    </row>
    <row r="25402" spans="2:4" x14ac:dyDescent="0.2">
      <c r="B25402" s="130" t="s">
        <v>8273</v>
      </c>
      <c r="C25402" s="129" t="s">
        <v>20948</v>
      </c>
      <c r="D25402" s="229"/>
    </row>
    <row r="25403" spans="2:4" x14ac:dyDescent="0.2">
      <c r="B25403" s="130" t="s">
        <v>8274</v>
      </c>
      <c r="C25403" s="129" t="s">
        <v>20948</v>
      </c>
      <c r="D25403" s="229"/>
    </row>
    <row r="25404" spans="2:4" x14ac:dyDescent="0.2">
      <c r="B25404" s="130" t="s">
        <v>8275</v>
      </c>
      <c r="C25404" s="129" t="s">
        <v>20948</v>
      </c>
      <c r="D25404" s="229"/>
    </row>
    <row r="25405" spans="2:4" x14ac:dyDescent="0.2">
      <c r="B25405" s="130" t="s">
        <v>8276</v>
      </c>
      <c r="C25405" s="129" t="s">
        <v>20946</v>
      </c>
      <c r="D25405" s="229"/>
    </row>
    <row r="25406" spans="2:4" x14ac:dyDescent="0.2">
      <c r="B25406" s="130" t="s">
        <v>8277</v>
      </c>
      <c r="C25406" s="129" t="s">
        <v>20948</v>
      </c>
      <c r="D25406" s="229"/>
    </row>
    <row r="25407" spans="2:4" x14ac:dyDescent="0.2">
      <c r="B25407" s="130" t="s">
        <v>49459</v>
      </c>
      <c r="C25407" s="129" t="s">
        <v>20948</v>
      </c>
      <c r="D25407" s="229"/>
    </row>
    <row r="25408" spans="2:4" x14ac:dyDescent="0.2">
      <c r="B25408" s="130" t="s">
        <v>49460</v>
      </c>
      <c r="C25408" s="129" t="s">
        <v>20948</v>
      </c>
      <c r="D25408" s="229"/>
    </row>
    <row r="25409" spans="2:4" x14ac:dyDescent="0.2">
      <c r="B25409" s="130" t="s">
        <v>49461</v>
      </c>
      <c r="C25409" s="129" t="s">
        <v>23620</v>
      </c>
      <c r="D25409" s="229"/>
    </row>
    <row r="25410" spans="2:4" x14ac:dyDescent="0.2">
      <c r="B25410" s="130" t="s">
        <v>8278</v>
      </c>
      <c r="C25410" s="129" t="s">
        <v>20946</v>
      </c>
      <c r="D25410" s="229"/>
    </row>
    <row r="25411" spans="2:4" x14ac:dyDescent="0.2">
      <c r="B25411" s="130" t="s">
        <v>8279</v>
      </c>
      <c r="C25411" s="129" t="s">
        <v>20948</v>
      </c>
      <c r="D25411" s="229"/>
    </row>
    <row r="25412" spans="2:4" x14ac:dyDescent="0.2">
      <c r="B25412" s="130" t="s">
        <v>8280</v>
      </c>
      <c r="C25412" s="129" t="s">
        <v>20948</v>
      </c>
      <c r="D25412" s="229"/>
    </row>
    <row r="25413" spans="2:4" x14ac:dyDescent="0.2">
      <c r="B25413" s="130" t="s">
        <v>8281</v>
      </c>
      <c r="C25413" s="129" t="s">
        <v>20946</v>
      </c>
      <c r="D25413" s="229"/>
    </row>
    <row r="25414" spans="2:4" x14ac:dyDescent="0.2">
      <c r="B25414" s="130" t="s">
        <v>49462</v>
      </c>
      <c r="C25414" s="129" t="s">
        <v>20948</v>
      </c>
      <c r="D25414" s="229"/>
    </row>
    <row r="25415" spans="2:4" x14ac:dyDescent="0.2">
      <c r="B25415" s="130" t="s">
        <v>49463</v>
      </c>
      <c r="C25415" s="129" t="s">
        <v>20948</v>
      </c>
      <c r="D25415" s="229"/>
    </row>
    <row r="25416" spans="2:4" x14ac:dyDescent="0.2">
      <c r="B25416" s="130" t="s">
        <v>49464</v>
      </c>
      <c r="C25416" s="129" t="s">
        <v>20948</v>
      </c>
      <c r="D25416" s="229"/>
    </row>
    <row r="25417" spans="2:4" x14ac:dyDescent="0.2">
      <c r="B25417" s="130" t="s">
        <v>49465</v>
      </c>
      <c r="C25417" s="129" t="s">
        <v>20946</v>
      </c>
      <c r="D25417" s="229"/>
    </row>
    <row r="25418" spans="2:4" x14ac:dyDescent="0.2">
      <c r="B25418" s="130" t="s">
        <v>8282</v>
      </c>
      <c r="C25418" s="129" t="s">
        <v>20946</v>
      </c>
      <c r="D25418" s="229"/>
    </row>
    <row r="25419" spans="2:4" x14ac:dyDescent="0.2">
      <c r="B25419" s="130" t="s">
        <v>8283</v>
      </c>
      <c r="C25419" s="129" t="s">
        <v>20948</v>
      </c>
      <c r="D25419" s="229"/>
    </row>
    <row r="25420" spans="2:4" x14ac:dyDescent="0.2">
      <c r="B25420" s="130" t="s">
        <v>34869</v>
      </c>
      <c r="C25420" s="129" t="s">
        <v>20948</v>
      </c>
      <c r="D25420" s="229"/>
    </row>
    <row r="25421" spans="2:4" x14ac:dyDescent="0.2">
      <c r="B25421" s="130" t="s">
        <v>49466</v>
      </c>
      <c r="C25421" s="129" t="s">
        <v>20946</v>
      </c>
      <c r="D25421" s="229"/>
    </row>
    <row r="25422" spans="2:4" x14ac:dyDescent="0.2">
      <c r="B25422" s="130" t="s">
        <v>8284</v>
      </c>
      <c r="C25422" s="129" t="s">
        <v>20946</v>
      </c>
      <c r="D25422" s="229"/>
    </row>
    <row r="25423" spans="2:4" x14ac:dyDescent="0.2">
      <c r="B25423" s="130" t="s">
        <v>34870</v>
      </c>
      <c r="C25423" s="129" t="s">
        <v>20948</v>
      </c>
      <c r="D25423" s="229"/>
    </row>
    <row r="25424" spans="2:4" x14ac:dyDescent="0.2">
      <c r="B25424" s="130" t="s">
        <v>34871</v>
      </c>
      <c r="C25424" s="129" t="s">
        <v>20948</v>
      </c>
      <c r="D25424" s="229"/>
    </row>
    <row r="25425" spans="2:4" x14ac:dyDescent="0.2">
      <c r="B25425" s="130" t="s">
        <v>34872</v>
      </c>
      <c r="C25425" s="129" t="s">
        <v>20948</v>
      </c>
      <c r="D25425" s="229"/>
    </row>
    <row r="25426" spans="2:4" x14ac:dyDescent="0.2">
      <c r="B25426" s="130" t="s">
        <v>8285</v>
      </c>
      <c r="C25426" s="129" t="s">
        <v>20948</v>
      </c>
      <c r="D25426" s="229"/>
    </row>
    <row r="25427" spans="2:4" x14ac:dyDescent="0.2">
      <c r="B25427" s="130" t="s">
        <v>49467</v>
      </c>
      <c r="C25427" s="129" t="s">
        <v>20948</v>
      </c>
      <c r="D25427" s="229"/>
    </row>
    <row r="25428" spans="2:4" x14ac:dyDescent="0.2">
      <c r="B25428" s="130" t="s">
        <v>8286</v>
      </c>
      <c r="C25428" s="129" t="s">
        <v>20948</v>
      </c>
      <c r="D25428" s="229"/>
    </row>
    <row r="25429" spans="2:4" x14ac:dyDescent="0.2">
      <c r="B25429" s="130" t="s">
        <v>8287</v>
      </c>
      <c r="C25429" s="129" t="s">
        <v>20948</v>
      </c>
      <c r="D25429" s="229"/>
    </row>
    <row r="25430" spans="2:4" x14ac:dyDescent="0.2">
      <c r="B25430" s="130" t="s">
        <v>8288</v>
      </c>
      <c r="C25430" s="129" t="s">
        <v>20948</v>
      </c>
      <c r="D25430" s="229"/>
    </row>
    <row r="25431" spans="2:4" x14ac:dyDescent="0.2">
      <c r="B25431" s="130" t="s">
        <v>8289</v>
      </c>
      <c r="C25431" s="129" t="s">
        <v>20948</v>
      </c>
      <c r="D25431" s="229"/>
    </row>
    <row r="25432" spans="2:4" x14ac:dyDescent="0.2">
      <c r="B25432" s="130" t="s">
        <v>8290</v>
      </c>
      <c r="C25432" s="129" t="s">
        <v>20946</v>
      </c>
      <c r="D25432" s="229"/>
    </row>
    <row r="25433" spans="2:4" x14ac:dyDescent="0.2">
      <c r="B25433" s="130" t="s">
        <v>49468</v>
      </c>
      <c r="C25433" s="129" t="s">
        <v>20948</v>
      </c>
      <c r="D25433" s="229"/>
    </row>
    <row r="25434" spans="2:4" x14ac:dyDescent="0.2">
      <c r="B25434" s="130" t="s">
        <v>8291</v>
      </c>
      <c r="C25434" s="129" t="s">
        <v>20946</v>
      </c>
      <c r="D25434" s="229"/>
    </row>
    <row r="25435" spans="2:4" x14ac:dyDescent="0.2">
      <c r="B25435" s="130" t="s">
        <v>8292</v>
      </c>
      <c r="C25435" s="129" t="s">
        <v>20948</v>
      </c>
      <c r="D25435" s="229"/>
    </row>
    <row r="25436" spans="2:4" x14ac:dyDescent="0.2">
      <c r="B25436" s="130" t="s">
        <v>8293</v>
      </c>
      <c r="C25436" s="129" t="s">
        <v>20946</v>
      </c>
      <c r="D25436" s="229"/>
    </row>
    <row r="25437" spans="2:4" x14ac:dyDescent="0.2">
      <c r="B25437" s="130" t="s">
        <v>8294</v>
      </c>
      <c r="C25437" s="129" t="s">
        <v>20948</v>
      </c>
      <c r="D25437" s="229"/>
    </row>
    <row r="25438" spans="2:4" x14ac:dyDescent="0.2">
      <c r="B25438" s="130" t="s">
        <v>8295</v>
      </c>
      <c r="C25438" s="129" t="s">
        <v>20948</v>
      </c>
      <c r="D25438" s="229"/>
    </row>
    <row r="25439" spans="2:4" x14ac:dyDescent="0.2">
      <c r="B25439" s="130" t="s">
        <v>8296</v>
      </c>
      <c r="C25439" s="129" t="s">
        <v>20948</v>
      </c>
      <c r="D25439" s="229"/>
    </row>
    <row r="25440" spans="2:4" x14ac:dyDescent="0.2">
      <c r="B25440" s="130" t="s">
        <v>8297</v>
      </c>
      <c r="C25440" s="129" t="s">
        <v>20948</v>
      </c>
      <c r="D25440" s="229"/>
    </row>
    <row r="25441" spans="2:4" x14ac:dyDescent="0.2">
      <c r="B25441" s="130" t="s">
        <v>8298</v>
      </c>
      <c r="C25441" s="129" t="s">
        <v>20948</v>
      </c>
      <c r="D25441" s="229"/>
    </row>
    <row r="25442" spans="2:4" x14ac:dyDescent="0.2">
      <c r="B25442" s="130" t="s">
        <v>8299</v>
      </c>
      <c r="C25442" s="129" t="s">
        <v>20948</v>
      </c>
      <c r="D25442" s="229"/>
    </row>
    <row r="25443" spans="2:4" x14ac:dyDescent="0.2">
      <c r="B25443" s="130" t="s">
        <v>8300</v>
      </c>
      <c r="C25443" s="129" t="s">
        <v>20948</v>
      </c>
      <c r="D25443" s="229"/>
    </row>
    <row r="25444" spans="2:4" x14ac:dyDescent="0.2">
      <c r="B25444" s="130" t="s">
        <v>8301</v>
      </c>
      <c r="C25444" s="129" t="s">
        <v>20948</v>
      </c>
      <c r="D25444" s="229"/>
    </row>
    <row r="25445" spans="2:4" x14ac:dyDescent="0.2">
      <c r="B25445" s="130" t="s">
        <v>8302</v>
      </c>
      <c r="C25445" s="129" t="s">
        <v>20948</v>
      </c>
      <c r="D25445" s="229"/>
    </row>
    <row r="25446" spans="2:4" x14ac:dyDescent="0.2">
      <c r="B25446" s="130" t="s">
        <v>8303</v>
      </c>
      <c r="C25446" s="129" t="s">
        <v>20948</v>
      </c>
      <c r="D25446" s="229"/>
    </row>
    <row r="25447" spans="2:4" x14ac:dyDescent="0.2">
      <c r="B25447" s="130" t="s">
        <v>8304</v>
      </c>
      <c r="C25447" s="129" t="s">
        <v>20948</v>
      </c>
      <c r="D25447" s="229"/>
    </row>
    <row r="25448" spans="2:4" x14ac:dyDescent="0.2">
      <c r="B25448" s="130" t="s">
        <v>8305</v>
      </c>
      <c r="C25448" s="129" t="s">
        <v>20948</v>
      </c>
      <c r="D25448" s="229"/>
    </row>
    <row r="25449" spans="2:4" x14ac:dyDescent="0.2">
      <c r="B25449" s="130" t="s">
        <v>8306</v>
      </c>
      <c r="C25449" s="129" t="s">
        <v>20948</v>
      </c>
      <c r="D25449" s="229"/>
    </row>
    <row r="25450" spans="2:4" x14ac:dyDescent="0.2">
      <c r="B25450" s="130" t="s">
        <v>8307</v>
      </c>
      <c r="C25450" s="129" t="s">
        <v>20948</v>
      </c>
      <c r="D25450" s="229"/>
    </row>
    <row r="25451" spans="2:4" x14ac:dyDescent="0.2">
      <c r="B25451" s="130" t="s">
        <v>34873</v>
      </c>
      <c r="C25451" s="129" t="s">
        <v>20946</v>
      </c>
      <c r="D25451" s="229"/>
    </row>
    <row r="25452" spans="2:4" x14ac:dyDescent="0.2">
      <c r="B25452" s="130" t="s">
        <v>34874</v>
      </c>
      <c r="C25452" s="129" t="s">
        <v>20948</v>
      </c>
      <c r="D25452" s="229"/>
    </row>
    <row r="25453" spans="2:4" x14ac:dyDescent="0.2">
      <c r="B25453" s="130" t="s">
        <v>34875</v>
      </c>
      <c r="C25453" s="129" t="s">
        <v>20948</v>
      </c>
      <c r="D25453" s="229"/>
    </row>
    <row r="25454" spans="2:4" x14ac:dyDescent="0.2">
      <c r="B25454" s="130" t="s">
        <v>34876</v>
      </c>
      <c r="C25454" s="129" t="s">
        <v>20948</v>
      </c>
      <c r="D25454" s="229"/>
    </row>
    <row r="25455" spans="2:4" x14ac:dyDescent="0.2">
      <c r="B25455" s="130" t="s">
        <v>34877</v>
      </c>
      <c r="C25455" s="129" t="s">
        <v>20948</v>
      </c>
      <c r="D25455" s="229"/>
    </row>
    <row r="25456" spans="2:4" x14ac:dyDescent="0.2">
      <c r="B25456" s="130" t="s">
        <v>34878</v>
      </c>
      <c r="C25456" s="129" t="s">
        <v>20948</v>
      </c>
      <c r="D25456" s="229"/>
    </row>
    <row r="25457" spans="2:4" x14ac:dyDescent="0.2">
      <c r="B25457" s="130" t="s">
        <v>34879</v>
      </c>
      <c r="C25457" s="129" t="s">
        <v>20948</v>
      </c>
      <c r="D25457" s="229"/>
    </row>
    <row r="25458" spans="2:4" x14ac:dyDescent="0.2">
      <c r="B25458" s="130" t="s">
        <v>34880</v>
      </c>
      <c r="C25458" s="129" t="s">
        <v>20948</v>
      </c>
      <c r="D25458" s="229"/>
    </row>
    <row r="25459" spans="2:4" x14ac:dyDescent="0.2">
      <c r="B25459" s="130" t="s">
        <v>8308</v>
      </c>
      <c r="C25459" s="129" t="s">
        <v>23617</v>
      </c>
      <c r="D25459" s="229"/>
    </row>
    <row r="25460" spans="2:4" x14ac:dyDescent="0.2">
      <c r="B25460" s="130" t="s">
        <v>8309</v>
      </c>
      <c r="C25460" s="129" t="s">
        <v>20946</v>
      </c>
      <c r="D25460" s="229"/>
    </row>
    <row r="25461" spans="2:4" x14ac:dyDescent="0.2">
      <c r="B25461" s="130" t="s">
        <v>8310</v>
      </c>
      <c r="C25461" s="129" t="s">
        <v>20948</v>
      </c>
      <c r="D25461" s="229"/>
    </row>
    <row r="25462" spans="2:4" x14ac:dyDescent="0.2">
      <c r="B25462" s="130" t="s">
        <v>8311</v>
      </c>
      <c r="C25462" s="129" t="s">
        <v>20948</v>
      </c>
      <c r="D25462" s="229"/>
    </row>
    <row r="25463" spans="2:4" x14ac:dyDescent="0.2">
      <c r="B25463" s="130" t="s">
        <v>8312</v>
      </c>
      <c r="C25463" s="129" t="s">
        <v>20948</v>
      </c>
      <c r="D25463" s="229"/>
    </row>
    <row r="25464" spans="2:4" x14ac:dyDescent="0.2">
      <c r="B25464" s="130" t="s">
        <v>8313</v>
      </c>
      <c r="C25464" s="129" t="s">
        <v>20948</v>
      </c>
      <c r="D25464" s="229"/>
    </row>
    <row r="25465" spans="2:4" x14ac:dyDescent="0.2">
      <c r="B25465" s="130" t="s">
        <v>49469</v>
      </c>
      <c r="C25465" s="129" t="s">
        <v>20948</v>
      </c>
      <c r="D25465" s="229"/>
    </row>
    <row r="25466" spans="2:4" x14ac:dyDescent="0.2">
      <c r="B25466" s="130" t="s">
        <v>8314</v>
      </c>
      <c r="C25466" s="129" t="s">
        <v>20946</v>
      </c>
      <c r="D25466" s="229"/>
    </row>
    <row r="25467" spans="2:4" x14ac:dyDescent="0.2">
      <c r="B25467" s="130" t="s">
        <v>8315</v>
      </c>
      <c r="C25467" s="129" t="s">
        <v>20946</v>
      </c>
      <c r="D25467" s="229"/>
    </row>
    <row r="25468" spans="2:4" x14ac:dyDescent="0.2">
      <c r="B25468" s="130" t="s">
        <v>8316</v>
      </c>
      <c r="C25468" s="129" t="s">
        <v>20948</v>
      </c>
      <c r="D25468" s="229"/>
    </row>
    <row r="25469" spans="2:4" x14ac:dyDescent="0.2">
      <c r="B25469" s="130" t="s">
        <v>8317</v>
      </c>
      <c r="C25469" s="129" t="s">
        <v>20948</v>
      </c>
      <c r="D25469" s="229"/>
    </row>
    <row r="25470" spans="2:4" x14ac:dyDescent="0.2">
      <c r="B25470" s="130" t="s">
        <v>8318</v>
      </c>
      <c r="C25470" s="129" t="s">
        <v>20948</v>
      </c>
      <c r="D25470" s="229"/>
    </row>
    <row r="25471" spans="2:4" x14ac:dyDescent="0.2">
      <c r="B25471" s="130" t="s">
        <v>8319</v>
      </c>
      <c r="C25471" s="129" t="s">
        <v>20948</v>
      </c>
      <c r="D25471" s="229"/>
    </row>
    <row r="25472" spans="2:4" x14ac:dyDescent="0.2">
      <c r="B25472" s="130" t="s">
        <v>8320</v>
      </c>
      <c r="C25472" s="129" t="s">
        <v>20948</v>
      </c>
      <c r="D25472" s="229"/>
    </row>
    <row r="25473" spans="2:4" x14ac:dyDescent="0.2">
      <c r="B25473" s="130" t="s">
        <v>8321</v>
      </c>
      <c r="C25473" s="129" t="s">
        <v>20948</v>
      </c>
      <c r="D25473" s="229"/>
    </row>
    <row r="25474" spans="2:4" x14ac:dyDescent="0.2">
      <c r="B25474" s="130" t="s">
        <v>8322</v>
      </c>
      <c r="C25474" s="129" t="s">
        <v>20948</v>
      </c>
      <c r="D25474" s="229"/>
    </row>
    <row r="25475" spans="2:4" x14ac:dyDescent="0.2">
      <c r="B25475" s="130" t="s">
        <v>8323</v>
      </c>
      <c r="C25475" s="129" t="s">
        <v>20948</v>
      </c>
      <c r="D25475" s="229"/>
    </row>
    <row r="25476" spans="2:4" x14ac:dyDescent="0.2">
      <c r="B25476" s="130" t="s">
        <v>8324</v>
      </c>
      <c r="C25476" s="129" t="s">
        <v>20948</v>
      </c>
      <c r="D25476" s="229"/>
    </row>
    <row r="25477" spans="2:4" x14ac:dyDescent="0.2">
      <c r="B25477" s="130" t="s">
        <v>8325</v>
      </c>
      <c r="C25477" s="129" t="s">
        <v>20948</v>
      </c>
      <c r="D25477" s="229"/>
    </row>
    <row r="25478" spans="2:4" x14ac:dyDescent="0.2">
      <c r="B25478" s="130" t="s">
        <v>8326</v>
      </c>
      <c r="C25478" s="129" t="s">
        <v>20946</v>
      </c>
      <c r="D25478" s="229"/>
    </row>
    <row r="25479" spans="2:4" x14ac:dyDescent="0.2">
      <c r="B25479" s="130" t="s">
        <v>49470</v>
      </c>
      <c r="C25479" s="129" t="s">
        <v>20948</v>
      </c>
      <c r="D25479" s="229"/>
    </row>
    <row r="25480" spans="2:4" x14ac:dyDescent="0.2">
      <c r="B25480" s="130" t="s">
        <v>49471</v>
      </c>
      <c r="C25480" s="129" t="s">
        <v>20948</v>
      </c>
      <c r="D25480" s="229"/>
    </row>
    <row r="25481" spans="2:4" x14ac:dyDescent="0.2">
      <c r="B25481" s="130" t="s">
        <v>8327</v>
      </c>
      <c r="C25481" s="129" t="s">
        <v>20954</v>
      </c>
      <c r="D25481" s="229"/>
    </row>
    <row r="25482" spans="2:4" x14ac:dyDescent="0.2">
      <c r="B25482" s="130" t="s">
        <v>8328</v>
      </c>
      <c r="C25482" s="129" t="s">
        <v>20946</v>
      </c>
      <c r="D25482" s="229"/>
    </row>
    <row r="25483" spans="2:4" x14ac:dyDescent="0.2">
      <c r="B25483" s="130" t="s">
        <v>8329</v>
      </c>
      <c r="C25483" s="129" t="s">
        <v>20948</v>
      </c>
      <c r="D25483" s="229"/>
    </row>
    <row r="25484" spans="2:4" x14ac:dyDescent="0.2">
      <c r="B25484" s="130" t="s">
        <v>8330</v>
      </c>
      <c r="C25484" s="129" t="s">
        <v>20948</v>
      </c>
      <c r="D25484" s="229"/>
    </row>
    <row r="25485" spans="2:4" x14ac:dyDescent="0.2">
      <c r="B25485" s="130" t="s">
        <v>8331</v>
      </c>
      <c r="C25485" s="129" t="s">
        <v>20948</v>
      </c>
      <c r="D25485" s="229"/>
    </row>
    <row r="25486" spans="2:4" x14ac:dyDescent="0.2">
      <c r="B25486" s="130" t="s">
        <v>8332</v>
      </c>
      <c r="C25486" s="129" t="s">
        <v>20946</v>
      </c>
      <c r="D25486" s="229"/>
    </row>
    <row r="25487" spans="2:4" x14ac:dyDescent="0.2">
      <c r="B25487" s="130" t="s">
        <v>8333</v>
      </c>
      <c r="C25487" s="129" t="s">
        <v>20948</v>
      </c>
      <c r="D25487" s="229"/>
    </row>
    <row r="25488" spans="2:4" x14ac:dyDescent="0.2">
      <c r="B25488" s="130" t="s">
        <v>8334</v>
      </c>
      <c r="C25488" s="129" t="s">
        <v>20946</v>
      </c>
      <c r="D25488" s="229"/>
    </row>
    <row r="25489" spans="2:4" x14ac:dyDescent="0.2">
      <c r="B25489" s="130" t="s">
        <v>34881</v>
      </c>
      <c r="C25489" s="129" t="s">
        <v>20948</v>
      </c>
      <c r="D25489" s="229"/>
    </row>
    <row r="25490" spans="2:4" x14ac:dyDescent="0.2">
      <c r="B25490" s="130" t="s">
        <v>8335</v>
      </c>
      <c r="C25490" s="129" t="s">
        <v>20946</v>
      </c>
      <c r="D25490" s="229"/>
    </row>
    <row r="25491" spans="2:4" x14ac:dyDescent="0.2">
      <c r="B25491" s="130" t="s">
        <v>8336</v>
      </c>
      <c r="C25491" s="129" t="s">
        <v>20948</v>
      </c>
      <c r="D25491" s="229"/>
    </row>
    <row r="25492" spans="2:4" x14ac:dyDescent="0.2">
      <c r="B25492" s="130" t="s">
        <v>8337</v>
      </c>
      <c r="C25492" s="129" t="s">
        <v>20946</v>
      </c>
      <c r="D25492" s="229"/>
    </row>
    <row r="25493" spans="2:4" x14ac:dyDescent="0.2">
      <c r="B25493" s="130" t="s">
        <v>8338</v>
      </c>
      <c r="C25493" s="129" t="s">
        <v>20948</v>
      </c>
      <c r="D25493" s="229"/>
    </row>
    <row r="25494" spans="2:4" x14ac:dyDescent="0.2">
      <c r="B25494" s="130" t="s">
        <v>8339</v>
      </c>
      <c r="C25494" s="129" t="s">
        <v>20948</v>
      </c>
      <c r="D25494" s="229"/>
    </row>
    <row r="25495" spans="2:4" x14ac:dyDescent="0.2">
      <c r="B25495" s="130" t="s">
        <v>8340</v>
      </c>
      <c r="C25495" s="129" t="s">
        <v>20948</v>
      </c>
      <c r="D25495" s="229"/>
    </row>
    <row r="25496" spans="2:4" x14ac:dyDescent="0.2">
      <c r="B25496" s="130" t="s">
        <v>34882</v>
      </c>
      <c r="C25496" s="129" t="s">
        <v>20946</v>
      </c>
      <c r="D25496" s="229"/>
    </row>
    <row r="25497" spans="2:4" x14ac:dyDescent="0.2">
      <c r="B25497" s="130" t="s">
        <v>49472</v>
      </c>
      <c r="C25497" s="129" t="s">
        <v>20954</v>
      </c>
      <c r="D25497" s="229"/>
    </row>
    <row r="25498" spans="2:4" x14ac:dyDescent="0.2">
      <c r="B25498" s="130" t="s">
        <v>8341</v>
      </c>
      <c r="C25498" s="129" t="s">
        <v>20946</v>
      </c>
      <c r="D25498" s="229"/>
    </row>
    <row r="25499" spans="2:4" x14ac:dyDescent="0.2">
      <c r="B25499" s="130" t="s">
        <v>34883</v>
      </c>
      <c r="C25499" s="129" t="s">
        <v>23620</v>
      </c>
      <c r="D25499" s="229"/>
    </row>
    <row r="25500" spans="2:4" x14ac:dyDescent="0.2">
      <c r="B25500" s="130" t="s">
        <v>8342</v>
      </c>
      <c r="C25500" s="129" t="s">
        <v>20946</v>
      </c>
      <c r="D25500" s="229"/>
    </row>
    <row r="25501" spans="2:4" x14ac:dyDescent="0.2">
      <c r="B25501" s="130" t="s">
        <v>8343</v>
      </c>
      <c r="C25501" s="129" t="s">
        <v>20948</v>
      </c>
      <c r="D25501" s="229"/>
    </row>
    <row r="25502" spans="2:4" x14ac:dyDescent="0.2">
      <c r="B25502" s="130" t="s">
        <v>49473</v>
      </c>
      <c r="C25502" s="129" t="s">
        <v>20948</v>
      </c>
      <c r="D25502" s="229"/>
    </row>
    <row r="25503" spans="2:4" x14ac:dyDescent="0.2">
      <c r="B25503" s="130" t="s">
        <v>49474</v>
      </c>
      <c r="C25503" s="129" t="s">
        <v>20948</v>
      </c>
      <c r="D25503" s="229"/>
    </row>
    <row r="25504" spans="2:4" x14ac:dyDescent="0.2">
      <c r="B25504" s="130" t="s">
        <v>49475</v>
      </c>
      <c r="C25504" s="129" t="s">
        <v>20948</v>
      </c>
      <c r="D25504" s="229"/>
    </row>
    <row r="25505" spans="2:4" x14ac:dyDescent="0.2">
      <c r="B25505" s="130" t="s">
        <v>49476</v>
      </c>
      <c r="C25505" s="129" t="s">
        <v>20948</v>
      </c>
      <c r="D25505" s="229"/>
    </row>
    <row r="25506" spans="2:4" x14ac:dyDescent="0.2">
      <c r="B25506" s="130" t="s">
        <v>49477</v>
      </c>
      <c r="C25506" s="129" t="s">
        <v>18524</v>
      </c>
      <c r="D25506" s="229"/>
    </row>
    <row r="25507" spans="2:4" x14ac:dyDescent="0.2">
      <c r="B25507" s="130" t="s">
        <v>49478</v>
      </c>
      <c r="C25507" s="129" t="s">
        <v>20948</v>
      </c>
      <c r="D25507" s="229"/>
    </row>
    <row r="25508" spans="2:4" x14ac:dyDescent="0.2">
      <c r="B25508" s="130" t="s">
        <v>8344</v>
      </c>
      <c r="C25508" s="129" t="s">
        <v>20946</v>
      </c>
      <c r="D25508" s="229"/>
    </row>
    <row r="25509" spans="2:4" x14ac:dyDescent="0.2">
      <c r="B25509" s="130" t="s">
        <v>8345</v>
      </c>
      <c r="C25509" s="129" t="s">
        <v>20948</v>
      </c>
      <c r="D25509" s="229"/>
    </row>
    <row r="25510" spans="2:4" x14ac:dyDescent="0.2">
      <c r="B25510" s="130" t="s">
        <v>8346</v>
      </c>
      <c r="C25510" s="129" t="s">
        <v>20946</v>
      </c>
      <c r="D25510" s="229"/>
    </row>
    <row r="25511" spans="2:4" x14ac:dyDescent="0.2">
      <c r="B25511" s="130" t="s">
        <v>8347</v>
      </c>
      <c r="C25511" s="129" t="s">
        <v>20948</v>
      </c>
      <c r="D25511" s="229"/>
    </row>
    <row r="25512" spans="2:4" x14ac:dyDescent="0.2">
      <c r="B25512" s="130" t="s">
        <v>8348</v>
      </c>
      <c r="C25512" s="129" t="s">
        <v>20948</v>
      </c>
      <c r="D25512" s="229"/>
    </row>
    <row r="25513" spans="2:4" x14ac:dyDescent="0.2">
      <c r="B25513" s="130" t="s">
        <v>49479</v>
      </c>
      <c r="C25513" s="129" t="s">
        <v>20946</v>
      </c>
      <c r="D25513" s="229"/>
    </row>
    <row r="25514" spans="2:4" x14ac:dyDescent="0.2">
      <c r="B25514" s="130" t="s">
        <v>49480</v>
      </c>
      <c r="C25514" s="129" t="s">
        <v>20948</v>
      </c>
      <c r="D25514" s="229"/>
    </row>
    <row r="25515" spans="2:4" x14ac:dyDescent="0.2">
      <c r="B25515" s="130" t="s">
        <v>8349</v>
      </c>
      <c r="C25515" s="129" t="s">
        <v>20946</v>
      </c>
      <c r="D25515" s="229"/>
    </row>
    <row r="25516" spans="2:4" x14ac:dyDescent="0.2">
      <c r="B25516" s="130" t="s">
        <v>8350</v>
      </c>
      <c r="C25516" s="129" t="s">
        <v>20946</v>
      </c>
      <c r="D25516" s="229"/>
    </row>
    <row r="25517" spans="2:4" x14ac:dyDescent="0.2">
      <c r="B25517" s="130" t="s">
        <v>8351</v>
      </c>
      <c r="C25517" s="129" t="s">
        <v>20948</v>
      </c>
      <c r="D25517" s="229"/>
    </row>
    <row r="25518" spans="2:4" x14ac:dyDescent="0.2">
      <c r="B25518" s="130" t="s">
        <v>49481</v>
      </c>
      <c r="C25518" s="129" t="s">
        <v>20948</v>
      </c>
      <c r="D25518" s="229"/>
    </row>
    <row r="25519" spans="2:4" x14ac:dyDescent="0.2">
      <c r="B25519" s="130" t="s">
        <v>8352</v>
      </c>
      <c r="C25519" s="129" t="s">
        <v>20946</v>
      </c>
      <c r="D25519" s="229"/>
    </row>
    <row r="25520" spans="2:4" x14ac:dyDescent="0.2">
      <c r="B25520" s="130" t="s">
        <v>8353</v>
      </c>
      <c r="C25520" s="129" t="s">
        <v>20948</v>
      </c>
      <c r="D25520" s="229"/>
    </row>
    <row r="25521" spans="2:4" x14ac:dyDescent="0.2">
      <c r="B25521" s="130" t="s">
        <v>8354</v>
      </c>
      <c r="C25521" s="129" t="s">
        <v>20946</v>
      </c>
      <c r="D25521" s="229"/>
    </row>
    <row r="25522" spans="2:4" x14ac:dyDescent="0.2">
      <c r="B25522" s="130" t="s">
        <v>8355</v>
      </c>
      <c r="C25522" s="129" t="s">
        <v>20948</v>
      </c>
      <c r="D25522" s="229"/>
    </row>
    <row r="25523" spans="2:4" x14ac:dyDescent="0.2">
      <c r="B25523" s="130" t="s">
        <v>49482</v>
      </c>
      <c r="C25523" s="129" t="s">
        <v>20946</v>
      </c>
      <c r="D25523" s="229"/>
    </row>
    <row r="25524" spans="2:4" x14ac:dyDescent="0.2">
      <c r="B25524" s="130" t="s">
        <v>49483</v>
      </c>
      <c r="C25524" s="129" t="s">
        <v>20948</v>
      </c>
      <c r="D25524" s="229"/>
    </row>
    <row r="25525" spans="2:4" x14ac:dyDescent="0.2">
      <c r="B25525" s="130" t="s">
        <v>49484</v>
      </c>
      <c r="C25525" s="129" t="s">
        <v>20946</v>
      </c>
      <c r="D25525" s="229"/>
    </row>
    <row r="25526" spans="2:4" x14ac:dyDescent="0.2">
      <c r="B25526" s="130" t="s">
        <v>34884</v>
      </c>
      <c r="C25526" s="129" t="s">
        <v>20946</v>
      </c>
      <c r="D25526" s="229"/>
    </row>
    <row r="25527" spans="2:4" x14ac:dyDescent="0.2">
      <c r="B25527" s="130" t="s">
        <v>49485</v>
      </c>
      <c r="C25527" s="129" t="s">
        <v>20948</v>
      </c>
      <c r="D25527" s="229"/>
    </row>
    <row r="25528" spans="2:4" x14ac:dyDescent="0.2">
      <c r="B25528" s="130" t="s">
        <v>49486</v>
      </c>
      <c r="C25528" s="129" t="s">
        <v>20948</v>
      </c>
      <c r="D25528" s="229"/>
    </row>
    <row r="25529" spans="2:4" x14ac:dyDescent="0.2">
      <c r="B25529" s="130" t="s">
        <v>8356</v>
      </c>
      <c r="C25529" s="129" t="s">
        <v>20948</v>
      </c>
      <c r="D25529" s="229"/>
    </row>
    <row r="25530" spans="2:4" x14ac:dyDescent="0.2">
      <c r="B25530" s="130" t="s">
        <v>49487</v>
      </c>
      <c r="C25530" s="129" t="s">
        <v>20948</v>
      </c>
      <c r="D25530" s="229"/>
    </row>
    <row r="25531" spans="2:4" x14ac:dyDescent="0.2">
      <c r="B25531" s="130" t="s">
        <v>49488</v>
      </c>
      <c r="C25531" s="129" t="s">
        <v>20954</v>
      </c>
      <c r="D25531" s="229"/>
    </row>
    <row r="25532" spans="2:4" x14ac:dyDescent="0.2">
      <c r="B25532" s="130" t="s">
        <v>49489</v>
      </c>
      <c r="C25532" s="129" t="s">
        <v>20946</v>
      </c>
      <c r="D25532" s="229"/>
    </row>
    <row r="25533" spans="2:4" x14ac:dyDescent="0.2">
      <c r="B25533" s="130" t="s">
        <v>49490</v>
      </c>
      <c r="C25533" s="129" t="s">
        <v>20948</v>
      </c>
      <c r="D25533" s="229"/>
    </row>
    <row r="25534" spans="2:4" x14ac:dyDescent="0.2">
      <c r="B25534" s="130" t="s">
        <v>8357</v>
      </c>
      <c r="C25534" s="129" t="s">
        <v>20954</v>
      </c>
      <c r="D25534" s="229"/>
    </row>
    <row r="25535" spans="2:4" x14ac:dyDescent="0.2">
      <c r="B25535" s="130" t="s">
        <v>8358</v>
      </c>
      <c r="C25535" s="129" t="s">
        <v>20946</v>
      </c>
      <c r="D25535" s="229"/>
    </row>
    <row r="25536" spans="2:4" x14ac:dyDescent="0.2">
      <c r="B25536" s="130" t="s">
        <v>8359</v>
      </c>
      <c r="C25536" s="129" t="s">
        <v>20948</v>
      </c>
      <c r="D25536" s="229"/>
    </row>
    <row r="25537" spans="2:4" x14ac:dyDescent="0.2">
      <c r="B25537" s="130" t="s">
        <v>8360</v>
      </c>
      <c r="C25537" s="129" t="s">
        <v>20948</v>
      </c>
      <c r="D25537" s="229"/>
    </row>
    <row r="25538" spans="2:4" x14ac:dyDescent="0.2">
      <c r="B25538" s="130" t="s">
        <v>8361</v>
      </c>
      <c r="C25538" s="129" t="s">
        <v>20948</v>
      </c>
      <c r="D25538" s="229"/>
    </row>
    <row r="25539" spans="2:4" x14ac:dyDescent="0.2">
      <c r="B25539" s="130" t="s">
        <v>8362</v>
      </c>
      <c r="C25539" s="129" t="s">
        <v>20948</v>
      </c>
      <c r="D25539" s="229"/>
    </row>
    <row r="25540" spans="2:4" x14ac:dyDescent="0.2">
      <c r="B25540" s="130" t="s">
        <v>8363</v>
      </c>
      <c r="C25540" s="129" t="s">
        <v>20948</v>
      </c>
      <c r="D25540" s="229"/>
    </row>
    <row r="25541" spans="2:4" x14ac:dyDescent="0.2">
      <c r="B25541" s="130" t="s">
        <v>8364</v>
      </c>
      <c r="C25541" s="129" t="s">
        <v>20948</v>
      </c>
      <c r="D25541" s="229"/>
    </row>
    <row r="25542" spans="2:4" x14ac:dyDescent="0.2">
      <c r="B25542" s="130" t="s">
        <v>8365</v>
      </c>
      <c r="C25542" s="129" t="s">
        <v>20948</v>
      </c>
      <c r="D25542" s="229"/>
    </row>
    <row r="25543" spans="2:4" x14ac:dyDescent="0.2">
      <c r="B25543" s="130" t="s">
        <v>8366</v>
      </c>
      <c r="C25543" s="129" t="s">
        <v>25819</v>
      </c>
      <c r="D25543" s="229"/>
    </row>
    <row r="25544" spans="2:4" x14ac:dyDescent="0.2">
      <c r="B25544" s="130" t="s">
        <v>8367</v>
      </c>
      <c r="C25544" s="129" t="s">
        <v>20948</v>
      </c>
      <c r="D25544" s="229"/>
    </row>
    <row r="25545" spans="2:4" x14ac:dyDescent="0.2">
      <c r="B25545" s="130" t="s">
        <v>6129</v>
      </c>
      <c r="C25545" s="129" t="s">
        <v>20948</v>
      </c>
      <c r="D25545" s="229"/>
    </row>
    <row r="25546" spans="2:4" x14ac:dyDescent="0.2">
      <c r="B25546" s="130" t="s">
        <v>49491</v>
      </c>
      <c r="C25546" s="129" t="s">
        <v>20948</v>
      </c>
      <c r="D25546" s="229"/>
    </row>
    <row r="25547" spans="2:4" x14ac:dyDescent="0.2">
      <c r="B25547" s="130" t="s">
        <v>6130</v>
      </c>
      <c r="C25547" s="129" t="s">
        <v>20948</v>
      </c>
      <c r="D25547" s="229"/>
    </row>
    <row r="25548" spans="2:4" x14ac:dyDescent="0.2">
      <c r="B25548" s="130" t="s">
        <v>6131</v>
      </c>
      <c r="C25548" s="129" t="s">
        <v>20948</v>
      </c>
      <c r="D25548" s="229"/>
    </row>
    <row r="25549" spans="2:4" x14ac:dyDescent="0.2">
      <c r="B25549" s="130" t="s">
        <v>6132</v>
      </c>
      <c r="C25549" s="129" t="s">
        <v>20948</v>
      </c>
      <c r="D25549" s="229"/>
    </row>
    <row r="25550" spans="2:4" x14ac:dyDescent="0.2">
      <c r="B25550" s="130" t="s">
        <v>49492</v>
      </c>
      <c r="C25550" s="129" t="s">
        <v>20948</v>
      </c>
      <c r="D25550" s="229"/>
    </row>
    <row r="25551" spans="2:4" x14ac:dyDescent="0.2">
      <c r="B25551" s="130" t="s">
        <v>6133</v>
      </c>
      <c r="C25551" s="129" t="s">
        <v>20948</v>
      </c>
      <c r="D25551" s="229"/>
    </row>
    <row r="25552" spans="2:4" x14ac:dyDescent="0.2">
      <c r="B25552" s="130" t="s">
        <v>6134</v>
      </c>
      <c r="C25552" s="129" t="s">
        <v>20948</v>
      </c>
      <c r="D25552" s="229"/>
    </row>
    <row r="25553" spans="2:4" x14ac:dyDescent="0.2">
      <c r="B25553" s="130" t="s">
        <v>6135</v>
      </c>
      <c r="C25553" s="129" t="s">
        <v>20948</v>
      </c>
      <c r="D25553" s="229"/>
    </row>
    <row r="25554" spans="2:4" x14ac:dyDescent="0.2">
      <c r="B25554" s="130" t="s">
        <v>6136</v>
      </c>
      <c r="C25554" s="129" t="s">
        <v>20948</v>
      </c>
      <c r="D25554" s="229"/>
    </row>
    <row r="25555" spans="2:4" x14ac:dyDescent="0.2">
      <c r="B25555" s="130" t="s">
        <v>6137</v>
      </c>
      <c r="C25555" s="129" t="s">
        <v>20948</v>
      </c>
      <c r="D25555" s="229"/>
    </row>
    <row r="25556" spans="2:4" x14ac:dyDescent="0.2">
      <c r="B25556" s="130" t="s">
        <v>6138</v>
      </c>
      <c r="C25556" s="129" t="s">
        <v>20954</v>
      </c>
      <c r="D25556" s="229"/>
    </row>
    <row r="25557" spans="2:4" x14ac:dyDescent="0.2">
      <c r="B25557" s="130" t="s">
        <v>6139</v>
      </c>
      <c r="C25557" s="129" t="s">
        <v>20946</v>
      </c>
      <c r="D25557" s="229"/>
    </row>
    <row r="25558" spans="2:4" x14ac:dyDescent="0.2">
      <c r="B25558" s="130" t="s">
        <v>6140</v>
      </c>
      <c r="C25558" s="129" t="s">
        <v>20954</v>
      </c>
      <c r="D25558" s="229"/>
    </row>
    <row r="25559" spans="2:4" x14ac:dyDescent="0.2">
      <c r="B25559" s="130" t="s">
        <v>49493</v>
      </c>
      <c r="C25559" s="129" t="s">
        <v>20948</v>
      </c>
      <c r="D25559" s="229"/>
    </row>
    <row r="25560" spans="2:4" x14ac:dyDescent="0.2">
      <c r="B25560" s="130" t="s">
        <v>49494</v>
      </c>
      <c r="C25560" s="129" t="s">
        <v>20954</v>
      </c>
      <c r="D25560" s="229"/>
    </row>
    <row r="25561" spans="2:4" x14ac:dyDescent="0.2">
      <c r="B25561" s="130" t="s">
        <v>49495</v>
      </c>
      <c r="C25561" s="129" t="s">
        <v>20948</v>
      </c>
      <c r="D25561" s="229"/>
    </row>
    <row r="25562" spans="2:4" x14ac:dyDescent="0.2">
      <c r="B25562" s="130" t="s">
        <v>49496</v>
      </c>
      <c r="C25562" s="129" t="s">
        <v>20954</v>
      </c>
      <c r="D25562" s="229"/>
    </row>
    <row r="25563" spans="2:4" x14ac:dyDescent="0.2">
      <c r="B25563" s="130" t="s">
        <v>6141</v>
      </c>
      <c r="C25563" s="129" t="s">
        <v>20954</v>
      </c>
      <c r="D25563" s="229"/>
    </row>
    <row r="25564" spans="2:4" x14ac:dyDescent="0.2">
      <c r="B25564" s="130" t="s">
        <v>6142</v>
      </c>
      <c r="C25564" s="129" t="s">
        <v>20946</v>
      </c>
      <c r="D25564" s="229"/>
    </row>
    <row r="25565" spans="2:4" x14ac:dyDescent="0.2">
      <c r="B25565" s="130" t="s">
        <v>49497</v>
      </c>
      <c r="C25565" s="129" t="s">
        <v>20948</v>
      </c>
      <c r="D25565" s="229"/>
    </row>
    <row r="25566" spans="2:4" x14ac:dyDescent="0.2">
      <c r="B25566" s="130" t="s">
        <v>6143</v>
      </c>
      <c r="C25566" s="129" t="s">
        <v>20948</v>
      </c>
      <c r="D25566" s="229"/>
    </row>
    <row r="25567" spans="2:4" x14ac:dyDescent="0.2">
      <c r="B25567" s="130" t="s">
        <v>6144</v>
      </c>
      <c r="C25567" s="129" t="s">
        <v>20946</v>
      </c>
      <c r="D25567" s="229"/>
    </row>
    <row r="25568" spans="2:4" x14ac:dyDescent="0.2">
      <c r="B25568" s="130" t="s">
        <v>6145</v>
      </c>
      <c r="C25568" s="129" t="s">
        <v>20948</v>
      </c>
      <c r="D25568" s="229"/>
    </row>
    <row r="25569" spans="2:4" x14ac:dyDescent="0.2">
      <c r="B25569" s="130" t="s">
        <v>49498</v>
      </c>
      <c r="C25569" s="129" t="s">
        <v>20948</v>
      </c>
      <c r="D25569" s="229"/>
    </row>
    <row r="25570" spans="2:4" x14ac:dyDescent="0.2">
      <c r="B25570" s="130" t="s">
        <v>6146</v>
      </c>
      <c r="C25570" s="129" t="s">
        <v>20948</v>
      </c>
      <c r="D25570" s="229"/>
    </row>
    <row r="25571" spans="2:4" x14ac:dyDescent="0.2">
      <c r="B25571" s="130" t="s">
        <v>6147</v>
      </c>
      <c r="C25571" s="129" t="s">
        <v>20948</v>
      </c>
      <c r="D25571" s="229"/>
    </row>
    <row r="25572" spans="2:4" x14ac:dyDescent="0.2">
      <c r="B25572" s="130" t="s">
        <v>6148</v>
      </c>
      <c r="C25572" s="129" t="s">
        <v>20948</v>
      </c>
      <c r="D25572" s="229"/>
    </row>
    <row r="25573" spans="2:4" x14ac:dyDescent="0.2">
      <c r="B25573" s="130" t="s">
        <v>6149</v>
      </c>
      <c r="C25573" s="129" t="s">
        <v>20948</v>
      </c>
      <c r="D25573" s="229"/>
    </row>
    <row r="25574" spans="2:4" x14ac:dyDescent="0.2">
      <c r="B25574" s="130" t="s">
        <v>6150</v>
      </c>
      <c r="C25574" s="129" t="s">
        <v>20948</v>
      </c>
      <c r="D25574" s="229"/>
    </row>
    <row r="25575" spans="2:4" x14ac:dyDescent="0.2">
      <c r="B25575" s="130" t="s">
        <v>6151</v>
      </c>
      <c r="C25575" s="129" t="s">
        <v>20948</v>
      </c>
      <c r="D25575" s="229"/>
    </row>
    <row r="25576" spans="2:4" x14ac:dyDescent="0.2">
      <c r="B25576" s="130" t="s">
        <v>6152</v>
      </c>
      <c r="C25576" s="129" t="s">
        <v>20948</v>
      </c>
      <c r="D25576" s="229"/>
    </row>
    <row r="25577" spans="2:4" x14ac:dyDescent="0.2">
      <c r="B25577" s="130" t="s">
        <v>6153</v>
      </c>
      <c r="C25577" s="129" t="s">
        <v>20948</v>
      </c>
      <c r="D25577" s="229"/>
    </row>
    <row r="25578" spans="2:4" x14ac:dyDescent="0.2">
      <c r="B25578" s="130" t="s">
        <v>6154</v>
      </c>
      <c r="C25578" s="129" t="s">
        <v>20948</v>
      </c>
      <c r="D25578" s="229"/>
    </row>
    <row r="25579" spans="2:4" x14ac:dyDescent="0.2">
      <c r="B25579" s="130" t="s">
        <v>49499</v>
      </c>
      <c r="C25579" s="129" t="s">
        <v>20948</v>
      </c>
      <c r="D25579" s="229"/>
    </row>
    <row r="25580" spans="2:4" x14ac:dyDescent="0.2">
      <c r="B25580" s="130" t="s">
        <v>6155</v>
      </c>
      <c r="C25580" s="129" t="s">
        <v>20948</v>
      </c>
      <c r="D25580" s="229"/>
    </row>
    <row r="25581" spans="2:4" x14ac:dyDescent="0.2">
      <c r="B25581" s="130" t="s">
        <v>49500</v>
      </c>
      <c r="C25581" s="129" t="s">
        <v>20948</v>
      </c>
      <c r="D25581" s="229"/>
    </row>
    <row r="25582" spans="2:4" x14ac:dyDescent="0.2">
      <c r="B25582" s="130" t="s">
        <v>6156</v>
      </c>
      <c r="C25582" s="129" t="s">
        <v>20948</v>
      </c>
      <c r="D25582" s="229"/>
    </row>
    <row r="25583" spans="2:4" x14ac:dyDescent="0.2">
      <c r="B25583" s="130" t="s">
        <v>6157</v>
      </c>
      <c r="C25583" s="129" t="s">
        <v>20946</v>
      </c>
      <c r="D25583" s="229"/>
    </row>
    <row r="25584" spans="2:4" x14ac:dyDescent="0.2">
      <c r="B25584" s="130" t="s">
        <v>6158</v>
      </c>
      <c r="C25584" s="129" t="s">
        <v>20954</v>
      </c>
      <c r="D25584" s="229"/>
    </row>
    <row r="25585" spans="2:4" x14ac:dyDescent="0.2">
      <c r="B25585" s="130" t="s">
        <v>6159</v>
      </c>
      <c r="C25585" s="129" t="s">
        <v>20946</v>
      </c>
      <c r="D25585" s="229"/>
    </row>
    <row r="25586" spans="2:4" x14ac:dyDescent="0.2">
      <c r="B25586" s="130" t="s">
        <v>6160</v>
      </c>
      <c r="C25586" s="129" t="s">
        <v>20948</v>
      </c>
      <c r="D25586" s="229"/>
    </row>
    <row r="25587" spans="2:4" x14ac:dyDescent="0.2">
      <c r="B25587" s="130" t="s">
        <v>6161</v>
      </c>
      <c r="C25587" s="129" t="s">
        <v>20948</v>
      </c>
      <c r="D25587" s="229"/>
    </row>
    <row r="25588" spans="2:4" x14ac:dyDescent="0.2">
      <c r="B25588" s="130" t="s">
        <v>6162</v>
      </c>
      <c r="C25588" s="129" t="s">
        <v>20948</v>
      </c>
      <c r="D25588" s="229"/>
    </row>
    <row r="25589" spans="2:4" x14ac:dyDescent="0.2">
      <c r="B25589" s="130" t="s">
        <v>49501</v>
      </c>
      <c r="C25589" s="129" t="s">
        <v>20948</v>
      </c>
      <c r="D25589" s="229"/>
    </row>
    <row r="25590" spans="2:4" x14ac:dyDescent="0.2">
      <c r="B25590" s="130" t="s">
        <v>6163</v>
      </c>
      <c r="C25590" s="129" t="s">
        <v>20946</v>
      </c>
      <c r="D25590" s="229"/>
    </row>
    <row r="25591" spans="2:4" x14ac:dyDescent="0.2">
      <c r="B25591" s="130" t="s">
        <v>6164</v>
      </c>
      <c r="C25591" s="129" t="s">
        <v>20948</v>
      </c>
      <c r="D25591" s="229"/>
    </row>
    <row r="25592" spans="2:4" x14ac:dyDescent="0.2">
      <c r="B25592" s="130" t="s">
        <v>6165</v>
      </c>
      <c r="C25592" s="129" t="s">
        <v>20946</v>
      </c>
      <c r="D25592" s="229"/>
    </row>
    <row r="25593" spans="2:4" x14ac:dyDescent="0.2">
      <c r="B25593" s="130" t="s">
        <v>6166</v>
      </c>
      <c r="C25593" s="129" t="s">
        <v>20948</v>
      </c>
      <c r="D25593" s="229"/>
    </row>
    <row r="25594" spans="2:4" x14ac:dyDescent="0.2">
      <c r="B25594" s="130" t="s">
        <v>6167</v>
      </c>
      <c r="C25594" s="129" t="s">
        <v>20948</v>
      </c>
      <c r="D25594" s="229"/>
    </row>
    <row r="25595" spans="2:4" x14ac:dyDescent="0.2">
      <c r="B25595" s="130" t="s">
        <v>6168</v>
      </c>
      <c r="C25595" s="129" t="s">
        <v>20946</v>
      </c>
      <c r="D25595" s="229"/>
    </row>
    <row r="25596" spans="2:4" x14ac:dyDescent="0.2">
      <c r="B25596" s="130" t="s">
        <v>6169</v>
      </c>
      <c r="C25596" s="129" t="s">
        <v>20948</v>
      </c>
      <c r="D25596" s="229"/>
    </row>
    <row r="25597" spans="2:4" x14ac:dyDescent="0.2">
      <c r="B25597" s="130" t="s">
        <v>6170</v>
      </c>
      <c r="C25597" s="129" t="s">
        <v>20946</v>
      </c>
      <c r="D25597" s="229"/>
    </row>
    <row r="25598" spans="2:4" x14ac:dyDescent="0.2">
      <c r="B25598" s="130" t="s">
        <v>6171</v>
      </c>
      <c r="C25598" s="129" t="s">
        <v>20948</v>
      </c>
      <c r="D25598" s="229"/>
    </row>
    <row r="25599" spans="2:4" x14ac:dyDescent="0.2">
      <c r="B25599" s="130" t="s">
        <v>49502</v>
      </c>
      <c r="C25599" s="129" t="s">
        <v>20946</v>
      </c>
      <c r="D25599" s="229"/>
    </row>
    <row r="25600" spans="2:4" x14ac:dyDescent="0.2">
      <c r="B25600" s="130" t="s">
        <v>49503</v>
      </c>
      <c r="C25600" s="129" t="s">
        <v>20946</v>
      </c>
      <c r="D25600" s="229"/>
    </row>
    <row r="25601" spans="2:4" x14ac:dyDescent="0.2">
      <c r="B25601" s="130" t="s">
        <v>49504</v>
      </c>
      <c r="C25601" s="129" t="s">
        <v>20948</v>
      </c>
      <c r="D25601" s="229"/>
    </row>
    <row r="25602" spans="2:4" x14ac:dyDescent="0.2">
      <c r="B25602" s="130" t="s">
        <v>49505</v>
      </c>
      <c r="C25602" s="129" t="s">
        <v>20954</v>
      </c>
      <c r="D25602" s="229"/>
    </row>
    <row r="25603" spans="2:4" x14ac:dyDescent="0.2">
      <c r="B25603" s="130" t="s">
        <v>6172</v>
      </c>
      <c r="C25603" s="129" t="s">
        <v>20946</v>
      </c>
      <c r="D25603" s="229"/>
    </row>
    <row r="25604" spans="2:4" x14ac:dyDescent="0.2">
      <c r="B25604" s="130" t="s">
        <v>6173</v>
      </c>
      <c r="C25604" s="129" t="s">
        <v>20948</v>
      </c>
      <c r="D25604" s="229"/>
    </row>
    <row r="25605" spans="2:4" x14ac:dyDescent="0.2">
      <c r="B25605" s="130" t="s">
        <v>6174</v>
      </c>
      <c r="C25605" s="129" t="s">
        <v>20948</v>
      </c>
      <c r="D25605" s="229"/>
    </row>
    <row r="25606" spans="2:4" x14ac:dyDescent="0.2">
      <c r="B25606" s="130" t="s">
        <v>6175</v>
      </c>
      <c r="C25606" s="129" t="s">
        <v>20946</v>
      </c>
      <c r="D25606" s="229"/>
    </row>
    <row r="25607" spans="2:4" x14ac:dyDescent="0.2">
      <c r="B25607" s="130" t="s">
        <v>6176</v>
      </c>
      <c r="C25607" s="129" t="s">
        <v>20946</v>
      </c>
      <c r="D25607" s="229"/>
    </row>
    <row r="25608" spans="2:4" x14ac:dyDescent="0.2">
      <c r="B25608" s="130" t="s">
        <v>49506</v>
      </c>
      <c r="C25608" s="129" t="s">
        <v>20946</v>
      </c>
      <c r="D25608" s="229"/>
    </row>
    <row r="25609" spans="2:4" x14ac:dyDescent="0.2">
      <c r="B25609" s="130" t="s">
        <v>6177</v>
      </c>
      <c r="C25609" s="129" t="s">
        <v>20948</v>
      </c>
      <c r="D25609" s="229"/>
    </row>
    <row r="25610" spans="2:4" x14ac:dyDescent="0.2">
      <c r="B25610" s="130" t="s">
        <v>49507</v>
      </c>
      <c r="C25610" s="129" t="s">
        <v>20948</v>
      </c>
      <c r="D25610" s="229"/>
    </row>
    <row r="25611" spans="2:4" x14ac:dyDescent="0.2">
      <c r="B25611" s="130" t="s">
        <v>6178</v>
      </c>
      <c r="C25611" s="129" t="s">
        <v>20954</v>
      </c>
      <c r="D25611" s="229"/>
    </row>
    <row r="25612" spans="2:4" x14ac:dyDescent="0.2">
      <c r="B25612" s="130" t="s">
        <v>49508</v>
      </c>
      <c r="C25612" s="129" t="s">
        <v>20946</v>
      </c>
      <c r="D25612" s="229"/>
    </row>
    <row r="25613" spans="2:4" x14ac:dyDescent="0.2">
      <c r="B25613" s="130" t="s">
        <v>49509</v>
      </c>
      <c r="C25613" s="129" t="s">
        <v>20948</v>
      </c>
      <c r="D25613" s="229"/>
    </row>
    <row r="25614" spans="2:4" x14ac:dyDescent="0.2">
      <c r="B25614" s="130" t="s">
        <v>49510</v>
      </c>
      <c r="C25614" s="129" t="s">
        <v>20946</v>
      </c>
      <c r="D25614" s="229"/>
    </row>
    <row r="25615" spans="2:4" x14ac:dyDescent="0.2">
      <c r="B25615" s="130" t="s">
        <v>6179</v>
      </c>
      <c r="C25615" s="129" t="s">
        <v>20946</v>
      </c>
      <c r="D25615" s="229"/>
    </row>
    <row r="25616" spans="2:4" x14ac:dyDescent="0.2">
      <c r="B25616" s="130" t="s">
        <v>6180</v>
      </c>
      <c r="C25616" s="129" t="s">
        <v>20946</v>
      </c>
      <c r="D25616" s="229"/>
    </row>
    <row r="25617" spans="2:4" x14ac:dyDescent="0.2">
      <c r="B25617" s="130" t="s">
        <v>34885</v>
      </c>
      <c r="C25617" s="129" t="s">
        <v>20948</v>
      </c>
      <c r="D25617" s="229"/>
    </row>
    <row r="25618" spans="2:4" x14ac:dyDescent="0.2">
      <c r="B25618" s="130" t="s">
        <v>6181</v>
      </c>
      <c r="C25618" s="129" t="s">
        <v>20946</v>
      </c>
      <c r="D25618" s="229"/>
    </row>
    <row r="25619" spans="2:4" x14ac:dyDescent="0.2">
      <c r="B25619" s="130" t="s">
        <v>49511</v>
      </c>
      <c r="C25619" s="129" t="s">
        <v>20948</v>
      </c>
      <c r="D25619" s="229"/>
    </row>
    <row r="25620" spans="2:4" x14ac:dyDescent="0.2">
      <c r="B25620" s="130" t="s">
        <v>34886</v>
      </c>
      <c r="C25620" s="129" t="s">
        <v>20948</v>
      </c>
      <c r="D25620" s="229"/>
    </row>
    <row r="25621" spans="2:4" x14ac:dyDescent="0.2">
      <c r="B25621" s="130" t="s">
        <v>6182</v>
      </c>
      <c r="C25621" s="129" t="s">
        <v>20948</v>
      </c>
      <c r="D25621" s="229"/>
    </row>
    <row r="25622" spans="2:4" x14ac:dyDescent="0.2">
      <c r="B25622" s="130" t="s">
        <v>6183</v>
      </c>
      <c r="C25622" s="129" t="s">
        <v>20948</v>
      </c>
      <c r="D25622" s="229"/>
    </row>
    <row r="25623" spans="2:4" x14ac:dyDescent="0.2">
      <c r="B25623" s="130" t="s">
        <v>34887</v>
      </c>
      <c r="C25623" s="129" t="s">
        <v>20948</v>
      </c>
      <c r="D25623" s="229"/>
    </row>
    <row r="25624" spans="2:4" x14ac:dyDescent="0.2">
      <c r="B25624" s="130" t="s">
        <v>34888</v>
      </c>
      <c r="C25624" s="129" t="s">
        <v>20948</v>
      </c>
      <c r="D25624" s="229"/>
    </row>
    <row r="25625" spans="2:4" x14ac:dyDescent="0.2">
      <c r="B25625" s="130" t="s">
        <v>49512</v>
      </c>
      <c r="C25625" s="129" t="s">
        <v>23620</v>
      </c>
      <c r="D25625" s="229"/>
    </row>
    <row r="25626" spans="2:4" x14ac:dyDescent="0.2">
      <c r="B25626" s="130" t="s">
        <v>6184</v>
      </c>
      <c r="C25626" s="129" t="s">
        <v>20948</v>
      </c>
      <c r="D25626" s="229"/>
    </row>
    <row r="25627" spans="2:4" x14ac:dyDescent="0.2">
      <c r="B25627" s="130" t="s">
        <v>6185</v>
      </c>
      <c r="C25627" s="129" t="s">
        <v>20948</v>
      </c>
      <c r="D25627" s="229"/>
    </row>
    <row r="25628" spans="2:4" x14ac:dyDescent="0.2">
      <c r="B25628" s="130" t="s">
        <v>49513</v>
      </c>
      <c r="C25628" s="129" t="s">
        <v>20948</v>
      </c>
      <c r="D25628" s="229"/>
    </row>
    <row r="25629" spans="2:4" x14ac:dyDescent="0.2">
      <c r="B25629" s="130" t="s">
        <v>49514</v>
      </c>
      <c r="C25629" s="129" t="s">
        <v>20946</v>
      </c>
      <c r="D25629" s="229"/>
    </row>
    <row r="25630" spans="2:4" x14ac:dyDescent="0.2">
      <c r="B25630" s="130" t="s">
        <v>6186</v>
      </c>
      <c r="C25630" s="129" t="s">
        <v>20946</v>
      </c>
      <c r="D25630" s="229"/>
    </row>
    <row r="25631" spans="2:4" x14ac:dyDescent="0.2">
      <c r="B25631" s="130" t="s">
        <v>49515</v>
      </c>
      <c r="C25631" s="129" t="s">
        <v>20948</v>
      </c>
      <c r="D25631" s="229"/>
    </row>
    <row r="25632" spans="2:4" x14ac:dyDescent="0.2">
      <c r="B25632" s="130" t="s">
        <v>6187</v>
      </c>
      <c r="C25632" s="129" t="s">
        <v>20948</v>
      </c>
      <c r="D25632" s="229"/>
    </row>
    <row r="25633" spans="2:4" x14ac:dyDescent="0.2">
      <c r="B25633" s="130" t="s">
        <v>6188</v>
      </c>
      <c r="C25633" s="129" t="s">
        <v>20946</v>
      </c>
      <c r="D25633" s="229"/>
    </row>
    <row r="25634" spans="2:4" x14ac:dyDescent="0.2">
      <c r="B25634" s="130" t="s">
        <v>6189</v>
      </c>
      <c r="C25634" s="129" t="s">
        <v>20948</v>
      </c>
      <c r="D25634" s="229"/>
    </row>
    <row r="25635" spans="2:4" x14ac:dyDescent="0.2">
      <c r="B25635" s="130" t="s">
        <v>6190</v>
      </c>
      <c r="C25635" s="129" t="s">
        <v>20948</v>
      </c>
      <c r="D25635" s="229"/>
    </row>
    <row r="25636" spans="2:4" x14ac:dyDescent="0.2">
      <c r="B25636" s="130" t="s">
        <v>6191</v>
      </c>
      <c r="C25636" s="129" t="s">
        <v>20948</v>
      </c>
      <c r="D25636" s="229"/>
    </row>
    <row r="25637" spans="2:4" x14ac:dyDescent="0.2">
      <c r="B25637" s="130" t="s">
        <v>6192</v>
      </c>
      <c r="C25637" s="129" t="s">
        <v>20948</v>
      </c>
      <c r="D25637" s="229"/>
    </row>
    <row r="25638" spans="2:4" x14ac:dyDescent="0.2">
      <c r="B25638" s="130" t="s">
        <v>6193</v>
      </c>
      <c r="C25638" s="129" t="s">
        <v>20948</v>
      </c>
      <c r="D25638" s="229"/>
    </row>
    <row r="25639" spans="2:4" x14ac:dyDescent="0.2">
      <c r="B25639" s="130" t="s">
        <v>6194</v>
      </c>
      <c r="C25639" s="129" t="s">
        <v>20948</v>
      </c>
      <c r="D25639" s="229"/>
    </row>
    <row r="25640" spans="2:4" x14ac:dyDescent="0.2">
      <c r="B25640" s="130" t="s">
        <v>49516</v>
      </c>
      <c r="C25640" s="129" t="s">
        <v>20948</v>
      </c>
      <c r="D25640" s="229"/>
    </row>
    <row r="25641" spans="2:4" x14ac:dyDescent="0.2">
      <c r="B25641" s="130" t="s">
        <v>6195</v>
      </c>
      <c r="C25641" s="129" t="s">
        <v>20948</v>
      </c>
      <c r="D25641" s="229"/>
    </row>
    <row r="25642" spans="2:4" x14ac:dyDescent="0.2">
      <c r="B25642" s="130" t="s">
        <v>6196</v>
      </c>
      <c r="C25642" s="129" t="s">
        <v>20948</v>
      </c>
      <c r="D25642" s="229"/>
    </row>
    <row r="25643" spans="2:4" x14ac:dyDescent="0.2">
      <c r="B25643" s="130" t="s">
        <v>6197</v>
      </c>
      <c r="C25643" s="129" t="s">
        <v>20948</v>
      </c>
      <c r="D25643" s="229"/>
    </row>
    <row r="25644" spans="2:4" x14ac:dyDescent="0.2">
      <c r="B25644" s="130" t="s">
        <v>6198</v>
      </c>
      <c r="C25644" s="129" t="s">
        <v>20948</v>
      </c>
      <c r="D25644" s="229"/>
    </row>
    <row r="25645" spans="2:4" x14ac:dyDescent="0.2">
      <c r="B25645" s="130" t="s">
        <v>49517</v>
      </c>
      <c r="C25645" s="129" t="s">
        <v>20948</v>
      </c>
      <c r="D25645" s="229"/>
    </row>
    <row r="25646" spans="2:4" x14ac:dyDescent="0.2">
      <c r="B25646" s="130" t="s">
        <v>6199</v>
      </c>
      <c r="C25646" s="129" t="s">
        <v>20948</v>
      </c>
      <c r="D25646" s="229"/>
    </row>
    <row r="25647" spans="2:4" x14ac:dyDescent="0.2">
      <c r="B25647" s="130" t="s">
        <v>6200</v>
      </c>
      <c r="C25647" s="129" t="s">
        <v>20948</v>
      </c>
      <c r="D25647" s="229"/>
    </row>
    <row r="25648" spans="2:4" x14ac:dyDescent="0.2">
      <c r="B25648" s="130" t="s">
        <v>6201</v>
      </c>
      <c r="C25648" s="129" t="s">
        <v>20948</v>
      </c>
      <c r="D25648" s="229"/>
    </row>
    <row r="25649" spans="2:4" x14ac:dyDescent="0.2">
      <c r="B25649" s="130" t="s">
        <v>49518</v>
      </c>
      <c r="C25649" s="129" t="s">
        <v>20948</v>
      </c>
      <c r="D25649" s="229"/>
    </row>
    <row r="25650" spans="2:4" x14ac:dyDescent="0.2">
      <c r="B25650" s="130" t="s">
        <v>6202</v>
      </c>
      <c r="C25650" s="129" t="s">
        <v>20948</v>
      </c>
      <c r="D25650" s="229"/>
    </row>
    <row r="25651" spans="2:4" x14ac:dyDescent="0.2">
      <c r="B25651" s="130" t="s">
        <v>6203</v>
      </c>
      <c r="C25651" s="129" t="s">
        <v>20948</v>
      </c>
      <c r="D25651" s="229"/>
    </row>
    <row r="25652" spans="2:4" x14ac:dyDescent="0.2">
      <c r="B25652" s="130" t="s">
        <v>6204</v>
      </c>
      <c r="C25652" s="129" t="s">
        <v>20948</v>
      </c>
      <c r="D25652" s="229"/>
    </row>
    <row r="25653" spans="2:4" x14ac:dyDescent="0.2">
      <c r="B25653" s="130" t="s">
        <v>6205</v>
      </c>
      <c r="C25653" s="129" t="s">
        <v>20948</v>
      </c>
      <c r="D25653" s="229"/>
    </row>
    <row r="25654" spans="2:4" x14ac:dyDescent="0.2">
      <c r="B25654" s="130" t="s">
        <v>6206</v>
      </c>
      <c r="C25654" s="129" t="s">
        <v>20948</v>
      </c>
      <c r="D25654" s="229"/>
    </row>
    <row r="25655" spans="2:4" x14ac:dyDescent="0.2">
      <c r="B25655" s="130" t="s">
        <v>49519</v>
      </c>
      <c r="C25655" s="129" t="s">
        <v>20948</v>
      </c>
      <c r="D25655" s="229"/>
    </row>
    <row r="25656" spans="2:4" x14ac:dyDescent="0.2">
      <c r="B25656" s="130" t="s">
        <v>6207</v>
      </c>
      <c r="C25656" s="129" t="s">
        <v>20948</v>
      </c>
      <c r="D25656" s="229"/>
    </row>
    <row r="25657" spans="2:4" x14ac:dyDescent="0.2">
      <c r="B25657" s="130" t="s">
        <v>6208</v>
      </c>
      <c r="C25657" s="129" t="s">
        <v>20948</v>
      </c>
      <c r="D25657" s="229"/>
    </row>
    <row r="25658" spans="2:4" x14ac:dyDescent="0.2">
      <c r="B25658" s="130" t="s">
        <v>6209</v>
      </c>
      <c r="C25658" s="129" t="s">
        <v>20948</v>
      </c>
      <c r="D25658" s="229"/>
    </row>
    <row r="25659" spans="2:4" x14ac:dyDescent="0.2">
      <c r="B25659" s="130" t="s">
        <v>49520</v>
      </c>
      <c r="C25659" s="129" t="s">
        <v>20948</v>
      </c>
      <c r="D25659" s="229"/>
    </row>
    <row r="25660" spans="2:4" x14ac:dyDescent="0.2">
      <c r="B25660" s="130" t="s">
        <v>6210</v>
      </c>
      <c r="C25660" s="129" t="s">
        <v>20948</v>
      </c>
      <c r="D25660" s="229"/>
    </row>
    <row r="25661" spans="2:4" x14ac:dyDescent="0.2">
      <c r="B25661" s="130" t="s">
        <v>6211</v>
      </c>
      <c r="C25661" s="129" t="s">
        <v>20948</v>
      </c>
      <c r="D25661" s="229"/>
    </row>
    <row r="25662" spans="2:4" x14ac:dyDescent="0.2">
      <c r="B25662" s="130" t="s">
        <v>6212</v>
      </c>
      <c r="C25662" s="129" t="s">
        <v>20948</v>
      </c>
      <c r="D25662" s="229"/>
    </row>
    <row r="25663" spans="2:4" x14ac:dyDescent="0.2">
      <c r="B25663" s="130" t="s">
        <v>6213</v>
      </c>
      <c r="C25663" s="129" t="s">
        <v>20948</v>
      </c>
      <c r="D25663" s="229"/>
    </row>
    <row r="25664" spans="2:4" x14ac:dyDescent="0.2">
      <c r="B25664" s="130" t="s">
        <v>6214</v>
      </c>
      <c r="C25664" s="129" t="s">
        <v>20948</v>
      </c>
      <c r="D25664" s="229"/>
    </row>
    <row r="25665" spans="2:4" x14ac:dyDescent="0.2">
      <c r="B25665" s="130" t="s">
        <v>6215</v>
      </c>
      <c r="C25665" s="129" t="s">
        <v>20948</v>
      </c>
      <c r="D25665" s="229"/>
    </row>
    <row r="25666" spans="2:4" x14ac:dyDescent="0.2">
      <c r="B25666" s="130" t="s">
        <v>6216</v>
      </c>
      <c r="C25666" s="129" t="s">
        <v>20948</v>
      </c>
      <c r="D25666" s="229"/>
    </row>
    <row r="25667" spans="2:4" x14ac:dyDescent="0.2">
      <c r="B25667" s="130" t="s">
        <v>6217</v>
      </c>
      <c r="C25667" s="129" t="s">
        <v>20948</v>
      </c>
      <c r="D25667" s="229"/>
    </row>
    <row r="25668" spans="2:4" x14ac:dyDescent="0.2">
      <c r="B25668" s="130" t="s">
        <v>6218</v>
      </c>
      <c r="C25668" s="129" t="s">
        <v>20948</v>
      </c>
      <c r="D25668" s="229"/>
    </row>
    <row r="25669" spans="2:4" x14ac:dyDescent="0.2">
      <c r="B25669" s="130" t="s">
        <v>6219</v>
      </c>
      <c r="C25669" s="129" t="s">
        <v>20948</v>
      </c>
      <c r="D25669" s="229"/>
    </row>
    <row r="25670" spans="2:4" x14ac:dyDescent="0.2">
      <c r="B25670" s="130" t="s">
        <v>6220</v>
      </c>
      <c r="C25670" s="129" t="s">
        <v>20948</v>
      </c>
      <c r="D25670" s="229"/>
    </row>
    <row r="25671" spans="2:4" x14ac:dyDescent="0.2">
      <c r="B25671" s="130" t="s">
        <v>6221</v>
      </c>
      <c r="C25671" s="129" t="s">
        <v>20948</v>
      </c>
      <c r="D25671" s="229"/>
    </row>
    <row r="25672" spans="2:4" x14ac:dyDescent="0.2">
      <c r="B25672" s="130" t="s">
        <v>6222</v>
      </c>
      <c r="C25672" s="129" t="s">
        <v>20948</v>
      </c>
      <c r="D25672" s="229"/>
    </row>
    <row r="25673" spans="2:4" x14ac:dyDescent="0.2">
      <c r="B25673" s="130" t="s">
        <v>6223</v>
      </c>
      <c r="C25673" s="129" t="s">
        <v>20948</v>
      </c>
      <c r="D25673" s="229"/>
    </row>
    <row r="25674" spans="2:4" x14ac:dyDescent="0.2">
      <c r="B25674" s="130" t="s">
        <v>6224</v>
      </c>
      <c r="C25674" s="129" t="s">
        <v>20948</v>
      </c>
      <c r="D25674" s="229"/>
    </row>
    <row r="25675" spans="2:4" x14ac:dyDescent="0.2">
      <c r="B25675" s="130" t="s">
        <v>6225</v>
      </c>
      <c r="C25675" s="129" t="s">
        <v>20948</v>
      </c>
      <c r="D25675" s="229"/>
    </row>
    <row r="25676" spans="2:4" x14ac:dyDescent="0.2">
      <c r="B25676" s="130" t="s">
        <v>6226</v>
      </c>
      <c r="C25676" s="129" t="s">
        <v>20948</v>
      </c>
      <c r="D25676" s="229"/>
    </row>
    <row r="25677" spans="2:4" x14ac:dyDescent="0.2">
      <c r="B25677" s="130" t="s">
        <v>10616</v>
      </c>
      <c r="C25677" s="129" t="s">
        <v>20948</v>
      </c>
      <c r="D25677" s="229"/>
    </row>
    <row r="25678" spans="2:4" x14ac:dyDescent="0.2">
      <c r="B25678" s="130" t="s">
        <v>10617</v>
      </c>
      <c r="C25678" s="129" t="s">
        <v>20948</v>
      </c>
      <c r="D25678" s="229"/>
    </row>
    <row r="25679" spans="2:4" x14ac:dyDescent="0.2">
      <c r="B25679" s="130" t="s">
        <v>10618</v>
      </c>
      <c r="C25679" s="129" t="s">
        <v>20948</v>
      </c>
      <c r="D25679" s="229"/>
    </row>
    <row r="25680" spans="2:4" x14ac:dyDescent="0.2">
      <c r="B25680" s="130" t="s">
        <v>10619</v>
      </c>
      <c r="C25680" s="129" t="s">
        <v>20946</v>
      </c>
      <c r="D25680" s="229"/>
    </row>
    <row r="25681" spans="2:4" x14ac:dyDescent="0.2">
      <c r="B25681" s="130" t="s">
        <v>10620</v>
      </c>
      <c r="C25681" s="129" t="s">
        <v>20948</v>
      </c>
      <c r="D25681" s="229"/>
    </row>
    <row r="25682" spans="2:4" x14ac:dyDescent="0.2">
      <c r="B25682" s="130" t="s">
        <v>49521</v>
      </c>
      <c r="C25682" s="129" t="s">
        <v>20948</v>
      </c>
      <c r="D25682" s="229"/>
    </row>
    <row r="25683" spans="2:4" x14ac:dyDescent="0.2">
      <c r="B25683" s="130" t="s">
        <v>49522</v>
      </c>
      <c r="C25683" s="129" t="s">
        <v>20948</v>
      </c>
      <c r="D25683" s="229"/>
    </row>
    <row r="25684" spans="2:4" x14ac:dyDescent="0.2">
      <c r="B25684" s="130" t="s">
        <v>49523</v>
      </c>
      <c r="C25684" s="129" t="s">
        <v>20948</v>
      </c>
      <c r="D25684" s="229"/>
    </row>
    <row r="25685" spans="2:4" x14ac:dyDescent="0.2">
      <c r="B25685" s="130" t="s">
        <v>10621</v>
      </c>
      <c r="C25685" s="129" t="s">
        <v>20946</v>
      </c>
      <c r="D25685" s="229"/>
    </row>
    <row r="25686" spans="2:4" x14ac:dyDescent="0.2">
      <c r="B25686" s="130" t="s">
        <v>10622</v>
      </c>
      <c r="C25686" s="129" t="s">
        <v>20948</v>
      </c>
      <c r="D25686" s="229"/>
    </row>
    <row r="25687" spans="2:4" x14ac:dyDescent="0.2">
      <c r="B25687" s="130" t="s">
        <v>10623</v>
      </c>
      <c r="C25687" s="129" t="s">
        <v>20948</v>
      </c>
      <c r="D25687" s="229"/>
    </row>
    <row r="25688" spans="2:4" x14ac:dyDescent="0.2">
      <c r="B25688" s="130" t="s">
        <v>49524</v>
      </c>
      <c r="C25688" s="129" t="s">
        <v>20948</v>
      </c>
      <c r="D25688" s="229"/>
    </row>
    <row r="25689" spans="2:4" x14ac:dyDescent="0.2">
      <c r="B25689" s="130" t="s">
        <v>10624</v>
      </c>
      <c r="C25689" s="129" t="s">
        <v>20948</v>
      </c>
      <c r="D25689" s="229"/>
    </row>
    <row r="25690" spans="2:4" x14ac:dyDescent="0.2">
      <c r="B25690" s="130" t="s">
        <v>10625</v>
      </c>
      <c r="C25690" s="129" t="s">
        <v>20946</v>
      </c>
      <c r="D25690" s="229"/>
    </row>
    <row r="25691" spans="2:4" x14ac:dyDescent="0.2">
      <c r="B25691" s="130" t="s">
        <v>10626</v>
      </c>
      <c r="C25691" s="129" t="s">
        <v>20948</v>
      </c>
      <c r="D25691" s="229"/>
    </row>
    <row r="25692" spans="2:4" x14ac:dyDescent="0.2">
      <c r="B25692" s="130" t="s">
        <v>10627</v>
      </c>
      <c r="C25692" s="129" t="s">
        <v>20946</v>
      </c>
      <c r="D25692" s="229"/>
    </row>
    <row r="25693" spans="2:4" x14ac:dyDescent="0.2">
      <c r="B25693" s="130" t="s">
        <v>10628</v>
      </c>
      <c r="C25693" s="129" t="s">
        <v>20948</v>
      </c>
      <c r="D25693" s="229"/>
    </row>
    <row r="25694" spans="2:4" x14ac:dyDescent="0.2">
      <c r="B25694" s="130" t="s">
        <v>10629</v>
      </c>
      <c r="C25694" s="129" t="s">
        <v>20948</v>
      </c>
      <c r="D25694" s="229"/>
    </row>
    <row r="25695" spans="2:4" x14ac:dyDescent="0.2">
      <c r="B25695" s="130" t="s">
        <v>49525</v>
      </c>
      <c r="C25695" s="129" t="s">
        <v>20948</v>
      </c>
      <c r="D25695" s="229"/>
    </row>
    <row r="25696" spans="2:4" x14ac:dyDescent="0.2">
      <c r="B25696" s="130" t="s">
        <v>49526</v>
      </c>
      <c r="C25696" s="129" t="s">
        <v>20946</v>
      </c>
      <c r="D25696" s="229"/>
    </row>
    <row r="25697" spans="2:4" x14ac:dyDescent="0.2">
      <c r="B25697" s="130" t="s">
        <v>10630</v>
      </c>
      <c r="C25697" s="129" t="s">
        <v>20946</v>
      </c>
      <c r="D25697" s="229"/>
    </row>
    <row r="25698" spans="2:4" x14ac:dyDescent="0.2">
      <c r="B25698" s="130" t="s">
        <v>49527</v>
      </c>
      <c r="C25698" s="129" t="s">
        <v>20948</v>
      </c>
      <c r="D25698" s="229"/>
    </row>
    <row r="25699" spans="2:4" x14ac:dyDescent="0.2">
      <c r="B25699" s="130" t="s">
        <v>49528</v>
      </c>
      <c r="C25699" s="129" t="s">
        <v>20948</v>
      </c>
      <c r="D25699" s="229"/>
    </row>
    <row r="25700" spans="2:4" x14ac:dyDescent="0.2">
      <c r="B25700" s="130" t="s">
        <v>10631</v>
      </c>
      <c r="C25700" s="129" t="s">
        <v>20948</v>
      </c>
      <c r="D25700" s="229"/>
    </row>
    <row r="25701" spans="2:4" x14ac:dyDescent="0.2">
      <c r="B25701" s="130" t="s">
        <v>10632</v>
      </c>
      <c r="C25701" s="129" t="s">
        <v>20948</v>
      </c>
      <c r="D25701" s="229"/>
    </row>
    <row r="25702" spans="2:4" x14ac:dyDescent="0.2">
      <c r="B25702" s="130" t="s">
        <v>10633</v>
      </c>
      <c r="C25702" s="129" t="s">
        <v>20946</v>
      </c>
      <c r="D25702" s="229"/>
    </row>
    <row r="25703" spans="2:4" x14ac:dyDescent="0.2">
      <c r="B25703" s="130" t="s">
        <v>10634</v>
      </c>
      <c r="C25703" s="129" t="s">
        <v>20946</v>
      </c>
      <c r="D25703" s="229"/>
    </row>
    <row r="25704" spans="2:4" x14ac:dyDescent="0.2">
      <c r="B25704" s="130" t="s">
        <v>10635</v>
      </c>
      <c r="C25704" s="129" t="s">
        <v>20948</v>
      </c>
      <c r="D25704" s="229"/>
    </row>
    <row r="25705" spans="2:4" x14ac:dyDescent="0.2">
      <c r="B25705" s="130" t="s">
        <v>10636</v>
      </c>
      <c r="C25705" s="129" t="s">
        <v>20946</v>
      </c>
      <c r="D25705" s="229"/>
    </row>
    <row r="25706" spans="2:4" x14ac:dyDescent="0.2">
      <c r="B25706" s="130" t="s">
        <v>10637</v>
      </c>
      <c r="C25706" s="129" t="s">
        <v>20948</v>
      </c>
      <c r="D25706" s="229"/>
    </row>
    <row r="25707" spans="2:4" x14ac:dyDescent="0.2">
      <c r="B25707" s="130" t="s">
        <v>10638</v>
      </c>
      <c r="C25707" s="129" t="s">
        <v>20946</v>
      </c>
      <c r="D25707" s="229"/>
    </row>
    <row r="25708" spans="2:4" x14ac:dyDescent="0.2">
      <c r="B25708" s="130" t="s">
        <v>49529</v>
      </c>
      <c r="C25708" s="129" t="s">
        <v>20948</v>
      </c>
      <c r="D25708" s="229"/>
    </row>
    <row r="25709" spans="2:4" x14ac:dyDescent="0.2">
      <c r="B25709" s="130" t="s">
        <v>10639</v>
      </c>
      <c r="C25709" s="129" t="s">
        <v>20948</v>
      </c>
      <c r="D25709" s="229"/>
    </row>
    <row r="25710" spans="2:4" x14ac:dyDescent="0.2">
      <c r="B25710" s="130" t="s">
        <v>49530</v>
      </c>
      <c r="C25710" s="129" t="s">
        <v>20948</v>
      </c>
      <c r="D25710" s="229"/>
    </row>
    <row r="25711" spans="2:4" x14ac:dyDescent="0.2">
      <c r="B25711" s="130" t="s">
        <v>49531</v>
      </c>
      <c r="C25711" s="129" t="s">
        <v>20948</v>
      </c>
      <c r="D25711" s="229"/>
    </row>
    <row r="25712" spans="2:4" x14ac:dyDescent="0.2">
      <c r="B25712" s="130" t="s">
        <v>49532</v>
      </c>
      <c r="C25712" s="129" t="s">
        <v>20948</v>
      </c>
      <c r="D25712" s="229"/>
    </row>
    <row r="25713" spans="2:4" x14ac:dyDescent="0.2">
      <c r="B25713" s="130" t="s">
        <v>49533</v>
      </c>
      <c r="C25713" s="129" t="s">
        <v>20948</v>
      </c>
      <c r="D25713" s="229"/>
    </row>
    <row r="25714" spans="2:4" x14ac:dyDescent="0.2">
      <c r="B25714" s="130" t="s">
        <v>10640</v>
      </c>
      <c r="C25714" s="129" t="s">
        <v>20946</v>
      </c>
      <c r="D25714" s="229"/>
    </row>
    <row r="25715" spans="2:4" x14ac:dyDescent="0.2">
      <c r="B25715" s="130" t="s">
        <v>10641</v>
      </c>
      <c r="C25715" s="129" t="s">
        <v>20948</v>
      </c>
      <c r="D25715" s="229"/>
    </row>
    <row r="25716" spans="2:4" x14ac:dyDescent="0.2">
      <c r="B25716" s="130" t="s">
        <v>10642</v>
      </c>
      <c r="C25716" s="129" t="s">
        <v>20948</v>
      </c>
      <c r="D25716" s="229"/>
    </row>
    <row r="25717" spans="2:4" x14ac:dyDescent="0.2">
      <c r="B25717" s="130" t="s">
        <v>49534</v>
      </c>
      <c r="C25717" s="129" t="s">
        <v>20948</v>
      </c>
      <c r="D25717" s="229"/>
    </row>
    <row r="25718" spans="2:4" x14ac:dyDescent="0.2">
      <c r="B25718" s="130" t="s">
        <v>49535</v>
      </c>
      <c r="C25718" s="129" t="s">
        <v>20948</v>
      </c>
      <c r="D25718" s="229"/>
    </row>
    <row r="25719" spans="2:4" x14ac:dyDescent="0.2">
      <c r="B25719" s="130" t="s">
        <v>49536</v>
      </c>
      <c r="C25719" s="129" t="s">
        <v>20948</v>
      </c>
      <c r="D25719" s="229"/>
    </row>
    <row r="25720" spans="2:4" x14ac:dyDescent="0.2">
      <c r="B25720" s="130" t="s">
        <v>10643</v>
      </c>
      <c r="C25720" s="129" t="s">
        <v>20946</v>
      </c>
      <c r="D25720" s="229"/>
    </row>
    <row r="25721" spans="2:4" x14ac:dyDescent="0.2">
      <c r="B25721" s="130" t="s">
        <v>49537</v>
      </c>
      <c r="C25721" s="129" t="s">
        <v>20946</v>
      </c>
      <c r="D25721" s="229"/>
    </row>
    <row r="25722" spans="2:4" x14ac:dyDescent="0.2">
      <c r="B25722" s="130" t="s">
        <v>10644</v>
      </c>
      <c r="C25722" s="129" t="s">
        <v>20948</v>
      </c>
      <c r="D25722" s="229"/>
    </row>
    <row r="25723" spans="2:4" x14ac:dyDescent="0.2">
      <c r="B25723" s="130" t="s">
        <v>10645</v>
      </c>
      <c r="C25723" s="129" t="s">
        <v>20946</v>
      </c>
      <c r="D25723" s="229"/>
    </row>
    <row r="25724" spans="2:4" x14ac:dyDescent="0.2">
      <c r="B25724" s="130" t="s">
        <v>49538</v>
      </c>
      <c r="C25724" s="129" t="s">
        <v>20948</v>
      </c>
      <c r="D25724" s="229"/>
    </row>
    <row r="25725" spans="2:4" x14ac:dyDescent="0.2">
      <c r="B25725" s="130" t="s">
        <v>10646</v>
      </c>
      <c r="C25725" s="129" t="s">
        <v>20946</v>
      </c>
      <c r="D25725" s="229"/>
    </row>
    <row r="25726" spans="2:4" x14ac:dyDescent="0.2">
      <c r="B25726" s="130" t="s">
        <v>49539</v>
      </c>
      <c r="C25726" s="129" t="s">
        <v>20948</v>
      </c>
      <c r="D25726" s="229"/>
    </row>
    <row r="25727" spans="2:4" x14ac:dyDescent="0.2">
      <c r="B25727" s="130" t="s">
        <v>49540</v>
      </c>
      <c r="C25727" s="129" t="s">
        <v>20948</v>
      </c>
      <c r="D25727" s="229"/>
    </row>
    <row r="25728" spans="2:4" x14ac:dyDescent="0.2">
      <c r="B25728" s="130" t="s">
        <v>10647</v>
      </c>
      <c r="C25728" s="129" t="s">
        <v>20948</v>
      </c>
      <c r="D25728" s="229"/>
    </row>
    <row r="25729" spans="2:4" x14ac:dyDescent="0.2">
      <c r="B25729" s="130" t="s">
        <v>10648</v>
      </c>
      <c r="C25729" s="129" t="s">
        <v>20948</v>
      </c>
      <c r="D25729" s="229"/>
    </row>
    <row r="25730" spans="2:4" x14ac:dyDescent="0.2">
      <c r="B25730" s="130" t="s">
        <v>49541</v>
      </c>
      <c r="C25730" s="129" t="s">
        <v>20948</v>
      </c>
      <c r="D25730" s="229"/>
    </row>
    <row r="25731" spans="2:4" x14ac:dyDescent="0.2">
      <c r="B25731" s="130" t="s">
        <v>49542</v>
      </c>
      <c r="C25731" s="129" t="s">
        <v>20948</v>
      </c>
      <c r="D25731" s="229"/>
    </row>
    <row r="25732" spans="2:4" x14ac:dyDescent="0.2">
      <c r="B25732" s="130" t="s">
        <v>10649</v>
      </c>
      <c r="C25732" s="129" t="s">
        <v>20948</v>
      </c>
      <c r="D25732" s="229"/>
    </row>
    <row r="25733" spans="2:4" x14ac:dyDescent="0.2">
      <c r="B25733" s="130" t="s">
        <v>49543</v>
      </c>
      <c r="C25733" s="129" t="s">
        <v>20948</v>
      </c>
      <c r="D25733" s="229"/>
    </row>
    <row r="25734" spans="2:4" x14ac:dyDescent="0.2">
      <c r="B25734" s="130" t="s">
        <v>10650</v>
      </c>
      <c r="C25734" s="129" t="s">
        <v>20948</v>
      </c>
      <c r="D25734" s="229"/>
    </row>
    <row r="25735" spans="2:4" x14ac:dyDescent="0.2">
      <c r="B25735" s="130" t="s">
        <v>49544</v>
      </c>
      <c r="C25735" s="129" t="s">
        <v>20948</v>
      </c>
      <c r="D25735" s="229"/>
    </row>
    <row r="25736" spans="2:4" x14ac:dyDescent="0.2">
      <c r="B25736" s="130" t="s">
        <v>10651</v>
      </c>
      <c r="C25736" s="129" t="s">
        <v>20948</v>
      </c>
      <c r="D25736" s="229"/>
    </row>
    <row r="25737" spans="2:4" x14ac:dyDescent="0.2">
      <c r="B25737" s="130" t="s">
        <v>10652</v>
      </c>
      <c r="C25737" s="129" t="s">
        <v>20948</v>
      </c>
      <c r="D25737" s="229"/>
    </row>
    <row r="25738" spans="2:4" x14ac:dyDescent="0.2">
      <c r="B25738" s="130" t="s">
        <v>10653</v>
      </c>
      <c r="C25738" s="129" t="s">
        <v>20948</v>
      </c>
      <c r="D25738" s="229"/>
    </row>
    <row r="25739" spans="2:4" x14ac:dyDescent="0.2">
      <c r="B25739" s="130" t="s">
        <v>10654</v>
      </c>
      <c r="C25739" s="129" t="s">
        <v>20948</v>
      </c>
      <c r="D25739" s="229"/>
    </row>
    <row r="25740" spans="2:4" x14ac:dyDescent="0.2">
      <c r="B25740" s="130" t="s">
        <v>10655</v>
      </c>
      <c r="C25740" s="129" t="s">
        <v>19192</v>
      </c>
      <c r="D25740" s="229"/>
    </row>
    <row r="25741" spans="2:4" x14ac:dyDescent="0.2">
      <c r="B25741" s="130" t="s">
        <v>10656</v>
      </c>
      <c r="C25741" s="129" t="s">
        <v>19192</v>
      </c>
      <c r="D25741" s="229"/>
    </row>
    <row r="25742" spans="2:4" x14ac:dyDescent="0.2">
      <c r="B25742" s="130" t="s">
        <v>10657</v>
      </c>
      <c r="C25742" s="129" t="s">
        <v>20948</v>
      </c>
      <c r="D25742" s="229"/>
    </row>
    <row r="25743" spans="2:4" x14ac:dyDescent="0.2">
      <c r="B25743" s="130" t="s">
        <v>10658</v>
      </c>
      <c r="C25743" s="129" t="s">
        <v>20948</v>
      </c>
      <c r="D25743" s="229"/>
    </row>
    <row r="25744" spans="2:4" x14ac:dyDescent="0.2">
      <c r="B25744" s="130" t="s">
        <v>49545</v>
      </c>
      <c r="C25744" s="129" t="s">
        <v>19192</v>
      </c>
      <c r="D25744" s="229"/>
    </row>
    <row r="25745" spans="2:4" x14ac:dyDescent="0.2">
      <c r="B25745" s="130" t="s">
        <v>49546</v>
      </c>
      <c r="C25745" s="129" t="s">
        <v>20948</v>
      </c>
      <c r="D25745" s="229"/>
    </row>
    <row r="25746" spans="2:4" x14ac:dyDescent="0.2">
      <c r="B25746" s="130" t="s">
        <v>10659</v>
      </c>
      <c r="C25746" s="129" t="s">
        <v>20948</v>
      </c>
      <c r="D25746" s="229"/>
    </row>
    <row r="25747" spans="2:4" x14ac:dyDescent="0.2">
      <c r="B25747" s="130" t="s">
        <v>10660</v>
      </c>
      <c r="C25747" s="129" t="s">
        <v>20948</v>
      </c>
      <c r="D25747" s="229"/>
    </row>
    <row r="25748" spans="2:4" x14ac:dyDescent="0.2">
      <c r="B25748" s="130" t="s">
        <v>49547</v>
      </c>
      <c r="C25748" s="129" t="s">
        <v>20948</v>
      </c>
      <c r="D25748" s="229"/>
    </row>
    <row r="25749" spans="2:4" x14ac:dyDescent="0.2">
      <c r="B25749" s="130" t="s">
        <v>10661</v>
      </c>
      <c r="C25749" s="129" t="s">
        <v>20948</v>
      </c>
      <c r="D25749" s="229"/>
    </row>
    <row r="25750" spans="2:4" x14ac:dyDescent="0.2">
      <c r="B25750" s="130" t="s">
        <v>10662</v>
      </c>
      <c r="C25750" s="129" t="s">
        <v>20948</v>
      </c>
      <c r="D25750" s="229"/>
    </row>
    <row r="25751" spans="2:4" x14ac:dyDescent="0.2">
      <c r="B25751" s="130" t="s">
        <v>10663</v>
      </c>
      <c r="C25751" s="129" t="s">
        <v>20948</v>
      </c>
      <c r="D25751" s="229"/>
    </row>
    <row r="25752" spans="2:4" x14ac:dyDescent="0.2">
      <c r="B25752" s="130" t="s">
        <v>10664</v>
      </c>
      <c r="C25752" s="129" t="s">
        <v>20948</v>
      </c>
      <c r="D25752" s="229"/>
    </row>
    <row r="25753" spans="2:4" x14ac:dyDescent="0.2">
      <c r="B25753" s="130" t="s">
        <v>10665</v>
      </c>
      <c r="C25753" s="129" t="s">
        <v>20948</v>
      </c>
      <c r="D25753" s="229"/>
    </row>
    <row r="25754" spans="2:4" x14ac:dyDescent="0.2">
      <c r="B25754" s="130" t="s">
        <v>10666</v>
      </c>
      <c r="C25754" s="129" t="s">
        <v>20948</v>
      </c>
      <c r="D25754" s="229"/>
    </row>
    <row r="25755" spans="2:4" x14ac:dyDescent="0.2">
      <c r="B25755" s="130" t="s">
        <v>49548</v>
      </c>
      <c r="C25755" s="129" t="s">
        <v>20948</v>
      </c>
      <c r="D25755" s="229"/>
    </row>
    <row r="25756" spans="2:4" x14ac:dyDescent="0.2">
      <c r="B25756" s="130" t="s">
        <v>10667</v>
      </c>
      <c r="C25756" s="129" t="s">
        <v>20948</v>
      </c>
      <c r="D25756" s="229"/>
    </row>
    <row r="25757" spans="2:4" x14ac:dyDescent="0.2">
      <c r="B25757" s="130" t="s">
        <v>49549</v>
      </c>
      <c r="C25757" s="129" t="s">
        <v>20948</v>
      </c>
      <c r="D25757" s="229"/>
    </row>
    <row r="25758" spans="2:4" x14ac:dyDescent="0.2">
      <c r="B25758" s="130" t="s">
        <v>49550</v>
      </c>
      <c r="C25758" s="129" t="s">
        <v>20948</v>
      </c>
      <c r="D25758" s="229"/>
    </row>
    <row r="25759" spans="2:4" x14ac:dyDescent="0.2">
      <c r="B25759" s="130" t="s">
        <v>34889</v>
      </c>
      <c r="C25759" s="129" t="s">
        <v>20948</v>
      </c>
      <c r="D25759" s="229"/>
    </row>
    <row r="25760" spans="2:4" x14ac:dyDescent="0.2">
      <c r="B25760" s="130" t="s">
        <v>10668</v>
      </c>
      <c r="C25760" s="129" t="s">
        <v>20948</v>
      </c>
      <c r="D25760" s="229"/>
    </row>
    <row r="25761" spans="2:4" x14ac:dyDescent="0.2">
      <c r="B25761" s="130" t="s">
        <v>10669</v>
      </c>
      <c r="C25761" s="129" t="s">
        <v>20948</v>
      </c>
      <c r="D25761" s="229"/>
    </row>
    <row r="25762" spans="2:4" x14ac:dyDescent="0.2">
      <c r="B25762" s="130" t="s">
        <v>10670</v>
      </c>
      <c r="C25762" s="129" t="s">
        <v>20948</v>
      </c>
      <c r="D25762" s="229"/>
    </row>
    <row r="25763" spans="2:4" x14ac:dyDescent="0.2">
      <c r="B25763" s="130" t="s">
        <v>35436</v>
      </c>
      <c r="C25763" s="129" t="s">
        <v>20948</v>
      </c>
      <c r="D25763" s="229"/>
    </row>
    <row r="25764" spans="2:4" x14ac:dyDescent="0.2">
      <c r="B25764" s="130" t="s">
        <v>10671</v>
      </c>
      <c r="C25764" s="129" t="s">
        <v>20948</v>
      </c>
      <c r="D25764" s="229"/>
    </row>
    <row r="25765" spans="2:4" x14ac:dyDescent="0.2">
      <c r="B25765" s="130" t="s">
        <v>34890</v>
      </c>
      <c r="C25765" s="129" t="s">
        <v>20948</v>
      </c>
      <c r="D25765" s="229"/>
    </row>
    <row r="25766" spans="2:4" x14ac:dyDescent="0.2">
      <c r="B25766" s="130" t="s">
        <v>10672</v>
      </c>
      <c r="C25766" s="129" t="s">
        <v>20948</v>
      </c>
      <c r="D25766" s="229"/>
    </row>
    <row r="25767" spans="2:4" x14ac:dyDescent="0.2">
      <c r="B25767" s="130" t="s">
        <v>10673</v>
      </c>
      <c r="C25767" s="129" t="s">
        <v>20948</v>
      </c>
      <c r="D25767" s="229"/>
    </row>
    <row r="25768" spans="2:4" x14ac:dyDescent="0.2">
      <c r="B25768" s="130" t="s">
        <v>10674</v>
      </c>
      <c r="C25768" s="129" t="s">
        <v>20948</v>
      </c>
      <c r="D25768" s="229"/>
    </row>
    <row r="25769" spans="2:4" x14ac:dyDescent="0.2">
      <c r="B25769" s="130" t="s">
        <v>10675</v>
      </c>
      <c r="C25769" s="129" t="s">
        <v>20948</v>
      </c>
      <c r="D25769" s="229"/>
    </row>
    <row r="25770" spans="2:4" x14ac:dyDescent="0.2">
      <c r="B25770" s="130" t="s">
        <v>10676</v>
      </c>
      <c r="C25770" s="129" t="s">
        <v>20948</v>
      </c>
      <c r="D25770" s="229"/>
    </row>
    <row r="25771" spans="2:4" x14ac:dyDescent="0.2">
      <c r="B25771" s="130" t="s">
        <v>10677</v>
      </c>
      <c r="C25771" s="129" t="s">
        <v>20948</v>
      </c>
      <c r="D25771" s="229"/>
    </row>
    <row r="25772" spans="2:4" x14ac:dyDescent="0.2">
      <c r="B25772" s="130" t="s">
        <v>10678</v>
      </c>
      <c r="C25772" s="129" t="s">
        <v>20948</v>
      </c>
      <c r="D25772" s="229"/>
    </row>
    <row r="25773" spans="2:4" x14ac:dyDescent="0.2">
      <c r="B25773" s="130" t="s">
        <v>10679</v>
      </c>
      <c r="C25773" s="129" t="s">
        <v>20948</v>
      </c>
      <c r="D25773" s="229"/>
    </row>
    <row r="25774" spans="2:4" x14ac:dyDescent="0.2">
      <c r="B25774" s="130" t="s">
        <v>10680</v>
      </c>
      <c r="C25774" s="129" t="s">
        <v>20948</v>
      </c>
      <c r="D25774" s="229"/>
    </row>
    <row r="25775" spans="2:4" x14ac:dyDescent="0.2">
      <c r="B25775" s="130" t="s">
        <v>49551</v>
      </c>
      <c r="C25775" s="129" t="s">
        <v>20948</v>
      </c>
      <c r="D25775" s="229"/>
    </row>
    <row r="25776" spans="2:4" x14ac:dyDescent="0.2">
      <c r="B25776" s="130" t="s">
        <v>10681</v>
      </c>
      <c r="C25776" s="129" t="s">
        <v>20948</v>
      </c>
      <c r="D25776" s="229"/>
    </row>
    <row r="25777" spans="2:4" x14ac:dyDescent="0.2">
      <c r="B25777" s="130" t="s">
        <v>49552</v>
      </c>
      <c r="C25777" s="129" t="s">
        <v>20948</v>
      </c>
      <c r="D25777" s="229"/>
    </row>
    <row r="25778" spans="2:4" x14ac:dyDescent="0.2">
      <c r="B25778" s="130" t="s">
        <v>10682</v>
      </c>
      <c r="C25778" s="129" t="s">
        <v>20948</v>
      </c>
      <c r="D25778" s="229"/>
    </row>
    <row r="25779" spans="2:4" x14ac:dyDescent="0.2">
      <c r="B25779" s="130" t="s">
        <v>49553</v>
      </c>
      <c r="C25779" s="129" t="s">
        <v>19192</v>
      </c>
      <c r="D25779" s="229"/>
    </row>
    <row r="25780" spans="2:4" x14ac:dyDescent="0.2">
      <c r="B25780" s="130" t="s">
        <v>10683</v>
      </c>
      <c r="C25780" s="129" t="s">
        <v>19192</v>
      </c>
      <c r="D25780" s="229"/>
    </row>
    <row r="25781" spans="2:4" x14ac:dyDescent="0.2">
      <c r="B25781" s="130" t="s">
        <v>34891</v>
      </c>
      <c r="C25781" s="129" t="s">
        <v>20948</v>
      </c>
      <c r="D25781" s="229"/>
    </row>
    <row r="25782" spans="2:4" x14ac:dyDescent="0.2">
      <c r="B25782" s="130" t="s">
        <v>10684</v>
      </c>
      <c r="C25782" s="129" t="s">
        <v>20948</v>
      </c>
      <c r="D25782" s="229"/>
    </row>
    <row r="25783" spans="2:4" x14ac:dyDescent="0.2">
      <c r="B25783" s="130" t="s">
        <v>10685</v>
      </c>
      <c r="C25783" s="129" t="s">
        <v>20948</v>
      </c>
      <c r="D25783" s="229"/>
    </row>
    <row r="25784" spans="2:4" x14ac:dyDescent="0.2">
      <c r="B25784" s="130" t="s">
        <v>10686</v>
      </c>
      <c r="C25784" s="129" t="s">
        <v>20948</v>
      </c>
      <c r="D25784" s="229"/>
    </row>
    <row r="25785" spans="2:4" x14ac:dyDescent="0.2">
      <c r="B25785" s="130" t="s">
        <v>10687</v>
      </c>
      <c r="C25785" s="129" t="s">
        <v>20948</v>
      </c>
      <c r="D25785" s="229"/>
    </row>
    <row r="25786" spans="2:4" x14ac:dyDescent="0.2">
      <c r="B25786" s="130" t="s">
        <v>10688</v>
      </c>
      <c r="C25786" s="129" t="s">
        <v>20948</v>
      </c>
      <c r="D25786" s="229"/>
    </row>
    <row r="25787" spans="2:4" x14ac:dyDescent="0.2">
      <c r="B25787" s="130" t="s">
        <v>49554</v>
      </c>
      <c r="C25787" s="129" t="s">
        <v>20948</v>
      </c>
      <c r="D25787" s="229"/>
    </row>
    <row r="25788" spans="2:4" x14ac:dyDescent="0.2">
      <c r="B25788" s="130" t="s">
        <v>49555</v>
      </c>
      <c r="C25788" s="129" t="s">
        <v>20948</v>
      </c>
      <c r="D25788" s="229"/>
    </row>
    <row r="25789" spans="2:4" x14ac:dyDescent="0.2">
      <c r="B25789" s="130" t="s">
        <v>10689</v>
      </c>
      <c r="C25789" s="129" t="s">
        <v>20948</v>
      </c>
      <c r="D25789" s="229"/>
    </row>
    <row r="25790" spans="2:4" x14ac:dyDescent="0.2">
      <c r="B25790" s="130" t="s">
        <v>10690</v>
      </c>
      <c r="C25790" s="129" t="s">
        <v>20948</v>
      </c>
      <c r="D25790" s="229"/>
    </row>
    <row r="25791" spans="2:4" x14ac:dyDescent="0.2">
      <c r="B25791" s="130" t="s">
        <v>10691</v>
      </c>
      <c r="C25791" s="129" t="s">
        <v>19192</v>
      </c>
      <c r="D25791" s="229"/>
    </row>
    <row r="25792" spans="2:4" x14ac:dyDescent="0.2">
      <c r="B25792" s="130" t="s">
        <v>10692</v>
      </c>
      <c r="C25792" s="129" t="s">
        <v>20948</v>
      </c>
      <c r="D25792" s="229"/>
    </row>
    <row r="25793" spans="2:4" x14ac:dyDescent="0.2">
      <c r="B25793" s="130" t="s">
        <v>10693</v>
      </c>
      <c r="C25793" s="129" t="s">
        <v>20948</v>
      </c>
      <c r="D25793" s="229"/>
    </row>
    <row r="25794" spans="2:4" x14ac:dyDescent="0.2">
      <c r="B25794" s="130" t="s">
        <v>10694</v>
      </c>
      <c r="C25794" s="129" t="s">
        <v>20948</v>
      </c>
      <c r="D25794" s="229"/>
    </row>
    <row r="25795" spans="2:4" x14ac:dyDescent="0.2">
      <c r="B25795" s="130" t="s">
        <v>34892</v>
      </c>
      <c r="C25795" s="129" t="s">
        <v>19192</v>
      </c>
      <c r="D25795" s="229"/>
    </row>
    <row r="25796" spans="2:4" x14ac:dyDescent="0.2">
      <c r="B25796" s="130" t="s">
        <v>10695</v>
      </c>
      <c r="C25796" s="129" t="s">
        <v>20948</v>
      </c>
      <c r="D25796" s="229"/>
    </row>
    <row r="25797" spans="2:4" x14ac:dyDescent="0.2">
      <c r="B25797" s="130" t="s">
        <v>10696</v>
      </c>
      <c r="C25797" s="129" t="s">
        <v>20948</v>
      </c>
      <c r="D25797" s="229"/>
    </row>
    <row r="25798" spans="2:4" x14ac:dyDescent="0.2">
      <c r="B25798" s="130" t="s">
        <v>49556</v>
      </c>
      <c r="C25798" s="129" t="s">
        <v>20948</v>
      </c>
      <c r="D25798" s="229"/>
    </row>
    <row r="25799" spans="2:4" x14ac:dyDescent="0.2">
      <c r="B25799" s="130" t="s">
        <v>10697</v>
      </c>
      <c r="C25799" s="129" t="s">
        <v>20948</v>
      </c>
      <c r="D25799" s="229"/>
    </row>
    <row r="25800" spans="2:4" x14ac:dyDescent="0.2">
      <c r="B25800" s="130" t="s">
        <v>49557</v>
      </c>
      <c r="C25800" s="129" t="s">
        <v>19192</v>
      </c>
      <c r="D25800" s="229"/>
    </row>
    <row r="25801" spans="2:4" x14ac:dyDescent="0.2">
      <c r="B25801" s="130" t="s">
        <v>49558</v>
      </c>
      <c r="C25801" s="129" t="s">
        <v>19192</v>
      </c>
      <c r="D25801" s="229"/>
    </row>
    <row r="25802" spans="2:4" x14ac:dyDescent="0.2">
      <c r="B25802" s="130" t="s">
        <v>49559</v>
      </c>
      <c r="C25802" s="129" t="s">
        <v>19192</v>
      </c>
      <c r="D25802" s="229"/>
    </row>
    <row r="25803" spans="2:4" x14ac:dyDescent="0.2">
      <c r="B25803" s="130" t="s">
        <v>10698</v>
      </c>
      <c r="C25803" s="129" t="s">
        <v>19192</v>
      </c>
      <c r="D25803" s="229"/>
    </row>
    <row r="25804" spans="2:4" x14ac:dyDescent="0.2">
      <c r="B25804" s="130" t="s">
        <v>10699</v>
      </c>
      <c r="C25804" s="129" t="s">
        <v>20948</v>
      </c>
      <c r="D25804" s="229"/>
    </row>
    <row r="25805" spans="2:4" x14ac:dyDescent="0.2">
      <c r="B25805" s="130" t="s">
        <v>49560</v>
      </c>
      <c r="C25805" s="129" t="s">
        <v>20948</v>
      </c>
      <c r="D25805" s="229"/>
    </row>
    <row r="25806" spans="2:4" x14ac:dyDescent="0.2">
      <c r="B25806" s="130" t="s">
        <v>49561</v>
      </c>
      <c r="C25806" s="129" t="s">
        <v>20948</v>
      </c>
      <c r="D25806" s="229"/>
    </row>
    <row r="25807" spans="2:4" x14ac:dyDescent="0.2">
      <c r="B25807" s="130" t="s">
        <v>49562</v>
      </c>
      <c r="C25807" s="129" t="s">
        <v>20948</v>
      </c>
      <c r="D25807" s="229"/>
    </row>
    <row r="25808" spans="2:4" x14ac:dyDescent="0.2">
      <c r="B25808" s="130" t="s">
        <v>10700</v>
      </c>
      <c r="C25808" s="129" t="s">
        <v>20948</v>
      </c>
      <c r="D25808" s="229"/>
    </row>
    <row r="25809" spans="2:4" x14ac:dyDescent="0.2">
      <c r="B25809" s="130" t="s">
        <v>10701</v>
      </c>
      <c r="C25809" s="129" t="s">
        <v>20948</v>
      </c>
      <c r="D25809" s="229"/>
    </row>
    <row r="25810" spans="2:4" x14ac:dyDescent="0.2">
      <c r="B25810" s="130" t="s">
        <v>49563</v>
      </c>
      <c r="C25810" s="129" t="s">
        <v>20948</v>
      </c>
      <c r="D25810" s="229"/>
    </row>
    <row r="25811" spans="2:4" x14ac:dyDescent="0.2">
      <c r="B25811" s="130" t="s">
        <v>49564</v>
      </c>
      <c r="C25811" s="129" t="s">
        <v>20948</v>
      </c>
      <c r="D25811" s="229"/>
    </row>
    <row r="25812" spans="2:4" x14ac:dyDescent="0.2">
      <c r="B25812" s="130" t="s">
        <v>49565</v>
      </c>
      <c r="C25812" s="129" t="s">
        <v>20948</v>
      </c>
      <c r="D25812" s="229"/>
    </row>
    <row r="25813" spans="2:4" x14ac:dyDescent="0.2">
      <c r="B25813" s="130" t="s">
        <v>10702</v>
      </c>
      <c r="C25813" s="129" t="s">
        <v>20948</v>
      </c>
      <c r="D25813" s="229"/>
    </row>
    <row r="25814" spans="2:4" x14ac:dyDescent="0.2">
      <c r="B25814" s="130" t="s">
        <v>49566</v>
      </c>
      <c r="C25814" s="129" t="s">
        <v>20948</v>
      </c>
      <c r="D25814" s="229"/>
    </row>
    <row r="25815" spans="2:4" x14ac:dyDescent="0.2">
      <c r="B25815" s="130" t="s">
        <v>10703</v>
      </c>
      <c r="C25815" s="129" t="s">
        <v>20948</v>
      </c>
      <c r="D25815" s="229"/>
    </row>
    <row r="25816" spans="2:4" x14ac:dyDescent="0.2">
      <c r="B25816" s="130" t="s">
        <v>49567</v>
      </c>
      <c r="C25816" s="129" t="s">
        <v>20948</v>
      </c>
      <c r="D25816" s="229"/>
    </row>
    <row r="25817" spans="2:4" x14ac:dyDescent="0.2">
      <c r="B25817" s="130" t="s">
        <v>49568</v>
      </c>
      <c r="C25817" s="129" t="s">
        <v>20948</v>
      </c>
      <c r="D25817" s="229"/>
    </row>
    <row r="25818" spans="2:4" x14ac:dyDescent="0.2">
      <c r="B25818" s="130" t="s">
        <v>10704</v>
      </c>
      <c r="C25818" s="129" t="s">
        <v>20948</v>
      </c>
      <c r="D25818" s="229"/>
    </row>
    <row r="25819" spans="2:4" x14ac:dyDescent="0.2">
      <c r="B25819" s="130" t="s">
        <v>49569</v>
      </c>
      <c r="C25819" s="129" t="s">
        <v>20948</v>
      </c>
      <c r="D25819" s="229"/>
    </row>
    <row r="25820" spans="2:4" x14ac:dyDescent="0.2">
      <c r="B25820" s="130" t="s">
        <v>49570</v>
      </c>
      <c r="C25820" s="129" t="s">
        <v>20948</v>
      </c>
      <c r="D25820" s="229"/>
    </row>
    <row r="25821" spans="2:4" x14ac:dyDescent="0.2">
      <c r="B25821" s="130" t="s">
        <v>34893</v>
      </c>
      <c r="C25821" s="129" t="s">
        <v>20948</v>
      </c>
      <c r="D25821" s="229"/>
    </row>
    <row r="25822" spans="2:4" x14ac:dyDescent="0.2">
      <c r="B25822" s="130" t="s">
        <v>49571</v>
      </c>
      <c r="C25822" s="129" t="s">
        <v>20948</v>
      </c>
      <c r="D25822" s="229"/>
    </row>
    <row r="25823" spans="2:4" x14ac:dyDescent="0.2">
      <c r="B25823" s="130" t="s">
        <v>49572</v>
      </c>
      <c r="C25823" s="129" t="s">
        <v>20948</v>
      </c>
      <c r="D25823" s="229"/>
    </row>
    <row r="25824" spans="2:4" x14ac:dyDescent="0.2">
      <c r="B25824" s="130" t="s">
        <v>49573</v>
      </c>
      <c r="C25824" s="129" t="s">
        <v>20948</v>
      </c>
      <c r="D25824" s="229"/>
    </row>
    <row r="25825" spans="2:4" x14ac:dyDescent="0.2">
      <c r="B25825" s="130" t="s">
        <v>10705</v>
      </c>
      <c r="C25825" s="129" t="s">
        <v>20948</v>
      </c>
      <c r="D25825" s="229"/>
    </row>
    <row r="25826" spans="2:4" x14ac:dyDescent="0.2">
      <c r="B25826" s="130" t="s">
        <v>10706</v>
      </c>
      <c r="C25826" s="129" t="s">
        <v>20948</v>
      </c>
      <c r="D25826" s="229"/>
    </row>
    <row r="25827" spans="2:4" x14ac:dyDescent="0.2">
      <c r="B25827" s="130" t="s">
        <v>10707</v>
      </c>
      <c r="C25827" s="129" t="s">
        <v>20948</v>
      </c>
      <c r="D25827" s="229"/>
    </row>
    <row r="25828" spans="2:4" x14ac:dyDescent="0.2">
      <c r="B25828" s="130" t="s">
        <v>49574</v>
      </c>
      <c r="C25828" s="129" t="s">
        <v>20948</v>
      </c>
      <c r="D25828" s="229"/>
    </row>
    <row r="25829" spans="2:4" x14ac:dyDescent="0.2">
      <c r="B25829" s="130" t="s">
        <v>10708</v>
      </c>
      <c r="C25829" s="129" t="s">
        <v>20948</v>
      </c>
      <c r="D25829" s="229"/>
    </row>
    <row r="25830" spans="2:4" x14ac:dyDescent="0.2">
      <c r="B25830" s="130" t="s">
        <v>49575</v>
      </c>
      <c r="C25830" s="129" t="s">
        <v>20948</v>
      </c>
      <c r="D25830" s="229"/>
    </row>
    <row r="25831" spans="2:4" x14ac:dyDescent="0.2">
      <c r="B25831" s="130" t="s">
        <v>49576</v>
      </c>
      <c r="C25831" s="129" t="s">
        <v>20948</v>
      </c>
      <c r="D25831" s="229"/>
    </row>
    <row r="25832" spans="2:4" x14ac:dyDescent="0.2">
      <c r="B25832" s="130" t="s">
        <v>10709</v>
      </c>
      <c r="C25832" s="129" t="s">
        <v>20948</v>
      </c>
      <c r="D25832" s="229"/>
    </row>
    <row r="25833" spans="2:4" x14ac:dyDescent="0.2">
      <c r="B25833" s="130" t="s">
        <v>10710</v>
      </c>
      <c r="C25833" s="129" t="s">
        <v>20948</v>
      </c>
      <c r="D25833" s="229"/>
    </row>
    <row r="25834" spans="2:4" x14ac:dyDescent="0.2">
      <c r="B25834" s="130" t="s">
        <v>49577</v>
      </c>
      <c r="C25834" s="129" t="s">
        <v>20948</v>
      </c>
      <c r="D25834" s="229"/>
    </row>
    <row r="25835" spans="2:4" x14ac:dyDescent="0.2">
      <c r="B25835" s="130" t="s">
        <v>49578</v>
      </c>
      <c r="C25835" s="129" t="s">
        <v>20948</v>
      </c>
      <c r="D25835" s="229"/>
    </row>
    <row r="25836" spans="2:4" x14ac:dyDescent="0.2">
      <c r="B25836" s="130" t="s">
        <v>34894</v>
      </c>
      <c r="C25836" s="129" t="s">
        <v>20948</v>
      </c>
      <c r="D25836" s="229"/>
    </row>
    <row r="25837" spans="2:4" x14ac:dyDescent="0.2">
      <c r="B25837" s="130" t="s">
        <v>49579</v>
      </c>
      <c r="C25837" s="129" t="s">
        <v>20948</v>
      </c>
      <c r="D25837" s="229"/>
    </row>
    <row r="25838" spans="2:4" x14ac:dyDescent="0.2">
      <c r="B25838" s="130" t="s">
        <v>10711</v>
      </c>
      <c r="C25838" s="129" t="s">
        <v>20948</v>
      </c>
      <c r="D25838" s="229"/>
    </row>
    <row r="25839" spans="2:4" x14ac:dyDescent="0.2">
      <c r="B25839" s="130" t="s">
        <v>35437</v>
      </c>
      <c r="C25839" s="129" t="s">
        <v>20948</v>
      </c>
      <c r="D25839" s="229"/>
    </row>
    <row r="25840" spans="2:4" x14ac:dyDescent="0.2">
      <c r="B25840" s="130" t="s">
        <v>35438</v>
      </c>
      <c r="C25840" s="129" t="s">
        <v>19192</v>
      </c>
      <c r="D25840" s="229"/>
    </row>
    <row r="25841" spans="2:4" x14ac:dyDescent="0.2">
      <c r="B25841" s="130" t="s">
        <v>10712</v>
      </c>
      <c r="C25841" s="129" t="s">
        <v>20948</v>
      </c>
      <c r="D25841" s="229"/>
    </row>
    <row r="25842" spans="2:4" x14ac:dyDescent="0.2">
      <c r="B25842" s="130" t="s">
        <v>10713</v>
      </c>
      <c r="C25842" s="129" t="s">
        <v>20948</v>
      </c>
      <c r="D25842" s="229"/>
    </row>
    <row r="25843" spans="2:4" x14ac:dyDescent="0.2">
      <c r="B25843" s="130" t="s">
        <v>49580</v>
      </c>
      <c r="C25843" s="129" t="s">
        <v>19192</v>
      </c>
      <c r="D25843" s="229"/>
    </row>
    <row r="25844" spans="2:4" x14ac:dyDescent="0.2">
      <c r="B25844" s="130" t="s">
        <v>10714</v>
      </c>
      <c r="C25844" s="129" t="s">
        <v>19192</v>
      </c>
      <c r="D25844" s="229"/>
    </row>
    <row r="25845" spans="2:4" x14ac:dyDescent="0.2">
      <c r="B25845" s="130" t="s">
        <v>49581</v>
      </c>
      <c r="C25845" s="129" t="s">
        <v>20948</v>
      </c>
      <c r="D25845" s="229"/>
    </row>
    <row r="25846" spans="2:4" x14ac:dyDescent="0.2">
      <c r="B25846" s="130" t="s">
        <v>10715</v>
      </c>
      <c r="C25846" s="129" t="s">
        <v>20948</v>
      </c>
      <c r="D25846" s="229"/>
    </row>
    <row r="25847" spans="2:4" x14ac:dyDescent="0.2">
      <c r="B25847" s="130" t="s">
        <v>49582</v>
      </c>
      <c r="C25847" s="129" t="s">
        <v>20948</v>
      </c>
      <c r="D25847" s="229"/>
    </row>
    <row r="25848" spans="2:4" x14ac:dyDescent="0.2">
      <c r="B25848" s="130" t="s">
        <v>34895</v>
      </c>
      <c r="C25848" s="129" t="s">
        <v>20948</v>
      </c>
      <c r="D25848" s="229"/>
    </row>
    <row r="25849" spans="2:4" x14ac:dyDescent="0.2">
      <c r="B25849" s="130" t="s">
        <v>10716</v>
      </c>
      <c r="C25849" s="129" t="s">
        <v>20948</v>
      </c>
      <c r="D25849" s="229"/>
    </row>
    <row r="25850" spans="2:4" x14ac:dyDescent="0.2">
      <c r="B25850" s="130" t="s">
        <v>10717</v>
      </c>
      <c r="C25850" s="129" t="s">
        <v>20948</v>
      </c>
      <c r="D25850" s="229"/>
    </row>
    <row r="25851" spans="2:4" x14ac:dyDescent="0.2">
      <c r="B25851" s="130" t="s">
        <v>49583</v>
      </c>
      <c r="C25851" s="129" t="s">
        <v>20948</v>
      </c>
      <c r="D25851" s="229"/>
    </row>
    <row r="25852" spans="2:4" x14ac:dyDescent="0.2">
      <c r="B25852" s="130" t="s">
        <v>10718</v>
      </c>
      <c r="C25852" s="129" t="s">
        <v>20948</v>
      </c>
      <c r="D25852" s="229"/>
    </row>
    <row r="25853" spans="2:4" x14ac:dyDescent="0.2">
      <c r="B25853" s="130" t="s">
        <v>49584</v>
      </c>
      <c r="C25853" s="129" t="s">
        <v>20948</v>
      </c>
      <c r="D25853" s="229"/>
    </row>
    <row r="25854" spans="2:4" x14ac:dyDescent="0.2">
      <c r="B25854" s="130" t="s">
        <v>49585</v>
      </c>
      <c r="C25854" s="129" t="s">
        <v>20948</v>
      </c>
      <c r="D25854" s="229"/>
    </row>
    <row r="25855" spans="2:4" x14ac:dyDescent="0.2">
      <c r="B25855" s="130" t="s">
        <v>10719</v>
      </c>
      <c r="C25855" s="129" t="s">
        <v>20948</v>
      </c>
      <c r="D25855" s="229"/>
    </row>
    <row r="25856" spans="2:4" x14ac:dyDescent="0.2">
      <c r="B25856" s="130" t="s">
        <v>49586</v>
      </c>
      <c r="C25856" s="129" t="s">
        <v>19192</v>
      </c>
      <c r="D25856" s="229"/>
    </row>
    <row r="25857" spans="2:4" x14ac:dyDescent="0.2">
      <c r="B25857" s="130" t="s">
        <v>10720</v>
      </c>
      <c r="C25857" s="129" t="s">
        <v>20948</v>
      </c>
      <c r="D25857" s="229"/>
    </row>
    <row r="25858" spans="2:4" x14ac:dyDescent="0.2">
      <c r="B25858" s="130" t="s">
        <v>10721</v>
      </c>
      <c r="C25858" s="129" t="s">
        <v>20948</v>
      </c>
      <c r="D25858" s="229"/>
    </row>
    <row r="25859" spans="2:4" x14ac:dyDescent="0.2">
      <c r="B25859" s="130" t="s">
        <v>49587</v>
      </c>
      <c r="C25859" s="129" t="s">
        <v>19192</v>
      </c>
      <c r="D25859" s="229"/>
    </row>
    <row r="25860" spans="2:4" x14ac:dyDescent="0.2">
      <c r="B25860" s="130" t="s">
        <v>10722</v>
      </c>
      <c r="C25860" s="129" t="s">
        <v>19192</v>
      </c>
      <c r="D25860" s="229"/>
    </row>
    <row r="25861" spans="2:4" x14ac:dyDescent="0.2">
      <c r="B25861" s="130" t="s">
        <v>10723</v>
      </c>
      <c r="C25861" s="129" t="s">
        <v>20948</v>
      </c>
      <c r="D25861" s="229"/>
    </row>
    <row r="25862" spans="2:4" x14ac:dyDescent="0.2">
      <c r="B25862" s="130" t="s">
        <v>10724</v>
      </c>
      <c r="C25862" s="129" t="s">
        <v>20948</v>
      </c>
      <c r="D25862" s="229"/>
    </row>
    <row r="25863" spans="2:4" x14ac:dyDescent="0.2">
      <c r="B25863" s="130" t="s">
        <v>10725</v>
      </c>
      <c r="C25863" s="129" t="s">
        <v>20948</v>
      </c>
      <c r="D25863" s="229"/>
    </row>
    <row r="25864" spans="2:4" x14ac:dyDescent="0.2">
      <c r="B25864" s="130" t="s">
        <v>49588</v>
      </c>
      <c r="C25864" s="129" t="s">
        <v>20948</v>
      </c>
      <c r="D25864" s="229"/>
    </row>
    <row r="25865" spans="2:4" x14ac:dyDescent="0.2">
      <c r="B25865" s="130" t="s">
        <v>10726</v>
      </c>
      <c r="C25865" s="129" t="s">
        <v>20948</v>
      </c>
      <c r="D25865" s="229"/>
    </row>
    <row r="25866" spans="2:4" x14ac:dyDescent="0.2">
      <c r="B25866" s="130" t="s">
        <v>10727</v>
      </c>
      <c r="C25866" s="129" t="s">
        <v>20948</v>
      </c>
      <c r="D25866" s="229"/>
    </row>
    <row r="25867" spans="2:4" x14ac:dyDescent="0.2">
      <c r="B25867" s="130" t="s">
        <v>10728</v>
      </c>
      <c r="C25867" s="129" t="s">
        <v>20948</v>
      </c>
      <c r="D25867" s="229"/>
    </row>
    <row r="25868" spans="2:4" x14ac:dyDescent="0.2">
      <c r="B25868" s="130" t="s">
        <v>10729</v>
      </c>
      <c r="C25868" s="129" t="s">
        <v>20948</v>
      </c>
      <c r="D25868" s="229"/>
    </row>
    <row r="25869" spans="2:4" x14ac:dyDescent="0.2">
      <c r="B25869" s="130" t="s">
        <v>49589</v>
      </c>
      <c r="C25869" s="129" t="s">
        <v>20948</v>
      </c>
      <c r="D25869" s="229"/>
    </row>
    <row r="25870" spans="2:4" x14ac:dyDescent="0.2">
      <c r="B25870" s="130" t="s">
        <v>10730</v>
      </c>
      <c r="C25870" s="129" t="s">
        <v>20948</v>
      </c>
      <c r="D25870" s="229"/>
    </row>
    <row r="25871" spans="2:4" x14ac:dyDescent="0.2">
      <c r="B25871" s="130" t="s">
        <v>10731</v>
      </c>
      <c r="C25871" s="129" t="s">
        <v>20948</v>
      </c>
      <c r="D25871" s="229"/>
    </row>
    <row r="25872" spans="2:4" x14ac:dyDescent="0.2">
      <c r="B25872" s="130" t="s">
        <v>10732</v>
      </c>
      <c r="C25872" s="129" t="s">
        <v>20948</v>
      </c>
      <c r="D25872" s="229"/>
    </row>
    <row r="25873" spans="2:4" x14ac:dyDescent="0.2">
      <c r="B25873" s="130" t="s">
        <v>10733</v>
      </c>
      <c r="C25873" s="129" t="s">
        <v>20948</v>
      </c>
      <c r="D25873" s="229"/>
    </row>
    <row r="25874" spans="2:4" x14ac:dyDescent="0.2">
      <c r="B25874" s="130" t="s">
        <v>49590</v>
      </c>
      <c r="C25874" s="129" t="s">
        <v>20948</v>
      </c>
      <c r="D25874" s="229"/>
    </row>
    <row r="25875" spans="2:4" x14ac:dyDescent="0.2">
      <c r="B25875" s="130" t="s">
        <v>49591</v>
      </c>
      <c r="C25875" s="129" t="s">
        <v>20948</v>
      </c>
      <c r="D25875" s="229"/>
    </row>
    <row r="25876" spans="2:4" x14ac:dyDescent="0.2">
      <c r="B25876" s="130" t="s">
        <v>49592</v>
      </c>
      <c r="C25876" s="129" t="s">
        <v>20948</v>
      </c>
      <c r="D25876" s="229"/>
    </row>
    <row r="25877" spans="2:4" x14ac:dyDescent="0.2">
      <c r="B25877" s="130" t="s">
        <v>10734</v>
      </c>
      <c r="C25877" s="129" t="s">
        <v>20948</v>
      </c>
      <c r="D25877" s="229"/>
    </row>
    <row r="25878" spans="2:4" x14ac:dyDescent="0.2">
      <c r="B25878" s="130" t="s">
        <v>10735</v>
      </c>
      <c r="C25878" s="129" t="s">
        <v>20948</v>
      </c>
      <c r="D25878" s="229"/>
    </row>
    <row r="25879" spans="2:4" x14ac:dyDescent="0.2">
      <c r="B25879" s="130" t="s">
        <v>10736</v>
      </c>
      <c r="C25879" s="129" t="s">
        <v>20948</v>
      </c>
      <c r="D25879" s="229"/>
    </row>
    <row r="25880" spans="2:4" x14ac:dyDescent="0.2">
      <c r="B25880" s="130" t="s">
        <v>49593</v>
      </c>
      <c r="C25880" s="129" t="s">
        <v>20948</v>
      </c>
      <c r="D25880" s="229"/>
    </row>
    <row r="25881" spans="2:4" x14ac:dyDescent="0.2">
      <c r="B25881" s="130" t="s">
        <v>10737</v>
      </c>
      <c r="C25881" s="129" t="s">
        <v>20948</v>
      </c>
      <c r="D25881" s="229"/>
    </row>
    <row r="25882" spans="2:4" x14ac:dyDescent="0.2">
      <c r="B25882" s="130" t="s">
        <v>10738</v>
      </c>
      <c r="C25882" s="129" t="s">
        <v>20948</v>
      </c>
      <c r="D25882" s="229"/>
    </row>
    <row r="25883" spans="2:4" x14ac:dyDescent="0.2">
      <c r="B25883" s="130" t="s">
        <v>49594</v>
      </c>
      <c r="C25883" s="129" t="s">
        <v>20948</v>
      </c>
      <c r="D25883" s="229"/>
    </row>
    <row r="25884" spans="2:4" x14ac:dyDescent="0.2">
      <c r="B25884" s="130" t="s">
        <v>10739</v>
      </c>
      <c r="C25884" s="129" t="s">
        <v>20948</v>
      </c>
      <c r="D25884" s="229"/>
    </row>
    <row r="25885" spans="2:4" x14ac:dyDescent="0.2">
      <c r="B25885" s="130" t="s">
        <v>49595</v>
      </c>
      <c r="C25885" s="129" t="s">
        <v>20948</v>
      </c>
      <c r="D25885" s="229"/>
    </row>
    <row r="25886" spans="2:4" x14ac:dyDescent="0.2">
      <c r="B25886" s="130" t="s">
        <v>49596</v>
      </c>
      <c r="C25886" s="129" t="s">
        <v>20948</v>
      </c>
      <c r="D25886" s="229"/>
    </row>
    <row r="25887" spans="2:4" x14ac:dyDescent="0.2">
      <c r="B25887" s="130" t="s">
        <v>10740</v>
      </c>
      <c r="C25887" s="129" t="s">
        <v>20948</v>
      </c>
      <c r="D25887" s="229"/>
    </row>
    <row r="25888" spans="2:4" x14ac:dyDescent="0.2">
      <c r="B25888" s="130" t="s">
        <v>49597</v>
      </c>
      <c r="C25888" s="129" t="s">
        <v>19192</v>
      </c>
      <c r="D25888" s="229"/>
    </row>
    <row r="25889" spans="2:4" x14ac:dyDescent="0.2">
      <c r="B25889" s="130" t="s">
        <v>10741</v>
      </c>
      <c r="C25889" s="129" t="s">
        <v>20948</v>
      </c>
      <c r="D25889" s="229"/>
    </row>
    <row r="25890" spans="2:4" x14ac:dyDescent="0.2">
      <c r="B25890" s="130" t="s">
        <v>10742</v>
      </c>
      <c r="C25890" s="129" t="s">
        <v>20948</v>
      </c>
      <c r="D25890" s="229"/>
    </row>
    <row r="25891" spans="2:4" x14ac:dyDescent="0.2">
      <c r="B25891" s="130" t="s">
        <v>10743</v>
      </c>
      <c r="C25891" s="129" t="s">
        <v>20948</v>
      </c>
      <c r="D25891" s="229"/>
    </row>
    <row r="25892" spans="2:4" x14ac:dyDescent="0.2">
      <c r="B25892" s="130" t="s">
        <v>10744</v>
      </c>
      <c r="C25892" s="129" t="s">
        <v>20948</v>
      </c>
      <c r="D25892" s="229"/>
    </row>
    <row r="25893" spans="2:4" x14ac:dyDescent="0.2">
      <c r="B25893" s="130" t="s">
        <v>10745</v>
      </c>
      <c r="C25893" s="129" t="s">
        <v>19192</v>
      </c>
      <c r="D25893" s="229"/>
    </row>
    <row r="25894" spans="2:4" x14ac:dyDescent="0.2">
      <c r="B25894" s="130" t="s">
        <v>10746</v>
      </c>
      <c r="C25894" s="129" t="s">
        <v>19192</v>
      </c>
      <c r="D25894" s="229"/>
    </row>
    <row r="25895" spans="2:4" x14ac:dyDescent="0.2">
      <c r="B25895" s="130" t="s">
        <v>10747</v>
      </c>
      <c r="C25895" s="129" t="s">
        <v>20948</v>
      </c>
      <c r="D25895" s="229"/>
    </row>
    <row r="25896" spans="2:4" x14ac:dyDescent="0.2">
      <c r="B25896" s="130" t="s">
        <v>10748</v>
      </c>
      <c r="C25896" s="129" t="s">
        <v>20948</v>
      </c>
      <c r="D25896" s="229"/>
    </row>
    <row r="25897" spans="2:4" x14ac:dyDescent="0.2">
      <c r="B25897" s="130" t="s">
        <v>49598</v>
      </c>
      <c r="C25897" s="129" t="s">
        <v>20948</v>
      </c>
      <c r="D25897" s="229"/>
    </row>
    <row r="25898" spans="2:4" x14ac:dyDescent="0.2">
      <c r="B25898" s="130" t="s">
        <v>49599</v>
      </c>
      <c r="C25898" s="129" t="s">
        <v>20948</v>
      </c>
      <c r="D25898" s="229"/>
    </row>
    <row r="25899" spans="2:4" x14ac:dyDescent="0.2">
      <c r="B25899" s="130" t="s">
        <v>49600</v>
      </c>
      <c r="C25899" s="129" t="s">
        <v>20948</v>
      </c>
      <c r="D25899" s="229"/>
    </row>
    <row r="25900" spans="2:4" x14ac:dyDescent="0.2">
      <c r="B25900" s="130" t="s">
        <v>49601</v>
      </c>
      <c r="C25900" s="129" t="s">
        <v>20948</v>
      </c>
      <c r="D25900" s="229"/>
    </row>
    <row r="25901" spans="2:4" x14ac:dyDescent="0.2">
      <c r="B25901" s="130" t="s">
        <v>10749</v>
      </c>
      <c r="C25901" s="129" t="s">
        <v>20948</v>
      </c>
      <c r="D25901" s="229"/>
    </row>
    <row r="25902" spans="2:4" x14ac:dyDescent="0.2">
      <c r="B25902" s="130" t="s">
        <v>49602</v>
      </c>
      <c r="C25902" s="129" t="s">
        <v>20948</v>
      </c>
      <c r="D25902" s="229"/>
    </row>
    <row r="25903" spans="2:4" x14ac:dyDescent="0.2">
      <c r="B25903" s="130" t="s">
        <v>10750</v>
      </c>
      <c r="C25903" s="129" t="s">
        <v>20948</v>
      </c>
      <c r="D25903" s="229"/>
    </row>
    <row r="25904" spans="2:4" x14ac:dyDescent="0.2">
      <c r="B25904" s="130" t="s">
        <v>49603</v>
      </c>
      <c r="C25904" s="129" t="s">
        <v>20948</v>
      </c>
      <c r="D25904" s="229"/>
    </row>
    <row r="25905" spans="2:4" x14ac:dyDescent="0.2">
      <c r="B25905" s="130" t="s">
        <v>10751</v>
      </c>
      <c r="C25905" s="129" t="s">
        <v>20948</v>
      </c>
      <c r="D25905" s="229"/>
    </row>
    <row r="25906" spans="2:4" x14ac:dyDescent="0.2">
      <c r="B25906" s="130" t="s">
        <v>49604</v>
      </c>
      <c r="C25906" s="129" t="s">
        <v>20948</v>
      </c>
      <c r="D25906" s="229"/>
    </row>
    <row r="25907" spans="2:4" x14ac:dyDescent="0.2">
      <c r="B25907" s="130" t="s">
        <v>49605</v>
      </c>
      <c r="C25907" s="129" t="s">
        <v>20948</v>
      </c>
      <c r="D25907" s="229"/>
    </row>
    <row r="25908" spans="2:4" x14ac:dyDescent="0.2">
      <c r="B25908" s="130" t="s">
        <v>10752</v>
      </c>
      <c r="C25908" s="129" t="s">
        <v>20948</v>
      </c>
      <c r="D25908" s="229"/>
    </row>
    <row r="25909" spans="2:4" x14ac:dyDescent="0.2">
      <c r="B25909" s="130" t="s">
        <v>10753</v>
      </c>
      <c r="C25909" s="129" t="s">
        <v>20948</v>
      </c>
      <c r="D25909" s="229"/>
    </row>
    <row r="25910" spans="2:4" x14ac:dyDescent="0.2">
      <c r="B25910" s="130" t="s">
        <v>10754</v>
      </c>
      <c r="C25910" s="129" t="s">
        <v>20948</v>
      </c>
      <c r="D25910" s="229"/>
    </row>
    <row r="25911" spans="2:4" x14ac:dyDescent="0.2">
      <c r="B25911" s="130" t="s">
        <v>49606</v>
      </c>
      <c r="C25911" s="129" t="s">
        <v>20948</v>
      </c>
      <c r="D25911" s="229"/>
    </row>
    <row r="25912" spans="2:4" x14ac:dyDescent="0.2">
      <c r="B25912" s="130" t="s">
        <v>10755</v>
      </c>
      <c r="C25912" s="129" t="s">
        <v>20948</v>
      </c>
      <c r="D25912" s="229"/>
    </row>
    <row r="25913" spans="2:4" x14ac:dyDescent="0.2">
      <c r="B25913" s="130" t="s">
        <v>49607</v>
      </c>
      <c r="C25913" s="129" t="s">
        <v>20948</v>
      </c>
      <c r="D25913" s="229"/>
    </row>
    <row r="25914" spans="2:4" x14ac:dyDescent="0.2">
      <c r="B25914" s="130" t="s">
        <v>10756</v>
      </c>
      <c r="C25914" s="129" t="s">
        <v>20948</v>
      </c>
      <c r="D25914" s="229"/>
    </row>
    <row r="25915" spans="2:4" x14ac:dyDescent="0.2">
      <c r="B25915" s="130" t="s">
        <v>10757</v>
      </c>
      <c r="C25915" s="129" t="s">
        <v>20948</v>
      </c>
      <c r="D25915" s="229"/>
    </row>
    <row r="25916" spans="2:4" x14ac:dyDescent="0.2">
      <c r="B25916" s="130" t="s">
        <v>49608</v>
      </c>
      <c r="C25916" s="129" t="s">
        <v>19192</v>
      </c>
      <c r="D25916" s="229"/>
    </row>
    <row r="25917" spans="2:4" x14ac:dyDescent="0.2">
      <c r="B25917" s="130" t="s">
        <v>49609</v>
      </c>
      <c r="C25917" s="129" t="s">
        <v>19192</v>
      </c>
      <c r="D25917" s="229"/>
    </row>
    <row r="25918" spans="2:4" x14ac:dyDescent="0.2">
      <c r="B25918" s="130" t="s">
        <v>49610</v>
      </c>
      <c r="C25918" s="129" t="s">
        <v>20948</v>
      </c>
      <c r="D25918" s="229"/>
    </row>
    <row r="25919" spans="2:4" x14ac:dyDescent="0.2">
      <c r="B25919" s="130" t="s">
        <v>10758</v>
      </c>
      <c r="C25919" s="129" t="s">
        <v>20948</v>
      </c>
      <c r="D25919" s="229"/>
    </row>
    <row r="25920" spans="2:4" x14ac:dyDescent="0.2">
      <c r="B25920" s="130" t="s">
        <v>10759</v>
      </c>
      <c r="C25920" s="129" t="s">
        <v>20948</v>
      </c>
      <c r="D25920" s="229"/>
    </row>
    <row r="25921" spans="2:4" x14ac:dyDescent="0.2">
      <c r="B25921" s="130" t="s">
        <v>10760</v>
      </c>
      <c r="C25921" s="129" t="s">
        <v>20948</v>
      </c>
      <c r="D25921" s="229"/>
    </row>
    <row r="25922" spans="2:4" x14ac:dyDescent="0.2">
      <c r="B25922" s="130" t="s">
        <v>10761</v>
      </c>
      <c r="C25922" s="129" t="s">
        <v>20948</v>
      </c>
      <c r="D25922" s="229"/>
    </row>
    <row r="25923" spans="2:4" x14ac:dyDescent="0.2">
      <c r="B25923" s="130" t="s">
        <v>10762</v>
      </c>
      <c r="C25923" s="129" t="s">
        <v>20948</v>
      </c>
      <c r="D25923" s="229"/>
    </row>
    <row r="25924" spans="2:4" x14ac:dyDescent="0.2">
      <c r="B25924" s="130" t="s">
        <v>10763</v>
      </c>
      <c r="C25924" s="129" t="s">
        <v>20948</v>
      </c>
      <c r="D25924" s="229"/>
    </row>
    <row r="25925" spans="2:4" x14ac:dyDescent="0.2">
      <c r="B25925" s="130" t="s">
        <v>49611</v>
      </c>
      <c r="C25925" s="129" t="s">
        <v>20948</v>
      </c>
      <c r="D25925" s="229"/>
    </row>
    <row r="25926" spans="2:4" x14ac:dyDescent="0.2">
      <c r="B25926" s="130" t="s">
        <v>35439</v>
      </c>
      <c r="C25926" s="129" t="s">
        <v>20948</v>
      </c>
      <c r="D25926" s="229"/>
    </row>
    <row r="25927" spans="2:4" x14ac:dyDescent="0.2">
      <c r="B25927" s="130" t="s">
        <v>10764</v>
      </c>
      <c r="C25927" s="129" t="s">
        <v>20946</v>
      </c>
      <c r="D25927" s="229"/>
    </row>
    <row r="25928" spans="2:4" x14ac:dyDescent="0.2">
      <c r="B25928" s="130" t="s">
        <v>49612</v>
      </c>
      <c r="C25928" s="129" t="s">
        <v>20948</v>
      </c>
      <c r="D25928" s="229"/>
    </row>
    <row r="25929" spans="2:4" x14ac:dyDescent="0.2">
      <c r="B25929" s="130" t="s">
        <v>49613</v>
      </c>
      <c r="C25929" s="129" t="s">
        <v>20948</v>
      </c>
      <c r="D25929" s="229"/>
    </row>
    <row r="25930" spans="2:4" x14ac:dyDescent="0.2">
      <c r="B25930" s="130" t="s">
        <v>34896</v>
      </c>
      <c r="C25930" s="129" t="s">
        <v>20948</v>
      </c>
      <c r="D25930" s="229"/>
    </row>
    <row r="25931" spans="2:4" x14ac:dyDescent="0.2">
      <c r="B25931" s="130" t="s">
        <v>49614</v>
      </c>
      <c r="C25931" s="129" t="s">
        <v>20948</v>
      </c>
      <c r="D25931" s="229"/>
    </row>
    <row r="25932" spans="2:4" x14ac:dyDescent="0.2">
      <c r="B25932" s="130" t="s">
        <v>49615</v>
      </c>
      <c r="C25932" s="129" t="s">
        <v>20948</v>
      </c>
      <c r="D25932" s="229"/>
    </row>
    <row r="25933" spans="2:4" x14ac:dyDescent="0.2">
      <c r="B25933" s="130" t="s">
        <v>49616</v>
      </c>
      <c r="C25933" s="129" t="s">
        <v>25819</v>
      </c>
      <c r="D25933" s="229"/>
    </row>
    <row r="25934" spans="2:4" x14ac:dyDescent="0.2">
      <c r="B25934" s="130" t="s">
        <v>10765</v>
      </c>
      <c r="C25934" s="129" t="s">
        <v>20946</v>
      </c>
      <c r="D25934" s="229"/>
    </row>
    <row r="25935" spans="2:4" x14ac:dyDescent="0.2">
      <c r="B25935" s="130" t="s">
        <v>10766</v>
      </c>
      <c r="C25935" s="129" t="s">
        <v>20948</v>
      </c>
      <c r="D25935" s="229"/>
    </row>
    <row r="25936" spans="2:4" x14ac:dyDescent="0.2">
      <c r="B25936" s="130" t="s">
        <v>10767</v>
      </c>
      <c r="C25936" s="129" t="s">
        <v>20948</v>
      </c>
      <c r="D25936" s="229"/>
    </row>
    <row r="25937" spans="2:4" x14ac:dyDescent="0.2">
      <c r="B25937" s="130" t="s">
        <v>10768</v>
      </c>
      <c r="C25937" s="129" t="s">
        <v>20948</v>
      </c>
      <c r="D25937" s="229"/>
    </row>
    <row r="25938" spans="2:4" x14ac:dyDescent="0.2">
      <c r="B25938" s="130" t="s">
        <v>10769</v>
      </c>
      <c r="C25938" s="129" t="s">
        <v>20948</v>
      </c>
      <c r="D25938" s="229"/>
    </row>
    <row r="25939" spans="2:4" x14ac:dyDescent="0.2">
      <c r="B25939" s="130" t="s">
        <v>10770</v>
      </c>
      <c r="C25939" s="129" t="s">
        <v>20948</v>
      </c>
      <c r="D25939" s="229"/>
    </row>
    <row r="25940" spans="2:4" x14ac:dyDescent="0.2">
      <c r="B25940" s="130" t="s">
        <v>10771</v>
      </c>
      <c r="C25940" s="129" t="s">
        <v>20948</v>
      </c>
      <c r="D25940" s="229"/>
    </row>
    <row r="25941" spans="2:4" x14ac:dyDescent="0.2">
      <c r="B25941" s="130" t="s">
        <v>10772</v>
      </c>
      <c r="C25941" s="129" t="s">
        <v>20948</v>
      </c>
      <c r="D25941" s="229"/>
    </row>
    <row r="25942" spans="2:4" x14ac:dyDescent="0.2">
      <c r="B25942" s="130" t="s">
        <v>49617</v>
      </c>
      <c r="C25942" s="129" t="s">
        <v>20948</v>
      </c>
      <c r="D25942" s="229"/>
    </row>
    <row r="25943" spans="2:4" x14ac:dyDescent="0.2">
      <c r="B25943" s="130" t="s">
        <v>10773</v>
      </c>
      <c r="C25943" s="129" t="s">
        <v>20954</v>
      </c>
      <c r="D25943" s="229"/>
    </row>
    <row r="25944" spans="2:4" x14ac:dyDescent="0.2">
      <c r="B25944" s="130" t="s">
        <v>49618</v>
      </c>
      <c r="C25944" s="129" t="s">
        <v>20948</v>
      </c>
      <c r="D25944" s="229"/>
    </row>
    <row r="25945" spans="2:4" x14ac:dyDescent="0.2">
      <c r="B25945" s="130" t="s">
        <v>10774</v>
      </c>
      <c r="C25945" s="129" t="s">
        <v>20946</v>
      </c>
      <c r="D25945" s="229"/>
    </row>
    <row r="25946" spans="2:4" x14ac:dyDescent="0.2">
      <c r="B25946" s="130" t="s">
        <v>49619</v>
      </c>
      <c r="C25946" s="129" t="s">
        <v>20948</v>
      </c>
      <c r="D25946" s="229"/>
    </row>
    <row r="25947" spans="2:4" x14ac:dyDescent="0.2">
      <c r="B25947" s="130" t="s">
        <v>10775</v>
      </c>
      <c r="C25947" s="129" t="s">
        <v>20948</v>
      </c>
      <c r="D25947" s="229"/>
    </row>
    <row r="25948" spans="2:4" x14ac:dyDescent="0.2">
      <c r="B25948" s="130" t="s">
        <v>10776</v>
      </c>
      <c r="C25948" s="129" t="s">
        <v>20946</v>
      </c>
      <c r="D25948" s="229"/>
    </row>
    <row r="25949" spans="2:4" x14ac:dyDescent="0.2">
      <c r="B25949" s="130" t="s">
        <v>10777</v>
      </c>
      <c r="C25949" s="129" t="s">
        <v>20948</v>
      </c>
      <c r="D25949" s="229"/>
    </row>
    <row r="25950" spans="2:4" x14ac:dyDescent="0.2">
      <c r="B25950" s="130" t="s">
        <v>10778</v>
      </c>
      <c r="C25950" s="129" t="s">
        <v>20954</v>
      </c>
      <c r="D25950" s="229"/>
    </row>
    <row r="25951" spans="2:4" x14ac:dyDescent="0.2">
      <c r="B25951" s="130" t="s">
        <v>10779</v>
      </c>
      <c r="C25951" s="129" t="s">
        <v>20946</v>
      </c>
      <c r="D25951" s="229"/>
    </row>
    <row r="25952" spans="2:4" x14ac:dyDescent="0.2">
      <c r="B25952" s="130" t="s">
        <v>10780</v>
      </c>
      <c r="C25952" s="129" t="s">
        <v>20948</v>
      </c>
      <c r="D25952" s="229"/>
    </row>
    <row r="25953" spans="2:4" x14ac:dyDescent="0.2">
      <c r="B25953" s="130" t="s">
        <v>10781</v>
      </c>
      <c r="C25953" s="129" t="s">
        <v>20946</v>
      </c>
      <c r="D25953" s="229"/>
    </row>
    <row r="25954" spans="2:4" x14ac:dyDescent="0.2">
      <c r="B25954" s="130" t="s">
        <v>10782</v>
      </c>
      <c r="C25954" s="129" t="s">
        <v>20948</v>
      </c>
      <c r="D25954" s="229"/>
    </row>
    <row r="25955" spans="2:4" x14ac:dyDescent="0.2">
      <c r="B25955" s="130" t="s">
        <v>10783</v>
      </c>
      <c r="C25955" s="129" t="s">
        <v>25819</v>
      </c>
      <c r="D25955" s="229"/>
    </row>
    <row r="25956" spans="2:4" x14ac:dyDescent="0.2">
      <c r="B25956" s="130" t="s">
        <v>10784</v>
      </c>
      <c r="C25956" s="129" t="s">
        <v>25819</v>
      </c>
      <c r="D25956" s="229"/>
    </row>
    <row r="25957" spans="2:4" x14ac:dyDescent="0.2">
      <c r="B25957" s="130" t="s">
        <v>49620</v>
      </c>
      <c r="C25957" s="129" t="s">
        <v>20948</v>
      </c>
      <c r="D25957" s="229"/>
    </row>
    <row r="25958" spans="2:4" x14ac:dyDescent="0.2">
      <c r="B25958" s="130" t="s">
        <v>10785</v>
      </c>
      <c r="C25958" s="129" t="s">
        <v>20954</v>
      </c>
      <c r="D25958" s="229"/>
    </row>
    <row r="25959" spans="2:4" x14ac:dyDescent="0.2">
      <c r="B25959" s="130" t="s">
        <v>49621</v>
      </c>
      <c r="C25959" s="129" t="s">
        <v>23569</v>
      </c>
      <c r="D25959" s="229"/>
    </row>
    <row r="25960" spans="2:4" x14ac:dyDescent="0.2">
      <c r="B25960" s="130" t="s">
        <v>10786</v>
      </c>
      <c r="C25960" s="129" t="s">
        <v>20946</v>
      </c>
      <c r="D25960" s="229"/>
    </row>
    <row r="25961" spans="2:4" x14ac:dyDescent="0.2">
      <c r="B25961" s="130" t="s">
        <v>10787</v>
      </c>
      <c r="C25961" s="129" t="s">
        <v>20948</v>
      </c>
      <c r="D25961" s="229"/>
    </row>
    <row r="25962" spans="2:4" x14ac:dyDescent="0.2">
      <c r="B25962" s="130" t="s">
        <v>10788</v>
      </c>
      <c r="C25962" s="129" t="s">
        <v>20946</v>
      </c>
      <c r="D25962" s="229"/>
    </row>
    <row r="25963" spans="2:4" x14ac:dyDescent="0.2">
      <c r="B25963" s="130" t="s">
        <v>10789</v>
      </c>
      <c r="C25963" s="129" t="s">
        <v>20948</v>
      </c>
      <c r="D25963" s="229"/>
    </row>
    <row r="25964" spans="2:4" x14ac:dyDescent="0.2">
      <c r="B25964" s="130" t="s">
        <v>10790</v>
      </c>
      <c r="C25964" s="129" t="s">
        <v>20948</v>
      </c>
      <c r="D25964" s="229"/>
    </row>
    <row r="25965" spans="2:4" x14ac:dyDescent="0.2">
      <c r="B25965" s="130" t="s">
        <v>10791</v>
      </c>
      <c r="C25965" s="129" t="s">
        <v>20948</v>
      </c>
      <c r="D25965" s="229"/>
    </row>
    <row r="25966" spans="2:4" x14ac:dyDescent="0.2">
      <c r="B25966" s="130" t="s">
        <v>10792</v>
      </c>
      <c r="C25966" s="129" t="s">
        <v>20948</v>
      </c>
      <c r="D25966" s="229"/>
    </row>
    <row r="25967" spans="2:4" x14ac:dyDescent="0.2">
      <c r="B25967" s="130" t="s">
        <v>10793</v>
      </c>
      <c r="C25967" s="129" t="s">
        <v>20946</v>
      </c>
      <c r="D25967" s="229"/>
    </row>
    <row r="25968" spans="2:4" x14ac:dyDescent="0.2">
      <c r="B25968" s="130" t="s">
        <v>49622</v>
      </c>
      <c r="C25968" s="129" t="s">
        <v>20948</v>
      </c>
      <c r="D25968" s="229"/>
    </row>
    <row r="25969" spans="2:4" x14ac:dyDescent="0.2">
      <c r="B25969" s="130" t="s">
        <v>49623</v>
      </c>
      <c r="C25969" s="129" t="s">
        <v>20948</v>
      </c>
      <c r="D25969" s="229"/>
    </row>
    <row r="25970" spans="2:4" x14ac:dyDescent="0.2">
      <c r="B25970" s="130" t="s">
        <v>49624</v>
      </c>
      <c r="C25970" s="129" t="s">
        <v>20954</v>
      </c>
      <c r="D25970" s="229"/>
    </row>
    <row r="25971" spans="2:4" x14ac:dyDescent="0.2">
      <c r="B25971" s="130" t="s">
        <v>49625</v>
      </c>
      <c r="C25971" s="129" t="s">
        <v>23620</v>
      </c>
      <c r="D25971" s="229"/>
    </row>
    <row r="25972" spans="2:4" x14ac:dyDescent="0.2">
      <c r="B25972" s="130" t="s">
        <v>49626</v>
      </c>
      <c r="C25972" s="129" t="s">
        <v>20948</v>
      </c>
      <c r="D25972" s="229"/>
    </row>
    <row r="25973" spans="2:4" x14ac:dyDescent="0.2">
      <c r="B25973" s="130" t="s">
        <v>10794</v>
      </c>
      <c r="C25973" s="129" t="s">
        <v>20954</v>
      </c>
      <c r="D25973" s="229"/>
    </row>
    <row r="25974" spans="2:4" x14ac:dyDescent="0.2">
      <c r="B25974" s="130" t="s">
        <v>49627</v>
      </c>
      <c r="C25974" s="129" t="s">
        <v>23620</v>
      </c>
      <c r="D25974" s="229"/>
    </row>
    <row r="25975" spans="2:4" x14ac:dyDescent="0.2">
      <c r="B25975" s="130" t="s">
        <v>10795</v>
      </c>
      <c r="C25975" s="129" t="s">
        <v>23569</v>
      </c>
      <c r="D25975" s="229"/>
    </row>
    <row r="25976" spans="2:4" x14ac:dyDescent="0.2">
      <c r="B25976" s="130" t="s">
        <v>10796</v>
      </c>
      <c r="C25976" s="129" t="s">
        <v>20946</v>
      </c>
      <c r="D25976" s="229"/>
    </row>
    <row r="25977" spans="2:4" x14ac:dyDescent="0.2">
      <c r="B25977" s="130" t="s">
        <v>49628</v>
      </c>
      <c r="C25977" s="129" t="s">
        <v>20948</v>
      </c>
      <c r="D25977" s="229"/>
    </row>
    <row r="25978" spans="2:4" x14ac:dyDescent="0.2">
      <c r="B25978" s="130" t="s">
        <v>10797</v>
      </c>
      <c r="C25978" s="129" t="s">
        <v>20948</v>
      </c>
      <c r="D25978" s="229"/>
    </row>
    <row r="25979" spans="2:4" x14ac:dyDescent="0.2">
      <c r="B25979" s="130" t="s">
        <v>49629</v>
      </c>
      <c r="C25979" s="129" t="s">
        <v>20948</v>
      </c>
      <c r="D25979" s="229"/>
    </row>
    <row r="25980" spans="2:4" x14ac:dyDescent="0.2">
      <c r="B25980" s="130" t="s">
        <v>49630</v>
      </c>
      <c r="C25980" s="129" t="s">
        <v>20948</v>
      </c>
      <c r="D25980" s="229"/>
    </row>
    <row r="25981" spans="2:4" x14ac:dyDescent="0.2">
      <c r="B25981" s="130" t="s">
        <v>49631</v>
      </c>
      <c r="C25981" s="129" t="s">
        <v>23620</v>
      </c>
      <c r="D25981" s="229"/>
    </row>
    <row r="25982" spans="2:4" x14ac:dyDescent="0.2">
      <c r="B25982" s="130" t="s">
        <v>10798</v>
      </c>
      <c r="C25982" s="129" t="s">
        <v>20946</v>
      </c>
      <c r="D25982" s="229"/>
    </row>
    <row r="25983" spans="2:4" x14ac:dyDescent="0.2">
      <c r="B25983" s="130" t="s">
        <v>10799</v>
      </c>
      <c r="C25983" s="129" t="s">
        <v>20948</v>
      </c>
      <c r="D25983" s="229"/>
    </row>
    <row r="25984" spans="2:4" x14ac:dyDescent="0.2">
      <c r="B25984" s="130" t="s">
        <v>49632</v>
      </c>
      <c r="C25984" s="129" t="s">
        <v>25819</v>
      </c>
      <c r="D25984" s="229"/>
    </row>
    <row r="25985" spans="2:4" x14ac:dyDescent="0.2">
      <c r="B25985" s="130" t="s">
        <v>10800</v>
      </c>
      <c r="C25985" s="129" t="s">
        <v>20954</v>
      </c>
      <c r="D25985" s="229"/>
    </row>
    <row r="25986" spans="2:4" x14ac:dyDescent="0.2">
      <c r="B25986" s="130" t="s">
        <v>10801</v>
      </c>
      <c r="C25986" s="129" t="s">
        <v>20946</v>
      </c>
      <c r="D25986" s="229"/>
    </row>
    <row r="25987" spans="2:4" x14ac:dyDescent="0.2">
      <c r="B25987" s="130" t="s">
        <v>10802</v>
      </c>
      <c r="C25987" s="129" t="s">
        <v>20948</v>
      </c>
      <c r="D25987" s="229"/>
    </row>
    <row r="25988" spans="2:4" x14ac:dyDescent="0.2">
      <c r="B25988" s="130" t="s">
        <v>8675</v>
      </c>
      <c r="C25988" s="129" t="s">
        <v>20946</v>
      </c>
      <c r="D25988" s="229"/>
    </row>
    <row r="25989" spans="2:4" x14ac:dyDescent="0.2">
      <c r="B25989" s="130" t="s">
        <v>8676</v>
      </c>
      <c r="C25989" s="129" t="s">
        <v>20948</v>
      </c>
      <c r="D25989" s="229"/>
    </row>
    <row r="25990" spans="2:4" x14ac:dyDescent="0.2">
      <c r="B25990" s="130" t="s">
        <v>8677</v>
      </c>
      <c r="C25990" s="129" t="s">
        <v>20948</v>
      </c>
      <c r="D25990" s="229"/>
    </row>
    <row r="25991" spans="2:4" x14ac:dyDescent="0.2">
      <c r="B25991" s="130" t="s">
        <v>8678</v>
      </c>
      <c r="C25991" s="129" t="s">
        <v>20948</v>
      </c>
      <c r="D25991" s="229"/>
    </row>
    <row r="25992" spans="2:4" x14ac:dyDescent="0.2">
      <c r="B25992" s="130" t="s">
        <v>8678</v>
      </c>
      <c r="C25992" s="129" t="s">
        <v>20948</v>
      </c>
      <c r="D25992" s="229"/>
    </row>
    <row r="25993" spans="2:4" x14ac:dyDescent="0.2">
      <c r="B25993" s="130" t="s">
        <v>49633</v>
      </c>
      <c r="C25993" s="129" t="s">
        <v>20948</v>
      </c>
      <c r="D25993" s="229"/>
    </row>
    <row r="25994" spans="2:4" x14ac:dyDescent="0.2">
      <c r="B25994" s="130" t="s">
        <v>49634</v>
      </c>
      <c r="C25994" s="129" t="s">
        <v>20948</v>
      </c>
      <c r="D25994" s="229"/>
    </row>
    <row r="25995" spans="2:4" x14ac:dyDescent="0.2">
      <c r="B25995" s="130" t="s">
        <v>49635</v>
      </c>
      <c r="C25995" s="129" t="s">
        <v>20948</v>
      </c>
      <c r="D25995" s="229"/>
    </row>
    <row r="25996" spans="2:4" x14ac:dyDescent="0.2">
      <c r="B25996" s="130" t="s">
        <v>8679</v>
      </c>
      <c r="C25996" s="129" t="s">
        <v>20946</v>
      </c>
      <c r="D25996" s="229"/>
    </row>
    <row r="25997" spans="2:4" x14ac:dyDescent="0.2">
      <c r="B25997" s="130" t="s">
        <v>49636</v>
      </c>
      <c r="C25997" s="129" t="s">
        <v>20948</v>
      </c>
      <c r="D25997" s="229"/>
    </row>
    <row r="25998" spans="2:4" x14ac:dyDescent="0.2">
      <c r="B25998" s="130" t="s">
        <v>49637</v>
      </c>
      <c r="C25998" s="129" t="s">
        <v>20948</v>
      </c>
      <c r="D25998" s="229"/>
    </row>
    <row r="25999" spans="2:4" x14ac:dyDescent="0.2">
      <c r="B25999" s="130" t="s">
        <v>49638</v>
      </c>
      <c r="C25999" s="129" t="s">
        <v>20948</v>
      </c>
      <c r="D25999" s="229"/>
    </row>
    <row r="26000" spans="2:4" x14ac:dyDescent="0.2">
      <c r="B26000" s="130" t="s">
        <v>49639</v>
      </c>
      <c r="C26000" s="129" t="s">
        <v>20948</v>
      </c>
      <c r="D26000" s="229"/>
    </row>
    <row r="26001" spans="2:4" x14ac:dyDescent="0.2">
      <c r="B26001" s="130" t="s">
        <v>49640</v>
      </c>
      <c r="C26001" s="129" t="s">
        <v>20948</v>
      </c>
      <c r="D26001" s="229"/>
    </row>
    <row r="26002" spans="2:4" x14ac:dyDescent="0.2">
      <c r="B26002" s="130" t="s">
        <v>49641</v>
      </c>
      <c r="C26002" s="129" t="s">
        <v>20948</v>
      </c>
      <c r="D26002" s="229"/>
    </row>
    <row r="26003" spans="2:4" x14ac:dyDescent="0.2">
      <c r="B26003" s="130" t="s">
        <v>49642</v>
      </c>
      <c r="C26003" s="129" t="s">
        <v>20948</v>
      </c>
      <c r="D26003" s="229"/>
    </row>
    <row r="26004" spans="2:4" x14ac:dyDescent="0.2">
      <c r="B26004" s="130" t="s">
        <v>8680</v>
      </c>
      <c r="C26004" s="129" t="s">
        <v>20946</v>
      </c>
      <c r="D26004" s="229"/>
    </row>
    <row r="26005" spans="2:4" x14ac:dyDescent="0.2">
      <c r="B26005" s="130" t="s">
        <v>8681</v>
      </c>
      <c r="C26005" s="129" t="s">
        <v>20948</v>
      </c>
      <c r="D26005" s="229"/>
    </row>
    <row r="26006" spans="2:4" x14ac:dyDescent="0.2">
      <c r="B26006" s="130" t="s">
        <v>8682</v>
      </c>
      <c r="C26006" s="129" t="s">
        <v>20946</v>
      </c>
      <c r="D26006" s="229"/>
    </row>
    <row r="26007" spans="2:4" x14ac:dyDescent="0.2">
      <c r="B26007" s="130" t="s">
        <v>49643</v>
      </c>
      <c r="C26007" s="129" t="s">
        <v>20948</v>
      </c>
      <c r="D26007" s="229"/>
    </row>
    <row r="26008" spans="2:4" x14ac:dyDescent="0.2">
      <c r="B26008" s="130" t="s">
        <v>8683</v>
      </c>
      <c r="C26008" s="129" t="s">
        <v>20948</v>
      </c>
      <c r="D26008" s="229"/>
    </row>
    <row r="26009" spans="2:4" x14ac:dyDescent="0.2">
      <c r="B26009" s="130" t="s">
        <v>8684</v>
      </c>
      <c r="C26009" s="129" t="s">
        <v>20948</v>
      </c>
      <c r="D26009" s="229"/>
    </row>
    <row r="26010" spans="2:4" x14ac:dyDescent="0.2">
      <c r="B26010" s="130" t="s">
        <v>49644</v>
      </c>
      <c r="C26010" s="129" t="s">
        <v>23620</v>
      </c>
      <c r="D26010" s="229"/>
    </row>
    <row r="26011" spans="2:4" x14ac:dyDescent="0.2">
      <c r="B26011" s="130" t="s">
        <v>49645</v>
      </c>
      <c r="C26011" s="129" t="s">
        <v>20948</v>
      </c>
      <c r="D26011" s="229"/>
    </row>
    <row r="26012" spans="2:4" x14ac:dyDescent="0.2">
      <c r="B26012" s="130" t="s">
        <v>49646</v>
      </c>
      <c r="C26012" s="129" t="s">
        <v>20948</v>
      </c>
      <c r="D26012" s="229"/>
    </row>
    <row r="26013" spans="2:4" x14ac:dyDescent="0.2">
      <c r="B26013" s="130" t="s">
        <v>49647</v>
      </c>
      <c r="C26013" s="129" t="s">
        <v>20948</v>
      </c>
      <c r="D26013" s="229"/>
    </row>
    <row r="26014" spans="2:4" x14ac:dyDescent="0.2">
      <c r="B26014" s="130" t="s">
        <v>49648</v>
      </c>
      <c r="C26014" s="129" t="s">
        <v>20948</v>
      </c>
      <c r="D26014" s="229"/>
    </row>
    <row r="26015" spans="2:4" x14ac:dyDescent="0.2">
      <c r="B26015" s="130" t="s">
        <v>49649</v>
      </c>
      <c r="C26015" s="129" t="s">
        <v>20948</v>
      </c>
      <c r="D26015" s="229"/>
    </row>
    <row r="26016" spans="2:4" x14ac:dyDescent="0.2">
      <c r="B26016" s="130" t="s">
        <v>49650</v>
      </c>
      <c r="C26016" s="129" t="s">
        <v>20948</v>
      </c>
      <c r="D26016" s="229"/>
    </row>
    <row r="26017" spans="2:4" x14ac:dyDescent="0.2">
      <c r="B26017" s="130" t="s">
        <v>49651</v>
      </c>
      <c r="C26017" s="129" t="s">
        <v>20946</v>
      </c>
      <c r="D26017" s="229"/>
    </row>
    <row r="26018" spans="2:4" x14ac:dyDescent="0.2">
      <c r="B26018" s="130" t="s">
        <v>34897</v>
      </c>
      <c r="C26018" s="129" t="s">
        <v>20946</v>
      </c>
      <c r="D26018" s="229"/>
    </row>
    <row r="26019" spans="2:4" x14ac:dyDescent="0.2">
      <c r="B26019" s="130" t="s">
        <v>49652</v>
      </c>
      <c r="C26019" s="129" t="s">
        <v>20946</v>
      </c>
      <c r="D26019" s="229"/>
    </row>
    <row r="26020" spans="2:4" x14ac:dyDescent="0.2">
      <c r="B26020" s="130" t="s">
        <v>49653</v>
      </c>
      <c r="C26020" s="129" t="s">
        <v>20946</v>
      </c>
      <c r="D26020" s="229"/>
    </row>
    <row r="26021" spans="2:4" x14ac:dyDescent="0.2">
      <c r="B26021" s="130" t="s">
        <v>49654</v>
      </c>
      <c r="C26021" s="129" t="s">
        <v>20948</v>
      </c>
      <c r="D26021" s="229"/>
    </row>
    <row r="26022" spans="2:4" x14ac:dyDescent="0.2">
      <c r="B26022" s="130" t="s">
        <v>49655</v>
      </c>
      <c r="C26022" s="129" t="s">
        <v>20946</v>
      </c>
      <c r="D26022" s="229"/>
    </row>
    <row r="26023" spans="2:4" x14ac:dyDescent="0.2">
      <c r="B26023" s="130" t="s">
        <v>8685</v>
      </c>
      <c r="C26023" s="129" t="s">
        <v>20954</v>
      </c>
      <c r="D26023" s="229"/>
    </row>
    <row r="26024" spans="2:4" x14ac:dyDescent="0.2">
      <c r="B26024" s="130" t="s">
        <v>8686</v>
      </c>
      <c r="C26024" s="129" t="s">
        <v>20946</v>
      </c>
      <c r="D26024" s="229"/>
    </row>
    <row r="26025" spans="2:4" x14ac:dyDescent="0.2">
      <c r="B26025" s="130" t="s">
        <v>8687</v>
      </c>
      <c r="C26025" s="129" t="s">
        <v>20948</v>
      </c>
      <c r="D26025" s="229"/>
    </row>
    <row r="26026" spans="2:4" x14ac:dyDescent="0.2">
      <c r="B26026" s="130" t="s">
        <v>49656</v>
      </c>
      <c r="C26026" s="129" t="s">
        <v>20948</v>
      </c>
      <c r="D26026" s="229"/>
    </row>
    <row r="26027" spans="2:4" x14ac:dyDescent="0.2">
      <c r="B26027" s="130" t="s">
        <v>8688</v>
      </c>
      <c r="C26027" s="129" t="s">
        <v>20948</v>
      </c>
      <c r="D26027" s="229"/>
    </row>
    <row r="26028" spans="2:4" x14ac:dyDescent="0.2">
      <c r="B26028" s="130" t="s">
        <v>49657</v>
      </c>
      <c r="C26028" s="129" t="s">
        <v>20948</v>
      </c>
      <c r="D26028" s="229"/>
    </row>
    <row r="26029" spans="2:4" x14ac:dyDescent="0.2">
      <c r="B26029" s="130" t="s">
        <v>8689</v>
      </c>
      <c r="C26029" s="129" t="s">
        <v>20946</v>
      </c>
      <c r="D26029" s="229"/>
    </row>
    <row r="26030" spans="2:4" x14ac:dyDescent="0.2">
      <c r="B26030" s="130" t="s">
        <v>49658</v>
      </c>
      <c r="C26030" s="129" t="s">
        <v>20948</v>
      </c>
      <c r="D26030" s="229"/>
    </row>
    <row r="26031" spans="2:4" x14ac:dyDescent="0.2">
      <c r="B26031" s="130" t="s">
        <v>49659</v>
      </c>
      <c r="C26031" s="129" t="s">
        <v>20946</v>
      </c>
      <c r="D26031" s="229"/>
    </row>
    <row r="26032" spans="2:4" x14ac:dyDescent="0.2">
      <c r="B26032" s="130" t="s">
        <v>8690</v>
      </c>
      <c r="C26032" s="129" t="s">
        <v>20954</v>
      </c>
      <c r="D26032" s="229"/>
    </row>
    <row r="26033" spans="2:4" x14ac:dyDescent="0.2">
      <c r="B26033" s="130" t="s">
        <v>8691</v>
      </c>
      <c r="C26033" s="129" t="s">
        <v>20946</v>
      </c>
      <c r="D26033" s="229"/>
    </row>
    <row r="26034" spans="2:4" x14ac:dyDescent="0.2">
      <c r="B26034" s="130" t="s">
        <v>8692</v>
      </c>
      <c r="C26034" s="129" t="s">
        <v>20946</v>
      </c>
      <c r="D26034" s="229"/>
    </row>
    <row r="26035" spans="2:4" x14ac:dyDescent="0.2">
      <c r="B26035" s="130" t="s">
        <v>8693</v>
      </c>
      <c r="C26035" s="129" t="s">
        <v>20948</v>
      </c>
      <c r="D26035" s="229"/>
    </row>
    <row r="26036" spans="2:4" x14ac:dyDescent="0.2">
      <c r="B26036" s="130" t="s">
        <v>8694</v>
      </c>
      <c r="C26036" s="129" t="s">
        <v>20948</v>
      </c>
      <c r="D26036" s="229"/>
    </row>
    <row r="26037" spans="2:4" x14ac:dyDescent="0.2">
      <c r="B26037" s="130" t="s">
        <v>8695</v>
      </c>
      <c r="C26037" s="129" t="s">
        <v>20948</v>
      </c>
      <c r="D26037" s="229"/>
    </row>
    <row r="26038" spans="2:4" x14ac:dyDescent="0.2">
      <c r="B26038" s="130" t="s">
        <v>8696</v>
      </c>
      <c r="C26038" s="129" t="s">
        <v>20948</v>
      </c>
      <c r="D26038" s="229"/>
    </row>
    <row r="26039" spans="2:4" x14ac:dyDescent="0.2">
      <c r="B26039" s="130" t="s">
        <v>8697</v>
      </c>
      <c r="C26039" s="129" t="s">
        <v>20948</v>
      </c>
      <c r="D26039" s="229"/>
    </row>
    <row r="26040" spans="2:4" x14ac:dyDescent="0.2">
      <c r="B26040" s="130" t="s">
        <v>8698</v>
      </c>
      <c r="C26040" s="129" t="s">
        <v>20948</v>
      </c>
      <c r="D26040" s="229"/>
    </row>
    <row r="26041" spans="2:4" x14ac:dyDescent="0.2">
      <c r="B26041" s="130" t="s">
        <v>49660</v>
      </c>
      <c r="C26041" s="129" t="s">
        <v>20948</v>
      </c>
      <c r="D26041" s="229"/>
    </row>
    <row r="26042" spans="2:4" x14ac:dyDescent="0.2">
      <c r="B26042" s="130" t="s">
        <v>8699</v>
      </c>
      <c r="C26042" s="129" t="s">
        <v>20948</v>
      </c>
      <c r="D26042" s="229"/>
    </row>
    <row r="26043" spans="2:4" x14ac:dyDescent="0.2">
      <c r="B26043" s="130" t="s">
        <v>8700</v>
      </c>
      <c r="C26043" s="129" t="s">
        <v>20946</v>
      </c>
      <c r="D26043" s="229"/>
    </row>
    <row r="26044" spans="2:4" x14ac:dyDescent="0.2">
      <c r="B26044" s="130" t="s">
        <v>8701</v>
      </c>
      <c r="C26044" s="129" t="s">
        <v>20946</v>
      </c>
      <c r="D26044" s="229"/>
    </row>
    <row r="26045" spans="2:4" x14ac:dyDescent="0.2">
      <c r="B26045" s="130" t="s">
        <v>8702</v>
      </c>
      <c r="C26045" s="129" t="s">
        <v>20948</v>
      </c>
      <c r="D26045" s="229"/>
    </row>
    <row r="26046" spans="2:4" x14ac:dyDescent="0.2">
      <c r="B26046" s="130" t="s">
        <v>8703</v>
      </c>
      <c r="C26046" s="129" t="s">
        <v>20946</v>
      </c>
      <c r="D26046" s="229"/>
    </row>
    <row r="26047" spans="2:4" x14ac:dyDescent="0.2">
      <c r="B26047" s="130" t="s">
        <v>8704</v>
      </c>
      <c r="C26047" s="129" t="s">
        <v>20948</v>
      </c>
      <c r="D26047" s="229"/>
    </row>
    <row r="26048" spans="2:4" x14ac:dyDescent="0.2">
      <c r="B26048" s="130" t="s">
        <v>8705</v>
      </c>
      <c r="C26048" s="129" t="s">
        <v>20948</v>
      </c>
      <c r="D26048" s="229"/>
    </row>
    <row r="26049" spans="2:4" x14ac:dyDescent="0.2">
      <c r="B26049" s="130" t="s">
        <v>8706</v>
      </c>
      <c r="C26049" s="129" t="s">
        <v>20948</v>
      </c>
      <c r="D26049" s="229"/>
    </row>
    <row r="26050" spans="2:4" x14ac:dyDescent="0.2">
      <c r="B26050" s="130" t="s">
        <v>8707</v>
      </c>
      <c r="C26050" s="129" t="s">
        <v>20948</v>
      </c>
      <c r="D26050" s="229"/>
    </row>
    <row r="26051" spans="2:4" x14ac:dyDescent="0.2">
      <c r="B26051" s="130" t="s">
        <v>8708</v>
      </c>
      <c r="C26051" s="129" t="s">
        <v>20948</v>
      </c>
      <c r="D26051" s="229"/>
    </row>
    <row r="26052" spans="2:4" x14ac:dyDescent="0.2">
      <c r="B26052" s="130" t="s">
        <v>8709</v>
      </c>
      <c r="C26052" s="129" t="s">
        <v>20948</v>
      </c>
      <c r="D26052" s="229"/>
    </row>
    <row r="26053" spans="2:4" x14ac:dyDescent="0.2">
      <c r="B26053" s="130" t="s">
        <v>8710</v>
      </c>
      <c r="C26053" s="129" t="s">
        <v>20948</v>
      </c>
      <c r="D26053" s="229"/>
    </row>
    <row r="26054" spans="2:4" x14ac:dyDescent="0.2">
      <c r="B26054" s="130" t="s">
        <v>8711</v>
      </c>
      <c r="C26054" s="129" t="s">
        <v>20948</v>
      </c>
      <c r="D26054" s="229"/>
    </row>
    <row r="26055" spans="2:4" x14ac:dyDescent="0.2">
      <c r="B26055" s="130" t="s">
        <v>49661</v>
      </c>
      <c r="C26055" s="129" t="s">
        <v>20946</v>
      </c>
      <c r="D26055" s="229"/>
    </row>
    <row r="26056" spans="2:4" x14ac:dyDescent="0.2">
      <c r="B26056" s="130" t="s">
        <v>34898</v>
      </c>
      <c r="C26056" s="129" t="s">
        <v>20946</v>
      </c>
      <c r="D26056" s="229"/>
    </row>
    <row r="26057" spans="2:4" x14ac:dyDescent="0.2">
      <c r="B26057" s="130" t="s">
        <v>34899</v>
      </c>
      <c r="C26057" s="129" t="s">
        <v>20954</v>
      </c>
      <c r="D26057" s="229"/>
    </row>
    <row r="26058" spans="2:4" x14ac:dyDescent="0.2">
      <c r="B26058" s="130" t="s">
        <v>8712</v>
      </c>
      <c r="C26058" s="129" t="s">
        <v>20946</v>
      </c>
      <c r="D26058" s="229"/>
    </row>
    <row r="26059" spans="2:4" x14ac:dyDescent="0.2">
      <c r="B26059" s="130" t="s">
        <v>8713</v>
      </c>
      <c r="C26059" s="129" t="s">
        <v>20948</v>
      </c>
      <c r="D26059" s="229"/>
    </row>
    <row r="26060" spans="2:4" x14ac:dyDescent="0.2">
      <c r="B26060" s="130" t="s">
        <v>8714</v>
      </c>
      <c r="C26060" s="129" t="s">
        <v>20946</v>
      </c>
      <c r="D26060" s="229"/>
    </row>
    <row r="26061" spans="2:4" x14ac:dyDescent="0.2">
      <c r="B26061" s="130" t="s">
        <v>8715</v>
      </c>
      <c r="C26061" s="129" t="s">
        <v>20948</v>
      </c>
      <c r="D26061" s="229"/>
    </row>
    <row r="26062" spans="2:4" x14ac:dyDescent="0.2">
      <c r="B26062" s="130" t="s">
        <v>34900</v>
      </c>
      <c r="C26062" s="129" t="s">
        <v>20948</v>
      </c>
      <c r="D26062" s="229"/>
    </row>
    <row r="26063" spans="2:4" x14ac:dyDescent="0.2">
      <c r="B26063" s="130" t="s">
        <v>34901</v>
      </c>
      <c r="C26063" s="129" t="s">
        <v>20948</v>
      </c>
      <c r="D26063" s="229"/>
    </row>
    <row r="26064" spans="2:4" x14ac:dyDescent="0.2">
      <c r="B26064" s="130" t="s">
        <v>49662</v>
      </c>
      <c r="C26064" s="129" t="s">
        <v>20948</v>
      </c>
      <c r="D26064" s="229"/>
    </row>
    <row r="26065" spans="2:4" x14ac:dyDescent="0.2">
      <c r="B26065" s="130" t="s">
        <v>8716</v>
      </c>
      <c r="C26065" s="129" t="s">
        <v>20948</v>
      </c>
      <c r="D26065" s="229"/>
    </row>
    <row r="26066" spans="2:4" x14ac:dyDescent="0.2">
      <c r="B26066" s="130" t="s">
        <v>8717</v>
      </c>
      <c r="C26066" s="129" t="s">
        <v>20948</v>
      </c>
      <c r="D26066" s="229"/>
    </row>
    <row r="26067" spans="2:4" x14ac:dyDescent="0.2">
      <c r="B26067" s="130" t="s">
        <v>8718</v>
      </c>
      <c r="C26067" s="129" t="s">
        <v>20948</v>
      </c>
      <c r="D26067" s="229"/>
    </row>
    <row r="26068" spans="2:4" x14ac:dyDescent="0.2">
      <c r="B26068" s="130" t="s">
        <v>8719</v>
      </c>
      <c r="C26068" s="129" t="s">
        <v>20954</v>
      </c>
      <c r="D26068" s="229"/>
    </row>
    <row r="26069" spans="2:4" x14ac:dyDescent="0.2">
      <c r="B26069" s="130" t="s">
        <v>49663</v>
      </c>
      <c r="C26069" s="129" t="s">
        <v>20946</v>
      </c>
      <c r="D26069" s="229"/>
    </row>
    <row r="26070" spans="2:4" x14ac:dyDescent="0.2">
      <c r="B26070" s="130" t="s">
        <v>49664</v>
      </c>
      <c r="C26070" s="129" t="s">
        <v>20948</v>
      </c>
      <c r="D26070" s="229"/>
    </row>
    <row r="26071" spans="2:4" x14ac:dyDescent="0.2">
      <c r="B26071" s="130" t="s">
        <v>49665</v>
      </c>
      <c r="C26071" s="129" t="s">
        <v>20948</v>
      </c>
      <c r="D26071" s="229"/>
    </row>
    <row r="26072" spans="2:4" x14ac:dyDescent="0.2">
      <c r="B26072" s="130" t="s">
        <v>49666</v>
      </c>
      <c r="C26072" s="129" t="s">
        <v>20948</v>
      </c>
      <c r="D26072" s="229"/>
    </row>
    <row r="26073" spans="2:4" x14ac:dyDescent="0.2">
      <c r="B26073" s="130" t="s">
        <v>49667</v>
      </c>
      <c r="C26073" s="129" t="s">
        <v>20948</v>
      </c>
      <c r="D26073" s="229"/>
    </row>
    <row r="26074" spans="2:4" x14ac:dyDescent="0.2">
      <c r="B26074" s="130" t="s">
        <v>49668</v>
      </c>
      <c r="C26074" s="129" t="s">
        <v>20948</v>
      </c>
      <c r="D26074" s="229"/>
    </row>
    <row r="26075" spans="2:4" x14ac:dyDescent="0.2">
      <c r="B26075" s="130" t="s">
        <v>49669</v>
      </c>
      <c r="C26075" s="129" t="s">
        <v>20948</v>
      </c>
      <c r="D26075" s="229"/>
    </row>
    <row r="26076" spans="2:4" x14ac:dyDescent="0.2">
      <c r="B26076" s="130" t="s">
        <v>49670</v>
      </c>
      <c r="C26076" s="129" t="s">
        <v>20948</v>
      </c>
      <c r="D26076" s="229"/>
    </row>
    <row r="26077" spans="2:4" x14ac:dyDescent="0.2">
      <c r="B26077" s="130" t="s">
        <v>49671</v>
      </c>
      <c r="C26077" s="129" t="s">
        <v>20948</v>
      </c>
      <c r="D26077" s="229"/>
    </row>
    <row r="26078" spans="2:4" x14ac:dyDescent="0.2">
      <c r="B26078" s="130" t="s">
        <v>49672</v>
      </c>
      <c r="C26078" s="129" t="s">
        <v>20948</v>
      </c>
      <c r="D26078" s="229"/>
    </row>
    <row r="26079" spans="2:4" x14ac:dyDescent="0.2">
      <c r="B26079" s="130" t="s">
        <v>49673</v>
      </c>
      <c r="C26079" s="129" t="s">
        <v>20948</v>
      </c>
      <c r="D26079" s="229"/>
    </row>
    <row r="26080" spans="2:4" x14ac:dyDescent="0.2">
      <c r="B26080" s="130" t="s">
        <v>8720</v>
      </c>
      <c r="C26080" s="129" t="s">
        <v>20946</v>
      </c>
      <c r="D26080" s="229"/>
    </row>
    <row r="26081" spans="2:4" x14ac:dyDescent="0.2">
      <c r="B26081" s="130" t="s">
        <v>8721</v>
      </c>
      <c r="C26081" s="129" t="s">
        <v>20948</v>
      </c>
      <c r="D26081" s="229"/>
    </row>
    <row r="26082" spans="2:4" x14ac:dyDescent="0.2">
      <c r="B26082" s="130" t="s">
        <v>8722</v>
      </c>
      <c r="C26082" s="129" t="s">
        <v>20948</v>
      </c>
      <c r="D26082" s="229"/>
    </row>
    <row r="26083" spans="2:4" x14ac:dyDescent="0.2">
      <c r="B26083" s="130" t="s">
        <v>49674</v>
      </c>
      <c r="C26083" s="129" t="s">
        <v>20946</v>
      </c>
      <c r="D26083" s="229"/>
    </row>
    <row r="26084" spans="2:4" x14ac:dyDescent="0.2">
      <c r="B26084" s="130" t="s">
        <v>8723</v>
      </c>
      <c r="C26084" s="129" t="s">
        <v>20946</v>
      </c>
      <c r="D26084" s="229"/>
    </row>
    <row r="26085" spans="2:4" x14ac:dyDescent="0.2">
      <c r="B26085" s="130" t="s">
        <v>49675</v>
      </c>
      <c r="C26085" s="129" t="s">
        <v>20948</v>
      </c>
      <c r="D26085" s="229"/>
    </row>
    <row r="26086" spans="2:4" x14ac:dyDescent="0.2">
      <c r="B26086" s="130" t="s">
        <v>8724</v>
      </c>
      <c r="C26086" s="129" t="s">
        <v>20948</v>
      </c>
      <c r="D26086" s="229"/>
    </row>
    <row r="26087" spans="2:4" x14ac:dyDescent="0.2">
      <c r="B26087" s="130" t="s">
        <v>8725</v>
      </c>
      <c r="C26087" s="129" t="s">
        <v>20946</v>
      </c>
      <c r="D26087" s="229"/>
    </row>
    <row r="26088" spans="2:4" x14ac:dyDescent="0.2">
      <c r="B26088" s="130" t="s">
        <v>8726</v>
      </c>
      <c r="C26088" s="129" t="s">
        <v>20948</v>
      </c>
      <c r="D26088" s="229"/>
    </row>
    <row r="26089" spans="2:4" x14ac:dyDescent="0.2">
      <c r="B26089" s="130" t="s">
        <v>8727</v>
      </c>
      <c r="C26089" s="129" t="s">
        <v>20946</v>
      </c>
      <c r="D26089" s="229"/>
    </row>
    <row r="26090" spans="2:4" x14ac:dyDescent="0.2">
      <c r="B26090" s="130" t="s">
        <v>8728</v>
      </c>
      <c r="C26090" s="129" t="s">
        <v>20948</v>
      </c>
      <c r="D26090" s="229"/>
    </row>
    <row r="26091" spans="2:4" x14ac:dyDescent="0.2">
      <c r="B26091" s="130" t="s">
        <v>8729</v>
      </c>
      <c r="C26091" s="129" t="s">
        <v>20954</v>
      </c>
      <c r="D26091" s="229"/>
    </row>
    <row r="26092" spans="2:4" x14ac:dyDescent="0.2">
      <c r="B26092" s="130" t="s">
        <v>8730</v>
      </c>
      <c r="C26092" s="129" t="s">
        <v>23569</v>
      </c>
      <c r="D26092" s="229"/>
    </row>
    <row r="26093" spans="2:4" x14ac:dyDescent="0.2">
      <c r="B26093" s="130" t="s">
        <v>8731</v>
      </c>
      <c r="C26093" s="129" t="s">
        <v>20946</v>
      </c>
      <c r="D26093" s="229"/>
    </row>
    <row r="26094" spans="2:4" x14ac:dyDescent="0.2">
      <c r="B26094" s="130" t="s">
        <v>49676</v>
      </c>
      <c r="C26094" s="129" t="s">
        <v>20948</v>
      </c>
      <c r="D26094" s="229"/>
    </row>
    <row r="26095" spans="2:4" x14ac:dyDescent="0.2">
      <c r="B26095" s="130" t="s">
        <v>49677</v>
      </c>
      <c r="C26095" s="129" t="s">
        <v>20948</v>
      </c>
      <c r="D26095" s="229"/>
    </row>
    <row r="26096" spans="2:4" x14ac:dyDescent="0.2">
      <c r="B26096" s="130" t="s">
        <v>8732</v>
      </c>
      <c r="C26096" s="129" t="s">
        <v>20948</v>
      </c>
      <c r="D26096" s="229"/>
    </row>
    <row r="26097" spans="2:4" x14ac:dyDescent="0.2">
      <c r="B26097" s="130" t="s">
        <v>8733</v>
      </c>
      <c r="C26097" s="129" t="s">
        <v>20946</v>
      </c>
      <c r="D26097" s="229"/>
    </row>
    <row r="26098" spans="2:4" x14ac:dyDescent="0.2">
      <c r="B26098" s="130" t="s">
        <v>8734</v>
      </c>
      <c r="C26098" s="129" t="s">
        <v>20946</v>
      </c>
      <c r="D26098" s="229"/>
    </row>
    <row r="26099" spans="2:4" x14ac:dyDescent="0.2">
      <c r="B26099" s="130" t="s">
        <v>8735</v>
      </c>
      <c r="C26099" s="129" t="s">
        <v>20948</v>
      </c>
      <c r="D26099" s="229"/>
    </row>
    <row r="26100" spans="2:4" x14ac:dyDescent="0.2">
      <c r="B26100" s="130" t="s">
        <v>8736</v>
      </c>
      <c r="C26100" s="129" t="s">
        <v>20948</v>
      </c>
      <c r="D26100" s="229"/>
    </row>
    <row r="26101" spans="2:4" x14ac:dyDescent="0.2">
      <c r="B26101" s="130" t="s">
        <v>8737</v>
      </c>
      <c r="C26101" s="129" t="s">
        <v>20948</v>
      </c>
      <c r="D26101" s="229"/>
    </row>
    <row r="26102" spans="2:4" x14ac:dyDescent="0.2">
      <c r="B26102" s="130" t="s">
        <v>8738</v>
      </c>
      <c r="C26102" s="129" t="s">
        <v>20948</v>
      </c>
      <c r="D26102" s="229"/>
    </row>
    <row r="26103" spans="2:4" x14ac:dyDescent="0.2">
      <c r="B26103" s="130" t="s">
        <v>8739</v>
      </c>
      <c r="C26103" s="129" t="s">
        <v>20948</v>
      </c>
      <c r="D26103" s="229"/>
    </row>
    <row r="26104" spans="2:4" x14ac:dyDescent="0.2">
      <c r="B26104" s="130" t="s">
        <v>8740</v>
      </c>
      <c r="C26104" s="129" t="s">
        <v>20948</v>
      </c>
      <c r="D26104" s="229"/>
    </row>
    <row r="26105" spans="2:4" x14ac:dyDescent="0.2">
      <c r="B26105" s="130" t="s">
        <v>49678</v>
      </c>
      <c r="C26105" s="129" t="s">
        <v>20948</v>
      </c>
      <c r="D26105" s="229"/>
    </row>
    <row r="26106" spans="2:4" x14ac:dyDescent="0.2">
      <c r="B26106" s="130" t="s">
        <v>49679</v>
      </c>
      <c r="C26106" s="129" t="s">
        <v>20948</v>
      </c>
      <c r="D26106" s="229"/>
    </row>
    <row r="26107" spans="2:4" x14ac:dyDescent="0.2">
      <c r="B26107" s="130" t="s">
        <v>49680</v>
      </c>
      <c r="C26107" s="129" t="s">
        <v>20946</v>
      </c>
      <c r="D26107" s="229"/>
    </row>
    <row r="26108" spans="2:4" x14ac:dyDescent="0.2">
      <c r="B26108" s="130" t="s">
        <v>8741</v>
      </c>
      <c r="C26108" s="129" t="s">
        <v>20946</v>
      </c>
      <c r="D26108" s="229"/>
    </row>
    <row r="26109" spans="2:4" x14ac:dyDescent="0.2">
      <c r="B26109" s="130" t="s">
        <v>8742</v>
      </c>
      <c r="C26109" s="129" t="s">
        <v>20948</v>
      </c>
      <c r="D26109" s="229"/>
    </row>
    <row r="26110" spans="2:4" x14ac:dyDescent="0.2">
      <c r="B26110" s="130" t="s">
        <v>49681</v>
      </c>
      <c r="C26110" s="129" t="s">
        <v>20948</v>
      </c>
      <c r="D26110" s="229"/>
    </row>
    <row r="26111" spans="2:4" x14ac:dyDescent="0.2">
      <c r="B26111" s="130" t="s">
        <v>49682</v>
      </c>
      <c r="C26111" s="129" t="s">
        <v>20948</v>
      </c>
      <c r="D26111" s="229"/>
    </row>
    <row r="26112" spans="2:4" x14ac:dyDescent="0.2">
      <c r="B26112" s="130" t="s">
        <v>49683</v>
      </c>
      <c r="C26112" s="129" t="s">
        <v>20948</v>
      </c>
      <c r="D26112" s="229"/>
    </row>
    <row r="26113" spans="2:4" x14ac:dyDescent="0.2">
      <c r="B26113" s="130" t="s">
        <v>8743</v>
      </c>
      <c r="C26113" s="129" t="s">
        <v>20946</v>
      </c>
      <c r="D26113" s="229"/>
    </row>
    <row r="26114" spans="2:4" x14ac:dyDescent="0.2">
      <c r="B26114" s="130" t="s">
        <v>8744</v>
      </c>
      <c r="C26114" s="129" t="s">
        <v>20948</v>
      </c>
      <c r="D26114" s="229"/>
    </row>
    <row r="26115" spans="2:4" x14ac:dyDescent="0.2">
      <c r="B26115" s="130" t="s">
        <v>8745</v>
      </c>
      <c r="C26115" s="129" t="s">
        <v>20948</v>
      </c>
      <c r="D26115" s="229"/>
    </row>
    <row r="26116" spans="2:4" x14ac:dyDescent="0.2">
      <c r="B26116" s="130" t="s">
        <v>8746</v>
      </c>
      <c r="C26116" s="129" t="s">
        <v>20948</v>
      </c>
      <c r="D26116" s="229"/>
    </row>
    <row r="26117" spans="2:4" x14ac:dyDescent="0.2">
      <c r="B26117" s="130" t="s">
        <v>8747</v>
      </c>
      <c r="C26117" s="129" t="s">
        <v>25819</v>
      </c>
      <c r="D26117" s="229"/>
    </row>
    <row r="26118" spans="2:4" x14ac:dyDescent="0.2">
      <c r="B26118" s="130" t="s">
        <v>8748</v>
      </c>
      <c r="C26118" s="129" t="s">
        <v>25819</v>
      </c>
      <c r="D26118" s="229"/>
    </row>
    <row r="26119" spans="2:4" x14ac:dyDescent="0.2">
      <c r="B26119" s="130" t="s">
        <v>8749</v>
      </c>
      <c r="C26119" s="129" t="s">
        <v>20948</v>
      </c>
      <c r="D26119" s="229"/>
    </row>
    <row r="26120" spans="2:4" x14ac:dyDescent="0.2">
      <c r="B26120" s="130" t="s">
        <v>49684</v>
      </c>
      <c r="C26120" s="129" t="s">
        <v>25819</v>
      </c>
      <c r="D26120" s="229"/>
    </row>
    <row r="26121" spans="2:4" x14ac:dyDescent="0.2">
      <c r="B26121" s="130" t="s">
        <v>8750</v>
      </c>
      <c r="C26121" s="129" t="s">
        <v>20948</v>
      </c>
      <c r="D26121" s="229"/>
    </row>
    <row r="26122" spans="2:4" x14ac:dyDescent="0.2">
      <c r="B26122" s="130" t="s">
        <v>49685</v>
      </c>
      <c r="C26122" s="129" t="s">
        <v>23620</v>
      </c>
      <c r="D26122" s="229"/>
    </row>
    <row r="26123" spans="2:4" x14ac:dyDescent="0.2">
      <c r="B26123" s="130" t="s">
        <v>8751</v>
      </c>
      <c r="C26123" s="129" t="s">
        <v>20954</v>
      </c>
      <c r="D26123" s="229"/>
    </row>
    <row r="26124" spans="2:4" x14ac:dyDescent="0.2">
      <c r="B26124" s="130" t="s">
        <v>49686</v>
      </c>
      <c r="C26124" s="129" t="s">
        <v>20948</v>
      </c>
      <c r="D26124" s="229"/>
    </row>
    <row r="26125" spans="2:4" x14ac:dyDescent="0.2">
      <c r="B26125" s="130" t="s">
        <v>49687</v>
      </c>
      <c r="C26125" s="129" t="s">
        <v>20948</v>
      </c>
      <c r="D26125" s="229"/>
    </row>
    <row r="26126" spans="2:4" x14ac:dyDescent="0.2">
      <c r="B26126" s="130" t="s">
        <v>49688</v>
      </c>
      <c r="C26126" s="129" t="s">
        <v>20946</v>
      </c>
      <c r="D26126" s="229"/>
    </row>
    <row r="26127" spans="2:4" x14ac:dyDescent="0.2">
      <c r="B26127" s="130" t="s">
        <v>8752</v>
      </c>
      <c r="C26127" s="129" t="s">
        <v>20954</v>
      </c>
      <c r="D26127" s="229"/>
    </row>
    <row r="26128" spans="2:4" x14ac:dyDescent="0.2">
      <c r="B26128" s="130" t="s">
        <v>8753</v>
      </c>
      <c r="C26128" s="129" t="s">
        <v>20946</v>
      </c>
      <c r="D26128" s="229"/>
    </row>
    <row r="26129" spans="2:4" x14ac:dyDescent="0.2">
      <c r="B26129" s="130" t="s">
        <v>49689</v>
      </c>
      <c r="C26129" s="129" t="s">
        <v>20948</v>
      </c>
      <c r="D26129" s="229"/>
    </row>
    <row r="26130" spans="2:4" x14ac:dyDescent="0.2">
      <c r="B26130" s="130" t="s">
        <v>49690</v>
      </c>
      <c r="C26130" s="129" t="s">
        <v>20948</v>
      </c>
      <c r="D26130" s="229"/>
    </row>
    <row r="26131" spans="2:4" x14ac:dyDescent="0.2">
      <c r="B26131" s="130" t="s">
        <v>8754</v>
      </c>
      <c r="C26131" s="129" t="s">
        <v>20954</v>
      </c>
      <c r="D26131" s="229"/>
    </row>
    <row r="26132" spans="2:4" x14ac:dyDescent="0.2">
      <c r="B26132" s="130" t="s">
        <v>8755</v>
      </c>
      <c r="C26132" s="129" t="s">
        <v>23569</v>
      </c>
      <c r="D26132" s="229"/>
    </row>
    <row r="26133" spans="2:4" x14ac:dyDescent="0.2">
      <c r="B26133" s="130" t="s">
        <v>8756</v>
      </c>
      <c r="C26133" s="129" t="s">
        <v>20946</v>
      </c>
      <c r="D26133" s="229"/>
    </row>
    <row r="26134" spans="2:4" x14ac:dyDescent="0.2">
      <c r="B26134" s="130" t="s">
        <v>49691</v>
      </c>
      <c r="C26134" s="129" t="s">
        <v>20948</v>
      </c>
      <c r="D26134" s="229"/>
    </row>
    <row r="26135" spans="2:4" x14ac:dyDescent="0.2">
      <c r="B26135" s="130" t="s">
        <v>8757</v>
      </c>
      <c r="C26135" s="129" t="s">
        <v>20948</v>
      </c>
      <c r="D26135" s="229"/>
    </row>
    <row r="26136" spans="2:4" x14ac:dyDescent="0.2">
      <c r="B26136" s="130" t="s">
        <v>8758</v>
      </c>
      <c r="C26136" s="129" t="s">
        <v>20948</v>
      </c>
      <c r="D26136" s="229"/>
    </row>
    <row r="26137" spans="2:4" x14ac:dyDescent="0.2">
      <c r="B26137" s="130" t="s">
        <v>8759</v>
      </c>
      <c r="C26137" s="129" t="s">
        <v>20948</v>
      </c>
      <c r="D26137" s="229"/>
    </row>
    <row r="26138" spans="2:4" x14ac:dyDescent="0.2">
      <c r="B26138" s="130" t="s">
        <v>8760</v>
      </c>
      <c r="C26138" s="129" t="s">
        <v>20948</v>
      </c>
      <c r="D26138" s="229"/>
    </row>
    <row r="26139" spans="2:4" x14ac:dyDescent="0.2">
      <c r="B26139" s="130" t="s">
        <v>49692</v>
      </c>
      <c r="C26139" s="129" t="s">
        <v>20948</v>
      </c>
      <c r="D26139" s="229"/>
    </row>
    <row r="26140" spans="2:4" x14ac:dyDescent="0.2">
      <c r="B26140" s="130" t="s">
        <v>49693</v>
      </c>
      <c r="C26140" s="129" t="s">
        <v>20948</v>
      </c>
      <c r="D26140" s="229"/>
    </row>
    <row r="26141" spans="2:4" x14ac:dyDescent="0.2">
      <c r="B26141" s="130" t="s">
        <v>8761</v>
      </c>
      <c r="C26141" s="129" t="s">
        <v>20948</v>
      </c>
      <c r="D26141" s="229"/>
    </row>
    <row r="26142" spans="2:4" x14ac:dyDescent="0.2">
      <c r="B26142" s="130" t="s">
        <v>49694</v>
      </c>
      <c r="C26142" s="129" t="s">
        <v>20948</v>
      </c>
      <c r="D26142" s="229"/>
    </row>
    <row r="26143" spans="2:4" x14ac:dyDescent="0.2">
      <c r="B26143" s="130" t="s">
        <v>8762</v>
      </c>
      <c r="C26143" s="129" t="s">
        <v>20948</v>
      </c>
      <c r="D26143" s="229"/>
    </row>
    <row r="26144" spans="2:4" x14ac:dyDescent="0.2">
      <c r="B26144" s="130" t="s">
        <v>49695</v>
      </c>
      <c r="C26144" s="129" t="s">
        <v>20948</v>
      </c>
      <c r="D26144" s="229"/>
    </row>
    <row r="26145" spans="2:4" x14ac:dyDescent="0.2">
      <c r="B26145" s="130" t="s">
        <v>8763</v>
      </c>
      <c r="C26145" s="129" t="s">
        <v>20948</v>
      </c>
      <c r="D26145" s="229"/>
    </row>
    <row r="26146" spans="2:4" x14ac:dyDescent="0.2">
      <c r="B26146" s="130" t="s">
        <v>49696</v>
      </c>
      <c r="C26146" s="129" t="s">
        <v>20948</v>
      </c>
      <c r="D26146" s="229"/>
    </row>
    <row r="26147" spans="2:4" x14ac:dyDescent="0.2">
      <c r="B26147" s="130" t="s">
        <v>8764</v>
      </c>
      <c r="C26147" s="129" t="s">
        <v>20948</v>
      </c>
      <c r="D26147" s="229"/>
    </row>
    <row r="26148" spans="2:4" x14ac:dyDescent="0.2">
      <c r="B26148" s="130" t="s">
        <v>8765</v>
      </c>
      <c r="C26148" s="129" t="s">
        <v>20948</v>
      </c>
      <c r="D26148" s="229"/>
    </row>
    <row r="26149" spans="2:4" x14ac:dyDescent="0.2">
      <c r="B26149" s="130" t="s">
        <v>8766</v>
      </c>
      <c r="C26149" s="129" t="s">
        <v>20948</v>
      </c>
      <c r="D26149" s="229"/>
    </row>
    <row r="26150" spans="2:4" x14ac:dyDescent="0.2">
      <c r="B26150" s="130" t="s">
        <v>49697</v>
      </c>
      <c r="C26150" s="129" t="s">
        <v>20948</v>
      </c>
      <c r="D26150" s="229"/>
    </row>
    <row r="26151" spans="2:4" x14ac:dyDescent="0.2">
      <c r="B26151" s="130" t="s">
        <v>8767</v>
      </c>
      <c r="C26151" s="129" t="s">
        <v>20948</v>
      </c>
      <c r="D26151" s="229"/>
    </row>
    <row r="26152" spans="2:4" x14ac:dyDescent="0.2">
      <c r="B26152" s="130" t="s">
        <v>8768</v>
      </c>
      <c r="C26152" s="129" t="s">
        <v>20948</v>
      </c>
      <c r="D26152" s="229"/>
    </row>
    <row r="26153" spans="2:4" x14ac:dyDescent="0.2">
      <c r="B26153" s="130" t="s">
        <v>8769</v>
      </c>
      <c r="C26153" s="129" t="s">
        <v>20948</v>
      </c>
      <c r="D26153" s="229"/>
    </row>
    <row r="26154" spans="2:4" x14ac:dyDescent="0.2">
      <c r="B26154" s="130" t="s">
        <v>49698</v>
      </c>
      <c r="C26154" s="129" t="s">
        <v>20948</v>
      </c>
      <c r="D26154" s="229"/>
    </row>
    <row r="26155" spans="2:4" x14ac:dyDescent="0.2">
      <c r="B26155" s="130" t="s">
        <v>8770</v>
      </c>
      <c r="C26155" s="129" t="s">
        <v>20948</v>
      </c>
      <c r="D26155" s="229"/>
    </row>
    <row r="26156" spans="2:4" x14ac:dyDescent="0.2">
      <c r="B26156" s="130" t="s">
        <v>8771</v>
      </c>
      <c r="C26156" s="129" t="s">
        <v>20948</v>
      </c>
      <c r="D26156" s="229"/>
    </row>
    <row r="26157" spans="2:4" x14ac:dyDescent="0.2">
      <c r="B26157" s="130" t="s">
        <v>8772</v>
      </c>
      <c r="C26157" s="129" t="s">
        <v>20948</v>
      </c>
      <c r="D26157" s="229"/>
    </row>
    <row r="26158" spans="2:4" x14ac:dyDescent="0.2">
      <c r="B26158" s="130" t="s">
        <v>8773</v>
      </c>
      <c r="C26158" s="129" t="s">
        <v>20948</v>
      </c>
      <c r="D26158" s="229"/>
    </row>
    <row r="26159" spans="2:4" x14ac:dyDescent="0.2">
      <c r="B26159" s="130" t="s">
        <v>8774</v>
      </c>
      <c r="C26159" s="129" t="s">
        <v>20948</v>
      </c>
      <c r="D26159" s="229"/>
    </row>
    <row r="26160" spans="2:4" x14ac:dyDescent="0.2">
      <c r="B26160" s="130" t="s">
        <v>8775</v>
      </c>
      <c r="C26160" s="129" t="s">
        <v>20948</v>
      </c>
      <c r="D26160" s="229"/>
    </row>
    <row r="26161" spans="2:4" x14ac:dyDescent="0.2">
      <c r="B26161" s="130" t="s">
        <v>8776</v>
      </c>
      <c r="C26161" s="129" t="s">
        <v>20948</v>
      </c>
      <c r="D26161" s="229"/>
    </row>
    <row r="26162" spans="2:4" x14ac:dyDescent="0.2">
      <c r="B26162" s="130" t="s">
        <v>49699</v>
      </c>
      <c r="C26162" s="129" t="s">
        <v>20948</v>
      </c>
      <c r="D26162" s="229"/>
    </row>
    <row r="26163" spans="2:4" x14ac:dyDescent="0.2">
      <c r="B26163" s="130" t="s">
        <v>8777</v>
      </c>
      <c r="C26163" s="129" t="s">
        <v>20948</v>
      </c>
      <c r="D26163" s="229"/>
    </row>
    <row r="26164" spans="2:4" x14ac:dyDescent="0.2">
      <c r="B26164" s="130" t="s">
        <v>49700</v>
      </c>
      <c r="C26164" s="129" t="s">
        <v>20948</v>
      </c>
      <c r="D26164" s="229"/>
    </row>
    <row r="26165" spans="2:4" x14ac:dyDescent="0.2">
      <c r="B26165" s="130" t="s">
        <v>49701</v>
      </c>
      <c r="C26165" s="129" t="s">
        <v>20948</v>
      </c>
      <c r="D26165" s="229"/>
    </row>
    <row r="26166" spans="2:4" x14ac:dyDescent="0.2">
      <c r="B26166" s="130" t="s">
        <v>49702</v>
      </c>
      <c r="C26166" s="129" t="s">
        <v>20948</v>
      </c>
      <c r="D26166" s="229"/>
    </row>
    <row r="26167" spans="2:4" x14ac:dyDescent="0.2">
      <c r="B26167" s="130" t="s">
        <v>49703</v>
      </c>
      <c r="C26167" s="129" t="s">
        <v>20948</v>
      </c>
      <c r="D26167" s="229"/>
    </row>
    <row r="26168" spans="2:4" x14ac:dyDescent="0.2">
      <c r="B26168" s="130" t="s">
        <v>6468</v>
      </c>
      <c r="C26168" s="129" t="s">
        <v>20948</v>
      </c>
      <c r="D26168" s="229"/>
    </row>
    <row r="26169" spans="2:4" x14ac:dyDescent="0.2">
      <c r="B26169" s="130" t="s">
        <v>49704</v>
      </c>
      <c r="C26169" s="129" t="s">
        <v>20948</v>
      </c>
      <c r="D26169" s="229"/>
    </row>
    <row r="26170" spans="2:4" x14ac:dyDescent="0.2">
      <c r="B26170" s="130" t="s">
        <v>49705</v>
      </c>
      <c r="C26170" s="129" t="s">
        <v>20948</v>
      </c>
      <c r="D26170" s="229"/>
    </row>
    <row r="26171" spans="2:4" x14ac:dyDescent="0.2">
      <c r="B26171" s="130" t="s">
        <v>6469</v>
      </c>
      <c r="C26171" s="129" t="s">
        <v>20948</v>
      </c>
      <c r="D26171" s="229"/>
    </row>
    <row r="26172" spans="2:4" x14ac:dyDescent="0.2">
      <c r="B26172" s="130" t="s">
        <v>6470</v>
      </c>
      <c r="C26172" s="129" t="s">
        <v>20948</v>
      </c>
      <c r="D26172" s="229"/>
    </row>
    <row r="26173" spans="2:4" x14ac:dyDescent="0.2">
      <c r="B26173" s="130" t="s">
        <v>6471</v>
      </c>
      <c r="C26173" s="129" t="s">
        <v>20948</v>
      </c>
      <c r="D26173" s="229"/>
    </row>
    <row r="26174" spans="2:4" x14ac:dyDescent="0.2">
      <c r="B26174" s="130" t="s">
        <v>49706</v>
      </c>
      <c r="C26174" s="129" t="s">
        <v>20948</v>
      </c>
      <c r="D26174" s="229"/>
    </row>
    <row r="26175" spans="2:4" x14ac:dyDescent="0.2">
      <c r="B26175" s="130" t="s">
        <v>6472</v>
      </c>
      <c r="C26175" s="129" t="s">
        <v>20948</v>
      </c>
      <c r="D26175" s="229"/>
    </row>
    <row r="26176" spans="2:4" x14ac:dyDescent="0.2">
      <c r="B26176" s="130" t="s">
        <v>6473</v>
      </c>
      <c r="C26176" s="129" t="s">
        <v>20948</v>
      </c>
      <c r="D26176" s="229"/>
    </row>
    <row r="26177" spans="2:4" x14ac:dyDescent="0.2">
      <c r="B26177" s="130" t="s">
        <v>49707</v>
      </c>
      <c r="C26177" s="129" t="s">
        <v>20948</v>
      </c>
      <c r="D26177" s="229"/>
    </row>
    <row r="26178" spans="2:4" x14ac:dyDescent="0.2">
      <c r="B26178" s="130" t="s">
        <v>49708</v>
      </c>
      <c r="C26178" s="129" t="s">
        <v>20948</v>
      </c>
      <c r="D26178" s="229"/>
    </row>
    <row r="26179" spans="2:4" x14ac:dyDescent="0.2">
      <c r="B26179" s="130" t="s">
        <v>49709</v>
      </c>
      <c r="C26179" s="129" t="s">
        <v>20948</v>
      </c>
      <c r="D26179" s="229"/>
    </row>
    <row r="26180" spans="2:4" x14ac:dyDescent="0.2">
      <c r="B26180" s="130" t="s">
        <v>6474</v>
      </c>
      <c r="C26180" s="129" t="s">
        <v>20948</v>
      </c>
      <c r="D26180" s="229"/>
    </row>
    <row r="26181" spans="2:4" x14ac:dyDescent="0.2">
      <c r="B26181" s="130" t="s">
        <v>49710</v>
      </c>
      <c r="C26181" s="129" t="s">
        <v>20948</v>
      </c>
      <c r="D26181" s="229"/>
    </row>
    <row r="26182" spans="2:4" x14ac:dyDescent="0.2">
      <c r="B26182" s="130" t="s">
        <v>6475</v>
      </c>
      <c r="C26182" s="129" t="s">
        <v>20948</v>
      </c>
      <c r="D26182" s="229"/>
    </row>
    <row r="26183" spans="2:4" x14ac:dyDescent="0.2">
      <c r="B26183" s="130" t="s">
        <v>49711</v>
      </c>
      <c r="C26183" s="129" t="s">
        <v>20948</v>
      </c>
      <c r="D26183" s="229"/>
    </row>
    <row r="26184" spans="2:4" x14ac:dyDescent="0.2">
      <c r="B26184" s="130" t="s">
        <v>49712</v>
      </c>
      <c r="C26184" s="129" t="s">
        <v>20948</v>
      </c>
      <c r="D26184" s="229"/>
    </row>
    <row r="26185" spans="2:4" x14ac:dyDescent="0.2">
      <c r="B26185" s="130" t="s">
        <v>49713</v>
      </c>
      <c r="C26185" s="129" t="s">
        <v>20948</v>
      </c>
      <c r="D26185" s="229"/>
    </row>
    <row r="26186" spans="2:4" x14ac:dyDescent="0.2">
      <c r="B26186" s="130" t="s">
        <v>49714</v>
      </c>
      <c r="C26186" s="129" t="s">
        <v>20948</v>
      </c>
      <c r="D26186" s="229"/>
    </row>
    <row r="26187" spans="2:4" x14ac:dyDescent="0.2">
      <c r="B26187" s="130" t="s">
        <v>49715</v>
      </c>
      <c r="C26187" s="129" t="s">
        <v>20948</v>
      </c>
      <c r="D26187" s="229"/>
    </row>
    <row r="26188" spans="2:4" x14ac:dyDescent="0.2">
      <c r="B26188" s="130" t="s">
        <v>49716</v>
      </c>
      <c r="C26188" s="129" t="s">
        <v>20948</v>
      </c>
      <c r="D26188" s="229"/>
    </row>
    <row r="26189" spans="2:4" x14ac:dyDescent="0.2">
      <c r="B26189" s="130" t="s">
        <v>6476</v>
      </c>
      <c r="C26189" s="129" t="s">
        <v>20948</v>
      </c>
      <c r="D26189" s="229"/>
    </row>
    <row r="26190" spans="2:4" x14ac:dyDescent="0.2">
      <c r="B26190" s="130" t="s">
        <v>6477</v>
      </c>
      <c r="C26190" s="129" t="s">
        <v>20948</v>
      </c>
      <c r="D26190" s="229"/>
    </row>
    <row r="26191" spans="2:4" x14ac:dyDescent="0.2">
      <c r="B26191" s="130" t="s">
        <v>6478</v>
      </c>
      <c r="C26191" s="129" t="s">
        <v>20948</v>
      </c>
      <c r="D26191" s="229"/>
    </row>
    <row r="26192" spans="2:4" x14ac:dyDescent="0.2">
      <c r="B26192" s="130" t="s">
        <v>6479</v>
      </c>
      <c r="C26192" s="129" t="s">
        <v>20948</v>
      </c>
      <c r="D26192" s="229"/>
    </row>
    <row r="26193" spans="2:4" x14ac:dyDescent="0.2">
      <c r="B26193" s="130" t="s">
        <v>6480</v>
      </c>
      <c r="C26193" s="129" t="s">
        <v>20948</v>
      </c>
      <c r="D26193" s="229"/>
    </row>
    <row r="26194" spans="2:4" x14ac:dyDescent="0.2">
      <c r="B26194" s="130" t="s">
        <v>49717</v>
      </c>
      <c r="C26194" s="129" t="s">
        <v>20948</v>
      </c>
      <c r="D26194" s="229"/>
    </row>
    <row r="26195" spans="2:4" x14ac:dyDescent="0.2">
      <c r="B26195" s="130" t="s">
        <v>4640</v>
      </c>
      <c r="C26195" s="129" t="s">
        <v>20948</v>
      </c>
      <c r="D26195" s="229"/>
    </row>
    <row r="26196" spans="2:4" x14ac:dyDescent="0.2">
      <c r="B26196" s="130" t="s">
        <v>49718</v>
      </c>
      <c r="C26196" s="129" t="s">
        <v>25819</v>
      </c>
      <c r="D26196" s="229"/>
    </row>
    <row r="26197" spans="2:4" x14ac:dyDescent="0.2">
      <c r="B26197" s="130" t="s">
        <v>49719</v>
      </c>
      <c r="C26197" s="129" t="s">
        <v>25819</v>
      </c>
      <c r="D26197" s="229"/>
    </row>
    <row r="26198" spans="2:4" x14ac:dyDescent="0.2">
      <c r="B26198" s="130" t="s">
        <v>49720</v>
      </c>
      <c r="C26198" s="129" t="s">
        <v>20948</v>
      </c>
      <c r="D26198" s="229"/>
    </row>
    <row r="26199" spans="2:4" x14ac:dyDescent="0.2">
      <c r="B26199" s="130" t="s">
        <v>4641</v>
      </c>
      <c r="C26199" s="129" t="s">
        <v>20948</v>
      </c>
      <c r="D26199" s="229"/>
    </row>
    <row r="26200" spans="2:4" x14ac:dyDescent="0.2">
      <c r="B26200" s="130" t="s">
        <v>49721</v>
      </c>
      <c r="C26200" s="129" t="s">
        <v>20948</v>
      </c>
      <c r="D26200" s="229"/>
    </row>
    <row r="26201" spans="2:4" x14ac:dyDescent="0.2">
      <c r="B26201" s="130" t="s">
        <v>4642</v>
      </c>
      <c r="C26201" s="129" t="s">
        <v>20948</v>
      </c>
      <c r="D26201" s="229"/>
    </row>
    <row r="26202" spans="2:4" x14ac:dyDescent="0.2">
      <c r="B26202" s="130" t="s">
        <v>49722</v>
      </c>
      <c r="C26202" s="129" t="s">
        <v>20948</v>
      </c>
      <c r="D26202" s="229"/>
    </row>
    <row r="26203" spans="2:4" x14ac:dyDescent="0.2">
      <c r="B26203" s="130" t="s">
        <v>49723</v>
      </c>
      <c r="C26203" s="129" t="s">
        <v>20948</v>
      </c>
      <c r="D26203" s="229"/>
    </row>
    <row r="26204" spans="2:4" x14ac:dyDescent="0.2">
      <c r="B26204" s="130" t="s">
        <v>4643</v>
      </c>
      <c r="C26204" s="129" t="s">
        <v>20948</v>
      </c>
      <c r="D26204" s="229"/>
    </row>
    <row r="26205" spans="2:4" x14ac:dyDescent="0.2">
      <c r="B26205" s="130" t="s">
        <v>49724</v>
      </c>
      <c r="C26205" s="129" t="s">
        <v>20948</v>
      </c>
      <c r="D26205" s="229"/>
    </row>
    <row r="26206" spans="2:4" x14ac:dyDescent="0.2">
      <c r="B26206" s="130" t="s">
        <v>49725</v>
      </c>
      <c r="C26206" s="129" t="s">
        <v>20948</v>
      </c>
      <c r="D26206" s="229"/>
    </row>
    <row r="26207" spans="2:4" x14ac:dyDescent="0.2">
      <c r="B26207" s="130" t="s">
        <v>4644</v>
      </c>
      <c r="C26207" s="129" t="s">
        <v>20948</v>
      </c>
      <c r="D26207" s="229"/>
    </row>
    <row r="26208" spans="2:4" x14ac:dyDescent="0.2">
      <c r="B26208" s="130" t="s">
        <v>49726</v>
      </c>
      <c r="C26208" s="129" t="s">
        <v>20948</v>
      </c>
      <c r="D26208" s="229"/>
    </row>
    <row r="26209" spans="2:4" x14ac:dyDescent="0.2">
      <c r="B26209" s="130" t="s">
        <v>4645</v>
      </c>
      <c r="C26209" s="129" t="s">
        <v>20948</v>
      </c>
      <c r="D26209" s="229"/>
    </row>
    <row r="26210" spans="2:4" x14ac:dyDescent="0.2">
      <c r="B26210" s="130" t="s">
        <v>49727</v>
      </c>
      <c r="C26210" s="129" t="s">
        <v>20948</v>
      </c>
      <c r="D26210" s="229"/>
    </row>
    <row r="26211" spans="2:4" x14ac:dyDescent="0.2">
      <c r="B26211" s="130" t="s">
        <v>4646</v>
      </c>
      <c r="C26211" s="129" t="s">
        <v>20948</v>
      </c>
      <c r="D26211" s="229"/>
    </row>
    <row r="26212" spans="2:4" x14ac:dyDescent="0.2">
      <c r="B26212" s="130" t="s">
        <v>4647</v>
      </c>
      <c r="C26212" s="129" t="s">
        <v>20948</v>
      </c>
      <c r="D26212" s="229"/>
    </row>
    <row r="26213" spans="2:4" x14ac:dyDescent="0.2">
      <c r="B26213" s="130" t="s">
        <v>4648</v>
      </c>
      <c r="C26213" s="129" t="s">
        <v>20948</v>
      </c>
      <c r="D26213" s="229"/>
    </row>
    <row r="26214" spans="2:4" x14ac:dyDescent="0.2">
      <c r="B26214" s="130" t="s">
        <v>4649</v>
      </c>
      <c r="C26214" s="129" t="s">
        <v>20948</v>
      </c>
      <c r="D26214" s="229"/>
    </row>
    <row r="26215" spans="2:4" x14ac:dyDescent="0.2">
      <c r="B26215" s="130" t="s">
        <v>49728</v>
      </c>
      <c r="C26215" s="129" t="s">
        <v>20948</v>
      </c>
      <c r="D26215" s="229"/>
    </row>
    <row r="26216" spans="2:4" x14ac:dyDescent="0.2">
      <c r="B26216" s="130" t="s">
        <v>49729</v>
      </c>
      <c r="C26216" s="129" t="s">
        <v>20948</v>
      </c>
      <c r="D26216" s="229"/>
    </row>
    <row r="26217" spans="2:4" x14ac:dyDescent="0.2">
      <c r="B26217" s="130" t="s">
        <v>4650</v>
      </c>
      <c r="C26217" s="129" t="s">
        <v>20948</v>
      </c>
      <c r="D26217" s="229"/>
    </row>
    <row r="26218" spans="2:4" x14ac:dyDescent="0.2">
      <c r="B26218" s="130" t="s">
        <v>4651</v>
      </c>
      <c r="C26218" s="129" t="s">
        <v>20948</v>
      </c>
      <c r="D26218" s="229"/>
    </row>
    <row r="26219" spans="2:4" x14ac:dyDescent="0.2">
      <c r="B26219" s="130" t="s">
        <v>4652</v>
      </c>
      <c r="C26219" s="129" t="s">
        <v>20948</v>
      </c>
      <c r="D26219" s="229"/>
    </row>
    <row r="26220" spans="2:4" x14ac:dyDescent="0.2">
      <c r="B26220" s="130" t="s">
        <v>4653</v>
      </c>
      <c r="C26220" s="129" t="s">
        <v>20948</v>
      </c>
      <c r="D26220" s="229"/>
    </row>
    <row r="26221" spans="2:4" x14ac:dyDescent="0.2">
      <c r="B26221" s="130" t="s">
        <v>4654</v>
      </c>
      <c r="C26221" s="129" t="s">
        <v>20948</v>
      </c>
      <c r="D26221" s="229"/>
    </row>
    <row r="26222" spans="2:4" x14ac:dyDescent="0.2">
      <c r="B26222" s="130" t="s">
        <v>34902</v>
      </c>
      <c r="C26222" s="129" t="s">
        <v>20948</v>
      </c>
      <c r="D26222" s="229"/>
    </row>
    <row r="26223" spans="2:4" x14ac:dyDescent="0.2">
      <c r="B26223" s="130" t="s">
        <v>4655</v>
      </c>
      <c r="C26223" s="129" t="s">
        <v>20948</v>
      </c>
      <c r="D26223" s="229"/>
    </row>
    <row r="26224" spans="2:4" x14ac:dyDescent="0.2">
      <c r="B26224" s="130" t="s">
        <v>4656</v>
      </c>
      <c r="C26224" s="129" t="s">
        <v>20948</v>
      </c>
      <c r="D26224" s="229"/>
    </row>
    <row r="26225" spans="2:4" x14ac:dyDescent="0.2">
      <c r="B26225" s="130" t="s">
        <v>4657</v>
      </c>
      <c r="C26225" s="129" t="s">
        <v>20948</v>
      </c>
      <c r="D26225" s="229"/>
    </row>
    <row r="26226" spans="2:4" x14ac:dyDescent="0.2">
      <c r="B26226" s="130" t="s">
        <v>49730</v>
      </c>
      <c r="C26226" s="129" t="s">
        <v>20948</v>
      </c>
      <c r="D26226" s="229"/>
    </row>
    <row r="26227" spans="2:4" x14ac:dyDescent="0.2">
      <c r="B26227" s="130" t="s">
        <v>4658</v>
      </c>
      <c r="C26227" s="129" t="s">
        <v>20948</v>
      </c>
      <c r="D26227" s="229"/>
    </row>
    <row r="26228" spans="2:4" x14ac:dyDescent="0.2">
      <c r="B26228" s="130" t="s">
        <v>4659</v>
      </c>
      <c r="C26228" s="129" t="s">
        <v>20948</v>
      </c>
      <c r="D26228" s="229"/>
    </row>
    <row r="26229" spans="2:4" x14ac:dyDescent="0.2">
      <c r="B26229" s="130" t="s">
        <v>4660</v>
      </c>
      <c r="C26229" s="129" t="s">
        <v>25819</v>
      </c>
      <c r="D26229" s="229"/>
    </row>
    <row r="26230" spans="2:4" x14ac:dyDescent="0.2">
      <c r="B26230" s="130" t="s">
        <v>49731</v>
      </c>
      <c r="C26230" s="129" t="s">
        <v>20948</v>
      </c>
      <c r="D26230" s="229"/>
    </row>
    <row r="26231" spans="2:4" x14ac:dyDescent="0.2">
      <c r="B26231" s="130" t="s">
        <v>49732</v>
      </c>
      <c r="C26231" s="129" t="s">
        <v>20948</v>
      </c>
      <c r="D26231" s="229"/>
    </row>
    <row r="26232" spans="2:4" x14ac:dyDescent="0.2">
      <c r="B26232" s="130" t="s">
        <v>4661</v>
      </c>
      <c r="C26232" s="129" t="s">
        <v>20948</v>
      </c>
      <c r="D26232" s="229"/>
    </row>
    <row r="26233" spans="2:4" x14ac:dyDescent="0.2">
      <c r="B26233" s="130" t="s">
        <v>49733</v>
      </c>
      <c r="C26233" s="129" t="s">
        <v>20948</v>
      </c>
      <c r="D26233" s="229"/>
    </row>
    <row r="26234" spans="2:4" x14ac:dyDescent="0.2">
      <c r="B26234" s="130" t="s">
        <v>4662</v>
      </c>
      <c r="C26234" s="129" t="s">
        <v>20948</v>
      </c>
      <c r="D26234" s="229"/>
    </row>
    <row r="26235" spans="2:4" x14ac:dyDescent="0.2">
      <c r="B26235" s="130" t="s">
        <v>49734</v>
      </c>
      <c r="C26235" s="129" t="s">
        <v>20948</v>
      </c>
      <c r="D26235" s="229"/>
    </row>
    <row r="26236" spans="2:4" x14ac:dyDescent="0.2">
      <c r="B26236" s="130" t="s">
        <v>4663</v>
      </c>
      <c r="C26236" s="129" t="s">
        <v>20948</v>
      </c>
      <c r="D26236" s="229"/>
    </row>
    <row r="26237" spans="2:4" x14ac:dyDescent="0.2">
      <c r="B26237" s="130" t="s">
        <v>4664</v>
      </c>
      <c r="C26237" s="129" t="s">
        <v>20948</v>
      </c>
      <c r="D26237" s="229"/>
    </row>
    <row r="26238" spans="2:4" x14ac:dyDescent="0.2">
      <c r="B26238" s="130" t="s">
        <v>4665</v>
      </c>
      <c r="C26238" s="129" t="s">
        <v>20948</v>
      </c>
      <c r="D26238" s="229"/>
    </row>
    <row r="26239" spans="2:4" x14ac:dyDescent="0.2">
      <c r="B26239" s="130" t="s">
        <v>4666</v>
      </c>
      <c r="C26239" s="129" t="s">
        <v>20948</v>
      </c>
      <c r="D26239" s="229"/>
    </row>
    <row r="26240" spans="2:4" x14ac:dyDescent="0.2">
      <c r="B26240" s="130" t="s">
        <v>4667</v>
      </c>
      <c r="C26240" s="129" t="s">
        <v>20948</v>
      </c>
      <c r="D26240" s="229"/>
    </row>
    <row r="26241" spans="2:4" x14ac:dyDescent="0.2">
      <c r="B26241" s="130" t="s">
        <v>4668</v>
      </c>
      <c r="C26241" s="129" t="s">
        <v>20948</v>
      </c>
      <c r="D26241" s="229"/>
    </row>
    <row r="26242" spans="2:4" x14ac:dyDescent="0.2">
      <c r="B26242" s="130" t="s">
        <v>4669</v>
      </c>
      <c r="C26242" s="129" t="s">
        <v>20948</v>
      </c>
      <c r="D26242" s="229"/>
    </row>
    <row r="26243" spans="2:4" x14ac:dyDescent="0.2">
      <c r="B26243" s="130" t="s">
        <v>49735</v>
      </c>
      <c r="C26243" s="129" t="s">
        <v>20948</v>
      </c>
      <c r="D26243" s="229"/>
    </row>
    <row r="26244" spans="2:4" x14ac:dyDescent="0.2">
      <c r="B26244" s="130" t="s">
        <v>4670</v>
      </c>
      <c r="C26244" s="129" t="s">
        <v>20948</v>
      </c>
      <c r="D26244" s="229"/>
    </row>
    <row r="26245" spans="2:4" x14ac:dyDescent="0.2">
      <c r="B26245" s="130" t="s">
        <v>4671</v>
      </c>
      <c r="C26245" s="129" t="s">
        <v>25819</v>
      </c>
      <c r="D26245" s="229"/>
    </row>
    <row r="26246" spans="2:4" x14ac:dyDescent="0.2">
      <c r="B26246" s="130" t="s">
        <v>4672</v>
      </c>
      <c r="C26246" s="129" t="s">
        <v>25819</v>
      </c>
      <c r="D26246" s="229"/>
    </row>
    <row r="26247" spans="2:4" x14ac:dyDescent="0.2">
      <c r="B26247" s="130" t="s">
        <v>49736</v>
      </c>
      <c r="C26247" s="129" t="s">
        <v>20948</v>
      </c>
      <c r="D26247" s="229"/>
    </row>
    <row r="26248" spans="2:4" x14ac:dyDescent="0.2">
      <c r="B26248" s="130" t="s">
        <v>4673</v>
      </c>
      <c r="C26248" s="129" t="s">
        <v>20948</v>
      </c>
      <c r="D26248" s="229"/>
    </row>
    <row r="26249" spans="2:4" x14ac:dyDescent="0.2">
      <c r="B26249" s="130" t="s">
        <v>49737</v>
      </c>
      <c r="C26249" s="129" t="s">
        <v>20948</v>
      </c>
      <c r="D26249" s="229"/>
    </row>
    <row r="26250" spans="2:4" x14ac:dyDescent="0.2">
      <c r="B26250" s="130" t="s">
        <v>49738</v>
      </c>
      <c r="C26250" s="129" t="s">
        <v>20948</v>
      </c>
      <c r="D26250" s="229"/>
    </row>
    <row r="26251" spans="2:4" x14ac:dyDescent="0.2">
      <c r="B26251" s="130" t="s">
        <v>4674</v>
      </c>
      <c r="C26251" s="129" t="s">
        <v>20948</v>
      </c>
      <c r="D26251" s="229"/>
    </row>
    <row r="26252" spans="2:4" x14ac:dyDescent="0.2">
      <c r="B26252" s="130" t="s">
        <v>4675</v>
      </c>
      <c r="C26252" s="129" t="s">
        <v>20948</v>
      </c>
      <c r="D26252" s="229"/>
    </row>
    <row r="26253" spans="2:4" x14ac:dyDescent="0.2">
      <c r="B26253" s="130" t="s">
        <v>4676</v>
      </c>
      <c r="C26253" s="129" t="s">
        <v>20948</v>
      </c>
      <c r="D26253" s="229"/>
    </row>
    <row r="26254" spans="2:4" x14ac:dyDescent="0.2">
      <c r="B26254" s="130" t="s">
        <v>4677</v>
      </c>
      <c r="C26254" s="129" t="s">
        <v>20948</v>
      </c>
      <c r="D26254" s="229"/>
    </row>
    <row r="26255" spans="2:4" x14ac:dyDescent="0.2">
      <c r="B26255" s="130" t="s">
        <v>4678</v>
      </c>
      <c r="C26255" s="129" t="s">
        <v>20948</v>
      </c>
      <c r="D26255" s="229"/>
    </row>
    <row r="26256" spans="2:4" x14ac:dyDescent="0.2">
      <c r="B26256" s="130" t="s">
        <v>4679</v>
      </c>
      <c r="C26256" s="129" t="s">
        <v>20948</v>
      </c>
      <c r="D26256" s="229"/>
    </row>
    <row r="26257" spans="2:4" x14ac:dyDescent="0.2">
      <c r="B26257" s="130" t="s">
        <v>49739</v>
      </c>
      <c r="C26257" s="129" t="s">
        <v>20948</v>
      </c>
      <c r="D26257" s="229"/>
    </row>
    <row r="26258" spans="2:4" x14ac:dyDescent="0.2">
      <c r="B26258" s="130" t="s">
        <v>49740</v>
      </c>
      <c r="C26258" s="129" t="s">
        <v>20948</v>
      </c>
      <c r="D26258" s="229"/>
    </row>
    <row r="26259" spans="2:4" x14ac:dyDescent="0.2">
      <c r="B26259" s="130" t="s">
        <v>4680</v>
      </c>
      <c r="C26259" s="129" t="s">
        <v>20948</v>
      </c>
      <c r="D26259" s="229"/>
    </row>
    <row r="26260" spans="2:4" x14ac:dyDescent="0.2">
      <c r="B26260" s="130" t="s">
        <v>49741</v>
      </c>
      <c r="C26260" s="129" t="s">
        <v>20948</v>
      </c>
      <c r="D26260" s="229"/>
    </row>
    <row r="26261" spans="2:4" x14ac:dyDescent="0.2">
      <c r="B26261" s="130" t="s">
        <v>4681</v>
      </c>
      <c r="C26261" s="129" t="s">
        <v>20948</v>
      </c>
      <c r="D26261" s="229"/>
    </row>
    <row r="26262" spans="2:4" x14ac:dyDescent="0.2">
      <c r="B26262" s="130" t="s">
        <v>49742</v>
      </c>
      <c r="C26262" s="129" t="s">
        <v>20948</v>
      </c>
      <c r="D26262" s="229"/>
    </row>
    <row r="26263" spans="2:4" x14ac:dyDescent="0.2">
      <c r="B26263" s="130" t="s">
        <v>49743</v>
      </c>
      <c r="C26263" s="129" t="s">
        <v>20948</v>
      </c>
      <c r="D26263" s="229"/>
    </row>
    <row r="26264" spans="2:4" x14ac:dyDescent="0.2">
      <c r="B26264" s="130" t="s">
        <v>49744</v>
      </c>
      <c r="C26264" s="129" t="s">
        <v>20948</v>
      </c>
      <c r="D26264" s="229"/>
    </row>
    <row r="26265" spans="2:4" x14ac:dyDescent="0.2">
      <c r="B26265" s="130" t="s">
        <v>4682</v>
      </c>
      <c r="C26265" s="129" t="s">
        <v>20948</v>
      </c>
      <c r="D26265" s="229"/>
    </row>
    <row r="26266" spans="2:4" x14ac:dyDescent="0.2">
      <c r="B26266" s="130" t="s">
        <v>49745</v>
      </c>
      <c r="C26266" s="129" t="s">
        <v>20948</v>
      </c>
      <c r="D26266" s="229"/>
    </row>
    <row r="26267" spans="2:4" x14ac:dyDescent="0.2">
      <c r="B26267" s="130" t="s">
        <v>4683</v>
      </c>
      <c r="C26267" s="129" t="s">
        <v>20948</v>
      </c>
      <c r="D26267" s="229"/>
    </row>
    <row r="26268" spans="2:4" x14ac:dyDescent="0.2">
      <c r="B26268" s="130" t="s">
        <v>49746</v>
      </c>
      <c r="C26268" s="129" t="s">
        <v>20948</v>
      </c>
      <c r="D26268" s="229"/>
    </row>
    <row r="26269" spans="2:4" x14ac:dyDescent="0.2">
      <c r="B26269" s="130" t="s">
        <v>49747</v>
      </c>
      <c r="C26269" s="129" t="s">
        <v>20948</v>
      </c>
      <c r="D26269" s="229"/>
    </row>
    <row r="26270" spans="2:4" x14ac:dyDescent="0.2">
      <c r="B26270" s="130" t="s">
        <v>4684</v>
      </c>
      <c r="C26270" s="129" t="s">
        <v>20946</v>
      </c>
      <c r="D26270" s="229"/>
    </row>
    <row r="26271" spans="2:4" x14ac:dyDescent="0.2">
      <c r="B26271" s="130" t="s">
        <v>4685</v>
      </c>
      <c r="C26271" s="129" t="s">
        <v>20948</v>
      </c>
      <c r="D26271" s="229"/>
    </row>
    <row r="26272" spans="2:4" x14ac:dyDescent="0.2">
      <c r="B26272" s="130" t="s">
        <v>4686</v>
      </c>
      <c r="C26272" s="129" t="s">
        <v>20948</v>
      </c>
      <c r="D26272" s="229"/>
    </row>
    <row r="26273" spans="2:4" x14ac:dyDescent="0.2">
      <c r="B26273" s="130" t="s">
        <v>4687</v>
      </c>
      <c r="C26273" s="129" t="s">
        <v>20948</v>
      </c>
      <c r="D26273" s="229"/>
    </row>
    <row r="26274" spans="2:4" x14ac:dyDescent="0.2">
      <c r="B26274" s="130" t="s">
        <v>4688</v>
      </c>
      <c r="C26274" s="129" t="s">
        <v>20948</v>
      </c>
      <c r="D26274" s="229"/>
    </row>
    <row r="26275" spans="2:4" x14ac:dyDescent="0.2">
      <c r="B26275" s="130" t="s">
        <v>4689</v>
      </c>
      <c r="C26275" s="129" t="s">
        <v>20948</v>
      </c>
      <c r="D26275" s="229"/>
    </row>
    <row r="26276" spans="2:4" x14ac:dyDescent="0.2">
      <c r="B26276" s="130" t="s">
        <v>49748</v>
      </c>
      <c r="C26276" s="129" t="s">
        <v>20948</v>
      </c>
      <c r="D26276" s="229"/>
    </row>
    <row r="26277" spans="2:4" x14ac:dyDescent="0.2">
      <c r="B26277" s="130" t="s">
        <v>4690</v>
      </c>
      <c r="C26277" s="129" t="s">
        <v>20948</v>
      </c>
      <c r="D26277" s="229"/>
    </row>
    <row r="26278" spans="2:4" x14ac:dyDescent="0.2">
      <c r="B26278" s="130" t="s">
        <v>4691</v>
      </c>
      <c r="C26278" s="129" t="s">
        <v>20948</v>
      </c>
      <c r="D26278" s="229"/>
    </row>
    <row r="26279" spans="2:4" x14ac:dyDescent="0.2">
      <c r="B26279" s="130" t="s">
        <v>4692</v>
      </c>
      <c r="C26279" s="129" t="s">
        <v>20948</v>
      </c>
      <c r="D26279" s="229"/>
    </row>
    <row r="26280" spans="2:4" x14ac:dyDescent="0.2">
      <c r="B26280" s="130" t="s">
        <v>4693</v>
      </c>
      <c r="C26280" s="129" t="s">
        <v>20948</v>
      </c>
      <c r="D26280" s="229"/>
    </row>
    <row r="26281" spans="2:4" x14ac:dyDescent="0.2">
      <c r="B26281" s="130" t="s">
        <v>4694</v>
      </c>
      <c r="C26281" s="129" t="s">
        <v>20948</v>
      </c>
      <c r="D26281" s="229"/>
    </row>
    <row r="26282" spans="2:4" x14ac:dyDescent="0.2">
      <c r="B26282" s="130" t="s">
        <v>4695</v>
      </c>
      <c r="C26282" s="129" t="s">
        <v>20948</v>
      </c>
      <c r="D26282" s="229"/>
    </row>
    <row r="26283" spans="2:4" x14ac:dyDescent="0.2">
      <c r="B26283" s="130" t="s">
        <v>4696</v>
      </c>
      <c r="C26283" s="129" t="s">
        <v>20948</v>
      </c>
      <c r="D26283" s="229"/>
    </row>
    <row r="26284" spans="2:4" x14ac:dyDescent="0.2">
      <c r="B26284" s="130" t="s">
        <v>4697</v>
      </c>
      <c r="C26284" s="129" t="s">
        <v>20948</v>
      </c>
      <c r="D26284" s="229"/>
    </row>
    <row r="26285" spans="2:4" x14ac:dyDescent="0.2">
      <c r="B26285" s="130" t="s">
        <v>4698</v>
      </c>
      <c r="C26285" s="129" t="s">
        <v>20948</v>
      </c>
      <c r="D26285" s="229"/>
    </row>
    <row r="26286" spans="2:4" x14ac:dyDescent="0.2">
      <c r="B26286" s="130" t="s">
        <v>4699</v>
      </c>
      <c r="C26286" s="129" t="s">
        <v>20948</v>
      </c>
      <c r="D26286" s="229"/>
    </row>
    <row r="26287" spans="2:4" x14ac:dyDescent="0.2">
      <c r="B26287" s="130" t="s">
        <v>4700</v>
      </c>
      <c r="C26287" s="129" t="s">
        <v>20948</v>
      </c>
      <c r="D26287" s="229"/>
    </row>
    <row r="26288" spans="2:4" x14ac:dyDescent="0.2">
      <c r="B26288" s="130" t="s">
        <v>4701</v>
      </c>
      <c r="C26288" s="129" t="s">
        <v>20948</v>
      </c>
      <c r="D26288" s="229"/>
    </row>
    <row r="26289" spans="2:4" x14ac:dyDescent="0.2">
      <c r="B26289" s="130" t="s">
        <v>4702</v>
      </c>
      <c r="C26289" s="129" t="s">
        <v>20948</v>
      </c>
      <c r="D26289" s="229"/>
    </row>
    <row r="26290" spans="2:4" x14ac:dyDescent="0.2">
      <c r="B26290" s="130" t="s">
        <v>4703</v>
      </c>
      <c r="C26290" s="129" t="s">
        <v>20948</v>
      </c>
      <c r="D26290" s="229"/>
    </row>
    <row r="26291" spans="2:4" x14ac:dyDescent="0.2">
      <c r="B26291" s="130" t="s">
        <v>4704</v>
      </c>
      <c r="C26291" s="129" t="s">
        <v>20948</v>
      </c>
      <c r="D26291" s="229"/>
    </row>
    <row r="26292" spans="2:4" x14ac:dyDescent="0.2">
      <c r="B26292" s="130" t="s">
        <v>4705</v>
      </c>
      <c r="C26292" s="129" t="s">
        <v>20948</v>
      </c>
      <c r="D26292" s="229"/>
    </row>
    <row r="26293" spans="2:4" x14ac:dyDescent="0.2">
      <c r="B26293" s="130" t="s">
        <v>4706</v>
      </c>
      <c r="C26293" s="129" t="s">
        <v>20948</v>
      </c>
      <c r="D26293" s="229"/>
    </row>
    <row r="26294" spans="2:4" x14ac:dyDescent="0.2">
      <c r="B26294" s="130" t="s">
        <v>4707</v>
      </c>
      <c r="C26294" s="129" t="s">
        <v>20948</v>
      </c>
      <c r="D26294" s="229"/>
    </row>
    <row r="26295" spans="2:4" x14ac:dyDescent="0.2">
      <c r="B26295" s="130" t="s">
        <v>4708</v>
      </c>
      <c r="C26295" s="129" t="s">
        <v>20948</v>
      </c>
      <c r="D26295" s="229"/>
    </row>
    <row r="26296" spans="2:4" x14ac:dyDescent="0.2">
      <c r="B26296" s="130" t="s">
        <v>4709</v>
      </c>
      <c r="C26296" s="129" t="s">
        <v>20948</v>
      </c>
      <c r="D26296" s="229"/>
    </row>
    <row r="26297" spans="2:4" x14ac:dyDescent="0.2">
      <c r="B26297" s="130" t="s">
        <v>49749</v>
      </c>
      <c r="C26297" s="129" t="s">
        <v>20948</v>
      </c>
      <c r="D26297" s="229"/>
    </row>
    <row r="26298" spans="2:4" x14ac:dyDescent="0.2">
      <c r="B26298" s="130" t="s">
        <v>49750</v>
      </c>
      <c r="C26298" s="129" t="s">
        <v>20948</v>
      </c>
      <c r="D26298" s="229"/>
    </row>
    <row r="26299" spans="2:4" x14ac:dyDescent="0.2">
      <c r="B26299" s="130" t="s">
        <v>49751</v>
      </c>
      <c r="C26299" s="129" t="s">
        <v>20948</v>
      </c>
      <c r="D26299" s="229"/>
    </row>
    <row r="26300" spans="2:4" x14ac:dyDescent="0.2">
      <c r="B26300" s="130" t="s">
        <v>49752</v>
      </c>
      <c r="C26300" s="129" t="s">
        <v>20948</v>
      </c>
      <c r="D26300" s="229"/>
    </row>
    <row r="26301" spans="2:4" x14ac:dyDescent="0.2">
      <c r="B26301" s="130" t="s">
        <v>49753</v>
      </c>
      <c r="C26301" s="129" t="s">
        <v>20948</v>
      </c>
      <c r="D26301" s="229"/>
    </row>
    <row r="26302" spans="2:4" x14ac:dyDescent="0.2">
      <c r="B26302" s="130" t="s">
        <v>49754</v>
      </c>
      <c r="C26302" s="129" t="s">
        <v>20948</v>
      </c>
      <c r="D26302" s="229"/>
    </row>
    <row r="26303" spans="2:4" x14ac:dyDescent="0.2">
      <c r="B26303" s="130" t="s">
        <v>49755</v>
      </c>
      <c r="C26303" s="129" t="s">
        <v>20948</v>
      </c>
      <c r="D26303" s="229"/>
    </row>
    <row r="26304" spans="2:4" x14ac:dyDescent="0.2">
      <c r="B26304" s="130" t="s">
        <v>49756</v>
      </c>
      <c r="C26304" s="129" t="s">
        <v>20948</v>
      </c>
      <c r="D26304" s="229"/>
    </row>
    <row r="26305" spans="2:4" x14ac:dyDescent="0.2">
      <c r="B26305" s="130" t="s">
        <v>49757</v>
      </c>
      <c r="C26305" s="129" t="s">
        <v>20948</v>
      </c>
      <c r="D26305" s="229"/>
    </row>
    <row r="26306" spans="2:4" x14ac:dyDescent="0.2">
      <c r="B26306" s="130" t="s">
        <v>49758</v>
      </c>
      <c r="C26306" s="129" t="s">
        <v>20948</v>
      </c>
      <c r="D26306" s="229"/>
    </row>
    <row r="26307" spans="2:4" x14ac:dyDescent="0.2">
      <c r="B26307" s="130" t="s">
        <v>49759</v>
      </c>
      <c r="C26307" s="129" t="s">
        <v>20948</v>
      </c>
      <c r="D26307" s="229"/>
    </row>
    <row r="26308" spans="2:4" x14ac:dyDescent="0.2">
      <c r="B26308" s="130" t="s">
        <v>49760</v>
      </c>
      <c r="C26308" s="129" t="s">
        <v>20948</v>
      </c>
      <c r="D26308" s="229"/>
    </row>
    <row r="26309" spans="2:4" x14ac:dyDescent="0.2">
      <c r="B26309" s="130" t="s">
        <v>49761</v>
      </c>
      <c r="C26309" s="129" t="s">
        <v>20948</v>
      </c>
      <c r="D26309" s="229"/>
    </row>
    <row r="26310" spans="2:4" x14ac:dyDescent="0.2">
      <c r="B26310" s="130" t="s">
        <v>49762</v>
      </c>
      <c r="C26310" s="129" t="s">
        <v>20948</v>
      </c>
      <c r="D26310" s="229"/>
    </row>
    <row r="26311" spans="2:4" x14ac:dyDescent="0.2">
      <c r="B26311" s="130" t="s">
        <v>49763</v>
      </c>
      <c r="C26311" s="129" t="s">
        <v>20948</v>
      </c>
      <c r="D26311" s="229"/>
    </row>
    <row r="26312" spans="2:4" x14ac:dyDescent="0.2">
      <c r="B26312" s="130" t="s">
        <v>49764</v>
      </c>
      <c r="C26312" s="129" t="s">
        <v>20948</v>
      </c>
      <c r="D26312" s="229"/>
    </row>
    <row r="26313" spans="2:4" x14ac:dyDescent="0.2">
      <c r="B26313" s="130" t="s">
        <v>49765</v>
      </c>
      <c r="C26313" s="129" t="s">
        <v>20948</v>
      </c>
      <c r="D26313" s="229"/>
    </row>
    <row r="26314" spans="2:4" x14ac:dyDescent="0.2">
      <c r="B26314" s="130" t="s">
        <v>49766</v>
      </c>
      <c r="C26314" s="129" t="s">
        <v>20948</v>
      </c>
      <c r="D26314" s="229"/>
    </row>
    <row r="26315" spans="2:4" x14ac:dyDescent="0.2">
      <c r="B26315" s="130" t="s">
        <v>49767</v>
      </c>
      <c r="C26315" s="129" t="s">
        <v>20948</v>
      </c>
      <c r="D26315" s="229"/>
    </row>
    <row r="26316" spans="2:4" x14ac:dyDescent="0.2">
      <c r="B26316" s="130" t="s">
        <v>49768</v>
      </c>
      <c r="C26316" s="129" t="s">
        <v>20948</v>
      </c>
      <c r="D26316" s="229"/>
    </row>
    <row r="26317" spans="2:4" x14ac:dyDescent="0.2">
      <c r="B26317" s="130" t="s">
        <v>49769</v>
      </c>
      <c r="C26317" s="129" t="s">
        <v>20948</v>
      </c>
      <c r="D26317" s="229"/>
    </row>
    <row r="26318" spans="2:4" x14ac:dyDescent="0.2">
      <c r="B26318" s="130" t="s">
        <v>49770</v>
      </c>
      <c r="C26318" s="129" t="s">
        <v>20948</v>
      </c>
      <c r="D26318" s="229"/>
    </row>
    <row r="26319" spans="2:4" x14ac:dyDescent="0.2">
      <c r="B26319" s="130" t="s">
        <v>49771</v>
      </c>
      <c r="C26319" s="129" t="s">
        <v>20948</v>
      </c>
      <c r="D26319" s="229"/>
    </row>
    <row r="26320" spans="2:4" x14ac:dyDescent="0.2">
      <c r="B26320" s="130" t="s">
        <v>49772</v>
      </c>
      <c r="C26320" s="129" t="s">
        <v>20948</v>
      </c>
      <c r="D26320" s="229"/>
    </row>
    <row r="26321" spans="2:4" x14ac:dyDescent="0.2">
      <c r="B26321" s="130" t="s">
        <v>49773</v>
      </c>
      <c r="C26321" s="129" t="s">
        <v>20948</v>
      </c>
      <c r="D26321" s="229"/>
    </row>
    <row r="26322" spans="2:4" x14ac:dyDescent="0.2">
      <c r="B26322" s="130" t="s">
        <v>49774</v>
      </c>
      <c r="C26322" s="129" t="s">
        <v>20948</v>
      </c>
      <c r="D26322" s="229"/>
    </row>
    <row r="26323" spans="2:4" x14ac:dyDescent="0.2">
      <c r="B26323" s="130" t="s">
        <v>49775</v>
      </c>
      <c r="C26323" s="129" t="s">
        <v>20946</v>
      </c>
      <c r="D26323" s="229"/>
    </row>
    <row r="26324" spans="2:4" x14ac:dyDescent="0.2">
      <c r="B26324" s="130" t="s">
        <v>6555</v>
      </c>
      <c r="C26324" s="129" t="s">
        <v>20946</v>
      </c>
      <c r="D26324" s="229"/>
    </row>
    <row r="26325" spans="2:4" x14ac:dyDescent="0.2">
      <c r="B26325" s="130" t="s">
        <v>49776</v>
      </c>
      <c r="C26325" s="129" t="s">
        <v>20948</v>
      </c>
      <c r="D26325" s="229"/>
    </row>
    <row r="26326" spans="2:4" x14ac:dyDescent="0.2">
      <c r="B26326" s="130" t="s">
        <v>49777</v>
      </c>
      <c r="C26326" s="129" t="s">
        <v>20948</v>
      </c>
      <c r="D26326" s="229"/>
    </row>
    <row r="26327" spans="2:4" x14ac:dyDescent="0.2">
      <c r="B26327" s="130" t="s">
        <v>6556</v>
      </c>
      <c r="C26327" s="129" t="s">
        <v>20948</v>
      </c>
      <c r="D26327" s="229"/>
    </row>
    <row r="26328" spans="2:4" x14ac:dyDescent="0.2">
      <c r="B26328" s="130" t="s">
        <v>6557</v>
      </c>
      <c r="C26328" s="129" t="s">
        <v>20948</v>
      </c>
      <c r="D26328" s="229"/>
    </row>
    <row r="26329" spans="2:4" x14ac:dyDescent="0.2">
      <c r="B26329" s="130" t="s">
        <v>6558</v>
      </c>
      <c r="C26329" s="129" t="s">
        <v>20948</v>
      </c>
      <c r="D26329" s="229"/>
    </row>
    <row r="26330" spans="2:4" x14ac:dyDescent="0.2">
      <c r="B26330" s="130" t="s">
        <v>49778</v>
      </c>
      <c r="C26330" s="129" t="s">
        <v>20948</v>
      </c>
      <c r="D26330" s="229"/>
    </row>
    <row r="26331" spans="2:4" x14ac:dyDescent="0.2">
      <c r="B26331" s="130" t="s">
        <v>6559</v>
      </c>
      <c r="C26331" s="129" t="s">
        <v>20948</v>
      </c>
      <c r="D26331" s="229"/>
    </row>
    <row r="26332" spans="2:4" x14ac:dyDescent="0.2">
      <c r="B26332" s="130" t="s">
        <v>49779</v>
      </c>
      <c r="C26332" s="129" t="s">
        <v>20946</v>
      </c>
      <c r="D26332" s="229"/>
    </row>
    <row r="26333" spans="2:4" x14ac:dyDescent="0.2">
      <c r="B26333" s="130" t="s">
        <v>6560</v>
      </c>
      <c r="C26333" s="129" t="s">
        <v>20948</v>
      </c>
      <c r="D26333" s="229"/>
    </row>
    <row r="26334" spans="2:4" x14ac:dyDescent="0.2">
      <c r="B26334" s="130" t="s">
        <v>49780</v>
      </c>
      <c r="C26334" s="129" t="s">
        <v>20948</v>
      </c>
      <c r="D26334" s="229"/>
    </row>
    <row r="26335" spans="2:4" x14ac:dyDescent="0.2">
      <c r="B26335" s="130" t="s">
        <v>6561</v>
      </c>
      <c r="C26335" s="129" t="s">
        <v>20946</v>
      </c>
      <c r="D26335" s="229"/>
    </row>
    <row r="26336" spans="2:4" x14ac:dyDescent="0.2">
      <c r="B26336" s="130" t="s">
        <v>6562</v>
      </c>
      <c r="C26336" s="129" t="s">
        <v>20948</v>
      </c>
      <c r="D26336" s="229"/>
    </row>
    <row r="26337" spans="2:4" x14ac:dyDescent="0.2">
      <c r="B26337" s="130" t="s">
        <v>49781</v>
      </c>
      <c r="C26337" s="129" t="s">
        <v>20946</v>
      </c>
      <c r="D26337" s="229"/>
    </row>
    <row r="26338" spans="2:4" x14ac:dyDescent="0.2">
      <c r="B26338" s="130" t="s">
        <v>35484</v>
      </c>
      <c r="C26338" s="129" t="s">
        <v>20948</v>
      </c>
      <c r="D26338" s="229"/>
    </row>
    <row r="26339" spans="2:4" x14ac:dyDescent="0.2">
      <c r="B26339" s="130" t="s">
        <v>49782</v>
      </c>
      <c r="C26339" s="129" t="s">
        <v>20948</v>
      </c>
      <c r="D26339" s="229"/>
    </row>
    <row r="26340" spans="2:4" x14ac:dyDescent="0.2">
      <c r="B26340" s="130" t="s">
        <v>6563</v>
      </c>
      <c r="C26340" s="129" t="s">
        <v>20946</v>
      </c>
      <c r="D26340" s="229"/>
    </row>
    <row r="26341" spans="2:4" x14ac:dyDescent="0.2">
      <c r="B26341" s="130" t="s">
        <v>6564</v>
      </c>
      <c r="C26341" s="129" t="s">
        <v>20946</v>
      </c>
      <c r="D26341" s="229"/>
    </row>
    <row r="26342" spans="2:4" x14ac:dyDescent="0.2">
      <c r="B26342" s="130" t="s">
        <v>6565</v>
      </c>
      <c r="C26342" s="129" t="s">
        <v>20948</v>
      </c>
      <c r="D26342" s="229"/>
    </row>
    <row r="26343" spans="2:4" x14ac:dyDescent="0.2">
      <c r="B26343" s="130" t="s">
        <v>6566</v>
      </c>
      <c r="C26343" s="129" t="s">
        <v>20948</v>
      </c>
      <c r="D26343" s="229"/>
    </row>
    <row r="26344" spans="2:4" x14ac:dyDescent="0.2">
      <c r="B26344" s="130" t="s">
        <v>49783</v>
      </c>
      <c r="C26344" s="129" t="s">
        <v>20948</v>
      </c>
      <c r="D26344" s="229"/>
    </row>
    <row r="26345" spans="2:4" x14ac:dyDescent="0.2">
      <c r="B26345" s="130" t="s">
        <v>6567</v>
      </c>
      <c r="C26345" s="129" t="s">
        <v>20948</v>
      </c>
      <c r="D26345" s="229"/>
    </row>
    <row r="26346" spans="2:4" x14ac:dyDescent="0.2">
      <c r="B26346" s="130" t="s">
        <v>6568</v>
      </c>
      <c r="C26346" s="129" t="s">
        <v>20948</v>
      </c>
      <c r="D26346" s="229"/>
    </row>
    <row r="26347" spans="2:4" x14ac:dyDescent="0.2">
      <c r="B26347" s="130" t="s">
        <v>6569</v>
      </c>
      <c r="C26347" s="129" t="s">
        <v>20948</v>
      </c>
      <c r="D26347" s="229"/>
    </row>
    <row r="26348" spans="2:4" x14ac:dyDescent="0.2">
      <c r="B26348" s="130" t="s">
        <v>49784</v>
      </c>
      <c r="C26348" s="129" t="s">
        <v>20948</v>
      </c>
      <c r="D26348" s="229"/>
    </row>
    <row r="26349" spans="2:4" x14ac:dyDescent="0.2">
      <c r="B26349" s="130" t="s">
        <v>6570</v>
      </c>
      <c r="C26349" s="129" t="s">
        <v>20946</v>
      </c>
      <c r="D26349" s="229"/>
    </row>
    <row r="26350" spans="2:4" x14ac:dyDescent="0.2">
      <c r="B26350" s="130" t="s">
        <v>6571</v>
      </c>
      <c r="C26350" s="129" t="s">
        <v>20948</v>
      </c>
      <c r="D26350" s="229"/>
    </row>
    <row r="26351" spans="2:4" x14ac:dyDescent="0.2">
      <c r="B26351" s="130" t="s">
        <v>6572</v>
      </c>
      <c r="C26351" s="129" t="s">
        <v>20948</v>
      </c>
      <c r="D26351" s="229"/>
    </row>
    <row r="26352" spans="2:4" x14ac:dyDescent="0.2">
      <c r="B26352" s="130" t="s">
        <v>6573</v>
      </c>
      <c r="C26352" s="129" t="s">
        <v>20948</v>
      </c>
      <c r="D26352" s="229"/>
    </row>
    <row r="26353" spans="2:4" x14ac:dyDescent="0.2">
      <c r="B26353" s="130" t="s">
        <v>6574</v>
      </c>
      <c r="C26353" s="129" t="s">
        <v>20948</v>
      </c>
      <c r="D26353" s="229"/>
    </row>
    <row r="26354" spans="2:4" x14ac:dyDescent="0.2">
      <c r="B26354" s="130" t="s">
        <v>6575</v>
      </c>
      <c r="C26354" s="129" t="s">
        <v>20948</v>
      </c>
      <c r="D26354" s="229"/>
    </row>
    <row r="26355" spans="2:4" x14ac:dyDescent="0.2">
      <c r="B26355" s="130" t="s">
        <v>6576</v>
      </c>
      <c r="C26355" s="129" t="s">
        <v>20948</v>
      </c>
      <c r="D26355" s="229"/>
    </row>
    <row r="26356" spans="2:4" x14ac:dyDescent="0.2">
      <c r="B26356" s="130" t="s">
        <v>6577</v>
      </c>
      <c r="C26356" s="129" t="s">
        <v>20948</v>
      </c>
      <c r="D26356" s="229"/>
    </row>
    <row r="26357" spans="2:4" x14ac:dyDescent="0.2">
      <c r="B26357" s="130" t="s">
        <v>6578</v>
      </c>
      <c r="C26357" s="129" t="s">
        <v>20948</v>
      </c>
      <c r="D26357" s="229"/>
    </row>
    <row r="26358" spans="2:4" x14ac:dyDescent="0.2">
      <c r="B26358" s="130" t="s">
        <v>6579</v>
      </c>
      <c r="C26358" s="129" t="s">
        <v>20948</v>
      </c>
      <c r="D26358" s="229"/>
    </row>
    <row r="26359" spans="2:4" x14ac:dyDescent="0.2">
      <c r="B26359" s="130" t="s">
        <v>6580</v>
      </c>
      <c r="C26359" s="129" t="s">
        <v>20948</v>
      </c>
      <c r="D26359" s="229"/>
    </row>
    <row r="26360" spans="2:4" x14ac:dyDescent="0.2">
      <c r="B26360" s="130" t="s">
        <v>6581</v>
      </c>
      <c r="C26360" s="129" t="s">
        <v>20948</v>
      </c>
      <c r="D26360" s="229"/>
    </row>
    <row r="26361" spans="2:4" x14ac:dyDescent="0.2">
      <c r="B26361" s="130" t="s">
        <v>6582</v>
      </c>
      <c r="C26361" s="129" t="s">
        <v>20954</v>
      </c>
      <c r="D26361" s="229"/>
    </row>
    <row r="26362" spans="2:4" x14ac:dyDescent="0.2">
      <c r="B26362" s="130" t="s">
        <v>6583</v>
      </c>
      <c r="C26362" s="129" t="s">
        <v>20954</v>
      </c>
      <c r="D26362" s="229"/>
    </row>
    <row r="26363" spans="2:4" x14ac:dyDescent="0.2">
      <c r="B26363" s="130" t="s">
        <v>6584</v>
      </c>
      <c r="C26363" s="129" t="s">
        <v>20946</v>
      </c>
      <c r="D26363" s="229"/>
    </row>
    <row r="26364" spans="2:4" x14ac:dyDescent="0.2">
      <c r="B26364" s="130" t="s">
        <v>6585</v>
      </c>
      <c r="C26364" s="129" t="s">
        <v>20948</v>
      </c>
      <c r="D26364" s="229"/>
    </row>
    <row r="26365" spans="2:4" x14ac:dyDescent="0.2">
      <c r="B26365" s="130" t="s">
        <v>6586</v>
      </c>
      <c r="C26365" s="129" t="s">
        <v>23620</v>
      </c>
      <c r="D26365" s="229"/>
    </row>
    <row r="26366" spans="2:4" x14ac:dyDescent="0.2">
      <c r="B26366" s="130" t="s">
        <v>6587</v>
      </c>
      <c r="C26366" s="129" t="s">
        <v>20946</v>
      </c>
      <c r="D26366" s="229"/>
    </row>
    <row r="26367" spans="2:4" x14ac:dyDescent="0.2">
      <c r="B26367" s="130" t="s">
        <v>49785</v>
      </c>
      <c r="C26367" s="129" t="s">
        <v>20948</v>
      </c>
      <c r="D26367" s="229"/>
    </row>
    <row r="26368" spans="2:4" x14ac:dyDescent="0.2">
      <c r="B26368" s="130" t="s">
        <v>6588</v>
      </c>
      <c r="C26368" s="129" t="s">
        <v>20948</v>
      </c>
      <c r="D26368" s="229"/>
    </row>
    <row r="26369" spans="2:4" x14ac:dyDescent="0.2">
      <c r="B26369" s="130" t="s">
        <v>49786</v>
      </c>
      <c r="C26369" s="129" t="s">
        <v>20948</v>
      </c>
      <c r="D26369" s="229"/>
    </row>
    <row r="26370" spans="2:4" x14ac:dyDescent="0.2">
      <c r="B26370" s="130" t="s">
        <v>6589</v>
      </c>
      <c r="C26370" s="129" t="s">
        <v>20948</v>
      </c>
      <c r="D26370" s="229"/>
    </row>
    <row r="26371" spans="2:4" x14ac:dyDescent="0.2">
      <c r="B26371" s="130" t="s">
        <v>49787</v>
      </c>
      <c r="C26371" s="129" t="s">
        <v>20948</v>
      </c>
      <c r="D26371" s="229"/>
    </row>
    <row r="26372" spans="2:4" x14ac:dyDescent="0.2">
      <c r="B26372" s="130" t="s">
        <v>6590</v>
      </c>
      <c r="C26372" s="129" t="s">
        <v>20948</v>
      </c>
      <c r="D26372" s="229"/>
    </row>
    <row r="26373" spans="2:4" x14ac:dyDescent="0.2">
      <c r="B26373" s="130" t="s">
        <v>49788</v>
      </c>
      <c r="C26373" s="129" t="s">
        <v>20946</v>
      </c>
      <c r="D26373" s="229"/>
    </row>
    <row r="26374" spans="2:4" x14ac:dyDescent="0.2">
      <c r="B26374" s="130" t="s">
        <v>49789</v>
      </c>
      <c r="C26374" s="129" t="s">
        <v>25819</v>
      </c>
      <c r="D26374" s="229"/>
    </row>
    <row r="26375" spans="2:4" x14ac:dyDescent="0.2">
      <c r="B26375" s="130" t="s">
        <v>49790</v>
      </c>
      <c r="C26375" s="129" t="s">
        <v>20948</v>
      </c>
      <c r="D26375" s="229"/>
    </row>
    <row r="26376" spans="2:4" x14ac:dyDescent="0.2">
      <c r="B26376" s="130" t="s">
        <v>49791</v>
      </c>
      <c r="C26376" s="129" t="s">
        <v>25819</v>
      </c>
      <c r="D26376" s="229"/>
    </row>
    <row r="26377" spans="2:4" x14ac:dyDescent="0.2">
      <c r="B26377" s="130" t="s">
        <v>49792</v>
      </c>
      <c r="C26377" s="129" t="s">
        <v>25819</v>
      </c>
      <c r="D26377" s="229"/>
    </row>
    <row r="26378" spans="2:4" x14ac:dyDescent="0.2">
      <c r="B26378" s="130" t="s">
        <v>49793</v>
      </c>
      <c r="C26378" s="129" t="s">
        <v>20948</v>
      </c>
      <c r="D26378" s="229"/>
    </row>
    <row r="26379" spans="2:4" x14ac:dyDescent="0.2">
      <c r="B26379" s="130" t="s">
        <v>49794</v>
      </c>
      <c r="C26379" s="129" t="s">
        <v>20948</v>
      </c>
      <c r="D26379" s="229"/>
    </row>
    <row r="26380" spans="2:4" x14ac:dyDescent="0.2">
      <c r="B26380" s="130" t="s">
        <v>6591</v>
      </c>
      <c r="C26380" s="129" t="s">
        <v>20946</v>
      </c>
      <c r="D26380" s="229"/>
    </row>
    <row r="26381" spans="2:4" x14ac:dyDescent="0.2">
      <c r="B26381" s="130" t="s">
        <v>49795</v>
      </c>
      <c r="C26381" s="129" t="s">
        <v>20948</v>
      </c>
      <c r="D26381" s="229"/>
    </row>
    <row r="26382" spans="2:4" x14ac:dyDescent="0.2">
      <c r="B26382" s="130" t="s">
        <v>6592</v>
      </c>
      <c r="C26382" s="129" t="s">
        <v>20948</v>
      </c>
      <c r="D26382" s="229"/>
    </row>
    <row r="26383" spans="2:4" x14ac:dyDescent="0.2">
      <c r="B26383" s="130" t="s">
        <v>6593</v>
      </c>
      <c r="C26383" s="129" t="s">
        <v>20948</v>
      </c>
      <c r="D26383" s="229"/>
    </row>
    <row r="26384" spans="2:4" x14ac:dyDescent="0.2">
      <c r="B26384" s="130" t="s">
        <v>6594</v>
      </c>
      <c r="C26384" s="129" t="s">
        <v>20948</v>
      </c>
      <c r="D26384" s="229"/>
    </row>
    <row r="26385" spans="2:4" x14ac:dyDescent="0.2">
      <c r="B26385" s="130" t="s">
        <v>49796</v>
      </c>
      <c r="C26385" s="129" t="s">
        <v>20948</v>
      </c>
      <c r="D26385" s="229"/>
    </row>
    <row r="26386" spans="2:4" x14ac:dyDescent="0.2">
      <c r="B26386" s="130" t="s">
        <v>6595</v>
      </c>
      <c r="C26386" s="129" t="s">
        <v>20948</v>
      </c>
      <c r="D26386" s="229"/>
    </row>
    <row r="26387" spans="2:4" x14ac:dyDescent="0.2">
      <c r="B26387" s="130" t="s">
        <v>49797</v>
      </c>
      <c r="C26387" s="129" t="s">
        <v>20948</v>
      </c>
      <c r="D26387" s="229"/>
    </row>
    <row r="26388" spans="2:4" x14ac:dyDescent="0.2">
      <c r="B26388" s="130" t="s">
        <v>49798</v>
      </c>
      <c r="C26388" s="129" t="s">
        <v>20946</v>
      </c>
      <c r="D26388" s="229"/>
    </row>
    <row r="26389" spans="2:4" x14ac:dyDescent="0.2">
      <c r="B26389" s="130" t="s">
        <v>6596</v>
      </c>
      <c r="C26389" s="129" t="s">
        <v>20946</v>
      </c>
      <c r="D26389" s="229"/>
    </row>
    <row r="26390" spans="2:4" x14ac:dyDescent="0.2">
      <c r="B26390" s="130" t="s">
        <v>6597</v>
      </c>
      <c r="C26390" s="129" t="s">
        <v>20948</v>
      </c>
      <c r="D26390" s="229"/>
    </row>
    <row r="26391" spans="2:4" x14ac:dyDescent="0.2">
      <c r="B26391" s="130" t="s">
        <v>6598</v>
      </c>
      <c r="C26391" s="129" t="s">
        <v>20948</v>
      </c>
      <c r="D26391" s="229"/>
    </row>
    <row r="26392" spans="2:4" x14ac:dyDescent="0.2">
      <c r="B26392" s="130" t="s">
        <v>6599</v>
      </c>
      <c r="C26392" s="129" t="s">
        <v>20946</v>
      </c>
      <c r="D26392" s="229"/>
    </row>
    <row r="26393" spans="2:4" x14ac:dyDescent="0.2">
      <c r="B26393" s="130" t="s">
        <v>34903</v>
      </c>
      <c r="C26393" s="129" t="s">
        <v>18524</v>
      </c>
      <c r="D26393" s="229"/>
    </row>
    <row r="26394" spans="2:4" x14ac:dyDescent="0.2">
      <c r="B26394" s="130" t="s">
        <v>34904</v>
      </c>
      <c r="C26394" s="129" t="s">
        <v>20948</v>
      </c>
      <c r="D26394" s="229"/>
    </row>
    <row r="26395" spans="2:4" x14ac:dyDescent="0.2">
      <c r="B26395" s="130" t="s">
        <v>6600</v>
      </c>
      <c r="C26395" s="129" t="s">
        <v>20948</v>
      </c>
      <c r="D26395" s="229"/>
    </row>
    <row r="26396" spans="2:4" x14ac:dyDescent="0.2">
      <c r="B26396" s="130" t="s">
        <v>49799</v>
      </c>
      <c r="C26396" s="129" t="s">
        <v>20948</v>
      </c>
      <c r="D26396" s="229"/>
    </row>
    <row r="26397" spans="2:4" x14ac:dyDescent="0.2">
      <c r="B26397" s="130" t="s">
        <v>49800</v>
      </c>
      <c r="C26397" s="129" t="s">
        <v>20948</v>
      </c>
      <c r="D26397" s="229"/>
    </row>
    <row r="26398" spans="2:4" x14ac:dyDescent="0.2">
      <c r="B26398" s="130" t="s">
        <v>49801</v>
      </c>
      <c r="C26398" s="129" t="s">
        <v>20948</v>
      </c>
      <c r="D26398" s="229"/>
    </row>
    <row r="26399" spans="2:4" x14ac:dyDescent="0.2">
      <c r="B26399" s="130" t="s">
        <v>49802</v>
      </c>
      <c r="C26399" s="129" t="s">
        <v>20946</v>
      </c>
      <c r="D26399" s="229"/>
    </row>
    <row r="26400" spans="2:4" x14ac:dyDescent="0.2">
      <c r="B26400" s="130" t="s">
        <v>49803</v>
      </c>
      <c r="C26400" s="129" t="s">
        <v>20946</v>
      </c>
      <c r="D26400" s="229"/>
    </row>
    <row r="26401" spans="2:4" x14ac:dyDescent="0.2">
      <c r="B26401" s="130" t="s">
        <v>6601</v>
      </c>
      <c r="C26401" s="129" t="s">
        <v>20948</v>
      </c>
      <c r="D26401" s="229"/>
    </row>
    <row r="26402" spans="2:4" x14ac:dyDescent="0.2">
      <c r="B26402" s="130" t="s">
        <v>6602</v>
      </c>
      <c r="C26402" s="129" t="s">
        <v>20948</v>
      </c>
      <c r="D26402" s="229"/>
    </row>
    <row r="26403" spans="2:4" x14ac:dyDescent="0.2">
      <c r="B26403" s="130" t="s">
        <v>49804</v>
      </c>
      <c r="C26403" s="129" t="s">
        <v>20954</v>
      </c>
      <c r="D26403" s="229"/>
    </row>
    <row r="26404" spans="2:4" x14ac:dyDescent="0.2">
      <c r="B26404" s="130" t="s">
        <v>49805</v>
      </c>
      <c r="C26404" s="129" t="s">
        <v>20948</v>
      </c>
      <c r="D26404" s="229"/>
    </row>
    <row r="26405" spans="2:4" x14ac:dyDescent="0.2">
      <c r="B26405" s="130" t="s">
        <v>49806</v>
      </c>
      <c r="C26405" s="129" t="s">
        <v>20948</v>
      </c>
      <c r="D26405" s="229"/>
    </row>
    <row r="26406" spans="2:4" x14ac:dyDescent="0.2">
      <c r="B26406" s="130" t="s">
        <v>49807</v>
      </c>
      <c r="C26406" s="129" t="s">
        <v>20946</v>
      </c>
      <c r="D26406" s="229"/>
    </row>
    <row r="26407" spans="2:4" x14ac:dyDescent="0.2">
      <c r="B26407" s="130" t="s">
        <v>49808</v>
      </c>
      <c r="C26407" s="129" t="s">
        <v>20954</v>
      </c>
      <c r="D26407" s="229"/>
    </row>
    <row r="26408" spans="2:4" x14ac:dyDescent="0.2">
      <c r="B26408" s="130" t="s">
        <v>49809</v>
      </c>
      <c r="C26408" s="129" t="s">
        <v>20946</v>
      </c>
      <c r="D26408" s="229"/>
    </row>
    <row r="26409" spans="2:4" x14ac:dyDescent="0.2">
      <c r="B26409" s="130" t="s">
        <v>6603</v>
      </c>
      <c r="C26409" s="129" t="s">
        <v>20948</v>
      </c>
      <c r="D26409" s="229"/>
    </row>
    <row r="26410" spans="2:4" x14ac:dyDescent="0.2">
      <c r="B26410" s="130" t="s">
        <v>49810</v>
      </c>
      <c r="C26410" s="129" t="s">
        <v>20948</v>
      </c>
      <c r="D26410" s="229"/>
    </row>
    <row r="26411" spans="2:4" x14ac:dyDescent="0.2">
      <c r="B26411" s="130" t="s">
        <v>6604</v>
      </c>
      <c r="C26411" s="129" t="s">
        <v>20948</v>
      </c>
      <c r="D26411" s="229"/>
    </row>
    <row r="26412" spans="2:4" x14ac:dyDescent="0.2">
      <c r="B26412" s="130" t="s">
        <v>6605</v>
      </c>
      <c r="C26412" s="129" t="s">
        <v>20946</v>
      </c>
      <c r="D26412" s="229"/>
    </row>
    <row r="26413" spans="2:4" x14ac:dyDescent="0.2">
      <c r="B26413" s="130" t="s">
        <v>34905</v>
      </c>
      <c r="C26413" s="129" t="s">
        <v>20948</v>
      </c>
      <c r="D26413" s="229"/>
    </row>
    <row r="26414" spans="2:4" x14ac:dyDescent="0.2">
      <c r="B26414" s="130" t="s">
        <v>6606</v>
      </c>
      <c r="C26414" s="129" t="s">
        <v>20946</v>
      </c>
      <c r="D26414" s="229"/>
    </row>
    <row r="26415" spans="2:4" x14ac:dyDescent="0.2">
      <c r="B26415" s="130" t="s">
        <v>34906</v>
      </c>
      <c r="C26415" s="129" t="s">
        <v>20948</v>
      </c>
      <c r="D26415" s="229"/>
    </row>
    <row r="26416" spans="2:4" x14ac:dyDescent="0.2">
      <c r="B26416" s="130" t="s">
        <v>49811</v>
      </c>
      <c r="C26416" s="129" t="s">
        <v>20946</v>
      </c>
      <c r="D26416" s="229"/>
    </row>
    <row r="26417" spans="2:4" x14ac:dyDescent="0.2">
      <c r="B26417" s="130" t="s">
        <v>49812</v>
      </c>
      <c r="C26417" s="129" t="s">
        <v>20948</v>
      </c>
      <c r="D26417" s="229"/>
    </row>
    <row r="26418" spans="2:4" x14ac:dyDescent="0.2">
      <c r="B26418" s="130" t="s">
        <v>49813</v>
      </c>
      <c r="C26418" s="129" t="s">
        <v>20948</v>
      </c>
      <c r="D26418" s="229"/>
    </row>
    <row r="26419" spans="2:4" x14ac:dyDescent="0.2">
      <c r="B26419" s="130" t="s">
        <v>49814</v>
      </c>
      <c r="C26419" s="129" t="s">
        <v>20948</v>
      </c>
      <c r="D26419" s="229"/>
    </row>
    <row r="26420" spans="2:4" x14ac:dyDescent="0.2">
      <c r="B26420" s="130" t="s">
        <v>49815</v>
      </c>
      <c r="C26420" s="129" t="s">
        <v>20948</v>
      </c>
      <c r="D26420" s="229"/>
    </row>
    <row r="26421" spans="2:4" x14ac:dyDescent="0.2">
      <c r="B26421" s="130" t="s">
        <v>49816</v>
      </c>
      <c r="C26421" s="129" t="s">
        <v>20946</v>
      </c>
      <c r="D26421" s="229"/>
    </row>
    <row r="26422" spans="2:4" x14ac:dyDescent="0.2">
      <c r="B26422" s="130" t="s">
        <v>6607</v>
      </c>
      <c r="C26422" s="129" t="s">
        <v>20946</v>
      </c>
      <c r="D26422" s="229"/>
    </row>
    <row r="26423" spans="2:4" x14ac:dyDescent="0.2">
      <c r="B26423" s="130" t="s">
        <v>49817</v>
      </c>
      <c r="C26423" s="129" t="s">
        <v>20948</v>
      </c>
      <c r="D26423" s="229"/>
    </row>
    <row r="26424" spans="2:4" x14ac:dyDescent="0.2">
      <c r="B26424" s="130" t="s">
        <v>6608</v>
      </c>
      <c r="C26424" s="129" t="s">
        <v>20948</v>
      </c>
      <c r="D26424" s="229"/>
    </row>
    <row r="26425" spans="2:4" x14ac:dyDescent="0.2">
      <c r="B26425" s="130" t="s">
        <v>6609</v>
      </c>
      <c r="C26425" s="129" t="s">
        <v>20948</v>
      </c>
      <c r="D26425" s="229"/>
    </row>
    <row r="26426" spans="2:4" x14ac:dyDescent="0.2">
      <c r="B26426" s="130" t="s">
        <v>6610</v>
      </c>
      <c r="C26426" s="129" t="s">
        <v>20948</v>
      </c>
      <c r="D26426" s="229"/>
    </row>
    <row r="26427" spans="2:4" x14ac:dyDescent="0.2">
      <c r="B26427" s="130" t="s">
        <v>6611</v>
      </c>
      <c r="C26427" s="129" t="s">
        <v>20946</v>
      </c>
      <c r="D26427" s="229"/>
    </row>
    <row r="26428" spans="2:4" x14ac:dyDescent="0.2">
      <c r="B26428" s="130" t="s">
        <v>6612</v>
      </c>
      <c r="C26428" s="129" t="s">
        <v>20948</v>
      </c>
      <c r="D26428" s="229"/>
    </row>
    <row r="26429" spans="2:4" x14ac:dyDescent="0.2">
      <c r="B26429" s="130" t="s">
        <v>49818</v>
      </c>
      <c r="C26429" s="129" t="s">
        <v>20946</v>
      </c>
      <c r="D26429" s="229"/>
    </row>
    <row r="26430" spans="2:4" x14ac:dyDescent="0.2">
      <c r="B26430" s="130" t="s">
        <v>49819</v>
      </c>
      <c r="C26430" s="129" t="s">
        <v>20948</v>
      </c>
      <c r="D26430" s="229"/>
    </row>
    <row r="26431" spans="2:4" x14ac:dyDescent="0.2">
      <c r="B26431" s="130" t="s">
        <v>49820</v>
      </c>
      <c r="C26431" s="129" t="s">
        <v>20946</v>
      </c>
      <c r="D26431" s="229"/>
    </row>
    <row r="26432" spans="2:4" x14ac:dyDescent="0.2">
      <c r="B26432" s="130" t="s">
        <v>49821</v>
      </c>
      <c r="C26432" s="129" t="s">
        <v>20948</v>
      </c>
      <c r="D26432" s="229"/>
    </row>
    <row r="26433" spans="2:4" x14ac:dyDescent="0.2">
      <c r="B26433" s="130" t="s">
        <v>49822</v>
      </c>
      <c r="C26433" s="129" t="s">
        <v>20948</v>
      </c>
      <c r="D26433" s="229"/>
    </row>
    <row r="26434" spans="2:4" x14ac:dyDescent="0.2">
      <c r="B26434" s="130" t="s">
        <v>49823</v>
      </c>
      <c r="C26434" s="129" t="s">
        <v>20946</v>
      </c>
      <c r="D26434" s="229"/>
    </row>
    <row r="26435" spans="2:4" x14ac:dyDescent="0.2">
      <c r="B26435" s="130" t="s">
        <v>6613</v>
      </c>
      <c r="C26435" s="129" t="s">
        <v>20946</v>
      </c>
      <c r="D26435" s="229"/>
    </row>
    <row r="26436" spans="2:4" x14ac:dyDescent="0.2">
      <c r="B26436" s="130" t="s">
        <v>6614</v>
      </c>
      <c r="C26436" s="129" t="s">
        <v>20948</v>
      </c>
      <c r="D26436" s="229"/>
    </row>
    <row r="26437" spans="2:4" x14ac:dyDescent="0.2">
      <c r="B26437" s="130" t="s">
        <v>49824</v>
      </c>
      <c r="C26437" s="129" t="s">
        <v>20948</v>
      </c>
      <c r="D26437" s="229"/>
    </row>
    <row r="26438" spans="2:4" x14ac:dyDescent="0.2">
      <c r="B26438" s="130" t="s">
        <v>49825</v>
      </c>
      <c r="C26438" s="129" t="s">
        <v>20948</v>
      </c>
      <c r="D26438" s="229"/>
    </row>
    <row r="26439" spans="2:4" x14ac:dyDescent="0.2">
      <c r="B26439" s="130" t="s">
        <v>6615</v>
      </c>
      <c r="C26439" s="129" t="s">
        <v>20948</v>
      </c>
      <c r="D26439" s="229"/>
    </row>
    <row r="26440" spans="2:4" x14ac:dyDescent="0.2">
      <c r="B26440" s="130" t="s">
        <v>6616</v>
      </c>
      <c r="C26440" s="129" t="s">
        <v>20948</v>
      </c>
      <c r="D26440" s="229"/>
    </row>
    <row r="26441" spans="2:4" x14ac:dyDescent="0.2">
      <c r="B26441" s="130" t="s">
        <v>49826</v>
      </c>
      <c r="C26441" s="129" t="s">
        <v>20946</v>
      </c>
      <c r="D26441" s="229"/>
    </row>
    <row r="26442" spans="2:4" x14ac:dyDescent="0.2">
      <c r="B26442" s="130" t="s">
        <v>6617</v>
      </c>
      <c r="C26442" s="129" t="s">
        <v>20946</v>
      </c>
      <c r="D26442" s="229"/>
    </row>
    <row r="26443" spans="2:4" x14ac:dyDescent="0.2">
      <c r="B26443" s="130" t="s">
        <v>6618</v>
      </c>
      <c r="C26443" s="129" t="s">
        <v>20946</v>
      </c>
      <c r="D26443" s="229"/>
    </row>
    <row r="26444" spans="2:4" x14ac:dyDescent="0.2">
      <c r="B26444" s="130" t="s">
        <v>34907</v>
      </c>
      <c r="C26444" s="129" t="s">
        <v>20948</v>
      </c>
      <c r="D26444" s="229"/>
    </row>
    <row r="26445" spans="2:4" x14ac:dyDescent="0.2">
      <c r="B26445" s="130" t="s">
        <v>6619</v>
      </c>
      <c r="C26445" s="129" t="s">
        <v>20948</v>
      </c>
      <c r="D26445" s="229"/>
    </row>
    <row r="26446" spans="2:4" x14ac:dyDescent="0.2">
      <c r="B26446" s="130" t="s">
        <v>6620</v>
      </c>
      <c r="C26446" s="129" t="s">
        <v>20946</v>
      </c>
      <c r="D26446" s="229"/>
    </row>
    <row r="26447" spans="2:4" x14ac:dyDescent="0.2">
      <c r="B26447" s="130" t="s">
        <v>6621</v>
      </c>
      <c r="C26447" s="129" t="s">
        <v>20946</v>
      </c>
      <c r="D26447" s="229"/>
    </row>
    <row r="26448" spans="2:4" x14ac:dyDescent="0.2">
      <c r="B26448" s="130" t="s">
        <v>6622</v>
      </c>
      <c r="C26448" s="129" t="s">
        <v>20946</v>
      </c>
      <c r="D26448" s="229"/>
    </row>
    <row r="26449" spans="2:4" x14ac:dyDescent="0.2">
      <c r="B26449" s="130" t="s">
        <v>6623</v>
      </c>
      <c r="C26449" s="129" t="s">
        <v>20946</v>
      </c>
      <c r="D26449" s="229"/>
    </row>
    <row r="26450" spans="2:4" x14ac:dyDescent="0.2">
      <c r="B26450" s="130" t="s">
        <v>49827</v>
      </c>
      <c r="C26450" s="129" t="s">
        <v>20948</v>
      </c>
      <c r="D26450" s="229"/>
    </row>
    <row r="26451" spans="2:4" x14ac:dyDescent="0.2">
      <c r="B26451" s="130" t="s">
        <v>49828</v>
      </c>
      <c r="C26451" s="129" t="s">
        <v>20946</v>
      </c>
      <c r="D26451" s="229"/>
    </row>
    <row r="26452" spans="2:4" x14ac:dyDescent="0.2">
      <c r="B26452" s="130" t="s">
        <v>49829</v>
      </c>
      <c r="C26452" s="129" t="s">
        <v>20948</v>
      </c>
      <c r="D26452" s="229"/>
    </row>
    <row r="26453" spans="2:4" x14ac:dyDescent="0.2">
      <c r="B26453" s="130" t="s">
        <v>49830</v>
      </c>
      <c r="C26453" s="129" t="s">
        <v>20948</v>
      </c>
      <c r="D26453" s="229"/>
    </row>
    <row r="26454" spans="2:4" x14ac:dyDescent="0.2">
      <c r="B26454" s="130" t="s">
        <v>49831</v>
      </c>
      <c r="C26454" s="129" t="s">
        <v>20946</v>
      </c>
      <c r="D26454" s="229"/>
    </row>
    <row r="26455" spans="2:4" x14ac:dyDescent="0.2">
      <c r="B26455" s="130" t="s">
        <v>6624</v>
      </c>
      <c r="C26455" s="129" t="s">
        <v>20946</v>
      </c>
      <c r="D26455" s="229"/>
    </row>
    <row r="26456" spans="2:4" x14ac:dyDescent="0.2">
      <c r="B26456" s="130" t="s">
        <v>49832</v>
      </c>
      <c r="C26456" s="129" t="s">
        <v>20948</v>
      </c>
      <c r="D26456" s="229"/>
    </row>
    <row r="26457" spans="2:4" x14ac:dyDescent="0.2">
      <c r="B26457" s="130" t="s">
        <v>6625</v>
      </c>
      <c r="C26457" s="129" t="s">
        <v>23617</v>
      </c>
      <c r="D26457" s="229"/>
    </row>
    <row r="26458" spans="2:4" x14ac:dyDescent="0.2">
      <c r="B26458" s="130" t="s">
        <v>49833</v>
      </c>
      <c r="C26458" s="129" t="s">
        <v>20946</v>
      </c>
      <c r="D26458" s="229"/>
    </row>
    <row r="26459" spans="2:4" x14ac:dyDescent="0.2">
      <c r="B26459" s="130" t="s">
        <v>6626</v>
      </c>
      <c r="C26459" s="129" t="s">
        <v>20946</v>
      </c>
      <c r="D26459" s="229"/>
    </row>
    <row r="26460" spans="2:4" x14ac:dyDescent="0.2">
      <c r="B26460" s="130" t="s">
        <v>6627</v>
      </c>
      <c r="C26460" s="129" t="s">
        <v>20948</v>
      </c>
      <c r="D26460" s="229"/>
    </row>
    <row r="26461" spans="2:4" x14ac:dyDescent="0.2">
      <c r="B26461" s="130" t="s">
        <v>6628</v>
      </c>
      <c r="C26461" s="129" t="s">
        <v>23620</v>
      </c>
      <c r="D26461" s="229"/>
    </row>
    <row r="26462" spans="2:4" x14ac:dyDescent="0.2">
      <c r="B26462" s="130" t="s">
        <v>49834</v>
      </c>
      <c r="C26462" s="129" t="s">
        <v>20946</v>
      </c>
      <c r="D26462" s="229"/>
    </row>
    <row r="26463" spans="2:4" x14ac:dyDescent="0.2">
      <c r="B26463" s="130" t="s">
        <v>49835</v>
      </c>
      <c r="C26463" s="129" t="s">
        <v>20948</v>
      </c>
      <c r="D26463" s="229"/>
    </row>
    <row r="26464" spans="2:4" x14ac:dyDescent="0.2">
      <c r="B26464" s="130" t="s">
        <v>49836</v>
      </c>
      <c r="C26464" s="129" t="s">
        <v>20948</v>
      </c>
      <c r="D26464" s="229"/>
    </row>
    <row r="26465" spans="2:4" x14ac:dyDescent="0.2">
      <c r="B26465" s="130" t="s">
        <v>49837</v>
      </c>
      <c r="C26465" s="129" t="s">
        <v>20948</v>
      </c>
      <c r="D26465" s="229"/>
    </row>
    <row r="26466" spans="2:4" x14ac:dyDescent="0.2">
      <c r="B26466" s="130" t="s">
        <v>49838</v>
      </c>
      <c r="C26466" s="129" t="s">
        <v>20948</v>
      </c>
      <c r="D26466" s="229"/>
    </row>
    <row r="26467" spans="2:4" x14ac:dyDescent="0.2">
      <c r="B26467" s="130" t="s">
        <v>6629</v>
      </c>
      <c r="C26467" s="129" t="s">
        <v>20948</v>
      </c>
      <c r="D26467" s="229"/>
    </row>
    <row r="26468" spans="2:4" x14ac:dyDescent="0.2">
      <c r="B26468" s="130" t="s">
        <v>6630</v>
      </c>
      <c r="C26468" s="129" t="s">
        <v>20948</v>
      </c>
      <c r="D26468" s="229"/>
    </row>
    <row r="26469" spans="2:4" x14ac:dyDescent="0.2">
      <c r="B26469" s="130" t="s">
        <v>6631</v>
      </c>
      <c r="C26469" s="129" t="s">
        <v>20948</v>
      </c>
      <c r="D26469" s="229"/>
    </row>
    <row r="26470" spans="2:4" x14ac:dyDescent="0.2">
      <c r="B26470" s="130" t="s">
        <v>49839</v>
      </c>
      <c r="C26470" s="129" t="s">
        <v>20948</v>
      </c>
      <c r="D26470" s="229"/>
    </row>
    <row r="26471" spans="2:4" x14ac:dyDescent="0.2">
      <c r="B26471" s="130" t="s">
        <v>49840</v>
      </c>
      <c r="C26471" s="129" t="s">
        <v>20946</v>
      </c>
      <c r="D26471" s="229"/>
    </row>
    <row r="26472" spans="2:4" x14ac:dyDescent="0.2">
      <c r="B26472" s="130" t="s">
        <v>6632</v>
      </c>
      <c r="C26472" s="129" t="s">
        <v>20948</v>
      </c>
      <c r="D26472" s="229"/>
    </row>
    <row r="26473" spans="2:4" x14ac:dyDescent="0.2">
      <c r="B26473" s="130" t="s">
        <v>6633</v>
      </c>
      <c r="C26473" s="129" t="s">
        <v>20946</v>
      </c>
      <c r="D26473" s="229"/>
    </row>
    <row r="26474" spans="2:4" x14ac:dyDescent="0.2">
      <c r="B26474" s="130" t="s">
        <v>6634</v>
      </c>
      <c r="C26474" s="129" t="s">
        <v>20948</v>
      </c>
      <c r="D26474" s="229"/>
    </row>
    <row r="26475" spans="2:4" x14ac:dyDescent="0.2">
      <c r="B26475" s="130" t="s">
        <v>6635</v>
      </c>
      <c r="C26475" s="129" t="s">
        <v>20954</v>
      </c>
      <c r="D26475" s="229"/>
    </row>
    <row r="26476" spans="2:4" x14ac:dyDescent="0.2">
      <c r="B26476" s="130" t="s">
        <v>6636</v>
      </c>
      <c r="C26476" s="129" t="s">
        <v>20946</v>
      </c>
      <c r="D26476" s="229"/>
    </row>
    <row r="26477" spans="2:4" x14ac:dyDescent="0.2">
      <c r="B26477" s="130" t="s">
        <v>6637</v>
      </c>
      <c r="C26477" s="129" t="s">
        <v>20948</v>
      </c>
      <c r="D26477" s="229"/>
    </row>
    <row r="26478" spans="2:4" x14ac:dyDescent="0.2">
      <c r="B26478" s="130" t="s">
        <v>49841</v>
      </c>
      <c r="C26478" s="129" t="s">
        <v>20948</v>
      </c>
      <c r="D26478" s="229"/>
    </row>
    <row r="26479" spans="2:4" x14ac:dyDescent="0.2">
      <c r="B26479" s="130" t="s">
        <v>49842</v>
      </c>
      <c r="C26479" s="129" t="s">
        <v>20948</v>
      </c>
      <c r="D26479" s="229"/>
    </row>
    <row r="26480" spans="2:4" x14ac:dyDescent="0.2">
      <c r="B26480" s="130" t="s">
        <v>49843</v>
      </c>
      <c r="C26480" s="129" t="s">
        <v>20948</v>
      </c>
      <c r="D26480" s="229"/>
    </row>
    <row r="26481" spans="2:4" x14ac:dyDescent="0.2">
      <c r="B26481" s="130" t="s">
        <v>49844</v>
      </c>
      <c r="C26481" s="129" t="s">
        <v>20948</v>
      </c>
      <c r="D26481" s="229"/>
    </row>
    <row r="26482" spans="2:4" x14ac:dyDescent="0.2">
      <c r="B26482" s="130" t="s">
        <v>49845</v>
      </c>
      <c r="C26482" s="129" t="s">
        <v>20948</v>
      </c>
      <c r="D26482" s="229"/>
    </row>
    <row r="26483" spans="2:4" x14ac:dyDescent="0.2">
      <c r="B26483" s="130" t="s">
        <v>49846</v>
      </c>
      <c r="C26483" s="129" t="s">
        <v>20948</v>
      </c>
      <c r="D26483" s="229"/>
    </row>
    <row r="26484" spans="2:4" x14ac:dyDescent="0.2">
      <c r="B26484" s="130" t="s">
        <v>6638</v>
      </c>
      <c r="C26484" s="129" t="s">
        <v>20948</v>
      </c>
      <c r="D26484" s="229"/>
    </row>
    <row r="26485" spans="2:4" x14ac:dyDescent="0.2">
      <c r="B26485" s="130" t="s">
        <v>6639</v>
      </c>
      <c r="C26485" s="129" t="s">
        <v>20948</v>
      </c>
      <c r="D26485" s="229"/>
    </row>
    <row r="26486" spans="2:4" x14ac:dyDescent="0.2">
      <c r="B26486" s="130" t="s">
        <v>49847</v>
      </c>
      <c r="C26486" s="129" t="s">
        <v>20948</v>
      </c>
      <c r="D26486" s="229"/>
    </row>
    <row r="26487" spans="2:4" x14ac:dyDescent="0.2">
      <c r="B26487" s="130" t="s">
        <v>49848</v>
      </c>
      <c r="C26487" s="129" t="s">
        <v>20948</v>
      </c>
      <c r="D26487" s="229"/>
    </row>
    <row r="26488" spans="2:4" x14ac:dyDescent="0.2">
      <c r="B26488" s="130" t="s">
        <v>49849</v>
      </c>
      <c r="C26488" s="129" t="s">
        <v>20948</v>
      </c>
      <c r="D26488" s="229"/>
    </row>
    <row r="26489" spans="2:4" x14ac:dyDescent="0.2">
      <c r="B26489" s="130" t="s">
        <v>49850</v>
      </c>
      <c r="C26489" s="129" t="s">
        <v>20948</v>
      </c>
      <c r="D26489" s="229"/>
    </row>
    <row r="26490" spans="2:4" x14ac:dyDescent="0.2">
      <c r="B26490" s="130" t="s">
        <v>6640</v>
      </c>
      <c r="C26490" s="129" t="s">
        <v>20948</v>
      </c>
      <c r="D26490" s="229"/>
    </row>
    <row r="26491" spans="2:4" x14ac:dyDescent="0.2">
      <c r="B26491" s="130" t="s">
        <v>49851</v>
      </c>
      <c r="C26491" s="129" t="s">
        <v>20948</v>
      </c>
      <c r="D26491" s="229"/>
    </row>
    <row r="26492" spans="2:4" x14ac:dyDescent="0.2">
      <c r="B26492" s="130" t="s">
        <v>49852</v>
      </c>
      <c r="C26492" s="129" t="s">
        <v>20948</v>
      </c>
      <c r="D26492" s="229"/>
    </row>
    <row r="26493" spans="2:4" x14ac:dyDescent="0.2">
      <c r="B26493" s="130" t="s">
        <v>49853</v>
      </c>
      <c r="C26493" s="129" t="s">
        <v>20948</v>
      </c>
      <c r="D26493" s="229"/>
    </row>
    <row r="26494" spans="2:4" x14ac:dyDescent="0.2">
      <c r="B26494" s="130" t="s">
        <v>49854</v>
      </c>
      <c r="C26494" s="129" t="s">
        <v>20948</v>
      </c>
      <c r="D26494" s="229"/>
    </row>
    <row r="26495" spans="2:4" x14ac:dyDescent="0.2">
      <c r="B26495" s="130" t="s">
        <v>49855</v>
      </c>
      <c r="C26495" s="129" t="s">
        <v>20948</v>
      </c>
      <c r="D26495" s="229"/>
    </row>
    <row r="26496" spans="2:4" x14ac:dyDescent="0.2">
      <c r="B26496" s="130" t="s">
        <v>6641</v>
      </c>
      <c r="C26496" s="129" t="s">
        <v>20946</v>
      </c>
      <c r="D26496" s="229"/>
    </row>
    <row r="26497" spans="2:4" x14ac:dyDescent="0.2">
      <c r="B26497" s="130" t="s">
        <v>6642</v>
      </c>
      <c r="C26497" s="129" t="s">
        <v>20948</v>
      </c>
      <c r="D26497" s="229"/>
    </row>
    <row r="26498" spans="2:4" x14ac:dyDescent="0.2">
      <c r="B26498" s="130" t="s">
        <v>6643</v>
      </c>
      <c r="C26498" s="129" t="s">
        <v>20948</v>
      </c>
      <c r="D26498" s="229"/>
    </row>
    <row r="26499" spans="2:4" x14ac:dyDescent="0.2">
      <c r="B26499" s="130" t="s">
        <v>49856</v>
      </c>
      <c r="C26499" s="129" t="s">
        <v>20946</v>
      </c>
      <c r="D26499" s="229"/>
    </row>
    <row r="26500" spans="2:4" x14ac:dyDescent="0.2">
      <c r="B26500" s="130" t="s">
        <v>49857</v>
      </c>
      <c r="C26500" s="129" t="s">
        <v>20946</v>
      </c>
      <c r="D26500" s="229"/>
    </row>
    <row r="26501" spans="2:4" x14ac:dyDescent="0.2">
      <c r="B26501" s="130" t="s">
        <v>6644</v>
      </c>
      <c r="C26501" s="129" t="s">
        <v>23620</v>
      </c>
      <c r="D26501" s="229"/>
    </row>
    <row r="26502" spans="2:4" x14ac:dyDescent="0.2">
      <c r="B26502" s="130" t="s">
        <v>49858</v>
      </c>
      <c r="C26502" s="129" t="s">
        <v>20946</v>
      </c>
      <c r="D26502" s="229"/>
    </row>
    <row r="26503" spans="2:4" x14ac:dyDescent="0.2">
      <c r="B26503" s="130" t="s">
        <v>49859</v>
      </c>
      <c r="C26503" s="129" t="s">
        <v>20948</v>
      </c>
      <c r="D26503" s="229"/>
    </row>
    <row r="26504" spans="2:4" x14ac:dyDescent="0.2">
      <c r="B26504" s="130" t="s">
        <v>6645</v>
      </c>
      <c r="C26504" s="129" t="s">
        <v>20946</v>
      </c>
      <c r="D26504" s="229"/>
    </row>
    <row r="26505" spans="2:4" x14ac:dyDescent="0.2">
      <c r="B26505" s="130" t="s">
        <v>6646</v>
      </c>
      <c r="C26505" s="129" t="s">
        <v>20948</v>
      </c>
      <c r="D26505" s="229"/>
    </row>
    <row r="26506" spans="2:4" x14ac:dyDescent="0.2">
      <c r="B26506" s="130" t="s">
        <v>6647</v>
      </c>
      <c r="C26506" s="129" t="s">
        <v>20948</v>
      </c>
      <c r="D26506" s="229"/>
    </row>
    <row r="26507" spans="2:4" x14ac:dyDescent="0.2">
      <c r="B26507" s="130" t="s">
        <v>6648</v>
      </c>
      <c r="C26507" s="129" t="s">
        <v>20954</v>
      </c>
      <c r="D26507" s="229"/>
    </row>
    <row r="26508" spans="2:4" x14ac:dyDescent="0.2">
      <c r="B26508" s="130" t="s">
        <v>6649</v>
      </c>
      <c r="C26508" s="129" t="s">
        <v>20946</v>
      </c>
      <c r="D26508" s="229"/>
    </row>
    <row r="26509" spans="2:4" x14ac:dyDescent="0.2">
      <c r="B26509" s="130" t="s">
        <v>6650</v>
      </c>
      <c r="C26509" s="129" t="s">
        <v>20948</v>
      </c>
      <c r="D26509" s="229"/>
    </row>
    <row r="26510" spans="2:4" x14ac:dyDescent="0.2">
      <c r="B26510" s="130" t="s">
        <v>49860</v>
      </c>
      <c r="C26510" s="129" t="s">
        <v>20948</v>
      </c>
      <c r="D26510" s="229"/>
    </row>
    <row r="26511" spans="2:4" x14ac:dyDescent="0.2">
      <c r="B26511" s="130" t="s">
        <v>49861</v>
      </c>
      <c r="C26511" s="129" t="s">
        <v>20948</v>
      </c>
      <c r="D26511" s="229"/>
    </row>
    <row r="26512" spans="2:4" x14ac:dyDescent="0.2">
      <c r="B26512" s="130" t="s">
        <v>6651</v>
      </c>
      <c r="C26512" s="129" t="s">
        <v>20948</v>
      </c>
      <c r="D26512" s="229"/>
    </row>
    <row r="26513" spans="2:4" x14ac:dyDescent="0.2">
      <c r="B26513" s="130" t="s">
        <v>49862</v>
      </c>
      <c r="C26513" s="129" t="s">
        <v>20948</v>
      </c>
      <c r="D26513" s="229"/>
    </row>
    <row r="26514" spans="2:4" x14ac:dyDescent="0.2">
      <c r="B26514" s="130" t="s">
        <v>49863</v>
      </c>
      <c r="C26514" s="129" t="s">
        <v>20948</v>
      </c>
      <c r="D26514" s="229"/>
    </row>
    <row r="26515" spans="2:4" x14ac:dyDescent="0.2">
      <c r="B26515" s="130" t="s">
        <v>49864</v>
      </c>
      <c r="C26515" s="129" t="s">
        <v>20948</v>
      </c>
      <c r="D26515" s="229"/>
    </row>
    <row r="26516" spans="2:4" x14ac:dyDescent="0.2">
      <c r="B26516" s="130" t="s">
        <v>49865</v>
      </c>
      <c r="C26516" s="129" t="s">
        <v>20946</v>
      </c>
      <c r="D26516" s="229"/>
    </row>
    <row r="26517" spans="2:4" x14ac:dyDescent="0.2">
      <c r="B26517" s="130" t="s">
        <v>49866</v>
      </c>
      <c r="C26517" s="129" t="s">
        <v>20946</v>
      </c>
      <c r="D26517" s="229"/>
    </row>
    <row r="26518" spans="2:4" x14ac:dyDescent="0.2">
      <c r="B26518" s="130" t="s">
        <v>49867</v>
      </c>
      <c r="C26518" s="129" t="s">
        <v>20948</v>
      </c>
      <c r="D26518" s="229"/>
    </row>
    <row r="26519" spans="2:4" x14ac:dyDescent="0.2">
      <c r="B26519" s="130" t="s">
        <v>49868</v>
      </c>
      <c r="C26519" s="129" t="s">
        <v>20946</v>
      </c>
      <c r="D26519" s="229"/>
    </row>
    <row r="26520" spans="2:4" x14ac:dyDescent="0.2">
      <c r="B26520" s="130" t="s">
        <v>49869</v>
      </c>
      <c r="C26520" s="129" t="s">
        <v>20948</v>
      </c>
      <c r="D26520" s="229"/>
    </row>
    <row r="26521" spans="2:4" x14ac:dyDescent="0.2">
      <c r="B26521" s="130" t="s">
        <v>49870</v>
      </c>
      <c r="C26521" s="129" t="s">
        <v>20948</v>
      </c>
      <c r="D26521" s="229"/>
    </row>
    <row r="26522" spans="2:4" x14ac:dyDescent="0.2">
      <c r="B26522" s="130" t="s">
        <v>6652</v>
      </c>
      <c r="C26522" s="129" t="s">
        <v>20954</v>
      </c>
      <c r="D26522" s="229"/>
    </row>
    <row r="26523" spans="2:4" x14ac:dyDescent="0.2">
      <c r="B26523" s="130" t="s">
        <v>6653</v>
      </c>
      <c r="C26523" s="129" t="s">
        <v>20954</v>
      </c>
      <c r="D26523" s="229"/>
    </row>
    <row r="26524" spans="2:4" x14ac:dyDescent="0.2">
      <c r="B26524" s="130" t="s">
        <v>49871</v>
      </c>
      <c r="C26524" s="129" t="s">
        <v>20948</v>
      </c>
      <c r="D26524" s="229"/>
    </row>
    <row r="26525" spans="2:4" x14ac:dyDescent="0.2">
      <c r="B26525" s="130" t="s">
        <v>49872</v>
      </c>
      <c r="C26525" s="129" t="s">
        <v>20946</v>
      </c>
      <c r="D26525" s="229"/>
    </row>
    <row r="26526" spans="2:4" x14ac:dyDescent="0.2">
      <c r="B26526" s="130" t="s">
        <v>6654</v>
      </c>
      <c r="C26526" s="129" t="s">
        <v>20946</v>
      </c>
      <c r="D26526" s="229"/>
    </row>
    <row r="26527" spans="2:4" x14ac:dyDescent="0.2">
      <c r="B26527" s="130" t="s">
        <v>6655</v>
      </c>
      <c r="C26527" s="129" t="s">
        <v>20948</v>
      </c>
      <c r="D26527" s="229"/>
    </row>
    <row r="26528" spans="2:4" x14ac:dyDescent="0.2">
      <c r="B26528" s="130" t="s">
        <v>6656</v>
      </c>
      <c r="C26528" s="129" t="s">
        <v>20948</v>
      </c>
      <c r="D26528" s="229"/>
    </row>
    <row r="26529" spans="2:4" x14ac:dyDescent="0.2">
      <c r="B26529" s="130" t="s">
        <v>6657</v>
      </c>
      <c r="C26529" s="129" t="s">
        <v>20948</v>
      </c>
      <c r="D26529" s="229"/>
    </row>
    <row r="26530" spans="2:4" x14ac:dyDescent="0.2">
      <c r="B26530" s="130" t="s">
        <v>6658</v>
      </c>
      <c r="C26530" s="129" t="s">
        <v>20946</v>
      </c>
      <c r="D26530" s="229"/>
    </row>
    <row r="26531" spans="2:4" x14ac:dyDescent="0.2">
      <c r="B26531" s="130" t="s">
        <v>6659</v>
      </c>
      <c r="C26531" s="129" t="s">
        <v>20948</v>
      </c>
      <c r="D26531" s="229"/>
    </row>
    <row r="26532" spans="2:4" x14ac:dyDescent="0.2">
      <c r="B26532" s="130" t="s">
        <v>6660</v>
      </c>
      <c r="C26532" s="129" t="s">
        <v>20946</v>
      </c>
      <c r="D26532" s="229"/>
    </row>
    <row r="26533" spans="2:4" x14ac:dyDescent="0.2">
      <c r="B26533" s="130" t="s">
        <v>49873</v>
      </c>
      <c r="C26533" s="129" t="s">
        <v>20948</v>
      </c>
      <c r="D26533" s="229"/>
    </row>
    <row r="26534" spans="2:4" x14ac:dyDescent="0.2">
      <c r="B26534" s="130" t="s">
        <v>34908</v>
      </c>
      <c r="C26534" s="129" t="s">
        <v>20948</v>
      </c>
      <c r="D26534" s="229"/>
    </row>
    <row r="26535" spans="2:4" x14ac:dyDescent="0.2">
      <c r="B26535" s="130" t="s">
        <v>6661</v>
      </c>
      <c r="C26535" s="129" t="s">
        <v>20946</v>
      </c>
      <c r="D26535" s="229"/>
    </row>
    <row r="26536" spans="2:4" x14ac:dyDescent="0.2">
      <c r="B26536" s="130" t="s">
        <v>6662</v>
      </c>
      <c r="C26536" s="129" t="s">
        <v>20946</v>
      </c>
      <c r="D26536" s="229"/>
    </row>
    <row r="26537" spans="2:4" x14ac:dyDescent="0.2">
      <c r="B26537" s="130" t="s">
        <v>6663</v>
      </c>
      <c r="C26537" s="129" t="s">
        <v>20948</v>
      </c>
      <c r="D26537" s="229"/>
    </row>
    <row r="26538" spans="2:4" x14ac:dyDescent="0.2">
      <c r="B26538" s="130" t="s">
        <v>6664</v>
      </c>
      <c r="C26538" s="129" t="s">
        <v>20946</v>
      </c>
      <c r="D26538" s="229"/>
    </row>
    <row r="26539" spans="2:4" x14ac:dyDescent="0.2">
      <c r="B26539" s="130" t="s">
        <v>6665</v>
      </c>
      <c r="C26539" s="129" t="s">
        <v>20948</v>
      </c>
      <c r="D26539" s="229"/>
    </row>
    <row r="26540" spans="2:4" x14ac:dyDescent="0.2">
      <c r="B26540" s="130" t="s">
        <v>6666</v>
      </c>
      <c r="C26540" s="129" t="s">
        <v>20946</v>
      </c>
      <c r="D26540" s="229"/>
    </row>
    <row r="26541" spans="2:4" x14ac:dyDescent="0.2">
      <c r="B26541" s="130" t="s">
        <v>6667</v>
      </c>
      <c r="C26541" s="129" t="s">
        <v>20948</v>
      </c>
      <c r="D26541" s="229"/>
    </row>
    <row r="26542" spans="2:4" x14ac:dyDescent="0.2">
      <c r="B26542" s="130" t="s">
        <v>6668</v>
      </c>
      <c r="C26542" s="129" t="s">
        <v>20948</v>
      </c>
      <c r="D26542" s="229"/>
    </row>
    <row r="26543" spans="2:4" x14ac:dyDescent="0.2">
      <c r="B26543" s="130" t="s">
        <v>6669</v>
      </c>
      <c r="C26543" s="129" t="s">
        <v>20946</v>
      </c>
      <c r="D26543" s="229"/>
    </row>
    <row r="26544" spans="2:4" x14ac:dyDescent="0.2">
      <c r="B26544" s="130" t="s">
        <v>6670</v>
      </c>
      <c r="C26544" s="129" t="s">
        <v>20948</v>
      </c>
      <c r="D26544" s="229"/>
    </row>
    <row r="26545" spans="2:4" x14ac:dyDescent="0.2">
      <c r="B26545" s="130" t="s">
        <v>49874</v>
      </c>
      <c r="C26545" s="129" t="s">
        <v>20948</v>
      </c>
      <c r="D26545" s="229"/>
    </row>
    <row r="26546" spans="2:4" x14ac:dyDescent="0.2">
      <c r="B26546" s="130" t="s">
        <v>49875</v>
      </c>
      <c r="C26546" s="129" t="s">
        <v>20948</v>
      </c>
      <c r="D26546" s="229"/>
    </row>
    <row r="26547" spans="2:4" x14ac:dyDescent="0.2">
      <c r="B26547" s="130" t="s">
        <v>6671</v>
      </c>
      <c r="C26547" s="129" t="s">
        <v>20946</v>
      </c>
      <c r="D26547" s="229"/>
    </row>
    <row r="26548" spans="2:4" x14ac:dyDescent="0.2">
      <c r="B26548" s="130" t="s">
        <v>6672</v>
      </c>
      <c r="C26548" s="129" t="s">
        <v>20948</v>
      </c>
      <c r="D26548" s="229"/>
    </row>
    <row r="26549" spans="2:4" x14ac:dyDescent="0.2">
      <c r="B26549" s="130" t="s">
        <v>6673</v>
      </c>
      <c r="C26549" s="129" t="s">
        <v>20948</v>
      </c>
      <c r="D26549" s="229"/>
    </row>
    <row r="26550" spans="2:4" x14ac:dyDescent="0.2">
      <c r="B26550" s="130" t="s">
        <v>6674</v>
      </c>
      <c r="C26550" s="129" t="s">
        <v>20948</v>
      </c>
      <c r="D26550" s="229"/>
    </row>
    <row r="26551" spans="2:4" x14ac:dyDescent="0.2">
      <c r="B26551" s="130" t="s">
        <v>6675</v>
      </c>
      <c r="C26551" s="129" t="s">
        <v>20948</v>
      </c>
      <c r="D26551" s="229"/>
    </row>
    <row r="26552" spans="2:4" x14ac:dyDescent="0.2">
      <c r="B26552" s="130" t="s">
        <v>6676</v>
      </c>
      <c r="C26552" s="129" t="s">
        <v>20948</v>
      </c>
      <c r="D26552" s="229"/>
    </row>
    <row r="26553" spans="2:4" x14ac:dyDescent="0.2">
      <c r="B26553" s="130" t="s">
        <v>6677</v>
      </c>
      <c r="C26553" s="129" t="s">
        <v>20946</v>
      </c>
      <c r="D26553" s="229"/>
    </row>
    <row r="26554" spans="2:4" x14ac:dyDescent="0.2">
      <c r="B26554" s="130" t="s">
        <v>6678</v>
      </c>
      <c r="C26554" s="129" t="s">
        <v>20948</v>
      </c>
      <c r="D26554" s="229"/>
    </row>
    <row r="26555" spans="2:4" x14ac:dyDescent="0.2">
      <c r="B26555" s="130" t="s">
        <v>6679</v>
      </c>
      <c r="C26555" s="129" t="s">
        <v>20946</v>
      </c>
      <c r="D26555" s="229"/>
    </row>
    <row r="26556" spans="2:4" x14ac:dyDescent="0.2">
      <c r="B26556" s="130" t="s">
        <v>49876</v>
      </c>
      <c r="C26556" s="129" t="s">
        <v>20948</v>
      </c>
      <c r="D26556" s="229"/>
    </row>
    <row r="26557" spans="2:4" x14ac:dyDescent="0.2">
      <c r="B26557" s="130" t="s">
        <v>6680</v>
      </c>
      <c r="C26557" s="129" t="s">
        <v>20948</v>
      </c>
      <c r="D26557" s="229"/>
    </row>
    <row r="26558" spans="2:4" x14ac:dyDescent="0.2">
      <c r="B26558" s="130" t="s">
        <v>6681</v>
      </c>
      <c r="C26558" s="129" t="s">
        <v>20948</v>
      </c>
      <c r="D26558" s="229"/>
    </row>
    <row r="26559" spans="2:4" x14ac:dyDescent="0.2">
      <c r="B26559" s="130" t="s">
        <v>49877</v>
      </c>
      <c r="C26559" s="129" t="s">
        <v>20948</v>
      </c>
      <c r="D26559" s="229"/>
    </row>
    <row r="26560" spans="2:4" x14ac:dyDescent="0.2">
      <c r="B26560" s="130" t="s">
        <v>49878</v>
      </c>
      <c r="C26560" s="129" t="s">
        <v>20948</v>
      </c>
      <c r="D26560" s="229"/>
    </row>
    <row r="26561" spans="2:4" x14ac:dyDescent="0.2">
      <c r="B26561" s="130" t="s">
        <v>6682</v>
      </c>
      <c r="C26561" s="129" t="s">
        <v>20948</v>
      </c>
      <c r="D26561" s="229"/>
    </row>
    <row r="26562" spans="2:4" x14ac:dyDescent="0.2">
      <c r="B26562" s="130" t="s">
        <v>49879</v>
      </c>
      <c r="C26562" s="129" t="s">
        <v>20948</v>
      </c>
      <c r="D26562" s="229"/>
    </row>
    <row r="26563" spans="2:4" x14ac:dyDescent="0.2">
      <c r="B26563" s="130" t="s">
        <v>6683</v>
      </c>
      <c r="C26563" s="129" t="s">
        <v>20948</v>
      </c>
      <c r="D26563" s="229"/>
    </row>
    <row r="26564" spans="2:4" x14ac:dyDescent="0.2">
      <c r="B26564" s="130" t="s">
        <v>49880</v>
      </c>
      <c r="C26564" s="129" t="s">
        <v>20948</v>
      </c>
      <c r="D26564" s="229"/>
    </row>
    <row r="26565" spans="2:4" x14ac:dyDescent="0.2">
      <c r="B26565" s="130" t="s">
        <v>6684</v>
      </c>
      <c r="C26565" s="129" t="s">
        <v>20948</v>
      </c>
      <c r="D26565" s="229"/>
    </row>
    <row r="26566" spans="2:4" x14ac:dyDescent="0.2">
      <c r="B26566" s="130" t="s">
        <v>49881</v>
      </c>
      <c r="C26566" s="129" t="s">
        <v>20948</v>
      </c>
      <c r="D26566" s="229"/>
    </row>
    <row r="26567" spans="2:4" x14ac:dyDescent="0.2">
      <c r="B26567" s="130" t="s">
        <v>6685</v>
      </c>
      <c r="C26567" s="129" t="s">
        <v>20948</v>
      </c>
      <c r="D26567" s="229"/>
    </row>
    <row r="26568" spans="2:4" x14ac:dyDescent="0.2">
      <c r="B26568" s="130" t="s">
        <v>6686</v>
      </c>
      <c r="C26568" s="129" t="s">
        <v>20948</v>
      </c>
      <c r="D26568" s="229"/>
    </row>
    <row r="26569" spans="2:4" x14ac:dyDescent="0.2">
      <c r="B26569" s="130" t="s">
        <v>6687</v>
      </c>
      <c r="C26569" s="129" t="s">
        <v>20948</v>
      </c>
      <c r="D26569" s="229"/>
    </row>
    <row r="26570" spans="2:4" x14ac:dyDescent="0.2">
      <c r="B26570" s="130" t="s">
        <v>6688</v>
      </c>
      <c r="C26570" s="129" t="s">
        <v>20946</v>
      </c>
      <c r="D26570" s="229"/>
    </row>
    <row r="26571" spans="2:4" x14ac:dyDescent="0.2">
      <c r="B26571" s="130" t="s">
        <v>6689</v>
      </c>
      <c r="C26571" s="129" t="s">
        <v>20948</v>
      </c>
      <c r="D26571" s="229"/>
    </row>
    <row r="26572" spans="2:4" x14ac:dyDescent="0.2">
      <c r="B26572" s="130" t="s">
        <v>6690</v>
      </c>
      <c r="C26572" s="129" t="s">
        <v>20948</v>
      </c>
      <c r="D26572" s="229"/>
    </row>
    <row r="26573" spans="2:4" x14ac:dyDescent="0.2">
      <c r="B26573" s="130" t="s">
        <v>6691</v>
      </c>
      <c r="C26573" s="129" t="s">
        <v>20948</v>
      </c>
      <c r="D26573" s="229"/>
    </row>
    <row r="26574" spans="2:4" x14ac:dyDescent="0.2">
      <c r="B26574" s="130" t="s">
        <v>6692</v>
      </c>
      <c r="C26574" s="129" t="s">
        <v>20948</v>
      </c>
      <c r="D26574" s="229"/>
    </row>
    <row r="26575" spans="2:4" x14ac:dyDescent="0.2">
      <c r="B26575" s="130" t="s">
        <v>6693</v>
      </c>
      <c r="C26575" s="129" t="s">
        <v>20948</v>
      </c>
      <c r="D26575" s="229"/>
    </row>
    <row r="26576" spans="2:4" x14ac:dyDescent="0.2">
      <c r="B26576" s="130" t="s">
        <v>6694</v>
      </c>
      <c r="C26576" s="129" t="s">
        <v>20948</v>
      </c>
      <c r="D26576" s="229"/>
    </row>
    <row r="26577" spans="2:4" x14ac:dyDescent="0.2">
      <c r="B26577" s="130" t="s">
        <v>6695</v>
      </c>
      <c r="C26577" s="129" t="s">
        <v>20948</v>
      </c>
      <c r="D26577" s="229"/>
    </row>
    <row r="26578" spans="2:4" x14ac:dyDescent="0.2">
      <c r="B26578" s="130" t="s">
        <v>6696</v>
      </c>
      <c r="C26578" s="129" t="s">
        <v>20948</v>
      </c>
      <c r="D26578" s="229"/>
    </row>
    <row r="26579" spans="2:4" x14ac:dyDescent="0.2">
      <c r="B26579" s="130" t="s">
        <v>6697</v>
      </c>
      <c r="C26579" s="129" t="s">
        <v>20946</v>
      </c>
      <c r="D26579" s="229"/>
    </row>
    <row r="26580" spans="2:4" x14ac:dyDescent="0.2">
      <c r="B26580" s="130" t="s">
        <v>6698</v>
      </c>
      <c r="C26580" s="129" t="s">
        <v>20948</v>
      </c>
      <c r="D26580" s="229"/>
    </row>
    <row r="26581" spans="2:4" x14ac:dyDescent="0.2">
      <c r="B26581" s="130" t="s">
        <v>6699</v>
      </c>
      <c r="C26581" s="129" t="s">
        <v>20954</v>
      </c>
      <c r="D26581" s="229"/>
    </row>
    <row r="26582" spans="2:4" x14ac:dyDescent="0.2">
      <c r="B26582" s="130" t="s">
        <v>6700</v>
      </c>
      <c r="C26582" s="129" t="s">
        <v>20946</v>
      </c>
      <c r="D26582" s="229"/>
    </row>
    <row r="26583" spans="2:4" x14ac:dyDescent="0.2">
      <c r="B26583" s="130" t="s">
        <v>49882</v>
      </c>
      <c r="C26583" s="129" t="s">
        <v>20948</v>
      </c>
      <c r="D26583" s="229"/>
    </row>
    <row r="26584" spans="2:4" x14ac:dyDescent="0.2">
      <c r="B26584" s="130" t="s">
        <v>6701</v>
      </c>
      <c r="C26584" s="129" t="s">
        <v>20946</v>
      </c>
      <c r="D26584" s="229"/>
    </row>
    <row r="26585" spans="2:4" x14ac:dyDescent="0.2">
      <c r="B26585" s="130" t="s">
        <v>6702</v>
      </c>
      <c r="C26585" s="129" t="s">
        <v>20948</v>
      </c>
      <c r="D26585" s="229"/>
    </row>
    <row r="26586" spans="2:4" x14ac:dyDescent="0.2">
      <c r="B26586" s="130" t="s">
        <v>49883</v>
      </c>
      <c r="C26586" s="129" t="s">
        <v>20946</v>
      </c>
      <c r="D26586" s="229"/>
    </row>
    <row r="26587" spans="2:4" x14ac:dyDescent="0.2">
      <c r="B26587" s="130" t="s">
        <v>49884</v>
      </c>
      <c r="C26587" s="129" t="s">
        <v>20946</v>
      </c>
      <c r="D26587" s="229"/>
    </row>
    <row r="26588" spans="2:4" x14ac:dyDescent="0.2">
      <c r="B26588" s="130" t="s">
        <v>49885</v>
      </c>
      <c r="C26588" s="129" t="s">
        <v>20948</v>
      </c>
      <c r="D26588" s="229"/>
    </row>
    <row r="26589" spans="2:4" x14ac:dyDescent="0.2">
      <c r="B26589" s="130" t="s">
        <v>6703</v>
      </c>
      <c r="C26589" s="129" t="s">
        <v>20954</v>
      </c>
      <c r="D26589" s="229"/>
    </row>
    <row r="26590" spans="2:4" x14ac:dyDescent="0.2">
      <c r="B26590" s="130" t="s">
        <v>6704</v>
      </c>
      <c r="C26590" s="129" t="s">
        <v>20946</v>
      </c>
      <c r="D26590" s="229"/>
    </row>
    <row r="26591" spans="2:4" x14ac:dyDescent="0.2">
      <c r="B26591" s="130" t="s">
        <v>49886</v>
      </c>
      <c r="C26591" s="129" t="s">
        <v>20948</v>
      </c>
      <c r="D26591" s="229"/>
    </row>
    <row r="26592" spans="2:4" x14ac:dyDescent="0.2">
      <c r="B26592" s="130" t="s">
        <v>49887</v>
      </c>
      <c r="C26592" s="129" t="s">
        <v>20948</v>
      </c>
      <c r="D26592" s="229"/>
    </row>
    <row r="26593" spans="2:4" x14ac:dyDescent="0.2">
      <c r="B26593" s="130" t="s">
        <v>6705</v>
      </c>
      <c r="C26593" s="129" t="s">
        <v>20948</v>
      </c>
      <c r="D26593" s="229"/>
    </row>
    <row r="26594" spans="2:4" x14ac:dyDescent="0.2">
      <c r="B26594" s="130" t="s">
        <v>6706</v>
      </c>
      <c r="C26594" s="129" t="s">
        <v>20948</v>
      </c>
      <c r="D26594" s="229"/>
    </row>
    <row r="26595" spans="2:4" x14ac:dyDescent="0.2">
      <c r="B26595" s="130" t="s">
        <v>49888</v>
      </c>
      <c r="C26595" s="129" t="s">
        <v>20946</v>
      </c>
      <c r="D26595" s="229"/>
    </row>
    <row r="26596" spans="2:4" x14ac:dyDescent="0.2">
      <c r="B26596" s="130" t="s">
        <v>49889</v>
      </c>
      <c r="C26596" s="129" t="s">
        <v>20948</v>
      </c>
      <c r="D26596" s="229"/>
    </row>
    <row r="26597" spans="2:4" x14ac:dyDescent="0.2">
      <c r="B26597" s="130" t="s">
        <v>49890</v>
      </c>
      <c r="C26597" s="129" t="s">
        <v>20948</v>
      </c>
      <c r="D26597" s="229"/>
    </row>
    <row r="26598" spans="2:4" x14ac:dyDescent="0.2">
      <c r="B26598" s="130" t="s">
        <v>49891</v>
      </c>
      <c r="C26598" s="129" t="s">
        <v>20948</v>
      </c>
      <c r="D26598" s="229"/>
    </row>
    <row r="26599" spans="2:4" x14ac:dyDescent="0.2">
      <c r="B26599" s="130" t="s">
        <v>49892</v>
      </c>
      <c r="C26599" s="129" t="s">
        <v>20948</v>
      </c>
      <c r="D26599" s="229"/>
    </row>
    <row r="26600" spans="2:4" x14ac:dyDescent="0.2">
      <c r="B26600" s="130" t="s">
        <v>49893</v>
      </c>
      <c r="C26600" s="129" t="s">
        <v>20948</v>
      </c>
      <c r="D26600" s="229"/>
    </row>
    <row r="26601" spans="2:4" x14ac:dyDescent="0.2">
      <c r="B26601" s="130" t="s">
        <v>49894</v>
      </c>
      <c r="C26601" s="129" t="s">
        <v>25819</v>
      </c>
      <c r="D26601" s="229"/>
    </row>
    <row r="26602" spans="2:4" x14ac:dyDescent="0.2">
      <c r="B26602" s="130" t="s">
        <v>49895</v>
      </c>
      <c r="C26602" s="129" t="s">
        <v>20948</v>
      </c>
      <c r="D26602" s="229"/>
    </row>
    <row r="26603" spans="2:4" x14ac:dyDescent="0.2">
      <c r="B26603" s="130" t="s">
        <v>49896</v>
      </c>
      <c r="C26603" s="129" t="s">
        <v>20948</v>
      </c>
      <c r="D26603" s="229"/>
    </row>
    <row r="26604" spans="2:4" x14ac:dyDescent="0.2">
      <c r="B26604" s="130" t="s">
        <v>49897</v>
      </c>
      <c r="C26604" s="129" t="s">
        <v>20948</v>
      </c>
      <c r="D26604" s="229"/>
    </row>
    <row r="26605" spans="2:4" x14ac:dyDescent="0.2">
      <c r="B26605" s="130" t="s">
        <v>49898</v>
      </c>
      <c r="C26605" s="129" t="s">
        <v>20948</v>
      </c>
      <c r="D26605" s="229"/>
    </row>
    <row r="26606" spans="2:4" x14ac:dyDescent="0.2">
      <c r="B26606" s="130" t="s">
        <v>49899</v>
      </c>
      <c r="C26606" s="129" t="s">
        <v>20948</v>
      </c>
      <c r="D26606" s="229"/>
    </row>
    <row r="26607" spans="2:4" x14ac:dyDescent="0.2">
      <c r="B26607" s="130" t="s">
        <v>49900</v>
      </c>
      <c r="C26607" s="129" t="s">
        <v>20948</v>
      </c>
      <c r="D26607" s="229"/>
    </row>
    <row r="26608" spans="2:4" x14ac:dyDescent="0.2">
      <c r="B26608" s="130" t="s">
        <v>49901</v>
      </c>
      <c r="C26608" s="129" t="s">
        <v>20948</v>
      </c>
      <c r="D26608" s="229"/>
    </row>
    <row r="26609" spans="2:4" x14ac:dyDescent="0.2">
      <c r="B26609" s="130" t="s">
        <v>6707</v>
      </c>
      <c r="C26609" s="129" t="s">
        <v>20948</v>
      </c>
      <c r="D26609" s="229"/>
    </row>
    <row r="26610" spans="2:4" x14ac:dyDescent="0.2">
      <c r="B26610" s="130" t="s">
        <v>6708</v>
      </c>
      <c r="C26610" s="129" t="s">
        <v>20948</v>
      </c>
      <c r="D26610" s="229"/>
    </row>
    <row r="26611" spans="2:4" x14ac:dyDescent="0.2">
      <c r="B26611" s="130" t="s">
        <v>6709</v>
      </c>
      <c r="C26611" s="129" t="s">
        <v>20954</v>
      </c>
      <c r="D26611" s="229"/>
    </row>
    <row r="26612" spans="2:4" x14ac:dyDescent="0.2">
      <c r="B26612" s="130" t="s">
        <v>6710</v>
      </c>
      <c r="C26612" s="129" t="s">
        <v>24015</v>
      </c>
      <c r="D26612" s="229"/>
    </row>
    <row r="26613" spans="2:4" x14ac:dyDescent="0.2">
      <c r="B26613" s="130" t="s">
        <v>6711</v>
      </c>
      <c r="C26613" s="129" t="s">
        <v>23569</v>
      </c>
      <c r="D26613" s="229"/>
    </row>
    <row r="26614" spans="2:4" x14ac:dyDescent="0.2">
      <c r="B26614" s="130" t="s">
        <v>6712</v>
      </c>
      <c r="C26614" s="129" t="s">
        <v>20946</v>
      </c>
      <c r="D26614" s="229"/>
    </row>
    <row r="26615" spans="2:4" x14ac:dyDescent="0.2">
      <c r="B26615" s="130" t="s">
        <v>6713</v>
      </c>
      <c r="C26615" s="129" t="s">
        <v>20948</v>
      </c>
      <c r="D26615" s="229"/>
    </row>
    <row r="26616" spans="2:4" x14ac:dyDescent="0.2">
      <c r="B26616" s="130" t="s">
        <v>6714</v>
      </c>
      <c r="C26616" s="129" t="s">
        <v>20948</v>
      </c>
      <c r="D26616" s="229"/>
    </row>
    <row r="26617" spans="2:4" x14ac:dyDescent="0.2">
      <c r="B26617" s="130" t="s">
        <v>6715</v>
      </c>
      <c r="C26617" s="129" t="s">
        <v>20948</v>
      </c>
      <c r="D26617" s="229"/>
    </row>
    <row r="26618" spans="2:4" x14ac:dyDescent="0.2">
      <c r="B26618" s="130" t="s">
        <v>6716</v>
      </c>
      <c r="C26618" s="129" t="s">
        <v>20948</v>
      </c>
      <c r="D26618" s="229"/>
    </row>
    <row r="26619" spans="2:4" x14ac:dyDescent="0.2">
      <c r="B26619" s="130" t="s">
        <v>6717</v>
      </c>
      <c r="C26619" s="129" t="s">
        <v>20948</v>
      </c>
      <c r="D26619" s="229"/>
    </row>
    <row r="26620" spans="2:4" x14ac:dyDescent="0.2">
      <c r="B26620" s="130" t="s">
        <v>6718</v>
      </c>
      <c r="C26620" s="129" t="s">
        <v>20948</v>
      </c>
      <c r="D26620" s="229"/>
    </row>
    <row r="26621" spans="2:4" x14ac:dyDescent="0.2">
      <c r="B26621" s="130" t="s">
        <v>11192</v>
      </c>
      <c r="C26621" s="129" t="s">
        <v>20948</v>
      </c>
      <c r="D26621" s="229"/>
    </row>
    <row r="26622" spans="2:4" x14ac:dyDescent="0.2">
      <c r="B26622" s="130" t="s">
        <v>11193</v>
      </c>
      <c r="C26622" s="129" t="s">
        <v>20948</v>
      </c>
      <c r="D26622" s="229"/>
    </row>
    <row r="26623" spans="2:4" x14ac:dyDescent="0.2">
      <c r="B26623" s="130" t="s">
        <v>11194</v>
      </c>
      <c r="C26623" s="129" t="s">
        <v>20948</v>
      </c>
      <c r="D26623" s="229"/>
    </row>
    <row r="26624" spans="2:4" x14ac:dyDescent="0.2">
      <c r="B26624" s="130" t="s">
        <v>11195</v>
      </c>
      <c r="C26624" s="129" t="s">
        <v>20948</v>
      </c>
      <c r="D26624" s="229"/>
    </row>
    <row r="26625" spans="2:4" x14ac:dyDescent="0.2">
      <c r="B26625" s="130" t="s">
        <v>49902</v>
      </c>
      <c r="C26625" s="129" t="s">
        <v>20948</v>
      </c>
      <c r="D26625" s="229"/>
    </row>
    <row r="26626" spans="2:4" x14ac:dyDescent="0.2">
      <c r="B26626" s="130" t="s">
        <v>11196</v>
      </c>
      <c r="C26626" s="129" t="s">
        <v>20948</v>
      </c>
      <c r="D26626" s="229"/>
    </row>
    <row r="26627" spans="2:4" x14ac:dyDescent="0.2">
      <c r="B26627" s="130" t="s">
        <v>11197</v>
      </c>
      <c r="C26627" s="129" t="s">
        <v>20948</v>
      </c>
      <c r="D26627" s="229"/>
    </row>
    <row r="26628" spans="2:4" x14ac:dyDescent="0.2">
      <c r="B26628" s="130" t="s">
        <v>11198</v>
      </c>
      <c r="C26628" s="129" t="s">
        <v>20946</v>
      </c>
      <c r="D26628" s="229"/>
    </row>
    <row r="26629" spans="2:4" x14ac:dyDescent="0.2">
      <c r="B26629" s="130" t="s">
        <v>11199</v>
      </c>
      <c r="C26629" s="129" t="s">
        <v>20948</v>
      </c>
      <c r="D26629" s="229"/>
    </row>
    <row r="26630" spans="2:4" x14ac:dyDescent="0.2">
      <c r="B26630" s="130" t="s">
        <v>11200</v>
      </c>
      <c r="C26630" s="129" t="s">
        <v>20948</v>
      </c>
      <c r="D26630" s="229"/>
    </row>
    <row r="26631" spans="2:4" x14ac:dyDescent="0.2">
      <c r="B26631" s="130" t="s">
        <v>11201</v>
      </c>
      <c r="C26631" s="129" t="s">
        <v>20948</v>
      </c>
      <c r="D26631" s="229"/>
    </row>
    <row r="26632" spans="2:4" x14ac:dyDescent="0.2">
      <c r="B26632" s="130" t="s">
        <v>11202</v>
      </c>
      <c r="C26632" s="129" t="s">
        <v>20948</v>
      </c>
      <c r="D26632" s="229"/>
    </row>
    <row r="26633" spans="2:4" x14ac:dyDescent="0.2">
      <c r="B26633" s="130" t="s">
        <v>49903</v>
      </c>
      <c r="C26633" s="129" t="s">
        <v>20948</v>
      </c>
      <c r="D26633" s="229"/>
    </row>
    <row r="26634" spans="2:4" x14ac:dyDescent="0.2">
      <c r="B26634" s="130" t="s">
        <v>49904</v>
      </c>
      <c r="C26634" s="129" t="s">
        <v>20948</v>
      </c>
      <c r="D26634" s="229"/>
    </row>
    <row r="26635" spans="2:4" x14ac:dyDescent="0.2">
      <c r="B26635" s="130" t="s">
        <v>11203</v>
      </c>
      <c r="C26635" s="129" t="s">
        <v>20946</v>
      </c>
      <c r="D26635" s="229"/>
    </row>
    <row r="26636" spans="2:4" x14ac:dyDescent="0.2">
      <c r="B26636" s="130" t="s">
        <v>11204</v>
      </c>
      <c r="C26636" s="129" t="s">
        <v>20948</v>
      </c>
      <c r="D26636" s="229"/>
    </row>
    <row r="26637" spans="2:4" x14ac:dyDescent="0.2">
      <c r="B26637" s="130" t="s">
        <v>11205</v>
      </c>
      <c r="C26637" s="129" t="s">
        <v>20948</v>
      </c>
      <c r="D26637" s="229"/>
    </row>
    <row r="26638" spans="2:4" x14ac:dyDescent="0.2">
      <c r="B26638" s="130" t="s">
        <v>11206</v>
      </c>
      <c r="C26638" s="129" t="s">
        <v>20948</v>
      </c>
      <c r="D26638" s="229"/>
    </row>
    <row r="26639" spans="2:4" x14ac:dyDescent="0.2">
      <c r="B26639" s="130" t="s">
        <v>11207</v>
      </c>
      <c r="C26639" s="129" t="s">
        <v>20946</v>
      </c>
      <c r="D26639" s="229"/>
    </row>
    <row r="26640" spans="2:4" x14ac:dyDescent="0.2">
      <c r="B26640" s="130" t="s">
        <v>11208</v>
      </c>
      <c r="C26640" s="129" t="s">
        <v>20948</v>
      </c>
      <c r="D26640" s="229"/>
    </row>
    <row r="26641" spans="2:4" x14ac:dyDescent="0.2">
      <c r="B26641" s="130" t="s">
        <v>11209</v>
      </c>
      <c r="C26641" s="129" t="s">
        <v>20948</v>
      </c>
      <c r="D26641" s="229"/>
    </row>
    <row r="26642" spans="2:4" x14ac:dyDescent="0.2">
      <c r="B26642" s="130" t="s">
        <v>11210</v>
      </c>
      <c r="C26642" s="129" t="s">
        <v>20948</v>
      </c>
      <c r="D26642" s="229"/>
    </row>
    <row r="26643" spans="2:4" x14ac:dyDescent="0.2">
      <c r="B26643" s="130" t="s">
        <v>11211</v>
      </c>
      <c r="C26643" s="129" t="s">
        <v>20948</v>
      </c>
      <c r="D26643" s="229"/>
    </row>
    <row r="26644" spans="2:4" x14ac:dyDescent="0.2">
      <c r="B26644" s="130" t="s">
        <v>11212</v>
      </c>
      <c r="C26644" s="129" t="s">
        <v>20948</v>
      </c>
      <c r="D26644" s="229"/>
    </row>
    <row r="26645" spans="2:4" x14ac:dyDescent="0.2">
      <c r="B26645" s="130" t="s">
        <v>11213</v>
      </c>
      <c r="C26645" s="129" t="s">
        <v>20948</v>
      </c>
      <c r="D26645" s="229"/>
    </row>
    <row r="26646" spans="2:4" x14ac:dyDescent="0.2">
      <c r="B26646" s="130" t="s">
        <v>11214</v>
      </c>
      <c r="C26646" s="129" t="s">
        <v>20948</v>
      </c>
      <c r="D26646" s="229"/>
    </row>
    <row r="26647" spans="2:4" x14ac:dyDescent="0.2">
      <c r="B26647" s="130" t="s">
        <v>11215</v>
      </c>
      <c r="C26647" s="129" t="s">
        <v>20948</v>
      </c>
      <c r="D26647" s="229"/>
    </row>
    <row r="26648" spans="2:4" x14ac:dyDescent="0.2">
      <c r="B26648" s="130" t="s">
        <v>11216</v>
      </c>
      <c r="C26648" s="129" t="s">
        <v>20948</v>
      </c>
      <c r="D26648" s="229"/>
    </row>
    <row r="26649" spans="2:4" x14ac:dyDescent="0.2">
      <c r="B26649" s="130" t="s">
        <v>11217</v>
      </c>
      <c r="C26649" s="129" t="s">
        <v>20948</v>
      </c>
      <c r="D26649" s="229"/>
    </row>
    <row r="26650" spans="2:4" x14ac:dyDescent="0.2">
      <c r="B26650" s="130" t="s">
        <v>11218</v>
      </c>
      <c r="C26650" s="129" t="s">
        <v>20948</v>
      </c>
      <c r="D26650" s="229"/>
    </row>
    <row r="26651" spans="2:4" x14ac:dyDescent="0.2">
      <c r="B26651" s="130" t="s">
        <v>11219</v>
      </c>
      <c r="C26651" s="129" t="s">
        <v>20948</v>
      </c>
      <c r="D26651" s="229"/>
    </row>
    <row r="26652" spans="2:4" x14ac:dyDescent="0.2">
      <c r="B26652" s="130" t="s">
        <v>49905</v>
      </c>
      <c r="C26652" s="129" t="s">
        <v>20946</v>
      </c>
      <c r="D26652" s="229"/>
    </row>
    <row r="26653" spans="2:4" x14ac:dyDescent="0.2">
      <c r="B26653" s="130" t="s">
        <v>49906</v>
      </c>
      <c r="C26653" s="129" t="s">
        <v>20946</v>
      </c>
      <c r="D26653" s="229"/>
    </row>
    <row r="26654" spans="2:4" x14ac:dyDescent="0.2">
      <c r="B26654" s="130" t="s">
        <v>49907</v>
      </c>
      <c r="C26654" s="129" t="s">
        <v>20948</v>
      </c>
      <c r="D26654" s="229"/>
    </row>
    <row r="26655" spans="2:4" x14ac:dyDescent="0.2">
      <c r="B26655" s="130" t="s">
        <v>49908</v>
      </c>
      <c r="C26655" s="129" t="s">
        <v>20948</v>
      </c>
      <c r="D26655" s="229"/>
    </row>
    <row r="26656" spans="2:4" x14ac:dyDescent="0.2">
      <c r="B26656" s="130" t="s">
        <v>49909</v>
      </c>
      <c r="C26656" s="129" t="s">
        <v>20948</v>
      </c>
      <c r="D26656" s="229"/>
    </row>
    <row r="26657" spans="2:4" x14ac:dyDescent="0.2">
      <c r="B26657" s="130" t="s">
        <v>49910</v>
      </c>
      <c r="C26657" s="129" t="s">
        <v>20946</v>
      </c>
      <c r="D26657" s="229"/>
    </row>
    <row r="26658" spans="2:4" x14ac:dyDescent="0.2">
      <c r="B26658" s="130" t="s">
        <v>49911</v>
      </c>
      <c r="C26658" s="129" t="s">
        <v>20946</v>
      </c>
      <c r="D26658" s="229"/>
    </row>
    <row r="26659" spans="2:4" x14ac:dyDescent="0.2">
      <c r="B26659" s="130" t="s">
        <v>49912</v>
      </c>
      <c r="C26659" s="129" t="s">
        <v>20954</v>
      </c>
      <c r="D26659" s="229"/>
    </row>
    <row r="26660" spans="2:4" x14ac:dyDescent="0.2">
      <c r="B26660" s="130" t="s">
        <v>49913</v>
      </c>
      <c r="C26660" s="129" t="s">
        <v>20946</v>
      </c>
      <c r="D26660" s="229"/>
    </row>
    <row r="26661" spans="2:4" x14ac:dyDescent="0.2">
      <c r="B26661" s="130" t="s">
        <v>49914</v>
      </c>
      <c r="C26661" s="129" t="s">
        <v>20946</v>
      </c>
      <c r="D26661" s="229"/>
    </row>
    <row r="26662" spans="2:4" x14ac:dyDescent="0.2">
      <c r="B26662" s="130" t="s">
        <v>49915</v>
      </c>
      <c r="C26662" s="129" t="s">
        <v>20948</v>
      </c>
      <c r="D26662" s="229"/>
    </row>
    <row r="26663" spans="2:4" x14ac:dyDescent="0.2">
      <c r="B26663" s="130" t="s">
        <v>49916</v>
      </c>
      <c r="C26663" s="129" t="s">
        <v>20946</v>
      </c>
      <c r="D26663" s="229"/>
    </row>
    <row r="26664" spans="2:4" x14ac:dyDescent="0.2">
      <c r="B26664" s="130" t="s">
        <v>11220</v>
      </c>
      <c r="C26664" s="129" t="s">
        <v>20946</v>
      </c>
      <c r="D26664" s="229"/>
    </row>
    <row r="26665" spans="2:4" x14ac:dyDescent="0.2">
      <c r="B26665" s="130" t="s">
        <v>11221</v>
      </c>
      <c r="C26665" s="129" t="s">
        <v>20948</v>
      </c>
      <c r="D26665" s="229"/>
    </row>
    <row r="26666" spans="2:4" x14ac:dyDescent="0.2">
      <c r="B26666" s="130" t="s">
        <v>11222</v>
      </c>
      <c r="C26666" s="129" t="s">
        <v>23617</v>
      </c>
      <c r="D26666" s="229"/>
    </row>
    <row r="26667" spans="2:4" x14ac:dyDescent="0.2">
      <c r="B26667" s="130" t="s">
        <v>49917</v>
      </c>
      <c r="C26667" s="129" t="s">
        <v>21360</v>
      </c>
      <c r="D26667" s="229"/>
    </row>
    <row r="26668" spans="2:4" x14ac:dyDescent="0.2">
      <c r="B26668" s="130" t="s">
        <v>49918</v>
      </c>
      <c r="C26668" s="129" t="s">
        <v>23617</v>
      </c>
      <c r="D26668" s="229"/>
    </row>
    <row r="26669" spans="2:4" x14ac:dyDescent="0.2">
      <c r="B26669" s="130" t="s">
        <v>11223</v>
      </c>
      <c r="C26669" s="129" t="s">
        <v>20946</v>
      </c>
      <c r="D26669" s="229"/>
    </row>
    <row r="26670" spans="2:4" x14ac:dyDescent="0.2">
      <c r="B26670" s="130" t="s">
        <v>11224</v>
      </c>
      <c r="C26670" s="129" t="s">
        <v>20948</v>
      </c>
      <c r="D26670" s="229"/>
    </row>
    <row r="26671" spans="2:4" x14ac:dyDescent="0.2">
      <c r="B26671" s="130" t="s">
        <v>11225</v>
      </c>
      <c r="C26671" s="129" t="s">
        <v>20948</v>
      </c>
      <c r="D26671" s="229"/>
    </row>
    <row r="26672" spans="2:4" x14ac:dyDescent="0.2">
      <c r="B26672" s="130" t="s">
        <v>11226</v>
      </c>
      <c r="C26672" s="129" t="s">
        <v>20948</v>
      </c>
      <c r="D26672" s="229"/>
    </row>
    <row r="26673" spans="2:4" x14ac:dyDescent="0.2">
      <c r="B26673" s="130" t="s">
        <v>11227</v>
      </c>
      <c r="C26673" s="129" t="s">
        <v>20948</v>
      </c>
      <c r="D26673" s="229"/>
    </row>
    <row r="26674" spans="2:4" x14ac:dyDescent="0.2">
      <c r="B26674" s="130" t="s">
        <v>11228</v>
      </c>
      <c r="C26674" s="129" t="s">
        <v>20946</v>
      </c>
      <c r="D26674" s="229"/>
    </row>
    <row r="26675" spans="2:4" x14ac:dyDescent="0.2">
      <c r="B26675" s="130" t="s">
        <v>11229</v>
      </c>
      <c r="C26675" s="129" t="s">
        <v>20948</v>
      </c>
      <c r="D26675" s="229"/>
    </row>
    <row r="26676" spans="2:4" x14ac:dyDescent="0.2">
      <c r="B26676" s="130" t="s">
        <v>11230</v>
      </c>
      <c r="C26676" s="129" t="s">
        <v>20954</v>
      </c>
      <c r="D26676" s="229"/>
    </row>
    <row r="26677" spans="2:4" x14ac:dyDescent="0.2">
      <c r="B26677" s="130" t="s">
        <v>49919</v>
      </c>
      <c r="C26677" s="129" t="s">
        <v>20948</v>
      </c>
      <c r="D26677" s="229"/>
    </row>
    <row r="26678" spans="2:4" x14ac:dyDescent="0.2">
      <c r="B26678" s="130" t="s">
        <v>49920</v>
      </c>
      <c r="C26678" s="129" t="s">
        <v>20948</v>
      </c>
      <c r="D26678" s="229"/>
    </row>
    <row r="26679" spans="2:4" x14ac:dyDescent="0.2">
      <c r="B26679" s="130" t="s">
        <v>49921</v>
      </c>
      <c r="C26679" s="129" t="s">
        <v>19192</v>
      </c>
      <c r="D26679" s="229"/>
    </row>
    <row r="26680" spans="2:4" x14ac:dyDescent="0.2">
      <c r="B26680" s="130" t="s">
        <v>11231</v>
      </c>
      <c r="C26680" s="129" t="s">
        <v>20946</v>
      </c>
      <c r="D26680" s="229"/>
    </row>
    <row r="26681" spans="2:4" x14ac:dyDescent="0.2">
      <c r="B26681" s="130" t="s">
        <v>11232</v>
      </c>
      <c r="C26681" s="129" t="s">
        <v>20948</v>
      </c>
      <c r="D26681" s="229"/>
    </row>
    <row r="26682" spans="2:4" x14ac:dyDescent="0.2">
      <c r="B26682" s="130" t="s">
        <v>11233</v>
      </c>
      <c r="C26682" s="129" t="s">
        <v>20946</v>
      </c>
      <c r="D26682" s="229"/>
    </row>
    <row r="26683" spans="2:4" x14ac:dyDescent="0.2">
      <c r="B26683" s="130" t="s">
        <v>11234</v>
      </c>
      <c r="C26683" s="129" t="s">
        <v>20948</v>
      </c>
      <c r="D26683" s="229"/>
    </row>
    <row r="26684" spans="2:4" x14ac:dyDescent="0.2">
      <c r="B26684" s="130" t="s">
        <v>11235</v>
      </c>
      <c r="C26684" s="129" t="s">
        <v>20948</v>
      </c>
      <c r="D26684" s="229"/>
    </row>
    <row r="26685" spans="2:4" x14ac:dyDescent="0.2">
      <c r="B26685" s="130" t="s">
        <v>11236</v>
      </c>
      <c r="C26685" s="129" t="s">
        <v>20948</v>
      </c>
      <c r="D26685" s="229"/>
    </row>
    <row r="26686" spans="2:4" x14ac:dyDescent="0.2">
      <c r="B26686" s="130" t="s">
        <v>49922</v>
      </c>
      <c r="C26686" s="129" t="s">
        <v>20948</v>
      </c>
      <c r="D26686" s="229"/>
    </row>
    <row r="26687" spans="2:4" x14ac:dyDescent="0.2">
      <c r="B26687" s="130" t="s">
        <v>49923</v>
      </c>
      <c r="C26687" s="129" t="s">
        <v>20948</v>
      </c>
      <c r="D26687" s="229"/>
    </row>
    <row r="26688" spans="2:4" x14ac:dyDescent="0.2">
      <c r="B26688" s="130" t="s">
        <v>49924</v>
      </c>
      <c r="C26688" s="129" t="s">
        <v>20948</v>
      </c>
      <c r="D26688" s="229"/>
    </row>
    <row r="26689" spans="2:4" x14ac:dyDescent="0.2">
      <c r="B26689" s="130" t="s">
        <v>49925</v>
      </c>
      <c r="C26689" s="129" t="s">
        <v>20948</v>
      </c>
      <c r="D26689" s="229"/>
    </row>
    <row r="26690" spans="2:4" x14ac:dyDescent="0.2">
      <c r="B26690" s="130" t="s">
        <v>49926</v>
      </c>
      <c r="C26690" s="129" t="s">
        <v>20948</v>
      </c>
      <c r="D26690" s="229"/>
    </row>
    <row r="26691" spans="2:4" x14ac:dyDescent="0.2">
      <c r="B26691" s="130" t="s">
        <v>49927</v>
      </c>
      <c r="C26691" s="129" t="s">
        <v>20948</v>
      </c>
      <c r="D26691" s="229"/>
    </row>
    <row r="26692" spans="2:4" x14ac:dyDescent="0.2">
      <c r="B26692" s="130" t="s">
        <v>49928</v>
      </c>
      <c r="C26692" s="129" t="s">
        <v>20946</v>
      </c>
      <c r="D26692" s="229"/>
    </row>
    <row r="26693" spans="2:4" x14ac:dyDescent="0.2">
      <c r="B26693" s="130" t="s">
        <v>11237</v>
      </c>
      <c r="C26693" s="129" t="s">
        <v>20946</v>
      </c>
      <c r="D26693" s="229"/>
    </row>
    <row r="26694" spans="2:4" x14ac:dyDescent="0.2">
      <c r="B26694" s="130" t="s">
        <v>34909</v>
      </c>
      <c r="C26694" s="129" t="s">
        <v>20948</v>
      </c>
      <c r="D26694" s="229"/>
    </row>
    <row r="26695" spans="2:4" x14ac:dyDescent="0.2">
      <c r="B26695" s="130" t="s">
        <v>49929</v>
      </c>
      <c r="C26695" s="129" t="s">
        <v>20948</v>
      </c>
      <c r="D26695" s="229"/>
    </row>
    <row r="26696" spans="2:4" x14ac:dyDescent="0.2">
      <c r="B26696" s="130" t="s">
        <v>49930</v>
      </c>
      <c r="C26696" s="129" t="s">
        <v>20948</v>
      </c>
      <c r="D26696" s="229"/>
    </row>
    <row r="26697" spans="2:4" x14ac:dyDescent="0.2">
      <c r="B26697" s="130" t="s">
        <v>49931</v>
      </c>
      <c r="C26697" s="129" t="s">
        <v>20948</v>
      </c>
      <c r="D26697" s="229"/>
    </row>
    <row r="26698" spans="2:4" x14ac:dyDescent="0.2">
      <c r="B26698" s="130" t="s">
        <v>49932</v>
      </c>
      <c r="C26698" s="129" t="s">
        <v>20948</v>
      </c>
      <c r="D26698" s="229"/>
    </row>
    <row r="26699" spans="2:4" x14ac:dyDescent="0.2">
      <c r="B26699" s="130" t="s">
        <v>49933</v>
      </c>
      <c r="C26699" s="129" t="s">
        <v>20948</v>
      </c>
      <c r="D26699" s="229"/>
    </row>
    <row r="26700" spans="2:4" x14ac:dyDescent="0.2">
      <c r="B26700" s="130" t="s">
        <v>49934</v>
      </c>
      <c r="C26700" s="129" t="s">
        <v>20946</v>
      </c>
      <c r="D26700" s="229"/>
    </row>
    <row r="26701" spans="2:4" x14ac:dyDescent="0.2">
      <c r="B26701" s="130" t="s">
        <v>11238</v>
      </c>
      <c r="C26701" s="129" t="s">
        <v>20948</v>
      </c>
      <c r="D26701" s="229"/>
    </row>
    <row r="26702" spans="2:4" x14ac:dyDescent="0.2">
      <c r="B26702" s="130" t="s">
        <v>49935</v>
      </c>
      <c r="C26702" s="129" t="s">
        <v>20946</v>
      </c>
      <c r="D26702" s="229"/>
    </row>
    <row r="26703" spans="2:4" x14ac:dyDescent="0.2">
      <c r="B26703" s="130" t="s">
        <v>11239</v>
      </c>
      <c r="C26703" s="129" t="s">
        <v>20946</v>
      </c>
      <c r="D26703" s="229"/>
    </row>
    <row r="26704" spans="2:4" x14ac:dyDescent="0.2">
      <c r="B26704" s="130" t="s">
        <v>49936</v>
      </c>
      <c r="C26704" s="129" t="s">
        <v>20948</v>
      </c>
      <c r="D26704" s="229"/>
    </row>
    <row r="26705" spans="2:4" x14ac:dyDescent="0.2">
      <c r="B26705" s="130" t="s">
        <v>11240</v>
      </c>
      <c r="C26705" s="129" t="s">
        <v>20948</v>
      </c>
      <c r="D26705" s="229"/>
    </row>
    <row r="26706" spans="2:4" x14ac:dyDescent="0.2">
      <c r="B26706" s="130" t="s">
        <v>11241</v>
      </c>
      <c r="C26706" s="129" t="s">
        <v>20948</v>
      </c>
      <c r="D26706" s="229"/>
    </row>
    <row r="26707" spans="2:4" x14ac:dyDescent="0.2">
      <c r="B26707" s="130" t="s">
        <v>11242</v>
      </c>
      <c r="C26707" s="129" t="s">
        <v>20948</v>
      </c>
      <c r="D26707" s="229"/>
    </row>
    <row r="26708" spans="2:4" x14ac:dyDescent="0.2">
      <c r="B26708" s="130" t="s">
        <v>11243</v>
      </c>
      <c r="C26708" s="129" t="s">
        <v>20948</v>
      </c>
      <c r="D26708" s="229"/>
    </row>
    <row r="26709" spans="2:4" x14ac:dyDescent="0.2">
      <c r="B26709" s="130" t="s">
        <v>11244</v>
      </c>
      <c r="C26709" s="129" t="s">
        <v>20948</v>
      </c>
      <c r="D26709" s="229"/>
    </row>
    <row r="26710" spans="2:4" x14ac:dyDescent="0.2">
      <c r="B26710" s="130" t="s">
        <v>11245</v>
      </c>
      <c r="C26710" s="129" t="s">
        <v>20948</v>
      </c>
      <c r="D26710" s="229"/>
    </row>
    <row r="26711" spans="2:4" x14ac:dyDescent="0.2">
      <c r="B26711" s="130" t="s">
        <v>9114</v>
      </c>
      <c r="C26711" s="129" t="s">
        <v>20948</v>
      </c>
      <c r="D26711" s="229"/>
    </row>
    <row r="26712" spans="2:4" x14ac:dyDescent="0.2">
      <c r="B26712" s="130" t="s">
        <v>49937</v>
      </c>
      <c r="C26712" s="129" t="s">
        <v>20948</v>
      </c>
      <c r="D26712" s="229"/>
    </row>
    <row r="26713" spans="2:4" x14ac:dyDescent="0.2">
      <c r="B26713" s="130" t="s">
        <v>49938</v>
      </c>
      <c r="C26713" s="129" t="s">
        <v>20946</v>
      </c>
      <c r="D26713" s="229"/>
    </row>
    <row r="26714" spans="2:4" x14ac:dyDescent="0.2">
      <c r="B26714" s="130" t="s">
        <v>9115</v>
      </c>
      <c r="C26714" s="129" t="s">
        <v>20954</v>
      </c>
      <c r="D26714" s="229"/>
    </row>
    <row r="26715" spans="2:4" x14ac:dyDescent="0.2">
      <c r="B26715" s="130" t="s">
        <v>49939</v>
      </c>
      <c r="C26715" s="129" t="s">
        <v>20946</v>
      </c>
      <c r="D26715" s="229"/>
    </row>
    <row r="26716" spans="2:4" x14ac:dyDescent="0.2">
      <c r="B26716" s="130" t="s">
        <v>49940</v>
      </c>
      <c r="C26716" s="129" t="s">
        <v>20946</v>
      </c>
      <c r="D26716" s="229"/>
    </row>
    <row r="26717" spans="2:4" x14ac:dyDescent="0.2">
      <c r="B26717" s="130" t="s">
        <v>49941</v>
      </c>
      <c r="C26717" s="129" t="s">
        <v>20946</v>
      </c>
      <c r="D26717" s="229"/>
    </row>
    <row r="26718" spans="2:4" x14ac:dyDescent="0.2">
      <c r="B26718" s="130" t="s">
        <v>9116</v>
      </c>
      <c r="C26718" s="129" t="s">
        <v>20954</v>
      </c>
      <c r="D26718" s="229"/>
    </row>
    <row r="26719" spans="2:4" x14ac:dyDescent="0.2">
      <c r="B26719" s="130" t="s">
        <v>9117</v>
      </c>
      <c r="C26719" s="129" t="s">
        <v>20946</v>
      </c>
      <c r="D26719" s="229"/>
    </row>
    <row r="26720" spans="2:4" x14ac:dyDescent="0.2">
      <c r="B26720" s="130" t="s">
        <v>9118</v>
      </c>
      <c r="C26720" s="129" t="s">
        <v>20948</v>
      </c>
      <c r="D26720" s="229"/>
    </row>
    <row r="26721" spans="2:4" x14ac:dyDescent="0.2">
      <c r="B26721" s="130" t="s">
        <v>9119</v>
      </c>
      <c r="C26721" s="129" t="s">
        <v>20946</v>
      </c>
      <c r="D26721" s="229"/>
    </row>
    <row r="26722" spans="2:4" x14ac:dyDescent="0.2">
      <c r="B26722" s="130" t="s">
        <v>9120</v>
      </c>
      <c r="C26722" s="129" t="s">
        <v>20946</v>
      </c>
      <c r="D26722" s="229"/>
    </row>
    <row r="26723" spans="2:4" x14ac:dyDescent="0.2">
      <c r="B26723" s="130" t="s">
        <v>49942</v>
      </c>
      <c r="C26723" s="129" t="s">
        <v>20948</v>
      </c>
      <c r="D26723" s="229"/>
    </row>
    <row r="26724" spans="2:4" x14ac:dyDescent="0.2">
      <c r="B26724" s="130" t="s">
        <v>9121</v>
      </c>
      <c r="C26724" s="129" t="s">
        <v>20948</v>
      </c>
      <c r="D26724" s="229"/>
    </row>
    <row r="26725" spans="2:4" x14ac:dyDescent="0.2">
      <c r="B26725" s="130" t="s">
        <v>9122</v>
      </c>
      <c r="C26725" s="129" t="s">
        <v>20948</v>
      </c>
      <c r="D26725" s="229"/>
    </row>
    <row r="26726" spans="2:4" x14ac:dyDescent="0.2">
      <c r="B26726" s="130" t="s">
        <v>49943</v>
      </c>
      <c r="C26726" s="129" t="s">
        <v>20948</v>
      </c>
      <c r="D26726" s="229"/>
    </row>
    <row r="26727" spans="2:4" x14ac:dyDescent="0.2">
      <c r="B26727" s="130" t="s">
        <v>9123</v>
      </c>
      <c r="C26727" s="129" t="s">
        <v>20948</v>
      </c>
      <c r="D26727" s="229"/>
    </row>
    <row r="26728" spans="2:4" x14ac:dyDescent="0.2">
      <c r="B26728" s="130" t="s">
        <v>49944</v>
      </c>
      <c r="C26728" s="129" t="s">
        <v>20948</v>
      </c>
      <c r="D26728" s="229"/>
    </row>
    <row r="26729" spans="2:4" x14ac:dyDescent="0.2">
      <c r="B26729" s="130" t="s">
        <v>49945</v>
      </c>
      <c r="C26729" s="129" t="s">
        <v>20948</v>
      </c>
      <c r="D26729" s="229"/>
    </row>
    <row r="26730" spans="2:4" x14ac:dyDescent="0.2">
      <c r="B26730" s="130" t="s">
        <v>9124</v>
      </c>
      <c r="C26730" s="129" t="s">
        <v>20948</v>
      </c>
      <c r="D26730" s="229"/>
    </row>
    <row r="26731" spans="2:4" x14ac:dyDescent="0.2">
      <c r="B26731" s="130" t="s">
        <v>49946</v>
      </c>
      <c r="C26731" s="129" t="s">
        <v>20946</v>
      </c>
      <c r="D26731" s="229"/>
    </row>
    <row r="26732" spans="2:4" x14ac:dyDescent="0.2">
      <c r="B26732" s="130" t="s">
        <v>49947</v>
      </c>
      <c r="C26732" s="129" t="s">
        <v>20954</v>
      </c>
      <c r="D26732" s="229"/>
    </row>
    <row r="26733" spans="2:4" x14ac:dyDescent="0.2">
      <c r="B26733" s="130" t="s">
        <v>9125</v>
      </c>
      <c r="C26733" s="129" t="s">
        <v>20946</v>
      </c>
      <c r="D26733" s="229"/>
    </row>
    <row r="26734" spans="2:4" x14ac:dyDescent="0.2">
      <c r="B26734" s="130" t="s">
        <v>49948</v>
      </c>
      <c r="C26734" s="129" t="s">
        <v>20948</v>
      </c>
      <c r="D26734" s="229"/>
    </row>
    <row r="26735" spans="2:4" x14ac:dyDescent="0.2">
      <c r="B26735" s="130" t="s">
        <v>9126</v>
      </c>
      <c r="C26735" s="129" t="s">
        <v>20946</v>
      </c>
      <c r="D26735" s="229"/>
    </row>
    <row r="26736" spans="2:4" x14ac:dyDescent="0.2">
      <c r="B26736" s="130" t="s">
        <v>9127</v>
      </c>
      <c r="C26736" s="129" t="s">
        <v>20948</v>
      </c>
      <c r="D26736" s="229"/>
    </row>
    <row r="26737" spans="2:4" x14ac:dyDescent="0.2">
      <c r="B26737" s="130" t="s">
        <v>49949</v>
      </c>
      <c r="C26737" s="129" t="s">
        <v>20954</v>
      </c>
      <c r="D26737" s="229"/>
    </row>
    <row r="26738" spans="2:4" x14ac:dyDescent="0.2">
      <c r="B26738" s="130" t="s">
        <v>49950</v>
      </c>
      <c r="C26738" s="129" t="s">
        <v>20954</v>
      </c>
      <c r="D26738" s="229"/>
    </row>
    <row r="26739" spans="2:4" x14ac:dyDescent="0.2">
      <c r="B26739" s="130" t="s">
        <v>9128</v>
      </c>
      <c r="C26739" s="129" t="s">
        <v>20946</v>
      </c>
      <c r="D26739" s="229"/>
    </row>
    <row r="26740" spans="2:4" x14ac:dyDescent="0.2">
      <c r="B26740" s="130" t="s">
        <v>9129</v>
      </c>
      <c r="C26740" s="129" t="s">
        <v>20948</v>
      </c>
      <c r="D26740" s="229"/>
    </row>
    <row r="26741" spans="2:4" x14ac:dyDescent="0.2">
      <c r="B26741" s="130" t="s">
        <v>9130</v>
      </c>
      <c r="C26741" s="129" t="s">
        <v>20946</v>
      </c>
      <c r="D26741" s="229"/>
    </row>
    <row r="26742" spans="2:4" x14ac:dyDescent="0.2">
      <c r="B26742" s="130" t="s">
        <v>49951</v>
      </c>
      <c r="C26742" s="129" t="s">
        <v>20948</v>
      </c>
      <c r="D26742" s="229"/>
    </row>
    <row r="26743" spans="2:4" x14ac:dyDescent="0.2">
      <c r="B26743" s="130" t="s">
        <v>49952</v>
      </c>
      <c r="C26743" s="129" t="s">
        <v>20946</v>
      </c>
      <c r="D26743" s="229"/>
    </row>
    <row r="26744" spans="2:4" x14ac:dyDescent="0.2">
      <c r="B26744" s="130" t="s">
        <v>49953</v>
      </c>
      <c r="C26744" s="129" t="s">
        <v>20948</v>
      </c>
      <c r="D26744" s="229"/>
    </row>
    <row r="26745" spans="2:4" x14ac:dyDescent="0.2">
      <c r="B26745" s="130" t="s">
        <v>9131</v>
      </c>
      <c r="C26745" s="129" t="s">
        <v>20946</v>
      </c>
      <c r="D26745" s="229"/>
    </row>
    <row r="26746" spans="2:4" x14ac:dyDescent="0.2">
      <c r="B26746" s="130" t="s">
        <v>9132</v>
      </c>
      <c r="C26746" s="129" t="s">
        <v>20948</v>
      </c>
      <c r="D26746" s="229"/>
    </row>
    <row r="26747" spans="2:4" x14ac:dyDescent="0.2">
      <c r="B26747" s="130" t="s">
        <v>9133</v>
      </c>
      <c r="C26747" s="129" t="s">
        <v>20946</v>
      </c>
      <c r="D26747" s="229"/>
    </row>
    <row r="26748" spans="2:4" x14ac:dyDescent="0.2">
      <c r="B26748" s="130" t="s">
        <v>9134</v>
      </c>
      <c r="C26748" s="129" t="s">
        <v>20948</v>
      </c>
      <c r="D26748" s="229"/>
    </row>
    <row r="26749" spans="2:4" x14ac:dyDescent="0.2">
      <c r="B26749" s="130" t="s">
        <v>9135</v>
      </c>
      <c r="C26749" s="129" t="s">
        <v>20948</v>
      </c>
      <c r="D26749" s="229"/>
    </row>
    <row r="26750" spans="2:4" x14ac:dyDescent="0.2">
      <c r="B26750" s="130" t="s">
        <v>9136</v>
      </c>
      <c r="C26750" s="129" t="s">
        <v>20948</v>
      </c>
      <c r="D26750" s="229"/>
    </row>
    <row r="26751" spans="2:4" x14ac:dyDescent="0.2">
      <c r="B26751" s="130" t="s">
        <v>49954</v>
      </c>
      <c r="C26751" s="129" t="s">
        <v>20948</v>
      </c>
      <c r="D26751" s="229"/>
    </row>
    <row r="26752" spans="2:4" x14ac:dyDescent="0.2">
      <c r="B26752" s="130" t="s">
        <v>9137</v>
      </c>
      <c r="C26752" s="129" t="s">
        <v>20948</v>
      </c>
      <c r="D26752" s="229"/>
    </row>
    <row r="26753" spans="2:4" x14ac:dyDescent="0.2">
      <c r="B26753" s="130" t="s">
        <v>9138</v>
      </c>
      <c r="C26753" s="129" t="s">
        <v>25819</v>
      </c>
      <c r="D26753" s="229"/>
    </row>
    <row r="26754" spans="2:4" x14ac:dyDescent="0.2">
      <c r="B26754" s="130" t="s">
        <v>9139</v>
      </c>
      <c r="C26754" s="129" t="s">
        <v>25819</v>
      </c>
      <c r="D26754" s="229"/>
    </row>
    <row r="26755" spans="2:4" x14ac:dyDescent="0.2">
      <c r="B26755" s="130" t="s">
        <v>9140</v>
      </c>
      <c r="C26755" s="129" t="s">
        <v>25819</v>
      </c>
      <c r="D26755" s="229"/>
    </row>
    <row r="26756" spans="2:4" x14ac:dyDescent="0.2">
      <c r="B26756" s="130" t="s">
        <v>9141</v>
      </c>
      <c r="C26756" s="129" t="s">
        <v>25819</v>
      </c>
      <c r="D26756" s="229"/>
    </row>
    <row r="26757" spans="2:4" x14ac:dyDescent="0.2">
      <c r="B26757" s="130" t="s">
        <v>9142</v>
      </c>
      <c r="C26757" s="129" t="s">
        <v>25819</v>
      </c>
      <c r="D26757" s="229"/>
    </row>
    <row r="26758" spans="2:4" x14ac:dyDescent="0.2">
      <c r="B26758" s="130" t="s">
        <v>9143</v>
      </c>
      <c r="C26758" s="129" t="s">
        <v>25819</v>
      </c>
      <c r="D26758" s="229"/>
    </row>
    <row r="26759" spans="2:4" x14ac:dyDescent="0.2">
      <c r="B26759" s="130" t="s">
        <v>9144</v>
      </c>
      <c r="C26759" s="129" t="s">
        <v>25819</v>
      </c>
      <c r="D26759" s="229"/>
    </row>
    <row r="26760" spans="2:4" x14ac:dyDescent="0.2">
      <c r="B26760" s="130" t="s">
        <v>9145</v>
      </c>
      <c r="C26760" s="129" t="s">
        <v>25819</v>
      </c>
      <c r="D26760" s="229"/>
    </row>
    <row r="26761" spans="2:4" x14ac:dyDescent="0.2">
      <c r="B26761" s="130" t="s">
        <v>9146</v>
      </c>
      <c r="C26761" s="129" t="s">
        <v>25819</v>
      </c>
      <c r="D26761" s="229"/>
    </row>
    <row r="26762" spans="2:4" x14ac:dyDescent="0.2">
      <c r="B26762" s="130" t="s">
        <v>9147</v>
      </c>
      <c r="C26762" s="129" t="s">
        <v>25819</v>
      </c>
      <c r="D26762" s="229"/>
    </row>
    <row r="26763" spans="2:4" x14ac:dyDescent="0.2">
      <c r="B26763" s="130" t="s">
        <v>9148</v>
      </c>
      <c r="C26763" s="129" t="s">
        <v>20948</v>
      </c>
      <c r="D26763" s="229"/>
    </row>
    <row r="26764" spans="2:4" x14ac:dyDescent="0.2">
      <c r="B26764" s="130" t="s">
        <v>49955</v>
      </c>
      <c r="C26764" s="129" t="s">
        <v>25819</v>
      </c>
      <c r="D26764" s="229"/>
    </row>
    <row r="26765" spans="2:4" x14ac:dyDescent="0.2">
      <c r="B26765" s="130" t="s">
        <v>49956</v>
      </c>
      <c r="C26765" s="129" t="s">
        <v>25819</v>
      </c>
      <c r="D26765" s="229"/>
    </row>
    <row r="26766" spans="2:4" x14ac:dyDescent="0.2">
      <c r="B26766" s="130" t="s">
        <v>9149</v>
      </c>
      <c r="C26766" s="129" t="s">
        <v>20948</v>
      </c>
      <c r="D26766" s="229"/>
    </row>
    <row r="26767" spans="2:4" x14ac:dyDescent="0.2">
      <c r="B26767" s="130" t="s">
        <v>9150</v>
      </c>
      <c r="C26767" s="129" t="s">
        <v>20948</v>
      </c>
      <c r="D26767" s="229"/>
    </row>
    <row r="26768" spans="2:4" x14ac:dyDescent="0.2">
      <c r="B26768" s="130" t="s">
        <v>9151</v>
      </c>
      <c r="C26768" s="129" t="s">
        <v>20948</v>
      </c>
      <c r="D26768" s="229"/>
    </row>
    <row r="26769" spans="2:4" x14ac:dyDescent="0.2">
      <c r="B26769" s="130" t="s">
        <v>9152</v>
      </c>
      <c r="C26769" s="129" t="s">
        <v>20948</v>
      </c>
      <c r="D26769" s="229"/>
    </row>
    <row r="26770" spans="2:4" x14ac:dyDescent="0.2">
      <c r="B26770" s="130" t="s">
        <v>9153</v>
      </c>
      <c r="C26770" s="129" t="s">
        <v>20948</v>
      </c>
      <c r="D26770" s="229"/>
    </row>
    <row r="26771" spans="2:4" x14ac:dyDescent="0.2">
      <c r="B26771" s="130" t="s">
        <v>9154</v>
      </c>
      <c r="C26771" s="129" t="s">
        <v>20948</v>
      </c>
      <c r="D26771" s="229"/>
    </row>
    <row r="26772" spans="2:4" x14ac:dyDescent="0.2">
      <c r="B26772" s="130" t="s">
        <v>49957</v>
      </c>
      <c r="C26772" s="129" t="s">
        <v>25819</v>
      </c>
      <c r="D26772" s="229"/>
    </row>
    <row r="26773" spans="2:4" x14ac:dyDescent="0.2">
      <c r="B26773" s="130" t="s">
        <v>9155</v>
      </c>
      <c r="C26773" s="129" t="s">
        <v>25819</v>
      </c>
      <c r="D26773" s="229"/>
    </row>
    <row r="26774" spans="2:4" x14ac:dyDescent="0.2">
      <c r="B26774" s="130" t="s">
        <v>9156</v>
      </c>
      <c r="C26774" s="129" t="s">
        <v>25819</v>
      </c>
      <c r="D26774" s="229"/>
    </row>
    <row r="26775" spans="2:4" x14ac:dyDescent="0.2">
      <c r="B26775" s="130" t="s">
        <v>9157</v>
      </c>
      <c r="C26775" s="129" t="s">
        <v>25819</v>
      </c>
      <c r="D26775" s="229"/>
    </row>
    <row r="26776" spans="2:4" x14ac:dyDescent="0.2">
      <c r="B26776" s="130" t="s">
        <v>9158</v>
      </c>
      <c r="C26776" s="129" t="s">
        <v>25819</v>
      </c>
      <c r="D26776" s="229"/>
    </row>
    <row r="26777" spans="2:4" x14ac:dyDescent="0.2">
      <c r="B26777" s="130" t="s">
        <v>9159</v>
      </c>
      <c r="C26777" s="129" t="s">
        <v>25819</v>
      </c>
      <c r="D26777" s="229"/>
    </row>
    <row r="26778" spans="2:4" x14ac:dyDescent="0.2">
      <c r="B26778" s="130" t="s">
        <v>9160</v>
      </c>
      <c r="C26778" s="129" t="s">
        <v>25819</v>
      </c>
      <c r="D26778" s="229"/>
    </row>
    <row r="26779" spans="2:4" x14ac:dyDescent="0.2">
      <c r="B26779" s="130" t="s">
        <v>9161</v>
      </c>
      <c r="C26779" s="129" t="s">
        <v>25819</v>
      </c>
      <c r="D26779" s="229"/>
    </row>
    <row r="26780" spans="2:4" x14ac:dyDescent="0.2">
      <c r="B26780" s="130" t="s">
        <v>9162</v>
      </c>
      <c r="C26780" s="129" t="s">
        <v>20948</v>
      </c>
      <c r="D26780" s="229"/>
    </row>
    <row r="26781" spans="2:4" x14ac:dyDescent="0.2">
      <c r="B26781" s="130" t="s">
        <v>49958</v>
      </c>
      <c r="C26781" s="129" t="s">
        <v>20948</v>
      </c>
      <c r="D26781" s="229"/>
    </row>
    <row r="26782" spans="2:4" x14ac:dyDescent="0.2">
      <c r="B26782" s="130" t="s">
        <v>49959</v>
      </c>
      <c r="C26782" s="129" t="s">
        <v>20948</v>
      </c>
      <c r="D26782" s="229"/>
    </row>
    <row r="26783" spans="2:4" x14ac:dyDescent="0.2">
      <c r="B26783" s="130" t="s">
        <v>9163</v>
      </c>
      <c r="C26783" s="129" t="s">
        <v>20948</v>
      </c>
      <c r="D26783" s="229"/>
    </row>
    <row r="26784" spans="2:4" x14ac:dyDescent="0.2">
      <c r="B26784" s="130" t="s">
        <v>9164</v>
      </c>
      <c r="C26784" s="129" t="s">
        <v>20946</v>
      </c>
      <c r="D26784" s="229"/>
    </row>
    <row r="26785" spans="2:4" x14ac:dyDescent="0.2">
      <c r="B26785" s="130" t="s">
        <v>9165</v>
      </c>
      <c r="C26785" s="129" t="s">
        <v>20948</v>
      </c>
      <c r="D26785" s="229"/>
    </row>
    <row r="26786" spans="2:4" x14ac:dyDescent="0.2">
      <c r="B26786" s="130" t="s">
        <v>9166</v>
      </c>
      <c r="C26786" s="129" t="s">
        <v>20948</v>
      </c>
      <c r="D26786" s="229"/>
    </row>
    <row r="26787" spans="2:4" x14ac:dyDescent="0.2">
      <c r="B26787" s="130" t="s">
        <v>9167</v>
      </c>
      <c r="C26787" s="129" t="s">
        <v>20948</v>
      </c>
      <c r="D26787" s="229"/>
    </row>
    <row r="26788" spans="2:4" x14ac:dyDescent="0.2">
      <c r="B26788" s="130" t="s">
        <v>9168</v>
      </c>
      <c r="C26788" s="129" t="s">
        <v>20948</v>
      </c>
      <c r="D26788" s="229"/>
    </row>
    <row r="26789" spans="2:4" x14ac:dyDescent="0.2">
      <c r="B26789" s="130" t="s">
        <v>49960</v>
      </c>
      <c r="C26789" s="129" t="s">
        <v>20948</v>
      </c>
      <c r="D26789" s="229"/>
    </row>
    <row r="26790" spans="2:4" x14ac:dyDescent="0.2">
      <c r="B26790" s="130" t="s">
        <v>9169</v>
      </c>
      <c r="C26790" s="129" t="s">
        <v>20948</v>
      </c>
      <c r="D26790" s="229"/>
    </row>
    <row r="26791" spans="2:4" x14ac:dyDescent="0.2">
      <c r="B26791" s="130" t="s">
        <v>9170</v>
      </c>
      <c r="C26791" s="129" t="s">
        <v>20948</v>
      </c>
      <c r="D26791" s="229"/>
    </row>
    <row r="26792" spans="2:4" x14ac:dyDescent="0.2">
      <c r="B26792" s="130" t="s">
        <v>9171</v>
      </c>
      <c r="C26792" s="129" t="s">
        <v>20948</v>
      </c>
      <c r="D26792" s="229"/>
    </row>
    <row r="26793" spans="2:4" x14ac:dyDescent="0.2">
      <c r="B26793" s="130" t="s">
        <v>9172</v>
      </c>
      <c r="C26793" s="129" t="s">
        <v>20948</v>
      </c>
      <c r="D26793" s="229"/>
    </row>
    <row r="26794" spans="2:4" x14ac:dyDescent="0.2">
      <c r="B26794" s="130" t="s">
        <v>9173</v>
      </c>
      <c r="C26794" s="129" t="s">
        <v>20948</v>
      </c>
      <c r="D26794" s="229"/>
    </row>
    <row r="26795" spans="2:4" x14ac:dyDescent="0.2">
      <c r="B26795" s="130" t="s">
        <v>9174</v>
      </c>
      <c r="C26795" s="129" t="s">
        <v>20954</v>
      </c>
      <c r="D26795" s="229"/>
    </row>
    <row r="26796" spans="2:4" x14ac:dyDescent="0.2">
      <c r="B26796" s="130" t="s">
        <v>9175</v>
      </c>
      <c r="C26796" s="129" t="s">
        <v>20946</v>
      </c>
      <c r="D26796" s="229"/>
    </row>
    <row r="26797" spans="2:4" x14ac:dyDescent="0.2">
      <c r="B26797" s="130" t="s">
        <v>9176</v>
      </c>
      <c r="C26797" s="129" t="s">
        <v>20948</v>
      </c>
      <c r="D26797" s="229"/>
    </row>
    <row r="26798" spans="2:4" x14ac:dyDescent="0.2">
      <c r="B26798" s="130" t="s">
        <v>9177</v>
      </c>
      <c r="C26798" s="129" t="s">
        <v>20948</v>
      </c>
      <c r="D26798" s="229"/>
    </row>
    <row r="26799" spans="2:4" x14ac:dyDescent="0.2">
      <c r="B26799" s="130" t="s">
        <v>9178</v>
      </c>
      <c r="C26799" s="129" t="s">
        <v>20948</v>
      </c>
      <c r="D26799" s="229"/>
    </row>
    <row r="26800" spans="2:4" x14ac:dyDescent="0.2">
      <c r="B26800" s="130" t="s">
        <v>9179</v>
      </c>
      <c r="C26800" s="129" t="s">
        <v>20948</v>
      </c>
      <c r="D26800" s="229"/>
    </row>
    <row r="26801" spans="2:4" x14ac:dyDescent="0.2">
      <c r="B26801" s="130" t="s">
        <v>9180</v>
      </c>
      <c r="C26801" s="129" t="s">
        <v>20946</v>
      </c>
      <c r="D26801" s="229"/>
    </row>
    <row r="26802" spans="2:4" x14ac:dyDescent="0.2">
      <c r="B26802" s="130" t="s">
        <v>9181</v>
      </c>
      <c r="C26802" s="129" t="s">
        <v>20948</v>
      </c>
      <c r="D26802" s="229"/>
    </row>
    <row r="26803" spans="2:4" x14ac:dyDescent="0.2">
      <c r="B26803" s="130" t="s">
        <v>49961</v>
      </c>
      <c r="C26803" s="129" t="s">
        <v>20948</v>
      </c>
      <c r="D26803" s="229"/>
    </row>
    <row r="26804" spans="2:4" x14ac:dyDescent="0.2">
      <c r="B26804" s="130" t="s">
        <v>49962</v>
      </c>
      <c r="C26804" s="129" t="s">
        <v>20946</v>
      </c>
      <c r="D26804" s="229"/>
    </row>
    <row r="26805" spans="2:4" x14ac:dyDescent="0.2">
      <c r="B26805" s="130" t="s">
        <v>49963</v>
      </c>
      <c r="C26805" s="129" t="s">
        <v>20948</v>
      </c>
      <c r="D26805" s="229"/>
    </row>
    <row r="26806" spans="2:4" x14ac:dyDescent="0.2">
      <c r="B26806" s="130" t="s">
        <v>49964</v>
      </c>
      <c r="C26806" s="129" t="s">
        <v>19192</v>
      </c>
      <c r="D26806" s="229"/>
    </row>
    <row r="26807" spans="2:4" x14ac:dyDescent="0.2">
      <c r="B26807" s="130" t="s">
        <v>9182</v>
      </c>
      <c r="C26807" s="129" t="s">
        <v>20954</v>
      </c>
      <c r="D26807" s="229"/>
    </row>
    <row r="26808" spans="2:4" x14ac:dyDescent="0.2">
      <c r="B26808" s="130" t="s">
        <v>9183</v>
      </c>
      <c r="C26808" s="129" t="s">
        <v>20946</v>
      </c>
      <c r="D26808" s="229"/>
    </row>
    <row r="26809" spans="2:4" x14ac:dyDescent="0.2">
      <c r="B26809" s="130" t="s">
        <v>9184</v>
      </c>
      <c r="C26809" s="129" t="s">
        <v>20948</v>
      </c>
      <c r="D26809" s="229"/>
    </row>
    <row r="26810" spans="2:4" x14ac:dyDescent="0.2">
      <c r="B26810" s="130" t="s">
        <v>9185</v>
      </c>
      <c r="C26810" s="129" t="s">
        <v>20948</v>
      </c>
      <c r="D26810" s="229"/>
    </row>
    <row r="26811" spans="2:4" x14ac:dyDescent="0.2">
      <c r="B26811" s="130" t="s">
        <v>49965</v>
      </c>
      <c r="C26811" s="129" t="s">
        <v>25819</v>
      </c>
      <c r="D26811" s="229"/>
    </row>
    <row r="26812" spans="2:4" x14ac:dyDescent="0.2">
      <c r="B26812" s="130" t="s">
        <v>9186</v>
      </c>
      <c r="C26812" s="129" t="s">
        <v>20948</v>
      </c>
      <c r="D26812" s="229"/>
    </row>
    <row r="26813" spans="2:4" x14ac:dyDescent="0.2">
      <c r="B26813" s="130" t="s">
        <v>9187</v>
      </c>
      <c r="C26813" s="129" t="s">
        <v>20948</v>
      </c>
      <c r="D26813" s="229"/>
    </row>
    <row r="26814" spans="2:4" x14ac:dyDescent="0.2">
      <c r="B26814" s="130" t="s">
        <v>9188</v>
      </c>
      <c r="C26814" s="129" t="s">
        <v>20948</v>
      </c>
      <c r="D26814" s="229"/>
    </row>
    <row r="26815" spans="2:4" x14ac:dyDescent="0.2">
      <c r="B26815" s="130" t="s">
        <v>9189</v>
      </c>
      <c r="C26815" s="129" t="s">
        <v>20946</v>
      </c>
      <c r="D26815" s="229"/>
    </row>
    <row r="26816" spans="2:4" x14ac:dyDescent="0.2">
      <c r="B26816" s="130" t="s">
        <v>9190</v>
      </c>
      <c r="C26816" s="129" t="s">
        <v>20948</v>
      </c>
      <c r="D26816" s="229"/>
    </row>
    <row r="26817" spans="2:4" x14ac:dyDescent="0.2">
      <c r="B26817" s="130" t="s">
        <v>9191</v>
      </c>
      <c r="C26817" s="129" t="s">
        <v>20948</v>
      </c>
      <c r="D26817" s="229"/>
    </row>
    <row r="26818" spans="2:4" x14ac:dyDescent="0.2">
      <c r="B26818" s="130" t="s">
        <v>9192</v>
      </c>
      <c r="C26818" s="129" t="s">
        <v>20948</v>
      </c>
      <c r="D26818" s="229"/>
    </row>
    <row r="26819" spans="2:4" x14ac:dyDescent="0.2">
      <c r="B26819" s="130" t="s">
        <v>49966</v>
      </c>
      <c r="C26819" s="129" t="s">
        <v>20954</v>
      </c>
      <c r="D26819" s="229"/>
    </row>
    <row r="26820" spans="2:4" x14ac:dyDescent="0.2">
      <c r="B26820" s="130" t="s">
        <v>9193</v>
      </c>
      <c r="C26820" s="129" t="s">
        <v>20946</v>
      </c>
      <c r="D26820" s="229"/>
    </row>
    <row r="26821" spans="2:4" x14ac:dyDescent="0.2">
      <c r="B26821" s="130" t="s">
        <v>49967</v>
      </c>
      <c r="C26821" s="129" t="s">
        <v>20948</v>
      </c>
      <c r="D26821" s="229"/>
    </row>
    <row r="26822" spans="2:4" x14ac:dyDescent="0.2">
      <c r="B26822" s="130" t="s">
        <v>9194</v>
      </c>
      <c r="C26822" s="129" t="s">
        <v>20946</v>
      </c>
      <c r="D26822" s="229"/>
    </row>
    <row r="26823" spans="2:4" x14ac:dyDescent="0.2">
      <c r="B26823" s="130" t="s">
        <v>49968</v>
      </c>
      <c r="C26823" s="129" t="s">
        <v>20954</v>
      </c>
      <c r="D26823" s="229"/>
    </row>
    <row r="26824" spans="2:4" x14ac:dyDescent="0.2">
      <c r="B26824" s="130" t="s">
        <v>9195</v>
      </c>
      <c r="C26824" s="129" t="s">
        <v>20946</v>
      </c>
      <c r="D26824" s="229"/>
    </row>
    <row r="26825" spans="2:4" x14ac:dyDescent="0.2">
      <c r="B26825" s="130" t="s">
        <v>9196</v>
      </c>
      <c r="C26825" s="129" t="s">
        <v>20948</v>
      </c>
      <c r="D26825" s="229"/>
    </row>
    <row r="26826" spans="2:4" x14ac:dyDescent="0.2">
      <c r="B26826" s="130" t="s">
        <v>49969</v>
      </c>
      <c r="C26826" s="129" t="s">
        <v>20948</v>
      </c>
      <c r="D26826" s="229"/>
    </row>
    <row r="26827" spans="2:4" x14ac:dyDescent="0.2">
      <c r="B26827" s="130" t="s">
        <v>49970</v>
      </c>
      <c r="C26827" s="129" t="s">
        <v>20948</v>
      </c>
      <c r="D26827" s="229"/>
    </row>
    <row r="26828" spans="2:4" x14ac:dyDescent="0.2">
      <c r="B26828" s="130" t="s">
        <v>49971</v>
      </c>
      <c r="C26828" s="129" t="s">
        <v>20948</v>
      </c>
      <c r="D26828" s="229"/>
    </row>
    <row r="26829" spans="2:4" x14ac:dyDescent="0.2">
      <c r="B26829" s="130" t="s">
        <v>49972</v>
      </c>
      <c r="C26829" s="129" t="s">
        <v>20948</v>
      </c>
      <c r="D26829" s="229"/>
    </row>
    <row r="26830" spans="2:4" x14ac:dyDescent="0.2">
      <c r="B26830" s="130" t="s">
        <v>9197</v>
      </c>
      <c r="C26830" s="129" t="s">
        <v>20948</v>
      </c>
      <c r="D26830" s="229"/>
    </row>
    <row r="26831" spans="2:4" x14ac:dyDescent="0.2">
      <c r="B26831" s="130" t="s">
        <v>49973</v>
      </c>
      <c r="C26831" s="129" t="s">
        <v>20948</v>
      </c>
      <c r="D26831" s="229"/>
    </row>
    <row r="26832" spans="2:4" x14ac:dyDescent="0.2">
      <c r="B26832" s="130" t="s">
        <v>49974</v>
      </c>
      <c r="C26832" s="129" t="s">
        <v>19192</v>
      </c>
      <c r="D26832" s="229"/>
    </row>
    <row r="26833" spans="2:4" x14ac:dyDescent="0.2">
      <c r="B26833" s="130" t="s">
        <v>49975</v>
      </c>
      <c r="C26833" s="129" t="s">
        <v>20948</v>
      </c>
      <c r="D26833" s="229"/>
    </row>
    <row r="26834" spans="2:4" x14ac:dyDescent="0.2">
      <c r="B26834" s="130" t="s">
        <v>9198</v>
      </c>
      <c r="C26834" s="129" t="s">
        <v>20948</v>
      </c>
      <c r="D26834" s="229"/>
    </row>
    <row r="26835" spans="2:4" x14ac:dyDescent="0.2">
      <c r="B26835" s="130" t="s">
        <v>49976</v>
      </c>
      <c r="C26835" s="129" t="s">
        <v>20948</v>
      </c>
      <c r="D26835" s="229"/>
    </row>
    <row r="26836" spans="2:4" x14ac:dyDescent="0.2">
      <c r="B26836" s="130" t="s">
        <v>49977</v>
      </c>
      <c r="C26836" s="129" t="s">
        <v>20948</v>
      </c>
      <c r="D26836" s="229"/>
    </row>
    <row r="26837" spans="2:4" x14ac:dyDescent="0.2">
      <c r="B26837" s="130" t="s">
        <v>49978</v>
      </c>
      <c r="C26837" s="129" t="s">
        <v>20948</v>
      </c>
      <c r="D26837" s="229"/>
    </row>
    <row r="26838" spans="2:4" x14ac:dyDescent="0.2">
      <c r="B26838" s="130" t="s">
        <v>49979</v>
      </c>
      <c r="C26838" s="129" t="s">
        <v>20946</v>
      </c>
      <c r="D26838" s="229"/>
    </row>
    <row r="26839" spans="2:4" x14ac:dyDescent="0.2">
      <c r="B26839" s="130" t="s">
        <v>49980</v>
      </c>
      <c r="C26839" s="129" t="s">
        <v>20948</v>
      </c>
      <c r="D26839" s="229"/>
    </row>
    <row r="26840" spans="2:4" x14ac:dyDescent="0.2">
      <c r="B26840" s="130" t="s">
        <v>49981</v>
      </c>
      <c r="C26840" s="129" t="s">
        <v>20948</v>
      </c>
      <c r="D26840" s="229"/>
    </row>
    <row r="26841" spans="2:4" x14ac:dyDescent="0.2">
      <c r="B26841" s="130" t="s">
        <v>49982</v>
      </c>
      <c r="C26841" s="129" t="s">
        <v>20946</v>
      </c>
      <c r="D26841" s="229"/>
    </row>
    <row r="26842" spans="2:4" x14ac:dyDescent="0.2">
      <c r="B26842" s="130" t="s">
        <v>9199</v>
      </c>
      <c r="C26842" s="129" t="s">
        <v>20946</v>
      </c>
      <c r="D26842" s="229"/>
    </row>
    <row r="26843" spans="2:4" x14ac:dyDescent="0.2">
      <c r="B26843" s="130" t="s">
        <v>9200</v>
      </c>
      <c r="C26843" s="129" t="s">
        <v>20946</v>
      </c>
      <c r="D26843" s="229"/>
    </row>
    <row r="26844" spans="2:4" x14ac:dyDescent="0.2">
      <c r="B26844" s="130" t="s">
        <v>49983</v>
      </c>
      <c r="C26844" s="129" t="s">
        <v>20948</v>
      </c>
      <c r="D26844" s="229"/>
    </row>
    <row r="26845" spans="2:4" x14ac:dyDescent="0.2">
      <c r="B26845" s="130" t="s">
        <v>9201</v>
      </c>
      <c r="C26845" s="129" t="s">
        <v>20948</v>
      </c>
      <c r="D26845" s="229"/>
    </row>
    <row r="26846" spans="2:4" x14ac:dyDescent="0.2">
      <c r="B26846" s="130" t="s">
        <v>9202</v>
      </c>
      <c r="C26846" s="129" t="s">
        <v>20948</v>
      </c>
      <c r="D26846" s="229"/>
    </row>
    <row r="26847" spans="2:4" x14ac:dyDescent="0.2">
      <c r="B26847" s="130" t="s">
        <v>49984</v>
      </c>
      <c r="C26847" s="129" t="s">
        <v>20948</v>
      </c>
      <c r="D26847" s="229"/>
    </row>
    <row r="26848" spans="2:4" x14ac:dyDescent="0.2">
      <c r="B26848" s="130" t="s">
        <v>49985</v>
      </c>
      <c r="C26848" s="129" t="s">
        <v>20946</v>
      </c>
      <c r="D26848" s="229"/>
    </row>
    <row r="26849" spans="2:4" x14ac:dyDescent="0.2">
      <c r="B26849" s="130" t="s">
        <v>49986</v>
      </c>
      <c r="C26849" s="129" t="s">
        <v>20946</v>
      </c>
      <c r="D26849" s="229"/>
    </row>
    <row r="26850" spans="2:4" x14ac:dyDescent="0.2">
      <c r="B26850" s="130" t="s">
        <v>9203</v>
      </c>
      <c r="C26850" s="129" t="s">
        <v>20946</v>
      </c>
      <c r="D26850" s="229"/>
    </row>
    <row r="26851" spans="2:4" x14ac:dyDescent="0.2">
      <c r="B26851" s="130" t="s">
        <v>9204</v>
      </c>
      <c r="C26851" s="129" t="s">
        <v>20948</v>
      </c>
      <c r="D26851" s="229"/>
    </row>
    <row r="26852" spans="2:4" x14ac:dyDescent="0.2">
      <c r="B26852" s="130" t="s">
        <v>49987</v>
      </c>
      <c r="C26852" s="129" t="s">
        <v>20948</v>
      </c>
      <c r="D26852" s="229"/>
    </row>
    <row r="26853" spans="2:4" x14ac:dyDescent="0.2">
      <c r="B26853" s="130" t="s">
        <v>9205</v>
      </c>
      <c r="C26853" s="129" t="s">
        <v>20948</v>
      </c>
      <c r="D26853" s="229"/>
    </row>
    <row r="26854" spans="2:4" x14ac:dyDescent="0.2">
      <c r="B26854" s="130" t="s">
        <v>9206</v>
      </c>
      <c r="C26854" s="129" t="s">
        <v>20948</v>
      </c>
      <c r="D26854" s="229"/>
    </row>
    <row r="26855" spans="2:4" x14ac:dyDescent="0.2">
      <c r="B26855" s="130" t="s">
        <v>9207</v>
      </c>
      <c r="C26855" s="129" t="s">
        <v>20948</v>
      </c>
      <c r="D26855" s="229"/>
    </row>
    <row r="26856" spans="2:4" x14ac:dyDescent="0.2">
      <c r="B26856" s="130" t="s">
        <v>49988</v>
      </c>
      <c r="C26856" s="129" t="s">
        <v>20948</v>
      </c>
      <c r="D26856" s="229"/>
    </row>
    <row r="26857" spans="2:4" x14ac:dyDescent="0.2">
      <c r="B26857" s="130" t="s">
        <v>9208</v>
      </c>
      <c r="C26857" s="129" t="s">
        <v>20954</v>
      </c>
      <c r="D26857" s="229"/>
    </row>
    <row r="26858" spans="2:4" x14ac:dyDescent="0.2">
      <c r="B26858" s="130" t="s">
        <v>9209</v>
      </c>
      <c r="C26858" s="129" t="s">
        <v>20946</v>
      </c>
      <c r="D26858" s="229"/>
    </row>
    <row r="26859" spans="2:4" x14ac:dyDescent="0.2">
      <c r="B26859" s="130" t="s">
        <v>9210</v>
      </c>
      <c r="C26859" s="129" t="s">
        <v>20948</v>
      </c>
      <c r="D26859" s="229"/>
    </row>
    <row r="26860" spans="2:4" x14ac:dyDescent="0.2">
      <c r="B26860" s="130" t="s">
        <v>9211</v>
      </c>
      <c r="C26860" s="129" t="s">
        <v>20948</v>
      </c>
      <c r="D26860" s="229"/>
    </row>
    <row r="26861" spans="2:4" x14ac:dyDescent="0.2">
      <c r="B26861" s="130" t="s">
        <v>9212</v>
      </c>
      <c r="C26861" s="129" t="s">
        <v>20948</v>
      </c>
      <c r="D26861" s="229"/>
    </row>
    <row r="26862" spans="2:4" x14ac:dyDescent="0.2">
      <c r="B26862" s="130" t="s">
        <v>49989</v>
      </c>
      <c r="C26862" s="129" t="s">
        <v>20948</v>
      </c>
      <c r="D26862" s="229"/>
    </row>
    <row r="26863" spans="2:4" x14ac:dyDescent="0.2">
      <c r="B26863" s="130" t="s">
        <v>9213</v>
      </c>
      <c r="C26863" s="129" t="s">
        <v>20946</v>
      </c>
      <c r="D26863" s="229"/>
    </row>
    <row r="26864" spans="2:4" x14ac:dyDescent="0.2">
      <c r="B26864" s="130" t="s">
        <v>49990</v>
      </c>
      <c r="C26864" s="129" t="s">
        <v>20954</v>
      </c>
      <c r="D26864" s="229"/>
    </row>
    <row r="26865" spans="2:4" x14ac:dyDescent="0.2">
      <c r="B26865" s="130" t="s">
        <v>9214</v>
      </c>
      <c r="C26865" s="129" t="s">
        <v>20948</v>
      </c>
      <c r="D26865" s="229"/>
    </row>
    <row r="26866" spans="2:4" x14ac:dyDescent="0.2">
      <c r="B26866" s="130" t="s">
        <v>9215</v>
      </c>
      <c r="C26866" s="129" t="s">
        <v>20948</v>
      </c>
      <c r="D26866" s="229"/>
    </row>
    <row r="26867" spans="2:4" x14ac:dyDescent="0.2">
      <c r="B26867" s="130" t="s">
        <v>9216</v>
      </c>
      <c r="C26867" s="129" t="s">
        <v>20954</v>
      </c>
      <c r="D26867" s="229"/>
    </row>
    <row r="26868" spans="2:4" x14ac:dyDescent="0.2">
      <c r="B26868" s="130" t="s">
        <v>9217</v>
      </c>
      <c r="C26868" s="129" t="s">
        <v>20946</v>
      </c>
      <c r="D26868" s="229"/>
    </row>
    <row r="26869" spans="2:4" x14ac:dyDescent="0.2">
      <c r="B26869" s="130" t="s">
        <v>9218</v>
      </c>
      <c r="C26869" s="129" t="s">
        <v>20948</v>
      </c>
      <c r="D26869" s="229"/>
    </row>
    <row r="26870" spans="2:4" x14ac:dyDescent="0.2">
      <c r="B26870" s="130" t="s">
        <v>9219</v>
      </c>
      <c r="C26870" s="129" t="s">
        <v>20948</v>
      </c>
      <c r="D26870" s="229"/>
    </row>
    <row r="26871" spans="2:4" x14ac:dyDescent="0.2">
      <c r="B26871" s="130" t="s">
        <v>49991</v>
      </c>
      <c r="C26871" s="129" t="s">
        <v>20948</v>
      </c>
      <c r="D26871" s="229"/>
    </row>
    <row r="26872" spans="2:4" x14ac:dyDescent="0.2">
      <c r="B26872" s="130" t="s">
        <v>49992</v>
      </c>
      <c r="C26872" s="129" t="s">
        <v>20948</v>
      </c>
      <c r="D26872" s="229"/>
    </row>
    <row r="26873" spans="2:4" x14ac:dyDescent="0.2">
      <c r="B26873" s="130" t="s">
        <v>49993</v>
      </c>
      <c r="C26873" s="129" t="s">
        <v>20948</v>
      </c>
      <c r="D26873" s="229"/>
    </row>
    <row r="26874" spans="2:4" x14ac:dyDescent="0.2">
      <c r="B26874" s="130" t="s">
        <v>9220</v>
      </c>
      <c r="C26874" s="129" t="s">
        <v>20948</v>
      </c>
      <c r="D26874" s="229"/>
    </row>
    <row r="26875" spans="2:4" x14ac:dyDescent="0.2">
      <c r="B26875" s="130" t="s">
        <v>9221</v>
      </c>
      <c r="C26875" s="129" t="s">
        <v>20948</v>
      </c>
      <c r="D26875" s="229"/>
    </row>
    <row r="26876" spans="2:4" x14ac:dyDescent="0.2">
      <c r="B26876" s="130" t="s">
        <v>9222</v>
      </c>
      <c r="C26876" s="129" t="s">
        <v>20948</v>
      </c>
      <c r="D26876" s="229"/>
    </row>
    <row r="26877" spans="2:4" x14ac:dyDescent="0.2">
      <c r="B26877" s="130" t="s">
        <v>49994</v>
      </c>
      <c r="C26877" s="129" t="s">
        <v>20948</v>
      </c>
      <c r="D26877" s="229"/>
    </row>
    <row r="26878" spans="2:4" x14ac:dyDescent="0.2">
      <c r="B26878" s="130" t="s">
        <v>9223</v>
      </c>
      <c r="C26878" s="129" t="s">
        <v>20948</v>
      </c>
      <c r="D26878" s="229"/>
    </row>
    <row r="26879" spans="2:4" x14ac:dyDescent="0.2">
      <c r="B26879" s="130" t="s">
        <v>9224</v>
      </c>
      <c r="C26879" s="129" t="s">
        <v>20948</v>
      </c>
      <c r="D26879" s="229"/>
    </row>
    <row r="26880" spans="2:4" x14ac:dyDescent="0.2">
      <c r="B26880" s="130" t="s">
        <v>49995</v>
      </c>
      <c r="C26880" s="129" t="s">
        <v>20948</v>
      </c>
      <c r="D26880" s="229"/>
    </row>
    <row r="26881" spans="2:4" x14ac:dyDescent="0.2">
      <c r="B26881" s="130" t="s">
        <v>9225</v>
      </c>
      <c r="C26881" s="129" t="s">
        <v>20948</v>
      </c>
      <c r="D26881" s="229"/>
    </row>
    <row r="26882" spans="2:4" x14ac:dyDescent="0.2">
      <c r="B26882" s="130" t="s">
        <v>9226</v>
      </c>
      <c r="C26882" s="129" t="s">
        <v>20948</v>
      </c>
      <c r="D26882" s="229"/>
    </row>
    <row r="26883" spans="2:4" x14ac:dyDescent="0.2">
      <c r="B26883" s="130" t="s">
        <v>49996</v>
      </c>
      <c r="C26883" s="129" t="s">
        <v>20948</v>
      </c>
      <c r="D26883" s="229"/>
    </row>
    <row r="26884" spans="2:4" x14ac:dyDescent="0.2">
      <c r="B26884" s="130" t="s">
        <v>9227</v>
      </c>
      <c r="C26884" s="129" t="s">
        <v>20948</v>
      </c>
      <c r="D26884" s="229"/>
    </row>
    <row r="26885" spans="2:4" x14ac:dyDescent="0.2">
      <c r="B26885" s="130" t="s">
        <v>9228</v>
      </c>
      <c r="C26885" s="129" t="s">
        <v>20948</v>
      </c>
      <c r="D26885" s="229"/>
    </row>
    <row r="26886" spans="2:4" x14ac:dyDescent="0.2">
      <c r="B26886" s="130" t="s">
        <v>9229</v>
      </c>
      <c r="C26886" s="129" t="s">
        <v>20948</v>
      </c>
      <c r="D26886" s="229"/>
    </row>
    <row r="26887" spans="2:4" x14ac:dyDescent="0.2">
      <c r="B26887" s="130" t="s">
        <v>9230</v>
      </c>
      <c r="C26887" s="129" t="s">
        <v>20948</v>
      </c>
      <c r="D26887" s="229"/>
    </row>
    <row r="26888" spans="2:4" x14ac:dyDescent="0.2">
      <c r="B26888" s="130" t="s">
        <v>49997</v>
      </c>
      <c r="C26888" s="129" t="s">
        <v>20954</v>
      </c>
      <c r="D26888" s="229"/>
    </row>
    <row r="26889" spans="2:4" x14ac:dyDescent="0.2">
      <c r="B26889" s="130" t="s">
        <v>9231</v>
      </c>
      <c r="C26889" s="129" t="s">
        <v>20954</v>
      </c>
      <c r="D26889" s="229"/>
    </row>
    <row r="26890" spans="2:4" x14ac:dyDescent="0.2">
      <c r="B26890" s="130" t="s">
        <v>9232</v>
      </c>
      <c r="C26890" s="129" t="s">
        <v>23620</v>
      </c>
      <c r="D26890" s="229"/>
    </row>
    <row r="26891" spans="2:4" x14ac:dyDescent="0.2">
      <c r="B26891" s="130" t="s">
        <v>9233</v>
      </c>
      <c r="C26891" s="129" t="s">
        <v>21297</v>
      </c>
      <c r="D26891" s="229"/>
    </row>
    <row r="26892" spans="2:4" x14ac:dyDescent="0.2">
      <c r="B26892" s="130" t="s">
        <v>9234</v>
      </c>
      <c r="C26892" s="129" t="s">
        <v>23569</v>
      </c>
      <c r="D26892" s="229"/>
    </row>
    <row r="26893" spans="2:4" x14ac:dyDescent="0.2">
      <c r="B26893" s="130" t="s">
        <v>9235</v>
      </c>
      <c r="C26893" s="129" t="s">
        <v>20946</v>
      </c>
      <c r="D26893" s="229"/>
    </row>
    <row r="26894" spans="2:4" x14ac:dyDescent="0.2">
      <c r="B26894" s="130" t="s">
        <v>9236</v>
      </c>
      <c r="C26894" s="129" t="s">
        <v>20948</v>
      </c>
      <c r="D26894" s="229"/>
    </row>
    <row r="26895" spans="2:4" x14ac:dyDescent="0.2">
      <c r="B26895" s="130" t="s">
        <v>9237</v>
      </c>
      <c r="C26895" s="129" t="s">
        <v>20948</v>
      </c>
      <c r="D26895" s="229"/>
    </row>
    <row r="26896" spans="2:4" x14ac:dyDescent="0.2">
      <c r="B26896" s="130" t="s">
        <v>9238</v>
      </c>
      <c r="C26896" s="129" t="s">
        <v>20948</v>
      </c>
      <c r="D26896" s="229"/>
    </row>
    <row r="26897" spans="2:4" x14ac:dyDescent="0.2">
      <c r="B26897" s="130" t="s">
        <v>9239</v>
      </c>
      <c r="C26897" s="129" t="s">
        <v>20948</v>
      </c>
      <c r="D26897" s="229"/>
    </row>
    <row r="26898" spans="2:4" x14ac:dyDescent="0.2">
      <c r="B26898" s="130" t="s">
        <v>9240</v>
      </c>
      <c r="C26898" s="129" t="s">
        <v>20948</v>
      </c>
      <c r="D26898" s="229"/>
    </row>
    <row r="26899" spans="2:4" x14ac:dyDescent="0.2">
      <c r="B26899" s="130" t="s">
        <v>9241</v>
      </c>
      <c r="C26899" s="129" t="s">
        <v>20948</v>
      </c>
      <c r="D26899" s="229"/>
    </row>
    <row r="26900" spans="2:4" x14ac:dyDescent="0.2">
      <c r="B26900" s="130" t="s">
        <v>49998</v>
      </c>
      <c r="C26900" s="129" t="s">
        <v>20948</v>
      </c>
      <c r="D26900" s="229"/>
    </row>
    <row r="26901" spans="2:4" x14ac:dyDescent="0.2">
      <c r="B26901" s="130" t="s">
        <v>9242</v>
      </c>
      <c r="C26901" s="129" t="s">
        <v>20948</v>
      </c>
      <c r="D26901" s="229"/>
    </row>
    <row r="26902" spans="2:4" x14ac:dyDescent="0.2">
      <c r="B26902" s="130" t="s">
        <v>9243</v>
      </c>
      <c r="C26902" s="129" t="s">
        <v>20948</v>
      </c>
      <c r="D26902" s="229"/>
    </row>
    <row r="26903" spans="2:4" x14ac:dyDescent="0.2">
      <c r="B26903" s="130" t="s">
        <v>9244</v>
      </c>
      <c r="C26903" s="129" t="s">
        <v>20948</v>
      </c>
      <c r="D26903" s="229"/>
    </row>
    <row r="26904" spans="2:4" x14ac:dyDescent="0.2">
      <c r="B26904" s="130" t="s">
        <v>9245</v>
      </c>
      <c r="C26904" s="129" t="s">
        <v>20948</v>
      </c>
      <c r="D26904" s="229"/>
    </row>
    <row r="26905" spans="2:4" x14ac:dyDescent="0.2">
      <c r="B26905" s="130" t="s">
        <v>9246</v>
      </c>
      <c r="C26905" s="129" t="s">
        <v>20948</v>
      </c>
      <c r="D26905" s="229"/>
    </row>
    <row r="26906" spans="2:4" x14ac:dyDescent="0.2">
      <c r="B26906" s="130" t="s">
        <v>9247</v>
      </c>
      <c r="C26906" s="129" t="s">
        <v>20948</v>
      </c>
      <c r="D26906" s="229"/>
    </row>
    <row r="26907" spans="2:4" x14ac:dyDescent="0.2">
      <c r="B26907" s="130" t="s">
        <v>49999</v>
      </c>
      <c r="C26907" s="129" t="s">
        <v>20948</v>
      </c>
      <c r="D26907" s="229"/>
    </row>
    <row r="26908" spans="2:4" x14ac:dyDescent="0.2">
      <c r="B26908" s="130" t="s">
        <v>9248</v>
      </c>
      <c r="C26908" s="129" t="s">
        <v>20948</v>
      </c>
      <c r="D26908" s="229"/>
    </row>
    <row r="26909" spans="2:4" x14ac:dyDescent="0.2">
      <c r="B26909" s="130" t="s">
        <v>50000</v>
      </c>
      <c r="C26909" s="129" t="s">
        <v>20948</v>
      </c>
      <c r="D26909" s="229"/>
    </row>
    <row r="26910" spans="2:4" x14ac:dyDescent="0.2">
      <c r="B26910" s="130" t="s">
        <v>9249</v>
      </c>
      <c r="C26910" s="129" t="s">
        <v>20948</v>
      </c>
      <c r="D26910" s="229"/>
    </row>
    <row r="26911" spans="2:4" x14ac:dyDescent="0.2">
      <c r="B26911" s="130" t="s">
        <v>9250</v>
      </c>
      <c r="C26911" s="129" t="s">
        <v>20948</v>
      </c>
      <c r="D26911" s="229"/>
    </row>
    <row r="26912" spans="2:4" x14ac:dyDescent="0.2">
      <c r="B26912" s="130" t="s">
        <v>9251</v>
      </c>
      <c r="C26912" s="129" t="s">
        <v>20948</v>
      </c>
      <c r="D26912" s="229"/>
    </row>
    <row r="26913" spans="2:4" x14ac:dyDescent="0.2">
      <c r="B26913" s="130" t="s">
        <v>9252</v>
      </c>
      <c r="C26913" s="129" t="s">
        <v>20948</v>
      </c>
      <c r="D26913" s="229"/>
    </row>
    <row r="26914" spans="2:4" x14ac:dyDescent="0.2">
      <c r="B26914" s="130" t="s">
        <v>50001</v>
      </c>
      <c r="C26914" s="129" t="s">
        <v>20948</v>
      </c>
      <c r="D26914" s="229"/>
    </row>
    <row r="26915" spans="2:4" x14ac:dyDescent="0.2">
      <c r="B26915" s="130" t="s">
        <v>50002</v>
      </c>
      <c r="C26915" s="129" t="s">
        <v>20948</v>
      </c>
      <c r="D26915" s="229"/>
    </row>
    <row r="26916" spans="2:4" x14ac:dyDescent="0.2">
      <c r="B26916" s="130" t="s">
        <v>9253</v>
      </c>
      <c r="C26916" s="129" t="s">
        <v>20946</v>
      </c>
      <c r="D26916" s="229"/>
    </row>
    <row r="26917" spans="2:4" x14ac:dyDescent="0.2">
      <c r="B26917" s="130" t="s">
        <v>9254</v>
      </c>
      <c r="C26917" s="129" t="s">
        <v>20948</v>
      </c>
      <c r="D26917" s="229"/>
    </row>
    <row r="26918" spans="2:4" x14ac:dyDescent="0.2">
      <c r="B26918" s="130" t="s">
        <v>9255</v>
      </c>
      <c r="C26918" s="129" t="s">
        <v>20946</v>
      </c>
      <c r="D26918" s="229"/>
    </row>
    <row r="26919" spans="2:4" x14ac:dyDescent="0.2">
      <c r="B26919" s="130" t="s">
        <v>9256</v>
      </c>
      <c r="C26919" s="129" t="s">
        <v>20948</v>
      </c>
      <c r="D26919" s="229"/>
    </row>
    <row r="26920" spans="2:4" x14ac:dyDescent="0.2">
      <c r="B26920" s="130" t="s">
        <v>9257</v>
      </c>
      <c r="C26920" s="129" t="s">
        <v>20946</v>
      </c>
      <c r="D26920" s="229"/>
    </row>
    <row r="26921" spans="2:4" x14ac:dyDescent="0.2">
      <c r="B26921" s="130" t="s">
        <v>9258</v>
      </c>
      <c r="C26921" s="129" t="s">
        <v>20948</v>
      </c>
      <c r="D26921" s="229"/>
    </row>
    <row r="26922" spans="2:4" x14ac:dyDescent="0.2">
      <c r="B26922" s="130" t="s">
        <v>50003</v>
      </c>
      <c r="C26922" s="129" t="s">
        <v>20948</v>
      </c>
      <c r="D26922" s="229"/>
    </row>
    <row r="26923" spans="2:4" x14ac:dyDescent="0.2">
      <c r="B26923" s="130" t="s">
        <v>50004</v>
      </c>
      <c r="C26923" s="129" t="s">
        <v>20948</v>
      </c>
      <c r="D26923" s="229"/>
    </row>
    <row r="26924" spans="2:4" x14ac:dyDescent="0.2">
      <c r="B26924" s="130" t="s">
        <v>9259</v>
      </c>
      <c r="C26924" s="129" t="s">
        <v>20946</v>
      </c>
      <c r="D26924" s="229"/>
    </row>
    <row r="26925" spans="2:4" x14ac:dyDescent="0.2">
      <c r="B26925" s="130" t="s">
        <v>9260</v>
      </c>
      <c r="C26925" s="129" t="s">
        <v>20948</v>
      </c>
      <c r="D26925" s="229"/>
    </row>
    <row r="26926" spans="2:4" x14ac:dyDescent="0.2">
      <c r="B26926" s="130" t="s">
        <v>50005</v>
      </c>
      <c r="C26926" s="129" t="s">
        <v>20948</v>
      </c>
      <c r="D26926" s="229"/>
    </row>
    <row r="26927" spans="2:4" x14ac:dyDescent="0.2">
      <c r="B26927" s="130" t="s">
        <v>50006</v>
      </c>
      <c r="C26927" s="129" t="s">
        <v>20948</v>
      </c>
      <c r="D26927" s="229"/>
    </row>
    <row r="26928" spans="2:4" x14ac:dyDescent="0.2">
      <c r="B26928" s="130" t="s">
        <v>50007</v>
      </c>
      <c r="C26928" s="129" t="s">
        <v>20948</v>
      </c>
      <c r="D26928" s="229"/>
    </row>
    <row r="26929" spans="2:4" x14ac:dyDescent="0.2">
      <c r="B26929" s="130" t="s">
        <v>50008</v>
      </c>
      <c r="C26929" s="129" t="s">
        <v>20948</v>
      </c>
      <c r="D26929" s="229"/>
    </row>
    <row r="26930" spans="2:4" x14ac:dyDescent="0.2">
      <c r="B26930" s="130" t="s">
        <v>50009</v>
      </c>
      <c r="C26930" s="129" t="s">
        <v>20948</v>
      </c>
      <c r="D26930" s="229"/>
    </row>
    <row r="26931" spans="2:4" x14ac:dyDescent="0.2">
      <c r="B26931" s="130" t="s">
        <v>50010</v>
      </c>
      <c r="C26931" s="129" t="s">
        <v>20946</v>
      </c>
      <c r="D26931" s="229"/>
    </row>
    <row r="26932" spans="2:4" x14ac:dyDescent="0.2">
      <c r="B26932" s="130" t="s">
        <v>9261</v>
      </c>
      <c r="C26932" s="129" t="s">
        <v>20948</v>
      </c>
      <c r="D26932" s="229"/>
    </row>
    <row r="26933" spans="2:4" x14ac:dyDescent="0.2">
      <c r="B26933" s="130" t="s">
        <v>50011</v>
      </c>
      <c r="C26933" s="129" t="s">
        <v>20946</v>
      </c>
      <c r="D26933" s="229"/>
    </row>
    <row r="26934" spans="2:4" x14ac:dyDescent="0.2">
      <c r="B26934" s="130" t="s">
        <v>50012</v>
      </c>
      <c r="C26934" s="129" t="s">
        <v>20948</v>
      </c>
      <c r="D26934" s="229"/>
    </row>
    <row r="26935" spans="2:4" x14ac:dyDescent="0.2">
      <c r="B26935" s="130" t="s">
        <v>34910</v>
      </c>
      <c r="C26935" s="129" t="s">
        <v>20946</v>
      </c>
      <c r="D26935" s="229"/>
    </row>
    <row r="26936" spans="2:4" x14ac:dyDescent="0.2">
      <c r="B26936" s="130" t="s">
        <v>50013</v>
      </c>
      <c r="C26936" s="129" t="s">
        <v>20948</v>
      </c>
      <c r="D26936" s="229"/>
    </row>
    <row r="26937" spans="2:4" x14ac:dyDescent="0.2">
      <c r="B26937" s="130" t="s">
        <v>50014</v>
      </c>
      <c r="C26937" s="129" t="s">
        <v>20948</v>
      </c>
      <c r="D26937" s="229"/>
    </row>
    <row r="26938" spans="2:4" x14ac:dyDescent="0.2">
      <c r="B26938" s="130" t="s">
        <v>50015</v>
      </c>
      <c r="C26938" s="129" t="s">
        <v>25819</v>
      </c>
      <c r="D26938" s="229"/>
    </row>
    <row r="26939" spans="2:4" x14ac:dyDescent="0.2">
      <c r="B26939" s="130" t="s">
        <v>50016</v>
      </c>
      <c r="C26939" s="129" t="s">
        <v>20948</v>
      </c>
      <c r="D26939" s="229"/>
    </row>
    <row r="26940" spans="2:4" x14ac:dyDescent="0.2">
      <c r="B26940" s="130" t="s">
        <v>50017</v>
      </c>
      <c r="C26940" s="129" t="s">
        <v>20948</v>
      </c>
      <c r="D26940" s="229"/>
    </row>
    <row r="26941" spans="2:4" x14ac:dyDescent="0.2">
      <c r="B26941" s="130" t="s">
        <v>50018</v>
      </c>
      <c r="C26941" s="129" t="s">
        <v>20948</v>
      </c>
      <c r="D26941" s="229"/>
    </row>
    <row r="26942" spans="2:4" x14ac:dyDescent="0.2">
      <c r="B26942" s="130" t="s">
        <v>9262</v>
      </c>
      <c r="C26942" s="129" t="s">
        <v>20946</v>
      </c>
      <c r="D26942" s="229"/>
    </row>
    <row r="26943" spans="2:4" x14ac:dyDescent="0.2">
      <c r="B26943" s="130" t="s">
        <v>9263</v>
      </c>
      <c r="C26943" s="129" t="s">
        <v>20948</v>
      </c>
      <c r="D26943" s="229"/>
    </row>
    <row r="26944" spans="2:4" x14ac:dyDescent="0.2">
      <c r="B26944" s="130" t="s">
        <v>50019</v>
      </c>
      <c r="C26944" s="129" t="s">
        <v>20948</v>
      </c>
      <c r="D26944" s="229"/>
    </row>
    <row r="26945" spans="2:4" x14ac:dyDescent="0.2">
      <c r="B26945" s="130" t="s">
        <v>9264</v>
      </c>
      <c r="C26945" s="129" t="s">
        <v>20946</v>
      </c>
      <c r="D26945" s="229"/>
    </row>
    <row r="26946" spans="2:4" x14ac:dyDescent="0.2">
      <c r="B26946" s="130" t="s">
        <v>9265</v>
      </c>
      <c r="C26946" s="129" t="s">
        <v>20948</v>
      </c>
      <c r="D26946" s="229"/>
    </row>
    <row r="26947" spans="2:4" x14ac:dyDescent="0.2">
      <c r="B26947" s="130" t="s">
        <v>50020</v>
      </c>
      <c r="C26947" s="129" t="s">
        <v>20948</v>
      </c>
      <c r="D26947" s="229"/>
    </row>
    <row r="26948" spans="2:4" x14ac:dyDescent="0.2">
      <c r="B26948" s="130" t="s">
        <v>9266</v>
      </c>
      <c r="C26948" s="129" t="s">
        <v>20948</v>
      </c>
      <c r="D26948" s="229"/>
    </row>
    <row r="26949" spans="2:4" x14ac:dyDescent="0.2">
      <c r="B26949" s="130" t="s">
        <v>9267</v>
      </c>
      <c r="C26949" s="129" t="s">
        <v>20948</v>
      </c>
      <c r="D26949" s="229"/>
    </row>
    <row r="26950" spans="2:4" x14ac:dyDescent="0.2">
      <c r="B26950" s="130" t="s">
        <v>9268</v>
      </c>
      <c r="C26950" s="129" t="s">
        <v>20946</v>
      </c>
      <c r="D26950" s="229"/>
    </row>
    <row r="26951" spans="2:4" x14ac:dyDescent="0.2">
      <c r="B26951" s="130" t="s">
        <v>9269</v>
      </c>
      <c r="C26951" s="129" t="s">
        <v>20948</v>
      </c>
      <c r="D26951" s="229"/>
    </row>
    <row r="26952" spans="2:4" x14ac:dyDescent="0.2">
      <c r="B26952" s="130" t="s">
        <v>9270</v>
      </c>
      <c r="C26952" s="129" t="s">
        <v>20946</v>
      </c>
      <c r="D26952" s="229"/>
    </row>
    <row r="26953" spans="2:4" x14ac:dyDescent="0.2">
      <c r="B26953" s="130" t="s">
        <v>50021</v>
      </c>
      <c r="C26953" s="129" t="s">
        <v>20948</v>
      </c>
      <c r="D26953" s="229"/>
    </row>
    <row r="26954" spans="2:4" x14ac:dyDescent="0.2">
      <c r="B26954" s="130" t="s">
        <v>50022</v>
      </c>
      <c r="C26954" s="129" t="s">
        <v>20948</v>
      </c>
      <c r="D26954" s="229"/>
    </row>
    <row r="26955" spans="2:4" x14ac:dyDescent="0.2">
      <c r="B26955" s="130" t="s">
        <v>50023</v>
      </c>
      <c r="C26955" s="129" t="s">
        <v>20948</v>
      </c>
      <c r="D26955" s="229"/>
    </row>
    <row r="26956" spans="2:4" x14ac:dyDescent="0.2">
      <c r="B26956" s="130" t="s">
        <v>9271</v>
      </c>
      <c r="C26956" s="129" t="s">
        <v>20946</v>
      </c>
      <c r="D26956" s="229"/>
    </row>
    <row r="26957" spans="2:4" x14ac:dyDescent="0.2">
      <c r="B26957" s="130" t="s">
        <v>50024</v>
      </c>
      <c r="C26957" s="129" t="s">
        <v>20948</v>
      </c>
      <c r="D26957" s="229"/>
    </row>
    <row r="26958" spans="2:4" x14ac:dyDescent="0.2">
      <c r="B26958" s="130" t="s">
        <v>9272</v>
      </c>
      <c r="C26958" s="129" t="s">
        <v>20946</v>
      </c>
      <c r="D26958" s="229"/>
    </row>
    <row r="26959" spans="2:4" x14ac:dyDescent="0.2">
      <c r="B26959" s="130" t="s">
        <v>34911</v>
      </c>
      <c r="C26959" s="129" t="s">
        <v>20948</v>
      </c>
      <c r="D26959" s="229"/>
    </row>
    <row r="26960" spans="2:4" x14ac:dyDescent="0.2">
      <c r="B26960" s="130" t="s">
        <v>34912</v>
      </c>
      <c r="C26960" s="129" t="s">
        <v>20948</v>
      </c>
      <c r="D26960" s="229"/>
    </row>
    <row r="26961" spans="2:4" x14ac:dyDescent="0.2">
      <c r="B26961" s="130" t="s">
        <v>34913</v>
      </c>
      <c r="C26961" s="129" t="s">
        <v>20948</v>
      </c>
      <c r="D26961" s="229"/>
    </row>
    <row r="26962" spans="2:4" x14ac:dyDescent="0.2">
      <c r="B26962" s="130" t="s">
        <v>34914</v>
      </c>
      <c r="C26962" s="129" t="s">
        <v>20948</v>
      </c>
      <c r="D26962" s="229"/>
    </row>
    <row r="26963" spans="2:4" x14ac:dyDescent="0.2">
      <c r="B26963" s="130" t="s">
        <v>9273</v>
      </c>
      <c r="C26963" s="129" t="s">
        <v>20948</v>
      </c>
      <c r="D26963" s="229"/>
    </row>
    <row r="26964" spans="2:4" x14ac:dyDescent="0.2">
      <c r="B26964" s="130" t="s">
        <v>9274</v>
      </c>
      <c r="C26964" s="129" t="s">
        <v>20948</v>
      </c>
      <c r="D26964" s="229"/>
    </row>
    <row r="26965" spans="2:4" x14ac:dyDescent="0.2">
      <c r="B26965" s="130" t="s">
        <v>34915</v>
      </c>
      <c r="C26965" s="129" t="s">
        <v>20948</v>
      </c>
      <c r="D26965" s="229"/>
    </row>
    <row r="26966" spans="2:4" x14ac:dyDescent="0.2">
      <c r="B26966" s="130" t="s">
        <v>9275</v>
      </c>
      <c r="C26966" s="129" t="s">
        <v>20948</v>
      </c>
      <c r="D26966" s="229"/>
    </row>
    <row r="26967" spans="2:4" x14ac:dyDescent="0.2">
      <c r="B26967" s="130" t="s">
        <v>9276</v>
      </c>
      <c r="C26967" s="129" t="s">
        <v>25819</v>
      </c>
      <c r="D26967" s="229"/>
    </row>
    <row r="26968" spans="2:4" x14ac:dyDescent="0.2">
      <c r="B26968" s="130" t="s">
        <v>9277</v>
      </c>
      <c r="C26968" s="129" t="s">
        <v>20948</v>
      </c>
      <c r="D26968" s="229"/>
    </row>
    <row r="26969" spans="2:4" x14ac:dyDescent="0.2">
      <c r="B26969" s="130" t="s">
        <v>50025</v>
      </c>
      <c r="C26969" s="129" t="s">
        <v>20946</v>
      </c>
      <c r="D26969" s="229"/>
    </row>
    <row r="26970" spans="2:4" x14ac:dyDescent="0.2">
      <c r="B26970" s="130" t="s">
        <v>9278</v>
      </c>
      <c r="C26970" s="129" t="s">
        <v>20948</v>
      </c>
      <c r="D26970" s="229"/>
    </row>
    <row r="26971" spans="2:4" x14ac:dyDescent="0.2">
      <c r="B26971" s="130" t="s">
        <v>50026</v>
      </c>
      <c r="C26971" s="129" t="s">
        <v>20946</v>
      </c>
      <c r="D26971" s="229"/>
    </row>
    <row r="26972" spans="2:4" x14ac:dyDescent="0.2">
      <c r="B26972" s="130" t="s">
        <v>50027</v>
      </c>
      <c r="C26972" s="129" t="s">
        <v>20948</v>
      </c>
      <c r="D26972" s="229"/>
    </row>
    <row r="26973" spans="2:4" x14ac:dyDescent="0.2">
      <c r="B26973" s="130" t="s">
        <v>50028</v>
      </c>
      <c r="C26973" s="129" t="s">
        <v>20948</v>
      </c>
      <c r="D26973" s="229"/>
    </row>
    <row r="26974" spans="2:4" x14ac:dyDescent="0.2">
      <c r="B26974" s="130" t="s">
        <v>50029</v>
      </c>
      <c r="C26974" s="129" t="s">
        <v>20948</v>
      </c>
      <c r="D26974" s="229"/>
    </row>
    <row r="26975" spans="2:4" x14ac:dyDescent="0.2">
      <c r="B26975" s="130" t="s">
        <v>9279</v>
      </c>
      <c r="C26975" s="129" t="s">
        <v>20946</v>
      </c>
      <c r="D26975" s="229"/>
    </row>
    <row r="26976" spans="2:4" x14ac:dyDescent="0.2">
      <c r="B26976" s="130" t="s">
        <v>9280</v>
      </c>
      <c r="C26976" s="129" t="s">
        <v>20946</v>
      </c>
      <c r="D26976" s="229"/>
    </row>
    <row r="26977" spans="2:4" x14ac:dyDescent="0.2">
      <c r="B26977" s="130" t="s">
        <v>9281</v>
      </c>
      <c r="C26977" s="129" t="s">
        <v>20948</v>
      </c>
      <c r="D26977" s="229"/>
    </row>
    <row r="26978" spans="2:4" x14ac:dyDescent="0.2">
      <c r="B26978" s="130" t="s">
        <v>9282</v>
      </c>
      <c r="C26978" s="129" t="s">
        <v>20948</v>
      </c>
      <c r="D26978" s="229"/>
    </row>
    <row r="26979" spans="2:4" x14ac:dyDescent="0.2">
      <c r="B26979" s="130" t="s">
        <v>9283</v>
      </c>
      <c r="C26979" s="129" t="s">
        <v>20946</v>
      </c>
      <c r="D26979" s="229"/>
    </row>
    <row r="26980" spans="2:4" x14ac:dyDescent="0.2">
      <c r="B26980" s="130" t="s">
        <v>9284</v>
      </c>
      <c r="C26980" s="129" t="s">
        <v>20948</v>
      </c>
      <c r="D26980" s="229"/>
    </row>
    <row r="26981" spans="2:4" x14ac:dyDescent="0.2">
      <c r="B26981" s="130" t="s">
        <v>9285</v>
      </c>
      <c r="C26981" s="129" t="s">
        <v>20948</v>
      </c>
      <c r="D26981" s="229"/>
    </row>
    <row r="26982" spans="2:4" x14ac:dyDescent="0.2">
      <c r="B26982" s="130" t="s">
        <v>9286</v>
      </c>
      <c r="C26982" s="129" t="s">
        <v>20948</v>
      </c>
      <c r="D26982" s="229"/>
    </row>
    <row r="26983" spans="2:4" x14ac:dyDescent="0.2">
      <c r="B26983" s="130" t="s">
        <v>50030</v>
      </c>
      <c r="C26983" s="129" t="s">
        <v>20948</v>
      </c>
      <c r="D26983" s="229"/>
    </row>
    <row r="26984" spans="2:4" x14ac:dyDescent="0.2">
      <c r="B26984" s="130" t="s">
        <v>50031</v>
      </c>
      <c r="C26984" s="129" t="s">
        <v>20948</v>
      </c>
      <c r="D26984" s="229"/>
    </row>
    <row r="26985" spans="2:4" x14ac:dyDescent="0.2">
      <c r="B26985" s="130" t="s">
        <v>9287</v>
      </c>
      <c r="C26985" s="129" t="s">
        <v>20946</v>
      </c>
      <c r="D26985" s="229"/>
    </row>
    <row r="26986" spans="2:4" x14ac:dyDescent="0.2">
      <c r="B26986" s="130" t="s">
        <v>50032</v>
      </c>
      <c r="C26986" s="129" t="s">
        <v>20948</v>
      </c>
      <c r="D26986" s="229"/>
    </row>
    <row r="26987" spans="2:4" x14ac:dyDescent="0.2">
      <c r="B26987" s="130" t="s">
        <v>9288</v>
      </c>
      <c r="C26987" s="129" t="s">
        <v>20948</v>
      </c>
      <c r="D26987" s="229"/>
    </row>
    <row r="26988" spans="2:4" x14ac:dyDescent="0.2">
      <c r="B26988" s="130" t="s">
        <v>50033</v>
      </c>
      <c r="C26988" s="129" t="s">
        <v>20948</v>
      </c>
      <c r="D26988" s="229"/>
    </row>
    <row r="26989" spans="2:4" x14ac:dyDescent="0.2">
      <c r="B26989" s="130" t="s">
        <v>9289</v>
      </c>
      <c r="C26989" s="129" t="s">
        <v>20946</v>
      </c>
      <c r="D26989" s="229"/>
    </row>
    <row r="26990" spans="2:4" x14ac:dyDescent="0.2">
      <c r="B26990" s="130" t="s">
        <v>9290</v>
      </c>
      <c r="C26990" s="129" t="s">
        <v>20948</v>
      </c>
      <c r="D26990" s="229"/>
    </row>
    <row r="26991" spans="2:4" x14ac:dyDescent="0.2">
      <c r="B26991" s="130" t="s">
        <v>9291</v>
      </c>
      <c r="C26991" s="129" t="s">
        <v>20948</v>
      </c>
      <c r="D26991" s="229"/>
    </row>
    <row r="26992" spans="2:4" x14ac:dyDescent="0.2">
      <c r="B26992" s="130" t="s">
        <v>9292</v>
      </c>
      <c r="C26992" s="129" t="s">
        <v>20948</v>
      </c>
      <c r="D26992" s="229"/>
    </row>
    <row r="26993" spans="2:4" x14ac:dyDescent="0.2">
      <c r="B26993" s="130" t="s">
        <v>9293</v>
      </c>
      <c r="C26993" s="129" t="s">
        <v>20948</v>
      </c>
      <c r="D26993" s="229"/>
    </row>
    <row r="26994" spans="2:4" x14ac:dyDescent="0.2">
      <c r="B26994" s="130" t="s">
        <v>9294</v>
      </c>
      <c r="C26994" s="129" t="s">
        <v>20946</v>
      </c>
      <c r="D26994" s="229"/>
    </row>
    <row r="26995" spans="2:4" x14ac:dyDescent="0.2">
      <c r="B26995" s="130" t="s">
        <v>9295</v>
      </c>
      <c r="C26995" s="129" t="s">
        <v>20948</v>
      </c>
      <c r="D26995" s="229"/>
    </row>
    <row r="26996" spans="2:4" x14ac:dyDescent="0.2">
      <c r="B26996" s="130" t="s">
        <v>50034</v>
      </c>
      <c r="C26996" s="129" t="s">
        <v>20948</v>
      </c>
      <c r="D26996" s="229"/>
    </row>
    <row r="26997" spans="2:4" x14ac:dyDescent="0.2">
      <c r="B26997" s="130" t="s">
        <v>9296</v>
      </c>
      <c r="C26997" s="129" t="s">
        <v>20946</v>
      </c>
      <c r="D26997" s="229"/>
    </row>
    <row r="26998" spans="2:4" x14ac:dyDescent="0.2">
      <c r="B26998" s="130" t="s">
        <v>50035</v>
      </c>
      <c r="C26998" s="129" t="s">
        <v>20948</v>
      </c>
      <c r="D26998" s="229"/>
    </row>
    <row r="26999" spans="2:4" x14ac:dyDescent="0.2">
      <c r="B26999" s="130" t="s">
        <v>50036</v>
      </c>
      <c r="C26999" s="129" t="s">
        <v>20948</v>
      </c>
      <c r="D26999" s="229"/>
    </row>
    <row r="27000" spans="2:4" x14ac:dyDescent="0.2">
      <c r="B27000" s="130" t="s">
        <v>9297</v>
      </c>
      <c r="C27000" s="129" t="s">
        <v>20948</v>
      </c>
      <c r="D27000" s="229"/>
    </row>
    <row r="27001" spans="2:4" x14ac:dyDescent="0.2">
      <c r="B27001" s="130" t="s">
        <v>9298</v>
      </c>
      <c r="C27001" s="129" t="s">
        <v>20946</v>
      </c>
      <c r="D27001" s="229"/>
    </row>
    <row r="27002" spans="2:4" x14ac:dyDescent="0.2">
      <c r="B27002" s="130" t="s">
        <v>9299</v>
      </c>
      <c r="C27002" s="129" t="s">
        <v>20948</v>
      </c>
      <c r="D27002" s="229"/>
    </row>
    <row r="27003" spans="2:4" x14ac:dyDescent="0.2">
      <c r="B27003" s="130" t="s">
        <v>50037</v>
      </c>
      <c r="C27003" s="129" t="s">
        <v>20948</v>
      </c>
      <c r="D27003" s="229"/>
    </row>
    <row r="27004" spans="2:4" x14ac:dyDescent="0.2">
      <c r="B27004" s="130" t="s">
        <v>9300</v>
      </c>
      <c r="C27004" s="129" t="s">
        <v>20948</v>
      </c>
      <c r="D27004" s="229"/>
    </row>
    <row r="27005" spans="2:4" x14ac:dyDescent="0.2">
      <c r="B27005" s="130" t="s">
        <v>9301</v>
      </c>
      <c r="C27005" s="129" t="s">
        <v>20948</v>
      </c>
      <c r="D27005" s="229"/>
    </row>
    <row r="27006" spans="2:4" x14ac:dyDescent="0.2">
      <c r="B27006" s="130" t="s">
        <v>9302</v>
      </c>
      <c r="C27006" s="129" t="s">
        <v>23620</v>
      </c>
      <c r="D27006" s="229"/>
    </row>
    <row r="27007" spans="2:4" x14ac:dyDescent="0.2">
      <c r="B27007" s="130" t="s">
        <v>9303</v>
      </c>
      <c r="C27007" s="129" t="s">
        <v>20954</v>
      </c>
      <c r="D27007" s="229"/>
    </row>
    <row r="27008" spans="2:4" x14ac:dyDescent="0.2">
      <c r="B27008" s="130" t="s">
        <v>9304</v>
      </c>
      <c r="C27008" s="129" t="s">
        <v>20948</v>
      </c>
      <c r="D27008" s="229"/>
    </row>
    <row r="27009" spans="2:4" x14ac:dyDescent="0.2">
      <c r="B27009" s="130" t="s">
        <v>9305</v>
      </c>
      <c r="C27009" s="129" t="s">
        <v>21360</v>
      </c>
      <c r="D27009" s="229"/>
    </row>
    <row r="27010" spans="2:4" x14ac:dyDescent="0.2">
      <c r="B27010" s="130" t="s">
        <v>9306</v>
      </c>
      <c r="C27010" s="129" t="s">
        <v>20946</v>
      </c>
      <c r="D27010" s="229"/>
    </row>
    <row r="27011" spans="2:4" x14ac:dyDescent="0.2">
      <c r="B27011" s="130" t="s">
        <v>50038</v>
      </c>
      <c r="C27011" s="129" t="s">
        <v>20948</v>
      </c>
      <c r="D27011" s="229"/>
    </row>
    <row r="27012" spans="2:4" x14ac:dyDescent="0.2">
      <c r="B27012" s="130" t="s">
        <v>50039</v>
      </c>
      <c r="C27012" s="129" t="s">
        <v>20946</v>
      </c>
      <c r="D27012" s="229"/>
    </row>
    <row r="27013" spans="2:4" x14ac:dyDescent="0.2">
      <c r="B27013" s="130" t="s">
        <v>9307</v>
      </c>
      <c r="C27013" s="129" t="s">
        <v>20946</v>
      </c>
      <c r="D27013" s="229"/>
    </row>
    <row r="27014" spans="2:4" x14ac:dyDescent="0.2">
      <c r="B27014" s="130" t="s">
        <v>9308</v>
      </c>
      <c r="C27014" s="129" t="s">
        <v>20948</v>
      </c>
      <c r="D27014" s="229"/>
    </row>
    <row r="27015" spans="2:4" x14ac:dyDescent="0.2">
      <c r="B27015" s="130" t="s">
        <v>9309</v>
      </c>
      <c r="C27015" s="129" t="s">
        <v>20946</v>
      </c>
      <c r="D27015" s="229"/>
    </row>
    <row r="27016" spans="2:4" x14ac:dyDescent="0.2">
      <c r="B27016" s="130" t="s">
        <v>9310</v>
      </c>
      <c r="C27016" s="129" t="s">
        <v>20948</v>
      </c>
      <c r="D27016" s="229"/>
    </row>
    <row r="27017" spans="2:4" x14ac:dyDescent="0.2">
      <c r="B27017" s="130" t="s">
        <v>50040</v>
      </c>
      <c r="C27017" s="129" t="s">
        <v>20946</v>
      </c>
      <c r="D27017" s="229"/>
    </row>
    <row r="27018" spans="2:4" x14ac:dyDescent="0.2">
      <c r="B27018" s="130" t="s">
        <v>9311</v>
      </c>
      <c r="C27018" s="129" t="s">
        <v>20948</v>
      </c>
      <c r="D27018" s="229"/>
    </row>
    <row r="27019" spans="2:4" x14ac:dyDescent="0.2">
      <c r="B27019" s="130" t="s">
        <v>50041</v>
      </c>
      <c r="C27019" s="129" t="s">
        <v>20948</v>
      </c>
      <c r="D27019" s="229"/>
    </row>
    <row r="27020" spans="2:4" x14ac:dyDescent="0.2">
      <c r="B27020" s="130" t="s">
        <v>50042</v>
      </c>
      <c r="C27020" s="129" t="s">
        <v>20948</v>
      </c>
      <c r="D27020" s="229"/>
    </row>
    <row r="27021" spans="2:4" x14ac:dyDescent="0.2">
      <c r="B27021" s="130" t="s">
        <v>9312</v>
      </c>
      <c r="C27021" s="129" t="s">
        <v>23617</v>
      </c>
      <c r="D27021" s="229"/>
    </row>
    <row r="27022" spans="2:4" x14ac:dyDescent="0.2">
      <c r="B27022" s="130" t="s">
        <v>9313</v>
      </c>
      <c r="C27022" s="129" t="s">
        <v>20946</v>
      </c>
      <c r="D27022" s="229"/>
    </row>
    <row r="27023" spans="2:4" x14ac:dyDescent="0.2">
      <c r="B27023" s="130" t="s">
        <v>9314</v>
      </c>
      <c r="C27023" s="129" t="s">
        <v>20946</v>
      </c>
      <c r="D27023" s="229"/>
    </row>
    <row r="27024" spans="2:4" x14ac:dyDescent="0.2">
      <c r="B27024" s="130" t="s">
        <v>9315</v>
      </c>
      <c r="C27024" s="129" t="s">
        <v>20948</v>
      </c>
      <c r="D27024" s="229"/>
    </row>
    <row r="27025" spans="2:4" x14ac:dyDescent="0.2">
      <c r="B27025" s="130" t="s">
        <v>9316</v>
      </c>
      <c r="C27025" s="129" t="s">
        <v>20948</v>
      </c>
      <c r="D27025" s="229"/>
    </row>
    <row r="27026" spans="2:4" x14ac:dyDescent="0.2">
      <c r="B27026" s="130" t="s">
        <v>50043</v>
      </c>
      <c r="C27026" s="129" t="s">
        <v>20948</v>
      </c>
      <c r="D27026" s="229"/>
    </row>
    <row r="27027" spans="2:4" x14ac:dyDescent="0.2">
      <c r="B27027" s="130" t="s">
        <v>9317</v>
      </c>
      <c r="C27027" s="129" t="s">
        <v>20948</v>
      </c>
      <c r="D27027" s="229"/>
    </row>
    <row r="27028" spans="2:4" x14ac:dyDescent="0.2">
      <c r="B27028" s="130" t="s">
        <v>9318</v>
      </c>
      <c r="C27028" s="129" t="s">
        <v>20948</v>
      </c>
      <c r="D27028" s="229"/>
    </row>
    <row r="27029" spans="2:4" x14ac:dyDescent="0.2">
      <c r="B27029" s="130" t="s">
        <v>9319</v>
      </c>
      <c r="C27029" s="129" t="s">
        <v>20948</v>
      </c>
      <c r="D27029" s="229"/>
    </row>
    <row r="27030" spans="2:4" x14ac:dyDescent="0.2">
      <c r="B27030" s="130" t="s">
        <v>50044</v>
      </c>
      <c r="C27030" s="129" t="s">
        <v>20948</v>
      </c>
      <c r="D27030" s="229"/>
    </row>
    <row r="27031" spans="2:4" x14ac:dyDescent="0.2">
      <c r="B27031" s="130" t="s">
        <v>50045</v>
      </c>
      <c r="C27031" s="129" t="s">
        <v>25819</v>
      </c>
      <c r="D27031" s="229"/>
    </row>
    <row r="27032" spans="2:4" x14ac:dyDescent="0.2">
      <c r="B27032" s="130" t="s">
        <v>9320</v>
      </c>
      <c r="C27032" s="129" t="s">
        <v>20954</v>
      </c>
      <c r="D27032" s="229"/>
    </row>
    <row r="27033" spans="2:4" x14ac:dyDescent="0.2">
      <c r="B27033" s="130" t="s">
        <v>9321</v>
      </c>
      <c r="C27033" s="129" t="s">
        <v>20946</v>
      </c>
      <c r="D27033" s="229"/>
    </row>
    <row r="27034" spans="2:4" x14ac:dyDescent="0.2">
      <c r="B27034" s="130" t="s">
        <v>9322</v>
      </c>
      <c r="C27034" s="129" t="s">
        <v>20948</v>
      </c>
      <c r="D27034" s="229"/>
    </row>
    <row r="27035" spans="2:4" x14ac:dyDescent="0.2">
      <c r="B27035" s="130" t="s">
        <v>9323</v>
      </c>
      <c r="C27035" s="129" t="s">
        <v>20948</v>
      </c>
      <c r="D27035" s="229"/>
    </row>
    <row r="27036" spans="2:4" x14ac:dyDescent="0.2">
      <c r="B27036" s="130" t="s">
        <v>9324</v>
      </c>
      <c r="C27036" s="129" t="s">
        <v>20946</v>
      </c>
      <c r="D27036" s="229"/>
    </row>
    <row r="27037" spans="2:4" x14ac:dyDescent="0.2">
      <c r="B27037" s="130" t="s">
        <v>9325</v>
      </c>
      <c r="C27037" s="129" t="s">
        <v>20948</v>
      </c>
      <c r="D27037" s="229"/>
    </row>
    <row r="27038" spans="2:4" x14ac:dyDescent="0.2">
      <c r="B27038" s="130" t="s">
        <v>9326</v>
      </c>
      <c r="C27038" s="129" t="s">
        <v>20948</v>
      </c>
      <c r="D27038" s="229"/>
    </row>
    <row r="27039" spans="2:4" x14ac:dyDescent="0.2">
      <c r="B27039" s="130" t="s">
        <v>9327</v>
      </c>
      <c r="C27039" s="129" t="s">
        <v>20948</v>
      </c>
      <c r="D27039" s="229"/>
    </row>
    <row r="27040" spans="2:4" x14ac:dyDescent="0.2">
      <c r="B27040" s="130" t="s">
        <v>50046</v>
      </c>
      <c r="C27040" s="129" t="s">
        <v>20948</v>
      </c>
      <c r="D27040" s="229"/>
    </row>
    <row r="27041" spans="2:4" x14ac:dyDescent="0.2">
      <c r="B27041" s="130" t="s">
        <v>9328</v>
      </c>
      <c r="C27041" s="129" t="s">
        <v>20948</v>
      </c>
      <c r="D27041" s="229"/>
    </row>
    <row r="27042" spans="2:4" x14ac:dyDescent="0.2">
      <c r="B27042" s="130" t="s">
        <v>9329</v>
      </c>
      <c r="C27042" s="129" t="s">
        <v>20948</v>
      </c>
      <c r="D27042" s="229"/>
    </row>
    <row r="27043" spans="2:4" x14ac:dyDescent="0.2">
      <c r="B27043" s="130" t="s">
        <v>9330</v>
      </c>
      <c r="C27043" s="129" t="s">
        <v>20948</v>
      </c>
      <c r="D27043" s="229"/>
    </row>
    <row r="27044" spans="2:4" x14ac:dyDescent="0.2">
      <c r="B27044" s="130" t="s">
        <v>9331</v>
      </c>
      <c r="C27044" s="129" t="s">
        <v>20948</v>
      </c>
      <c r="D27044" s="229"/>
    </row>
    <row r="27045" spans="2:4" x14ac:dyDescent="0.2">
      <c r="B27045" s="130" t="s">
        <v>50047</v>
      </c>
      <c r="C27045" s="129" t="s">
        <v>20946</v>
      </c>
      <c r="D27045" s="229"/>
    </row>
    <row r="27046" spans="2:4" x14ac:dyDescent="0.2">
      <c r="B27046" s="130" t="s">
        <v>9332</v>
      </c>
      <c r="C27046" s="129" t="s">
        <v>20954</v>
      </c>
      <c r="D27046" s="229"/>
    </row>
    <row r="27047" spans="2:4" x14ac:dyDescent="0.2">
      <c r="B27047" s="130" t="s">
        <v>9333</v>
      </c>
      <c r="C27047" s="129" t="s">
        <v>20954</v>
      </c>
      <c r="D27047" s="229"/>
    </row>
    <row r="27048" spans="2:4" x14ac:dyDescent="0.2">
      <c r="B27048" s="130" t="s">
        <v>9334</v>
      </c>
      <c r="C27048" s="129" t="s">
        <v>20946</v>
      </c>
      <c r="D27048" s="229"/>
    </row>
    <row r="27049" spans="2:4" x14ac:dyDescent="0.2">
      <c r="B27049" s="130" t="s">
        <v>9335</v>
      </c>
      <c r="C27049" s="129" t="s">
        <v>20948</v>
      </c>
      <c r="D27049" s="229"/>
    </row>
    <row r="27050" spans="2:4" x14ac:dyDescent="0.2">
      <c r="B27050" s="130" t="s">
        <v>50048</v>
      </c>
      <c r="C27050" s="129" t="s">
        <v>20948</v>
      </c>
      <c r="D27050" s="229"/>
    </row>
    <row r="27051" spans="2:4" x14ac:dyDescent="0.2">
      <c r="B27051" s="130" t="s">
        <v>50049</v>
      </c>
      <c r="C27051" s="129" t="s">
        <v>20948</v>
      </c>
      <c r="D27051" s="229"/>
    </row>
    <row r="27052" spans="2:4" x14ac:dyDescent="0.2">
      <c r="B27052" s="130" t="s">
        <v>50050</v>
      </c>
      <c r="C27052" s="129" t="s">
        <v>20948</v>
      </c>
      <c r="D27052" s="229"/>
    </row>
    <row r="27053" spans="2:4" x14ac:dyDescent="0.2">
      <c r="B27053" s="130" t="s">
        <v>50051</v>
      </c>
      <c r="C27053" s="129" t="s">
        <v>20948</v>
      </c>
      <c r="D27053" s="229"/>
    </row>
    <row r="27054" spans="2:4" x14ac:dyDescent="0.2">
      <c r="B27054" s="130" t="s">
        <v>9336</v>
      </c>
      <c r="C27054" s="129" t="s">
        <v>20948</v>
      </c>
      <c r="D27054" s="229"/>
    </row>
    <row r="27055" spans="2:4" x14ac:dyDescent="0.2">
      <c r="B27055" s="130" t="s">
        <v>9337</v>
      </c>
      <c r="C27055" s="129" t="s">
        <v>20948</v>
      </c>
      <c r="D27055" s="229"/>
    </row>
    <row r="27056" spans="2:4" x14ac:dyDescent="0.2">
      <c r="B27056" s="130" t="s">
        <v>9338</v>
      </c>
      <c r="C27056" s="129" t="s">
        <v>20948</v>
      </c>
      <c r="D27056" s="229"/>
    </row>
    <row r="27057" spans="2:4" x14ac:dyDescent="0.2">
      <c r="B27057" s="130" t="s">
        <v>9339</v>
      </c>
      <c r="C27057" s="129" t="s">
        <v>20948</v>
      </c>
      <c r="D27057" s="229"/>
    </row>
    <row r="27058" spans="2:4" x14ac:dyDescent="0.2">
      <c r="B27058" s="130" t="s">
        <v>11509</v>
      </c>
      <c r="C27058" s="129" t="s">
        <v>20948</v>
      </c>
      <c r="D27058" s="229"/>
    </row>
    <row r="27059" spans="2:4" x14ac:dyDescent="0.2">
      <c r="B27059" s="130" t="s">
        <v>11510</v>
      </c>
      <c r="C27059" s="129" t="s">
        <v>20948</v>
      </c>
      <c r="D27059" s="229"/>
    </row>
    <row r="27060" spans="2:4" x14ac:dyDescent="0.2">
      <c r="B27060" s="130" t="s">
        <v>11511</v>
      </c>
      <c r="C27060" s="129" t="s">
        <v>20948</v>
      </c>
      <c r="D27060" s="229"/>
    </row>
    <row r="27061" spans="2:4" x14ac:dyDescent="0.2">
      <c r="B27061" s="130" t="s">
        <v>11512</v>
      </c>
      <c r="C27061" s="129" t="s">
        <v>20948</v>
      </c>
      <c r="D27061" s="229"/>
    </row>
    <row r="27062" spans="2:4" x14ac:dyDescent="0.2">
      <c r="B27062" s="130" t="s">
        <v>6976</v>
      </c>
      <c r="C27062" s="129" t="s">
        <v>20954</v>
      </c>
      <c r="D27062" s="229"/>
    </row>
    <row r="27063" spans="2:4" x14ac:dyDescent="0.2">
      <c r="B27063" s="130" t="s">
        <v>6977</v>
      </c>
      <c r="C27063" s="129" t="s">
        <v>20946</v>
      </c>
      <c r="D27063" s="229"/>
    </row>
    <row r="27064" spans="2:4" x14ac:dyDescent="0.2">
      <c r="B27064" s="130" t="s">
        <v>6978</v>
      </c>
      <c r="C27064" s="129" t="s">
        <v>20948</v>
      </c>
      <c r="D27064" s="229"/>
    </row>
    <row r="27065" spans="2:4" x14ac:dyDescent="0.2">
      <c r="B27065" s="130" t="s">
        <v>6979</v>
      </c>
      <c r="C27065" s="129" t="s">
        <v>20948</v>
      </c>
      <c r="D27065" s="229"/>
    </row>
    <row r="27066" spans="2:4" x14ac:dyDescent="0.2">
      <c r="B27066" s="130" t="s">
        <v>6980</v>
      </c>
      <c r="C27066" s="129" t="s">
        <v>20948</v>
      </c>
      <c r="D27066" s="229"/>
    </row>
    <row r="27067" spans="2:4" x14ac:dyDescent="0.2">
      <c r="B27067" s="130" t="s">
        <v>6981</v>
      </c>
      <c r="C27067" s="129" t="s">
        <v>20948</v>
      </c>
      <c r="D27067" s="229"/>
    </row>
    <row r="27068" spans="2:4" x14ac:dyDescent="0.2">
      <c r="B27068" s="130" t="s">
        <v>6982</v>
      </c>
      <c r="C27068" s="129" t="s">
        <v>20948</v>
      </c>
      <c r="D27068" s="229"/>
    </row>
    <row r="27069" spans="2:4" x14ac:dyDescent="0.2">
      <c r="B27069" s="130" t="s">
        <v>50052</v>
      </c>
      <c r="C27069" s="129" t="s">
        <v>20954</v>
      </c>
      <c r="D27069" s="229"/>
    </row>
    <row r="27070" spans="2:4" x14ac:dyDescent="0.2">
      <c r="B27070" s="130" t="s">
        <v>50053</v>
      </c>
      <c r="C27070" s="129" t="s">
        <v>20948</v>
      </c>
      <c r="D27070" s="229"/>
    </row>
    <row r="27071" spans="2:4" x14ac:dyDescent="0.2">
      <c r="B27071" s="130" t="s">
        <v>50054</v>
      </c>
      <c r="C27071" s="129" t="s">
        <v>25819</v>
      </c>
      <c r="D27071" s="229"/>
    </row>
    <row r="27072" spans="2:4" x14ac:dyDescent="0.2">
      <c r="B27072" s="130" t="s">
        <v>6983</v>
      </c>
      <c r="C27072" s="129" t="s">
        <v>20946</v>
      </c>
      <c r="D27072" s="229"/>
    </row>
    <row r="27073" spans="2:4" x14ac:dyDescent="0.2">
      <c r="B27073" s="130" t="s">
        <v>6984</v>
      </c>
      <c r="C27073" s="129" t="s">
        <v>20948</v>
      </c>
      <c r="D27073" s="229"/>
    </row>
    <row r="27074" spans="2:4" x14ac:dyDescent="0.2">
      <c r="B27074" s="130" t="s">
        <v>50055</v>
      </c>
      <c r="C27074" s="129" t="s">
        <v>20948</v>
      </c>
      <c r="D27074" s="229"/>
    </row>
    <row r="27075" spans="2:4" x14ac:dyDescent="0.2">
      <c r="B27075" s="130" t="s">
        <v>6985</v>
      </c>
      <c r="C27075" s="129" t="s">
        <v>20946</v>
      </c>
      <c r="D27075" s="229"/>
    </row>
    <row r="27076" spans="2:4" x14ac:dyDescent="0.2">
      <c r="B27076" s="130" t="s">
        <v>6986</v>
      </c>
      <c r="C27076" s="129" t="s">
        <v>20948</v>
      </c>
      <c r="D27076" s="229"/>
    </row>
    <row r="27077" spans="2:4" x14ac:dyDescent="0.2">
      <c r="B27077" s="130" t="s">
        <v>6987</v>
      </c>
      <c r="C27077" s="129" t="s">
        <v>20948</v>
      </c>
      <c r="D27077" s="229"/>
    </row>
    <row r="27078" spans="2:4" x14ac:dyDescent="0.2">
      <c r="B27078" s="130" t="s">
        <v>6988</v>
      </c>
      <c r="C27078" s="129" t="s">
        <v>20946</v>
      </c>
      <c r="D27078" s="229"/>
    </row>
    <row r="27079" spans="2:4" x14ac:dyDescent="0.2">
      <c r="B27079" s="130" t="s">
        <v>6989</v>
      </c>
      <c r="C27079" s="129" t="s">
        <v>20948</v>
      </c>
      <c r="D27079" s="229"/>
    </row>
    <row r="27080" spans="2:4" x14ac:dyDescent="0.2">
      <c r="B27080" s="130" t="s">
        <v>6990</v>
      </c>
      <c r="C27080" s="129" t="s">
        <v>20948</v>
      </c>
      <c r="D27080" s="229"/>
    </row>
    <row r="27081" spans="2:4" x14ac:dyDescent="0.2">
      <c r="B27081" s="130" t="s">
        <v>6991</v>
      </c>
      <c r="C27081" s="129" t="s">
        <v>20946</v>
      </c>
      <c r="D27081" s="229"/>
    </row>
    <row r="27082" spans="2:4" x14ac:dyDescent="0.2">
      <c r="B27082" s="130" t="s">
        <v>6992</v>
      </c>
      <c r="C27082" s="129" t="s">
        <v>20948</v>
      </c>
      <c r="D27082" s="229"/>
    </row>
    <row r="27083" spans="2:4" x14ac:dyDescent="0.2">
      <c r="B27083" s="130" t="s">
        <v>6993</v>
      </c>
      <c r="C27083" s="129" t="s">
        <v>20948</v>
      </c>
      <c r="D27083" s="229"/>
    </row>
    <row r="27084" spans="2:4" x14ac:dyDescent="0.2">
      <c r="B27084" s="130" t="s">
        <v>6994</v>
      </c>
      <c r="C27084" s="129" t="s">
        <v>20948</v>
      </c>
      <c r="D27084" s="229"/>
    </row>
    <row r="27085" spans="2:4" x14ac:dyDescent="0.2">
      <c r="B27085" s="130" t="s">
        <v>6995</v>
      </c>
      <c r="C27085" s="129" t="s">
        <v>20948</v>
      </c>
      <c r="D27085" s="229"/>
    </row>
    <row r="27086" spans="2:4" x14ac:dyDescent="0.2">
      <c r="B27086" s="130" t="s">
        <v>6996</v>
      </c>
      <c r="C27086" s="129" t="s">
        <v>20948</v>
      </c>
      <c r="D27086" s="229"/>
    </row>
    <row r="27087" spans="2:4" x14ac:dyDescent="0.2">
      <c r="B27087" s="130" t="s">
        <v>50056</v>
      </c>
      <c r="C27087" s="129" t="s">
        <v>20946</v>
      </c>
      <c r="D27087" s="229"/>
    </row>
    <row r="27088" spans="2:4" x14ac:dyDescent="0.2">
      <c r="B27088" s="130" t="s">
        <v>50057</v>
      </c>
      <c r="C27088" s="129" t="s">
        <v>20948</v>
      </c>
      <c r="D27088" s="229"/>
    </row>
    <row r="27089" spans="2:4" x14ac:dyDescent="0.2">
      <c r="B27089" s="130" t="s">
        <v>6997</v>
      </c>
      <c r="C27089" s="129" t="s">
        <v>20946</v>
      </c>
      <c r="D27089" s="229"/>
    </row>
    <row r="27090" spans="2:4" x14ac:dyDescent="0.2">
      <c r="B27090" s="130" t="s">
        <v>6998</v>
      </c>
      <c r="C27090" s="129" t="s">
        <v>20948</v>
      </c>
      <c r="D27090" s="229"/>
    </row>
    <row r="27091" spans="2:4" x14ac:dyDescent="0.2">
      <c r="B27091" s="130" t="s">
        <v>6999</v>
      </c>
      <c r="C27091" s="129" t="s">
        <v>20946</v>
      </c>
      <c r="D27091" s="229"/>
    </row>
    <row r="27092" spans="2:4" x14ac:dyDescent="0.2">
      <c r="B27092" s="130" t="s">
        <v>50058</v>
      </c>
      <c r="C27092" s="129" t="s">
        <v>20948</v>
      </c>
      <c r="D27092" s="229"/>
    </row>
    <row r="27093" spans="2:4" x14ac:dyDescent="0.2">
      <c r="B27093" s="130" t="s">
        <v>7000</v>
      </c>
      <c r="C27093" s="129" t="s">
        <v>20948</v>
      </c>
      <c r="D27093" s="229"/>
    </row>
    <row r="27094" spans="2:4" x14ac:dyDescent="0.2">
      <c r="B27094" s="130" t="s">
        <v>50059</v>
      </c>
      <c r="C27094" s="129" t="s">
        <v>20948</v>
      </c>
      <c r="D27094" s="229"/>
    </row>
    <row r="27095" spans="2:4" x14ac:dyDescent="0.2">
      <c r="B27095" s="130" t="s">
        <v>7001</v>
      </c>
      <c r="C27095" s="129" t="s">
        <v>20948</v>
      </c>
      <c r="D27095" s="229"/>
    </row>
    <row r="27096" spans="2:4" x14ac:dyDescent="0.2">
      <c r="B27096" s="130" t="s">
        <v>7002</v>
      </c>
      <c r="C27096" s="129" t="s">
        <v>20948</v>
      </c>
      <c r="D27096" s="229"/>
    </row>
    <row r="27097" spans="2:4" x14ac:dyDescent="0.2">
      <c r="B27097" s="130" t="s">
        <v>50060</v>
      </c>
      <c r="C27097" s="129" t="s">
        <v>20948</v>
      </c>
      <c r="D27097" s="229"/>
    </row>
    <row r="27098" spans="2:4" x14ac:dyDescent="0.2">
      <c r="B27098" s="130" t="s">
        <v>7003</v>
      </c>
      <c r="C27098" s="129" t="s">
        <v>20948</v>
      </c>
      <c r="D27098" s="229"/>
    </row>
    <row r="27099" spans="2:4" x14ac:dyDescent="0.2">
      <c r="B27099" s="130" t="s">
        <v>50061</v>
      </c>
      <c r="C27099" s="129" t="s">
        <v>20948</v>
      </c>
      <c r="D27099" s="229"/>
    </row>
    <row r="27100" spans="2:4" x14ac:dyDescent="0.2">
      <c r="B27100" s="130" t="s">
        <v>7004</v>
      </c>
      <c r="C27100" s="129" t="s">
        <v>20948</v>
      </c>
      <c r="D27100" s="229"/>
    </row>
    <row r="27101" spans="2:4" x14ac:dyDescent="0.2">
      <c r="B27101" s="130" t="s">
        <v>7005</v>
      </c>
      <c r="C27101" s="129" t="s">
        <v>20948</v>
      </c>
      <c r="D27101" s="229"/>
    </row>
    <row r="27102" spans="2:4" x14ac:dyDescent="0.2">
      <c r="B27102" s="130" t="s">
        <v>7006</v>
      </c>
      <c r="C27102" s="129" t="s">
        <v>20948</v>
      </c>
      <c r="D27102" s="229"/>
    </row>
    <row r="27103" spans="2:4" x14ac:dyDescent="0.2">
      <c r="B27103" s="130" t="s">
        <v>7007</v>
      </c>
      <c r="C27103" s="129" t="s">
        <v>20946</v>
      </c>
      <c r="D27103" s="229"/>
    </row>
    <row r="27104" spans="2:4" x14ac:dyDescent="0.2">
      <c r="B27104" s="130" t="s">
        <v>7008</v>
      </c>
      <c r="C27104" s="129" t="s">
        <v>20948</v>
      </c>
      <c r="D27104" s="229"/>
    </row>
    <row r="27105" spans="2:4" x14ac:dyDescent="0.2">
      <c r="B27105" s="130" t="s">
        <v>7009</v>
      </c>
      <c r="C27105" s="129" t="s">
        <v>20946</v>
      </c>
      <c r="D27105" s="229"/>
    </row>
    <row r="27106" spans="2:4" x14ac:dyDescent="0.2">
      <c r="B27106" s="130" t="s">
        <v>50062</v>
      </c>
      <c r="C27106" s="129" t="s">
        <v>20948</v>
      </c>
      <c r="D27106" s="229"/>
    </row>
    <row r="27107" spans="2:4" x14ac:dyDescent="0.2">
      <c r="B27107" s="130" t="s">
        <v>50063</v>
      </c>
      <c r="C27107" s="129" t="s">
        <v>19192</v>
      </c>
      <c r="D27107" s="229"/>
    </row>
    <row r="27108" spans="2:4" x14ac:dyDescent="0.2">
      <c r="B27108" s="130" t="s">
        <v>50064</v>
      </c>
      <c r="C27108" s="129" t="s">
        <v>20948</v>
      </c>
      <c r="D27108" s="229"/>
    </row>
    <row r="27109" spans="2:4" x14ac:dyDescent="0.2">
      <c r="B27109" s="130" t="s">
        <v>50065</v>
      </c>
      <c r="C27109" s="129" t="s">
        <v>20948</v>
      </c>
      <c r="D27109" s="229"/>
    </row>
    <row r="27110" spans="2:4" x14ac:dyDescent="0.2">
      <c r="B27110" s="130" t="s">
        <v>50066</v>
      </c>
      <c r="C27110" s="129" t="s">
        <v>20948</v>
      </c>
      <c r="D27110" s="229"/>
    </row>
    <row r="27111" spans="2:4" x14ac:dyDescent="0.2">
      <c r="B27111" s="130" t="s">
        <v>50067</v>
      </c>
      <c r="C27111" s="129" t="s">
        <v>20948</v>
      </c>
      <c r="D27111" s="229"/>
    </row>
    <row r="27112" spans="2:4" x14ac:dyDescent="0.2">
      <c r="B27112" s="130" t="s">
        <v>50068</v>
      </c>
      <c r="C27112" s="129" t="s">
        <v>20948</v>
      </c>
      <c r="D27112" s="229"/>
    </row>
    <row r="27113" spans="2:4" x14ac:dyDescent="0.2">
      <c r="B27113" s="130" t="s">
        <v>50069</v>
      </c>
      <c r="C27113" s="129" t="s">
        <v>20948</v>
      </c>
      <c r="D27113" s="229"/>
    </row>
    <row r="27114" spans="2:4" x14ac:dyDescent="0.2">
      <c r="B27114" s="130" t="s">
        <v>7010</v>
      </c>
      <c r="C27114" s="129" t="s">
        <v>20946</v>
      </c>
      <c r="D27114" s="229"/>
    </row>
    <row r="27115" spans="2:4" x14ac:dyDescent="0.2">
      <c r="B27115" s="130" t="s">
        <v>7011</v>
      </c>
      <c r="C27115" s="129" t="s">
        <v>20948</v>
      </c>
      <c r="D27115" s="229"/>
    </row>
    <row r="27116" spans="2:4" x14ac:dyDescent="0.2">
      <c r="B27116" s="130" t="s">
        <v>7012</v>
      </c>
      <c r="C27116" s="129" t="s">
        <v>20948</v>
      </c>
      <c r="D27116" s="229"/>
    </row>
    <row r="27117" spans="2:4" x14ac:dyDescent="0.2">
      <c r="B27117" s="130" t="s">
        <v>7013</v>
      </c>
      <c r="C27117" s="129" t="s">
        <v>20948</v>
      </c>
      <c r="D27117" s="229"/>
    </row>
    <row r="27118" spans="2:4" x14ac:dyDescent="0.2">
      <c r="B27118" s="130" t="s">
        <v>50070</v>
      </c>
      <c r="C27118" s="129" t="s">
        <v>20948</v>
      </c>
      <c r="D27118" s="229"/>
    </row>
    <row r="27119" spans="2:4" x14ac:dyDescent="0.2">
      <c r="B27119" s="130" t="s">
        <v>7014</v>
      </c>
      <c r="C27119" s="129" t="s">
        <v>20948</v>
      </c>
      <c r="D27119" s="229"/>
    </row>
    <row r="27120" spans="2:4" x14ac:dyDescent="0.2">
      <c r="B27120" s="130" t="s">
        <v>7015</v>
      </c>
      <c r="C27120" s="129" t="s">
        <v>20954</v>
      </c>
      <c r="D27120" s="229"/>
    </row>
    <row r="27121" spans="2:4" x14ac:dyDescent="0.2">
      <c r="B27121" s="130" t="s">
        <v>7016</v>
      </c>
      <c r="C27121" s="129" t="s">
        <v>20946</v>
      </c>
      <c r="D27121" s="229"/>
    </row>
    <row r="27122" spans="2:4" x14ac:dyDescent="0.2">
      <c r="B27122" s="130" t="s">
        <v>7017</v>
      </c>
      <c r="C27122" s="129" t="s">
        <v>20948</v>
      </c>
      <c r="D27122" s="229"/>
    </row>
    <row r="27123" spans="2:4" x14ac:dyDescent="0.2">
      <c r="B27123" s="130" t="s">
        <v>50071</v>
      </c>
      <c r="C27123" s="129" t="s">
        <v>20948</v>
      </c>
      <c r="D27123" s="229"/>
    </row>
    <row r="27124" spans="2:4" x14ac:dyDescent="0.2">
      <c r="B27124" s="130" t="s">
        <v>50072</v>
      </c>
      <c r="C27124" s="129" t="s">
        <v>20946</v>
      </c>
      <c r="D27124" s="229"/>
    </row>
    <row r="27125" spans="2:4" x14ac:dyDescent="0.2">
      <c r="B27125" s="130" t="s">
        <v>7018</v>
      </c>
      <c r="C27125" s="129" t="s">
        <v>20948</v>
      </c>
      <c r="D27125" s="229"/>
    </row>
    <row r="27126" spans="2:4" x14ac:dyDescent="0.2">
      <c r="B27126" s="130" t="s">
        <v>50073</v>
      </c>
      <c r="C27126" s="129" t="s">
        <v>20954</v>
      </c>
      <c r="D27126" s="229"/>
    </row>
    <row r="27127" spans="2:4" x14ac:dyDescent="0.2">
      <c r="B27127" s="130" t="s">
        <v>7019</v>
      </c>
      <c r="C27127" s="129" t="s">
        <v>20946</v>
      </c>
      <c r="D27127" s="229"/>
    </row>
    <row r="27128" spans="2:4" x14ac:dyDescent="0.2">
      <c r="B27128" s="130" t="s">
        <v>7020</v>
      </c>
      <c r="C27128" s="129" t="s">
        <v>20948</v>
      </c>
      <c r="D27128" s="229"/>
    </row>
    <row r="27129" spans="2:4" x14ac:dyDescent="0.2">
      <c r="B27129" s="130" t="s">
        <v>50074</v>
      </c>
      <c r="C27129" s="129" t="s">
        <v>20948</v>
      </c>
      <c r="D27129" s="229"/>
    </row>
    <row r="27130" spans="2:4" x14ac:dyDescent="0.2">
      <c r="B27130" s="130" t="s">
        <v>7021</v>
      </c>
      <c r="C27130" s="129" t="s">
        <v>20948</v>
      </c>
      <c r="D27130" s="229"/>
    </row>
    <row r="27131" spans="2:4" x14ac:dyDescent="0.2">
      <c r="B27131" s="130" t="s">
        <v>7022</v>
      </c>
      <c r="C27131" s="129" t="s">
        <v>20948</v>
      </c>
      <c r="D27131" s="229"/>
    </row>
    <row r="27132" spans="2:4" x14ac:dyDescent="0.2">
      <c r="B27132" s="130" t="s">
        <v>50075</v>
      </c>
      <c r="C27132" s="129" t="s">
        <v>20948</v>
      </c>
      <c r="D27132" s="229"/>
    </row>
    <row r="27133" spans="2:4" x14ac:dyDescent="0.2">
      <c r="B27133" s="130" t="s">
        <v>50076</v>
      </c>
      <c r="C27133" s="129" t="s">
        <v>20948</v>
      </c>
      <c r="D27133" s="229"/>
    </row>
    <row r="27134" spans="2:4" x14ac:dyDescent="0.2">
      <c r="B27134" s="130" t="s">
        <v>7023</v>
      </c>
      <c r="C27134" s="129" t="s">
        <v>20948</v>
      </c>
      <c r="D27134" s="229"/>
    </row>
    <row r="27135" spans="2:4" x14ac:dyDescent="0.2">
      <c r="B27135" s="130" t="s">
        <v>50077</v>
      </c>
      <c r="C27135" s="129" t="s">
        <v>20948</v>
      </c>
      <c r="D27135" s="229"/>
    </row>
    <row r="27136" spans="2:4" x14ac:dyDescent="0.2">
      <c r="B27136" s="130" t="s">
        <v>7024</v>
      </c>
      <c r="C27136" s="129" t="s">
        <v>20948</v>
      </c>
      <c r="D27136" s="229"/>
    </row>
    <row r="27137" spans="2:4" x14ac:dyDescent="0.2">
      <c r="B27137" s="130" t="s">
        <v>50078</v>
      </c>
      <c r="C27137" s="129" t="s">
        <v>20948</v>
      </c>
      <c r="D27137" s="229"/>
    </row>
    <row r="27138" spans="2:4" x14ac:dyDescent="0.2">
      <c r="B27138" s="130" t="s">
        <v>7025</v>
      </c>
      <c r="C27138" s="129" t="s">
        <v>20946</v>
      </c>
      <c r="D27138" s="229"/>
    </row>
    <row r="27139" spans="2:4" x14ac:dyDescent="0.2">
      <c r="B27139" s="130" t="s">
        <v>50079</v>
      </c>
      <c r="C27139" s="129" t="s">
        <v>20948</v>
      </c>
      <c r="D27139" s="229"/>
    </row>
    <row r="27140" spans="2:4" x14ac:dyDescent="0.2">
      <c r="B27140" s="130" t="s">
        <v>50080</v>
      </c>
      <c r="C27140" s="129" t="s">
        <v>20948</v>
      </c>
      <c r="D27140" s="229"/>
    </row>
    <row r="27141" spans="2:4" x14ac:dyDescent="0.2">
      <c r="B27141" s="130" t="s">
        <v>50081</v>
      </c>
      <c r="C27141" s="129" t="s">
        <v>20948</v>
      </c>
      <c r="D27141" s="229"/>
    </row>
    <row r="27142" spans="2:4" x14ac:dyDescent="0.2">
      <c r="B27142" s="130" t="s">
        <v>7026</v>
      </c>
      <c r="C27142" s="129" t="s">
        <v>20948</v>
      </c>
      <c r="D27142" s="229"/>
    </row>
    <row r="27143" spans="2:4" x14ac:dyDescent="0.2">
      <c r="B27143" s="130" t="s">
        <v>7027</v>
      </c>
      <c r="C27143" s="129" t="s">
        <v>20948</v>
      </c>
      <c r="D27143" s="229"/>
    </row>
    <row r="27144" spans="2:4" x14ac:dyDescent="0.2">
      <c r="B27144" s="130" t="s">
        <v>34916</v>
      </c>
      <c r="C27144" s="129" t="s">
        <v>20948</v>
      </c>
      <c r="D27144" s="229"/>
    </row>
    <row r="27145" spans="2:4" x14ac:dyDescent="0.2">
      <c r="B27145" s="130" t="s">
        <v>34917</v>
      </c>
      <c r="C27145" s="129" t="s">
        <v>20948</v>
      </c>
      <c r="D27145" s="229"/>
    </row>
    <row r="27146" spans="2:4" x14ac:dyDescent="0.2">
      <c r="B27146" s="130" t="s">
        <v>7028</v>
      </c>
      <c r="C27146" s="129" t="s">
        <v>20948</v>
      </c>
      <c r="D27146" s="229"/>
    </row>
    <row r="27147" spans="2:4" x14ac:dyDescent="0.2">
      <c r="B27147" s="130" t="s">
        <v>7029</v>
      </c>
      <c r="C27147" s="129" t="s">
        <v>20948</v>
      </c>
      <c r="D27147" s="229"/>
    </row>
    <row r="27148" spans="2:4" x14ac:dyDescent="0.2">
      <c r="B27148" s="130" t="s">
        <v>50082</v>
      </c>
      <c r="C27148" s="129" t="s">
        <v>20948</v>
      </c>
      <c r="D27148" s="229"/>
    </row>
    <row r="27149" spans="2:4" x14ac:dyDescent="0.2">
      <c r="B27149" s="130" t="s">
        <v>50083</v>
      </c>
      <c r="C27149" s="129" t="s">
        <v>20948</v>
      </c>
      <c r="D27149" s="229"/>
    </row>
    <row r="27150" spans="2:4" x14ac:dyDescent="0.2">
      <c r="B27150" s="130" t="s">
        <v>7030</v>
      </c>
      <c r="C27150" s="129" t="s">
        <v>20948</v>
      </c>
      <c r="D27150" s="229"/>
    </row>
    <row r="27151" spans="2:4" x14ac:dyDescent="0.2">
      <c r="B27151" s="130" t="s">
        <v>50084</v>
      </c>
      <c r="C27151" s="129" t="s">
        <v>20948</v>
      </c>
      <c r="D27151" s="229"/>
    </row>
    <row r="27152" spans="2:4" x14ac:dyDescent="0.2">
      <c r="B27152" s="130" t="s">
        <v>7031</v>
      </c>
      <c r="C27152" s="129" t="s">
        <v>20948</v>
      </c>
      <c r="D27152" s="229"/>
    </row>
    <row r="27153" spans="2:4" x14ac:dyDescent="0.2">
      <c r="B27153" s="130" t="s">
        <v>50085</v>
      </c>
      <c r="C27153" s="129" t="s">
        <v>25819</v>
      </c>
      <c r="D27153" s="229"/>
    </row>
    <row r="27154" spans="2:4" x14ac:dyDescent="0.2">
      <c r="B27154" s="130" t="s">
        <v>50086</v>
      </c>
      <c r="C27154" s="129" t="s">
        <v>20948</v>
      </c>
      <c r="D27154" s="229"/>
    </row>
    <row r="27155" spans="2:4" x14ac:dyDescent="0.2">
      <c r="B27155" s="130" t="s">
        <v>7032</v>
      </c>
      <c r="C27155" s="129" t="s">
        <v>20948</v>
      </c>
      <c r="D27155" s="229"/>
    </row>
    <row r="27156" spans="2:4" x14ac:dyDescent="0.2">
      <c r="B27156" s="130" t="s">
        <v>7033</v>
      </c>
      <c r="C27156" s="129" t="s">
        <v>20948</v>
      </c>
      <c r="D27156" s="229"/>
    </row>
    <row r="27157" spans="2:4" x14ac:dyDescent="0.2">
      <c r="B27157" s="130" t="s">
        <v>7034</v>
      </c>
      <c r="C27157" s="129" t="s">
        <v>20946</v>
      </c>
      <c r="D27157" s="229"/>
    </row>
    <row r="27158" spans="2:4" x14ac:dyDescent="0.2">
      <c r="B27158" s="130" t="s">
        <v>7035</v>
      </c>
      <c r="C27158" s="129" t="s">
        <v>20948</v>
      </c>
      <c r="D27158" s="229"/>
    </row>
    <row r="27159" spans="2:4" x14ac:dyDescent="0.2">
      <c r="B27159" s="130" t="s">
        <v>7036</v>
      </c>
      <c r="C27159" s="129" t="s">
        <v>20946</v>
      </c>
      <c r="D27159" s="229"/>
    </row>
    <row r="27160" spans="2:4" x14ac:dyDescent="0.2">
      <c r="B27160" s="130" t="s">
        <v>7037</v>
      </c>
      <c r="C27160" s="129" t="s">
        <v>20948</v>
      </c>
      <c r="D27160" s="229"/>
    </row>
    <row r="27161" spans="2:4" x14ac:dyDescent="0.2">
      <c r="B27161" s="130" t="s">
        <v>7038</v>
      </c>
      <c r="C27161" s="129" t="s">
        <v>20948</v>
      </c>
      <c r="D27161" s="229"/>
    </row>
    <row r="27162" spans="2:4" x14ac:dyDescent="0.2">
      <c r="B27162" s="130" t="s">
        <v>7039</v>
      </c>
      <c r="C27162" s="129" t="s">
        <v>20954</v>
      </c>
      <c r="D27162" s="229"/>
    </row>
    <row r="27163" spans="2:4" x14ac:dyDescent="0.2">
      <c r="B27163" s="130" t="s">
        <v>7040</v>
      </c>
      <c r="C27163" s="129" t="s">
        <v>23620</v>
      </c>
      <c r="D27163" s="229"/>
    </row>
    <row r="27164" spans="2:4" x14ac:dyDescent="0.2">
      <c r="B27164" s="130" t="s">
        <v>7041</v>
      </c>
      <c r="C27164" s="129" t="s">
        <v>20946</v>
      </c>
      <c r="D27164" s="229"/>
    </row>
    <row r="27165" spans="2:4" x14ac:dyDescent="0.2">
      <c r="B27165" s="130" t="s">
        <v>7042</v>
      </c>
      <c r="C27165" s="129" t="s">
        <v>20948</v>
      </c>
      <c r="D27165" s="229"/>
    </row>
    <row r="27166" spans="2:4" x14ac:dyDescent="0.2">
      <c r="B27166" s="130" t="s">
        <v>7043</v>
      </c>
      <c r="C27166" s="129" t="s">
        <v>20948</v>
      </c>
      <c r="D27166" s="229"/>
    </row>
    <row r="27167" spans="2:4" x14ac:dyDescent="0.2">
      <c r="B27167" s="130" t="s">
        <v>50087</v>
      </c>
      <c r="C27167" s="129" t="s">
        <v>20948</v>
      </c>
      <c r="D27167" s="229"/>
    </row>
    <row r="27168" spans="2:4" x14ac:dyDescent="0.2">
      <c r="B27168" s="130" t="s">
        <v>7044</v>
      </c>
      <c r="C27168" s="129" t="s">
        <v>20948</v>
      </c>
      <c r="D27168" s="229"/>
    </row>
    <row r="27169" spans="2:4" x14ac:dyDescent="0.2">
      <c r="B27169" s="130" t="s">
        <v>50088</v>
      </c>
      <c r="C27169" s="129" t="s">
        <v>20948</v>
      </c>
      <c r="D27169" s="229"/>
    </row>
    <row r="27170" spans="2:4" x14ac:dyDescent="0.2">
      <c r="B27170" s="130" t="s">
        <v>7045</v>
      </c>
      <c r="C27170" s="129" t="s">
        <v>20948</v>
      </c>
      <c r="D27170" s="229"/>
    </row>
    <row r="27171" spans="2:4" x14ac:dyDescent="0.2">
      <c r="B27171" s="130" t="s">
        <v>7046</v>
      </c>
      <c r="C27171" s="129" t="s">
        <v>20948</v>
      </c>
      <c r="D27171" s="229"/>
    </row>
    <row r="27172" spans="2:4" x14ac:dyDescent="0.2">
      <c r="B27172" s="130" t="s">
        <v>7047</v>
      </c>
      <c r="C27172" s="129" t="s">
        <v>20946</v>
      </c>
      <c r="D27172" s="229"/>
    </row>
    <row r="27173" spans="2:4" x14ac:dyDescent="0.2">
      <c r="B27173" s="130" t="s">
        <v>7048</v>
      </c>
      <c r="C27173" s="129" t="s">
        <v>20948</v>
      </c>
      <c r="D27173" s="229"/>
    </row>
    <row r="27174" spans="2:4" x14ac:dyDescent="0.2">
      <c r="B27174" s="130" t="s">
        <v>7049</v>
      </c>
      <c r="C27174" s="129" t="s">
        <v>20948</v>
      </c>
      <c r="D27174" s="229"/>
    </row>
    <row r="27175" spans="2:4" x14ac:dyDescent="0.2">
      <c r="B27175" s="130" t="s">
        <v>50089</v>
      </c>
      <c r="C27175" s="129" t="s">
        <v>20946</v>
      </c>
      <c r="D27175" s="229"/>
    </row>
    <row r="27176" spans="2:4" x14ac:dyDescent="0.2">
      <c r="B27176" s="130" t="s">
        <v>50090</v>
      </c>
      <c r="C27176" s="129" t="s">
        <v>20946</v>
      </c>
      <c r="D27176" s="229"/>
    </row>
    <row r="27177" spans="2:4" x14ac:dyDescent="0.2">
      <c r="B27177" s="130" t="s">
        <v>7050</v>
      </c>
      <c r="C27177" s="129" t="s">
        <v>20946</v>
      </c>
      <c r="D27177" s="229"/>
    </row>
    <row r="27178" spans="2:4" x14ac:dyDescent="0.2">
      <c r="B27178" s="130" t="s">
        <v>7051</v>
      </c>
      <c r="C27178" s="129" t="s">
        <v>20948</v>
      </c>
      <c r="D27178" s="229"/>
    </row>
    <row r="27179" spans="2:4" x14ac:dyDescent="0.2">
      <c r="B27179" s="130" t="s">
        <v>7052</v>
      </c>
      <c r="C27179" s="129" t="s">
        <v>20948</v>
      </c>
      <c r="D27179" s="229"/>
    </row>
    <row r="27180" spans="2:4" x14ac:dyDescent="0.2">
      <c r="B27180" s="130" t="s">
        <v>7053</v>
      </c>
      <c r="C27180" s="129" t="s">
        <v>20948</v>
      </c>
      <c r="D27180" s="229"/>
    </row>
    <row r="27181" spans="2:4" x14ac:dyDescent="0.2">
      <c r="B27181" s="130" t="s">
        <v>7054</v>
      </c>
      <c r="C27181" s="129" t="s">
        <v>20948</v>
      </c>
      <c r="D27181" s="229"/>
    </row>
    <row r="27182" spans="2:4" x14ac:dyDescent="0.2">
      <c r="B27182" s="130" t="s">
        <v>7055</v>
      </c>
      <c r="C27182" s="129" t="s">
        <v>20948</v>
      </c>
      <c r="D27182" s="229"/>
    </row>
    <row r="27183" spans="2:4" x14ac:dyDescent="0.2">
      <c r="B27183" s="130" t="s">
        <v>7056</v>
      </c>
      <c r="C27183" s="129" t="s">
        <v>25819</v>
      </c>
      <c r="D27183" s="229"/>
    </row>
    <row r="27184" spans="2:4" x14ac:dyDescent="0.2">
      <c r="B27184" s="130" t="s">
        <v>7057</v>
      </c>
      <c r="C27184" s="129" t="s">
        <v>25819</v>
      </c>
      <c r="D27184" s="229"/>
    </row>
    <row r="27185" spans="2:4" x14ac:dyDescent="0.2">
      <c r="B27185" s="130" t="s">
        <v>50091</v>
      </c>
      <c r="C27185" s="129" t="s">
        <v>20948</v>
      </c>
      <c r="D27185" s="229"/>
    </row>
    <row r="27186" spans="2:4" x14ac:dyDescent="0.2">
      <c r="B27186" s="130" t="s">
        <v>7058</v>
      </c>
      <c r="C27186" s="129" t="s">
        <v>20946</v>
      </c>
      <c r="D27186" s="229"/>
    </row>
    <row r="27187" spans="2:4" x14ac:dyDescent="0.2">
      <c r="B27187" s="130" t="s">
        <v>7059</v>
      </c>
      <c r="C27187" s="129" t="s">
        <v>20948</v>
      </c>
      <c r="D27187" s="229"/>
    </row>
    <row r="27188" spans="2:4" x14ac:dyDescent="0.2">
      <c r="B27188" s="130" t="s">
        <v>7060</v>
      </c>
      <c r="C27188" s="129" t="s">
        <v>20948</v>
      </c>
      <c r="D27188" s="229"/>
    </row>
    <row r="27189" spans="2:4" x14ac:dyDescent="0.2">
      <c r="B27189" s="130" t="s">
        <v>7061</v>
      </c>
      <c r="C27189" s="129" t="s">
        <v>20946</v>
      </c>
      <c r="D27189" s="229"/>
    </row>
    <row r="27190" spans="2:4" x14ac:dyDescent="0.2">
      <c r="B27190" s="130" t="s">
        <v>50092</v>
      </c>
      <c r="C27190" s="129" t="s">
        <v>20948</v>
      </c>
      <c r="D27190" s="229"/>
    </row>
    <row r="27191" spans="2:4" x14ac:dyDescent="0.2">
      <c r="B27191" s="130" t="s">
        <v>50093</v>
      </c>
      <c r="C27191" s="129" t="s">
        <v>20946</v>
      </c>
      <c r="D27191" s="229"/>
    </row>
    <row r="27192" spans="2:4" x14ac:dyDescent="0.2">
      <c r="B27192" s="130" t="s">
        <v>7062</v>
      </c>
      <c r="C27192" s="129" t="s">
        <v>20946</v>
      </c>
      <c r="D27192" s="229"/>
    </row>
    <row r="27193" spans="2:4" x14ac:dyDescent="0.2">
      <c r="B27193" s="130" t="s">
        <v>7063</v>
      </c>
      <c r="C27193" s="129" t="s">
        <v>20948</v>
      </c>
      <c r="D27193" s="229"/>
    </row>
    <row r="27194" spans="2:4" x14ac:dyDescent="0.2">
      <c r="B27194" s="130" t="s">
        <v>7064</v>
      </c>
      <c r="C27194" s="129" t="s">
        <v>20954</v>
      </c>
      <c r="D27194" s="229"/>
    </row>
    <row r="27195" spans="2:4" x14ac:dyDescent="0.2">
      <c r="B27195" s="130" t="s">
        <v>50094</v>
      </c>
      <c r="C27195" s="129" t="s">
        <v>23569</v>
      </c>
      <c r="D27195" s="229"/>
    </row>
    <row r="27196" spans="2:4" x14ac:dyDescent="0.2">
      <c r="B27196" s="130" t="s">
        <v>50095</v>
      </c>
      <c r="C27196" s="129" t="s">
        <v>20948</v>
      </c>
      <c r="D27196" s="229"/>
    </row>
    <row r="27197" spans="2:4" x14ac:dyDescent="0.2">
      <c r="B27197" s="130" t="s">
        <v>50096</v>
      </c>
      <c r="C27197" s="129" t="s">
        <v>20948</v>
      </c>
      <c r="D27197" s="229"/>
    </row>
    <row r="27198" spans="2:4" x14ac:dyDescent="0.2">
      <c r="B27198" s="130" t="s">
        <v>7065</v>
      </c>
      <c r="C27198" s="129" t="s">
        <v>20946</v>
      </c>
      <c r="D27198" s="229"/>
    </row>
    <row r="27199" spans="2:4" x14ac:dyDescent="0.2">
      <c r="B27199" s="130" t="s">
        <v>7066</v>
      </c>
      <c r="C27199" s="129" t="s">
        <v>20946</v>
      </c>
      <c r="D27199" s="229"/>
    </row>
    <row r="27200" spans="2:4" x14ac:dyDescent="0.2">
      <c r="B27200" s="130" t="s">
        <v>7067</v>
      </c>
      <c r="C27200" s="129" t="s">
        <v>20946</v>
      </c>
      <c r="D27200" s="229"/>
    </row>
    <row r="27201" spans="2:4" x14ac:dyDescent="0.2">
      <c r="B27201" s="130" t="s">
        <v>50097</v>
      </c>
      <c r="C27201" s="129" t="s">
        <v>20946</v>
      </c>
      <c r="D27201" s="229"/>
    </row>
    <row r="27202" spans="2:4" x14ac:dyDescent="0.2">
      <c r="B27202" s="130" t="s">
        <v>50098</v>
      </c>
      <c r="C27202" s="129" t="s">
        <v>20946</v>
      </c>
      <c r="D27202" s="229"/>
    </row>
    <row r="27203" spans="2:4" x14ac:dyDescent="0.2">
      <c r="B27203" s="130" t="s">
        <v>7068</v>
      </c>
      <c r="C27203" s="129" t="s">
        <v>20948</v>
      </c>
      <c r="D27203" s="229"/>
    </row>
    <row r="27204" spans="2:4" x14ac:dyDescent="0.2">
      <c r="B27204" s="130" t="s">
        <v>50099</v>
      </c>
      <c r="C27204" s="129" t="s">
        <v>20948</v>
      </c>
      <c r="D27204" s="229"/>
    </row>
    <row r="27205" spans="2:4" x14ac:dyDescent="0.2">
      <c r="B27205" s="130" t="s">
        <v>7069</v>
      </c>
      <c r="C27205" s="129" t="s">
        <v>20948</v>
      </c>
      <c r="D27205" s="229"/>
    </row>
    <row r="27206" spans="2:4" x14ac:dyDescent="0.2">
      <c r="B27206" s="130" t="s">
        <v>7070</v>
      </c>
      <c r="C27206" s="129" t="s">
        <v>20948</v>
      </c>
      <c r="D27206" s="229"/>
    </row>
    <row r="27207" spans="2:4" x14ac:dyDescent="0.2">
      <c r="B27207" s="130" t="s">
        <v>7071</v>
      </c>
      <c r="C27207" s="129" t="s">
        <v>20946</v>
      </c>
      <c r="D27207" s="229"/>
    </row>
    <row r="27208" spans="2:4" x14ac:dyDescent="0.2">
      <c r="B27208" s="130" t="s">
        <v>7072</v>
      </c>
      <c r="C27208" s="129" t="s">
        <v>20948</v>
      </c>
      <c r="D27208" s="229"/>
    </row>
    <row r="27209" spans="2:4" x14ac:dyDescent="0.2">
      <c r="B27209" s="130" t="s">
        <v>50100</v>
      </c>
      <c r="C27209" s="129" t="s">
        <v>20948</v>
      </c>
      <c r="D27209" s="229"/>
    </row>
    <row r="27210" spans="2:4" x14ac:dyDescent="0.2">
      <c r="B27210" s="130" t="s">
        <v>7073</v>
      </c>
      <c r="C27210" s="129" t="s">
        <v>20946</v>
      </c>
      <c r="D27210" s="229"/>
    </row>
    <row r="27211" spans="2:4" x14ac:dyDescent="0.2">
      <c r="B27211" s="130" t="s">
        <v>7074</v>
      </c>
      <c r="C27211" s="129" t="s">
        <v>20948</v>
      </c>
      <c r="D27211" s="229"/>
    </row>
    <row r="27212" spans="2:4" x14ac:dyDescent="0.2">
      <c r="B27212" s="130" t="s">
        <v>7075</v>
      </c>
      <c r="C27212" s="129" t="s">
        <v>20948</v>
      </c>
      <c r="D27212" s="229"/>
    </row>
    <row r="27213" spans="2:4" x14ac:dyDescent="0.2">
      <c r="B27213" s="130" t="s">
        <v>7076</v>
      </c>
      <c r="C27213" s="129" t="s">
        <v>20946</v>
      </c>
      <c r="D27213" s="229"/>
    </row>
    <row r="27214" spans="2:4" x14ac:dyDescent="0.2">
      <c r="B27214" s="130" t="s">
        <v>50101</v>
      </c>
      <c r="C27214" s="129" t="s">
        <v>20948</v>
      </c>
      <c r="D27214" s="229"/>
    </row>
    <row r="27215" spans="2:4" x14ac:dyDescent="0.2">
      <c r="B27215" s="130" t="s">
        <v>50102</v>
      </c>
      <c r="C27215" s="129" t="s">
        <v>20948</v>
      </c>
      <c r="D27215" s="229"/>
    </row>
    <row r="27216" spans="2:4" x14ac:dyDescent="0.2">
      <c r="B27216" s="130" t="s">
        <v>7077</v>
      </c>
      <c r="C27216" s="129" t="s">
        <v>21297</v>
      </c>
      <c r="D27216" s="229"/>
    </row>
    <row r="27217" spans="2:4" x14ac:dyDescent="0.2">
      <c r="B27217" s="130" t="s">
        <v>7078</v>
      </c>
      <c r="C27217" s="129" t="s">
        <v>20946</v>
      </c>
      <c r="D27217" s="229"/>
    </row>
    <row r="27218" spans="2:4" x14ac:dyDescent="0.2">
      <c r="B27218" s="130" t="s">
        <v>7079</v>
      </c>
      <c r="C27218" s="129" t="s">
        <v>18524</v>
      </c>
      <c r="D27218" s="229"/>
    </row>
    <row r="27219" spans="2:4" x14ac:dyDescent="0.2">
      <c r="B27219" s="130" t="s">
        <v>34918</v>
      </c>
      <c r="C27219" s="129" t="s">
        <v>18524</v>
      </c>
      <c r="D27219" s="229"/>
    </row>
    <row r="27220" spans="2:4" x14ac:dyDescent="0.2">
      <c r="B27220" s="130" t="s">
        <v>34919</v>
      </c>
      <c r="C27220" s="129" t="s">
        <v>18524</v>
      </c>
      <c r="D27220" s="229"/>
    </row>
    <row r="27221" spans="2:4" x14ac:dyDescent="0.2">
      <c r="B27221" s="130" t="s">
        <v>7080</v>
      </c>
      <c r="C27221" s="129" t="s">
        <v>18524</v>
      </c>
      <c r="D27221" s="229"/>
    </row>
    <row r="27222" spans="2:4" x14ac:dyDescent="0.2">
      <c r="B27222" s="130" t="s">
        <v>7081</v>
      </c>
      <c r="C27222" s="129" t="s">
        <v>20948</v>
      </c>
      <c r="D27222" s="229"/>
    </row>
    <row r="27223" spans="2:4" x14ac:dyDescent="0.2">
      <c r="B27223" s="130" t="s">
        <v>7082</v>
      </c>
      <c r="C27223" s="129" t="s">
        <v>20948</v>
      </c>
      <c r="D27223" s="229"/>
    </row>
    <row r="27224" spans="2:4" x14ac:dyDescent="0.2">
      <c r="B27224" s="130" t="s">
        <v>34920</v>
      </c>
      <c r="C27224" s="129" t="s">
        <v>20948</v>
      </c>
      <c r="D27224" s="229"/>
    </row>
    <row r="27225" spans="2:4" x14ac:dyDescent="0.2">
      <c r="B27225" s="130" t="s">
        <v>50103</v>
      </c>
      <c r="C27225" s="129" t="s">
        <v>20948</v>
      </c>
      <c r="D27225" s="229"/>
    </row>
    <row r="27226" spans="2:4" x14ac:dyDescent="0.2">
      <c r="B27226" s="130" t="s">
        <v>50104</v>
      </c>
      <c r="C27226" s="129" t="s">
        <v>20948</v>
      </c>
      <c r="D27226" s="229"/>
    </row>
    <row r="27227" spans="2:4" x14ac:dyDescent="0.2">
      <c r="B27227" s="130" t="s">
        <v>50105</v>
      </c>
      <c r="C27227" s="129" t="s">
        <v>20948</v>
      </c>
      <c r="D27227" s="229"/>
    </row>
    <row r="27228" spans="2:4" x14ac:dyDescent="0.2">
      <c r="B27228" s="130" t="s">
        <v>7083</v>
      </c>
      <c r="C27228" s="129" t="s">
        <v>20948</v>
      </c>
      <c r="D27228" s="229"/>
    </row>
    <row r="27229" spans="2:4" x14ac:dyDescent="0.2">
      <c r="B27229" s="130" t="s">
        <v>34921</v>
      </c>
      <c r="C27229" s="129" t="s">
        <v>20948</v>
      </c>
      <c r="D27229" s="229"/>
    </row>
    <row r="27230" spans="2:4" x14ac:dyDescent="0.2">
      <c r="B27230" s="130" t="s">
        <v>34922</v>
      </c>
      <c r="C27230" s="129" t="s">
        <v>20948</v>
      </c>
      <c r="D27230" s="229"/>
    </row>
    <row r="27231" spans="2:4" x14ac:dyDescent="0.2">
      <c r="B27231" s="130" t="s">
        <v>7084</v>
      </c>
      <c r="C27231" s="129" t="s">
        <v>20948</v>
      </c>
      <c r="D27231" s="229"/>
    </row>
    <row r="27232" spans="2:4" x14ac:dyDescent="0.2">
      <c r="B27232" s="130" t="s">
        <v>7085</v>
      </c>
      <c r="C27232" s="129" t="s">
        <v>20948</v>
      </c>
      <c r="D27232" s="229"/>
    </row>
    <row r="27233" spans="2:4" x14ac:dyDescent="0.2">
      <c r="B27233" s="130" t="s">
        <v>50106</v>
      </c>
      <c r="C27233" s="129" t="s">
        <v>20948</v>
      </c>
      <c r="D27233" s="229"/>
    </row>
    <row r="27234" spans="2:4" x14ac:dyDescent="0.2">
      <c r="B27234" s="130" t="s">
        <v>34923</v>
      </c>
      <c r="C27234" s="129" t="s">
        <v>20948</v>
      </c>
      <c r="D27234" s="229"/>
    </row>
    <row r="27235" spans="2:4" x14ac:dyDescent="0.2">
      <c r="B27235" s="130" t="s">
        <v>7086</v>
      </c>
      <c r="C27235" s="129" t="s">
        <v>20948</v>
      </c>
      <c r="D27235" s="229"/>
    </row>
    <row r="27236" spans="2:4" x14ac:dyDescent="0.2">
      <c r="B27236" s="130" t="s">
        <v>7087</v>
      </c>
      <c r="C27236" s="129" t="s">
        <v>20948</v>
      </c>
      <c r="D27236" s="229"/>
    </row>
    <row r="27237" spans="2:4" x14ac:dyDescent="0.2">
      <c r="B27237" s="130" t="s">
        <v>50107</v>
      </c>
      <c r="C27237" s="129" t="s">
        <v>20948</v>
      </c>
      <c r="D27237" s="229"/>
    </row>
    <row r="27238" spans="2:4" x14ac:dyDescent="0.2">
      <c r="B27238" s="130" t="s">
        <v>7088</v>
      </c>
      <c r="C27238" s="129" t="s">
        <v>20948</v>
      </c>
      <c r="D27238" s="229"/>
    </row>
    <row r="27239" spans="2:4" x14ac:dyDescent="0.2">
      <c r="B27239" s="130" t="s">
        <v>7089</v>
      </c>
      <c r="C27239" s="129" t="s">
        <v>20948</v>
      </c>
      <c r="D27239" s="229"/>
    </row>
    <row r="27240" spans="2:4" x14ac:dyDescent="0.2">
      <c r="B27240" s="130" t="s">
        <v>34924</v>
      </c>
      <c r="C27240" s="129" t="s">
        <v>20948</v>
      </c>
      <c r="D27240" s="229"/>
    </row>
    <row r="27241" spans="2:4" x14ac:dyDescent="0.2">
      <c r="B27241" s="130" t="s">
        <v>7090</v>
      </c>
      <c r="C27241" s="129" t="s">
        <v>20948</v>
      </c>
      <c r="D27241" s="229"/>
    </row>
    <row r="27242" spans="2:4" x14ac:dyDescent="0.2">
      <c r="B27242" s="130" t="s">
        <v>50108</v>
      </c>
      <c r="C27242" s="129" t="s">
        <v>20948</v>
      </c>
      <c r="D27242" s="229"/>
    </row>
    <row r="27243" spans="2:4" x14ac:dyDescent="0.2">
      <c r="B27243" s="130" t="s">
        <v>7091</v>
      </c>
      <c r="C27243" s="129" t="s">
        <v>20948</v>
      </c>
      <c r="D27243" s="229"/>
    </row>
    <row r="27244" spans="2:4" x14ac:dyDescent="0.2">
      <c r="B27244" s="130" t="s">
        <v>50109</v>
      </c>
      <c r="C27244" s="129" t="s">
        <v>20948</v>
      </c>
      <c r="D27244" s="229"/>
    </row>
    <row r="27245" spans="2:4" x14ac:dyDescent="0.2">
      <c r="B27245" s="130" t="s">
        <v>7092</v>
      </c>
      <c r="C27245" s="129" t="s">
        <v>20948</v>
      </c>
      <c r="D27245" s="229"/>
    </row>
    <row r="27246" spans="2:4" x14ac:dyDescent="0.2">
      <c r="B27246" s="130" t="s">
        <v>7093</v>
      </c>
      <c r="C27246" s="129" t="s">
        <v>20946</v>
      </c>
      <c r="D27246" s="229"/>
    </row>
    <row r="27247" spans="2:4" x14ac:dyDescent="0.2">
      <c r="B27247" s="130" t="s">
        <v>7094</v>
      </c>
      <c r="C27247" s="129" t="s">
        <v>20948</v>
      </c>
      <c r="D27247" s="229"/>
    </row>
    <row r="27248" spans="2:4" x14ac:dyDescent="0.2">
      <c r="B27248" s="130" t="s">
        <v>7095</v>
      </c>
      <c r="C27248" s="129" t="s">
        <v>20946</v>
      </c>
      <c r="D27248" s="229"/>
    </row>
    <row r="27249" spans="2:4" x14ac:dyDescent="0.2">
      <c r="B27249" s="130" t="s">
        <v>7096</v>
      </c>
      <c r="C27249" s="129" t="s">
        <v>20948</v>
      </c>
      <c r="D27249" s="229"/>
    </row>
    <row r="27250" spans="2:4" x14ac:dyDescent="0.2">
      <c r="B27250" s="130" t="s">
        <v>7097</v>
      </c>
      <c r="C27250" s="129" t="s">
        <v>20948</v>
      </c>
      <c r="D27250" s="229"/>
    </row>
    <row r="27251" spans="2:4" x14ac:dyDescent="0.2">
      <c r="B27251" s="130" t="s">
        <v>7098</v>
      </c>
      <c r="C27251" s="129" t="s">
        <v>20946</v>
      </c>
      <c r="D27251" s="229"/>
    </row>
    <row r="27252" spans="2:4" x14ac:dyDescent="0.2">
      <c r="B27252" s="130" t="s">
        <v>7099</v>
      </c>
      <c r="C27252" s="129" t="s">
        <v>20946</v>
      </c>
      <c r="D27252" s="229"/>
    </row>
    <row r="27253" spans="2:4" x14ac:dyDescent="0.2">
      <c r="B27253" s="130" t="s">
        <v>7100</v>
      </c>
      <c r="C27253" s="129" t="s">
        <v>20948</v>
      </c>
      <c r="D27253" s="229"/>
    </row>
    <row r="27254" spans="2:4" x14ac:dyDescent="0.2">
      <c r="B27254" s="130" t="s">
        <v>7101</v>
      </c>
      <c r="C27254" s="129" t="s">
        <v>20948</v>
      </c>
      <c r="D27254" s="229"/>
    </row>
    <row r="27255" spans="2:4" x14ac:dyDescent="0.2">
      <c r="B27255" s="130" t="s">
        <v>7102</v>
      </c>
      <c r="C27255" s="129" t="s">
        <v>20948</v>
      </c>
      <c r="D27255" s="229"/>
    </row>
    <row r="27256" spans="2:4" x14ac:dyDescent="0.2">
      <c r="B27256" s="130" t="s">
        <v>7103</v>
      </c>
      <c r="C27256" s="129" t="s">
        <v>23620</v>
      </c>
      <c r="D27256" s="229"/>
    </row>
    <row r="27257" spans="2:4" x14ac:dyDescent="0.2">
      <c r="B27257" s="130" t="s">
        <v>50110</v>
      </c>
      <c r="C27257" s="129" t="s">
        <v>19192</v>
      </c>
      <c r="D27257" s="229"/>
    </row>
    <row r="27258" spans="2:4" x14ac:dyDescent="0.2">
      <c r="B27258" s="130" t="s">
        <v>50111</v>
      </c>
      <c r="C27258" s="129" t="s">
        <v>20948</v>
      </c>
      <c r="D27258" s="229"/>
    </row>
    <row r="27259" spans="2:4" x14ac:dyDescent="0.2">
      <c r="B27259" s="130" t="s">
        <v>7104</v>
      </c>
      <c r="C27259" s="129" t="s">
        <v>20948</v>
      </c>
      <c r="D27259" s="229"/>
    </row>
    <row r="27260" spans="2:4" x14ac:dyDescent="0.2">
      <c r="B27260" s="130" t="s">
        <v>50112</v>
      </c>
      <c r="C27260" s="129" t="s">
        <v>20946</v>
      </c>
      <c r="D27260" s="229"/>
    </row>
    <row r="27261" spans="2:4" x14ac:dyDescent="0.2">
      <c r="B27261" s="130" t="s">
        <v>50113</v>
      </c>
      <c r="C27261" s="129" t="s">
        <v>20946</v>
      </c>
      <c r="D27261" s="229"/>
    </row>
    <row r="27262" spans="2:4" x14ac:dyDescent="0.2">
      <c r="B27262" s="130" t="s">
        <v>50114</v>
      </c>
      <c r="C27262" s="129" t="s">
        <v>20946</v>
      </c>
      <c r="D27262" s="229"/>
    </row>
    <row r="27263" spans="2:4" x14ac:dyDescent="0.2">
      <c r="B27263" s="130" t="s">
        <v>7105</v>
      </c>
      <c r="C27263" s="129" t="s">
        <v>20946</v>
      </c>
      <c r="D27263" s="229"/>
    </row>
    <row r="27264" spans="2:4" x14ac:dyDescent="0.2">
      <c r="B27264" s="130" t="s">
        <v>7106</v>
      </c>
      <c r="C27264" s="129" t="s">
        <v>20948</v>
      </c>
      <c r="D27264" s="229"/>
    </row>
    <row r="27265" spans="2:4" x14ac:dyDescent="0.2">
      <c r="B27265" s="130" t="s">
        <v>7107</v>
      </c>
      <c r="C27265" s="129" t="s">
        <v>20948</v>
      </c>
      <c r="D27265" s="229"/>
    </row>
    <row r="27266" spans="2:4" x14ac:dyDescent="0.2">
      <c r="B27266" s="130" t="s">
        <v>7108</v>
      </c>
      <c r="C27266" s="129" t="s">
        <v>20946</v>
      </c>
      <c r="D27266" s="229"/>
    </row>
    <row r="27267" spans="2:4" x14ac:dyDescent="0.2">
      <c r="B27267" s="130" t="s">
        <v>7109</v>
      </c>
      <c r="C27267" s="129" t="s">
        <v>20948</v>
      </c>
      <c r="D27267" s="229"/>
    </row>
    <row r="27268" spans="2:4" x14ac:dyDescent="0.2">
      <c r="B27268" s="130" t="s">
        <v>7110</v>
      </c>
      <c r="C27268" s="129" t="s">
        <v>20948</v>
      </c>
      <c r="D27268" s="229"/>
    </row>
    <row r="27269" spans="2:4" x14ac:dyDescent="0.2">
      <c r="B27269" s="130" t="s">
        <v>7111</v>
      </c>
      <c r="C27269" s="129" t="s">
        <v>20948</v>
      </c>
      <c r="D27269" s="229"/>
    </row>
    <row r="27270" spans="2:4" x14ac:dyDescent="0.2">
      <c r="B27270" s="130" t="s">
        <v>50115</v>
      </c>
      <c r="C27270" s="129" t="s">
        <v>20948</v>
      </c>
      <c r="D27270" s="229"/>
    </row>
    <row r="27271" spans="2:4" x14ac:dyDescent="0.2">
      <c r="B27271" s="130" t="s">
        <v>50116</v>
      </c>
      <c r="C27271" s="129" t="s">
        <v>21297</v>
      </c>
      <c r="D27271" s="229"/>
    </row>
    <row r="27272" spans="2:4" x14ac:dyDescent="0.2">
      <c r="B27272" s="130" t="s">
        <v>50117</v>
      </c>
      <c r="C27272" s="129" t="s">
        <v>20948</v>
      </c>
      <c r="D27272" s="229"/>
    </row>
    <row r="27273" spans="2:4" x14ac:dyDescent="0.2">
      <c r="B27273" s="130" t="s">
        <v>50118</v>
      </c>
      <c r="C27273" s="129" t="s">
        <v>20948</v>
      </c>
      <c r="D27273" s="229"/>
    </row>
    <row r="27274" spans="2:4" x14ac:dyDescent="0.2">
      <c r="B27274" s="130" t="s">
        <v>50119</v>
      </c>
      <c r="C27274" s="129" t="s">
        <v>20946</v>
      </c>
      <c r="D27274" s="229"/>
    </row>
    <row r="27275" spans="2:4" x14ac:dyDescent="0.2">
      <c r="B27275" s="130" t="s">
        <v>7112</v>
      </c>
      <c r="C27275" s="129" t="s">
        <v>20946</v>
      </c>
      <c r="D27275" s="229"/>
    </row>
    <row r="27276" spans="2:4" x14ac:dyDescent="0.2">
      <c r="B27276" s="130" t="s">
        <v>50120</v>
      </c>
      <c r="C27276" s="129" t="s">
        <v>20948</v>
      </c>
      <c r="D27276" s="229"/>
    </row>
    <row r="27277" spans="2:4" x14ac:dyDescent="0.2">
      <c r="B27277" s="130" t="s">
        <v>7113</v>
      </c>
      <c r="C27277" s="129" t="s">
        <v>20948</v>
      </c>
      <c r="D27277" s="229"/>
    </row>
    <row r="27278" spans="2:4" x14ac:dyDescent="0.2">
      <c r="B27278" s="130" t="s">
        <v>50121</v>
      </c>
      <c r="C27278" s="129" t="s">
        <v>20948</v>
      </c>
      <c r="D27278" s="229"/>
    </row>
    <row r="27279" spans="2:4" x14ac:dyDescent="0.2">
      <c r="B27279" s="130" t="s">
        <v>7114</v>
      </c>
      <c r="C27279" s="129" t="s">
        <v>20948</v>
      </c>
      <c r="D27279" s="229"/>
    </row>
    <row r="27280" spans="2:4" x14ac:dyDescent="0.2">
      <c r="B27280" s="130" t="s">
        <v>50122</v>
      </c>
      <c r="C27280" s="129" t="s">
        <v>20948</v>
      </c>
      <c r="D27280" s="229"/>
    </row>
    <row r="27281" spans="2:4" x14ac:dyDescent="0.2">
      <c r="B27281" s="130" t="s">
        <v>50123</v>
      </c>
      <c r="C27281" s="129" t="s">
        <v>20948</v>
      </c>
      <c r="D27281" s="229"/>
    </row>
    <row r="27282" spans="2:4" x14ac:dyDescent="0.2">
      <c r="B27282" s="130" t="s">
        <v>50124</v>
      </c>
      <c r="C27282" s="129" t="s">
        <v>20948</v>
      </c>
      <c r="D27282" s="229"/>
    </row>
    <row r="27283" spans="2:4" x14ac:dyDescent="0.2">
      <c r="B27283" s="130" t="s">
        <v>50125</v>
      </c>
      <c r="C27283" s="129" t="s">
        <v>20948</v>
      </c>
      <c r="D27283" s="229"/>
    </row>
    <row r="27284" spans="2:4" x14ac:dyDescent="0.2">
      <c r="B27284" s="130" t="s">
        <v>50126</v>
      </c>
      <c r="C27284" s="129" t="s">
        <v>20948</v>
      </c>
      <c r="D27284" s="229"/>
    </row>
    <row r="27285" spans="2:4" x14ac:dyDescent="0.2">
      <c r="B27285" s="130" t="s">
        <v>7115</v>
      </c>
      <c r="C27285" s="129" t="s">
        <v>20948</v>
      </c>
      <c r="D27285" s="229"/>
    </row>
    <row r="27286" spans="2:4" x14ac:dyDescent="0.2">
      <c r="B27286" s="130" t="s">
        <v>50127</v>
      </c>
      <c r="C27286" s="129" t="s">
        <v>20948</v>
      </c>
      <c r="D27286" s="229"/>
    </row>
    <row r="27287" spans="2:4" x14ac:dyDescent="0.2">
      <c r="B27287" s="130" t="s">
        <v>7116</v>
      </c>
      <c r="C27287" s="129" t="s">
        <v>20948</v>
      </c>
      <c r="D27287" s="229"/>
    </row>
    <row r="27288" spans="2:4" x14ac:dyDescent="0.2">
      <c r="B27288" s="130" t="s">
        <v>50128</v>
      </c>
      <c r="C27288" s="129" t="s">
        <v>20948</v>
      </c>
      <c r="D27288" s="229"/>
    </row>
    <row r="27289" spans="2:4" x14ac:dyDescent="0.2">
      <c r="B27289" s="130" t="s">
        <v>50129</v>
      </c>
      <c r="C27289" s="129" t="s">
        <v>20948</v>
      </c>
      <c r="D27289" s="229"/>
    </row>
    <row r="27290" spans="2:4" x14ac:dyDescent="0.2">
      <c r="B27290" s="130" t="s">
        <v>50130</v>
      </c>
      <c r="C27290" s="129" t="s">
        <v>20948</v>
      </c>
      <c r="D27290" s="229"/>
    </row>
    <row r="27291" spans="2:4" x14ac:dyDescent="0.2">
      <c r="B27291" s="130" t="s">
        <v>7117</v>
      </c>
      <c r="C27291" s="129" t="s">
        <v>20948</v>
      </c>
      <c r="D27291" s="229"/>
    </row>
    <row r="27292" spans="2:4" x14ac:dyDescent="0.2">
      <c r="B27292" s="130" t="s">
        <v>50131</v>
      </c>
      <c r="C27292" s="129" t="s">
        <v>20948</v>
      </c>
      <c r="D27292" s="229"/>
    </row>
    <row r="27293" spans="2:4" x14ac:dyDescent="0.2">
      <c r="B27293" s="130" t="s">
        <v>50132</v>
      </c>
      <c r="C27293" s="129" t="s">
        <v>20948</v>
      </c>
      <c r="D27293" s="229"/>
    </row>
    <row r="27294" spans="2:4" x14ac:dyDescent="0.2">
      <c r="B27294" s="130" t="s">
        <v>50133</v>
      </c>
      <c r="C27294" s="129" t="s">
        <v>20948</v>
      </c>
      <c r="D27294" s="229"/>
    </row>
    <row r="27295" spans="2:4" x14ac:dyDescent="0.2">
      <c r="B27295" s="130" t="s">
        <v>50134</v>
      </c>
      <c r="C27295" s="129" t="s">
        <v>20948</v>
      </c>
      <c r="D27295" s="229"/>
    </row>
    <row r="27296" spans="2:4" x14ac:dyDescent="0.2">
      <c r="B27296" s="130" t="s">
        <v>50135</v>
      </c>
      <c r="C27296" s="129" t="s">
        <v>20948</v>
      </c>
      <c r="D27296" s="229"/>
    </row>
    <row r="27297" spans="2:4" x14ac:dyDescent="0.2">
      <c r="B27297" s="130" t="s">
        <v>50136</v>
      </c>
      <c r="C27297" s="129" t="s">
        <v>20948</v>
      </c>
      <c r="D27297" s="229"/>
    </row>
    <row r="27298" spans="2:4" x14ac:dyDescent="0.2">
      <c r="B27298" s="130" t="s">
        <v>50137</v>
      </c>
      <c r="C27298" s="129" t="s">
        <v>20948</v>
      </c>
      <c r="D27298" s="229"/>
    </row>
    <row r="27299" spans="2:4" x14ac:dyDescent="0.2">
      <c r="B27299" s="130" t="s">
        <v>50138</v>
      </c>
      <c r="C27299" s="129" t="s">
        <v>20954</v>
      </c>
      <c r="D27299" s="229"/>
    </row>
    <row r="27300" spans="2:4" x14ac:dyDescent="0.2">
      <c r="B27300" s="130" t="s">
        <v>50139</v>
      </c>
      <c r="C27300" s="129" t="s">
        <v>23620</v>
      </c>
      <c r="D27300" s="229"/>
    </row>
    <row r="27301" spans="2:4" x14ac:dyDescent="0.2">
      <c r="B27301" s="130" t="s">
        <v>50140</v>
      </c>
      <c r="C27301" s="129" t="s">
        <v>20948</v>
      </c>
      <c r="D27301" s="229"/>
    </row>
    <row r="27302" spans="2:4" x14ac:dyDescent="0.2">
      <c r="B27302" s="130" t="s">
        <v>50141</v>
      </c>
      <c r="C27302" s="129" t="s">
        <v>20948</v>
      </c>
      <c r="D27302" s="229"/>
    </row>
    <row r="27303" spans="2:4" x14ac:dyDescent="0.2">
      <c r="B27303" s="130" t="s">
        <v>7118</v>
      </c>
      <c r="C27303" s="129" t="s">
        <v>20954</v>
      </c>
      <c r="D27303" s="229"/>
    </row>
    <row r="27304" spans="2:4" x14ac:dyDescent="0.2">
      <c r="B27304" s="130" t="s">
        <v>7119</v>
      </c>
      <c r="C27304" s="129" t="s">
        <v>23620</v>
      </c>
      <c r="D27304" s="229"/>
    </row>
    <row r="27305" spans="2:4" x14ac:dyDescent="0.2">
      <c r="B27305" s="130" t="s">
        <v>7120</v>
      </c>
      <c r="C27305" s="129" t="s">
        <v>24015</v>
      </c>
      <c r="D27305" s="229"/>
    </row>
    <row r="27306" spans="2:4" x14ac:dyDescent="0.2">
      <c r="B27306" s="130" t="s">
        <v>7121</v>
      </c>
      <c r="C27306" s="129" t="s">
        <v>23569</v>
      </c>
      <c r="D27306" s="229"/>
    </row>
    <row r="27307" spans="2:4" x14ac:dyDescent="0.2">
      <c r="B27307" s="130" t="s">
        <v>7122</v>
      </c>
      <c r="C27307" s="129" t="s">
        <v>20946</v>
      </c>
      <c r="D27307" s="229"/>
    </row>
    <row r="27308" spans="2:4" x14ac:dyDescent="0.2">
      <c r="B27308" s="130" t="s">
        <v>50142</v>
      </c>
      <c r="C27308" s="129" t="s">
        <v>25819</v>
      </c>
      <c r="D27308" s="229"/>
    </row>
    <row r="27309" spans="2:4" x14ac:dyDescent="0.2">
      <c r="B27309" s="130" t="s">
        <v>7123</v>
      </c>
      <c r="C27309" s="129" t="s">
        <v>20948</v>
      </c>
      <c r="D27309" s="229"/>
    </row>
    <row r="27310" spans="2:4" x14ac:dyDescent="0.2">
      <c r="B27310" s="130" t="s">
        <v>7124</v>
      </c>
      <c r="C27310" s="129" t="s">
        <v>20948</v>
      </c>
      <c r="D27310" s="229"/>
    </row>
    <row r="27311" spans="2:4" x14ac:dyDescent="0.2">
      <c r="B27311" s="130" t="s">
        <v>7125</v>
      </c>
      <c r="C27311" s="129" t="s">
        <v>25819</v>
      </c>
      <c r="D27311" s="229"/>
    </row>
    <row r="27312" spans="2:4" x14ac:dyDescent="0.2">
      <c r="B27312" s="130" t="s">
        <v>7126</v>
      </c>
      <c r="C27312" s="129" t="s">
        <v>25819</v>
      </c>
      <c r="D27312" s="229"/>
    </row>
    <row r="27313" spans="2:4" x14ac:dyDescent="0.2">
      <c r="B27313" s="130" t="s">
        <v>50143</v>
      </c>
      <c r="C27313" s="129" t="s">
        <v>20948</v>
      </c>
      <c r="D27313" s="229"/>
    </row>
    <row r="27314" spans="2:4" x14ac:dyDescent="0.2">
      <c r="B27314" s="130" t="s">
        <v>50144</v>
      </c>
      <c r="C27314" s="129" t="s">
        <v>20948</v>
      </c>
      <c r="D27314" s="229"/>
    </row>
    <row r="27315" spans="2:4" x14ac:dyDescent="0.2">
      <c r="B27315" s="130" t="s">
        <v>50145</v>
      </c>
      <c r="C27315" s="129" t="s">
        <v>20946</v>
      </c>
      <c r="D27315" s="229"/>
    </row>
    <row r="27316" spans="2:4" x14ac:dyDescent="0.2">
      <c r="B27316" s="130" t="s">
        <v>50146</v>
      </c>
      <c r="C27316" s="129" t="s">
        <v>20948</v>
      </c>
      <c r="D27316" s="229"/>
    </row>
    <row r="27317" spans="2:4" x14ac:dyDescent="0.2">
      <c r="B27317" s="130" t="s">
        <v>50147</v>
      </c>
      <c r="C27317" s="129" t="s">
        <v>20948</v>
      </c>
      <c r="D27317" s="229"/>
    </row>
    <row r="27318" spans="2:4" x14ac:dyDescent="0.2">
      <c r="B27318" s="130" t="s">
        <v>50148</v>
      </c>
      <c r="C27318" s="129" t="s">
        <v>20948</v>
      </c>
      <c r="D27318" s="229"/>
    </row>
    <row r="27319" spans="2:4" x14ac:dyDescent="0.2">
      <c r="B27319" s="130" t="s">
        <v>50149</v>
      </c>
      <c r="C27319" s="129" t="s">
        <v>20948</v>
      </c>
      <c r="D27319" s="229"/>
    </row>
    <row r="27320" spans="2:4" x14ac:dyDescent="0.2">
      <c r="B27320" s="130" t="s">
        <v>50150</v>
      </c>
      <c r="C27320" s="129" t="s">
        <v>20946</v>
      </c>
      <c r="D27320" s="229"/>
    </row>
    <row r="27321" spans="2:4" x14ac:dyDescent="0.2">
      <c r="B27321" s="130" t="s">
        <v>50151</v>
      </c>
      <c r="C27321" s="129" t="s">
        <v>20948</v>
      </c>
      <c r="D27321" s="229"/>
    </row>
    <row r="27322" spans="2:4" x14ac:dyDescent="0.2">
      <c r="B27322" s="130" t="s">
        <v>50152</v>
      </c>
      <c r="C27322" s="129" t="s">
        <v>19192</v>
      </c>
      <c r="D27322" s="229"/>
    </row>
    <row r="27323" spans="2:4" x14ac:dyDescent="0.2">
      <c r="B27323" s="130" t="s">
        <v>7127</v>
      </c>
      <c r="C27323" s="129" t="s">
        <v>20948</v>
      </c>
      <c r="D27323" s="229"/>
    </row>
    <row r="27324" spans="2:4" x14ac:dyDescent="0.2">
      <c r="B27324" s="130" t="s">
        <v>50153</v>
      </c>
      <c r="C27324" s="129" t="s">
        <v>20948</v>
      </c>
      <c r="D27324" s="229"/>
    </row>
    <row r="27325" spans="2:4" x14ac:dyDescent="0.2">
      <c r="B27325" s="130" t="s">
        <v>50154</v>
      </c>
      <c r="C27325" s="129" t="s">
        <v>19192</v>
      </c>
      <c r="D27325" s="229"/>
    </row>
    <row r="27326" spans="2:4" x14ac:dyDescent="0.2">
      <c r="B27326" s="130" t="s">
        <v>50155</v>
      </c>
      <c r="C27326" s="129" t="s">
        <v>20954</v>
      </c>
      <c r="D27326" s="229"/>
    </row>
    <row r="27327" spans="2:4" x14ac:dyDescent="0.2">
      <c r="B27327" s="130" t="s">
        <v>50156</v>
      </c>
      <c r="C27327" s="129" t="s">
        <v>20948</v>
      </c>
      <c r="D27327" s="229"/>
    </row>
    <row r="27328" spans="2:4" x14ac:dyDescent="0.2">
      <c r="B27328" s="130" t="s">
        <v>50157</v>
      </c>
      <c r="C27328" s="129" t="s">
        <v>20948</v>
      </c>
      <c r="D27328" s="229"/>
    </row>
    <row r="27329" spans="2:4" x14ac:dyDescent="0.2">
      <c r="B27329" s="130" t="s">
        <v>7128</v>
      </c>
      <c r="C27329" s="129" t="s">
        <v>20954</v>
      </c>
      <c r="D27329" s="229"/>
    </row>
    <row r="27330" spans="2:4" x14ac:dyDescent="0.2">
      <c r="B27330" s="130" t="s">
        <v>7129</v>
      </c>
      <c r="C27330" s="129" t="s">
        <v>20946</v>
      </c>
      <c r="D27330" s="229"/>
    </row>
    <row r="27331" spans="2:4" x14ac:dyDescent="0.2">
      <c r="B27331" s="130" t="s">
        <v>50158</v>
      </c>
      <c r="C27331" s="129" t="s">
        <v>20948</v>
      </c>
      <c r="D27331" s="229"/>
    </row>
    <row r="27332" spans="2:4" x14ac:dyDescent="0.2">
      <c r="B27332" s="130" t="s">
        <v>50159</v>
      </c>
      <c r="C27332" s="129" t="s">
        <v>20948</v>
      </c>
      <c r="D27332" s="229"/>
    </row>
    <row r="27333" spans="2:4" x14ac:dyDescent="0.2">
      <c r="B27333" s="130" t="s">
        <v>7130</v>
      </c>
      <c r="C27333" s="129" t="s">
        <v>23560</v>
      </c>
      <c r="D27333" s="229"/>
    </row>
    <row r="27334" spans="2:4" x14ac:dyDescent="0.2">
      <c r="B27334" s="130" t="s">
        <v>7131</v>
      </c>
      <c r="C27334" s="129" t="s">
        <v>26339</v>
      </c>
      <c r="D27334" s="229"/>
    </row>
    <row r="27335" spans="2:4" x14ac:dyDescent="0.2">
      <c r="B27335" s="130" t="s">
        <v>7132</v>
      </c>
      <c r="C27335" s="129" t="s">
        <v>20946</v>
      </c>
      <c r="D27335" s="229"/>
    </row>
    <row r="27336" spans="2:4" x14ac:dyDescent="0.2">
      <c r="B27336" s="130" t="s">
        <v>50160</v>
      </c>
      <c r="C27336" s="129" t="s">
        <v>20948</v>
      </c>
      <c r="D27336" s="229"/>
    </row>
    <row r="27337" spans="2:4" x14ac:dyDescent="0.2">
      <c r="B27337" s="130" t="s">
        <v>50161</v>
      </c>
      <c r="C27337" s="129" t="s">
        <v>20946</v>
      </c>
      <c r="D27337" s="229"/>
    </row>
    <row r="27338" spans="2:4" x14ac:dyDescent="0.2">
      <c r="B27338" s="130" t="s">
        <v>7133</v>
      </c>
      <c r="C27338" s="129" t="s">
        <v>20954</v>
      </c>
      <c r="D27338" s="229"/>
    </row>
    <row r="27339" spans="2:4" x14ac:dyDescent="0.2">
      <c r="B27339" s="130" t="s">
        <v>7134</v>
      </c>
      <c r="C27339" s="129" t="s">
        <v>23620</v>
      </c>
      <c r="D27339" s="229"/>
    </row>
    <row r="27340" spans="2:4" x14ac:dyDescent="0.2">
      <c r="B27340" s="130" t="s">
        <v>7135</v>
      </c>
      <c r="C27340" s="129" t="s">
        <v>23569</v>
      </c>
      <c r="D27340" s="229"/>
    </row>
    <row r="27341" spans="2:4" x14ac:dyDescent="0.2">
      <c r="B27341" s="130" t="s">
        <v>7136</v>
      </c>
      <c r="C27341" s="129" t="s">
        <v>23560</v>
      </c>
      <c r="D27341" s="229"/>
    </row>
    <row r="27342" spans="2:4" x14ac:dyDescent="0.2">
      <c r="B27342" s="130" t="s">
        <v>7137</v>
      </c>
      <c r="C27342" s="129" t="s">
        <v>20946</v>
      </c>
      <c r="D27342" s="229"/>
    </row>
    <row r="27343" spans="2:4" x14ac:dyDescent="0.2">
      <c r="B27343" s="130" t="s">
        <v>7138</v>
      </c>
      <c r="C27343" s="129" t="s">
        <v>20948</v>
      </c>
      <c r="D27343" s="229"/>
    </row>
    <row r="27344" spans="2:4" x14ac:dyDescent="0.2">
      <c r="B27344" s="130" t="s">
        <v>7139</v>
      </c>
      <c r="C27344" s="129" t="s">
        <v>20948</v>
      </c>
      <c r="D27344" s="229"/>
    </row>
    <row r="27345" spans="2:4" x14ac:dyDescent="0.2">
      <c r="B27345" s="130" t="s">
        <v>7140</v>
      </c>
      <c r="C27345" s="129" t="s">
        <v>20946</v>
      </c>
      <c r="D27345" s="229"/>
    </row>
    <row r="27346" spans="2:4" x14ac:dyDescent="0.2">
      <c r="B27346" s="130" t="s">
        <v>7141</v>
      </c>
      <c r="C27346" s="129" t="s">
        <v>20948</v>
      </c>
      <c r="D27346" s="229"/>
    </row>
    <row r="27347" spans="2:4" x14ac:dyDescent="0.2">
      <c r="B27347" s="130" t="s">
        <v>7142</v>
      </c>
      <c r="C27347" s="129" t="s">
        <v>20948</v>
      </c>
      <c r="D27347" s="229"/>
    </row>
    <row r="27348" spans="2:4" x14ac:dyDescent="0.2">
      <c r="B27348" s="130" t="s">
        <v>7143</v>
      </c>
      <c r="C27348" s="129" t="s">
        <v>20948</v>
      </c>
      <c r="D27348" s="229"/>
    </row>
    <row r="27349" spans="2:4" x14ac:dyDescent="0.2">
      <c r="B27349" s="130" t="s">
        <v>7144</v>
      </c>
      <c r="C27349" s="129" t="s">
        <v>20948</v>
      </c>
      <c r="D27349" s="229"/>
    </row>
    <row r="27350" spans="2:4" x14ac:dyDescent="0.2">
      <c r="B27350" s="130" t="s">
        <v>7145</v>
      </c>
      <c r="C27350" s="129" t="s">
        <v>20948</v>
      </c>
      <c r="D27350" s="229"/>
    </row>
    <row r="27351" spans="2:4" x14ac:dyDescent="0.2">
      <c r="B27351" s="130" t="s">
        <v>7146</v>
      </c>
      <c r="C27351" s="129" t="s">
        <v>20948</v>
      </c>
      <c r="D27351" s="229"/>
    </row>
    <row r="27352" spans="2:4" x14ac:dyDescent="0.2">
      <c r="B27352" s="130" t="s">
        <v>7147</v>
      </c>
      <c r="C27352" s="129" t="s">
        <v>20948</v>
      </c>
      <c r="D27352" s="229"/>
    </row>
    <row r="27353" spans="2:4" x14ac:dyDescent="0.2">
      <c r="B27353" s="130" t="s">
        <v>7148</v>
      </c>
      <c r="C27353" s="129" t="s">
        <v>20948</v>
      </c>
      <c r="D27353" s="229"/>
    </row>
    <row r="27354" spans="2:4" x14ac:dyDescent="0.2">
      <c r="B27354" s="130" t="s">
        <v>50162</v>
      </c>
      <c r="C27354" s="129" t="s">
        <v>20948</v>
      </c>
      <c r="D27354" s="229"/>
    </row>
    <row r="27355" spans="2:4" x14ac:dyDescent="0.2">
      <c r="B27355" s="130" t="s">
        <v>7149</v>
      </c>
      <c r="C27355" s="129" t="s">
        <v>20948</v>
      </c>
      <c r="D27355" s="229"/>
    </row>
    <row r="27356" spans="2:4" x14ac:dyDescent="0.2">
      <c r="B27356" s="130" t="s">
        <v>7150</v>
      </c>
      <c r="C27356" s="129" t="s">
        <v>20948</v>
      </c>
      <c r="D27356" s="229"/>
    </row>
    <row r="27357" spans="2:4" x14ac:dyDescent="0.2">
      <c r="B27357" s="130" t="s">
        <v>7151</v>
      </c>
      <c r="C27357" s="129" t="s">
        <v>20948</v>
      </c>
      <c r="D27357" s="229"/>
    </row>
    <row r="27358" spans="2:4" x14ac:dyDescent="0.2">
      <c r="B27358" s="130" t="s">
        <v>7152</v>
      </c>
      <c r="C27358" s="129" t="s">
        <v>20954</v>
      </c>
      <c r="D27358" s="229"/>
    </row>
    <row r="27359" spans="2:4" x14ac:dyDescent="0.2">
      <c r="B27359" s="130" t="s">
        <v>7153</v>
      </c>
      <c r="C27359" s="129" t="s">
        <v>20946</v>
      </c>
      <c r="D27359" s="229"/>
    </row>
    <row r="27360" spans="2:4" x14ac:dyDescent="0.2">
      <c r="B27360" s="130" t="s">
        <v>50163</v>
      </c>
      <c r="C27360" s="129" t="s">
        <v>20948</v>
      </c>
      <c r="D27360" s="229"/>
    </row>
    <row r="27361" spans="2:4" x14ac:dyDescent="0.2">
      <c r="B27361" s="130" t="s">
        <v>7154</v>
      </c>
      <c r="C27361" s="129" t="s">
        <v>20948</v>
      </c>
      <c r="D27361" s="229"/>
    </row>
    <row r="27362" spans="2:4" x14ac:dyDescent="0.2">
      <c r="B27362" s="130" t="s">
        <v>50164</v>
      </c>
      <c r="C27362" s="129" t="s">
        <v>20948</v>
      </c>
      <c r="D27362" s="229"/>
    </row>
    <row r="27363" spans="2:4" x14ac:dyDescent="0.2">
      <c r="B27363" s="130" t="s">
        <v>50165</v>
      </c>
      <c r="C27363" s="129" t="s">
        <v>20948</v>
      </c>
      <c r="D27363" s="229"/>
    </row>
    <row r="27364" spans="2:4" x14ac:dyDescent="0.2">
      <c r="B27364" s="130" t="s">
        <v>50166</v>
      </c>
      <c r="C27364" s="129" t="s">
        <v>20948</v>
      </c>
      <c r="D27364" s="229"/>
    </row>
    <row r="27365" spans="2:4" x14ac:dyDescent="0.2">
      <c r="B27365" s="130" t="s">
        <v>7155</v>
      </c>
      <c r="C27365" s="129" t="s">
        <v>20948</v>
      </c>
      <c r="D27365" s="229"/>
    </row>
    <row r="27366" spans="2:4" x14ac:dyDescent="0.2">
      <c r="B27366" s="130" t="s">
        <v>50167</v>
      </c>
      <c r="C27366" s="129" t="s">
        <v>20948</v>
      </c>
      <c r="D27366" s="229"/>
    </row>
    <row r="27367" spans="2:4" x14ac:dyDescent="0.2">
      <c r="B27367" s="130" t="s">
        <v>50168</v>
      </c>
      <c r="C27367" s="129" t="s">
        <v>20948</v>
      </c>
      <c r="D27367" s="229"/>
    </row>
    <row r="27368" spans="2:4" x14ac:dyDescent="0.2">
      <c r="B27368" s="130" t="s">
        <v>50169</v>
      </c>
      <c r="C27368" s="129" t="s">
        <v>20948</v>
      </c>
      <c r="D27368" s="229"/>
    </row>
    <row r="27369" spans="2:4" x14ac:dyDescent="0.2">
      <c r="B27369" s="130" t="s">
        <v>50170</v>
      </c>
      <c r="C27369" s="129" t="s">
        <v>20948</v>
      </c>
      <c r="D27369" s="229"/>
    </row>
    <row r="27370" spans="2:4" x14ac:dyDescent="0.2">
      <c r="B27370" s="130" t="s">
        <v>50171</v>
      </c>
      <c r="C27370" s="129" t="s">
        <v>20948</v>
      </c>
      <c r="D27370" s="229"/>
    </row>
    <row r="27371" spans="2:4" x14ac:dyDescent="0.2">
      <c r="B27371" s="130" t="s">
        <v>50172</v>
      </c>
      <c r="C27371" s="129" t="s">
        <v>20948</v>
      </c>
      <c r="D27371" s="229"/>
    </row>
    <row r="27372" spans="2:4" x14ac:dyDescent="0.2">
      <c r="B27372" s="130" t="s">
        <v>50173</v>
      </c>
      <c r="C27372" s="129" t="s">
        <v>20948</v>
      </c>
      <c r="D27372" s="229"/>
    </row>
    <row r="27373" spans="2:4" x14ac:dyDescent="0.2">
      <c r="B27373" s="130" t="s">
        <v>50174</v>
      </c>
      <c r="C27373" s="129" t="s">
        <v>20948</v>
      </c>
      <c r="D27373" s="229"/>
    </row>
    <row r="27374" spans="2:4" x14ac:dyDescent="0.2">
      <c r="B27374" s="130" t="s">
        <v>7156</v>
      </c>
      <c r="C27374" s="129" t="s">
        <v>20948</v>
      </c>
      <c r="D27374" s="229"/>
    </row>
    <row r="27375" spans="2:4" x14ac:dyDescent="0.2">
      <c r="B27375" s="130" t="s">
        <v>7157</v>
      </c>
      <c r="C27375" s="129" t="s">
        <v>20954</v>
      </c>
      <c r="D27375" s="229"/>
    </row>
    <row r="27376" spans="2:4" x14ac:dyDescent="0.2">
      <c r="B27376" s="130" t="s">
        <v>7158</v>
      </c>
      <c r="C27376" s="129" t="s">
        <v>21360</v>
      </c>
      <c r="D27376" s="229"/>
    </row>
    <row r="27377" spans="2:4" x14ac:dyDescent="0.2">
      <c r="B27377" s="130" t="s">
        <v>7159</v>
      </c>
      <c r="C27377" s="129" t="s">
        <v>20946</v>
      </c>
      <c r="D27377" s="229"/>
    </row>
    <row r="27378" spans="2:4" x14ac:dyDescent="0.2">
      <c r="B27378" s="130" t="s">
        <v>35485</v>
      </c>
      <c r="C27378" s="129" t="s">
        <v>20948</v>
      </c>
      <c r="D27378" s="229"/>
    </row>
    <row r="27379" spans="2:4" x14ac:dyDescent="0.2">
      <c r="B27379" s="130" t="s">
        <v>50175</v>
      </c>
      <c r="C27379" s="129" t="s">
        <v>20948</v>
      </c>
      <c r="D27379" s="229"/>
    </row>
    <row r="27380" spans="2:4" x14ac:dyDescent="0.2">
      <c r="B27380" s="130" t="s">
        <v>50176</v>
      </c>
      <c r="C27380" s="129" t="s">
        <v>20948</v>
      </c>
      <c r="D27380" s="229"/>
    </row>
    <row r="27381" spans="2:4" x14ac:dyDescent="0.2">
      <c r="B27381" s="130" t="s">
        <v>7160</v>
      </c>
      <c r="C27381" s="129" t="s">
        <v>20954</v>
      </c>
      <c r="D27381" s="229"/>
    </row>
    <row r="27382" spans="2:4" x14ac:dyDescent="0.2">
      <c r="B27382" s="130" t="s">
        <v>50177</v>
      </c>
      <c r="C27382" s="129" t="s">
        <v>23620</v>
      </c>
      <c r="D27382" s="229"/>
    </row>
    <row r="27383" spans="2:4" x14ac:dyDescent="0.2">
      <c r="B27383" s="130" t="s">
        <v>7161</v>
      </c>
      <c r="C27383" s="129" t="s">
        <v>20946</v>
      </c>
      <c r="D27383" s="229"/>
    </row>
    <row r="27384" spans="2:4" x14ac:dyDescent="0.2">
      <c r="B27384" s="130" t="s">
        <v>34925</v>
      </c>
      <c r="C27384" s="129" t="s">
        <v>20948</v>
      </c>
      <c r="D27384" s="229"/>
    </row>
    <row r="27385" spans="2:4" x14ac:dyDescent="0.2">
      <c r="B27385" s="130" t="s">
        <v>7162</v>
      </c>
      <c r="C27385" s="129" t="s">
        <v>20948</v>
      </c>
      <c r="D27385" s="229"/>
    </row>
    <row r="27386" spans="2:4" x14ac:dyDescent="0.2">
      <c r="B27386" s="130" t="s">
        <v>50178</v>
      </c>
      <c r="C27386" s="129" t="s">
        <v>20948</v>
      </c>
      <c r="D27386" s="229"/>
    </row>
    <row r="27387" spans="2:4" x14ac:dyDescent="0.2">
      <c r="B27387" s="130" t="s">
        <v>7163</v>
      </c>
      <c r="C27387" s="129" t="s">
        <v>20946</v>
      </c>
      <c r="D27387" s="229"/>
    </row>
    <row r="27388" spans="2:4" x14ac:dyDescent="0.2">
      <c r="B27388" s="130" t="s">
        <v>7164</v>
      </c>
      <c r="C27388" s="129" t="s">
        <v>20948</v>
      </c>
      <c r="D27388" s="229"/>
    </row>
    <row r="27389" spans="2:4" x14ac:dyDescent="0.2">
      <c r="B27389" s="130" t="s">
        <v>50179</v>
      </c>
      <c r="C27389" s="129" t="s">
        <v>20948</v>
      </c>
      <c r="D27389" s="229"/>
    </row>
    <row r="27390" spans="2:4" x14ac:dyDescent="0.2">
      <c r="B27390" s="130" t="s">
        <v>7165</v>
      </c>
      <c r="C27390" s="129" t="s">
        <v>20946</v>
      </c>
      <c r="D27390" s="229"/>
    </row>
    <row r="27391" spans="2:4" x14ac:dyDescent="0.2">
      <c r="B27391" s="130" t="s">
        <v>7166</v>
      </c>
      <c r="C27391" s="129" t="s">
        <v>20948</v>
      </c>
      <c r="D27391" s="229"/>
    </row>
    <row r="27392" spans="2:4" x14ac:dyDescent="0.2">
      <c r="B27392" s="130" t="s">
        <v>7167</v>
      </c>
      <c r="C27392" s="129" t="s">
        <v>20948</v>
      </c>
      <c r="D27392" s="229"/>
    </row>
    <row r="27393" spans="2:4" x14ac:dyDescent="0.2">
      <c r="B27393" s="130" t="s">
        <v>7168</v>
      </c>
      <c r="C27393" s="129" t="s">
        <v>20948</v>
      </c>
      <c r="D27393" s="229"/>
    </row>
    <row r="27394" spans="2:4" x14ac:dyDescent="0.2">
      <c r="B27394" s="130" t="s">
        <v>7169</v>
      </c>
      <c r="C27394" s="129" t="s">
        <v>20948</v>
      </c>
      <c r="D27394" s="229"/>
    </row>
    <row r="27395" spans="2:4" x14ac:dyDescent="0.2">
      <c r="B27395" s="130" t="s">
        <v>50180</v>
      </c>
      <c r="C27395" s="129" t="s">
        <v>20948</v>
      </c>
      <c r="D27395" s="229"/>
    </row>
    <row r="27396" spans="2:4" x14ac:dyDescent="0.2">
      <c r="B27396" s="130" t="s">
        <v>50181</v>
      </c>
      <c r="C27396" s="129" t="s">
        <v>20948</v>
      </c>
      <c r="D27396" s="229"/>
    </row>
    <row r="27397" spans="2:4" x14ac:dyDescent="0.2">
      <c r="B27397" s="130" t="s">
        <v>50182</v>
      </c>
      <c r="C27397" s="129" t="s">
        <v>20948</v>
      </c>
      <c r="D27397" s="229"/>
    </row>
    <row r="27398" spans="2:4" x14ac:dyDescent="0.2">
      <c r="B27398" s="130" t="s">
        <v>50183</v>
      </c>
      <c r="C27398" s="129" t="s">
        <v>20948</v>
      </c>
      <c r="D27398" s="229"/>
    </row>
    <row r="27399" spans="2:4" x14ac:dyDescent="0.2">
      <c r="B27399" s="130" t="s">
        <v>7170</v>
      </c>
      <c r="C27399" s="129" t="s">
        <v>20946</v>
      </c>
      <c r="D27399" s="229"/>
    </row>
    <row r="27400" spans="2:4" x14ac:dyDescent="0.2">
      <c r="B27400" s="130" t="s">
        <v>7171</v>
      </c>
      <c r="C27400" s="129" t="s">
        <v>20948</v>
      </c>
      <c r="D27400" s="229"/>
    </row>
    <row r="27401" spans="2:4" x14ac:dyDescent="0.2">
      <c r="B27401" s="130" t="s">
        <v>50184</v>
      </c>
      <c r="C27401" s="129" t="s">
        <v>20948</v>
      </c>
      <c r="D27401" s="229"/>
    </row>
    <row r="27402" spans="2:4" x14ac:dyDescent="0.2">
      <c r="B27402" s="130" t="s">
        <v>50185</v>
      </c>
      <c r="C27402" s="129" t="s">
        <v>20946</v>
      </c>
      <c r="D27402" s="229"/>
    </row>
    <row r="27403" spans="2:4" x14ac:dyDescent="0.2">
      <c r="B27403" s="130" t="s">
        <v>7172</v>
      </c>
      <c r="C27403" s="129" t="s">
        <v>20946</v>
      </c>
      <c r="D27403" s="229"/>
    </row>
    <row r="27404" spans="2:4" x14ac:dyDescent="0.2">
      <c r="B27404" s="130" t="s">
        <v>7173</v>
      </c>
      <c r="C27404" s="129" t="s">
        <v>20948</v>
      </c>
      <c r="D27404" s="229"/>
    </row>
    <row r="27405" spans="2:4" x14ac:dyDescent="0.2">
      <c r="B27405" s="130" t="s">
        <v>7174</v>
      </c>
      <c r="C27405" s="129" t="s">
        <v>20948</v>
      </c>
      <c r="D27405" s="229"/>
    </row>
    <row r="27406" spans="2:4" x14ac:dyDescent="0.2">
      <c r="B27406" s="130" t="s">
        <v>50186</v>
      </c>
      <c r="C27406" s="129" t="s">
        <v>20946</v>
      </c>
      <c r="D27406" s="229"/>
    </row>
    <row r="27407" spans="2:4" x14ac:dyDescent="0.2">
      <c r="B27407" s="130" t="s">
        <v>7175</v>
      </c>
      <c r="C27407" s="129" t="s">
        <v>20946</v>
      </c>
      <c r="D27407" s="229"/>
    </row>
    <row r="27408" spans="2:4" x14ac:dyDescent="0.2">
      <c r="B27408" s="130" t="s">
        <v>7176</v>
      </c>
      <c r="C27408" s="129" t="s">
        <v>20948</v>
      </c>
      <c r="D27408" s="229"/>
    </row>
    <row r="27409" spans="2:4" x14ac:dyDescent="0.2">
      <c r="B27409" s="130" t="s">
        <v>7177</v>
      </c>
      <c r="C27409" s="129" t="s">
        <v>20948</v>
      </c>
      <c r="D27409" s="229"/>
    </row>
    <row r="27410" spans="2:4" x14ac:dyDescent="0.2">
      <c r="B27410" s="130" t="s">
        <v>50187</v>
      </c>
      <c r="C27410" s="129" t="s">
        <v>20948</v>
      </c>
      <c r="D27410" s="229"/>
    </row>
    <row r="27411" spans="2:4" x14ac:dyDescent="0.2">
      <c r="B27411" s="130" t="s">
        <v>50188</v>
      </c>
      <c r="C27411" s="129" t="s">
        <v>20948</v>
      </c>
      <c r="D27411" s="229"/>
    </row>
    <row r="27412" spans="2:4" x14ac:dyDescent="0.2">
      <c r="B27412" s="130" t="s">
        <v>7178</v>
      </c>
      <c r="C27412" s="129" t="s">
        <v>20954</v>
      </c>
      <c r="D27412" s="229"/>
    </row>
    <row r="27413" spans="2:4" x14ac:dyDescent="0.2">
      <c r="B27413" s="130" t="s">
        <v>7179</v>
      </c>
      <c r="C27413" s="129" t="s">
        <v>20946</v>
      </c>
      <c r="D27413" s="229"/>
    </row>
    <row r="27414" spans="2:4" x14ac:dyDescent="0.2">
      <c r="B27414" s="130" t="s">
        <v>50189</v>
      </c>
      <c r="C27414" s="129" t="s">
        <v>21297</v>
      </c>
      <c r="D27414" s="229"/>
    </row>
    <row r="27415" spans="2:4" x14ac:dyDescent="0.2">
      <c r="B27415" s="130" t="s">
        <v>50190</v>
      </c>
      <c r="C27415" s="129" t="s">
        <v>20954</v>
      </c>
      <c r="D27415" s="229"/>
    </row>
    <row r="27416" spans="2:4" x14ac:dyDescent="0.2">
      <c r="B27416" s="130" t="s">
        <v>50191</v>
      </c>
      <c r="C27416" s="129" t="s">
        <v>20946</v>
      </c>
      <c r="D27416" s="229"/>
    </row>
    <row r="27417" spans="2:4" x14ac:dyDescent="0.2">
      <c r="B27417" s="130" t="s">
        <v>50192</v>
      </c>
      <c r="C27417" s="129" t="s">
        <v>20948</v>
      </c>
      <c r="D27417" s="229"/>
    </row>
    <row r="27418" spans="2:4" x14ac:dyDescent="0.2">
      <c r="B27418" s="130" t="s">
        <v>50193</v>
      </c>
      <c r="C27418" s="129" t="s">
        <v>19192</v>
      </c>
      <c r="D27418" s="229"/>
    </row>
    <row r="27419" spans="2:4" x14ac:dyDescent="0.2">
      <c r="B27419" s="130" t="s">
        <v>50194</v>
      </c>
      <c r="C27419" s="129" t="s">
        <v>20948</v>
      </c>
      <c r="D27419" s="229"/>
    </row>
    <row r="27420" spans="2:4" x14ac:dyDescent="0.2">
      <c r="B27420" s="130" t="s">
        <v>50195</v>
      </c>
      <c r="C27420" s="129" t="s">
        <v>20948</v>
      </c>
      <c r="D27420" s="229"/>
    </row>
    <row r="27421" spans="2:4" x14ac:dyDescent="0.2">
      <c r="B27421" s="130" t="s">
        <v>50196</v>
      </c>
      <c r="C27421" s="129" t="s">
        <v>20948</v>
      </c>
      <c r="D27421" s="229"/>
    </row>
    <row r="27422" spans="2:4" x14ac:dyDescent="0.2">
      <c r="B27422" s="130" t="s">
        <v>7180</v>
      </c>
      <c r="C27422" s="129" t="s">
        <v>20954</v>
      </c>
      <c r="D27422" s="229"/>
    </row>
    <row r="27423" spans="2:4" x14ac:dyDescent="0.2">
      <c r="B27423" s="130" t="s">
        <v>7181</v>
      </c>
      <c r="C27423" s="129" t="s">
        <v>20948</v>
      </c>
      <c r="D27423" s="229"/>
    </row>
    <row r="27424" spans="2:4" x14ac:dyDescent="0.2">
      <c r="B27424" s="130" t="s">
        <v>50197</v>
      </c>
      <c r="C27424" s="129" t="s">
        <v>20954</v>
      </c>
      <c r="D27424" s="229"/>
    </row>
    <row r="27425" spans="2:4" x14ac:dyDescent="0.2">
      <c r="B27425" s="130" t="s">
        <v>7182</v>
      </c>
      <c r="C27425" s="129" t="s">
        <v>20946</v>
      </c>
      <c r="D27425" s="229"/>
    </row>
    <row r="27426" spans="2:4" x14ac:dyDescent="0.2">
      <c r="B27426" s="130" t="s">
        <v>7183</v>
      </c>
      <c r="C27426" s="129" t="s">
        <v>20946</v>
      </c>
      <c r="D27426" s="229"/>
    </row>
    <row r="27427" spans="2:4" x14ac:dyDescent="0.2">
      <c r="B27427" s="130" t="s">
        <v>50198</v>
      </c>
      <c r="C27427" s="129" t="s">
        <v>20946</v>
      </c>
      <c r="D27427" s="229"/>
    </row>
    <row r="27428" spans="2:4" x14ac:dyDescent="0.2">
      <c r="B27428" s="130" t="s">
        <v>7184</v>
      </c>
      <c r="C27428" s="129" t="s">
        <v>20946</v>
      </c>
      <c r="D27428" s="229"/>
    </row>
    <row r="27429" spans="2:4" x14ac:dyDescent="0.2">
      <c r="B27429" s="130" t="s">
        <v>7185</v>
      </c>
      <c r="C27429" s="129" t="s">
        <v>20948</v>
      </c>
      <c r="D27429" s="229"/>
    </row>
    <row r="27430" spans="2:4" x14ac:dyDescent="0.2">
      <c r="B27430" s="130" t="s">
        <v>7186</v>
      </c>
      <c r="C27430" s="129" t="s">
        <v>20948</v>
      </c>
      <c r="D27430" s="229"/>
    </row>
    <row r="27431" spans="2:4" x14ac:dyDescent="0.2">
      <c r="B27431" s="130" t="s">
        <v>7187</v>
      </c>
      <c r="C27431" s="129" t="s">
        <v>20948</v>
      </c>
      <c r="D27431" s="229"/>
    </row>
    <row r="27432" spans="2:4" x14ac:dyDescent="0.2">
      <c r="B27432" s="130" t="s">
        <v>7188</v>
      </c>
      <c r="C27432" s="129" t="s">
        <v>20948</v>
      </c>
      <c r="D27432" s="229"/>
    </row>
    <row r="27433" spans="2:4" x14ac:dyDescent="0.2">
      <c r="B27433" s="130" t="s">
        <v>7189</v>
      </c>
      <c r="C27433" s="129" t="s">
        <v>20948</v>
      </c>
      <c r="D27433" s="229"/>
    </row>
    <row r="27434" spans="2:4" x14ac:dyDescent="0.2">
      <c r="B27434" s="130" t="s">
        <v>7190</v>
      </c>
      <c r="C27434" s="129" t="s">
        <v>20948</v>
      </c>
      <c r="D27434" s="229"/>
    </row>
    <row r="27435" spans="2:4" x14ac:dyDescent="0.2">
      <c r="B27435" s="130" t="s">
        <v>7191</v>
      </c>
      <c r="C27435" s="129" t="s">
        <v>20948</v>
      </c>
      <c r="D27435" s="229"/>
    </row>
    <row r="27436" spans="2:4" x14ac:dyDescent="0.2">
      <c r="B27436" s="130" t="s">
        <v>7192</v>
      </c>
      <c r="C27436" s="129" t="s">
        <v>20948</v>
      </c>
      <c r="D27436" s="229"/>
    </row>
    <row r="27437" spans="2:4" x14ac:dyDescent="0.2">
      <c r="B27437" s="130" t="s">
        <v>5132</v>
      </c>
      <c r="C27437" s="129" t="s">
        <v>20946</v>
      </c>
      <c r="D27437" s="229"/>
    </row>
    <row r="27438" spans="2:4" x14ac:dyDescent="0.2">
      <c r="B27438" s="130" t="s">
        <v>5133</v>
      </c>
      <c r="C27438" s="129" t="s">
        <v>20948</v>
      </c>
      <c r="D27438" s="229"/>
    </row>
    <row r="27439" spans="2:4" x14ac:dyDescent="0.2">
      <c r="B27439" s="130" t="s">
        <v>50199</v>
      </c>
      <c r="C27439" s="129" t="s">
        <v>20948</v>
      </c>
      <c r="D27439" s="229"/>
    </row>
    <row r="27440" spans="2:4" x14ac:dyDescent="0.2">
      <c r="B27440" s="130" t="s">
        <v>50200</v>
      </c>
      <c r="C27440" s="129" t="s">
        <v>20948</v>
      </c>
      <c r="D27440" s="229"/>
    </row>
    <row r="27441" spans="2:4" x14ac:dyDescent="0.2">
      <c r="B27441" s="130" t="s">
        <v>50201</v>
      </c>
      <c r="C27441" s="129" t="s">
        <v>20946</v>
      </c>
      <c r="D27441" s="229"/>
    </row>
    <row r="27442" spans="2:4" x14ac:dyDescent="0.2">
      <c r="B27442" s="130" t="s">
        <v>50202</v>
      </c>
      <c r="C27442" s="129" t="s">
        <v>20948</v>
      </c>
      <c r="D27442" s="229"/>
    </row>
    <row r="27443" spans="2:4" x14ac:dyDescent="0.2">
      <c r="B27443" s="130" t="s">
        <v>50203</v>
      </c>
      <c r="C27443" s="129" t="s">
        <v>20946</v>
      </c>
      <c r="D27443" s="229"/>
    </row>
    <row r="27444" spans="2:4" x14ac:dyDescent="0.2">
      <c r="B27444" s="130" t="s">
        <v>50204</v>
      </c>
      <c r="C27444" s="129" t="s">
        <v>20948</v>
      </c>
      <c r="D27444" s="229"/>
    </row>
    <row r="27445" spans="2:4" x14ac:dyDescent="0.2">
      <c r="B27445" s="130" t="s">
        <v>50205</v>
      </c>
      <c r="C27445" s="129" t="s">
        <v>20948</v>
      </c>
      <c r="D27445" s="229"/>
    </row>
    <row r="27446" spans="2:4" x14ac:dyDescent="0.2">
      <c r="B27446" s="130" t="s">
        <v>5134</v>
      </c>
      <c r="C27446" s="129" t="s">
        <v>20946</v>
      </c>
      <c r="D27446" s="229"/>
    </row>
    <row r="27447" spans="2:4" x14ac:dyDescent="0.2">
      <c r="B27447" s="130" t="s">
        <v>50206</v>
      </c>
      <c r="C27447" s="129" t="s">
        <v>20948</v>
      </c>
      <c r="D27447" s="229"/>
    </row>
    <row r="27448" spans="2:4" x14ac:dyDescent="0.2">
      <c r="B27448" s="130" t="s">
        <v>50207</v>
      </c>
      <c r="C27448" s="129" t="s">
        <v>20948</v>
      </c>
      <c r="D27448" s="229"/>
    </row>
    <row r="27449" spans="2:4" x14ac:dyDescent="0.2">
      <c r="B27449" s="130" t="s">
        <v>5135</v>
      </c>
      <c r="C27449" s="129" t="s">
        <v>20946</v>
      </c>
      <c r="D27449" s="229"/>
    </row>
    <row r="27450" spans="2:4" x14ac:dyDescent="0.2">
      <c r="B27450" s="130" t="s">
        <v>5136</v>
      </c>
      <c r="C27450" s="129" t="s">
        <v>20948</v>
      </c>
      <c r="D27450" s="229"/>
    </row>
    <row r="27451" spans="2:4" x14ac:dyDescent="0.2">
      <c r="B27451" s="130" t="s">
        <v>50208</v>
      </c>
      <c r="C27451" s="129" t="s">
        <v>20948</v>
      </c>
      <c r="D27451" s="229"/>
    </row>
    <row r="27452" spans="2:4" x14ac:dyDescent="0.2">
      <c r="B27452" s="130" t="s">
        <v>50209</v>
      </c>
      <c r="C27452" s="129" t="s">
        <v>20946</v>
      </c>
      <c r="D27452" s="229"/>
    </row>
    <row r="27453" spans="2:4" x14ac:dyDescent="0.2">
      <c r="B27453" s="130" t="s">
        <v>5137</v>
      </c>
      <c r="C27453" s="129" t="s">
        <v>20946</v>
      </c>
      <c r="D27453" s="229"/>
    </row>
    <row r="27454" spans="2:4" x14ac:dyDescent="0.2">
      <c r="B27454" s="130" t="s">
        <v>5138</v>
      </c>
      <c r="C27454" s="129" t="s">
        <v>20948</v>
      </c>
      <c r="D27454" s="229"/>
    </row>
    <row r="27455" spans="2:4" x14ac:dyDescent="0.2">
      <c r="B27455" s="130" t="s">
        <v>5139</v>
      </c>
      <c r="C27455" s="129" t="s">
        <v>20946</v>
      </c>
      <c r="D27455" s="229"/>
    </row>
    <row r="27456" spans="2:4" x14ac:dyDescent="0.2">
      <c r="B27456" s="130" t="s">
        <v>5140</v>
      </c>
      <c r="C27456" s="129" t="s">
        <v>20948</v>
      </c>
      <c r="D27456" s="229"/>
    </row>
    <row r="27457" spans="2:4" x14ac:dyDescent="0.2">
      <c r="B27457" s="130" t="s">
        <v>50210</v>
      </c>
      <c r="C27457" s="129" t="s">
        <v>20948</v>
      </c>
      <c r="D27457" s="229"/>
    </row>
    <row r="27458" spans="2:4" x14ac:dyDescent="0.2">
      <c r="B27458" s="130" t="s">
        <v>5141</v>
      </c>
      <c r="C27458" s="129" t="s">
        <v>20946</v>
      </c>
      <c r="D27458" s="229"/>
    </row>
    <row r="27459" spans="2:4" x14ac:dyDescent="0.2">
      <c r="B27459" s="130" t="s">
        <v>5142</v>
      </c>
      <c r="C27459" s="129" t="s">
        <v>20948</v>
      </c>
      <c r="D27459" s="229"/>
    </row>
    <row r="27460" spans="2:4" x14ac:dyDescent="0.2">
      <c r="B27460" s="130" t="s">
        <v>5143</v>
      </c>
      <c r="C27460" s="129" t="s">
        <v>20954</v>
      </c>
      <c r="D27460" s="229"/>
    </row>
    <row r="27461" spans="2:4" x14ac:dyDescent="0.2">
      <c r="B27461" s="130" t="s">
        <v>50211</v>
      </c>
      <c r="C27461" s="129" t="s">
        <v>21297</v>
      </c>
      <c r="D27461" s="229"/>
    </row>
    <row r="27462" spans="2:4" x14ac:dyDescent="0.2">
      <c r="B27462" s="130" t="s">
        <v>5144</v>
      </c>
      <c r="C27462" s="129" t="s">
        <v>20946</v>
      </c>
      <c r="D27462" s="229"/>
    </row>
    <row r="27463" spans="2:4" x14ac:dyDescent="0.2">
      <c r="B27463" s="130" t="s">
        <v>5145</v>
      </c>
      <c r="C27463" s="129" t="s">
        <v>20948</v>
      </c>
      <c r="D27463" s="229"/>
    </row>
    <row r="27464" spans="2:4" x14ac:dyDescent="0.2">
      <c r="B27464" s="130" t="s">
        <v>5146</v>
      </c>
      <c r="C27464" s="129" t="s">
        <v>20948</v>
      </c>
      <c r="D27464" s="229"/>
    </row>
    <row r="27465" spans="2:4" x14ac:dyDescent="0.2">
      <c r="B27465" s="130" t="s">
        <v>5147</v>
      </c>
      <c r="C27465" s="129" t="s">
        <v>20948</v>
      </c>
      <c r="D27465" s="229"/>
    </row>
    <row r="27466" spans="2:4" x14ac:dyDescent="0.2">
      <c r="B27466" s="130" t="s">
        <v>5148</v>
      </c>
      <c r="C27466" s="129" t="s">
        <v>20948</v>
      </c>
      <c r="D27466" s="229"/>
    </row>
    <row r="27467" spans="2:4" x14ac:dyDescent="0.2">
      <c r="B27467" s="130" t="s">
        <v>50212</v>
      </c>
      <c r="C27467" s="129" t="s">
        <v>20948</v>
      </c>
      <c r="D27467" s="229"/>
    </row>
    <row r="27468" spans="2:4" x14ac:dyDescent="0.2">
      <c r="B27468" s="130" t="s">
        <v>50213</v>
      </c>
      <c r="C27468" s="129" t="s">
        <v>20946</v>
      </c>
      <c r="D27468" s="229"/>
    </row>
    <row r="27469" spans="2:4" x14ac:dyDescent="0.2">
      <c r="B27469" s="130" t="s">
        <v>50214</v>
      </c>
      <c r="C27469" s="129" t="s">
        <v>20948</v>
      </c>
      <c r="D27469" s="229"/>
    </row>
    <row r="27470" spans="2:4" x14ac:dyDescent="0.2">
      <c r="B27470" s="130" t="s">
        <v>50215</v>
      </c>
      <c r="C27470" s="129" t="s">
        <v>20948</v>
      </c>
      <c r="D27470" s="229"/>
    </row>
    <row r="27471" spans="2:4" x14ac:dyDescent="0.2">
      <c r="B27471" s="130" t="s">
        <v>50216</v>
      </c>
      <c r="C27471" s="129" t="s">
        <v>20948</v>
      </c>
      <c r="D27471" s="229"/>
    </row>
    <row r="27472" spans="2:4" x14ac:dyDescent="0.2">
      <c r="B27472" s="130" t="s">
        <v>5149</v>
      </c>
      <c r="C27472" s="129" t="s">
        <v>20946</v>
      </c>
      <c r="D27472" s="229"/>
    </row>
    <row r="27473" spans="2:4" x14ac:dyDescent="0.2">
      <c r="B27473" s="130" t="s">
        <v>5150</v>
      </c>
      <c r="C27473" s="129" t="s">
        <v>20948</v>
      </c>
      <c r="D27473" s="229"/>
    </row>
    <row r="27474" spans="2:4" x14ac:dyDescent="0.2">
      <c r="B27474" s="130" t="s">
        <v>50217</v>
      </c>
      <c r="C27474" s="129" t="s">
        <v>20946</v>
      </c>
      <c r="D27474" s="229"/>
    </row>
    <row r="27475" spans="2:4" x14ac:dyDescent="0.2">
      <c r="B27475" s="130" t="s">
        <v>50218</v>
      </c>
      <c r="C27475" s="129" t="s">
        <v>20946</v>
      </c>
      <c r="D27475" s="229"/>
    </row>
    <row r="27476" spans="2:4" x14ac:dyDescent="0.2">
      <c r="B27476" s="130" t="s">
        <v>50219</v>
      </c>
      <c r="C27476" s="129" t="s">
        <v>20948</v>
      </c>
      <c r="D27476" s="229"/>
    </row>
    <row r="27477" spans="2:4" x14ac:dyDescent="0.2">
      <c r="B27477" s="130" t="s">
        <v>50220</v>
      </c>
      <c r="C27477" s="129" t="s">
        <v>20948</v>
      </c>
      <c r="D27477" s="229"/>
    </row>
    <row r="27478" spans="2:4" x14ac:dyDescent="0.2">
      <c r="B27478" s="130" t="s">
        <v>50221</v>
      </c>
      <c r="C27478" s="129" t="s">
        <v>20948</v>
      </c>
      <c r="D27478" s="229"/>
    </row>
    <row r="27479" spans="2:4" x14ac:dyDescent="0.2">
      <c r="B27479" s="130" t="s">
        <v>50222</v>
      </c>
      <c r="C27479" s="129" t="s">
        <v>19192</v>
      </c>
      <c r="D27479" s="229"/>
    </row>
    <row r="27480" spans="2:4" x14ac:dyDescent="0.2">
      <c r="B27480" s="130" t="s">
        <v>50223</v>
      </c>
      <c r="C27480" s="129" t="s">
        <v>19192</v>
      </c>
      <c r="D27480" s="229"/>
    </row>
    <row r="27481" spans="2:4" x14ac:dyDescent="0.2">
      <c r="B27481" s="130" t="s">
        <v>27661</v>
      </c>
      <c r="C27481" s="129" t="s">
        <v>20948</v>
      </c>
      <c r="D27481" s="229"/>
    </row>
    <row r="27482" spans="2:4" x14ac:dyDescent="0.2">
      <c r="B27482" s="130" t="s">
        <v>5151</v>
      </c>
      <c r="C27482" s="129" t="s">
        <v>20946</v>
      </c>
      <c r="D27482" s="229"/>
    </row>
    <row r="27483" spans="2:4" x14ac:dyDescent="0.2">
      <c r="B27483" s="130" t="s">
        <v>5152</v>
      </c>
      <c r="C27483" s="129" t="s">
        <v>20948</v>
      </c>
      <c r="D27483" s="229"/>
    </row>
    <row r="27484" spans="2:4" x14ac:dyDescent="0.2">
      <c r="B27484" s="130" t="s">
        <v>5153</v>
      </c>
      <c r="C27484" s="129" t="s">
        <v>20948</v>
      </c>
      <c r="D27484" s="229"/>
    </row>
    <row r="27485" spans="2:4" x14ac:dyDescent="0.2">
      <c r="B27485" s="130" t="s">
        <v>5154</v>
      </c>
      <c r="C27485" s="129" t="s">
        <v>20948</v>
      </c>
      <c r="D27485" s="229"/>
    </row>
    <row r="27486" spans="2:4" x14ac:dyDescent="0.2">
      <c r="B27486" s="130" t="s">
        <v>5155</v>
      </c>
      <c r="C27486" s="129" t="s">
        <v>20948</v>
      </c>
      <c r="D27486" s="229"/>
    </row>
    <row r="27487" spans="2:4" x14ac:dyDescent="0.2">
      <c r="B27487" s="130" t="s">
        <v>5156</v>
      </c>
      <c r="C27487" s="129" t="s">
        <v>20948</v>
      </c>
      <c r="D27487" s="229"/>
    </row>
    <row r="27488" spans="2:4" x14ac:dyDescent="0.2">
      <c r="B27488" s="130" t="s">
        <v>5157</v>
      </c>
      <c r="C27488" s="129" t="s">
        <v>20948</v>
      </c>
      <c r="D27488" s="229"/>
    </row>
    <row r="27489" spans="2:4" x14ac:dyDescent="0.2">
      <c r="B27489" s="130" t="s">
        <v>5158</v>
      </c>
      <c r="C27489" s="129" t="s">
        <v>20948</v>
      </c>
      <c r="D27489" s="229"/>
    </row>
    <row r="27490" spans="2:4" x14ac:dyDescent="0.2">
      <c r="B27490" s="130" t="s">
        <v>50224</v>
      </c>
      <c r="C27490" s="129" t="s">
        <v>20948</v>
      </c>
      <c r="D27490" s="229"/>
    </row>
    <row r="27491" spans="2:4" x14ac:dyDescent="0.2">
      <c r="B27491" s="130" t="s">
        <v>5159</v>
      </c>
      <c r="C27491" s="129" t="s">
        <v>20948</v>
      </c>
      <c r="D27491" s="229"/>
    </row>
    <row r="27492" spans="2:4" x14ac:dyDescent="0.2">
      <c r="B27492" s="130" t="s">
        <v>5160</v>
      </c>
      <c r="C27492" s="129" t="s">
        <v>20948</v>
      </c>
      <c r="D27492" s="229"/>
    </row>
    <row r="27493" spans="2:4" x14ac:dyDescent="0.2">
      <c r="B27493" s="130" t="s">
        <v>5161</v>
      </c>
      <c r="C27493" s="129" t="s">
        <v>20946</v>
      </c>
      <c r="D27493" s="229"/>
    </row>
    <row r="27494" spans="2:4" x14ac:dyDescent="0.2">
      <c r="B27494" s="130" t="s">
        <v>5162</v>
      </c>
      <c r="C27494" s="129" t="s">
        <v>20948</v>
      </c>
      <c r="D27494" s="229"/>
    </row>
    <row r="27495" spans="2:4" x14ac:dyDescent="0.2">
      <c r="B27495" s="130" t="s">
        <v>5163</v>
      </c>
      <c r="C27495" s="129" t="s">
        <v>20948</v>
      </c>
      <c r="D27495" s="229"/>
    </row>
    <row r="27496" spans="2:4" x14ac:dyDescent="0.2">
      <c r="B27496" s="130" t="s">
        <v>50225</v>
      </c>
      <c r="C27496" s="129" t="s">
        <v>20946</v>
      </c>
      <c r="D27496" s="229"/>
    </row>
    <row r="27497" spans="2:4" x14ac:dyDescent="0.2">
      <c r="B27497" s="130" t="s">
        <v>50226</v>
      </c>
      <c r="C27497" s="129" t="s">
        <v>20946</v>
      </c>
      <c r="D27497" s="229"/>
    </row>
    <row r="27498" spans="2:4" x14ac:dyDescent="0.2">
      <c r="B27498" s="130" t="s">
        <v>50227</v>
      </c>
      <c r="C27498" s="129" t="s">
        <v>20948</v>
      </c>
      <c r="D27498" s="229"/>
    </row>
    <row r="27499" spans="2:4" x14ac:dyDescent="0.2">
      <c r="B27499" s="130" t="s">
        <v>5164</v>
      </c>
      <c r="C27499" s="129" t="s">
        <v>20946</v>
      </c>
      <c r="D27499" s="229"/>
    </row>
    <row r="27500" spans="2:4" x14ac:dyDescent="0.2">
      <c r="B27500" s="130" t="s">
        <v>5165</v>
      </c>
      <c r="C27500" s="129" t="s">
        <v>20948</v>
      </c>
      <c r="D27500" s="229"/>
    </row>
    <row r="27501" spans="2:4" x14ac:dyDescent="0.2">
      <c r="B27501" s="130" t="s">
        <v>50228</v>
      </c>
      <c r="C27501" s="129" t="s">
        <v>20946</v>
      </c>
      <c r="D27501" s="229"/>
    </row>
    <row r="27502" spans="2:4" x14ac:dyDescent="0.2">
      <c r="B27502" s="130" t="s">
        <v>50229</v>
      </c>
      <c r="C27502" s="129" t="s">
        <v>20946</v>
      </c>
      <c r="D27502" s="229"/>
    </row>
    <row r="27503" spans="2:4" x14ac:dyDescent="0.2">
      <c r="B27503" s="130" t="s">
        <v>50230</v>
      </c>
      <c r="C27503" s="129" t="s">
        <v>20948</v>
      </c>
      <c r="D27503" s="229"/>
    </row>
    <row r="27504" spans="2:4" x14ac:dyDescent="0.2">
      <c r="B27504" s="130" t="s">
        <v>50231</v>
      </c>
      <c r="C27504" s="129" t="s">
        <v>20948</v>
      </c>
      <c r="D27504" s="229"/>
    </row>
    <row r="27505" spans="2:4" x14ac:dyDescent="0.2">
      <c r="B27505" s="130" t="s">
        <v>50232</v>
      </c>
      <c r="C27505" s="129" t="s">
        <v>20948</v>
      </c>
      <c r="D27505" s="229"/>
    </row>
    <row r="27506" spans="2:4" x14ac:dyDescent="0.2">
      <c r="B27506" s="130" t="s">
        <v>50233</v>
      </c>
      <c r="C27506" s="129" t="s">
        <v>20948</v>
      </c>
      <c r="D27506" s="229"/>
    </row>
    <row r="27507" spans="2:4" x14ac:dyDescent="0.2">
      <c r="B27507" s="130" t="s">
        <v>50234</v>
      </c>
      <c r="C27507" s="129" t="s">
        <v>20948</v>
      </c>
      <c r="D27507" s="229"/>
    </row>
    <row r="27508" spans="2:4" x14ac:dyDescent="0.2">
      <c r="B27508" s="130" t="s">
        <v>5166</v>
      </c>
      <c r="C27508" s="129" t="s">
        <v>20946</v>
      </c>
      <c r="D27508" s="229"/>
    </row>
    <row r="27509" spans="2:4" x14ac:dyDescent="0.2">
      <c r="B27509" s="130" t="s">
        <v>5167</v>
      </c>
      <c r="C27509" s="129" t="s">
        <v>20948</v>
      </c>
      <c r="D27509" s="229"/>
    </row>
    <row r="27510" spans="2:4" x14ac:dyDescent="0.2">
      <c r="B27510" s="130" t="s">
        <v>50235</v>
      </c>
      <c r="C27510" s="129" t="s">
        <v>24015</v>
      </c>
      <c r="D27510" s="229"/>
    </row>
    <row r="27511" spans="2:4" x14ac:dyDescent="0.2">
      <c r="B27511" s="130" t="s">
        <v>50236</v>
      </c>
      <c r="C27511" s="129" t="s">
        <v>20946</v>
      </c>
      <c r="D27511" s="229"/>
    </row>
    <row r="27512" spans="2:4" x14ac:dyDescent="0.2">
      <c r="B27512" s="130" t="s">
        <v>5168</v>
      </c>
      <c r="C27512" s="129" t="s">
        <v>20948</v>
      </c>
      <c r="D27512" s="229"/>
    </row>
    <row r="27513" spans="2:4" x14ac:dyDescent="0.2">
      <c r="B27513" s="130" t="s">
        <v>50237</v>
      </c>
      <c r="C27513" s="129" t="s">
        <v>20948</v>
      </c>
      <c r="D27513" s="229"/>
    </row>
    <row r="27514" spans="2:4" x14ac:dyDescent="0.2">
      <c r="B27514" s="130" t="s">
        <v>5169</v>
      </c>
      <c r="C27514" s="129" t="s">
        <v>20946</v>
      </c>
      <c r="D27514" s="229"/>
    </row>
    <row r="27515" spans="2:4" x14ac:dyDescent="0.2">
      <c r="B27515" s="130" t="s">
        <v>5170</v>
      </c>
      <c r="C27515" s="129" t="s">
        <v>20948</v>
      </c>
      <c r="D27515" s="229"/>
    </row>
    <row r="27516" spans="2:4" x14ac:dyDescent="0.2">
      <c r="B27516" s="130" t="s">
        <v>5171</v>
      </c>
      <c r="C27516" s="129" t="s">
        <v>20946</v>
      </c>
      <c r="D27516" s="229"/>
    </row>
    <row r="27517" spans="2:4" x14ac:dyDescent="0.2">
      <c r="B27517" s="130" t="s">
        <v>5172</v>
      </c>
      <c r="C27517" s="129" t="s">
        <v>20948</v>
      </c>
      <c r="D27517" s="229"/>
    </row>
    <row r="27518" spans="2:4" x14ac:dyDescent="0.2">
      <c r="B27518" s="130" t="s">
        <v>50238</v>
      </c>
      <c r="C27518" s="129" t="s">
        <v>20948</v>
      </c>
      <c r="D27518" s="229"/>
    </row>
    <row r="27519" spans="2:4" x14ac:dyDescent="0.2">
      <c r="B27519" s="130" t="s">
        <v>5173</v>
      </c>
      <c r="C27519" s="129" t="s">
        <v>20946</v>
      </c>
      <c r="D27519" s="229"/>
    </row>
    <row r="27520" spans="2:4" x14ac:dyDescent="0.2">
      <c r="B27520" s="130" t="s">
        <v>5174</v>
      </c>
      <c r="C27520" s="129" t="s">
        <v>20948</v>
      </c>
      <c r="D27520" s="229"/>
    </row>
    <row r="27521" spans="2:4" x14ac:dyDescent="0.2">
      <c r="B27521" s="130" t="s">
        <v>5175</v>
      </c>
      <c r="C27521" s="129" t="s">
        <v>20948</v>
      </c>
      <c r="D27521" s="229"/>
    </row>
    <row r="27522" spans="2:4" x14ac:dyDescent="0.2">
      <c r="B27522" s="130" t="s">
        <v>5176</v>
      </c>
      <c r="C27522" s="129" t="s">
        <v>20946</v>
      </c>
      <c r="D27522" s="229"/>
    </row>
    <row r="27523" spans="2:4" x14ac:dyDescent="0.2">
      <c r="B27523" s="130" t="s">
        <v>5177</v>
      </c>
      <c r="C27523" s="129" t="s">
        <v>20948</v>
      </c>
      <c r="D27523" s="229"/>
    </row>
    <row r="27524" spans="2:4" x14ac:dyDescent="0.2">
      <c r="B27524" s="130" t="s">
        <v>5178</v>
      </c>
      <c r="C27524" s="129" t="s">
        <v>20948</v>
      </c>
      <c r="D27524" s="229"/>
    </row>
    <row r="27525" spans="2:4" x14ac:dyDescent="0.2">
      <c r="B27525" s="130" t="s">
        <v>50239</v>
      </c>
      <c r="C27525" s="129" t="s">
        <v>20948</v>
      </c>
      <c r="D27525" s="229"/>
    </row>
    <row r="27526" spans="2:4" x14ac:dyDescent="0.2">
      <c r="B27526" s="130" t="s">
        <v>50240</v>
      </c>
      <c r="C27526" s="129" t="s">
        <v>20948</v>
      </c>
      <c r="D27526" s="229"/>
    </row>
    <row r="27527" spans="2:4" x14ac:dyDescent="0.2">
      <c r="B27527" s="130" t="s">
        <v>5179</v>
      </c>
      <c r="C27527" s="129" t="s">
        <v>20948</v>
      </c>
      <c r="D27527" s="229"/>
    </row>
    <row r="27528" spans="2:4" x14ac:dyDescent="0.2">
      <c r="B27528" s="130" t="s">
        <v>50241</v>
      </c>
      <c r="C27528" s="129" t="s">
        <v>20948</v>
      </c>
      <c r="D27528" s="229"/>
    </row>
    <row r="27529" spans="2:4" x14ac:dyDescent="0.2">
      <c r="B27529" s="130" t="s">
        <v>50242</v>
      </c>
      <c r="C27529" s="129" t="s">
        <v>20948</v>
      </c>
      <c r="D27529" s="229"/>
    </row>
    <row r="27530" spans="2:4" x14ac:dyDescent="0.2">
      <c r="B27530" s="130" t="s">
        <v>50243</v>
      </c>
      <c r="C27530" s="129" t="s">
        <v>20948</v>
      </c>
      <c r="D27530" s="229"/>
    </row>
    <row r="27531" spans="2:4" x14ac:dyDescent="0.2">
      <c r="B27531" s="130" t="s">
        <v>50244</v>
      </c>
      <c r="C27531" s="129" t="s">
        <v>19192</v>
      </c>
      <c r="D27531" s="229"/>
    </row>
    <row r="27532" spans="2:4" x14ac:dyDescent="0.2">
      <c r="B27532" s="130" t="s">
        <v>50245</v>
      </c>
      <c r="C27532" s="129" t="s">
        <v>20948</v>
      </c>
      <c r="D27532" s="229"/>
    </row>
    <row r="27533" spans="2:4" x14ac:dyDescent="0.2">
      <c r="B27533" s="130" t="s">
        <v>50246</v>
      </c>
      <c r="C27533" s="129" t="s">
        <v>20948</v>
      </c>
      <c r="D27533" s="229"/>
    </row>
    <row r="27534" spans="2:4" x14ac:dyDescent="0.2">
      <c r="B27534" s="130" t="s">
        <v>50247</v>
      </c>
      <c r="C27534" s="129" t="s">
        <v>20948</v>
      </c>
      <c r="D27534" s="229"/>
    </row>
    <row r="27535" spans="2:4" x14ac:dyDescent="0.2">
      <c r="B27535" s="130" t="s">
        <v>50248</v>
      </c>
      <c r="C27535" s="129" t="s">
        <v>20948</v>
      </c>
      <c r="D27535" s="229"/>
    </row>
    <row r="27536" spans="2:4" x14ac:dyDescent="0.2">
      <c r="B27536" s="130" t="s">
        <v>50249</v>
      </c>
      <c r="C27536" s="129" t="s">
        <v>20948</v>
      </c>
      <c r="D27536" s="229"/>
    </row>
    <row r="27537" spans="2:4" x14ac:dyDescent="0.2">
      <c r="B27537" s="130" t="s">
        <v>50250</v>
      </c>
      <c r="C27537" s="129" t="s">
        <v>19192</v>
      </c>
      <c r="D27537" s="229"/>
    </row>
    <row r="27538" spans="2:4" x14ac:dyDescent="0.2">
      <c r="B27538" s="130" t="s">
        <v>50251</v>
      </c>
      <c r="C27538" s="129" t="s">
        <v>20948</v>
      </c>
      <c r="D27538" s="229"/>
    </row>
    <row r="27539" spans="2:4" x14ac:dyDescent="0.2">
      <c r="B27539" s="130" t="s">
        <v>50252</v>
      </c>
      <c r="C27539" s="129" t="s">
        <v>20948</v>
      </c>
      <c r="D27539" s="229"/>
    </row>
    <row r="27540" spans="2:4" x14ac:dyDescent="0.2">
      <c r="B27540" s="130" t="s">
        <v>5180</v>
      </c>
      <c r="C27540" s="129" t="s">
        <v>20946</v>
      </c>
      <c r="D27540" s="229"/>
    </row>
    <row r="27541" spans="2:4" x14ac:dyDescent="0.2">
      <c r="B27541" s="130" t="s">
        <v>5181</v>
      </c>
      <c r="C27541" s="129" t="s">
        <v>20948</v>
      </c>
      <c r="D27541" s="229"/>
    </row>
    <row r="27542" spans="2:4" x14ac:dyDescent="0.2">
      <c r="B27542" s="130" t="s">
        <v>5182</v>
      </c>
      <c r="C27542" s="129" t="s">
        <v>20948</v>
      </c>
      <c r="D27542" s="229"/>
    </row>
    <row r="27543" spans="2:4" x14ac:dyDescent="0.2">
      <c r="B27543" s="130" t="s">
        <v>5183</v>
      </c>
      <c r="C27543" s="129" t="s">
        <v>20946</v>
      </c>
      <c r="D27543" s="229"/>
    </row>
    <row r="27544" spans="2:4" x14ac:dyDescent="0.2">
      <c r="B27544" s="130" t="s">
        <v>5184</v>
      </c>
      <c r="C27544" s="129" t="s">
        <v>20948</v>
      </c>
      <c r="D27544" s="229"/>
    </row>
    <row r="27545" spans="2:4" x14ac:dyDescent="0.2">
      <c r="B27545" s="130" t="s">
        <v>5185</v>
      </c>
      <c r="C27545" s="129" t="s">
        <v>20946</v>
      </c>
      <c r="D27545" s="229"/>
    </row>
    <row r="27546" spans="2:4" x14ac:dyDescent="0.2">
      <c r="B27546" s="130" t="s">
        <v>5186</v>
      </c>
      <c r="C27546" s="129" t="s">
        <v>20948</v>
      </c>
      <c r="D27546" s="229"/>
    </row>
    <row r="27547" spans="2:4" x14ac:dyDescent="0.2">
      <c r="B27547" s="130" t="s">
        <v>50253</v>
      </c>
      <c r="C27547" s="129" t="s">
        <v>20948</v>
      </c>
      <c r="D27547" s="229"/>
    </row>
    <row r="27548" spans="2:4" x14ac:dyDescent="0.2">
      <c r="B27548" s="130" t="s">
        <v>5187</v>
      </c>
      <c r="C27548" s="129" t="s">
        <v>20948</v>
      </c>
      <c r="D27548" s="229"/>
    </row>
    <row r="27549" spans="2:4" x14ac:dyDescent="0.2">
      <c r="B27549" s="130" t="s">
        <v>5188</v>
      </c>
      <c r="C27549" s="129" t="s">
        <v>20948</v>
      </c>
      <c r="D27549" s="229"/>
    </row>
    <row r="27550" spans="2:4" x14ac:dyDescent="0.2">
      <c r="B27550" s="130" t="s">
        <v>5189</v>
      </c>
      <c r="C27550" s="129" t="s">
        <v>20948</v>
      </c>
      <c r="D27550" s="229"/>
    </row>
    <row r="27551" spans="2:4" x14ac:dyDescent="0.2">
      <c r="B27551" s="130" t="s">
        <v>5190</v>
      </c>
      <c r="C27551" s="129" t="s">
        <v>20946</v>
      </c>
      <c r="D27551" s="229"/>
    </row>
    <row r="27552" spans="2:4" x14ac:dyDescent="0.2">
      <c r="B27552" s="130" t="s">
        <v>50254</v>
      </c>
      <c r="C27552" s="129" t="s">
        <v>20948</v>
      </c>
      <c r="D27552" s="229"/>
    </row>
    <row r="27553" spans="2:4" x14ac:dyDescent="0.2">
      <c r="B27553" s="130" t="s">
        <v>50255</v>
      </c>
      <c r="C27553" s="129" t="s">
        <v>20948</v>
      </c>
      <c r="D27553" s="229"/>
    </row>
    <row r="27554" spans="2:4" x14ac:dyDescent="0.2">
      <c r="B27554" s="130" t="s">
        <v>5191</v>
      </c>
      <c r="C27554" s="129" t="s">
        <v>20948</v>
      </c>
      <c r="D27554" s="229"/>
    </row>
    <row r="27555" spans="2:4" x14ac:dyDescent="0.2">
      <c r="B27555" s="130" t="s">
        <v>50256</v>
      </c>
      <c r="C27555" s="129" t="s">
        <v>20948</v>
      </c>
      <c r="D27555" s="229"/>
    </row>
    <row r="27556" spans="2:4" x14ac:dyDescent="0.2">
      <c r="B27556" s="130" t="s">
        <v>5192</v>
      </c>
      <c r="C27556" s="129" t="s">
        <v>20946</v>
      </c>
      <c r="D27556" s="229"/>
    </row>
    <row r="27557" spans="2:4" x14ac:dyDescent="0.2">
      <c r="B27557" s="130" t="s">
        <v>5193</v>
      </c>
      <c r="C27557" s="129" t="s">
        <v>20948</v>
      </c>
      <c r="D27557" s="229"/>
    </row>
    <row r="27558" spans="2:4" x14ac:dyDescent="0.2">
      <c r="B27558" s="130" t="s">
        <v>5194</v>
      </c>
      <c r="C27558" s="129" t="s">
        <v>20954</v>
      </c>
      <c r="D27558" s="229"/>
    </row>
    <row r="27559" spans="2:4" x14ac:dyDescent="0.2">
      <c r="B27559" s="130" t="s">
        <v>5195</v>
      </c>
      <c r="C27559" s="129" t="s">
        <v>20946</v>
      </c>
      <c r="D27559" s="229"/>
    </row>
    <row r="27560" spans="2:4" x14ac:dyDescent="0.2">
      <c r="B27560" s="130" t="s">
        <v>5196</v>
      </c>
      <c r="C27560" s="129" t="s">
        <v>20948</v>
      </c>
      <c r="D27560" s="229"/>
    </row>
    <row r="27561" spans="2:4" x14ac:dyDescent="0.2">
      <c r="B27561" s="130" t="s">
        <v>5197</v>
      </c>
      <c r="C27561" s="129" t="s">
        <v>20948</v>
      </c>
      <c r="D27561" s="229"/>
    </row>
    <row r="27562" spans="2:4" x14ac:dyDescent="0.2">
      <c r="B27562" s="130" t="s">
        <v>5198</v>
      </c>
      <c r="C27562" s="129" t="s">
        <v>20948</v>
      </c>
      <c r="D27562" s="229"/>
    </row>
    <row r="27563" spans="2:4" x14ac:dyDescent="0.2">
      <c r="B27563" s="130" t="s">
        <v>5199</v>
      </c>
      <c r="C27563" s="129" t="s">
        <v>20948</v>
      </c>
      <c r="D27563" s="229"/>
    </row>
    <row r="27564" spans="2:4" x14ac:dyDescent="0.2">
      <c r="B27564" s="130" t="s">
        <v>5200</v>
      </c>
      <c r="C27564" s="129" t="s">
        <v>20948</v>
      </c>
      <c r="D27564" s="229"/>
    </row>
    <row r="27565" spans="2:4" x14ac:dyDescent="0.2">
      <c r="B27565" s="130" t="s">
        <v>5201</v>
      </c>
      <c r="C27565" s="129" t="s">
        <v>20948</v>
      </c>
      <c r="D27565" s="229"/>
    </row>
    <row r="27566" spans="2:4" x14ac:dyDescent="0.2">
      <c r="B27566" s="130" t="s">
        <v>5202</v>
      </c>
      <c r="C27566" s="129" t="s">
        <v>24015</v>
      </c>
      <c r="D27566" s="229"/>
    </row>
    <row r="27567" spans="2:4" x14ac:dyDescent="0.2">
      <c r="B27567" s="130" t="s">
        <v>5203</v>
      </c>
      <c r="C27567" s="129" t="s">
        <v>20946</v>
      </c>
      <c r="D27567" s="229"/>
    </row>
    <row r="27568" spans="2:4" x14ac:dyDescent="0.2">
      <c r="B27568" s="130" t="s">
        <v>5204</v>
      </c>
      <c r="C27568" s="129" t="s">
        <v>20946</v>
      </c>
      <c r="D27568" s="229"/>
    </row>
    <row r="27569" spans="2:4" x14ac:dyDescent="0.2">
      <c r="B27569" s="130" t="s">
        <v>50257</v>
      </c>
      <c r="C27569" s="129" t="s">
        <v>20948</v>
      </c>
      <c r="D27569" s="229"/>
    </row>
    <row r="27570" spans="2:4" x14ac:dyDescent="0.2">
      <c r="B27570" s="130" t="s">
        <v>50258</v>
      </c>
      <c r="C27570" s="129" t="s">
        <v>20948</v>
      </c>
      <c r="D27570" s="229"/>
    </row>
    <row r="27571" spans="2:4" x14ac:dyDescent="0.2">
      <c r="B27571" s="130" t="s">
        <v>5205</v>
      </c>
      <c r="C27571" s="129" t="s">
        <v>20948</v>
      </c>
      <c r="D27571" s="229"/>
    </row>
    <row r="27572" spans="2:4" x14ac:dyDescent="0.2">
      <c r="B27572" s="130" t="s">
        <v>5206</v>
      </c>
      <c r="C27572" s="129" t="s">
        <v>20948</v>
      </c>
      <c r="D27572" s="229"/>
    </row>
    <row r="27573" spans="2:4" x14ac:dyDescent="0.2">
      <c r="B27573" s="130" t="s">
        <v>50259</v>
      </c>
      <c r="C27573" s="129" t="s">
        <v>20948</v>
      </c>
      <c r="D27573" s="229"/>
    </row>
    <row r="27574" spans="2:4" x14ac:dyDescent="0.2">
      <c r="B27574" s="130" t="s">
        <v>50260</v>
      </c>
      <c r="C27574" s="129" t="s">
        <v>20948</v>
      </c>
      <c r="D27574" s="229"/>
    </row>
    <row r="27575" spans="2:4" x14ac:dyDescent="0.2">
      <c r="B27575" s="130" t="s">
        <v>5207</v>
      </c>
      <c r="C27575" s="129" t="s">
        <v>20948</v>
      </c>
      <c r="D27575" s="229"/>
    </row>
    <row r="27576" spans="2:4" x14ac:dyDescent="0.2">
      <c r="B27576" s="130" t="s">
        <v>5208</v>
      </c>
      <c r="C27576" s="129" t="s">
        <v>20948</v>
      </c>
      <c r="D27576" s="229"/>
    </row>
    <row r="27577" spans="2:4" x14ac:dyDescent="0.2">
      <c r="B27577" s="130" t="s">
        <v>5209</v>
      </c>
      <c r="C27577" s="129" t="s">
        <v>20948</v>
      </c>
      <c r="D27577" s="229"/>
    </row>
    <row r="27578" spans="2:4" x14ac:dyDescent="0.2">
      <c r="B27578" s="130" t="s">
        <v>5210</v>
      </c>
      <c r="C27578" s="129" t="s">
        <v>20948</v>
      </c>
      <c r="D27578" s="229"/>
    </row>
    <row r="27579" spans="2:4" x14ac:dyDescent="0.2">
      <c r="B27579" s="130" t="s">
        <v>5211</v>
      </c>
      <c r="C27579" s="129" t="s">
        <v>20948</v>
      </c>
      <c r="D27579" s="229"/>
    </row>
    <row r="27580" spans="2:4" x14ac:dyDescent="0.2">
      <c r="B27580" s="130" t="s">
        <v>5212</v>
      </c>
      <c r="C27580" s="129" t="s">
        <v>20948</v>
      </c>
      <c r="D27580" s="229"/>
    </row>
    <row r="27581" spans="2:4" x14ac:dyDescent="0.2">
      <c r="B27581" s="130" t="s">
        <v>5213</v>
      </c>
      <c r="C27581" s="129" t="s">
        <v>20948</v>
      </c>
      <c r="D27581" s="229"/>
    </row>
    <row r="27582" spans="2:4" x14ac:dyDescent="0.2">
      <c r="B27582" s="130" t="s">
        <v>5214</v>
      </c>
      <c r="C27582" s="129" t="s">
        <v>20948</v>
      </c>
      <c r="D27582" s="229"/>
    </row>
    <row r="27583" spans="2:4" x14ac:dyDescent="0.2">
      <c r="B27583" s="130" t="s">
        <v>5215</v>
      </c>
      <c r="C27583" s="129" t="s">
        <v>20948</v>
      </c>
      <c r="D27583" s="229"/>
    </row>
    <row r="27584" spans="2:4" x14ac:dyDescent="0.2">
      <c r="B27584" s="130" t="s">
        <v>5216</v>
      </c>
      <c r="C27584" s="129" t="s">
        <v>20946</v>
      </c>
      <c r="D27584" s="229"/>
    </row>
    <row r="27585" spans="2:4" x14ac:dyDescent="0.2">
      <c r="B27585" s="130" t="s">
        <v>5217</v>
      </c>
      <c r="C27585" s="129" t="s">
        <v>20946</v>
      </c>
      <c r="D27585" s="229"/>
    </row>
    <row r="27586" spans="2:4" x14ac:dyDescent="0.2">
      <c r="B27586" s="130" t="s">
        <v>34926</v>
      </c>
      <c r="C27586" s="129" t="s">
        <v>20948</v>
      </c>
      <c r="D27586" s="229"/>
    </row>
    <row r="27587" spans="2:4" x14ac:dyDescent="0.2">
      <c r="B27587" s="130" t="s">
        <v>5218</v>
      </c>
      <c r="C27587" s="129" t="s">
        <v>20948</v>
      </c>
      <c r="D27587" s="229"/>
    </row>
    <row r="27588" spans="2:4" x14ac:dyDescent="0.2">
      <c r="B27588" s="130" t="s">
        <v>5219</v>
      </c>
      <c r="C27588" s="129" t="s">
        <v>20948</v>
      </c>
      <c r="D27588" s="229"/>
    </row>
    <row r="27589" spans="2:4" x14ac:dyDescent="0.2">
      <c r="B27589" s="130" t="s">
        <v>50261</v>
      </c>
      <c r="C27589" s="129" t="s">
        <v>20948</v>
      </c>
      <c r="D27589" s="229"/>
    </row>
    <row r="27590" spans="2:4" x14ac:dyDescent="0.2">
      <c r="B27590" s="130" t="s">
        <v>5220</v>
      </c>
      <c r="C27590" s="129" t="s">
        <v>20946</v>
      </c>
      <c r="D27590" s="229"/>
    </row>
    <row r="27591" spans="2:4" x14ac:dyDescent="0.2">
      <c r="B27591" s="130" t="s">
        <v>5221</v>
      </c>
      <c r="C27591" s="129" t="s">
        <v>20948</v>
      </c>
      <c r="D27591" s="229"/>
    </row>
    <row r="27592" spans="2:4" x14ac:dyDescent="0.2">
      <c r="B27592" s="130" t="s">
        <v>34927</v>
      </c>
      <c r="C27592" s="129" t="s">
        <v>20948</v>
      </c>
      <c r="D27592" s="229"/>
    </row>
    <row r="27593" spans="2:4" x14ac:dyDescent="0.2">
      <c r="B27593" s="130" t="s">
        <v>5222</v>
      </c>
      <c r="C27593" s="129" t="s">
        <v>20948</v>
      </c>
      <c r="D27593" s="229"/>
    </row>
    <row r="27594" spans="2:4" x14ac:dyDescent="0.2">
      <c r="B27594" s="130" t="s">
        <v>5223</v>
      </c>
      <c r="C27594" s="129" t="s">
        <v>20948</v>
      </c>
      <c r="D27594" s="229"/>
    </row>
    <row r="27595" spans="2:4" x14ac:dyDescent="0.2">
      <c r="B27595" s="130" t="s">
        <v>5224</v>
      </c>
      <c r="C27595" s="129" t="s">
        <v>20948</v>
      </c>
      <c r="D27595" s="229"/>
    </row>
    <row r="27596" spans="2:4" x14ac:dyDescent="0.2">
      <c r="B27596" s="130" t="s">
        <v>50262</v>
      </c>
      <c r="C27596" s="129" t="s">
        <v>20946</v>
      </c>
      <c r="D27596" s="229"/>
    </row>
    <row r="27597" spans="2:4" x14ac:dyDescent="0.2">
      <c r="B27597" s="130" t="s">
        <v>5225</v>
      </c>
      <c r="C27597" s="129" t="s">
        <v>20954</v>
      </c>
      <c r="D27597" s="229"/>
    </row>
    <row r="27598" spans="2:4" x14ac:dyDescent="0.2">
      <c r="B27598" s="130" t="s">
        <v>5226</v>
      </c>
      <c r="C27598" s="129" t="s">
        <v>21297</v>
      </c>
      <c r="D27598" s="229"/>
    </row>
    <row r="27599" spans="2:4" x14ac:dyDescent="0.2">
      <c r="B27599" s="130" t="s">
        <v>5227</v>
      </c>
      <c r="C27599" s="129" t="s">
        <v>20946</v>
      </c>
      <c r="D27599" s="229"/>
    </row>
    <row r="27600" spans="2:4" x14ac:dyDescent="0.2">
      <c r="B27600" s="130" t="s">
        <v>50263</v>
      </c>
      <c r="C27600" s="129" t="s">
        <v>21360</v>
      </c>
      <c r="D27600" s="229"/>
    </row>
    <row r="27601" spans="2:4" x14ac:dyDescent="0.2">
      <c r="B27601" s="130" t="s">
        <v>5228</v>
      </c>
      <c r="C27601" s="129" t="s">
        <v>20946</v>
      </c>
      <c r="D27601" s="229"/>
    </row>
    <row r="27602" spans="2:4" x14ac:dyDescent="0.2">
      <c r="B27602" s="130" t="s">
        <v>5229</v>
      </c>
      <c r="C27602" s="129" t="s">
        <v>20948</v>
      </c>
      <c r="D27602" s="229"/>
    </row>
    <row r="27603" spans="2:4" x14ac:dyDescent="0.2">
      <c r="B27603" s="130" t="s">
        <v>5230</v>
      </c>
      <c r="C27603" s="129" t="s">
        <v>20946</v>
      </c>
      <c r="D27603" s="229"/>
    </row>
    <row r="27604" spans="2:4" x14ac:dyDescent="0.2">
      <c r="B27604" s="130" t="s">
        <v>5231</v>
      </c>
      <c r="C27604" s="129" t="s">
        <v>20948</v>
      </c>
      <c r="D27604" s="229"/>
    </row>
    <row r="27605" spans="2:4" x14ac:dyDescent="0.2">
      <c r="B27605" s="130" t="s">
        <v>5232</v>
      </c>
      <c r="C27605" s="129" t="s">
        <v>20948</v>
      </c>
      <c r="D27605" s="229"/>
    </row>
    <row r="27606" spans="2:4" x14ac:dyDescent="0.2">
      <c r="B27606" s="130" t="s">
        <v>9561</v>
      </c>
      <c r="C27606" s="129" t="s">
        <v>20948</v>
      </c>
      <c r="D27606" s="229"/>
    </row>
    <row r="27607" spans="2:4" x14ac:dyDescent="0.2">
      <c r="B27607" s="130" t="s">
        <v>9562</v>
      </c>
      <c r="C27607" s="129" t="s">
        <v>23620</v>
      </c>
      <c r="D27607" s="229"/>
    </row>
    <row r="27608" spans="2:4" x14ac:dyDescent="0.2">
      <c r="B27608" s="130" t="s">
        <v>9563</v>
      </c>
      <c r="C27608" s="129" t="s">
        <v>20954</v>
      </c>
      <c r="D27608" s="229"/>
    </row>
    <row r="27609" spans="2:4" x14ac:dyDescent="0.2">
      <c r="B27609" s="130" t="s">
        <v>50264</v>
      </c>
      <c r="C27609" s="129" t="s">
        <v>20946</v>
      </c>
      <c r="D27609" s="229"/>
    </row>
    <row r="27610" spans="2:4" x14ac:dyDescent="0.2">
      <c r="B27610" s="130" t="s">
        <v>50265</v>
      </c>
      <c r="C27610" s="129" t="s">
        <v>20954</v>
      </c>
      <c r="D27610" s="229"/>
    </row>
    <row r="27611" spans="2:4" x14ac:dyDescent="0.2">
      <c r="B27611" s="130" t="s">
        <v>9564</v>
      </c>
      <c r="C27611" s="129" t="s">
        <v>20946</v>
      </c>
      <c r="D27611" s="229"/>
    </row>
    <row r="27612" spans="2:4" x14ac:dyDescent="0.2">
      <c r="B27612" s="130" t="s">
        <v>9565</v>
      </c>
      <c r="C27612" s="129" t="s">
        <v>20948</v>
      </c>
      <c r="D27612" s="229"/>
    </row>
    <row r="27613" spans="2:4" x14ac:dyDescent="0.2">
      <c r="B27613" s="130" t="s">
        <v>9566</v>
      </c>
      <c r="C27613" s="129" t="s">
        <v>20946</v>
      </c>
      <c r="D27613" s="229"/>
    </row>
    <row r="27614" spans="2:4" x14ac:dyDescent="0.2">
      <c r="B27614" s="130" t="s">
        <v>9566</v>
      </c>
      <c r="C27614" s="129" t="s">
        <v>20946</v>
      </c>
      <c r="D27614" s="229"/>
    </row>
    <row r="27615" spans="2:4" x14ac:dyDescent="0.2">
      <c r="B27615" s="130" t="s">
        <v>9567</v>
      </c>
      <c r="C27615" s="129" t="s">
        <v>20948</v>
      </c>
      <c r="D27615" s="229"/>
    </row>
    <row r="27616" spans="2:4" x14ac:dyDescent="0.2">
      <c r="B27616" s="130" t="s">
        <v>9568</v>
      </c>
      <c r="C27616" s="129" t="s">
        <v>20948</v>
      </c>
      <c r="D27616" s="229"/>
    </row>
    <row r="27617" spans="2:4" x14ac:dyDescent="0.2">
      <c r="B27617" s="130" t="s">
        <v>34928</v>
      </c>
      <c r="C27617" s="129" t="s">
        <v>20948</v>
      </c>
      <c r="D27617" s="229"/>
    </row>
    <row r="27618" spans="2:4" x14ac:dyDescent="0.2">
      <c r="B27618" s="130" t="s">
        <v>34929</v>
      </c>
      <c r="C27618" s="129" t="s">
        <v>25819</v>
      </c>
      <c r="D27618" s="229"/>
    </row>
    <row r="27619" spans="2:4" x14ac:dyDescent="0.2">
      <c r="B27619" s="130" t="s">
        <v>50266</v>
      </c>
      <c r="C27619" s="129" t="s">
        <v>20946</v>
      </c>
      <c r="D27619" s="229"/>
    </row>
    <row r="27620" spans="2:4" x14ac:dyDescent="0.2">
      <c r="B27620" s="130" t="s">
        <v>50267</v>
      </c>
      <c r="C27620" s="129" t="s">
        <v>20954</v>
      </c>
      <c r="D27620" s="229"/>
    </row>
    <row r="27621" spans="2:4" x14ac:dyDescent="0.2">
      <c r="B27621" s="130" t="s">
        <v>50268</v>
      </c>
      <c r="C27621" s="129" t="s">
        <v>20946</v>
      </c>
      <c r="D27621" s="229"/>
    </row>
    <row r="27622" spans="2:4" x14ac:dyDescent="0.2">
      <c r="B27622" s="130" t="s">
        <v>50269</v>
      </c>
      <c r="C27622" s="129" t="s">
        <v>20948</v>
      </c>
      <c r="D27622" s="229"/>
    </row>
    <row r="27623" spans="2:4" x14ac:dyDescent="0.2">
      <c r="B27623" s="130" t="s">
        <v>50270</v>
      </c>
      <c r="C27623" s="129" t="s">
        <v>20946</v>
      </c>
      <c r="D27623" s="229"/>
    </row>
    <row r="27624" spans="2:4" x14ac:dyDescent="0.2">
      <c r="B27624" s="130" t="s">
        <v>9569</v>
      </c>
      <c r="C27624" s="129" t="s">
        <v>20946</v>
      </c>
      <c r="D27624" s="229"/>
    </row>
    <row r="27625" spans="2:4" x14ac:dyDescent="0.2">
      <c r="B27625" s="130" t="s">
        <v>50271</v>
      </c>
      <c r="C27625" s="129" t="s">
        <v>20948</v>
      </c>
      <c r="D27625" s="229"/>
    </row>
    <row r="27626" spans="2:4" x14ac:dyDescent="0.2">
      <c r="B27626" s="130" t="s">
        <v>50272</v>
      </c>
      <c r="C27626" s="129" t="s">
        <v>20948</v>
      </c>
      <c r="D27626" s="229"/>
    </row>
    <row r="27627" spans="2:4" x14ac:dyDescent="0.2">
      <c r="B27627" s="130" t="s">
        <v>9570</v>
      </c>
      <c r="C27627" s="129" t="s">
        <v>20948</v>
      </c>
      <c r="D27627" s="229"/>
    </row>
    <row r="27628" spans="2:4" x14ac:dyDescent="0.2">
      <c r="B27628" s="130" t="s">
        <v>9571</v>
      </c>
      <c r="C27628" s="129" t="s">
        <v>21764</v>
      </c>
      <c r="D27628" s="229"/>
    </row>
    <row r="27629" spans="2:4" x14ac:dyDescent="0.2">
      <c r="B27629" s="130" t="s">
        <v>50273</v>
      </c>
      <c r="C27629" s="129" t="s">
        <v>20946</v>
      </c>
      <c r="D27629" s="229"/>
    </row>
    <row r="27630" spans="2:4" x14ac:dyDescent="0.2">
      <c r="B27630" s="130" t="s">
        <v>9572</v>
      </c>
      <c r="C27630" s="129" t="s">
        <v>20946</v>
      </c>
      <c r="D27630" s="229"/>
    </row>
    <row r="27631" spans="2:4" x14ac:dyDescent="0.2">
      <c r="B27631" s="130" t="s">
        <v>9573</v>
      </c>
      <c r="C27631" s="129" t="s">
        <v>20948</v>
      </c>
      <c r="D27631" s="229"/>
    </row>
    <row r="27632" spans="2:4" x14ac:dyDescent="0.2">
      <c r="B27632" s="130" t="s">
        <v>9574</v>
      </c>
      <c r="C27632" s="129" t="s">
        <v>20946</v>
      </c>
      <c r="D27632" s="229"/>
    </row>
    <row r="27633" spans="2:4" x14ac:dyDescent="0.2">
      <c r="B27633" s="130" t="s">
        <v>9575</v>
      </c>
      <c r="C27633" s="129" t="s">
        <v>20948</v>
      </c>
      <c r="D27633" s="229"/>
    </row>
    <row r="27634" spans="2:4" x14ac:dyDescent="0.2">
      <c r="B27634" s="130" t="s">
        <v>50274</v>
      </c>
      <c r="C27634" s="129" t="s">
        <v>20954</v>
      </c>
      <c r="D27634" s="229"/>
    </row>
    <row r="27635" spans="2:4" x14ac:dyDescent="0.2">
      <c r="B27635" s="130" t="s">
        <v>9576</v>
      </c>
      <c r="C27635" s="129" t="s">
        <v>20946</v>
      </c>
      <c r="D27635" s="229"/>
    </row>
    <row r="27636" spans="2:4" x14ac:dyDescent="0.2">
      <c r="B27636" s="130" t="s">
        <v>9577</v>
      </c>
      <c r="C27636" s="129" t="s">
        <v>20946</v>
      </c>
      <c r="D27636" s="229"/>
    </row>
    <row r="27637" spans="2:4" x14ac:dyDescent="0.2">
      <c r="B27637" s="130" t="s">
        <v>9578</v>
      </c>
      <c r="C27637" s="129" t="s">
        <v>20948</v>
      </c>
      <c r="D27637" s="229"/>
    </row>
    <row r="27638" spans="2:4" x14ac:dyDescent="0.2">
      <c r="B27638" s="130" t="s">
        <v>9579</v>
      </c>
      <c r="C27638" s="129" t="s">
        <v>20948</v>
      </c>
      <c r="D27638" s="229"/>
    </row>
    <row r="27639" spans="2:4" x14ac:dyDescent="0.2">
      <c r="B27639" s="130" t="s">
        <v>9580</v>
      </c>
      <c r="C27639" s="129" t="s">
        <v>20946</v>
      </c>
      <c r="D27639" s="229"/>
    </row>
    <row r="27640" spans="2:4" x14ac:dyDescent="0.2">
      <c r="B27640" s="130" t="s">
        <v>9581</v>
      </c>
      <c r="C27640" s="129" t="s">
        <v>20948</v>
      </c>
      <c r="D27640" s="229"/>
    </row>
    <row r="27641" spans="2:4" x14ac:dyDescent="0.2">
      <c r="B27641" s="130" t="s">
        <v>50275</v>
      </c>
      <c r="C27641" s="129" t="s">
        <v>20948</v>
      </c>
      <c r="D27641" s="229"/>
    </row>
    <row r="27642" spans="2:4" x14ac:dyDescent="0.2">
      <c r="B27642" s="130" t="s">
        <v>50276</v>
      </c>
      <c r="C27642" s="129" t="s">
        <v>20948</v>
      </c>
      <c r="D27642" s="229"/>
    </row>
    <row r="27643" spans="2:4" x14ac:dyDescent="0.2">
      <c r="B27643" s="130" t="s">
        <v>50277</v>
      </c>
      <c r="C27643" s="129" t="s">
        <v>20948</v>
      </c>
      <c r="D27643" s="229"/>
    </row>
    <row r="27644" spans="2:4" x14ac:dyDescent="0.2">
      <c r="B27644" s="130" t="s">
        <v>50278</v>
      </c>
      <c r="C27644" s="129" t="s">
        <v>20948</v>
      </c>
      <c r="D27644" s="229"/>
    </row>
    <row r="27645" spans="2:4" x14ac:dyDescent="0.2">
      <c r="B27645" s="130" t="s">
        <v>9582</v>
      </c>
      <c r="C27645" s="129" t="s">
        <v>20946</v>
      </c>
      <c r="D27645" s="229"/>
    </row>
    <row r="27646" spans="2:4" x14ac:dyDescent="0.2">
      <c r="B27646" s="130" t="s">
        <v>9583</v>
      </c>
      <c r="C27646" s="129" t="s">
        <v>20948</v>
      </c>
      <c r="D27646" s="229"/>
    </row>
    <row r="27647" spans="2:4" x14ac:dyDescent="0.2">
      <c r="B27647" s="130" t="s">
        <v>9584</v>
      </c>
      <c r="C27647" s="129" t="s">
        <v>20948</v>
      </c>
      <c r="D27647" s="229"/>
    </row>
    <row r="27648" spans="2:4" x14ac:dyDescent="0.2">
      <c r="B27648" s="130" t="s">
        <v>9585</v>
      </c>
      <c r="C27648" s="129" t="s">
        <v>20954</v>
      </c>
      <c r="D27648" s="229"/>
    </row>
    <row r="27649" spans="2:4" x14ac:dyDescent="0.2">
      <c r="B27649" s="130" t="s">
        <v>9586</v>
      </c>
      <c r="C27649" s="129" t="s">
        <v>20948</v>
      </c>
      <c r="D27649" s="229"/>
    </row>
    <row r="27650" spans="2:4" x14ac:dyDescent="0.2">
      <c r="B27650" s="130" t="s">
        <v>9587</v>
      </c>
      <c r="C27650" s="129" t="s">
        <v>20946</v>
      </c>
      <c r="D27650" s="229"/>
    </row>
    <row r="27651" spans="2:4" x14ac:dyDescent="0.2">
      <c r="B27651" s="130" t="s">
        <v>9588</v>
      </c>
      <c r="C27651" s="129" t="s">
        <v>20948</v>
      </c>
      <c r="D27651" s="229"/>
    </row>
    <row r="27652" spans="2:4" x14ac:dyDescent="0.2">
      <c r="B27652" s="130" t="s">
        <v>50279</v>
      </c>
      <c r="C27652" s="129" t="s">
        <v>20948</v>
      </c>
      <c r="D27652" s="229"/>
    </row>
    <row r="27653" spans="2:4" x14ac:dyDescent="0.2">
      <c r="B27653" s="130" t="s">
        <v>50280</v>
      </c>
      <c r="C27653" s="129" t="s">
        <v>20948</v>
      </c>
      <c r="D27653" s="229"/>
    </row>
    <row r="27654" spans="2:4" x14ac:dyDescent="0.2">
      <c r="B27654" s="130" t="s">
        <v>9589</v>
      </c>
      <c r="C27654" s="129" t="s">
        <v>20948</v>
      </c>
      <c r="D27654" s="229"/>
    </row>
    <row r="27655" spans="2:4" x14ac:dyDescent="0.2">
      <c r="B27655" s="130" t="s">
        <v>35499</v>
      </c>
      <c r="C27655" s="129" t="s">
        <v>20948</v>
      </c>
      <c r="D27655" s="229"/>
    </row>
    <row r="27656" spans="2:4" x14ac:dyDescent="0.2">
      <c r="B27656" s="130" t="s">
        <v>9590</v>
      </c>
      <c r="C27656" s="129" t="s">
        <v>20948</v>
      </c>
      <c r="D27656" s="229"/>
    </row>
    <row r="27657" spans="2:4" x14ac:dyDescent="0.2">
      <c r="B27657" s="130" t="s">
        <v>9591</v>
      </c>
      <c r="C27657" s="129" t="s">
        <v>20948</v>
      </c>
      <c r="D27657" s="229"/>
    </row>
    <row r="27658" spans="2:4" x14ac:dyDescent="0.2">
      <c r="B27658" s="130" t="s">
        <v>50281</v>
      </c>
      <c r="C27658" s="129" t="s">
        <v>20948</v>
      </c>
      <c r="D27658" s="229"/>
    </row>
    <row r="27659" spans="2:4" x14ac:dyDescent="0.2">
      <c r="B27659" s="130" t="s">
        <v>50282</v>
      </c>
      <c r="C27659" s="129" t="s">
        <v>20948</v>
      </c>
      <c r="D27659" s="229"/>
    </row>
    <row r="27660" spans="2:4" x14ac:dyDescent="0.2">
      <c r="B27660" s="130" t="s">
        <v>9592</v>
      </c>
      <c r="C27660" s="129" t="s">
        <v>20946</v>
      </c>
      <c r="D27660" s="229"/>
    </row>
    <row r="27661" spans="2:4" x14ac:dyDescent="0.2">
      <c r="B27661" s="130" t="s">
        <v>9593</v>
      </c>
      <c r="C27661" s="129" t="s">
        <v>20948</v>
      </c>
      <c r="D27661" s="229"/>
    </row>
    <row r="27662" spans="2:4" x14ac:dyDescent="0.2">
      <c r="B27662" s="130" t="s">
        <v>9594</v>
      </c>
      <c r="C27662" s="129" t="s">
        <v>20948</v>
      </c>
      <c r="D27662" s="229"/>
    </row>
    <row r="27663" spans="2:4" x14ac:dyDescent="0.2">
      <c r="B27663" s="130" t="s">
        <v>9595</v>
      </c>
      <c r="C27663" s="129" t="s">
        <v>20948</v>
      </c>
      <c r="D27663" s="229"/>
    </row>
    <row r="27664" spans="2:4" x14ac:dyDescent="0.2">
      <c r="B27664" s="130" t="s">
        <v>9596</v>
      </c>
      <c r="C27664" s="129" t="s">
        <v>20948</v>
      </c>
      <c r="D27664" s="229"/>
    </row>
    <row r="27665" spans="2:4" x14ac:dyDescent="0.2">
      <c r="B27665" s="130" t="s">
        <v>9597</v>
      </c>
      <c r="C27665" s="129" t="s">
        <v>20948</v>
      </c>
      <c r="D27665" s="229"/>
    </row>
    <row r="27666" spans="2:4" x14ac:dyDescent="0.2">
      <c r="B27666" s="130" t="s">
        <v>9598</v>
      </c>
      <c r="C27666" s="129" t="s">
        <v>20948</v>
      </c>
      <c r="D27666" s="229"/>
    </row>
    <row r="27667" spans="2:4" x14ac:dyDescent="0.2">
      <c r="B27667" s="130" t="s">
        <v>9599</v>
      </c>
      <c r="C27667" s="129" t="s">
        <v>20954</v>
      </c>
      <c r="D27667" s="229"/>
    </row>
    <row r="27668" spans="2:4" x14ac:dyDescent="0.2">
      <c r="B27668" s="130" t="s">
        <v>9600</v>
      </c>
      <c r="C27668" s="129" t="s">
        <v>20946</v>
      </c>
      <c r="D27668" s="229"/>
    </row>
    <row r="27669" spans="2:4" x14ac:dyDescent="0.2">
      <c r="B27669" s="130" t="s">
        <v>50283</v>
      </c>
      <c r="C27669" s="129" t="s">
        <v>20948</v>
      </c>
      <c r="D27669" s="229"/>
    </row>
    <row r="27670" spans="2:4" x14ac:dyDescent="0.2">
      <c r="B27670" s="130" t="s">
        <v>9601</v>
      </c>
      <c r="C27670" s="129" t="s">
        <v>20948</v>
      </c>
      <c r="D27670" s="229"/>
    </row>
    <row r="27671" spans="2:4" x14ac:dyDescent="0.2">
      <c r="B27671" s="130" t="s">
        <v>50284</v>
      </c>
      <c r="C27671" s="129" t="s">
        <v>20946</v>
      </c>
      <c r="D27671" s="229"/>
    </row>
    <row r="27672" spans="2:4" x14ac:dyDescent="0.2">
      <c r="B27672" s="130" t="s">
        <v>9602</v>
      </c>
      <c r="C27672" s="129" t="s">
        <v>20954</v>
      </c>
      <c r="D27672" s="229"/>
    </row>
    <row r="27673" spans="2:4" x14ac:dyDescent="0.2">
      <c r="B27673" s="130" t="s">
        <v>9603</v>
      </c>
      <c r="C27673" s="129" t="s">
        <v>20946</v>
      </c>
      <c r="D27673" s="229"/>
    </row>
    <row r="27674" spans="2:4" x14ac:dyDescent="0.2">
      <c r="B27674" s="130" t="s">
        <v>50285</v>
      </c>
      <c r="C27674" s="129" t="s">
        <v>20948</v>
      </c>
      <c r="D27674" s="229"/>
    </row>
    <row r="27675" spans="2:4" x14ac:dyDescent="0.2">
      <c r="B27675" s="130" t="s">
        <v>50286</v>
      </c>
      <c r="C27675" s="129" t="s">
        <v>20948</v>
      </c>
      <c r="D27675" s="229"/>
    </row>
    <row r="27676" spans="2:4" x14ac:dyDescent="0.2">
      <c r="B27676" s="130" t="s">
        <v>50287</v>
      </c>
      <c r="C27676" s="129" t="s">
        <v>20948</v>
      </c>
      <c r="D27676" s="229"/>
    </row>
    <row r="27677" spans="2:4" x14ac:dyDescent="0.2">
      <c r="B27677" s="130" t="s">
        <v>50288</v>
      </c>
      <c r="C27677" s="129" t="s">
        <v>20946</v>
      </c>
      <c r="D27677" s="229"/>
    </row>
    <row r="27678" spans="2:4" x14ac:dyDescent="0.2">
      <c r="B27678" s="130" t="s">
        <v>50289</v>
      </c>
      <c r="C27678" s="129" t="s">
        <v>20948</v>
      </c>
      <c r="D27678" s="229"/>
    </row>
    <row r="27679" spans="2:4" x14ac:dyDescent="0.2">
      <c r="B27679" s="130" t="s">
        <v>50290</v>
      </c>
      <c r="C27679" s="129" t="s">
        <v>20948</v>
      </c>
      <c r="D27679" s="229"/>
    </row>
    <row r="27680" spans="2:4" x14ac:dyDescent="0.2">
      <c r="B27680" s="130" t="s">
        <v>50291</v>
      </c>
      <c r="C27680" s="129" t="s">
        <v>20948</v>
      </c>
      <c r="D27680" s="229"/>
    </row>
    <row r="27681" spans="2:4" x14ac:dyDescent="0.2">
      <c r="B27681" s="130" t="s">
        <v>50292</v>
      </c>
      <c r="C27681" s="129" t="s">
        <v>20948</v>
      </c>
      <c r="D27681" s="229"/>
    </row>
    <row r="27682" spans="2:4" x14ac:dyDescent="0.2">
      <c r="B27682" s="130" t="s">
        <v>50293</v>
      </c>
      <c r="C27682" s="129" t="s">
        <v>20948</v>
      </c>
      <c r="D27682" s="229"/>
    </row>
    <row r="27683" spans="2:4" x14ac:dyDescent="0.2">
      <c r="B27683" s="130" t="s">
        <v>50294</v>
      </c>
      <c r="C27683" s="129" t="s">
        <v>20948</v>
      </c>
      <c r="D27683" s="229"/>
    </row>
    <row r="27684" spans="2:4" x14ac:dyDescent="0.2">
      <c r="B27684" s="130" t="s">
        <v>50295</v>
      </c>
      <c r="C27684" s="129" t="s">
        <v>19192</v>
      </c>
      <c r="D27684" s="229"/>
    </row>
    <row r="27685" spans="2:4" x14ac:dyDescent="0.2">
      <c r="B27685" s="130" t="s">
        <v>50296</v>
      </c>
      <c r="C27685" s="129" t="s">
        <v>20948</v>
      </c>
      <c r="D27685" s="229"/>
    </row>
    <row r="27686" spans="2:4" x14ac:dyDescent="0.2">
      <c r="B27686" s="130" t="s">
        <v>50297</v>
      </c>
      <c r="C27686" s="129" t="s">
        <v>20948</v>
      </c>
      <c r="D27686" s="229"/>
    </row>
    <row r="27687" spans="2:4" x14ac:dyDescent="0.2">
      <c r="B27687" s="130" t="s">
        <v>50298</v>
      </c>
      <c r="C27687" s="129" t="s">
        <v>20948</v>
      </c>
      <c r="D27687" s="229"/>
    </row>
    <row r="27688" spans="2:4" x14ac:dyDescent="0.2">
      <c r="B27688" s="130" t="s">
        <v>50299</v>
      </c>
      <c r="C27688" s="129" t="s">
        <v>20948</v>
      </c>
      <c r="D27688" s="229"/>
    </row>
    <row r="27689" spans="2:4" x14ac:dyDescent="0.2">
      <c r="B27689" s="130" t="s">
        <v>50300</v>
      </c>
      <c r="C27689" s="129" t="s">
        <v>19192</v>
      </c>
      <c r="D27689" s="229"/>
    </row>
    <row r="27690" spans="2:4" x14ac:dyDescent="0.2">
      <c r="B27690" s="130" t="s">
        <v>50301</v>
      </c>
      <c r="C27690" s="129" t="s">
        <v>20948</v>
      </c>
      <c r="D27690" s="229"/>
    </row>
    <row r="27691" spans="2:4" x14ac:dyDescent="0.2">
      <c r="B27691" s="130" t="s">
        <v>50302</v>
      </c>
      <c r="C27691" s="129" t="s">
        <v>20948</v>
      </c>
      <c r="D27691" s="229"/>
    </row>
    <row r="27692" spans="2:4" x14ac:dyDescent="0.2">
      <c r="B27692" s="130" t="s">
        <v>50303</v>
      </c>
      <c r="C27692" s="129" t="s">
        <v>20948</v>
      </c>
      <c r="D27692" s="229"/>
    </row>
    <row r="27693" spans="2:4" x14ac:dyDescent="0.2">
      <c r="B27693" s="130" t="s">
        <v>50304</v>
      </c>
      <c r="C27693" s="129" t="s">
        <v>20946</v>
      </c>
      <c r="D27693" s="229"/>
    </row>
    <row r="27694" spans="2:4" x14ac:dyDescent="0.2">
      <c r="B27694" s="130" t="s">
        <v>50305</v>
      </c>
      <c r="C27694" s="129" t="s">
        <v>20946</v>
      </c>
      <c r="D27694" s="229"/>
    </row>
    <row r="27695" spans="2:4" x14ac:dyDescent="0.2">
      <c r="B27695" s="130" t="s">
        <v>50306</v>
      </c>
      <c r="C27695" s="129" t="s">
        <v>20946</v>
      </c>
      <c r="D27695" s="229"/>
    </row>
    <row r="27696" spans="2:4" x14ac:dyDescent="0.2">
      <c r="B27696" s="130" t="s">
        <v>50307</v>
      </c>
      <c r="C27696" s="129" t="s">
        <v>20948</v>
      </c>
      <c r="D27696" s="229"/>
    </row>
    <row r="27697" spans="2:4" x14ac:dyDescent="0.2">
      <c r="B27697" s="130" t="s">
        <v>50308</v>
      </c>
      <c r="C27697" s="129" t="s">
        <v>20948</v>
      </c>
      <c r="D27697" s="229"/>
    </row>
    <row r="27698" spans="2:4" x14ac:dyDescent="0.2">
      <c r="B27698" s="130" t="s">
        <v>9604</v>
      </c>
      <c r="C27698" s="129" t="s">
        <v>20946</v>
      </c>
      <c r="D27698" s="229"/>
    </row>
    <row r="27699" spans="2:4" x14ac:dyDescent="0.2">
      <c r="B27699" s="130" t="s">
        <v>9605</v>
      </c>
      <c r="C27699" s="129" t="s">
        <v>20948</v>
      </c>
      <c r="D27699" s="229"/>
    </row>
    <row r="27700" spans="2:4" x14ac:dyDescent="0.2">
      <c r="B27700" s="130" t="s">
        <v>9606</v>
      </c>
      <c r="C27700" s="129" t="s">
        <v>20954</v>
      </c>
      <c r="D27700" s="229"/>
    </row>
    <row r="27701" spans="2:4" x14ac:dyDescent="0.2">
      <c r="B27701" s="130" t="s">
        <v>9607</v>
      </c>
      <c r="C27701" s="129" t="s">
        <v>20946</v>
      </c>
      <c r="D27701" s="229"/>
    </row>
    <row r="27702" spans="2:4" x14ac:dyDescent="0.2">
      <c r="B27702" s="130" t="s">
        <v>9608</v>
      </c>
      <c r="C27702" s="129" t="s">
        <v>20948</v>
      </c>
      <c r="D27702" s="229"/>
    </row>
    <row r="27703" spans="2:4" x14ac:dyDescent="0.2">
      <c r="B27703" s="130" t="s">
        <v>9609</v>
      </c>
      <c r="C27703" s="129" t="s">
        <v>20948</v>
      </c>
      <c r="D27703" s="229"/>
    </row>
    <row r="27704" spans="2:4" x14ac:dyDescent="0.2">
      <c r="B27704" s="130" t="s">
        <v>9610</v>
      </c>
      <c r="C27704" s="129" t="s">
        <v>20948</v>
      </c>
      <c r="D27704" s="229"/>
    </row>
    <row r="27705" spans="2:4" x14ac:dyDescent="0.2">
      <c r="B27705" s="130" t="s">
        <v>9611</v>
      </c>
      <c r="C27705" s="129" t="s">
        <v>20948</v>
      </c>
      <c r="D27705" s="229"/>
    </row>
    <row r="27706" spans="2:4" x14ac:dyDescent="0.2">
      <c r="B27706" s="130" t="s">
        <v>50309</v>
      </c>
      <c r="C27706" s="129" t="s">
        <v>20948</v>
      </c>
      <c r="D27706" s="229"/>
    </row>
    <row r="27707" spans="2:4" x14ac:dyDescent="0.2">
      <c r="B27707" s="130" t="s">
        <v>9612</v>
      </c>
      <c r="C27707" s="129" t="s">
        <v>20948</v>
      </c>
      <c r="D27707" s="229"/>
    </row>
    <row r="27708" spans="2:4" x14ac:dyDescent="0.2">
      <c r="B27708" s="130" t="s">
        <v>9613</v>
      </c>
      <c r="C27708" s="129" t="s">
        <v>20946</v>
      </c>
      <c r="D27708" s="229"/>
    </row>
    <row r="27709" spans="2:4" x14ac:dyDescent="0.2">
      <c r="B27709" s="130" t="s">
        <v>34930</v>
      </c>
      <c r="C27709" s="129" t="s">
        <v>20948</v>
      </c>
      <c r="D27709" s="229"/>
    </row>
    <row r="27710" spans="2:4" x14ac:dyDescent="0.2">
      <c r="B27710" s="130" t="s">
        <v>9614</v>
      </c>
      <c r="C27710" s="129" t="s">
        <v>20948</v>
      </c>
      <c r="D27710" s="229"/>
    </row>
    <row r="27711" spans="2:4" x14ac:dyDescent="0.2">
      <c r="B27711" s="130" t="s">
        <v>9615</v>
      </c>
      <c r="C27711" s="129" t="s">
        <v>20948</v>
      </c>
      <c r="D27711" s="229"/>
    </row>
    <row r="27712" spans="2:4" x14ac:dyDescent="0.2">
      <c r="B27712" s="130" t="s">
        <v>9616</v>
      </c>
      <c r="C27712" s="129" t="s">
        <v>20946</v>
      </c>
      <c r="D27712" s="229"/>
    </row>
    <row r="27713" spans="2:4" x14ac:dyDescent="0.2">
      <c r="B27713" s="130" t="s">
        <v>9617</v>
      </c>
      <c r="C27713" s="129" t="s">
        <v>20948</v>
      </c>
      <c r="D27713" s="229"/>
    </row>
    <row r="27714" spans="2:4" x14ac:dyDescent="0.2">
      <c r="B27714" s="130" t="s">
        <v>9618</v>
      </c>
      <c r="C27714" s="129" t="s">
        <v>20954</v>
      </c>
      <c r="D27714" s="229"/>
    </row>
    <row r="27715" spans="2:4" x14ac:dyDescent="0.2">
      <c r="B27715" s="130" t="s">
        <v>9619</v>
      </c>
      <c r="C27715" s="129" t="s">
        <v>20946</v>
      </c>
      <c r="D27715" s="229"/>
    </row>
    <row r="27716" spans="2:4" x14ac:dyDescent="0.2">
      <c r="B27716" s="130" t="s">
        <v>50310</v>
      </c>
      <c r="C27716" s="129" t="s">
        <v>20948</v>
      </c>
      <c r="D27716" s="229"/>
    </row>
    <row r="27717" spans="2:4" x14ac:dyDescent="0.2">
      <c r="B27717" s="130" t="s">
        <v>9620</v>
      </c>
      <c r="C27717" s="129" t="s">
        <v>20948</v>
      </c>
      <c r="D27717" s="229"/>
    </row>
    <row r="27718" spans="2:4" x14ac:dyDescent="0.2">
      <c r="B27718" s="130" t="s">
        <v>50311</v>
      </c>
      <c r="C27718" s="129" t="s">
        <v>20948</v>
      </c>
      <c r="D27718" s="229"/>
    </row>
    <row r="27719" spans="2:4" x14ac:dyDescent="0.2">
      <c r="B27719" s="130" t="s">
        <v>9621</v>
      </c>
      <c r="C27719" s="129" t="s">
        <v>20946</v>
      </c>
      <c r="D27719" s="229"/>
    </row>
    <row r="27720" spans="2:4" x14ac:dyDescent="0.2">
      <c r="B27720" s="130" t="s">
        <v>9622</v>
      </c>
      <c r="C27720" s="129" t="s">
        <v>20948</v>
      </c>
      <c r="D27720" s="229"/>
    </row>
    <row r="27721" spans="2:4" x14ac:dyDescent="0.2">
      <c r="B27721" s="130" t="s">
        <v>9623</v>
      </c>
      <c r="C27721" s="129" t="s">
        <v>20948</v>
      </c>
      <c r="D27721" s="229"/>
    </row>
    <row r="27722" spans="2:4" x14ac:dyDescent="0.2">
      <c r="B27722" s="130" t="s">
        <v>50312</v>
      </c>
      <c r="C27722" s="129" t="s">
        <v>20946</v>
      </c>
      <c r="D27722" s="229"/>
    </row>
    <row r="27723" spans="2:4" x14ac:dyDescent="0.2">
      <c r="B27723" s="130" t="s">
        <v>9624</v>
      </c>
      <c r="C27723" s="129" t="s">
        <v>20948</v>
      </c>
      <c r="D27723" s="229"/>
    </row>
    <row r="27724" spans="2:4" x14ac:dyDescent="0.2">
      <c r="B27724" s="130" t="s">
        <v>50313</v>
      </c>
      <c r="C27724" s="129" t="s">
        <v>20948</v>
      </c>
      <c r="D27724" s="229"/>
    </row>
    <row r="27725" spans="2:4" x14ac:dyDescent="0.2">
      <c r="B27725" s="130" t="s">
        <v>50314</v>
      </c>
      <c r="C27725" s="129" t="s">
        <v>20948</v>
      </c>
      <c r="D27725" s="229"/>
    </row>
    <row r="27726" spans="2:4" x14ac:dyDescent="0.2">
      <c r="B27726" s="130" t="s">
        <v>50315</v>
      </c>
      <c r="C27726" s="129" t="s">
        <v>20948</v>
      </c>
      <c r="D27726" s="229"/>
    </row>
    <row r="27727" spans="2:4" x14ac:dyDescent="0.2">
      <c r="B27727" s="130" t="s">
        <v>50316</v>
      </c>
      <c r="C27727" s="129" t="s">
        <v>20946</v>
      </c>
      <c r="D27727" s="229"/>
    </row>
    <row r="27728" spans="2:4" x14ac:dyDescent="0.2">
      <c r="B27728" s="130" t="s">
        <v>50317</v>
      </c>
      <c r="C27728" s="129" t="s">
        <v>20948</v>
      </c>
      <c r="D27728" s="229"/>
    </row>
    <row r="27729" spans="2:4" x14ac:dyDescent="0.2">
      <c r="B27729" s="130" t="s">
        <v>9625</v>
      </c>
      <c r="C27729" s="129" t="s">
        <v>20946</v>
      </c>
      <c r="D27729" s="229"/>
    </row>
    <row r="27730" spans="2:4" x14ac:dyDescent="0.2">
      <c r="B27730" s="130" t="s">
        <v>50318</v>
      </c>
      <c r="C27730" s="129" t="s">
        <v>20948</v>
      </c>
      <c r="D27730" s="229"/>
    </row>
    <row r="27731" spans="2:4" x14ac:dyDescent="0.2">
      <c r="B27731" s="130" t="s">
        <v>9626</v>
      </c>
      <c r="C27731" s="129" t="s">
        <v>20946</v>
      </c>
      <c r="D27731" s="229"/>
    </row>
    <row r="27732" spans="2:4" x14ac:dyDescent="0.2">
      <c r="B27732" s="130" t="s">
        <v>9627</v>
      </c>
      <c r="C27732" s="129" t="s">
        <v>20948</v>
      </c>
      <c r="D27732" s="229"/>
    </row>
    <row r="27733" spans="2:4" x14ac:dyDescent="0.2">
      <c r="B27733" s="130" t="s">
        <v>9628</v>
      </c>
      <c r="C27733" s="129" t="s">
        <v>20948</v>
      </c>
      <c r="D27733" s="229"/>
    </row>
    <row r="27734" spans="2:4" x14ac:dyDescent="0.2">
      <c r="B27734" s="130" t="s">
        <v>50319</v>
      </c>
      <c r="C27734" s="129" t="s">
        <v>20948</v>
      </c>
      <c r="D27734" s="229"/>
    </row>
    <row r="27735" spans="2:4" x14ac:dyDescent="0.2">
      <c r="B27735" s="130" t="s">
        <v>50320</v>
      </c>
      <c r="C27735" s="129" t="s">
        <v>20948</v>
      </c>
      <c r="D27735" s="229"/>
    </row>
    <row r="27736" spans="2:4" x14ac:dyDescent="0.2">
      <c r="B27736" s="130" t="s">
        <v>50321</v>
      </c>
      <c r="C27736" s="129" t="s">
        <v>20948</v>
      </c>
      <c r="D27736" s="229"/>
    </row>
    <row r="27737" spans="2:4" x14ac:dyDescent="0.2">
      <c r="B27737" s="130" t="s">
        <v>50322</v>
      </c>
      <c r="C27737" s="129" t="s">
        <v>20946</v>
      </c>
      <c r="D27737" s="229"/>
    </row>
    <row r="27738" spans="2:4" x14ac:dyDescent="0.2">
      <c r="B27738" s="130" t="s">
        <v>9629</v>
      </c>
      <c r="C27738" s="129" t="s">
        <v>20946</v>
      </c>
      <c r="D27738" s="229"/>
    </row>
    <row r="27739" spans="2:4" x14ac:dyDescent="0.2">
      <c r="B27739" s="130" t="s">
        <v>9630</v>
      </c>
      <c r="C27739" s="129" t="s">
        <v>20948</v>
      </c>
      <c r="D27739" s="229"/>
    </row>
    <row r="27740" spans="2:4" x14ac:dyDescent="0.2">
      <c r="B27740" s="130" t="s">
        <v>9631</v>
      </c>
      <c r="C27740" s="129" t="s">
        <v>20946</v>
      </c>
      <c r="D27740" s="229"/>
    </row>
    <row r="27741" spans="2:4" x14ac:dyDescent="0.2">
      <c r="B27741" s="130" t="s">
        <v>9632</v>
      </c>
      <c r="C27741" s="129" t="s">
        <v>20948</v>
      </c>
      <c r="D27741" s="229"/>
    </row>
    <row r="27742" spans="2:4" x14ac:dyDescent="0.2">
      <c r="B27742" s="130" t="s">
        <v>9633</v>
      </c>
      <c r="C27742" s="129" t="s">
        <v>20946</v>
      </c>
      <c r="D27742" s="229"/>
    </row>
    <row r="27743" spans="2:4" x14ac:dyDescent="0.2">
      <c r="B27743" s="130" t="s">
        <v>9634</v>
      </c>
      <c r="C27743" s="129" t="s">
        <v>20948</v>
      </c>
      <c r="D27743" s="229"/>
    </row>
    <row r="27744" spans="2:4" x14ac:dyDescent="0.2">
      <c r="B27744" s="130" t="s">
        <v>9635</v>
      </c>
      <c r="C27744" s="129" t="s">
        <v>20946</v>
      </c>
      <c r="D27744" s="229"/>
    </row>
    <row r="27745" spans="2:4" x14ac:dyDescent="0.2">
      <c r="B27745" s="130" t="s">
        <v>50323</v>
      </c>
      <c r="C27745" s="129" t="s">
        <v>20948</v>
      </c>
      <c r="D27745" s="229"/>
    </row>
    <row r="27746" spans="2:4" x14ac:dyDescent="0.2">
      <c r="B27746" s="130" t="s">
        <v>9636</v>
      </c>
      <c r="C27746" s="129" t="s">
        <v>20946</v>
      </c>
      <c r="D27746" s="229"/>
    </row>
    <row r="27747" spans="2:4" x14ac:dyDescent="0.2">
      <c r="B27747" s="130" t="s">
        <v>50324</v>
      </c>
      <c r="C27747" s="129" t="s">
        <v>20948</v>
      </c>
      <c r="D27747" s="229"/>
    </row>
    <row r="27748" spans="2:4" x14ac:dyDescent="0.2">
      <c r="B27748" s="130" t="s">
        <v>50325</v>
      </c>
      <c r="C27748" s="129" t="s">
        <v>20948</v>
      </c>
      <c r="D27748" s="229"/>
    </row>
    <row r="27749" spans="2:4" x14ac:dyDescent="0.2">
      <c r="B27749" s="130" t="s">
        <v>50326</v>
      </c>
      <c r="C27749" s="129" t="s">
        <v>20948</v>
      </c>
      <c r="D27749" s="229"/>
    </row>
    <row r="27750" spans="2:4" x14ac:dyDescent="0.2">
      <c r="B27750" s="130" t="s">
        <v>50327</v>
      </c>
      <c r="C27750" s="129" t="s">
        <v>20948</v>
      </c>
      <c r="D27750" s="229"/>
    </row>
    <row r="27751" spans="2:4" x14ac:dyDescent="0.2">
      <c r="B27751" s="130" t="s">
        <v>50328</v>
      </c>
      <c r="C27751" s="129" t="s">
        <v>20948</v>
      </c>
      <c r="D27751" s="229"/>
    </row>
    <row r="27752" spans="2:4" x14ac:dyDescent="0.2">
      <c r="B27752" s="130" t="s">
        <v>9637</v>
      </c>
      <c r="C27752" s="129" t="s">
        <v>20948</v>
      </c>
      <c r="D27752" s="229"/>
    </row>
    <row r="27753" spans="2:4" x14ac:dyDescent="0.2">
      <c r="B27753" s="130" t="s">
        <v>50329</v>
      </c>
      <c r="C27753" s="129" t="s">
        <v>20948</v>
      </c>
      <c r="D27753" s="229"/>
    </row>
    <row r="27754" spans="2:4" x14ac:dyDescent="0.2">
      <c r="B27754" s="130" t="s">
        <v>50330</v>
      </c>
      <c r="C27754" s="129" t="s">
        <v>20948</v>
      </c>
      <c r="D27754" s="229"/>
    </row>
    <row r="27755" spans="2:4" x14ac:dyDescent="0.2">
      <c r="B27755" s="130" t="s">
        <v>50331</v>
      </c>
      <c r="C27755" s="129" t="s">
        <v>20948</v>
      </c>
      <c r="D27755" s="229"/>
    </row>
    <row r="27756" spans="2:4" x14ac:dyDescent="0.2">
      <c r="B27756" s="130" t="s">
        <v>50332</v>
      </c>
      <c r="C27756" s="129" t="s">
        <v>20948</v>
      </c>
      <c r="D27756" s="229"/>
    </row>
    <row r="27757" spans="2:4" x14ac:dyDescent="0.2">
      <c r="B27757" s="130" t="s">
        <v>50333</v>
      </c>
      <c r="C27757" s="129" t="s">
        <v>20948</v>
      </c>
      <c r="D27757" s="229"/>
    </row>
    <row r="27758" spans="2:4" x14ac:dyDescent="0.2">
      <c r="B27758" s="130" t="s">
        <v>50334</v>
      </c>
      <c r="C27758" s="129" t="s">
        <v>20948</v>
      </c>
      <c r="D27758" s="229"/>
    </row>
    <row r="27759" spans="2:4" x14ac:dyDescent="0.2">
      <c r="B27759" s="130" t="s">
        <v>9638</v>
      </c>
      <c r="C27759" s="129" t="s">
        <v>20946</v>
      </c>
      <c r="D27759" s="229"/>
    </row>
    <row r="27760" spans="2:4" x14ac:dyDescent="0.2">
      <c r="B27760" s="130" t="s">
        <v>9639</v>
      </c>
      <c r="C27760" s="129" t="s">
        <v>20946</v>
      </c>
      <c r="D27760" s="229"/>
    </row>
    <row r="27761" spans="2:4" x14ac:dyDescent="0.2">
      <c r="B27761" s="130" t="s">
        <v>9640</v>
      </c>
      <c r="C27761" s="129" t="s">
        <v>20948</v>
      </c>
      <c r="D27761" s="229"/>
    </row>
    <row r="27762" spans="2:4" x14ac:dyDescent="0.2">
      <c r="B27762" s="130" t="s">
        <v>9641</v>
      </c>
      <c r="C27762" s="129" t="s">
        <v>20948</v>
      </c>
      <c r="D27762" s="229"/>
    </row>
    <row r="27763" spans="2:4" x14ac:dyDescent="0.2">
      <c r="B27763" s="130" t="s">
        <v>9642</v>
      </c>
      <c r="C27763" s="129" t="s">
        <v>20948</v>
      </c>
      <c r="D27763" s="229"/>
    </row>
    <row r="27764" spans="2:4" x14ac:dyDescent="0.2">
      <c r="B27764" s="130" t="s">
        <v>9643</v>
      </c>
      <c r="C27764" s="129" t="s">
        <v>20948</v>
      </c>
      <c r="D27764" s="229"/>
    </row>
    <row r="27765" spans="2:4" x14ac:dyDescent="0.2">
      <c r="B27765" s="130" t="s">
        <v>9644</v>
      </c>
      <c r="C27765" s="129" t="s">
        <v>20948</v>
      </c>
      <c r="D27765" s="229"/>
    </row>
    <row r="27766" spans="2:4" x14ac:dyDescent="0.2">
      <c r="B27766" s="130" t="s">
        <v>9645</v>
      </c>
      <c r="C27766" s="129" t="s">
        <v>20948</v>
      </c>
      <c r="D27766" s="229"/>
    </row>
    <row r="27767" spans="2:4" x14ac:dyDescent="0.2">
      <c r="B27767" s="130" t="s">
        <v>9646</v>
      </c>
      <c r="C27767" s="129" t="s">
        <v>20948</v>
      </c>
      <c r="D27767" s="229"/>
    </row>
    <row r="27768" spans="2:4" x14ac:dyDescent="0.2">
      <c r="B27768" s="130" t="s">
        <v>9647</v>
      </c>
      <c r="C27768" s="129" t="s">
        <v>20948</v>
      </c>
      <c r="D27768" s="229"/>
    </row>
    <row r="27769" spans="2:4" x14ac:dyDescent="0.2">
      <c r="B27769" s="130" t="s">
        <v>9648</v>
      </c>
      <c r="C27769" s="129" t="s">
        <v>20948</v>
      </c>
      <c r="D27769" s="229"/>
    </row>
    <row r="27770" spans="2:4" x14ac:dyDescent="0.2">
      <c r="B27770" s="130" t="s">
        <v>50335</v>
      </c>
      <c r="C27770" s="129" t="s">
        <v>20948</v>
      </c>
      <c r="D27770" s="229"/>
    </row>
    <row r="27771" spans="2:4" x14ac:dyDescent="0.2">
      <c r="B27771" s="130" t="s">
        <v>9649</v>
      </c>
      <c r="C27771" s="129" t="s">
        <v>20946</v>
      </c>
      <c r="D27771" s="229"/>
    </row>
    <row r="27772" spans="2:4" x14ac:dyDescent="0.2">
      <c r="B27772" s="130" t="s">
        <v>9650</v>
      </c>
      <c r="C27772" s="129" t="s">
        <v>20948</v>
      </c>
      <c r="D27772" s="229"/>
    </row>
    <row r="27773" spans="2:4" x14ac:dyDescent="0.2">
      <c r="B27773" s="130" t="s">
        <v>9651</v>
      </c>
      <c r="C27773" s="129" t="s">
        <v>20946</v>
      </c>
      <c r="D27773" s="229"/>
    </row>
    <row r="27774" spans="2:4" x14ac:dyDescent="0.2">
      <c r="B27774" s="130" t="s">
        <v>9652</v>
      </c>
      <c r="C27774" s="129" t="s">
        <v>20948</v>
      </c>
      <c r="D27774" s="229"/>
    </row>
    <row r="27775" spans="2:4" x14ac:dyDescent="0.2">
      <c r="B27775" s="130" t="s">
        <v>9653</v>
      </c>
      <c r="C27775" s="129" t="s">
        <v>20954</v>
      </c>
      <c r="D27775" s="229"/>
    </row>
    <row r="27776" spans="2:4" x14ac:dyDescent="0.2">
      <c r="B27776" s="130" t="s">
        <v>9654</v>
      </c>
      <c r="C27776" s="129" t="s">
        <v>20946</v>
      </c>
      <c r="D27776" s="229"/>
    </row>
    <row r="27777" spans="2:4" x14ac:dyDescent="0.2">
      <c r="B27777" s="130" t="s">
        <v>50336</v>
      </c>
      <c r="C27777" s="129" t="s">
        <v>20948</v>
      </c>
      <c r="D27777" s="229"/>
    </row>
    <row r="27778" spans="2:4" x14ac:dyDescent="0.2">
      <c r="B27778" s="130" t="s">
        <v>9655</v>
      </c>
      <c r="C27778" s="129" t="s">
        <v>20948</v>
      </c>
      <c r="D27778" s="229"/>
    </row>
    <row r="27779" spans="2:4" x14ac:dyDescent="0.2">
      <c r="B27779" s="130" t="s">
        <v>9656</v>
      </c>
      <c r="C27779" s="129" t="s">
        <v>20948</v>
      </c>
      <c r="D27779" s="229"/>
    </row>
    <row r="27780" spans="2:4" x14ac:dyDescent="0.2">
      <c r="B27780" s="130" t="s">
        <v>50337</v>
      </c>
      <c r="C27780" s="129" t="s">
        <v>20948</v>
      </c>
      <c r="D27780" s="229"/>
    </row>
    <row r="27781" spans="2:4" x14ac:dyDescent="0.2">
      <c r="B27781" s="130" t="s">
        <v>9657</v>
      </c>
      <c r="C27781" s="129" t="s">
        <v>20948</v>
      </c>
      <c r="D27781" s="229"/>
    </row>
    <row r="27782" spans="2:4" x14ac:dyDescent="0.2">
      <c r="B27782" s="130" t="s">
        <v>50338</v>
      </c>
      <c r="C27782" s="129" t="s">
        <v>20948</v>
      </c>
      <c r="D27782" s="229"/>
    </row>
    <row r="27783" spans="2:4" x14ac:dyDescent="0.2">
      <c r="B27783" s="130" t="s">
        <v>50339</v>
      </c>
      <c r="C27783" s="129" t="s">
        <v>20946</v>
      </c>
      <c r="D27783" s="229"/>
    </row>
    <row r="27784" spans="2:4" x14ac:dyDescent="0.2">
      <c r="B27784" s="130" t="s">
        <v>50340</v>
      </c>
      <c r="C27784" s="129" t="s">
        <v>20946</v>
      </c>
      <c r="D27784" s="229"/>
    </row>
    <row r="27785" spans="2:4" x14ac:dyDescent="0.2">
      <c r="B27785" s="130" t="s">
        <v>50341</v>
      </c>
      <c r="C27785" s="129" t="s">
        <v>20946</v>
      </c>
      <c r="D27785" s="229"/>
    </row>
    <row r="27786" spans="2:4" x14ac:dyDescent="0.2">
      <c r="B27786" s="130" t="s">
        <v>9658</v>
      </c>
      <c r="C27786" s="129" t="s">
        <v>23560</v>
      </c>
      <c r="D27786" s="229"/>
    </row>
    <row r="27787" spans="2:4" x14ac:dyDescent="0.2">
      <c r="B27787" s="130" t="s">
        <v>9659</v>
      </c>
      <c r="C27787" s="129" t="s">
        <v>20946</v>
      </c>
      <c r="D27787" s="229"/>
    </row>
    <row r="27788" spans="2:4" x14ac:dyDescent="0.2">
      <c r="B27788" s="130" t="s">
        <v>9660</v>
      </c>
      <c r="C27788" s="129" t="s">
        <v>20948</v>
      </c>
      <c r="D27788" s="229"/>
    </row>
    <row r="27789" spans="2:4" x14ac:dyDescent="0.2">
      <c r="B27789" s="130" t="s">
        <v>9661</v>
      </c>
      <c r="C27789" s="129" t="s">
        <v>20946</v>
      </c>
      <c r="D27789" s="229"/>
    </row>
    <row r="27790" spans="2:4" x14ac:dyDescent="0.2">
      <c r="B27790" s="130" t="s">
        <v>9662</v>
      </c>
      <c r="C27790" s="129" t="s">
        <v>20948</v>
      </c>
      <c r="D27790" s="229"/>
    </row>
    <row r="27791" spans="2:4" x14ac:dyDescent="0.2">
      <c r="B27791" s="130" t="s">
        <v>9663</v>
      </c>
      <c r="C27791" s="129" t="s">
        <v>20948</v>
      </c>
      <c r="D27791" s="229"/>
    </row>
    <row r="27792" spans="2:4" x14ac:dyDescent="0.2">
      <c r="B27792" s="130" t="s">
        <v>9664</v>
      </c>
      <c r="C27792" s="129" t="s">
        <v>20946</v>
      </c>
      <c r="D27792" s="229"/>
    </row>
    <row r="27793" spans="2:4" x14ac:dyDescent="0.2">
      <c r="B27793" s="130" t="s">
        <v>50342</v>
      </c>
      <c r="C27793" s="129" t="s">
        <v>20948</v>
      </c>
      <c r="D27793" s="229"/>
    </row>
    <row r="27794" spans="2:4" x14ac:dyDescent="0.2">
      <c r="B27794" s="130" t="s">
        <v>9665</v>
      </c>
      <c r="C27794" s="129" t="s">
        <v>20948</v>
      </c>
      <c r="D27794" s="229"/>
    </row>
    <row r="27795" spans="2:4" x14ac:dyDescent="0.2">
      <c r="B27795" s="130" t="s">
        <v>9666</v>
      </c>
      <c r="C27795" s="129" t="s">
        <v>20948</v>
      </c>
      <c r="D27795" s="229"/>
    </row>
    <row r="27796" spans="2:4" x14ac:dyDescent="0.2">
      <c r="B27796" s="130" t="s">
        <v>9667</v>
      </c>
      <c r="C27796" s="129" t="s">
        <v>20946</v>
      </c>
      <c r="D27796" s="229"/>
    </row>
    <row r="27797" spans="2:4" x14ac:dyDescent="0.2">
      <c r="B27797" s="130" t="s">
        <v>9668</v>
      </c>
      <c r="C27797" s="129" t="s">
        <v>20948</v>
      </c>
      <c r="D27797" s="229"/>
    </row>
    <row r="27798" spans="2:4" x14ac:dyDescent="0.2">
      <c r="B27798" s="130" t="s">
        <v>50343</v>
      </c>
      <c r="C27798" s="129" t="s">
        <v>20948</v>
      </c>
      <c r="D27798" s="229"/>
    </row>
    <row r="27799" spans="2:4" x14ac:dyDescent="0.2">
      <c r="B27799" s="130" t="s">
        <v>50344</v>
      </c>
      <c r="C27799" s="129" t="s">
        <v>20948</v>
      </c>
      <c r="D27799" s="229"/>
    </row>
    <row r="27800" spans="2:4" x14ac:dyDescent="0.2">
      <c r="B27800" s="130" t="s">
        <v>50345</v>
      </c>
      <c r="C27800" s="129" t="s">
        <v>20946</v>
      </c>
      <c r="D27800" s="229"/>
    </row>
    <row r="27801" spans="2:4" x14ac:dyDescent="0.2">
      <c r="B27801" s="130" t="s">
        <v>9669</v>
      </c>
      <c r="C27801" s="129" t="s">
        <v>20946</v>
      </c>
      <c r="D27801" s="229"/>
    </row>
    <row r="27802" spans="2:4" x14ac:dyDescent="0.2">
      <c r="B27802" s="130" t="s">
        <v>9670</v>
      </c>
      <c r="C27802" s="129" t="s">
        <v>20948</v>
      </c>
      <c r="D27802" s="229"/>
    </row>
    <row r="27803" spans="2:4" x14ac:dyDescent="0.2">
      <c r="B27803" s="130" t="s">
        <v>50346</v>
      </c>
      <c r="C27803" s="129" t="s">
        <v>20948</v>
      </c>
      <c r="D27803" s="229"/>
    </row>
    <row r="27804" spans="2:4" x14ac:dyDescent="0.2">
      <c r="B27804" s="130" t="s">
        <v>9671</v>
      </c>
      <c r="C27804" s="129" t="s">
        <v>20948</v>
      </c>
      <c r="D27804" s="229"/>
    </row>
    <row r="27805" spans="2:4" x14ac:dyDescent="0.2">
      <c r="B27805" s="130" t="s">
        <v>50347</v>
      </c>
      <c r="C27805" s="129" t="s">
        <v>20948</v>
      </c>
      <c r="D27805" s="229"/>
    </row>
    <row r="27806" spans="2:4" x14ac:dyDescent="0.2">
      <c r="B27806" s="130" t="s">
        <v>50348</v>
      </c>
      <c r="C27806" s="129" t="s">
        <v>20946</v>
      </c>
      <c r="D27806" s="229"/>
    </row>
    <row r="27807" spans="2:4" x14ac:dyDescent="0.2">
      <c r="B27807" s="130" t="s">
        <v>50349</v>
      </c>
      <c r="C27807" s="129" t="s">
        <v>20946</v>
      </c>
      <c r="D27807" s="229"/>
    </row>
    <row r="27808" spans="2:4" x14ac:dyDescent="0.2">
      <c r="B27808" s="130" t="s">
        <v>9672</v>
      </c>
      <c r="C27808" s="129" t="s">
        <v>20946</v>
      </c>
      <c r="D27808" s="229"/>
    </row>
    <row r="27809" spans="2:4" x14ac:dyDescent="0.2">
      <c r="B27809" s="130" t="s">
        <v>9673</v>
      </c>
      <c r="C27809" s="129" t="s">
        <v>20946</v>
      </c>
      <c r="D27809" s="229"/>
    </row>
    <row r="27810" spans="2:4" x14ac:dyDescent="0.2">
      <c r="B27810" s="130" t="s">
        <v>9674</v>
      </c>
      <c r="C27810" s="129" t="s">
        <v>20948</v>
      </c>
      <c r="D27810" s="229"/>
    </row>
    <row r="27811" spans="2:4" x14ac:dyDescent="0.2">
      <c r="B27811" s="130" t="s">
        <v>9675</v>
      </c>
      <c r="C27811" s="129" t="s">
        <v>20946</v>
      </c>
      <c r="D27811" s="229"/>
    </row>
    <row r="27812" spans="2:4" x14ac:dyDescent="0.2">
      <c r="B27812" s="130" t="s">
        <v>9676</v>
      </c>
      <c r="C27812" s="129" t="s">
        <v>20948</v>
      </c>
      <c r="D27812" s="229"/>
    </row>
    <row r="27813" spans="2:4" x14ac:dyDescent="0.2">
      <c r="B27813" s="130" t="s">
        <v>9677</v>
      </c>
      <c r="C27813" s="129" t="s">
        <v>20946</v>
      </c>
      <c r="D27813" s="229"/>
    </row>
    <row r="27814" spans="2:4" x14ac:dyDescent="0.2">
      <c r="B27814" s="130" t="s">
        <v>9678</v>
      </c>
      <c r="C27814" s="129" t="s">
        <v>20948</v>
      </c>
      <c r="D27814" s="229"/>
    </row>
    <row r="27815" spans="2:4" x14ac:dyDescent="0.2">
      <c r="B27815" s="130" t="s">
        <v>50350</v>
      </c>
      <c r="C27815" s="129" t="s">
        <v>20948</v>
      </c>
      <c r="D27815" s="229"/>
    </row>
    <row r="27816" spans="2:4" x14ac:dyDescent="0.2">
      <c r="B27816" s="130" t="s">
        <v>50351</v>
      </c>
      <c r="C27816" s="129" t="s">
        <v>20948</v>
      </c>
      <c r="D27816" s="229"/>
    </row>
    <row r="27817" spans="2:4" x14ac:dyDescent="0.2">
      <c r="B27817" s="130" t="s">
        <v>50352</v>
      </c>
      <c r="C27817" s="129" t="s">
        <v>20946</v>
      </c>
      <c r="D27817" s="229"/>
    </row>
    <row r="27818" spans="2:4" x14ac:dyDescent="0.2">
      <c r="B27818" s="130" t="s">
        <v>50353</v>
      </c>
      <c r="C27818" s="129" t="s">
        <v>20946</v>
      </c>
      <c r="D27818" s="229"/>
    </row>
    <row r="27819" spans="2:4" x14ac:dyDescent="0.2">
      <c r="B27819" s="130" t="s">
        <v>9679</v>
      </c>
      <c r="C27819" s="129" t="s">
        <v>20946</v>
      </c>
      <c r="D27819" s="229"/>
    </row>
    <row r="27820" spans="2:4" x14ac:dyDescent="0.2">
      <c r="B27820" s="130" t="s">
        <v>9680</v>
      </c>
      <c r="C27820" s="129" t="s">
        <v>20948</v>
      </c>
      <c r="D27820" s="229"/>
    </row>
    <row r="27821" spans="2:4" x14ac:dyDescent="0.2">
      <c r="B27821" s="130" t="s">
        <v>9681</v>
      </c>
      <c r="C27821" s="129" t="s">
        <v>20948</v>
      </c>
      <c r="D27821" s="229"/>
    </row>
    <row r="27822" spans="2:4" x14ac:dyDescent="0.2">
      <c r="B27822" s="130" t="s">
        <v>9682</v>
      </c>
      <c r="C27822" s="129" t="s">
        <v>20948</v>
      </c>
      <c r="D27822" s="229"/>
    </row>
    <row r="27823" spans="2:4" x14ac:dyDescent="0.2">
      <c r="B27823" s="130" t="s">
        <v>9683</v>
      </c>
      <c r="C27823" s="129" t="s">
        <v>20948</v>
      </c>
      <c r="D27823" s="229"/>
    </row>
    <row r="27824" spans="2:4" x14ac:dyDescent="0.2">
      <c r="B27824" s="130" t="s">
        <v>9684</v>
      </c>
      <c r="C27824" s="129" t="s">
        <v>20948</v>
      </c>
      <c r="D27824" s="229"/>
    </row>
    <row r="27825" spans="2:4" x14ac:dyDescent="0.2">
      <c r="B27825" s="130" t="s">
        <v>9685</v>
      </c>
      <c r="C27825" s="129" t="s">
        <v>20948</v>
      </c>
      <c r="D27825" s="229"/>
    </row>
    <row r="27826" spans="2:4" x14ac:dyDescent="0.2">
      <c r="B27826" s="130" t="s">
        <v>9686</v>
      </c>
      <c r="C27826" s="129" t="s">
        <v>20948</v>
      </c>
      <c r="D27826" s="229"/>
    </row>
    <row r="27827" spans="2:4" x14ac:dyDescent="0.2">
      <c r="B27827" s="130" t="s">
        <v>9687</v>
      </c>
      <c r="C27827" s="129" t="s">
        <v>20948</v>
      </c>
      <c r="D27827" s="229"/>
    </row>
    <row r="27828" spans="2:4" x14ac:dyDescent="0.2">
      <c r="B27828" s="130" t="s">
        <v>9688</v>
      </c>
      <c r="C27828" s="129" t="s">
        <v>20948</v>
      </c>
      <c r="D27828" s="229"/>
    </row>
    <row r="27829" spans="2:4" x14ac:dyDescent="0.2">
      <c r="B27829" s="130" t="s">
        <v>9689</v>
      </c>
      <c r="C27829" s="129" t="s">
        <v>20948</v>
      </c>
      <c r="D27829" s="229"/>
    </row>
    <row r="27830" spans="2:4" x14ac:dyDescent="0.2">
      <c r="B27830" s="130" t="s">
        <v>9690</v>
      </c>
      <c r="C27830" s="129" t="s">
        <v>20948</v>
      </c>
      <c r="D27830" s="229"/>
    </row>
    <row r="27831" spans="2:4" x14ac:dyDescent="0.2">
      <c r="B27831" s="130" t="s">
        <v>9691</v>
      </c>
      <c r="C27831" s="129" t="s">
        <v>20948</v>
      </c>
      <c r="D27831" s="229"/>
    </row>
    <row r="27832" spans="2:4" x14ac:dyDescent="0.2">
      <c r="B27832" s="130" t="s">
        <v>9692</v>
      </c>
      <c r="C27832" s="129" t="s">
        <v>20948</v>
      </c>
      <c r="D27832" s="229"/>
    </row>
    <row r="27833" spans="2:4" x14ac:dyDescent="0.2">
      <c r="B27833" s="130" t="s">
        <v>9693</v>
      </c>
      <c r="C27833" s="129" t="s">
        <v>20946</v>
      </c>
      <c r="D27833" s="229"/>
    </row>
    <row r="27834" spans="2:4" x14ac:dyDescent="0.2">
      <c r="B27834" s="130" t="s">
        <v>9694</v>
      </c>
      <c r="C27834" s="129" t="s">
        <v>20948</v>
      </c>
      <c r="D27834" s="229"/>
    </row>
    <row r="27835" spans="2:4" x14ac:dyDescent="0.2">
      <c r="B27835" s="130" t="s">
        <v>9695</v>
      </c>
      <c r="C27835" s="129" t="s">
        <v>20948</v>
      </c>
      <c r="D27835" s="229"/>
    </row>
    <row r="27836" spans="2:4" x14ac:dyDescent="0.2">
      <c r="B27836" s="130" t="s">
        <v>9696</v>
      </c>
      <c r="C27836" s="129" t="s">
        <v>20948</v>
      </c>
      <c r="D27836" s="229"/>
    </row>
    <row r="27837" spans="2:4" x14ac:dyDescent="0.2">
      <c r="B27837" s="130" t="s">
        <v>50354</v>
      </c>
      <c r="C27837" s="129" t="s">
        <v>20946</v>
      </c>
      <c r="D27837" s="229"/>
    </row>
    <row r="27838" spans="2:4" x14ac:dyDescent="0.2">
      <c r="B27838" s="130" t="s">
        <v>50355</v>
      </c>
      <c r="C27838" s="129" t="s">
        <v>23620</v>
      </c>
      <c r="D27838" s="229"/>
    </row>
    <row r="27839" spans="2:4" x14ac:dyDescent="0.2">
      <c r="B27839" s="130" t="s">
        <v>9697</v>
      </c>
      <c r="C27839" s="129" t="s">
        <v>20946</v>
      </c>
      <c r="D27839" s="229"/>
    </row>
    <row r="27840" spans="2:4" x14ac:dyDescent="0.2">
      <c r="B27840" s="130" t="s">
        <v>9698</v>
      </c>
      <c r="C27840" s="129" t="s">
        <v>20948</v>
      </c>
      <c r="D27840" s="229"/>
    </row>
    <row r="27841" spans="2:4" x14ac:dyDescent="0.2">
      <c r="B27841" s="130" t="s">
        <v>50356</v>
      </c>
      <c r="C27841" s="129" t="s">
        <v>20948</v>
      </c>
      <c r="D27841" s="229"/>
    </row>
    <row r="27842" spans="2:4" x14ac:dyDescent="0.2">
      <c r="B27842" s="130" t="s">
        <v>9699</v>
      </c>
      <c r="C27842" s="129" t="s">
        <v>20948</v>
      </c>
      <c r="D27842" s="229"/>
    </row>
    <row r="27843" spans="2:4" x14ac:dyDescent="0.2">
      <c r="B27843" s="130" t="s">
        <v>50357</v>
      </c>
      <c r="C27843" s="129" t="s">
        <v>20948</v>
      </c>
      <c r="D27843" s="229"/>
    </row>
    <row r="27844" spans="2:4" x14ac:dyDescent="0.2">
      <c r="B27844" s="130" t="s">
        <v>9700</v>
      </c>
      <c r="C27844" s="129" t="s">
        <v>20948</v>
      </c>
      <c r="D27844" s="229"/>
    </row>
    <row r="27845" spans="2:4" x14ac:dyDescent="0.2">
      <c r="B27845" s="130" t="s">
        <v>9701</v>
      </c>
      <c r="C27845" s="129" t="s">
        <v>20948</v>
      </c>
      <c r="D27845" s="229"/>
    </row>
    <row r="27846" spans="2:4" x14ac:dyDescent="0.2">
      <c r="B27846" s="130" t="s">
        <v>9702</v>
      </c>
      <c r="C27846" s="129" t="s">
        <v>20948</v>
      </c>
      <c r="D27846" s="229"/>
    </row>
    <row r="27847" spans="2:4" x14ac:dyDescent="0.2">
      <c r="B27847" s="130" t="s">
        <v>9703</v>
      </c>
      <c r="C27847" s="129" t="s">
        <v>20948</v>
      </c>
      <c r="D27847" s="229"/>
    </row>
    <row r="27848" spans="2:4" x14ac:dyDescent="0.2">
      <c r="B27848" s="130" t="s">
        <v>9704</v>
      </c>
      <c r="C27848" s="129" t="s">
        <v>20948</v>
      </c>
      <c r="D27848" s="229"/>
    </row>
    <row r="27849" spans="2:4" x14ac:dyDescent="0.2">
      <c r="B27849" s="130" t="s">
        <v>34931</v>
      </c>
      <c r="C27849" s="129" t="s">
        <v>20948</v>
      </c>
      <c r="D27849" s="229"/>
    </row>
    <row r="27850" spans="2:4" x14ac:dyDescent="0.2">
      <c r="B27850" s="130" t="s">
        <v>50358</v>
      </c>
      <c r="C27850" s="129" t="s">
        <v>20948</v>
      </c>
      <c r="D27850" s="229"/>
    </row>
    <row r="27851" spans="2:4" x14ac:dyDescent="0.2">
      <c r="B27851" s="130" t="s">
        <v>9705</v>
      </c>
      <c r="C27851" s="129" t="s">
        <v>20946</v>
      </c>
      <c r="D27851" s="229"/>
    </row>
    <row r="27852" spans="2:4" x14ac:dyDescent="0.2">
      <c r="B27852" s="130" t="s">
        <v>9706</v>
      </c>
      <c r="C27852" s="129" t="s">
        <v>20948</v>
      </c>
      <c r="D27852" s="229"/>
    </row>
    <row r="27853" spans="2:4" x14ac:dyDescent="0.2">
      <c r="B27853" s="130" t="s">
        <v>9707</v>
      </c>
      <c r="C27853" s="129" t="s">
        <v>20948</v>
      </c>
      <c r="D27853" s="229"/>
    </row>
    <row r="27854" spans="2:4" x14ac:dyDescent="0.2">
      <c r="B27854" s="130" t="s">
        <v>50359</v>
      </c>
      <c r="C27854" s="129" t="s">
        <v>20954</v>
      </c>
      <c r="D27854" s="229"/>
    </row>
    <row r="27855" spans="2:4" x14ac:dyDescent="0.2">
      <c r="B27855" s="130" t="s">
        <v>50360</v>
      </c>
      <c r="C27855" s="129" t="s">
        <v>20948</v>
      </c>
      <c r="D27855" s="229"/>
    </row>
    <row r="27856" spans="2:4" x14ac:dyDescent="0.2">
      <c r="B27856" s="130" t="s">
        <v>50361</v>
      </c>
      <c r="C27856" s="129" t="s">
        <v>20948</v>
      </c>
      <c r="D27856" s="229"/>
    </row>
    <row r="27857" spans="2:4" x14ac:dyDescent="0.2">
      <c r="B27857" s="130" t="s">
        <v>9708</v>
      </c>
      <c r="C27857" s="129" t="s">
        <v>20946</v>
      </c>
      <c r="D27857" s="229"/>
    </row>
    <row r="27858" spans="2:4" x14ac:dyDescent="0.2">
      <c r="B27858" s="130" t="s">
        <v>9709</v>
      </c>
      <c r="C27858" s="129" t="s">
        <v>20948</v>
      </c>
      <c r="D27858" s="229"/>
    </row>
    <row r="27859" spans="2:4" x14ac:dyDescent="0.2">
      <c r="B27859" s="130" t="s">
        <v>50362</v>
      </c>
      <c r="C27859" s="129" t="s">
        <v>20948</v>
      </c>
      <c r="D27859" s="229"/>
    </row>
    <row r="27860" spans="2:4" x14ac:dyDescent="0.2">
      <c r="B27860" s="130" t="s">
        <v>9710</v>
      </c>
      <c r="C27860" s="129" t="s">
        <v>20948</v>
      </c>
      <c r="D27860" s="229"/>
    </row>
    <row r="27861" spans="2:4" x14ac:dyDescent="0.2">
      <c r="B27861" s="130" t="s">
        <v>9711</v>
      </c>
      <c r="C27861" s="129" t="s">
        <v>20948</v>
      </c>
      <c r="D27861" s="229"/>
    </row>
    <row r="27862" spans="2:4" x14ac:dyDescent="0.2">
      <c r="B27862" s="130" t="s">
        <v>50363</v>
      </c>
      <c r="C27862" s="129" t="s">
        <v>20948</v>
      </c>
      <c r="D27862" s="229"/>
    </row>
    <row r="27863" spans="2:4" x14ac:dyDescent="0.2">
      <c r="B27863" s="130" t="s">
        <v>50364</v>
      </c>
      <c r="C27863" s="129" t="s">
        <v>20948</v>
      </c>
      <c r="D27863" s="229"/>
    </row>
    <row r="27864" spans="2:4" x14ac:dyDescent="0.2">
      <c r="B27864" s="130" t="s">
        <v>50365</v>
      </c>
      <c r="C27864" s="129" t="s">
        <v>20946</v>
      </c>
      <c r="D27864" s="229"/>
    </row>
    <row r="27865" spans="2:4" x14ac:dyDescent="0.2">
      <c r="B27865" s="130" t="s">
        <v>9712</v>
      </c>
      <c r="C27865" s="129" t="s">
        <v>20946</v>
      </c>
      <c r="D27865" s="229"/>
    </row>
    <row r="27866" spans="2:4" x14ac:dyDescent="0.2">
      <c r="B27866" s="130" t="s">
        <v>9713</v>
      </c>
      <c r="C27866" s="129" t="s">
        <v>20946</v>
      </c>
      <c r="D27866" s="229"/>
    </row>
    <row r="27867" spans="2:4" x14ac:dyDescent="0.2">
      <c r="B27867" s="130" t="s">
        <v>9714</v>
      </c>
      <c r="C27867" s="129" t="s">
        <v>20948</v>
      </c>
      <c r="D27867" s="229"/>
    </row>
    <row r="27868" spans="2:4" x14ac:dyDescent="0.2">
      <c r="B27868" s="130" t="s">
        <v>9715</v>
      </c>
      <c r="C27868" s="129" t="s">
        <v>20948</v>
      </c>
      <c r="D27868" s="229"/>
    </row>
    <row r="27869" spans="2:4" x14ac:dyDescent="0.2">
      <c r="B27869" s="130" t="s">
        <v>34932</v>
      </c>
      <c r="C27869" s="129" t="s">
        <v>20948</v>
      </c>
      <c r="D27869" s="229"/>
    </row>
    <row r="27870" spans="2:4" x14ac:dyDescent="0.2">
      <c r="B27870" s="130" t="s">
        <v>50366</v>
      </c>
      <c r="C27870" s="129" t="s">
        <v>20948</v>
      </c>
      <c r="D27870" s="229"/>
    </row>
    <row r="27871" spans="2:4" x14ac:dyDescent="0.2">
      <c r="B27871" s="130" t="s">
        <v>9716</v>
      </c>
      <c r="C27871" s="129" t="s">
        <v>20948</v>
      </c>
      <c r="D27871" s="229"/>
    </row>
    <row r="27872" spans="2:4" x14ac:dyDescent="0.2">
      <c r="B27872" s="130" t="s">
        <v>50367</v>
      </c>
      <c r="C27872" s="129" t="s">
        <v>20948</v>
      </c>
      <c r="D27872" s="229"/>
    </row>
    <row r="27873" spans="2:4" x14ac:dyDescent="0.2">
      <c r="B27873" s="130" t="s">
        <v>9717</v>
      </c>
      <c r="C27873" s="129" t="s">
        <v>20946</v>
      </c>
      <c r="D27873" s="229"/>
    </row>
    <row r="27874" spans="2:4" x14ac:dyDescent="0.2">
      <c r="B27874" s="130" t="s">
        <v>9718</v>
      </c>
      <c r="C27874" s="129" t="s">
        <v>20948</v>
      </c>
      <c r="D27874" s="229"/>
    </row>
    <row r="27875" spans="2:4" x14ac:dyDescent="0.2">
      <c r="B27875" s="130" t="s">
        <v>9719</v>
      </c>
      <c r="C27875" s="129" t="s">
        <v>20948</v>
      </c>
      <c r="D27875" s="229"/>
    </row>
    <row r="27876" spans="2:4" x14ac:dyDescent="0.2">
      <c r="B27876" s="130" t="s">
        <v>9720</v>
      </c>
      <c r="C27876" s="129" t="s">
        <v>20948</v>
      </c>
      <c r="D27876" s="229"/>
    </row>
    <row r="27877" spans="2:4" x14ac:dyDescent="0.2">
      <c r="B27877" s="130" t="s">
        <v>9721</v>
      </c>
      <c r="C27877" s="129" t="s">
        <v>20948</v>
      </c>
      <c r="D27877" s="229"/>
    </row>
    <row r="27878" spans="2:4" x14ac:dyDescent="0.2">
      <c r="B27878" s="130" t="s">
        <v>9722</v>
      </c>
      <c r="C27878" s="129" t="s">
        <v>20948</v>
      </c>
      <c r="D27878" s="229"/>
    </row>
    <row r="27879" spans="2:4" x14ac:dyDescent="0.2">
      <c r="B27879" s="130" t="s">
        <v>9723</v>
      </c>
      <c r="C27879" s="129" t="s">
        <v>20948</v>
      </c>
      <c r="D27879" s="229"/>
    </row>
    <row r="27880" spans="2:4" x14ac:dyDescent="0.2">
      <c r="B27880" s="130" t="s">
        <v>9724</v>
      </c>
      <c r="C27880" s="129" t="s">
        <v>20948</v>
      </c>
      <c r="D27880" s="229"/>
    </row>
    <row r="27881" spans="2:4" x14ac:dyDescent="0.2">
      <c r="B27881" s="130" t="s">
        <v>9725</v>
      </c>
      <c r="C27881" s="129" t="s">
        <v>20948</v>
      </c>
      <c r="D27881" s="229"/>
    </row>
    <row r="27882" spans="2:4" x14ac:dyDescent="0.2">
      <c r="B27882" s="130" t="s">
        <v>9726</v>
      </c>
      <c r="C27882" s="129" t="s">
        <v>20948</v>
      </c>
      <c r="D27882" s="229"/>
    </row>
    <row r="27883" spans="2:4" x14ac:dyDescent="0.2">
      <c r="B27883" s="130" t="s">
        <v>9727</v>
      </c>
      <c r="C27883" s="129" t="s">
        <v>20946</v>
      </c>
      <c r="D27883" s="229"/>
    </row>
    <row r="27884" spans="2:4" x14ac:dyDescent="0.2">
      <c r="B27884" s="130" t="s">
        <v>50368</v>
      </c>
      <c r="C27884" s="129" t="s">
        <v>20948</v>
      </c>
      <c r="D27884" s="229"/>
    </row>
    <row r="27885" spans="2:4" x14ac:dyDescent="0.2">
      <c r="B27885" s="130" t="s">
        <v>9728</v>
      </c>
      <c r="C27885" s="129" t="s">
        <v>20948</v>
      </c>
      <c r="D27885" s="229"/>
    </row>
    <row r="27886" spans="2:4" x14ac:dyDescent="0.2">
      <c r="B27886" s="130" t="s">
        <v>9729</v>
      </c>
      <c r="C27886" s="129" t="s">
        <v>20946</v>
      </c>
      <c r="D27886" s="229"/>
    </row>
    <row r="27887" spans="2:4" x14ac:dyDescent="0.2">
      <c r="B27887" s="130" t="s">
        <v>9730</v>
      </c>
      <c r="C27887" s="129" t="s">
        <v>20948</v>
      </c>
      <c r="D27887" s="229"/>
    </row>
    <row r="27888" spans="2:4" x14ac:dyDescent="0.2">
      <c r="B27888" s="130" t="s">
        <v>9731</v>
      </c>
      <c r="C27888" s="129" t="s">
        <v>20948</v>
      </c>
      <c r="D27888" s="229"/>
    </row>
    <row r="27889" spans="2:4" x14ac:dyDescent="0.2">
      <c r="B27889" s="130" t="s">
        <v>9732</v>
      </c>
      <c r="C27889" s="129" t="s">
        <v>20948</v>
      </c>
      <c r="D27889" s="229"/>
    </row>
    <row r="27890" spans="2:4" x14ac:dyDescent="0.2">
      <c r="B27890" s="130" t="s">
        <v>50369</v>
      </c>
      <c r="C27890" s="129" t="s">
        <v>20946</v>
      </c>
      <c r="D27890" s="229"/>
    </row>
    <row r="27891" spans="2:4" x14ac:dyDescent="0.2">
      <c r="B27891" s="130" t="s">
        <v>50370</v>
      </c>
      <c r="C27891" s="129" t="s">
        <v>20948</v>
      </c>
      <c r="D27891" s="229"/>
    </row>
    <row r="27892" spans="2:4" x14ac:dyDescent="0.2">
      <c r="B27892" s="130" t="s">
        <v>9733</v>
      </c>
      <c r="C27892" s="129" t="s">
        <v>20948</v>
      </c>
      <c r="D27892" s="229"/>
    </row>
    <row r="27893" spans="2:4" x14ac:dyDescent="0.2">
      <c r="B27893" s="130" t="s">
        <v>9734</v>
      </c>
      <c r="C27893" s="129" t="s">
        <v>20946</v>
      </c>
      <c r="D27893" s="229"/>
    </row>
    <row r="27894" spans="2:4" x14ac:dyDescent="0.2">
      <c r="B27894" s="130" t="s">
        <v>9735</v>
      </c>
      <c r="C27894" s="129" t="s">
        <v>20948</v>
      </c>
      <c r="D27894" s="229"/>
    </row>
    <row r="27895" spans="2:4" x14ac:dyDescent="0.2">
      <c r="B27895" s="130" t="s">
        <v>50371</v>
      </c>
      <c r="C27895" s="129" t="s">
        <v>20946</v>
      </c>
      <c r="D27895" s="229"/>
    </row>
    <row r="27896" spans="2:4" x14ac:dyDescent="0.2">
      <c r="B27896" s="130" t="s">
        <v>34933</v>
      </c>
      <c r="C27896" s="129" t="s">
        <v>20948</v>
      </c>
      <c r="D27896" s="229"/>
    </row>
    <row r="27897" spans="2:4" x14ac:dyDescent="0.2">
      <c r="B27897" s="130" t="s">
        <v>9736</v>
      </c>
      <c r="C27897" s="129" t="s">
        <v>20946</v>
      </c>
      <c r="D27897" s="229"/>
    </row>
    <row r="27898" spans="2:4" x14ac:dyDescent="0.2">
      <c r="B27898" s="130" t="s">
        <v>34934</v>
      </c>
      <c r="C27898" s="129" t="s">
        <v>20948</v>
      </c>
      <c r="D27898" s="229"/>
    </row>
    <row r="27899" spans="2:4" x14ac:dyDescent="0.2">
      <c r="B27899" s="130" t="s">
        <v>9737</v>
      </c>
      <c r="C27899" s="129" t="s">
        <v>20946</v>
      </c>
      <c r="D27899" s="229"/>
    </row>
    <row r="27900" spans="2:4" x14ac:dyDescent="0.2">
      <c r="B27900" s="130" t="s">
        <v>50372</v>
      </c>
      <c r="C27900" s="129" t="s">
        <v>20948</v>
      </c>
      <c r="D27900" s="229"/>
    </row>
    <row r="27901" spans="2:4" x14ac:dyDescent="0.2">
      <c r="B27901" s="130" t="s">
        <v>50373</v>
      </c>
      <c r="C27901" s="129" t="s">
        <v>20948</v>
      </c>
      <c r="D27901" s="229"/>
    </row>
    <row r="27902" spans="2:4" x14ac:dyDescent="0.2">
      <c r="B27902" s="130" t="s">
        <v>9738</v>
      </c>
      <c r="C27902" s="129" t="s">
        <v>20946</v>
      </c>
      <c r="D27902" s="229"/>
    </row>
    <row r="27903" spans="2:4" x14ac:dyDescent="0.2">
      <c r="B27903" s="130" t="s">
        <v>50374</v>
      </c>
      <c r="C27903" s="129" t="s">
        <v>20946</v>
      </c>
      <c r="D27903" s="229"/>
    </row>
    <row r="27904" spans="2:4" x14ac:dyDescent="0.2">
      <c r="B27904" s="130" t="s">
        <v>50375</v>
      </c>
      <c r="C27904" s="129" t="s">
        <v>20948</v>
      </c>
      <c r="D27904" s="229"/>
    </row>
    <row r="27905" spans="2:4" x14ac:dyDescent="0.2">
      <c r="B27905" s="130" t="s">
        <v>50376</v>
      </c>
      <c r="C27905" s="129" t="s">
        <v>20946</v>
      </c>
      <c r="D27905" s="229"/>
    </row>
    <row r="27906" spans="2:4" x14ac:dyDescent="0.2">
      <c r="B27906" s="130" t="s">
        <v>9739</v>
      </c>
      <c r="C27906" s="129" t="s">
        <v>20946</v>
      </c>
      <c r="D27906" s="229"/>
    </row>
    <row r="27907" spans="2:4" x14ac:dyDescent="0.2">
      <c r="B27907" s="130" t="s">
        <v>9740</v>
      </c>
      <c r="C27907" s="129" t="s">
        <v>20948</v>
      </c>
      <c r="D27907" s="229"/>
    </row>
    <row r="27908" spans="2:4" x14ac:dyDescent="0.2">
      <c r="B27908" s="130" t="s">
        <v>9741</v>
      </c>
      <c r="C27908" s="129" t="s">
        <v>20946</v>
      </c>
      <c r="D27908" s="229"/>
    </row>
    <row r="27909" spans="2:4" x14ac:dyDescent="0.2">
      <c r="B27909" s="130" t="s">
        <v>50377</v>
      </c>
      <c r="C27909" s="129" t="s">
        <v>20948</v>
      </c>
      <c r="D27909" s="229"/>
    </row>
    <row r="27910" spans="2:4" x14ac:dyDescent="0.2">
      <c r="B27910" s="130" t="s">
        <v>9742</v>
      </c>
      <c r="C27910" s="129" t="s">
        <v>20946</v>
      </c>
      <c r="D27910" s="229"/>
    </row>
    <row r="27911" spans="2:4" x14ac:dyDescent="0.2">
      <c r="B27911" s="130" t="s">
        <v>9743</v>
      </c>
      <c r="C27911" s="129" t="s">
        <v>20948</v>
      </c>
      <c r="D27911" s="229"/>
    </row>
    <row r="27912" spans="2:4" x14ac:dyDescent="0.2">
      <c r="B27912" s="130" t="s">
        <v>9744</v>
      </c>
      <c r="C27912" s="129" t="s">
        <v>20946</v>
      </c>
      <c r="D27912" s="229"/>
    </row>
    <row r="27913" spans="2:4" x14ac:dyDescent="0.2">
      <c r="B27913" s="130" t="s">
        <v>7451</v>
      </c>
      <c r="C27913" s="129" t="s">
        <v>20948</v>
      </c>
      <c r="D27913" s="229"/>
    </row>
    <row r="27914" spans="2:4" x14ac:dyDescent="0.2">
      <c r="B27914" s="130" t="s">
        <v>7452</v>
      </c>
      <c r="C27914" s="129" t="s">
        <v>20948</v>
      </c>
      <c r="D27914" s="229"/>
    </row>
    <row r="27915" spans="2:4" x14ac:dyDescent="0.2">
      <c r="B27915" s="130" t="s">
        <v>50378</v>
      </c>
      <c r="C27915" s="129" t="s">
        <v>20946</v>
      </c>
      <c r="D27915" s="229"/>
    </row>
    <row r="27916" spans="2:4" x14ac:dyDescent="0.2">
      <c r="B27916" s="130" t="s">
        <v>7453</v>
      </c>
      <c r="C27916" s="129" t="s">
        <v>20946</v>
      </c>
      <c r="D27916" s="229"/>
    </row>
    <row r="27917" spans="2:4" x14ac:dyDescent="0.2">
      <c r="B27917" s="130" t="s">
        <v>50379</v>
      </c>
      <c r="C27917" s="129" t="s">
        <v>20948</v>
      </c>
      <c r="D27917" s="229"/>
    </row>
    <row r="27918" spans="2:4" x14ac:dyDescent="0.2">
      <c r="B27918" s="130" t="s">
        <v>50380</v>
      </c>
      <c r="C27918" s="129" t="s">
        <v>20948</v>
      </c>
      <c r="D27918" s="229"/>
    </row>
    <row r="27919" spans="2:4" x14ac:dyDescent="0.2">
      <c r="B27919" s="130" t="s">
        <v>50381</v>
      </c>
      <c r="C27919" s="129" t="s">
        <v>20948</v>
      </c>
      <c r="D27919" s="229"/>
    </row>
    <row r="27920" spans="2:4" x14ac:dyDescent="0.2">
      <c r="B27920" s="130" t="s">
        <v>50382</v>
      </c>
      <c r="C27920" s="129" t="s">
        <v>20948</v>
      </c>
      <c r="D27920" s="229"/>
    </row>
    <row r="27921" spans="2:4" x14ac:dyDescent="0.2">
      <c r="B27921" s="130" t="s">
        <v>50383</v>
      </c>
      <c r="C27921" s="129" t="s">
        <v>20948</v>
      </c>
      <c r="D27921" s="229"/>
    </row>
    <row r="27922" spans="2:4" x14ac:dyDescent="0.2">
      <c r="B27922" s="130" t="s">
        <v>7454</v>
      </c>
      <c r="C27922" s="129" t="s">
        <v>20946</v>
      </c>
      <c r="D27922" s="229"/>
    </row>
    <row r="27923" spans="2:4" x14ac:dyDescent="0.2">
      <c r="B27923" s="130" t="s">
        <v>7455</v>
      </c>
      <c r="C27923" s="129" t="s">
        <v>20948</v>
      </c>
      <c r="D27923" s="229"/>
    </row>
    <row r="27924" spans="2:4" x14ac:dyDescent="0.2">
      <c r="B27924" s="130" t="s">
        <v>7456</v>
      </c>
      <c r="C27924" s="129" t="s">
        <v>20948</v>
      </c>
      <c r="D27924" s="229"/>
    </row>
    <row r="27925" spans="2:4" x14ac:dyDescent="0.2">
      <c r="B27925" s="130" t="s">
        <v>7457</v>
      </c>
      <c r="C27925" s="129" t="s">
        <v>20948</v>
      </c>
      <c r="D27925" s="229"/>
    </row>
    <row r="27926" spans="2:4" x14ac:dyDescent="0.2">
      <c r="B27926" s="130" t="s">
        <v>7458</v>
      </c>
      <c r="C27926" s="129" t="s">
        <v>20948</v>
      </c>
      <c r="D27926" s="229"/>
    </row>
    <row r="27927" spans="2:4" x14ac:dyDescent="0.2">
      <c r="B27927" s="130" t="s">
        <v>7459</v>
      </c>
      <c r="C27927" s="129" t="s">
        <v>20946</v>
      </c>
      <c r="D27927" s="229"/>
    </row>
    <row r="27928" spans="2:4" x14ac:dyDescent="0.2">
      <c r="B27928" s="130" t="s">
        <v>50384</v>
      </c>
      <c r="C27928" s="129" t="s">
        <v>20948</v>
      </c>
      <c r="D27928" s="229"/>
    </row>
    <row r="27929" spans="2:4" x14ac:dyDescent="0.2">
      <c r="B27929" s="130" t="s">
        <v>50385</v>
      </c>
      <c r="C27929" s="129" t="s">
        <v>20948</v>
      </c>
      <c r="D27929" s="229"/>
    </row>
    <row r="27930" spans="2:4" x14ac:dyDescent="0.2">
      <c r="B27930" s="130" t="s">
        <v>7460</v>
      </c>
      <c r="C27930" s="129" t="s">
        <v>20948</v>
      </c>
      <c r="D27930" s="229"/>
    </row>
    <row r="27931" spans="2:4" x14ac:dyDescent="0.2">
      <c r="B27931" s="130" t="s">
        <v>7461</v>
      </c>
      <c r="C27931" s="129" t="s">
        <v>20948</v>
      </c>
      <c r="D27931" s="229"/>
    </row>
    <row r="27932" spans="2:4" x14ac:dyDescent="0.2">
      <c r="B27932" s="130" t="s">
        <v>50386</v>
      </c>
      <c r="C27932" s="129" t="s">
        <v>20948</v>
      </c>
      <c r="D27932" s="229"/>
    </row>
    <row r="27933" spans="2:4" x14ac:dyDescent="0.2">
      <c r="B27933" s="130" t="s">
        <v>50387</v>
      </c>
      <c r="C27933" s="129" t="s">
        <v>20948</v>
      </c>
      <c r="D27933" s="229"/>
    </row>
    <row r="27934" spans="2:4" x14ac:dyDescent="0.2">
      <c r="B27934" s="130" t="s">
        <v>50388</v>
      </c>
      <c r="C27934" s="129" t="s">
        <v>20948</v>
      </c>
      <c r="D27934" s="229"/>
    </row>
    <row r="27935" spans="2:4" x14ac:dyDescent="0.2">
      <c r="B27935" s="130" t="s">
        <v>50389</v>
      </c>
      <c r="C27935" s="129" t="s">
        <v>20948</v>
      </c>
      <c r="D27935" s="229"/>
    </row>
    <row r="27936" spans="2:4" x14ac:dyDescent="0.2">
      <c r="B27936" s="130" t="s">
        <v>50390</v>
      </c>
      <c r="C27936" s="129" t="s">
        <v>20948</v>
      </c>
      <c r="D27936" s="229"/>
    </row>
    <row r="27937" spans="2:4" x14ac:dyDescent="0.2">
      <c r="B27937" s="130" t="s">
        <v>50391</v>
      </c>
      <c r="C27937" s="129" t="s">
        <v>20948</v>
      </c>
      <c r="D27937" s="229"/>
    </row>
    <row r="27938" spans="2:4" x14ac:dyDescent="0.2">
      <c r="B27938" s="130" t="s">
        <v>50392</v>
      </c>
      <c r="C27938" s="129" t="s">
        <v>20946</v>
      </c>
      <c r="D27938" s="229"/>
    </row>
    <row r="27939" spans="2:4" x14ac:dyDescent="0.2">
      <c r="B27939" s="130" t="s">
        <v>7462</v>
      </c>
      <c r="C27939" s="129" t="s">
        <v>20946</v>
      </c>
      <c r="D27939" s="229"/>
    </row>
    <row r="27940" spans="2:4" x14ac:dyDescent="0.2">
      <c r="B27940" s="130" t="s">
        <v>7463</v>
      </c>
      <c r="C27940" s="129" t="s">
        <v>20948</v>
      </c>
      <c r="D27940" s="229"/>
    </row>
    <row r="27941" spans="2:4" x14ac:dyDescent="0.2">
      <c r="B27941" s="130" t="s">
        <v>34935</v>
      </c>
      <c r="C27941" s="129" t="s">
        <v>20948</v>
      </c>
      <c r="D27941" s="229"/>
    </row>
    <row r="27942" spans="2:4" x14ac:dyDescent="0.2">
      <c r="B27942" s="130" t="s">
        <v>7464</v>
      </c>
      <c r="C27942" s="129" t="s">
        <v>20948</v>
      </c>
      <c r="D27942" s="229"/>
    </row>
    <row r="27943" spans="2:4" x14ac:dyDescent="0.2">
      <c r="B27943" s="130" t="s">
        <v>7465</v>
      </c>
      <c r="C27943" s="129" t="s">
        <v>20946</v>
      </c>
      <c r="D27943" s="229"/>
    </row>
    <row r="27944" spans="2:4" x14ac:dyDescent="0.2">
      <c r="B27944" s="130" t="s">
        <v>7466</v>
      </c>
      <c r="C27944" s="129" t="s">
        <v>20948</v>
      </c>
      <c r="D27944" s="229"/>
    </row>
    <row r="27945" spans="2:4" x14ac:dyDescent="0.2">
      <c r="B27945" s="130" t="s">
        <v>50393</v>
      </c>
      <c r="C27945" s="129" t="s">
        <v>20946</v>
      </c>
      <c r="D27945" s="229"/>
    </row>
    <row r="27946" spans="2:4" x14ac:dyDescent="0.2">
      <c r="B27946" s="130" t="s">
        <v>50394</v>
      </c>
      <c r="C27946" s="129" t="s">
        <v>20948</v>
      </c>
      <c r="D27946" s="229"/>
    </row>
    <row r="27947" spans="2:4" x14ac:dyDescent="0.2">
      <c r="B27947" s="130" t="s">
        <v>50395</v>
      </c>
      <c r="C27947" s="129" t="s">
        <v>20948</v>
      </c>
      <c r="D27947" s="229"/>
    </row>
    <row r="27948" spans="2:4" x14ac:dyDescent="0.2">
      <c r="B27948" s="130" t="s">
        <v>7467</v>
      </c>
      <c r="C27948" s="129" t="s">
        <v>20946</v>
      </c>
      <c r="D27948" s="229"/>
    </row>
    <row r="27949" spans="2:4" x14ac:dyDescent="0.2">
      <c r="B27949" s="130" t="s">
        <v>7468</v>
      </c>
      <c r="C27949" s="129" t="s">
        <v>20946</v>
      </c>
      <c r="D27949" s="229"/>
    </row>
    <row r="27950" spans="2:4" x14ac:dyDescent="0.2">
      <c r="B27950" s="130" t="s">
        <v>7469</v>
      </c>
      <c r="C27950" s="129" t="s">
        <v>20948</v>
      </c>
      <c r="D27950" s="229"/>
    </row>
    <row r="27951" spans="2:4" x14ac:dyDescent="0.2">
      <c r="B27951" s="130" t="s">
        <v>7470</v>
      </c>
      <c r="C27951" s="129" t="s">
        <v>20948</v>
      </c>
      <c r="D27951" s="229"/>
    </row>
    <row r="27952" spans="2:4" x14ac:dyDescent="0.2">
      <c r="B27952" s="130" t="s">
        <v>7471</v>
      </c>
      <c r="C27952" s="129" t="s">
        <v>20948</v>
      </c>
      <c r="D27952" s="229"/>
    </row>
    <row r="27953" spans="2:4" x14ac:dyDescent="0.2">
      <c r="B27953" s="130" t="s">
        <v>7472</v>
      </c>
      <c r="C27953" s="129" t="s">
        <v>20946</v>
      </c>
      <c r="D27953" s="229"/>
    </row>
    <row r="27954" spans="2:4" x14ac:dyDescent="0.2">
      <c r="B27954" s="130" t="s">
        <v>7473</v>
      </c>
      <c r="C27954" s="129" t="s">
        <v>20948</v>
      </c>
      <c r="D27954" s="229"/>
    </row>
    <row r="27955" spans="2:4" x14ac:dyDescent="0.2">
      <c r="B27955" s="130" t="s">
        <v>7474</v>
      </c>
      <c r="C27955" s="129" t="s">
        <v>20946</v>
      </c>
      <c r="D27955" s="229"/>
    </row>
    <row r="27956" spans="2:4" x14ac:dyDescent="0.2">
      <c r="B27956" s="130" t="s">
        <v>7475</v>
      </c>
      <c r="C27956" s="129" t="s">
        <v>20948</v>
      </c>
      <c r="D27956" s="229"/>
    </row>
    <row r="27957" spans="2:4" x14ac:dyDescent="0.2">
      <c r="B27957" s="130" t="s">
        <v>7476</v>
      </c>
      <c r="C27957" s="129" t="s">
        <v>20948</v>
      </c>
      <c r="D27957" s="229"/>
    </row>
    <row r="27958" spans="2:4" x14ac:dyDescent="0.2">
      <c r="B27958" s="130" t="s">
        <v>50396</v>
      </c>
      <c r="C27958" s="129" t="s">
        <v>20946</v>
      </c>
      <c r="D27958" s="229"/>
    </row>
    <row r="27959" spans="2:4" x14ac:dyDescent="0.2">
      <c r="B27959" s="130" t="s">
        <v>7477</v>
      </c>
      <c r="C27959" s="129" t="s">
        <v>20946</v>
      </c>
      <c r="D27959" s="229"/>
    </row>
    <row r="27960" spans="2:4" x14ac:dyDescent="0.2">
      <c r="B27960" s="130" t="s">
        <v>7478</v>
      </c>
      <c r="C27960" s="129" t="s">
        <v>20948</v>
      </c>
      <c r="D27960" s="229"/>
    </row>
    <row r="27961" spans="2:4" x14ac:dyDescent="0.2">
      <c r="B27961" s="130" t="s">
        <v>50397</v>
      </c>
      <c r="C27961" s="129" t="s">
        <v>20946</v>
      </c>
      <c r="D27961" s="229"/>
    </row>
    <row r="27962" spans="2:4" x14ac:dyDescent="0.2">
      <c r="B27962" s="130" t="s">
        <v>50398</v>
      </c>
      <c r="C27962" s="129" t="s">
        <v>20948</v>
      </c>
      <c r="D27962" s="229"/>
    </row>
    <row r="27963" spans="2:4" x14ac:dyDescent="0.2">
      <c r="B27963" s="130" t="s">
        <v>7479</v>
      </c>
      <c r="C27963" s="129" t="s">
        <v>20946</v>
      </c>
      <c r="D27963" s="229"/>
    </row>
    <row r="27964" spans="2:4" x14ac:dyDescent="0.2">
      <c r="B27964" s="130" t="s">
        <v>7480</v>
      </c>
      <c r="C27964" s="129" t="s">
        <v>20948</v>
      </c>
      <c r="D27964" s="229"/>
    </row>
    <row r="27965" spans="2:4" x14ac:dyDescent="0.2">
      <c r="B27965" s="130" t="s">
        <v>7481</v>
      </c>
      <c r="C27965" s="129" t="s">
        <v>20946</v>
      </c>
      <c r="D27965" s="229"/>
    </row>
    <row r="27966" spans="2:4" x14ac:dyDescent="0.2">
      <c r="B27966" s="130" t="s">
        <v>7482</v>
      </c>
      <c r="C27966" s="129" t="s">
        <v>20946</v>
      </c>
      <c r="D27966" s="229"/>
    </row>
    <row r="27967" spans="2:4" x14ac:dyDescent="0.2">
      <c r="B27967" s="130" t="s">
        <v>50399</v>
      </c>
      <c r="C27967" s="129" t="s">
        <v>20948</v>
      </c>
      <c r="D27967" s="229"/>
    </row>
    <row r="27968" spans="2:4" x14ac:dyDescent="0.2">
      <c r="B27968" s="130" t="s">
        <v>7483</v>
      </c>
      <c r="C27968" s="129" t="s">
        <v>20948</v>
      </c>
      <c r="D27968" s="229"/>
    </row>
    <row r="27969" spans="2:4" x14ac:dyDescent="0.2">
      <c r="B27969" s="130" t="s">
        <v>50400</v>
      </c>
      <c r="C27969" s="129" t="s">
        <v>20948</v>
      </c>
      <c r="D27969" s="229"/>
    </row>
    <row r="27970" spans="2:4" x14ac:dyDescent="0.2">
      <c r="B27970" s="130" t="s">
        <v>50401</v>
      </c>
      <c r="C27970" s="129" t="s">
        <v>20948</v>
      </c>
      <c r="D27970" s="229"/>
    </row>
    <row r="27971" spans="2:4" x14ac:dyDescent="0.2">
      <c r="B27971" s="130" t="s">
        <v>7484</v>
      </c>
      <c r="C27971" s="129" t="s">
        <v>20954</v>
      </c>
      <c r="D27971" s="229"/>
    </row>
    <row r="27972" spans="2:4" x14ac:dyDescent="0.2">
      <c r="B27972" s="130" t="s">
        <v>7485</v>
      </c>
      <c r="C27972" s="129" t="s">
        <v>20946</v>
      </c>
      <c r="D27972" s="229"/>
    </row>
    <row r="27973" spans="2:4" x14ac:dyDescent="0.2">
      <c r="B27973" s="130" t="s">
        <v>7486</v>
      </c>
      <c r="C27973" s="129" t="s">
        <v>20948</v>
      </c>
      <c r="D27973" s="229"/>
    </row>
    <row r="27974" spans="2:4" x14ac:dyDescent="0.2">
      <c r="B27974" s="130" t="s">
        <v>7487</v>
      </c>
      <c r="C27974" s="129" t="s">
        <v>20948</v>
      </c>
      <c r="D27974" s="229"/>
    </row>
    <row r="27975" spans="2:4" x14ac:dyDescent="0.2">
      <c r="B27975" s="130" t="s">
        <v>7488</v>
      </c>
      <c r="C27975" s="129" t="s">
        <v>20948</v>
      </c>
      <c r="D27975" s="229"/>
    </row>
    <row r="27976" spans="2:4" x14ac:dyDescent="0.2">
      <c r="B27976" s="130" t="s">
        <v>7489</v>
      </c>
      <c r="C27976" s="129" t="s">
        <v>20948</v>
      </c>
      <c r="D27976" s="229"/>
    </row>
    <row r="27977" spans="2:4" x14ac:dyDescent="0.2">
      <c r="B27977" s="130" t="s">
        <v>7490</v>
      </c>
      <c r="C27977" s="129" t="s">
        <v>20948</v>
      </c>
      <c r="D27977" s="229"/>
    </row>
    <row r="27978" spans="2:4" x14ac:dyDescent="0.2">
      <c r="B27978" s="130" t="s">
        <v>7491</v>
      </c>
      <c r="C27978" s="129" t="s">
        <v>20948</v>
      </c>
      <c r="D27978" s="229"/>
    </row>
    <row r="27979" spans="2:4" x14ac:dyDescent="0.2">
      <c r="B27979" s="130" t="s">
        <v>50402</v>
      </c>
      <c r="C27979" s="129" t="s">
        <v>20946</v>
      </c>
      <c r="D27979" s="229"/>
    </row>
    <row r="27980" spans="2:4" x14ac:dyDescent="0.2">
      <c r="B27980" s="130" t="s">
        <v>7492</v>
      </c>
      <c r="C27980" s="129" t="s">
        <v>20946</v>
      </c>
      <c r="D27980" s="229"/>
    </row>
    <row r="27981" spans="2:4" x14ac:dyDescent="0.2">
      <c r="B27981" s="130" t="s">
        <v>7493</v>
      </c>
      <c r="C27981" s="129" t="s">
        <v>20948</v>
      </c>
      <c r="D27981" s="229"/>
    </row>
    <row r="27982" spans="2:4" x14ac:dyDescent="0.2">
      <c r="B27982" s="130" t="s">
        <v>50403</v>
      </c>
      <c r="C27982" s="129" t="s">
        <v>20948</v>
      </c>
      <c r="D27982" s="229"/>
    </row>
    <row r="27983" spans="2:4" x14ac:dyDescent="0.2">
      <c r="B27983" s="130" t="s">
        <v>7494</v>
      </c>
      <c r="C27983" s="129" t="s">
        <v>20954</v>
      </c>
      <c r="D27983" s="229"/>
    </row>
    <row r="27984" spans="2:4" x14ac:dyDescent="0.2">
      <c r="B27984" s="130" t="s">
        <v>7495</v>
      </c>
      <c r="C27984" s="129" t="s">
        <v>20946</v>
      </c>
      <c r="D27984" s="229"/>
    </row>
    <row r="27985" spans="2:4" x14ac:dyDescent="0.2">
      <c r="B27985" s="130" t="s">
        <v>50404</v>
      </c>
      <c r="C27985" s="129" t="s">
        <v>20946</v>
      </c>
      <c r="D27985" s="229"/>
    </row>
    <row r="27986" spans="2:4" x14ac:dyDescent="0.2">
      <c r="B27986" s="130" t="s">
        <v>50405</v>
      </c>
      <c r="C27986" s="129" t="s">
        <v>20948</v>
      </c>
      <c r="D27986" s="229"/>
    </row>
    <row r="27987" spans="2:4" x14ac:dyDescent="0.2">
      <c r="B27987" s="130" t="s">
        <v>7496</v>
      </c>
      <c r="C27987" s="129" t="s">
        <v>20948</v>
      </c>
      <c r="D27987" s="229"/>
    </row>
    <row r="27988" spans="2:4" x14ac:dyDescent="0.2">
      <c r="B27988" s="130" t="s">
        <v>7497</v>
      </c>
      <c r="C27988" s="129" t="s">
        <v>20948</v>
      </c>
      <c r="D27988" s="229"/>
    </row>
    <row r="27989" spans="2:4" x14ac:dyDescent="0.2">
      <c r="B27989" s="130" t="s">
        <v>7498</v>
      </c>
      <c r="C27989" s="129" t="s">
        <v>25819</v>
      </c>
      <c r="D27989" s="229"/>
    </row>
    <row r="27990" spans="2:4" x14ac:dyDescent="0.2">
      <c r="B27990" s="130" t="s">
        <v>7499</v>
      </c>
      <c r="C27990" s="129" t="s">
        <v>25819</v>
      </c>
      <c r="D27990" s="229"/>
    </row>
    <row r="27991" spans="2:4" x14ac:dyDescent="0.2">
      <c r="B27991" s="130" t="s">
        <v>7500</v>
      </c>
      <c r="C27991" s="129" t="s">
        <v>20948</v>
      </c>
      <c r="D27991" s="229"/>
    </row>
    <row r="27992" spans="2:4" x14ac:dyDescent="0.2">
      <c r="B27992" s="130" t="s">
        <v>50406</v>
      </c>
      <c r="C27992" s="129" t="s">
        <v>20948</v>
      </c>
      <c r="D27992" s="229"/>
    </row>
    <row r="27993" spans="2:4" x14ac:dyDescent="0.2">
      <c r="B27993" s="130" t="s">
        <v>50407</v>
      </c>
      <c r="C27993" s="129" t="s">
        <v>25819</v>
      </c>
      <c r="D27993" s="229"/>
    </row>
    <row r="27994" spans="2:4" x14ac:dyDescent="0.2">
      <c r="B27994" s="130" t="s">
        <v>50408</v>
      </c>
      <c r="C27994" s="129" t="s">
        <v>25819</v>
      </c>
      <c r="D27994" s="229"/>
    </row>
    <row r="27995" spans="2:4" x14ac:dyDescent="0.2">
      <c r="B27995" s="130" t="s">
        <v>50409</v>
      </c>
      <c r="C27995" s="129" t="s">
        <v>20948</v>
      </c>
      <c r="D27995" s="229"/>
    </row>
    <row r="27996" spans="2:4" x14ac:dyDescent="0.2">
      <c r="B27996" s="130" t="s">
        <v>7501</v>
      </c>
      <c r="C27996" s="129" t="s">
        <v>20948</v>
      </c>
      <c r="D27996" s="229"/>
    </row>
    <row r="27997" spans="2:4" x14ac:dyDescent="0.2">
      <c r="B27997" s="130" t="s">
        <v>50410</v>
      </c>
      <c r="C27997" s="129" t="s">
        <v>20948</v>
      </c>
      <c r="D27997" s="229"/>
    </row>
    <row r="27998" spans="2:4" x14ac:dyDescent="0.2">
      <c r="B27998" s="130" t="s">
        <v>50411</v>
      </c>
      <c r="C27998" s="129" t="s">
        <v>20946</v>
      </c>
      <c r="D27998" s="229"/>
    </row>
    <row r="27999" spans="2:4" x14ac:dyDescent="0.2">
      <c r="B27999" s="130" t="s">
        <v>7502</v>
      </c>
      <c r="C27999" s="129" t="s">
        <v>20946</v>
      </c>
      <c r="D27999" s="229"/>
    </row>
    <row r="28000" spans="2:4" x14ac:dyDescent="0.2">
      <c r="B28000" s="130" t="s">
        <v>34936</v>
      </c>
      <c r="C28000" s="129" t="s">
        <v>20948</v>
      </c>
      <c r="D28000" s="229"/>
    </row>
    <row r="28001" spans="2:4" x14ac:dyDescent="0.2">
      <c r="B28001" s="130" t="s">
        <v>7503</v>
      </c>
      <c r="C28001" s="129" t="s">
        <v>20948</v>
      </c>
      <c r="D28001" s="229"/>
    </row>
    <row r="28002" spans="2:4" x14ac:dyDescent="0.2">
      <c r="B28002" s="130" t="s">
        <v>7504</v>
      </c>
      <c r="C28002" s="129" t="s">
        <v>20948</v>
      </c>
      <c r="D28002" s="229"/>
    </row>
    <row r="28003" spans="2:4" x14ac:dyDescent="0.2">
      <c r="B28003" s="130" t="s">
        <v>7505</v>
      </c>
      <c r="C28003" s="129" t="s">
        <v>20948</v>
      </c>
      <c r="D28003" s="229"/>
    </row>
    <row r="28004" spans="2:4" x14ac:dyDescent="0.2">
      <c r="B28004" s="130" t="s">
        <v>50412</v>
      </c>
      <c r="C28004" s="129" t="s">
        <v>20948</v>
      </c>
      <c r="D28004" s="229"/>
    </row>
    <row r="28005" spans="2:4" x14ac:dyDescent="0.2">
      <c r="B28005" s="130" t="s">
        <v>7506</v>
      </c>
      <c r="C28005" s="129" t="s">
        <v>20948</v>
      </c>
      <c r="D28005" s="229"/>
    </row>
    <row r="28006" spans="2:4" x14ac:dyDescent="0.2">
      <c r="B28006" s="130" t="s">
        <v>50413</v>
      </c>
      <c r="C28006" s="129" t="s">
        <v>20948</v>
      </c>
      <c r="D28006" s="229"/>
    </row>
    <row r="28007" spans="2:4" x14ac:dyDescent="0.2">
      <c r="B28007" s="130" t="s">
        <v>34937</v>
      </c>
      <c r="C28007" s="129" t="s">
        <v>20948</v>
      </c>
      <c r="D28007" s="229"/>
    </row>
    <row r="28008" spans="2:4" x14ac:dyDescent="0.2">
      <c r="B28008" s="130" t="s">
        <v>50414</v>
      </c>
      <c r="C28008" s="129" t="s">
        <v>20948</v>
      </c>
      <c r="D28008" s="229"/>
    </row>
    <row r="28009" spans="2:4" x14ac:dyDescent="0.2">
      <c r="B28009" s="130" t="s">
        <v>50415</v>
      </c>
      <c r="C28009" s="129" t="s">
        <v>20948</v>
      </c>
      <c r="D28009" s="229"/>
    </row>
    <row r="28010" spans="2:4" x14ac:dyDescent="0.2">
      <c r="B28010" s="130" t="s">
        <v>34938</v>
      </c>
      <c r="C28010" s="129" t="s">
        <v>20948</v>
      </c>
      <c r="D28010" s="229"/>
    </row>
    <row r="28011" spans="2:4" x14ac:dyDescent="0.2">
      <c r="B28011" s="130" t="s">
        <v>50416</v>
      </c>
      <c r="C28011" s="129" t="s">
        <v>20948</v>
      </c>
      <c r="D28011" s="229"/>
    </row>
    <row r="28012" spans="2:4" x14ac:dyDescent="0.2">
      <c r="B28012" s="130" t="s">
        <v>7507</v>
      </c>
      <c r="C28012" s="129" t="s">
        <v>20948</v>
      </c>
      <c r="D28012" s="229"/>
    </row>
    <row r="28013" spans="2:4" x14ac:dyDescent="0.2">
      <c r="B28013" s="130" t="s">
        <v>50417</v>
      </c>
      <c r="C28013" s="129" t="s">
        <v>20948</v>
      </c>
      <c r="D28013" s="229"/>
    </row>
    <row r="28014" spans="2:4" x14ac:dyDescent="0.2">
      <c r="B28014" s="130" t="s">
        <v>7508</v>
      </c>
      <c r="C28014" s="129" t="s">
        <v>20948</v>
      </c>
      <c r="D28014" s="229"/>
    </row>
    <row r="28015" spans="2:4" x14ac:dyDescent="0.2">
      <c r="B28015" s="130" t="s">
        <v>7509</v>
      </c>
      <c r="C28015" s="129" t="s">
        <v>20946</v>
      </c>
      <c r="D28015" s="229"/>
    </row>
    <row r="28016" spans="2:4" x14ac:dyDescent="0.2">
      <c r="B28016" s="130" t="s">
        <v>7510</v>
      </c>
      <c r="C28016" s="129" t="s">
        <v>20946</v>
      </c>
      <c r="D28016" s="229"/>
    </row>
    <row r="28017" spans="2:4" x14ac:dyDescent="0.2">
      <c r="B28017" s="130" t="s">
        <v>7511</v>
      </c>
      <c r="C28017" s="129" t="s">
        <v>20948</v>
      </c>
      <c r="D28017" s="229"/>
    </row>
    <row r="28018" spans="2:4" x14ac:dyDescent="0.2">
      <c r="B28018" s="130" t="s">
        <v>50418</v>
      </c>
      <c r="C28018" s="129" t="s">
        <v>20948</v>
      </c>
      <c r="D28018" s="229"/>
    </row>
    <row r="28019" spans="2:4" x14ac:dyDescent="0.2">
      <c r="B28019" s="130" t="s">
        <v>7512</v>
      </c>
      <c r="C28019" s="129" t="s">
        <v>20946</v>
      </c>
      <c r="D28019" s="229"/>
    </row>
    <row r="28020" spans="2:4" x14ac:dyDescent="0.2">
      <c r="B28020" s="130" t="s">
        <v>7513</v>
      </c>
      <c r="C28020" s="129" t="s">
        <v>20948</v>
      </c>
      <c r="D28020" s="229"/>
    </row>
    <row r="28021" spans="2:4" x14ac:dyDescent="0.2">
      <c r="B28021" s="130" t="s">
        <v>7514</v>
      </c>
      <c r="C28021" s="129" t="s">
        <v>20954</v>
      </c>
      <c r="D28021" s="229"/>
    </row>
    <row r="28022" spans="2:4" x14ac:dyDescent="0.2">
      <c r="B28022" s="130" t="s">
        <v>7515</v>
      </c>
      <c r="C28022" s="129" t="s">
        <v>20954</v>
      </c>
      <c r="D28022" s="229"/>
    </row>
    <row r="28023" spans="2:4" x14ac:dyDescent="0.2">
      <c r="B28023" s="130" t="s">
        <v>7516</v>
      </c>
      <c r="C28023" s="129" t="s">
        <v>20946</v>
      </c>
      <c r="D28023" s="229"/>
    </row>
    <row r="28024" spans="2:4" x14ac:dyDescent="0.2">
      <c r="B28024" s="130" t="s">
        <v>7517</v>
      </c>
      <c r="C28024" s="129" t="s">
        <v>20948</v>
      </c>
      <c r="D28024" s="229"/>
    </row>
    <row r="28025" spans="2:4" x14ac:dyDescent="0.2">
      <c r="B28025" s="130" t="s">
        <v>7518</v>
      </c>
      <c r="C28025" s="129" t="s">
        <v>20948</v>
      </c>
      <c r="D28025" s="229"/>
    </row>
    <row r="28026" spans="2:4" x14ac:dyDescent="0.2">
      <c r="B28026" s="130" t="s">
        <v>7519</v>
      </c>
      <c r="C28026" s="129" t="s">
        <v>20948</v>
      </c>
      <c r="D28026" s="229"/>
    </row>
    <row r="28027" spans="2:4" x14ac:dyDescent="0.2">
      <c r="B28027" s="130" t="s">
        <v>7520</v>
      </c>
      <c r="C28027" s="129" t="s">
        <v>20948</v>
      </c>
      <c r="D28027" s="229"/>
    </row>
    <row r="28028" spans="2:4" x14ac:dyDescent="0.2">
      <c r="B28028" s="130" t="s">
        <v>7521</v>
      </c>
      <c r="C28028" s="129" t="s">
        <v>20948</v>
      </c>
      <c r="D28028" s="229"/>
    </row>
    <row r="28029" spans="2:4" x14ac:dyDescent="0.2">
      <c r="B28029" s="130" t="s">
        <v>7522</v>
      </c>
      <c r="C28029" s="129" t="s">
        <v>20948</v>
      </c>
      <c r="D28029" s="229"/>
    </row>
    <row r="28030" spans="2:4" x14ac:dyDescent="0.2">
      <c r="B28030" s="130" t="s">
        <v>7523</v>
      </c>
      <c r="C28030" s="129" t="s">
        <v>20948</v>
      </c>
      <c r="D28030" s="229"/>
    </row>
    <row r="28031" spans="2:4" x14ac:dyDescent="0.2">
      <c r="B28031" s="130" t="s">
        <v>7524</v>
      </c>
      <c r="C28031" s="129" t="s">
        <v>20948</v>
      </c>
      <c r="D28031" s="229"/>
    </row>
    <row r="28032" spans="2:4" x14ac:dyDescent="0.2">
      <c r="B28032" s="130" t="s">
        <v>7525</v>
      </c>
      <c r="C28032" s="129" t="s">
        <v>20948</v>
      </c>
      <c r="D28032" s="229"/>
    </row>
    <row r="28033" spans="2:4" x14ac:dyDescent="0.2">
      <c r="B28033" s="130" t="s">
        <v>7526</v>
      </c>
      <c r="C28033" s="129" t="s">
        <v>20948</v>
      </c>
      <c r="D28033" s="229"/>
    </row>
    <row r="28034" spans="2:4" x14ac:dyDescent="0.2">
      <c r="B28034" s="130" t="s">
        <v>7527</v>
      </c>
      <c r="C28034" s="129" t="s">
        <v>20948</v>
      </c>
      <c r="D28034" s="229"/>
    </row>
    <row r="28035" spans="2:4" x14ac:dyDescent="0.2">
      <c r="B28035" s="130" t="s">
        <v>7528</v>
      </c>
      <c r="C28035" s="129" t="s">
        <v>20948</v>
      </c>
      <c r="D28035" s="229"/>
    </row>
    <row r="28036" spans="2:4" x14ac:dyDescent="0.2">
      <c r="B28036" s="130" t="s">
        <v>7529</v>
      </c>
      <c r="C28036" s="129" t="s">
        <v>20948</v>
      </c>
      <c r="D28036" s="229"/>
    </row>
    <row r="28037" spans="2:4" x14ac:dyDescent="0.2">
      <c r="B28037" s="130" t="s">
        <v>50419</v>
      </c>
      <c r="C28037" s="129" t="s">
        <v>20948</v>
      </c>
      <c r="D28037" s="229"/>
    </row>
    <row r="28038" spans="2:4" x14ac:dyDescent="0.2">
      <c r="B28038" s="130" t="s">
        <v>7530</v>
      </c>
      <c r="C28038" s="129" t="s">
        <v>20948</v>
      </c>
      <c r="D28038" s="229"/>
    </row>
    <row r="28039" spans="2:4" x14ac:dyDescent="0.2">
      <c r="B28039" s="130" t="s">
        <v>50420</v>
      </c>
      <c r="C28039" s="129" t="s">
        <v>20948</v>
      </c>
      <c r="D28039" s="229"/>
    </row>
    <row r="28040" spans="2:4" x14ac:dyDescent="0.2">
      <c r="B28040" s="130" t="s">
        <v>7531</v>
      </c>
      <c r="C28040" s="129" t="s">
        <v>20948</v>
      </c>
      <c r="D28040" s="229"/>
    </row>
    <row r="28041" spans="2:4" x14ac:dyDescent="0.2">
      <c r="B28041" s="130" t="s">
        <v>7532</v>
      </c>
      <c r="C28041" s="129" t="s">
        <v>20948</v>
      </c>
      <c r="D28041" s="229"/>
    </row>
    <row r="28042" spans="2:4" x14ac:dyDescent="0.2">
      <c r="B28042" s="130" t="s">
        <v>7533</v>
      </c>
      <c r="C28042" s="129" t="s">
        <v>20948</v>
      </c>
      <c r="D28042" s="229"/>
    </row>
    <row r="28043" spans="2:4" x14ac:dyDescent="0.2">
      <c r="B28043" s="130" t="s">
        <v>7534</v>
      </c>
      <c r="C28043" s="129" t="s">
        <v>20948</v>
      </c>
      <c r="D28043" s="229"/>
    </row>
    <row r="28044" spans="2:4" x14ac:dyDescent="0.2">
      <c r="B28044" s="130" t="s">
        <v>50421</v>
      </c>
      <c r="C28044" s="129" t="s">
        <v>20948</v>
      </c>
      <c r="D28044" s="229"/>
    </row>
    <row r="28045" spans="2:4" x14ac:dyDescent="0.2">
      <c r="B28045" s="130" t="s">
        <v>7535</v>
      </c>
      <c r="C28045" s="129" t="s">
        <v>20948</v>
      </c>
      <c r="D28045" s="229"/>
    </row>
    <row r="28046" spans="2:4" x14ac:dyDescent="0.2">
      <c r="B28046" s="130" t="s">
        <v>7536</v>
      </c>
      <c r="C28046" s="129" t="s">
        <v>20948</v>
      </c>
      <c r="D28046" s="229"/>
    </row>
    <row r="28047" spans="2:4" x14ac:dyDescent="0.2">
      <c r="B28047" s="130" t="s">
        <v>7537</v>
      </c>
      <c r="C28047" s="129" t="s">
        <v>20948</v>
      </c>
      <c r="D28047" s="229"/>
    </row>
    <row r="28048" spans="2:4" x14ac:dyDescent="0.2">
      <c r="B28048" s="130" t="s">
        <v>50422</v>
      </c>
      <c r="C28048" s="129" t="s">
        <v>20948</v>
      </c>
      <c r="D28048" s="229"/>
    </row>
    <row r="28049" spans="2:4" x14ac:dyDescent="0.2">
      <c r="B28049" s="130" t="s">
        <v>50423</v>
      </c>
      <c r="C28049" s="129" t="s">
        <v>20946</v>
      </c>
      <c r="D28049" s="229"/>
    </row>
    <row r="28050" spans="2:4" x14ac:dyDescent="0.2">
      <c r="B28050" s="130" t="s">
        <v>7538</v>
      </c>
      <c r="C28050" s="129" t="s">
        <v>20946</v>
      </c>
      <c r="D28050" s="229"/>
    </row>
    <row r="28051" spans="2:4" x14ac:dyDescent="0.2">
      <c r="B28051" s="130" t="s">
        <v>7539</v>
      </c>
      <c r="C28051" s="129" t="s">
        <v>20946</v>
      </c>
      <c r="D28051" s="229"/>
    </row>
    <row r="28052" spans="2:4" x14ac:dyDescent="0.2">
      <c r="B28052" s="130" t="s">
        <v>7540</v>
      </c>
      <c r="C28052" s="129" t="s">
        <v>20948</v>
      </c>
      <c r="D28052" s="229"/>
    </row>
    <row r="28053" spans="2:4" x14ac:dyDescent="0.2">
      <c r="B28053" s="130" t="s">
        <v>7541</v>
      </c>
      <c r="C28053" s="129" t="s">
        <v>20948</v>
      </c>
      <c r="D28053" s="229"/>
    </row>
    <row r="28054" spans="2:4" x14ac:dyDescent="0.2">
      <c r="B28054" s="130" t="s">
        <v>50424</v>
      </c>
      <c r="C28054" s="129" t="s">
        <v>20948</v>
      </c>
      <c r="D28054" s="229"/>
    </row>
    <row r="28055" spans="2:4" x14ac:dyDescent="0.2">
      <c r="B28055" s="130" t="s">
        <v>7542</v>
      </c>
      <c r="C28055" s="129" t="s">
        <v>20948</v>
      </c>
      <c r="D28055" s="229"/>
    </row>
    <row r="28056" spans="2:4" x14ac:dyDescent="0.2">
      <c r="B28056" s="130" t="s">
        <v>7543</v>
      </c>
      <c r="C28056" s="129" t="s">
        <v>20948</v>
      </c>
      <c r="D28056" s="229"/>
    </row>
    <row r="28057" spans="2:4" x14ac:dyDescent="0.2">
      <c r="B28057" s="130" t="s">
        <v>5457</v>
      </c>
      <c r="C28057" s="129" t="s">
        <v>20948</v>
      </c>
      <c r="D28057" s="229"/>
    </row>
    <row r="28058" spans="2:4" x14ac:dyDescent="0.2">
      <c r="B28058" s="130" t="s">
        <v>5458</v>
      </c>
      <c r="C28058" s="129" t="s">
        <v>20948</v>
      </c>
      <c r="D28058" s="229"/>
    </row>
    <row r="28059" spans="2:4" x14ac:dyDescent="0.2">
      <c r="B28059" s="130" t="s">
        <v>5459</v>
      </c>
      <c r="C28059" s="129" t="s">
        <v>20948</v>
      </c>
      <c r="D28059" s="229"/>
    </row>
    <row r="28060" spans="2:4" x14ac:dyDescent="0.2">
      <c r="B28060" s="130" t="s">
        <v>5460</v>
      </c>
      <c r="C28060" s="129" t="s">
        <v>20948</v>
      </c>
      <c r="D28060" s="229"/>
    </row>
    <row r="28061" spans="2:4" x14ac:dyDescent="0.2">
      <c r="B28061" s="130" t="s">
        <v>5461</v>
      </c>
      <c r="C28061" s="129" t="s">
        <v>20948</v>
      </c>
      <c r="D28061" s="229"/>
    </row>
    <row r="28062" spans="2:4" x14ac:dyDescent="0.2">
      <c r="B28062" s="130" t="s">
        <v>5462</v>
      </c>
      <c r="C28062" s="129" t="s">
        <v>20948</v>
      </c>
      <c r="D28062" s="229"/>
    </row>
    <row r="28063" spans="2:4" x14ac:dyDescent="0.2">
      <c r="B28063" s="130" t="s">
        <v>5463</v>
      </c>
      <c r="C28063" s="129" t="s">
        <v>20948</v>
      </c>
      <c r="D28063" s="229"/>
    </row>
    <row r="28064" spans="2:4" x14ac:dyDescent="0.2">
      <c r="B28064" s="130" t="s">
        <v>5464</v>
      </c>
      <c r="C28064" s="129" t="s">
        <v>20948</v>
      </c>
      <c r="D28064" s="229"/>
    </row>
    <row r="28065" spans="2:4" x14ac:dyDescent="0.2">
      <c r="B28065" s="130" t="s">
        <v>50425</v>
      </c>
      <c r="C28065" s="129" t="s">
        <v>20948</v>
      </c>
      <c r="D28065" s="229"/>
    </row>
    <row r="28066" spans="2:4" x14ac:dyDescent="0.2">
      <c r="B28066" s="130" t="s">
        <v>50426</v>
      </c>
      <c r="C28066" s="129" t="s">
        <v>20948</v>
      </c>
      <c r="D28066" s="229"/>
    </row>
    <row r="28067" spans="2:4" x14ac:dyDescent="0.2">
      <c r="B28067" s="130" t="s">
        <v>50427</v>
      </c>
      <c r="C28067" s="129" t="s">
        <v>20948</v>
      </c>
      <c r="D28067" s="229"/>
    </row>
    <row r="28068" spans="2:4" x14ac:dyDescent="0.2">
      <c r="B28068" s="130" t="s">
        <v>50428</v>
      </c>
      <c r="C28068" s="129" t="s">
        <v>20948</v>
      </c>
      <c r="D28068" s="229"/>
    </row>
    <row r="28069" spans="2:4" x14ac:dyDescent="0.2">
      <c r="B28069" s="130" t="s">
        <v>50429</v>
      </c>
      <c r="C28069" s="129" t="s">
        <v>20946</v>
      </c>
      <c r="D28069" s="229"/>
    </row>
    <row r="28070" spans="2:4" x14ac:dyDescent="0.2">
      <c r="B28070" s="130" t="s">
        <v>50430</v>
      </c>
      <c r="C28070" s="129" t="s">
        <v>20948</v>
      </c>
      <c r="D28070" s="229"/>
    </row>
    <row r="28071" spans="2:4" x14ac:dyDescent="0.2">
      <c r="B28071" s="130" t="s">
        <v>5465</v>
      </c>
      <c r="C28071" s="129" t="s">
        <v>20946</v>
      </c>
      <c r="D28071" s="229"/>
    </row>
    <row r="28072" spans="2:4" x14ac:dyDescent="0.2">
      <c r="B28072" s="130" t="s">
        <v>5466</v>
      </c>
      <c r="C28072" s="129" t="s">
        <v>20948</v>
      </c>
      <c r="D28072" s="229"/>
    </row>
    <row r="28073" spans="2:4" x14ac:dyDescent="0.2">
      <c r="B28073" s="130" t="s">
        <v>50431</v>
      </c>
      <c r="C28073" s="129" t="s">
        <v>20948</v>
      </c>
      <c r="D28073" s="229"/>
    </row>
    <row r="28074" spans="2:4" x14ac:dyDescent="0.2">
      <c r="B28074" s="130" t="s">
        <v>5467</v>
      </c>
      <c r="C28074" s="129" t="s">
        <v>20948</v>
      </c>
      <c r="D28074" s="229"/>
    </row>
    <row r="28075" spans="2:4" x14ac:dyDescent="0.2">
      <c r="B28075" s="130" t="s">
        <v>50432</v>
      </c>
      <c r="C28075" s="129" t="s">
        <v>20948</v>
      </c>
      <c r="D28075" s="229"/>
    </row>
    <row r="28076" spans="2:4" x14ac:dyDescent="0.2">
      <c r="B28076" s="130" t="s">
        <v>50433</v>
      </c>
      <c r="C28076" s="129" t="s">
        <v>20948</v>
      </c>
      <c r="D28076" s="229"/>
    </row>
    <row r="28077" spans="2:4" x14ac:dyDescent="0.2">
      <c r="B28077" s="130" t="s">
        <v>5468</v>
      </c>
      <c r="C28077" s="129" t="s">
        <v>20946</v>
      </c>
      <c r="D28077" s="229"/>
    </row>
    <row r="28078" spans="2:4" x14ac:dyDescent="0.2">
      <c r="B28078" s="130" t="s">
        <v>5469</v>
      </c>
      <c r="C28078" s="129" t="s">
        <v>20948</v>
      </c>
      <c r="D28078" s="229"/>
    </row>
    <row r="28079" spans="2:4" x14ac:dyDescent="0.2">
      <c r="B28079" s="130" t="s">
        <v>5470</v>
      </c>
      <c r="C28079" s="129" t="s">
        <v>20946</v>
      </c>
      <c r="D28079" s="229"/>
    </row>
    <row r="28080" spans="2:4" x14ac:dyDescent="0.2">
      <c r="B28080" s="130" t="s">
        <v>50434</v>
      </c>
      <c r="C28080" s="129" t="s">
        <v>20948</v>
      </c>
      <c r="D28080" s="229"/>
    </row>
    <row r="28081" spans="2:4" x14ac:dyDescent="0.2">
      <c r="B28081" s="130" t="s">
        <v>50435</v>
      </c>
      <c r="C28081" s="129" t="s">
        <v>20948</v>
      </c>
      <c r="D28081" s="229"/>
    </row>
    <row r="28082" spans="2:4" x14ac:dyDescent="0.2">
      <c r="B28082" s="130" t="s">
        <v>50436</v>
      </c>
      <c r="C28082" s="129" t="s">
        <v>20948</v>
      </c>
      <c r="D28082" s="229"/>
    </row>
    <row r="28083" spans="2:4" x14ac:dyDescent="0.2">
      <c r="B28083" s="130" t="s">
        <v>50437</v>
      </c>
      <c r="C28083" s="129" t="s">
        <v>20948</v>
      </c>
      <c r="D28083" s="229"/>
    </row>
    <row r="28084" spans="2:4" x14ac:dyDescent="0.2">
      <c r="B28084" s="130" t="s">
        <v>5471</v>
      </c>
      <c r="C28084" s="129" t="s">
        <v>20946</v>
      </c>
      <c r="D28084" s="229"/>
    </row>
    <row r="28085" spans="2:4" x14ac:dyDescent="0.2">
      <c r="B28085" s="130" t="s">
        <v>34939</v>
      </c>
      <c r="C28085" s="129" t="s">
        <v>20948</v>
      </c>
      <c r="D28085" s="229"/>
    </row>
    <row r="28086" spans="2:4" x14ac:dyDescent="0.2">
      <c r="B28086" s="130" t="s">
        <v>5472</v>
      </c>
      <c r="C28086" s="129" t="s">
        <v>20946</v>
      </c>
      <c r="D28086" s="229"/>
    </row>
    <row r="28087" spans="2:4" x14ac:dyDescent="0.2">
      <c r="B28087" s="130" t="s">
        <v>50438</v>
      </c>
      <c r="C28087" s="129" t="s">
        <v>20948</v>
      </c>
      <c r="D28087" s="229"/>
    </row>
    <row r="28088" spans="2:4" x14ac:dyDescent="0.2">
      <c r="B28088" s="130" t="s">
        <v>50439</v>
      </c>
      <c r="C28088" s="129" t="s">
        <v>20948</v>
      </c>
      <c r="D28088" s="229"/>
    </row>
    <row r="28089" spans="2:4" x14ac:dyDescent="0.2">
      <c r="B28089" s="130" t="s">
        <v>50440</v>
      </c>
      <c r="C28089" s="129" t="s">
        <v>20948</v>
      </c>
      <c r="D28089" s="229"/>
    </row>
    <row r="28090" spans="2:4" x14ac:dyDescent="0.2">
      <c r="B28090" s="130" t="s">
        <v>5473</v>
      </c>
      <c r="C28090" s="129" t="s">
        <v>20948</v>
      </c>
      <c r="D28090" s="229"/>
    </row>
    <row r="28091" spans="2:4" x14ac:dyDescent="0.2">
      <c r="B28091" s="130" t="s">
        <v>5474</v>
      </c>
      <c r="C28091" s="129" t="s">
        <v>20946</v>
      </c>
      <c r="D28091" s="229"/>
    </row>
    <row r="28092" spans="2:4" x14ac:dyDescent="0.2">
      <c r="B28092" s="130" t="s">
        <v>5475</v>
      </c>
      <c r="C28092" s="129" t="s">
        <v>20948</v>
      </c>
      <c r="D28092" s="229"/>
    </row>
    <row r="28093" spans="2:4" x14ac:dyDescent="0.2">
      <c r="B28093" s="130" t="s">
        <v>5476</v>
      </c>
      <c r="C28093" s="129" t="s">
        <v>20948</v>
      </c>
      <c r="D28093" s="229"/>
    </row>
    <row r="28094" spans="2:4" x14ac:dyDescent="0.2">
      <c r="B28094" s="130" t="s">
        <v>5477</v>
      </c>
      <c r="C28094" s="129" t="s">
        <v>20946</v>
      </c>
      <c r="D28094" s="229"/>
    </row>
    <row r="28095" spans="2:4" x14ac:dyDescent="0.2">
      <c r="B28095" s="130" t="s">
        <v>34940</v>
      </c>
      <c r="C28095" s="129" t="s">
        <v>20948</v>
      </c>
      <c r="D28095" s="229"/>
    </row>
    <row r="28096" spans="2:4" x14ac:dyDescent="0.2">
      <c r="B28096" s="130" t="s">
        <v>5478</v>
      </c>
      <c r="C28096" s="129" t="s">
        <v>20948</v>
      </c>
      <c r="D28096" s="229"/>
    </row>
    <row r="28097" spans="2:4" x14ac:dyDescent="0.2">
      <c r="B28097" s="130" t="s">
        <v>5479</v>
      </c>
      <c r="C28097" s="129" t="s">
        <v>20948</v>
      </c>
      <c r="D28097" s="229"/>
    </row>
    <row r="28098" spans="2:4" x14ac:dyDescent="0.2">
      <c r="B28098" s="130" t="s">
        <v>5480</v>
      </c>
      <c r="C28098" s="129" t="s">
        <v>20946</v>
      </c>
      <c r="D28098" s="229"/>
    </row>
    <row r="28099" spans="2:4" x14ac:dyDescent="0.2">
      <c r="B28099" s="130" t="s">
        <v>5481</v>
      </c>
      <c r="C28099" s="129" t="s">
        <v>20948</v>
      </c>
      <c r="D28099" s="229"/>
    </row>
    <row r="28100" spans="2:4" x14ac:dyDescent="0.2">
      <c r="B28100" s="130" t="s">
        <v>50441</v>
      </c>
      <c r="C28100" s="129" t="s">
        <v>20948</v>
      </c>
      <c r="D28100" s="229"/>
    </row>
    <row r="28101" spans="2:4" x14ac:dyDescent="0.2">
      <c r="B28101" s="130" t="s">
        <v>3608</v>
      </c>
      <c r="C28101" s="129" t="s">
        <v>20946</v>
      </c>
      <c r="D28101" s="229"/>
    </row>
    <row r="28102" spans="2:4" x14ac:dyDescent="0.2">
      <c r="B28102" s="130" t="s">
        <v>3609</v>
      </c>
      <c r="C28102" s="129" t="s">
        <v>20946</v>
      </c>
      <c r="D28102" s="229"/>
    </row>
    <row r="28103" spans="2:4" x14ac:dyDescent="0.2">
      <c r="B28103" s="130" t="s">
        <v>3610</v>
      </c>
      <c r="C28103" s="129" t="s">
        <v>20946</v>
      </c>
      <c r="D28103" s="229"/>
    </row>
    <row r="28104" spans="2:4" x14ac:dyDescent="0.2">
      <c r="B28104" s="130" t="s">
        <v>50442</v>
      </c>
      <c r="C28104" s="129" t="s">
        <v>20948</v>
      </c>
      <c r="D28104" s="229"/>
    </row>
    <row r="28105" spans="2:4" x14ac:dyDescent="0.2">
      <c r="B28105" s="130" t="s">
        <v>50443</v>
      </c>
      <c r="C28105" s="129" t="s">
        <v>20946</v>
      </c>
      <c r="D28105" s="229"/>
    </row>
    <row r="28106" spans="2:4" x14ac:dyDescent="0.2">
      <c r="B28106" s="130" t="s">
        <v>50444</v>
      </c>
      <c r="C28106" s="129" t="s">
        <v>20948</v>
      </c>
      <c r="D28106" s="229"/>
    </row>
    <row r="28107" spans="2:4" x14ac:dyDescent="0.2">
      <c r="B28107" s="130" t="s">
        <v>50445</v>
      </c>
      <c r="C28107" s="129" t="s">
        <v>20948</v>
      </c>
      <c r="D28107" s="229"/>
    </row>
    <row r="28108" spans="2:4" x14ac:dyDescent="0.2">
      <c r="B28108" s="130" t="s">
        <v>3611</v>
      </c>
      <c r="C28108" s="129" t="s">
        <v>20954</v>
      </c>
      <c r="D28108" s="229"/>
    </row>
    <row r="28109" spans="2:4" x14ac:dyDescent="0.2">
      <c r="B28109" s="130" t="s">
        <v>3612</v>
      </c>
      <c r="C28109" s="129" t="s">
        <v>20954</v>
      </c>
      <c r="D28109" s="229"/>
    </row>
    <row r="28110" spans="2:4" x14ac:dyDescent="0.2">
      <c r="B28110" s="130" t="s">
        <v>3613</v>
      </c>
      <c r="C28110" s="129" t="s">
        <v>20946</v>
      </c>
      <c r="D28110" s="229"/>
    </row>
    <row r="28111" spans="2:4" x14ac:dyDescent="0.2">
      <c r="B28111" s="130" t="s">
        <v>3614</v>
      </c>
      <c r="C28111" s="129" t="s">
        <v>20946</v>
      </c>
      <c r="D28111" s="229"/>
    </row>
    <row r="28112" spans="2:4" x14ac:dyDescent="0.2">
      <c r="B28112" s="130" t="s">
        <v>3615</v>
      </c>
      <c r="C28112" s="129" t="s">
        <v>20948</v>
      </c>
      <c r="D28112" s="229"/>
    </row>
    <row r="28113" spans="2:4" x14ac:dyDescent="0.2">
      <c r="B28113" s="130" t="s">
        <v>3616</v>
      </c>
      <c r="C28113" s="129" t="s">
        <v>20948</v>
      </c>
      <c r="D28113" s="229"/>
    </row>
    <row r="28114" spans="2:4" x14ac:dyDescent="0.2">
      <c r="B28114" s="130" t="s">
        <v>3617</v>
      </c>
      <c r="C28114" s="129" t="s">
        <v>20948</v>
      </c>
      <c r="D28114" s="229"/>
    </row>
    <row r="28115" spans="2:4" x14ac:dyDescent="0.2">
      <c r="B28115" s="130" t="s">
        <v>3618</v>
      </c>
      <c r="C28115" s="129" t="s">
        <v>20948</v>
      </c>
      <c r="D28115" s="229"/>
    </row>
    <row r="28116" spans="2:4" x14ac:dyDescent="0.2">
      <c r="B28116" s="130" t="s">
        <v>50446</v>
      </c>
      <c r="C28116" s="129" t="s">
        <v>20948</v>
      </c>
      <c r="D28116" s="229"/>
    </row>
    <row r="28117" spans="2:4" x14ac:dyDescent="0.2">
      <c r="B28117" s="130" t="s">
        <v>3619</v>
      </c>
      <c r="C28117" s="129" t="s">
        <v>20948</v>
      </c>
      <c r="D28117" s="229"/>
    </row>
    <row r="28118" spans="2:4" x14ac:dyDescent="0.2">
      <c r="B28118" s="130" t="s">
        <v>3620</v>
      </c>
      <c r="C28118" s="129" t="s">
        <v>21297</v>
      </c>
      <c r="D28118" s="229"/>
    </row>
    <row r="28119" spans="2:4" x14ac:dyDescent="0.2">
      <c r="B28119" s="130" t="s">
        <v>3621</v>
      </c>
      <c r="C28119" s="129" t="s">
        <v>20946</v>
      </c>
      <c r="D28119" s="229"/>
    </row>
    <row r="28120" spans="2:4" x14ac:dyDescent="0.2">
      <c r="B28120" s="130" t="s">
        <v>3622</v>
      </c>
      <c r="C28120" s="129" t="s">
        <v>20948</v>
      </c>
      <c r="D28120" s="229"/>
    </row>
    <row r="28121" spans="2:4" x14ac:dyDescent="0.2">
      <c r="B28121" s="130" t="s">
        <v>3623</v>
      </c>
      <c r="C28121" s="129" t="s">
        <v>20948</v>
      </c>
      <c r="D28121" s="229"/>
    </row>
    <row r="28122" spans="2:4" x14ac:dyDescent="0.2">
      <c r="B28122" s="130" t="s">
        <v>3624</v>
      </c>
      <c r="C28122" s="129" t="s">
        <v>20946</v>
      </c>
      <c r="D28122" s="229"/>
    </row>
    <row r="28123" spans="2:4" x14ac:dyDescent="0.2">
      <c r="B28123" s="130" t="s">
        <v>3625</v>
      </c>
      <c r="C28123" s="129" t="s">
        <v>20948</v>
      </c>
      <c r="D28123" s="229"/>
    </row>
    <row r="28124" spans="2:4" x14ac:dyDescent="0.2">
      <c r="B28124" s="130" t="s">
        <v>3626</v>
      </c>
      <c r="C28124" s="129" t="s">
        <v>20948</v>
      </c>
      <c r="D28124" s="229"/>
    </row>
    <row r="28125" spans="2:4" x14ac:dyDescent="0.2">
      <c r="B28125" s="130" t="s">
        <v>3627</v>
      </c>
      <c r="C28125" s="129" t="s">
        <v>20946</v>
      </c>
      <c r="D28125" s="229"/>
    </row>
    <row r="28126" spans="2:4" x14ac:dyDescent="0.2">
      <c r="B28126" s="130" t="s">
        <v>3628</v>
      </c>
      <c r="C28126" s="129" t="s">
        <v>20948</v>
      </c>
      <c r="D28126" s="229"/>
    </row>
    <row r="28127" spans="2:4" x14ac:dyDescent="0.2">
      <c r="B28127" s="130" t="s">
        <v>3629</v>
      </c>
      <c r="C28127" s="129" t="s">
        <v>20948</v>
      </c>
      <c r="D28127" s="229"/>
    </row>
    <row r="28128" spans="2:4" x14ac:dyDescent="0.2">
      <c r="B28128" s="130" t="s">
        <v>3630</v>
      </c>
      <c r="C28128" s="129" t="s">
        <v>20948</v>
      </c>
      <c r="D28128" s="229"/>
    </row>
    <row r="28129" spans="2:4" x14ac:dyDescent="0.2">
      <c r="B28129" s="130" t="s">
        <v>3631</v>
      </c>
      <c r="C28129" s="129" t="s">
        <v>20946</v>
      </c>
      <c r="D28129" s="229"/>
    </row>
    <row r="28130" spans="2:4" x14ac:dyDescent="0.2">
      <c r="B28130" s="130" t="s">
        <v>3632</v>
      </c>
      <c r="C28130" s="129" t="s">
        <v>20946</v>
      </c>
      <c r="D28130" s="229"/>
    </row>
    <row r="28131" spans="2:4" x14ac:dyDescent="0.2">
      <c r="B28131" s="130" t="s">
        <v>3633</v>
      </c>
      <c r="C28131" s="129" t="s">
        <v>20948</v>
      </c>
      <c r="D28131" s="229"/>
    </row>
    <row r="28132" spans="2:4" x14ac:dyDescent="0.2">
      <c r="B28132" s="130" t="s">
        <v>3634</v>
      </c>
      <c r="C28132" s="129" t="s">
        <v>20948</v>
      </c>
      <c r="D28132" s="229"/>
    </row>
    <row r="28133" spans="2:4" x14ac:dyDescent="0.2">
      <c r="B28133" s="130" t="s">
        <v>3635</v>
      </c>
      <c r="C28133" s="129" t="s">
        <v>20946</v>
      </c>
      <c r="D28133" s="229"/>
    </row>
    <row r="28134" spans="2:4" x14ac:dyDescent="0.2">
      <c r="B28134" s="130" t="s">
        <v>34941</v>
      </c>
      <c r="C28134" s="129" t="s">
        <v>20948</v>
      </c>
      <c r="D28134" s="229"/>
    </row>
    <row r="28135" spans="2:4" x14ac:dyDescent="0.2">
      <c r="B28135" s="130" t="s">
        <v>50447</v>
      </c>
      <c r="C28135" s="129" t="s">
        <v>20948</v>
      </c>
      <c r="D28135" s="229"/>
    </row>
    <row r="28136" spans="2:4" x14ac:dyDescent="0.2">
      <c r="B28136" s="130" t="s">
        <v>3636</v>
      </c>
      <c r="C28136" s="129" t="s">
        <v>20946</v>
      </c>
      <c r="D28136" s="229"/>
    </row>
    <row r="28137" spans="2:4" x14ac:dyDescent="0.2">
      <c r="B28137" s="130" t="s">
        <v>50448</v>
      </c>
      <c r="C28137" s="129" t="s">
        <v>20948</v>
      </c>
      <c r="D28137" s="229"/>
    </row>
    <row r="28138" spans="2:4" x14ac:dyDescent="0.2">
      <c r="B28138" s="130" t="s">
        <v>3637</v>
      </c>
      <c r="C28138" s="129" t="s">
        <v>20946</v>
      </c>
      <c r="D28138" s="229"/>
    </row>
    <row r="28139" spans="2:4" x14ac:dyDescent="0.2">
      <c r="B28139" s="130" t="s">
        <v>3638</v>
      </c>
      <c r="C28139" s="129" t="s">
        <v>20948</v>
      </c>
      <c r="D28139" s="229"/>
    </row>
    <row r="28140" spans="2:4" x14ac:dyDescent="0.2">
      <c r="B28140" s="130" t="s">
        <v>3639</v>
      </c>
      <c r="C28140" s="129" t="s">
        <v>20948</v>
      </c>
      <c r="D28140" s="229"/>
    </row>
    <row r="28141" spans="2:4" x14ac:dyDescent="0.2">
      <c r="B28141" s="130" t="s">
        <v>50449</v>
      </c>
      <c r="C28141" s="129" t="s">
        <v>20946</v>
      </c>
      <c r="D28141" s="229"/>
    </row>
    <row r="28142" spans="2:4" x14ac:dyDescent="0.2">
      <c r="B28142" s="130" t="s">
        <v>3640</v>
      </c>
      <c r="C28142" s="129" t="s">
        <v>20948</v>
      </c>
      <c r="D28142" s="229"/>
    </row>
    <row r="28143" spans="2:4" x14ac:dyDescent="0.2">
      <c r="B28143" s="130" t="s">
        <v>50450</v>
      </c>
      <c r="C28143" s="129" t="s">
        <v>20948</v>
      </c>
      <c r="D28143" s="229"/>
    </row>
    <row r="28144" spans="2:4" x14ac:dyDescent="0.2">
      <c r="B28144" s="130" t="s">
        <v>3641</v>
      </c>
      <c r="C28144" s="129" t="s">
        <v>20948</v>
      </c>
      <c r="D28144" s="229"/>
    </row>
    <row r="28145" spans="2:4" x14ac:dyDescent="0.2">
      <c r="B28145" s="130" t="s">
        <v>3642</v>
      </c>
      <c r="C28145" s="129" t="s">
        <v>20946</v>
      </c>
      <c r="D28145" s="229"/>
    </row>
    <row r="28146" spans="2:4" x14ac:dyDescent="0.2">
      <c r="B28146" s="130" t="s">
        <v>3643</v>
      </c>
      <c r="C28146" s="129" t="s">
        <v>20948</v>
      </c>
      <c r="D28146" s="229"/>
    </row>
    <row r="28147" spans="2:4" x14ac:dyDescent="0.2">
      <c r="B28147" s="130" t="s">
        <v>3644</v>
      </c>
      <c r="C28147" s="129" t="s">
        <v>20954</v>
      </c>
      <c r="D28147" s="229"/>
    </row>
    <row r="28148" spans="2:4" x14ac:dyDescent="0.2">
      <c r="B28148" s="130" t="s">
        <v>3645</v>
      </c>
      <c r="C28148" s="129" t="s">
        <v>20948</v>
      </c>
      <c r="D28148" s="229"/>
    </row>
    <row r="28149" spans="2:4" x14ac:dyDescent="0.2">
      <c r="B28149" s="130" t="s">
        <v>3646</v>
      </c>
      <c r="C28149" s="129" t="s">
        <v>20946</v>
      </c>
      <c r="D28149" s="229"/>
    </row>
    <row r="28150" spans="2:4" x14ac:dyDescent="0.2">
      <c r="B28150" s="130" t="s">
        <v>3647</v>
      </c>
      <c r="C28150" s="129" t="s">
        <v>20948</v>
      </c>
      <c r="D28150" s="229"/>
    </row>
    <row r="28151" spans="2:4" x14ac:dyDescent="0.2">
      <c r="B28151" s="130" t="s">
        <v>3648</v>
      </c>
      <c r="C28151" s="129" t="s">
        <v>20948</v>
      </c>
      <c r="D28151" s="229"/>
    </row>
    <row r="28152" spans="2:4" x14ac:dyDescent="0.2">
      <c r="B28152" s="130" t="s">
        <v>50451</v>
      </c>
      <c r="C28152" s="129" t="s">
        <v>20948</v>
      </c>
      <c r="D28152" s="229"/>
    </row>
    <row r="28153" spans="2:4" x14ac:dyDescent="0.2">
      <c r="B28153" s="130" t="s">
        <v>3649</v>
      </c>
      <c r="C28153" s="129" t="s">
        <v>20948</v>
      </c>
      <c r="D28153" s="229"/>
    </row>
    <row r="28154" spans="2:4" x14ac:dyDescent="0.2">
      <c r="B28154" s="130" t="s">
        <v>50452</v>
      </c>
      <c r="C28154" s="129" t="s">
        <v>20948</v>
      </c>
      <c r="D28154" s="229"/>
    </row>
    <row r="28155" spans="2:4" x14ac:dyDescent="0.2">
      <c r="B28155" s="130" t="s">
        <v>3650</v>
      </c>
      <c r="C28155" s="129" t="s">
        <v>20946</v>
      </c>
      <c r="D28155" s="229"/>
    </row>
    <row r="28156" spans="2:4" x14ac:dyDescent="0.2">
      <c r="B28156" s="130" t="s">
        <v>50453</v>
      </c>
      <c r="C28156" s="129" t="s">
        <v>20948</v>
      </c>
      <c r="D28156" s="229"/>
    </row>
    <row r="28157" spans="2:4" x14ac:dyDescent="0.2">
      <c r="B28157" s="130" t="s">
        <v>50454</v>
      </c>
      <c r="C28157" s="129" t="s">
        <v>20946</v>
      </c>
      <c r="D28157" s="229"/>
    </row>
    <row r="28158" spans="2:4" x14ac:dyDescent="0.2">
      <c r="B28158" s="130" t="s">
        <v>3651</v>
      </c>
      <c r="C28158" s="129" t="s">
        <v>20946</v>
      </c>
      <c r="D28158" s="229"/>
    </row>
    <row r="28159" spans="2:4" x14ac:dyDescent="0.2">
      <c r="B28159" s="130" t="s">
        <v>50455</v>
      </c>
      <c r="C28159" s="129" t="s">
        <v>20948</v>
      </c>
      <c r="D28159" s="229"/>
    </row>
    <row r="28160" spans="2:4" x14ac:dyDescent="0.2">
      <c r="B28160" s="130" t="s">
        <v>3652</v>
      </c>
      <c r="C28160" s="129" t="s">
        <v>20948</v>
      </c>
      <c r="D28160" s="229"/>
    </row>
    <row r="28161" spans="2:4" x14ac:dyDescent="0.2">
      <c r="B28161" s="130" t="s">
        <v>3653</v>
      </c>
      <c r="C28161" s="129" t="s">
        <v>20948</v>
      </c>
      <c r="D28161" s="229"/>
    </row>
    <row r="28162" spans="2:4" x14ac:dyDescent="0.2">
      <c r="B28162" s="130" t="s">
        <v>50456</v>
      </c>
      <c r="C28162" s="129" t="s">
        <v>20948</v>
      </c>
      <c r="D28162" s="229"/>
    </row>
    <row r="28163" spans="2:4" x14ac:dyDescent="0.2">
      <c r="B28163" s="130" t="s">
        <v>3654</v>
      </c>
      <c r="C28163" s="129" t="s">
        <v>20948</v>
      </c>
      <c r="D28163" s="229"/>
    </row>
    <row r="28164" spans="2:4" x14ac:dyDescent="0.2">
      <c r="B28164" s="130" t="s">
        <v>3655</v>
      </c>
      <c r="C28164" s="129" t="s">
        <v>20948</v>
      </c>
      <c r="D28164" s="229"/>
    </row>
    <row r="28165" spans="2:4" x14ac:dyDescent="0.2">
      <c r="B28165" s="130" t="s">
        <v>3656</v>
      </c>
      <c r="C28165" s="129" t="s">
        <v>20948</v>
      </c>
      <c r="D28165" s="229"/>
    </row>
    <row r="28166" spans="2:4" x14ac:dyDescent="0.2">
      <c r="B28166" s="130" t="s">
        <v>50457</v>
      </c>
      <c r="C28166" s="129" t="s">
        <v>20948</v>
      </c>
      <c r="D28166" s="229"/>
    </row>
    <row r="28167" spans="2:4" x14ac:dyDescent="0.2">
      <c r="B28167" s="130" t="s">
        <v>50458</v>
      </c>
      <c r="C28167" s="129" t="s">
        <v>20948</v>
      </c>
      <c r="D28167" s="229"/>
    </row>
    <row r="28168" spans="2:4" x14ac:dyDescent="0.2">
      <c r="B28168" s="130" t="s">
        <v>50459</v>
      </c>
      <c r="C28168" s="129" t="s">
        <v>20948</v>
      </c>
      <c r="D28168" s="229"/>
    </row>
    <row r="28169" spans="2:4" x14ac:dyDescent="0.2">
      <c r="B28169" s="130" t="s">
        <v>3657</v>
      </c>
      <c r="C28169" s="129" t="s">
        <v>20948</v>
      </c>
      <c r="D28169" s="229"/>
    </row>
    <row r="28170" spans="2:4" x14ac:dyDescent="0.2">
      <c r="B28170" s="130" t="s">
        <v>50460</v>
      </c>
      <c r="C28170" s="129" t="s">
        <v>20948</v>
      </c>
      <c r="D28170" s="229"/>
    </row>
    <row r="28171" spans="2:4" x14ac:dyDescent="0.2">
      <c r="B28171" s="130" t="s">
        <v>50461</v>
      </c>
      <c r="C28171" s="129" t="s">
        <v>20948</v>
      </c>
      <c r="D28171" s="229"/>
    </row>
    <row r="28172" spans="2:4" x14ac:dyDescent="0.2">
      <c r="B28172" s="130" t="s">
        <v>50462</v>
      </c>
      <c r="C28172" s="129" t="s">
        <v>20948</v>
      </c>
      <c r="D28172" s="229"/>
    </row>
    <row r="28173" spans="2:4" x14ac:dyDescent="0.2">
      <c r="B28173" s="130" t="s">
        <v>3658</v>
      </c>
      <c r="C28173" s="129" t="s">
        <v>20948</v>
      </c>
      <c r="D28173" s="229"/>
    </row>
    <row r="28174" spans="2:4" x14ac:dyDescent="0.2">
      <c r="B28174" s="130" t="s">
        <v>3659</v>
      </c>
      <c r="C28174" s="129" t="s">
        <v>20948</v>
      </c>
      <c r="D28174" s="229"/>
    </row>
    <row r="28175" spans="2:4" x14ac:dyDescent="0.2">
      <c r="B28175" s="130" t="s">
        <v>3660</v>
      </c>
      <c r="C28175" s="129" t="s">
        <v>20948</v>
      </c>
      <c r="D28175" s="229"/>
    </row>
    <row r="28176" spans="2:4" x14ac:dyDescent="0.2">
      <c r="B28176" s="130" t="s">
        <v>3661</v>
      </c>
      <c r="C28176" s="129" t="s">
        <v>20948</v>
      </c>
      <c r="D28176" s="229"/>
    </row>
    <row r="28177" spans="2:4" x14ac:dyDescent="0.2">
      <c r="B28177" s="130" t="s">
        <v>3662</v>
      </c>
      <c r="C28177" s="129" t="s">
        <v>20948</v>
      </c>
      <c r="D28177" s="229"/>
    </row>
    <row r="28178" spans="2:4" x14ac:dyDescent="0.2">
      <c r="B28178" s="130" t="s">
        <v>3663</v>
      </c>
      <c r="C28178" s="129" t="s">
        <v>20948</v>
      </c>
      <c r="D28178" s="229"/>
    </row>
    <row r="28179" spans="2:4" x14ac:dyDescent="0.2">
      <c r="B28179" s="130" t="s">
        <v>3664</v>
      </c>
      <c r="C28179" s="129" t="s">
        <v>20948</v>
      </c>
      <c r="D28179" s="229"/>
    </row>
    <row r="28180" spans="2:4" x14ac:dyDescent="0.2">
      <c r="B28180" s="130" t="s">
        <v>50463</v>
      </c>
      <c r="C28180" s="129" t="s">
        <v>20948</v>
      </c>
      <c r="D28180" s="229"/>
    </row>
    <row r="28181" spans="2:4" x14ac:dyDescent="0.2">
      <c r="B28181" s="130" t="s">
        <v>50464</v>
      </c>
      <c r="C28181" s="129" t="s">
        <v>20948</v>
      </c>
      <c r="D28181" s="229"/>
    </row>
    <row r="28182" spans="2:4" x14ac:dyDescent="0.2">
      <c r="B28182" s="130" t="s">
        <v>3665</v>
      </c>
      <c r="C28182" s="129" t="s">
        <v>20948</v>
      </c>
      <c r="D28182" s="229"/>
    </row>
    <row r="28183" spans="2:4" x14ac:dyDescent="0.2">
      <c r="B28183" s="130" t="s">
        <v>3666</v>
      </c>
      <c r="C28183" s="129" t="s">
        <v>20948</v>
      </c>
      <c r="D28183" s="229"/>
    </row>
    <row r="28184" spans="2:4" x14ac:dyDescent="0.2">
      <c r="B28184" s="130" t="s">
        <v>3667</v>
      </c>
      <c r="C28184" s="129" t="s">
        <v>20948</v>
      </c>
      <c r="D28184" s="229"/>
    </row>
    <row r="28185" spans="2:4" x14ac:dyDescent="0.2">
      <c r="B28185" s="130" t="s">
        <v>3668</v>
      </c>
      <c r="C28185" s="129" t="s">
        <v>20948</v>
      </c>
      <c r="D28185" s="229"/>
    </row>
    <row r="28186" spans="2:4" x14ac:dyDescent="0.2">
      <c r="B28186" s="130" t="s">
        <v>3669</v>
      </c>
      <c r="C28186" s="129" t="s">
        <v>20946</v>
      </c>
      <c r="D28186" s="229"/>
    </row>
    <row r="28187" spans="2:4" x14ac:dyDescent="0.2">
      <c r="B28187" s="130" t="s">
        <v>3670</v>
      </c>
      <c r="C28187" s="129" t="s">
        <v>20946</v>
      </c>
      <c r="D28187" s="229"/>
    </row>
    <row r="28188" spans="2:4" x14ac:dyDescent="0.2">
      <c r="B28188" s="130" t="s">
        <v>50465</v>
      </c>
      <c r="C28188" s="129" t="s">
        <v>20948</v>
      </c>
      <c r="D28188" s="229"/>
    </row>
    <row r="28189" spans="2:4" x14ac:dyDescent="0.2">
      <c r="B28189" s="130" t="s">
        <v>3671</v>
      </c>
      <c r="C28189" s="129" t="s">
        <v>20946</v>
      </c>
      <c r="D28189" s="229"/>
    </row>
    <row r="28190" spans="2:4" x14ac:dyDescent="0.2">
      <c r="B28190" s="130" t="s">
        <v>3672</v>
      </c>
      <c r="C28190" s="129" t="s">
        <v>20948</v>
      </c>
      <c r="D28190" s="229"/>
    </row>
    <row r="28191" spans="2:4" x14ac:dyDescent="0.2">
      <c r="B28191" s="130" t="s">
        <v>50466</v>
      </c>
      <c r="C28191" s="129" t="s">
        <v>20948</v>
      </c>
      <c r="D28191" s="229"/>
    </row>
    <row r="28192" spans="2:4" x14ac:dyDescent="0.2">
      <c r="B28192" s="130" t="s">
        <v>3673</v>
      </c>
      <c r="C28192" s="129" t="s">
        <v>20948</v>
      </c>
      <c r="D28192" s="229"/>
    </row>
    <row r="28193" spans="2:4" x14ac:dyDescent="0.2">
      <c r="B28193" s="130" t="s">
        <v>3674</v>
      </c>
      <c r="C28193" s="129" t="s">
        <v>20948</v>
      </c>
      <c r="D28193" s="229"/>
    </row>
    <row r="28194" spans="2:4" x14ac:dyDescent="0.2">
      <c r="B28194" s="130" t="s">
        <v>3675</v>
      </c>
      <c r="C28194" s="129" t="s">
        <v>20946</v>
      </c>
      <c r="D28194" s="229"/>
    </row>
    <row r="28195" spans="2:4" x14ac:dyDescent="0.2">
      <c r="B28195" s="130" t="s">
        <v>3676</v>
      </c>
      <c r="C28195" s="129" t="s">
        <v>20948</v>
      </c>
      <c r="D28195" s="229"/>
    </row>
    <row r="28196" spans="2:4" x14ac:dyDescent="0.2">
      <c r="B28196" s="130" t="s">
        <v>3677</v>
      </c>
      <c r="C28196" s="129" t="s">
        <v>20946</v>
      </c>
      <c r="D28196" s="229"/>
    </row>
    <row r="28197" spans="2:4" x14ac:dyDescent="0.2">
      <c r="B28197" s="130" t="s">
        <v>3678</v>
      </c>
      <c r="C28197" s="129" t="s">
        <v>20948</v>
      </c>
      <c r="D28197" s="229"/>
    </row>
    <row r="28198" spans="2:4" x14ac:dyDescent="0.2">
      <c r="B28198" s="130" t="s">
        <v>3679</v>
      </c>
      <c r="C28198" s="129" t="s">
        <v>20948</v>
      </c>
      <c r="D28198" s="229"/>
    </row>
    <row r="28199" spans="2:4" x14ac:dyDescent="0.2">
      <c r="B28199" s="130" t="s">
        <v>3680</v>
      </c>
      <c r="C28199" s="129" t="s">
        <v>20948</v>
      </c>
      <c r="D28199" s="229"/>
    </row>
    <row r="28200" spans="2:4" x14ac:dyDescent="0.2">
      <c r="B28200" s="130" t="s">
        <v>3681</v>
      </c>
      <c r="C28200" s="129" t="s">
        <v>20948</v>
      </c>
      <c r="D28200" s="229"/>
    </row>
    <row r="28201" spans="2:4" x14ac:dyDescent="0.2">
      <c r="B28201" s="130" t="s">
        <v>3682</v>
      </c>
      <c r="C28201" s="129" t="s">
        <v>20948</v>
      </c>
      <c r="D28201" s="229"/>
    </row>
    <row r="28202" spans="2:4" x14ac:dyDescent="0.2">
      <c r="B28202" s="130" t="s">
        <v>3683</v>
      </c>
      <c r="C28202" s="129" t="s">
        <v>20948</v>
      </c>
      <c r="D28202" s="229"/>
    </row>
    <row r="28203" spans="2:4" x14ac:dyDescent="0.2">
      <c r="B28203" s="130" t="s">
        <v>3684</v>
      </c>
      <c r="C28203" s="129" t="s">
        <v>20948</v>
      </c>
      <c r="D28203" s="229"/>
    </row>
    <row r="28204" spans="2:4" x14ac:dyDescent="0.2">
      <c r="B28204" s="130" t="s">
        <v>3685</v>
      </c>
      <c r="C28204" s="129" t="s">
        <v>20948</v>
      </c>
      <c r="D28204" s="229"/>
    </row>
    <row r="28205" spans="2:4" x14ac:dyDescent="0.2">
      <c r="B28205" s="130" t="s">
        <v>3686</v>
      </c>
      <c r="C28205" s="129" t="s">
        <v>20946</v>
      </c>
      <c r="D28205" s="229"/>
    </row>
    <row r="28206" spans="2:4" x14ac:dyDescent="0.2">
      <c r="B28206" s="130" t="s">
        <v>3687</v>
      </c>
      <c r="C28206" s="129" t="s">
        <v>20946</v>
      </c>
      <c r="D28206" s="229"/>
    </row>
    <row r="28207" spans="2:4" x14ac:dyDescent="0.2">
      <c r="B28207" s="130" t="s">
        <v>50467</v>
      </c>
      <c r="C28207" s="129" t="s">
        <v>20948</v>
      </c>
      <c r="D28207" s="229"/>
    </row>
    <row r="28208" spans="2:4" x14ac:dyDescent="0.2">
      <c r="B28208" s="130" t="s">
        <v>3688</v>
      </c>
      <c r="C28208" s="129" t="s">
        <v>20948</v>
      </c>
      <c r="D28208" s="229"/>
    </row>
    <row r="28209" spans="2:4" x14ac:dyDescent="0.2">
      <c r="B28209" s="130" t="s">
        <v>3689</v>
      </c>
      <c r="C28209" s="129" t="s">
        <v>20948</v>
      </c>
      <c r="D28209" s="229"/>
    </row>
    <row r="28210" spans="2:4" x14ac:dyDescent="0.2">
      <c r="B28210" s="130" t="s">
        <v>50468</v>
      </c>
      <c r="C28210" s="129" t="s">
        <v>21297</v>
      </c>
      <c r="D28210" s="229"/>
    </row>
    <row r="28211" spans="2:4" x14ac:dyDescent="0.2">
      <c r="B28211" s="130" t="s">
        <v>3690</v>
      </c>
      <c r="C28211" s="129" t="s">
        <v>20946</v>
      </c>
      <c r="D28211" s="229"/>
    </row>
    <row r="28212" spans="2:4" x14ac:dyDescent="0.2">
      <c r="B28212" s="130" t="s">
        <v>50469</v>
      </c>
      <c r="C28212" s="129" t="s">
        <v>20948</v>
      </c>
      <c r="D28212" s="229"/>
    </row>
    <row r="28213" spans="2:4" x14ac:dyDescent="0.2">
      <c r="B28213" s="130" t="s">
        <v>3691</v>
      </c>
      <c r="C28213" s="129" t="s">
        <v>20948</v>
      </c>
      <c r="D28213" s="229"/>
    </row>
    <row r="28214" spans="2:4" x14ac:dyDescent="0.2">
      <c r="B28214" s="130" t="s">
        <v>3692</v>
      </c>
      <c r="C28214" s="129" t="s">
        <v>20946</v>
      </c>
      <c r="D28214" s="229"/>
    </row>
    <row r="28215" spans="2:4" x14ac:dyDescent="0.2">
      <c r="B28215" s="130" t="s">
        <v>3693</v>
      </c>
      <c r="C28215" s="129" t="s">
        <v>20948</v>
      </c>
      <c r="D28215" s="229"/>
    </row>
    <row r="28216" spans="2:4" x14ac:dyDescent="0.2">
      <c r="B28216" s="130" t="s">
        <v>50470</v>
      </c>
      <c r="C28216" s="129" t="s">
        <v>20946</v>
      </c>
      <c r="D28216" s="229"/>
    </row>
    <row r="28217" spans="2:4" x14ac:dyDescent="0.2">
      <c r="B28217" s="130" t="s">
        <v>50471</v>
      </c>
      <c r="C28217" s="129" t="s">
        <v>20948</v>
      </c>
      <c r="D28217" s="229"/>
    </row>
    <row r="28218" spans="2:4" x14ac:dyDescent="0.2">
      <c r="B28218" s="130" t="s">
        <v>50472</v>
      </c>
      <c r="C28218" s="129" t="s">
        <v>20948</v>
      </c>
      <c r="D28218" s="229"/>
    </row>
    <row r="28219" spans="2:4" x14ac:dyDescent="0.2">
      <c r="B28219" s="130" t="s">
        <v>50473</v>
      </c>
      <c r="C28219" s="129" t="s">
        <v>20946</v>
      </c>
      <c r="D28219" s="229"/>
    </row>
    <row r="28220" spans="2:4" x14ac:dyDescent="0.2">
      <c r="B28220" s="130" t="s">
        <v>3694</v>
      </c>
      <c r="C28220" s="129" t="s">
        <v>20946</v>
      </c>
      <c r="D28220" s="229"/>
    </row>
    <row r="28221" spans="2:4" x14ac:dyDescent="0.2">
      <c r="B28221" s="130" t="s">
        <v>34942</v>
      </c>
      <c r="C28221" s="129" t="s">
        <v>20948</v>
      </c>
      <c r="D28221" s="229"/>
    </row>
    <row r="28222" spans="2:4" x14ac:dyDescent="0.2">
      <c r="B28222" s="130" t="s">
        <v>3695</v>
      </c>
      <c r="C28222" s="129" t="s">
        <v>20946</v>
      </c>
      <c r="D28222" s="229"/>
    </row>
    <row r="28223" spans="2:4" x14ac:dyDescent="0.2">
      <c r="B28223" s="130" t="s">
        <v>50474</v>
      </c>
      <c r="C28223" s="129" t="s">
        <v>20948</v>
      </c>
      <c r="D28223" s="229"/>
    </row>
    <row r="28224" spans="2:4" x14ac:dyDescent="0.2">
      <c r="B28224" s="130" t="s">
        <v>3696</v>
      </c>
      <c r="C28224" s="129" t="s">
        <v>20948</v>
      </c>
      <c r="D28224" s="229"/>
    </row>
    <row r="28225" spans="2:4" x14ac:dyDescent="0.2">
      <c r="B28225" s="130" t="s">
        <v>3697</v>
      </c>
      <c r="C28225" s="129" t="s">
        <v>20946</v>
      </c>
      <c r="D28225" s="229"/>
    </row>
    <row r="28226" spans="2:4" x14ac:dyDescent="0.2">
      <c r="B28226" s="130" t="s">
        <v>3698</v>
      </c>
      <c r="C28226" s="129" t="s">
        <v>20948</v>
      </c>
      <c r="D28226" s="229"/>
    </row>
    <row r="28227" spans="2:4" x14ac:dyDescent="0.2">
      <c r="B28227" s="130" t="s">
        <v>50475</v>
      </c>
      <c r="C28227" s="129" t="s">
        <v>20948</v>
      </c>
      <c r="D28227" s="229"/>
    </row>
    <row r="28228" spans="2:4" x14ac:dyDescent="0.2">
      <c r="B28228" s="130" t="s">
        <v>50476</v>
      </c>
      <c r="C28228" s="129" t="s">
        <v>20946</v>
      </c>
      <c r="D28228" s="229"/>
    </row>
    <row r="28229" spans="2:4" x14ac:dyDescent="0.2">
      <c r="B28229" s="130" t="s">
        <v>50477</v>
      </c>
      <c r="C28229" s="129" t="s">
        <v>20946</v>
      </c>
      <c r="D28229" s="229"/>
    </row>
    <row r="28230" spans="2:4" x14ac:dyDescent="0.2">
      <c r="B28230" s="130" t="s">
        <v>50478</v>
      </c>
      <c r="C28230" s="129" t="s">
        <v>20948</v>
      </c>
      <c r="D28230" s="229"/>
    </row>
    <row r="28231" spans="2:4" x14ac:dyDescent="0.2">
      <c r="B28231" s="130" t="s">
        <v>3699</v>
      </c>
      <c r="C28231" s="129" t="s">
        <v>20946</v>
      </c>
      <c r="D28231" s="229"/>
    </row>
    <row r="28232" spans="2:4" x14ac:dyDescent="0.2">
      <c r="B28232" s="130" t="s">
        <v>3700</v>
      </c>
      <c r="C28232" s="129" t="s">
        <v>20948</v>
      </c>
      <c r="D28232" s="229"/>
    </row>
    <row r="28233" spans="2:4" x14ac:dyDescent="0.2">
      <c r="B28233" s="130" t="s">
        <v>3701</v>
      </c>
      <c r="C28233" s="129" t="s">
        <v>20946</v>
      </c>
      <c r="D28233" s="229"/>
    </row>
    <row r="28234" spans="2:4" x14ac:dyDescent="0.2">
      <c r="B28234" s="130" t="s">
        <v>3702</v>
      </c>
      <c r="C28234" s="129" t="s">
        <v>20948</v>
      </c>
      <c r="D28234" s="229"/>
    </row>
    <row r="28235" spans="2:4" x14ac:dyDescent="0.2">
      <c r="B28235" s="130" t="s">
        <v>3703</v>
      </c>
      <c r="C28235" s="129" t="s">
        <v>20954</v>
      </c>
      <c r="D28235" s="229"/>
    </row>
    <row r="28236" spans="2:4" x14ac:dyDescent="0.2">
      <c r="B28236" s="130" t="s">
        <v>3704</v>
      </c>
      <c r="C28236" s="129" t="s">
        <v>20946</v>
      </c>
      <c r="D28236" s="229"/>
    </row>
    <row r="28237" spans="2:4" x14ac:dyDescent="0.2">
      <c r="B28237" s="130" t="s">
        <v>3705</v>
      </c>
      <c r="C28237" s="129" t="s">
        <v>20948</v>
      </c>
      <c r="D28237" s="229"/>
    </row>
    <row r="28238" spans="2:4" x14ac:dyDescent="0.2">
      <c r="B28238" s="130" t="s">
        <v>3706</v>
      </c>
      <c r="C28238" s="129" t="s">
        <v>20948</v>
      </c>
      <c r="D28238" s="229"/>
    </row>
    <row r="28239" spans="2:4" x14ac:dyDescent="0.2">
      <c r="B28239" s="130" t="s">
        <v>5580</v>
      </c>
      <c r="C28239" s="129" t="s">
        <v>20948</v>
      </c>
      <c r="D28239" s="229"/>
    </row>
    <row r="28240" spans="2:4" x14ac:dyDescent="0.2">
      <c r="B28240" s="130" t="s">
        <v>5581</v>
      </c>
      <c r="C28240" s="129" t="s">
        <v>20948</v>
      </c>
      <c r="D28240" s="229"/>
    </row>
    <row r="28241" spans="2:4" x14ac:dyDescent="0.2">
      <c r="B28241" s="130" t="s">
        <v>5582</v>
      </c>
      <c r="C28241" s="129" t="s">
        <v>20946</v>
      </c>
      <c r="D28241" s="229"/>
    </row>
    <row r="28242" spans="2:4" x14ac:dyDescent="0.2">
      <c r="B28242" s="130" t="s">
        <v>50479</v>
      </c>
      <c r="C28242" s="129" t="s">
        <v>20948</v>
      </c>
      <c r="D28242" s="229"/>
    </row>
    <row r="28243" spans="2:4" x14ac:dyDescent="0.2">
      <c r="B28243" s="130" t="s">
        <v>50480</v>
      </c>
      <c r="C28243" s="129" t="s">
        <v>20948</v>
      </c>
      <c r="D28243" s="229"/>
    </row>
    <row r="28244" spans="2:4" x14ac:dyDescent="0.2">
      <c r="B28244" s="130" t="s">
        <v>50481</v>
      </c>
      <c r="C28244" s="129" t="s">
        <v>20946</v>
      </c>
      <c r="D28244" s="229"/>
    </row>
    <row r="28245" spans="2:4" x14ac:dyDescent="0.2">
      <c r="B28245" s="130" t="s">
        <v>50482</v>
      </c>
      <c r="C28245" s="129" t="s">
        <v>20946</v>
      </c>
      <c r="D28245" s="229"/>
    </row>
    <row r="28246" spans="2:4" x14ac:dyDescent="0.2">
      <c r="B28246" s="130" t="s">
        <v>50483</v>
      </c>
      <c r="C28246" s="129" t="s">
        <v>20946</v>
      </c>
      <c r="D28246" s="229"/>
    </row>
    <row r="28247" spans="2:4" x14ac:dyDescent="0.2">
      <c r="B28247" s="130" t="s">
        <v>5583</v>
      </c>
      <c r="C28247" s="129" t="s">
        <v>20946</v>
      </c>
      <c r="D28247" s="229"/>
    </row>
    <row r="28248" spans="2:4" x14ac:dyDescent="0.2">
      <c r="B28248" s="130" t="s">
        <v>5584</v>
      </c>
      <c r="C28248" s="129" t="s">
        <v>20948</v>
      </c>
      <c r="D28248" s="229"/>
    </row>
    <row r="28249" spans="2:4" x14ac:dyDescent="0.2">
      <c r="B28249" s="130" t="s">
        <v>50484</v>
      </c>
      <c r="C28249" s="129" t="s">
        <v>20948</v>
      </c>
      <c r="D28249" s="229"/>
    </row>
    <row r="28250" spans="2:4" x14ac:dyDescent="0.2">
      <c r="B28250" s="130" t="s">
        <v>50485</v>
      </c>
      <c r="C28250" s="129" t="s">
        <v>20948</v>
      </c>
      <c r="D28250" s="229"/>
    </row>
    <row r="28251" spans="2:4" x14ac:dyDescent="0.2">
      <c r="B28251" s="130" t="s">
        <v>5585</v>
      </c>
      <c r="C28251" s="129" t="s">
        <v>20948</v>
      </c>
      <c r="D28251" s="229"/>
    </row>
    <row r="28252" spans="2:4" x14ac:dyDescent="0.2">
      <c r="B28252" s="130" t="s">
        <v>50486</v>
      </c>
      <c r="C28252" s="129" t="s">
        <v>20948</v>
      </c>
      <c r="D28252" s="229"/>
    </row>
    <row r="28253" spans="2:4" x14ac:dyDescent="0.2">
      <c r="B28253" s="130" t="s">
        <v>5586</v>
      </c>
      <c r="C28253" s="129" t="s">
        <v>20946</v>
      </c>
      <c r="D28253" s="229"/>
    </row>
    <row r="28254" spans="2:4" x14ac:dyDescent="0.2">
      <c r="B28254" s="130" t="s">
        <v>5587</v>
      </c>
      <c r="C28254" s="129" t="s">
        <v>20948</v>
      </c>
      <c r="D28254" s="229"/>
    </row>
    <row r="28255" spans="2:4" x14ac:dyDescent="0.2">
      <c r="B28255" s="130" t="s">
        <v>5588</v>
      </c>
      <c r="C28255" s="129" t="s">
        <v>20948</v>
      </c>
      <c r="D28255" s="229"/>
    </row>
    <row r="28256" spans="2:4" x14ac:dyDescent="0.2">
      <c r="B28256" s="130" t="s">
        <v>5589</v>
      </c>
      <c r="C28256" s="129" t="s">
        <v>20946</v>
      </c>
      <c r="D28256" s="229"/>
    </row>
    <row r="28257" spans="2:4" x14ac:dyDescent="0.2">
      <c r="B28257" s="130" t="s">
        <v>5590</v>
      </c>
      <c r="C28257" s="129" t="s">
        <v>20948</v>
      </c>
      <c r="D28257" s="229"/>
    </row>
    <row r="28258" spans="2:4" x14ac:dyDescent="0.2">
      <c r="B28258" s="130" t="s">
        <v>5591</v>
      </c>
      <c r="C28258" s="129" t="s">
        <v>20948</v>
      </c>
      <c r="D28258" s="229"/>
    </row>
    <row r="28259" spans="2:4" x14ac:dyDescent="0.2">
      <c r="B28259" s="130" t="s">
        <v>5592</v>
      </c>
      <c r="C28259" s="129" t="s">
        <v>20948</v>
      </c>
      <c r="D28259" s="229"/>
    </row>
    <row r="28260" spans="2:4" x14ac:dyDescent="0.2">
      <c r="B28260" s="130" t="s">
        <v>5593</v>
      </c>
      <c r="C28260" s="129" t="s">
        <v>20948</v>
      </c>
      <c r="D28260" s="229"/>
    </row>
    <row r="28261" spans="2:4" x14ac:dyDescent="0.2">
      <c r="B28261" s="130" t="s">
        <v>5594</v>
      </c>
      <c r="C28261" s="129" t="s">
        <v>20948</v>
      </c>
      <c r="D28261" s="229"/>
    </row>
    <row r="28262" spans="2:4" x14ac:dyDescent="0.2">
      <c r="B28262" s="130" t="s">
        <v>5595</v>
      </c>
      <c r="C28262" s="129" t="s">
        <v>20948</v>
      </c>
      <c r="D28262" s="229"/>
    </row>
    <row r="28263" spans="2:4" x14ac:dyDescent="0.2">
      <c r="B28263" s="130" t="s">
        <v>5596</v>
      </c>
      <c r="C28263" s="129" t="s">
        <v>20948</v>
      </c>
      <c r="D28263" s="229"/>
    </row>
    <row r="28264" spans="2:4" x14ac:dyDescent="0.2">
      <c r="B28264" s="130" t="s">
        <v>5597</v>
      </c>
      <c r="C28264" s="129" t="s">
        <v>20948</v>
      </c>
      <c r="D28264" s="229"/>
    </row>
    <row r="28265" spans="2:4" x14ac:dyDescent="0.2">
      <c r="B28265" s="130" t="s">
        <v>5598</v>
      </c>
      <c r="C28265" s="129" t="s">
        <v>20948</v>
      </c>
      <c r="D28265" s="229"/>
    </row>
    <row r="28266" spans="2:4" x14ac:dyDescent="0.2">
      <c r="B28266" s="130" t="s">
        <v>5599</v>
      </c>
      <c r="C28266" s="129" t="s">
        <v>20946</v>
      </c>
      <c r="D28266" s="229"/>
    </row>
    <row r="28267" spans="2:4" x14ac:dyDescent="0.2">
      <c r="B28267" s="130" t="s">
        <v>50487</v>
      </c>
      <c r="C28267" s="129" t="s">
        <v>20948</v>
      </c>
      <c r="D28267" s="229"/>
    </row>
    <row r="28268" spans="2:4" x14ac:dyDescent="0.2">
      <c r="B28268" s="130" t="s">
        <v>5600</v>
      </c>
      <c r="C28268" s="129" t="s">
        <v>20948</v>
      </c>
      <c r="D28268" s="229"/>
    </row>
    <row r="28269" spans="2:4" x14ac:dyDescent="0.2">
      <c r="B28269" s="130" t="s">
        <v>50488</v>
      </c>
      <c r="C28269" s="129" t="s">
        <v>20948</v>
      </c>
      <c r="D28269" s="229"/>
    </row>
    <row r="28270" spans="2:4" x14ac:dyDescent="0.2">
      <c r="B28270" s="130" t="s">
        <v>5601</v>
      </c>
      <c r="C28270" s="129" t="s">
        <v>20948</v>
      </c>
      <c r="D28270" s="229"/>
    </row>
    <row r="28271" spans="2:4" x14ac:dyDescent="0.2">
      <c r="B28271" s="130" t="s">
        <v>5602</v>
      </c>
      <c r="C28271" s="129" t="s">
        <v>20948</v>
      </c>
      <c r="D28271" s="229"/>
    </row>
    <row r="28272" spans="2:4" x14ac:dyDescent="0.2">
      <c r="B28272" s="130" t="s">
        <v>5603</v>
      </c>
      <c r="C28272" s="129" t="s">
        <v>20948</v>
      </c>
      <c r="D28272" s="229"/>
    </row>
    <row r="28273" spans="2:4" x14ac:dyDescent="0.2">
      <c r="B28273" s="130" t="s">
        <v>5604</v>
      </c>
      <c r="C28273" s="129" t="s">
        <v>20948</v>
      </c>
      <c r="D28273" s="229"/>
    </row>
    <row r="28274" spans="2:4" x14ac:dyDescent="0.2">
      <c r="B28274" s="130" t="s">
        <v>50489</v>
      </c>
      <c r="C28274" s="129" t="s">
        <v>20948</v>
      </c>
      <c r="D28274" s="229"/>
    </row>
    <row r="28275" spans="2:4" x14ac:dyDescent="0.2">
      <c r="B28275" s="130" t="s">
        <v>50490</v>
      </c>
      <c r="C28275" s="129" t="s">
        <v>20946</v>
      </c>
      <c r="D28275" s="229"/>
    </row>
    <row r="28276" spans="2:4" x14ac:dyDescent="0.2">
      <c r="B28276" s="130" t="s">
        <v>50491</v>
      </c>
      <c r="C28276" s="129" t="s">
        <v>20954</v>
      </c>
      <c r="D28276" s="229"/>
    </row>
    <row r="28277" spans="2:4" x14ac:dyDescent="0.2">
      <c r="B28277" s="130" t="s">
        <v>5605</v>
      </c>
      <c r="C28277" s="129" t="s">
        <v>20954</v>
      </c>
      <c r="D28277" s="229"/>
    </row>
    <row r="28278" spans="2:4" x14ac:dyDescent="0.2">
      <c r="B28278" s="130" t="s">
        <v>5606</v>
      </c>
      <c r="C28278" s="129" t="s">
        <v>20946</v>
      </c>
      <c r="D28278" s="229"/>
    </row>
    <row r="28279" spans="2:4" x14ac:dyDescent="0.2">
      <c r="B28279" s="130" t="s">
        <v>5607</v>
      </c>
      <c r="C28279" s="129" t="s">
        <v>20948</v>
      </c>
      <c r="D28279" s="229"/>
    </row>
    <row r="28280" spans="2:4" x14ac:dyDescent="0.2">
      <c r="B28280" s="130" t="s">
        <v>5608</v>
      </c>
      <c r="C28280" s="129" t="s">
        <v>20948</v>
      </c>
      <c r="D28280" s="229"/>
    </row>
    <row r="28281" spans="2:4" x14ac:dyDescent="0.2">
      <c r="B28281" s="130" t="s">
        <v>50492</v>
      </c>
      <c r="C28281" s="129" t="s">
        <v>20948</v>
      </c>
      <c r="D28281" s="229"/>
    </row>
    <row r="28282" spans="2:4" x14ac:dyDescent="0.2">
      <c r="B28282" s="130" t="s">
        <v>50493</v>
      </c>
      <c r="C28282" s="129" t="s">
        <v>20948</v>
      </c>
      <c r="D28282" s="229"/>
    </row>
    <row r="28283" spans="2:4" x14ac:dyDescent="0.2">
      <c r="B28283" s="130" t="s">
        <v>5609</v>
      </c>
      <c r="C28283" s="129" t="s">
        <v>20948</v>
      </c>
      <c r="D28283" s="229"/>
    </row>
    <row r="28284" spans="2:4" x14ac:dyDescent="0.2">
      <c r="B28284" s="130" t="s">
        <v>5610</v>
      </c>
      <c r="C28284" s="129" t="s">
        <v>20948</v>
      </c>
      <c r="D28284" s="229"/>
    </row>
    <row r="28285" spans="2:4" x14ac:dyDescent="0.2">
      <c r="B28285" s="130" t="s">
        <v>5611</v>
      </c>
      <c r="C28285" s="129" t="s">
        <v>20948</v>
      </c>
      <c r="D28285" s="229"/>
    </row>
    <row r="28286" spans="2:4" x14ac:dyDescent="0.2">
      <c r="B28286" s="130" t="s">
        <v>5612</v>
      </c>
      <c r="C28286" s="129" t="s">
        <v>20946</v>
      </c>
      <c r="D28286" s="229"/>
    </row>
    <row r="28287" spans="2:4" x14ac:dyDescent="0.2">
      <c r="B28287" s="130" t="s">
        <v>5613</v>
      </c>
      <c r="C28287" s="129" t="s">
        <v>20948</v>
      </c>
      <c r="D28287" s="229"/>
    </row>
    <row r="28288" spans="2:4" x14ac:dyDescent="0.2">
      <c r="B28288" s="130" t="s">
        <v>5614</v>
      </c>
      <c r="C28288" s="129" t="s">
        <v>20946</v>
      </c>
      <c r="D28288" s="229"/>
    </row>
    <row r="28289" spans="2:4" x14ac:dyDescent="0.2">
      <c r="B28289" s="130" t="s">
        <v>5615</v>
      </c>
      <c r="C28289" s="129" t="s">
        <v>20946</v>
      </c>
      <c r="D28289" s="229"/>
    </row>
    <row r="28290" spans="2:4" x14ac:dyDescent="0.2">
      <c r="B28290" s="130" t="s">
        <v>34943</v>
      </c>
      <c r="C28290" s="129" t="s">
        <v>20948</v>
      </c>
      <c r="D28290" s="229"/>
    </row>
    <row r="28291" spans="2:4" x14ac:dyDescent="0.2">
      <c r="B28291" s="130" t="s">
        <v>5616</v>
      </c>
      <c r="C28291" s="129" t="s">
        <v>20948</v>
      </c>
      <c r="D28291" s="229"/>
    </row>
    <row r="28292" spans="2:4" x14ac:dyDescent="0.2">
      <c r="B28292" s="130" t="s">
        <v>50494</v>
      </c>
      <c r="C28292" s="129" t="s">
        <v>20946</v>
      </c>
      <c r="D28292" s="229"/>
    </row>
    <row r="28293" spans="2:4" x14ac:dyDescent="0.2">
      <c r="B28293" s="130" t="s">
        <v>5617</v>
      </c>
      <c r="C28293" s="129" t="s">
        <v>20948</v>
      </c>
      <c r="D28293" s="229"/>
    </row>
    <row r="28294" spans="2:4" x14ac:dyDescent="0.2">
      <c r="B28294" s="130" t="s">
        <v>5618</v>
      </c>
      <c r="C28294" s="129" t="s">
        <v>20946</v>
      </c>
      <c r="D28294" s="229"/>
    </row>
    <row r="28295" spans="2:4" x14ac:dyDescent="0.2">
      <c r="B28295" s="130" t="s">
        <v>5619</v>
      </c>
      <c r="C28295" s="129" t="s">
        <v>20948</v>
      </c>
      <c r="D28295" s="229"/>
    </row>
    <row r="28296" spans="2:4" x14ac:dyDescent="0.2">
      <c r="B28296" s="130" t="s">
        <v>5620</v>
      </c>
      <c r="C28296" s="129" t="s">
        <v>20948</v>
      </c>
      <c r="D28296" s="229"/>
    </row>
    <row r="28297" spans="2:4" x14ac:dyDescent="0.2">
      <c r="B28297" s="130" t="s">
        <v>5621</v>
      </c>
      <c r="C28297" s="129" t="s">
        <v>20948</v>
      </c>
      <c r="D28297" s="229"/>
    </row>
    <row r="28298" spans="2:4" x14ac:dyDescent="0.2">
      <c r="B28298" s="130" t="s">
        <v>50495</v>
      </c>
      <c r="C28298" s="129" t="s">
        <v>20946</v>
      </c>
      <c r="D28298" s="229"/>
    </row>
    <row r="28299" spans="2:4" x14ac:dyDescent="0.2">
      <c r="B28299" s="130" t="s">
        <v>5622</v>
      </c>
      <c r="C28299" s="129" t="s">
        <v>20948</v>
      </c>
      <c r="D28299" s="229"/>
    </row>
    <row r="28300" spans="2:4" x14ac:dyDescent="0.2">
      <c r="B28300" s="130" t="s">
        <v>50496</v>
      </c>
      <c r="C28300" s="129" t="s">
        <v>20948</v>
      </c>
      <c r="D28300" s="229"/>
    </row>
    <row r="28301" spans="2:4" x14ac:dyDescent="0.2">
      <c r="B28301" s="130" t="s">
        <v>5623</v>
      </c>
      <c r="C28301" s="129" t="s">
        <v>20946</v>
      </c>
      <c r="D28301" s="229"/>
    </row>
    <row r="28302" spans="2:4" x14ac:dyDescent="0.2">
      <c r="B28302" s="130" t="s">
        <v>5624</v>
      </c>
      <c r="C28302" s="129" t="s">
        <v>20948</v>
      </c>
      <c r="D28302" s="229"/>
    </row>
    <row r="28303" spans="2:4" x14ac:dyDescent="0.2">
      <c r="B28303" s="130" t="s">
        <v>5625</v>
      </c>
      <c r="C28303" s="129" t="s">
        <v>20946</v>
      </c>
      <c r="D28303" s="229"/>
    </row>
    <row r="28304" spans="2:4" x14ac:dyDescent="0.2">
      <c r="B28304" s="130" t="s">
        <v>5626</v>
      </c>
      <c r="C28304" s="129" t="s">
        <v>20948</v>
      </c>
      <c r="D28304" s="229"/>
    </row>
    <row r="28305" spans="2:4" x14ac:dyDescent="0.2">
      <c r="B28305" s="130" t="s">
        <v>5627</v>
      </c>
      <c r="C28305" s="129" t="s">
        <v>20946</v>
      </c>
      <c r="D28305" s="229"/>
    </row>
    <row r="28306" spans="2:4" x14ac:dyDescent="0.2">
      <c r="B28306" s="130" t="s">
        <v>5628</v>
      </c>
      <c r="C28306" s="129" t="s">
        <v>20948</v>
      </c>
      <c r="D28306" s="229"/>
    </row>
    <row r="28307" spans="2:4" x14ac:dyDescent="0.2">
      <c r="B28307" s="130" t="s">
        <v>5629</v>
      </c>
      <c r="C28307" s="129" t="s">
        <v>20954</v>
      </c>
      <c r="D28307" s="229"/>
    </row>
    <row r="28308" spans="2:4" x14ac:dyDescent="0.2">
      <c r="B28308" s="130" t="s">
        <v>5630</v>
      </c>
      <c r="C28308" s="129" t="s">
        <v>20946</v>
      </c>
      <c r="D28308" s="229"/>
    </row>
    <row r="28309" spans="2:4" x14ac:dyDescent="0.2">
      <c r="B28309" s="130" t="s">
        <v>50497</v>
      </c>
      <c r="C28309" s="129" t="s">
        <v>24015</v>
      </c>
      <c r="D28309" s="229"/>
    </row>
    <row r="28310" spans="2:4" x14ac:dyDescent="0.2">
      <c r="B28310" s="130" t="s">
        <v>5631</v>
      </c>
      <c r="C28310" s="129" t="s">
        <v>20946</v>
      </c>
      <c r="D28310" s="229"/>
    </row>
    <row r="28311" spans="2:4" x14ac:dyDescent="0.2">
      <c r="B28311" s="130" t="s">
        <v>5632</v>
      </c>
      <c r="C28311" s="129" t="s">
        <v>20948</v>
      </c>
      <c r="D28311" s="229"/>
    </row>
    <row r="28312" spans="2:4" x14ac:dyDescent="0.2">
      <c r="B28312" s="130" t="s">
        <v>50498</v>
      </c>
      <c r="C28312" s="129" t="s">
        <v>20948</v>
      </c>
      <c r="D28312" s="229"/>
    </row>
    <row r="28313" spans="2:4" x14ac:dyDescent="0.2">
      <c r="B28313" s="130" t="s">
        <v>5633</v>
      </c>
      <c r="C28313" s="129" t="s">
        <v>20946</v>
      </c>
      <c r="D28313" s="229"/>
    </row>
    <row r="28314" spans="2:4" x14ac:dyDescent="0.2">
      <c r="B28314" s="130" t="s">
        <v>5634</v>
      </c>
      <c r="C28314" s="129" t="s">
        <v>20948</v>
      </c>
      <c r="D28314" s="229"/>
    </row>
    <row r="28315" spans="2:4" x14ac:dyDescent="0.2">
      <c r="B28315" s="130" t="s">
        <v>5635</v>
      </c>
      <c r="C28315" s="129" t="s">
        <v>20946</v>
      </c>
      <c r="D28315" s="229"/>
    </row>
    <row r="28316" spans="2:4" x14ac:dyDescent="0.2">
      <c r="B28316" s="130" t="s">
        <v>5636</v>
      </c>
      <c r="C28316" s="129" t="s">
        <v>20948</v>
      </c>
      <c r="D28316" s="229"/>
    </row>
    <row r="28317" spans="2:4" x14ac:dyDescent="0.2">
      <c r="B28317" s="130" t="s">
        <v>5637</v>
      </c>
      <c r="C28317" s="129" t="s">
        <v>20948</v>
      </c>
      <c r="D28317" s="229"/>
    </row>
    <row r="28318" spans="2:4" x14ac:dyDescent="0.2">
      <c r="B28318" s="130" t="s">
        <v>50499</v>
      </c>
      <c r="C28318" s="129" t="s">
        <v>20948</v>
      </c>
      <c r="D28318" s="229"/>
    </row>
    <row r="28319" spans="2:4" x14ac:dyDescent="0.2">
      <c r="B28319" s="130" t="s">
        <v>5638</v>
      </c>
      <c r="C28319" s="129" t="s">
        <v>20948</v>
      </c>
      <c r="D28319" s="229"/>
    </row>
    <row r="28320" spans="2:4" x14ac:dyDescent="0.2">
      <c r="B28320" s="130" t="s">
        <v>50500</v>
      </c>
      <c r="C28320" s="129" t="s">
        <v>20946</v>
      </c>
      <c r="D28320" s="229"/>
    </row>
    <row r="28321" spans="2:4" x14ac:dyDescent="0.2">
      <c r="B28321" s="130" t="s">
        <v>50501</v>
      </c>
      <c r="C28321" s="129" t="s">
        <v>20948</v>
      </c>
      <c r="D28321" s="229"/>
    </row>
    <row r="28322" spans="2:4" x14ac:dyDescent="0.2">
      <c r="B28322" s="130" t="s">
        <v>50502</v>
      </c>
      <c r="C28322" s="129" t="s">
        <v>20948</v>
      </c>
      <c r="D28322" s="229"/>
    </row>
    <row r="28323" spans="2:4" x14ac:dyDescent="0.2">
      <c r="B28323" s="130" t="s">
        <v>50503</v>
      </c>
      <c r="C28323" s="129" t="s">
        <v>20948</v>
      </c>
      <c r="D28323" s="229"/>
    </row>
    <row r="28324" spans="2:4" x14ac:dyDescent="0.2">
      <c r="B28324" s="130" t="s">
        <v>5639</v>
      </c>
      <c r="C28324" s="129" t="s">
        <v>20946</v>
      </c>
      <c r="D28324" s="229"/>
    </row>
    <row r="28325" spans="2:4" x14ac:dyDescent="0.2">
      <c r="B28325" s="130" t="s">
        <v>5640</v>
      </c>
      <c r="C28325" s="129" t="s">
        <v>20948</v>
      </c>
      <c r="D28325" s="229"/>
    </row>
    <row r="28326" spans="2:4" x14ac:dyDescent="0.2">
      <c r="B28326" s="130" t="s">
        <v>5641</v>
      </c>
      <c r="C28326" s="129" t="s">
        <v>20948</v>
      </c>
      <c r="D28326" s="229"/>
    </row>
    <row r="28327" spans="2:4" x14ac:dyDescent="0.2">
      <c r="B28327" s="130" t="s">
        <v>5642</v>
      </c>
      <c r="C28327" s="129" t="s">
        <v>20948</v>
      </c>
      <c r="D28327" s="229"/>
    </row>
    <row r="28328" spans="2:4" x14ac:dyDescent="0.2">
      <c r="B28328" s="130" t="s">
        <v>5643</v>
      </c>
      <c r="C28328" s="129" t="s">
        <v>20948</v>
      </c>
      <c r="D28328" s="229"/>
    </row>
    <row r="28329" spans="2:4" x14ac:dyDescent="0.2">
      <c r="B28329" s="130" t="s">
        <v>5644</v>
      </c>
      <c r="C28329" s="129" t="s">
        <v>20948</v>
      </c>
      <c r="D28329" s="229"/>
    </row>
    <row r="28330" spans="2:4" x14ac:dyDescent="0.2">
      <c r="B28330" s="130" t="s">
        <v>5645</v>
      </c>
      <c r="C28330" s="129" t="s">
        <v>20948</v>
      </c>
      <c r="D28330" s="229"/>
    </row>
    <row r="28331" spans="2:4" x14ac:dyDescent="0.2">
      <c r="B28331" s="130" t="s">
        <v>5646</v>
      </c>
      <c r="C28331" s="129" t="s">
        <v>20948</v>
      </c>
      <c r="D28331" s="229"/>
    </row>
    <row r="28332" spans="2:4" x14ac:dyDescent="0.2">
      <c r="B28332" s="130" t="s">
        <v>5647</v>
      </c>
      <c r="C28332" s="129" t="s">
        <v>20948</v>
      </c>
      <c r="D28332" s="229"/>
    </row>
    <row r="28333" spans="2:4" x14ac:dyDescent="0.2">
      <c r="B28333" s="130" t="s">
        <v>5648</v>
      </c>
      <c r="C28333" s="129" t="s">
        <v>20948</v>
      </c>
      <c r="D28333" s="229"/>
    </row>
    <row r="28334" spans="2:4" x14ac:dyDescent="0.2">
      <c r="B28334" s="130" t="s">
        <v>5649</v>
      </c>
      <c r="C28334" s="129" t="s">
        <v>20946</v>
      </c>
      <c r="D28334" s="229"/>
    </row>
    <row r="28335" spans="2:4" x14ac:dyDescent="0.2">
      <c r="B28335" s="130" t="s">
        <v>50504</v>
      </c>
      <c r="C28335" s="129" t="s">
        <v>20946</v>
      </c>
      <c r="D28335" s="229"/>
    </row>
    <row r="28336" spans="2:4" x14ac:dyDescent="0.2">
      <c r="B28336" s="130" t="s">
        <v>50505</v>
      </c>
      <c r="C28336" s="129" t="s">
        <v>20946</v>
      </c>
      <c r="D28336" s="229"/>
    </row>
    <row r="28337" spans="2:4" x14ac:dyDescent="0.2">
      <c r="B28337" s="130" t="s">
        <v>5650</v>
      </c>
      <c r="C28337" s="129" t="s">
        <v>20946</v>
      </c>
      <c r="D28337" s="229"/>
    </row>
    <row r="28338" spans="2:4" x14ac:dyDescent="0.2">
      <c r="B28338" s="130" t="s">
        <v>5651</v>
      </c>
      <c r="C28338" s="129" t="s">
        <v>20948</v>
      </c>
      <c r="D28338" s="229"/>
    </row>
    <row r="28339" spans="2:4" x14ac:dyDescent="0.2">
      <c r="B28339" s="130" t="s">
        <v>50506</v>
      </c>
      <c r="C28339" s="129" t="s">
        <v>20948</v>
      </c>
      <c r="D28339" s="229"/>
    </row>
    <row r="28340" spans="2:4" x14ac:dyDescent="0.2">
      <c r="B28340" s="130" t="s">
        <v>5652</v>
      </c>
      <c r="C28340" s="129" t="s">
        <v>20946</v>
      </c>
      <c r="D28340" s="229"/>
    </row>
    <row r="28341" spans="2:4" x14ac:dyDescent="0.2">
      <c r="B28341" s="130" t="s">
        <v>50507</v>
      </c>
      <c r="C28341" s="129" t="s">
        <v>20948</v>
      </c>
      <c r="D28341" s="229"/>
    </row>
    <row r="28342" spans="2:4" x14ac:dyDescent="0.2">
      <c r="B28342" s="130" t="s">
        <v>50508</v>
      </c>
      <c r="C28342" s="129" t="s">
        <v>20946</v>
      </c>
      <c r="D28342" s="229"/>
    </row>
    <row r="28343" spans="2:4" x14ac:dyDescent="0.2">
      <c r="B28343" s="130" t="s">
        <v>50509</v>
      </c>
      <c r="C28343" s="129" t="s">
        <v>20946</v>
      </c>
      <c r="D28343" s="229"/>
    </row>
    <row r="28344" spans="2:4" x14ac:dyDescent="0.2">
      <c r="B28344" s="130" t="s">
        <v>50510</v>
      </c>
      <c r="C28344" s="129" t="s">
        <v>20948</v>
      </c>
      <c r="D28344" s="229"/>
    </row>
    <row r="28345" spans="2:4" x14ac:dyDescent="0.2">
      <c r="B28345" s="130" t="s">
        <v>50511</v>
      </c>
      <c r="C28345" s="129" t="s">
        <v>20946</v>
      </c>
      <c r="D28345" s="229"/>
    </row>
    <row r="28346" spans="2:4" x14ac:dyDescent="0.2">
      <c r="B28346" s="130" t="s">
        <v>50512</v>
      </c>
      <c r="C28346" s="129" t="s">
        <v>20946</v>
      </c>
      <c r="D28346" s="229"/>
    </row>
    <row r="28347" spans="2:4" x14ac:dyDescent="0.2">
      <c r="B28347" s="130" t="s">
        <v>5653</v>
      </c>
      <c r="C28347" s="129" t="s">
        <v>20946</v>
      </c>
      <c r="D28347" s="229"/>
    </row>
    <row r="28348" spans="2:4" x14ac:dyDescent="0.2">
      <c r="B28348" s="130" t="s">
        <v>5654</v>
      </c>
      <c r="C28348" s="129" t="s">
        <v>20948</v>
      </c>
      <c r="D28348" s="229"/>
    </row>
    <row r="28349" spans="2:4" x14ac:dyDescent="0.2">
      <c r="B28349" s="130" t="s">
        <v>5655</v>
      </c>
      <c r="C28349" s="129" t="s">
        <v>20954</v>
      </c>
      <c r="D28349" s="229"/>
    </row>
    <row r="28350" spans="2:4" x14ac:dyDescent="0.2">
      <c r="B28350" s="130" t="s">
        <v>5656</v>
      </c>
      <c r="C28350" s="129" t="s">
        <v>20946</v>
      </c>
      <c r="D28350" s="229"/>
    </row>
    <row r="28351" spans="2:4" x14ac:dyDescent="0.2">
      <c r="B28351" s="130" t="s">
        <v>5657</v>
      </c>
      <c r="C28351" s="129" t="s">
        <v>20948</v>
      </c>
      <c r="D28351" s="229"/>
    </row>
    <row r="28352" spans="2:4" x14ac:dyDescent="0.2">
      <c r="B28352" s="130" t="s">
        <v>5658</v>
      </c>
      <c r="C28352" s="129" t="s">
        <v>20948</v>
      </c>
      <c r="D28352" s="229"/>
    </row>
    <row r="28353" spans="2:4" x14ac:dyDescent="0.2">
      <c r="B28353" s="130" t="s">
        <v>5659</v>
      </c>
      <c r="C28353" s="129" t="s">
        <v>20948</v>
      </c>
      <c r="D28353" s="229"/>
    </row>
    <row r="28354" spans="2:4" x14ac:dyDescent="0.2">
      <c r="B28354" s="130" t="s">
        <v>5660</v>
      </c>
      <c r="C28354" s="129" t="s">
        <v>20948</v>
      </c>
      <c r="D28354" s="229"/>
    </row>
    <row r="28355" spans="2:4" x14ac:dyDescent="0.2">
      <c r="B28355" s="130" t="s">
        <v>5661</v>
      </c>
      <c r="C28355" s="129" t="s">
        <v>20948</v>
      </c>
      <c r="D28355" s="229"/>
    </row>
    <row r="28356" spans="2:4" x14ac:dyDescent="0.2">
      <c r="B28356" s="130" t="s">
        <v>5662</v>
      </c>
      <c r="C28356" s="129" t="s">
        <v>20948</v>
      </c>
      <c r="D28356" s="229"/>
    </row>
    <row r="28357" spans="2:4" x14ac:dyDescent="0.2">
      <c r="B28357" s="130" t="s">
        <v>5663</v>
      </c>
      <c r="C28357" s="129" t="s">
        <v>20946</v>
      </c>
      <c r="D28357" s="229"/>
    </row>
    <row r="28358" spans="2:4" x14ac:dyDescent="0.2">
      <c r="B28358" s="130" t="s">
        <v>50513</v>
      </c>
      <c r="C28358" s="129" t="s">
        <v>20948</v>
      </c>
      <c r="D28358" s="229"/>
    </row>
    <row r="28359" spans="2:4" x14ac:dyDescent="0.2">
      <c r="B28359" s="130" t="s">
        <v>5664</v>
      </c>
      <c r="C28359" s="129" t="s">
        <v>20948</v>
      </c>
      <c r="D28359" s="229"/>
    </row>
    <row r="28360" spans="2:4" x14ac:dyDescent="0.2">
      <c r="B28360" s="130" t="s">
        <v>5665</v>
      </c>
      <c r="C28360" s="129" t="s">
        <v>20954</v>
      </c>
      <c r="D28360" s="229"/>
    </row>
    <row r="28361" spans="2:4" x14ac:dyDescent="0.2">
      <c r="B28361" s="130" t="s">
        <v>5666</v>
      </c>
      <c r="C28361" s="129" t="s">
        <v>20948</v>
      </c>
      <c r="D28361" s="229"/>
    </row>
    <row r="28362" spans="2:4" x14ac:dyDescent="0.2">
      <c r="B28362" s="130" t="s">
        <v>50514</v>
      </c>
      <c r="C28362" s="129" t="s">
        <v>20948</v>
      </c>
      <c r="D28362" s="229"/>
    </row>
    <row r="28363" spans="2:4" x14ac:dyDescent="0.2">
      <c r="B28363" s="130" t="s">
        <v>5667</v>
      </c>
      <c r="C28363" s="129" t="s">
        <v>20948</v>
      </c>
      <c r="D28363" s="229"/>
    </row>
    <row r="28364" spans="2:4" x14ac:dyDescent="0.2">
      <c r="B28364" s="130" t="s">
        <v>50515</v>
      </c>
      <c r="C28364" s="129" t="s">
        <v>20948</v>
      </c>
      <c r="D28364" s="229"/>
    </row>
    <row r="28365" spans="2:4" x14ac:dyDescent="0.2">
      <c r="B28365" s="130" t="s">
        <v>5668</v>
      </c>
      <c r="C28365" s="129" t="s">
        <v>20948</v>
      </c>
      <c r="D28365" s="229"/>
    </row>
    <row r="28366" spans="2:4" x14ac:dyDescent="0.2">
      <c r="B28366" s="130" t="s">
        <v>50516</v>
      </c>
      <c r="C28366" s="129" t="s">
        <v>20946</v>
      </c>
      <c r="D28366" s="229"/>
    </row>
    <row r="28367" spans="2:4" x14ac:dyDescent="0.2">
      <c r="B28367" s="130" t="s">
        <v>5669</v>
      </c>
      <c r="C28367" s="129" t="s">
        <v>20946</v>
      </c>
      <c r="D28367" s="229"/>
    </row>
    <row r="28368" spans="2:4" x14ac:dyDescent="0.2">
      <c r="B28368" s="130" t="s">
        <v>5670</v>
      </c>
      <c r="C28368" s="129" t="s">
        <v>20948</v>
      </c>
      <c r="D28368" s="229"/>
    </row>
    <row r="28369" spans="2:4" x14ac:dyDescent="0.2">
      <c r="B28369" s="130" t="s">
        <v>50517</v>
      </c>
      <c r="C28369" s="129" t="s">
        <v>20946</v>
      </c>
      <c r="D28369" s="229"/>
    </row>
    <row r="28370" spans="2:4" x14ac:dyDescent="0.2">
      <c r="B28370" s="130" t="s">
        <v>50518</v>
      </c>
      <c r="C28370" s="129" t="s">
        <v>20948</v>
      </c>
      <c r="D28370" s="229"/>
    </row>
    <row r="28371" spans="2:4" x14ac:dyDescent="0.2">
      <c r="B28371" s="130" t="s">
        <v>5671</v>
      </c>
      <c r="C28371" s="129" t="s">
        <v>20946</v>
      </c>
      <c r="D28371" s="229"/>
    </row>
    <row r="28372" spans="2:4" x14ac:dyDescent="0.2">
      <c r="B28372" s="130" t="s">
        <v>5672</v>
      </c>
      <c r="C28372" s="129" t="s">
        <v>20948</v>
      </c>
      <c r="D28372" s="229"/>
    </row>
    <row r="28373" spans="2:4" x14ac:dyDescent="0.2">
      <c r="B28373" s="130" t="s">
        <v>5673</v>
      </c>
      <c r="C28373" s="129" t="s">
        <v>20948</v>
      </c>
      <c r="D28373" s="229"/>
    </row>
    <row r="28374" spans="2:4" x14ac:dyDescent="0.2">
      <c r="B28374" s="130" t="s">
        <v>5674</v>
      </c>
      <c r="C28374" s="129" t="s">
        <v>20946</v>
      </c>
      <c r="D28374" s="229"/>
    </row>
    <row r="28375" spans="2:4" x14ac:dyDescent="0.2">
      <c r="B28375" s="130" t="s">
        <v>50519</v>
      </c>
      <c r="C28375" s="129" t="s">
        <v>20946</v>
      </c>
      <c r="D28375" s="229"/>
    </row>
    <row r="28376" spans="2:4" x14ac:dyDescent="0.2">
      <c r="B28376" s="130" t="s">
        <v>50520</v>
      </c>
      <c r="C28376" s="129" t="s">
        <v>20948</v>
      </c>
      <c r="D28376" s="229"/>
    </row>
    <row r="28377" spans="2:4" x14ac:dyDescent="0.2">
      <c r="B28377" s="130" t="s">
        <v>5675</v>
      </c>
      <c r="C28377" s="129" t="s">
        <v>20946</v>
      </c>
      <c r="D28377" s="229"/>
    </row>
    <row r="28378" spans="2:4" x14ac:dyDescent="0.2">
      <c r="B28378" s="130" t="s">
        <v>5676</v>
      </c>
      <c r="C28378" s="129" t="s">
        <v>20948</v>
      </c>
      <c r="D28378" s="229"/>
    </row>
    <row r="28379" spans="2:4" x14ac:dyDescent="0.2">
      <c r="B28379" s="130" t="s">
        <v>50521</v>
      </c>
      <c r="C28379" s="129" t="s">
        <v>20948</v>
      </c>
      <c r="D28379" s="229"/>
    </row>
    <row r="28380" spans="2:4" x14ac:dyDescent="0.2">
      <c r="B28380" s="130" t="s">
        <v>50522</v>
      </c>
      <c r="C28380" s="129" t="s">
        <v>20948</v>
      </c>
      <c r="D28380" s="229"/>
    </row>
    <row r="28381" spans="2:4" x14ac:dyDescent="0.2">
      <c r="B28381" s="130" t="s">
        <v>50523</v>
      </c>
      <c r="C28381" s="129" t="s">
        <v>20948</v>
      </c>
      <c r="D28381" s="229"/>
    </row>
    <row r="28382" spans="2:4" x14ac:dyDescent="0.2">
      <c r="B28382" s="130" t="s">
        <v>5677</v>
      </c>
      <c r="C28382" s="129" t="s">
        <v>20946</v>
      </c>
      <c r="D28382" s="229"/>
    </row>
    <row r="28383" spans="2:4" x14ac:dyDescent="0.2">
      <c r="B28383" s="130" t="s">
        <v>5678</v>
      </c>
      <c r="C28383" s="129" t="s">
        <v>20948</v>
      </c>
      <c r="D28383" s="229"/>
    </row>
    <row r="28384" spans="2:4" x14ac:dyDescent="0.2">
      <c r="B28384" s="130" t="s">
        <v>5679</v>
      </c>
      <c r="C28384" s="129" t="s">
        <v>20946</v>
      </c>
      <c r="D28384" s="229"/>
    </row>
    <row r="28385" spans="2:4" x14ac:dyDescent="0.2">
      <c r="B28385" s="130" t="s">
        <v>5680</v>
      </c>
      <c r="C28385" s="129" t="s">
        <v>20948</v>
      </c>
      <c r="D28385" s="229"/>
    </row>
    <row r="28386" spans="2:4" x14ac:dyDescent="0.2">
      <c r="B28386" s="130" t="s">
        <v>5681</v>
      </c>
      <c r="C28386" s="129" t="s">
        <v>20948</v>
      </c>
      <c r="D28386" s="229"/>
    </row>
    <row r="28387" spans="2:4" x14ac:dyDescent="0.2">
      <c r="B28387" s="130" t="s">
        <v>5682</v>
      </c>
      <c r="C28387" s="129" t="s">
        <v>20948</v>
      </c>
      <c r="D28387" s="229"/>
    </row>
    <row r="28388" spans="2:4" x14ac:dyDescent="0.2">
      <c r="B28388" s="130" t="s">
        <v>5683</v>
      </c>
      <c r="C28388" s="129" t="s">
        <v>20948</v>
      </c>
      <c r="D28388" s="229"/>
    </row>
    <row r="28389" spans="2:4" x14ac:dyDescent="0.2">
      <c r="B28389" s="130" t="s">
        <v>5684</v>
      </c>
      <c r="C28389" s="129" t="s">
        <v>20948</v>
      </c>
      <c r="D28389" s="229"/>
    </row>
    <row r="28390" spans="2:4" x14ac:dyDescent="0.2">
      <c r="B28390" s="130" t="s">
        <v>5685</v>
      </c>
      <c r="C28390" s="129" t="s">
        <v>20948</v>
      </c>
      <c r="D28390" s="229"/>
    </row>
    <row r="28391" spans="2:4" x14ac:dyDescent="0.2">
      <c r="B28391" s="130" t="s">
        <v>5686</v>
      </c>
      <c r="C28391" s="129" t="s">
        <v>20948</v>
      </c>
      <c r="D28391" s="229"/>
    </row>
    <row r="28392" spans="2:4" x14ac:dyDescent="0.2">
      <c r="B28392" s="130" t="s">
        <v>5687</v>
      </c>
      <c r="C28392" s="129" t="s">
        <v>20948</v>
      </c>
      <c r="D28392" s="229"/>
    </row>
    <row r="28393" spans="2:4" x14ac:dyDescent="0.2">
      <c r="B28393" s="130" t="s">
        <v>5688</v>
      </c>
      <c r="C28393" s="129" t="s">
        <v>20948</v>
      </c>
      <c r="D28393" s="229"/>
    </row>
    <row r="28394" spans="2:4" x14ac:dyDescent="0.2">
      <c r="B28394" s="130" t="s">
        <v>50524</v>
      </c>
      <c r="C28394" s="129" t="s">
        <v>20946</v>
      </c>
      <c r="D28394" s="229"/>
    </row>
    <row r="28395" spans="2:4" x14ac:dyDescent="0.2">
      <c r="B28395" s="130" t="s">
        <v>5689</v>
      </c>
      <c r="C28395" s="129" t="s">
        <v>20948</v>
      </c>
      <c r="D28395" s="229"/>
    </row>
    <row r="28396" spans="2:4" x14ac:dyDescent="0.2">
      <c r="B28396" s="130" t="s">
        <v>5690</v>
      </c>
      <c r="C28396" s="129" t="s">
        <v>20946</v>
      </c>
      <c r="D28396" s="229"/>
    </row>
    <row r="28397" spans="2:4" x14ac:dyDescent="0.2">
      <c r="B28397" s="130" t="s">
        <v>5691</v>
      </c>
      <c r="C28397" s="129" t="s">
        <v>20948</v>
      </c>
      <c r="D28397" s="229"/>
    </row>
    <row r="28398" spans="2:4" x14ac:dyDescent="0.2">
      <c r="B28398" s="130" t="s">
        <v>50525</v>
      </c>
      <c r="C28398" s="129" t="s">
        <v>20946</v>
      </c>
      <c r="D28398" s="229"/>
    </row>
    <row r="28399" spans="2:4" x14ac:dyDescent="0.2">
      <c r="B28399" s="130" t="s">
        <v>50526</v>
      </c>
      <c r="C28399" s="129" t="s">
        <v>20946</v>
      </c>
      <c r="D28399" s="229"/>
    </row>
    <row r="28400" spans="2:4" x14ac:dyDescent="0.2">
      <c r="B28400" s="130" t="s">
        <v>50527</v>
      </c>
      <c r="C28400" s="129" t="s">
        <v>20948</v>
      </c>
      <c r="D28400" s="229"/>
    </row>
    <row r="28401" spans="2:4" x14ac:dyDescent="0.2">
      <c r="B28401" s="130" t="s">
        <v>5692</v>
      </c>
      <c r="C28401" s="129" t="s">
        <v>20946</v>
      </c>
      <c r="D28401" s="229"/>
    </row>
    <row r="28402" spans="2:4" x14ac:dyDescent="0.2">
      <c r="B28402" s="130" t="s">
        <v>5693</v>
      </c>
      <c r="C28402" s="129" t="s">
        <v>20948</v>
      </c>
      <c r="D28402" s="229"/>
    </row>
    <row r="28403" spans="2:4" x14ac:dyDescent="0.2">
      <c r="B28403" s="130" t="s">
        <v>50528</v>
      </c>
      <c r="C28403" s="129" t="s">
        <v>20948</v>
      </c>
      <c r="D28403" s="229"/>
    </row>
    <row r="28404" spans="2:4" x14ac:dyDescent="0.2">
      <c r="B28404" s="130" t="s">
        <v>5694</v>
      </c>
      <c r="C28404" s="129" t="s">
        <v>20948</v>
      </c>
      <c r="D28404" s="229"/>
    </row>
    <row r="28405" spans="2:4" x14ac:dyDescent="0.2">
      <c r="B28405" s="130" t="s">
        <v>50529</v>
      </c>
      <c r="C28405" s="129" t="s">
        <v>20948</v>
      </c>
      <c r="D28405" s="229"/>
    </row>
    <row r="28406" spans="2:4" x14ac:dyDescent="0.2">
      <c r="B28406" s="130" t="s">
        <v>5695</v>
      </c>
      <c r="C28406" s="129" t="s">
        <v>20946</v>
      </c>
      <c r="D28406" s="229"/>
    </row>
    <row r="28407" spans="2:4" x14ac:dyDescent="0.2">
      <c r="B28407" s="130" t="s">
        <v>5696</v>
      </c>
      <c r="C28407" s="129" t="s">
        <v>20948</v>
      </c>
      <c r="D28407" s="229"/>
    </row>
    <row r="28408" spans="2:4" x14ac:dyDescent="0.2">
      <c r="B28408" s="130" t="s">
        <v>5697</v>
      </c>
      <c r="C28408" s="129" t="s">
        <v>20948</v>
      </c>
      <c r="D28408" s="229"/>
    </row>
    <row r="28409" spans="2:4" x14ac:dyDescent="0.2">
      <c r="B28409" s="130" t="s">
        <v>5698</v>
      </c>
      <c r="C28409" s="129" t="s">
        <v>20948</v>
      </c>
      <c r="D28409" s="229"/>
    </row>
    <row r="28410" spans="2:4" x14ac:dyDescent="0.2">
      <c r="B28410" s="130" t="s">
        <v>5699</v>
      </c>
      <c r="C28410" s="129" t="s">
        <v>20948</v>
      </c>
      <c r="D28410" s="229"/>
    </row>
    <row r="28411" spans="2:4" x14ac:dyDescent="0.2">
      <c r="B28411" s="130" t="s">
        <v>5700</v>
      </c>
      <c r="C28411" s="129" t="s">
        <v>20948</v>
      </c>
      <c r="D28411" s="229"/>
    </row>
    <row r="28412" spans="2:4" x14ac:dyDescent="0.2">
      <c r="B28412" s="130" t="s">
        <v>5701</v>
      </c>
      <c r="C28412" s="129" t="s">
        <v>20948</v>
      </c>
      <c r="D28412" s="229"/>
    </row>
    <row r="28413" spans="2:4" x14ac:dyDescent="0.2">
      <c r="B28413" s="130" t="s">
        <v>5702</v>
      </c>
      <c r="C28413" s="129" t="s">
        <v>20948</v>
      </c>
      <c r="D28413" s="229"/>
    </row>
    <row r="28414" spans="2:4" x14ac:dyDescent="0.2">
      <c r="B28414" s="130" t="s">
        <v>5703</v>
      </c>
      <c r="C28414" s="129" t="s">
        <v>20948</v>
      </c>
      <c r="D28414" s="229"/>
    </row>
    <row r="28415" spans="2:4" x14ac:dyDescent="0.2">
      <c r="B28415" s="130" t="s">
        <v>5704</v>
      </c>
      <c r="C28415" s="129" t="s">
        <v>20948</v>
      </c>
      <c r="D28415" s="229"/>
    </row>
    <row r="28416" spans="2:4" x14ac:dyDescent="0.2">
      <c r="B28416" s="130" t="s">
        <v>5705</v>
      </c>
      <c r="C28416" s="129" t="s">
        <v>20948</v>
      </c>
      <c r="D28416" s="229"/>
    </row>
    <row r="28417" spans="2:4" x14ac:dyDescent="0.2">
      <c r="B28417" s="130" t="s">
        <v>50530</v>
      </c>
      <c r="C28417" s="129" t="s">
        <v>20948</v>
      </c>
      <c r="D28417" s="229"/>
    </row>
    <row r="28418" spans="2:4" x14ac:dyDescent="0.2">
      <c r="B28418" s="130" t="s">
        <v>5706</v>
      </c>
      <c r="C28418" s="129" t="s">
        <v>20946</v>
      </c>
      <c r="D28418" s="229"/>
    </row>
    <row r="28419" spans="2:4" x14ac:dyDescent="0.2">
      <c r="B28419" s="130" t="s">
        <v>5707</v>
      </c>
      <c r="C28419" s="129" t="s">
        <v>20948</v>
      </c>
      <c r="D28419" s="229"/>
    </row>
    <row r="28420" spans="2:4" x14ac:dyDescent="0.2">
      <c r="B28420" s="130" t="s">
        <v>50531</v>
      </c>
      <c r="C28420" s="129" t="s">
        <v>20948</v>
      </c>
      <c r="D28420" s="229"/>
    </row>
    <row r="28421" spans="2:4" x14ac:dyDescent="0.2">
      <c r="B28421" s="130" t="s">
        <v>5708</v>
      </c>
      <c r="C28421" s="129" t="s">
        <v>20948</v>
      </c>
      <c r="D28421" s="229"/>
    </row>
    <row r="28422" spans="2:4" x14ac:dyDescent="0.2">
      <c r="B28422" s="130" t="s">
        <v>5709</v>
      </c>
      <c r="C28422" s="129" t="s">
        <v>20948</v>
      </c>
      <c r="D28422" s="229"/>
    </row>
    <row r="28423" spans="2:4" x14ac:dyDescent="0.2">
      <c r="B28423" s="130" t="s">
        <v>50532</v>
      </c>
      <c r="C28423" s="129" t="s">
        <v>20948</v>
      </c>
      <c r="D28423" s="229"/>
    </row>
    <row r="28424" spans="2:4" x14ac:dyDescent="0.2">
      <c r="B28424" s="130" t="s">
        <v>5710</v>
      </c>
      <c r="C28424" s="129" t="s">
        <v>20948</v>
      </c>
      <c r="D28424" s="229"/>
    </row>
    <row r="28425" spans="2:4" x14ac:dyDescent="0.2">
      <c r="B28425" s="130" t="s">
        <v>5711</v>
      </c>
      <c r="C28425" s="129" t="s">
        <v>20946</v>
      </c>
      <c r="D28425" s="229"/>
    </row>
    <row r="28426" spans="2:4" x14ac:dyDescent="0.2">
      <c r="B28426" s="130" t="s">
        <v>5712</v>
      </c>
      <c r="C28426" s="129" t="s">
        <v>20948</v>
      </c>
      <c r="D28426" s="229"/>
    </row>
    <row r="28427" spans="2:4" x14ac:dyDescent="0.2">
      <c r="B28427" s="130" t="s">
        <v>5713</v>
      </c>
      <c r="C28427" s="129" t="s">
        <v>20948</v>
      </c>
      <c r="D28427" s="229"/>
    </row>
    <row r="28428" spans="2:4" x14ac:dyDescent="0.2">
      <c r="B28428" s="130" t="s">
        <v>50533</v>
      </c>
      <c r="C28428" s="129" t="s">
        <v>20948</v>
      </c>
      <c r="D28428" s="229"/>
    </row>
    <row r="28429" spans="2:4" x14ac:dyDescent="0.2">
      <c r="B28429" s="130" t="s">
        <v>50534</v>
      </c>
      <c r="C28429" s="129" t="s">
        <v>20948</v>
      </c>
      <c r="D28429" s="229"/>
    </row>
    <row r="28430" spans="2:4" x14ac:dyDescent="0.2">
      <c r="B28430" s="130" t="s">
        <v>50535</v>
      </c>
      <c r="C28430" s="129" t="s">
        <v>19192</v>
      </c>
      <c r="D28430" s="229"/>
    </row>
    <row r="28431" spans="2:4" x14ac:dyDescent="0.2">
      <c r="B28431" s="130" t="s">
        <v>50536</v>
      </c>
      <c r="C28431" s="129" t="s">
        <v>19192</v>
      </c>
      <c r="D28431" s="229"/>
    </row>
    <row r="28432" spans="2:4" x14ac:dyDescent="0.2">
      <c r="B28432" s="130" t="s">
        <v>5714</v>
      </c>
      <c r="C28432" s="129" t="s">
        <v>20946</v>
      </c>
      <c r="D28432" s="229"/>
    </row>
    <row r="28433" spans="2:4" x14ac:dyDescent="0.2">
      <c r="B28433" s="130" t="s">
        <v>50537</v>
      </c>
      <c r="C28433" s="129" t="s">
        <v>20948</v>
      </c>
      <c r="D28433" s="229"/>
    </row>
    <row r="28434" spans="2:4" x14ac:dyDescent="0.2">
      <c r="B28434" s="130" t="s">
        <v>50538</v>
      </c>
      <c r="C28434" s="129" t="s">
        <v>20948</v>
      </c>
      <c r="D28434" s="229"/>
    </row>
    <row r="28435" spans="2:4" x14ac:dyDescent="0.2">
      <c r="B28435" s="130" t="s">
        <v>50539</v>
      </c>
      <c r="C28435" s="129" t="s">
        <v>20946</v>
      </c>
      <c r="D28435" s="229"/>
    </row>
    <row r="28436" spans="2:4" x14ac:dyDescent="0.2">
      <c r="B28436" s="130" t="s">
        <v>5715</v>
      </c>
      <c r="C28436" s="129" t="s">
        <v>20946</v>
      </c>
      <c r="D28436" s="229"/>
    </row>
    <row r="28437" spans="2:4" x14ac:dyDescent="0.2">
      <c r="B28437" s="130" t="s">
        <v>50540</v>
      </c>
      <c r="C28437" s="129" t="s">
        <v>20948</v>
      </c>
      <c r="D28437" s="229"/>
    </row>
    <row r="28438" spans="2:4" x14ac:dyDescent="0.2">
      <c r="B28438" s="130" t="s">
        <v>50541</v>
      </c>
      <c r="C28438" s="129" t="s">
        <v>21297</v>
      </c>
      <c r="D28438" s="229"/>
    </row>
    <row r="28439" spans="2:4" x14ac:dyDescent="0.2">
      <c r="B28439" s="130" t="s">
        <v>50542</v>
      </c>
      <c r="C28439" s="129" t="s">
        <v>20948</v>
      </c>
      <c r="D28439" s="229"/>
    </row>
    <row r="28440" spans="2:4" x14ac:dyDescent="0.2">
      <c r="B28440" s="130" t="s">
        <v>50543</v>
      </c>
      <c r="C28440" s="129" t="s">
        <v>20946</v>
      </c>
      <c r="D28440" s="229"/>
    </row>
    <row r="28441" spans="2:4" x14ac:dyDescent="0.2">
      <c r="B28441" s="130" t="s">
        <v>50544</v>
      </c>
      <c r="C28441" s="129" t="s">
        <v>20946</v>
      </c>
      <c r="D28441" s="229"/>
    </row>
    <row r="28442" spans="2:4" x14ac:dyDescent="0.2">
      <c r="B28442" s="130" t="s">
        <v>5716</v>
      </c>
      <c r="C28442" s="129" t="s">
        <v>20946</v>
      </c>
      <c r="D28442" s="229"/>
    </row>
    <row r="28443" spans="2:4" x14ac:dyDescent="0.2">
      <c r="B28443" s="130" t="s">
        <v>50545</v>
      </c>
      <c r="C28443" s="129" t="s">
        <v>20948</v>
      </c>
      <c r="D28443" s="229"/>
    </row>
    <row r="28444" spans="2:4" x14ac:dyDescent="0.2">
      <c r="B28444" s="130" t="s">
        <v>5717</v>
      </c>
      <c r="C28444" s="129" t="s">
        <v>20948</v>
      </c>
      <c r="D28444" s="229"/>
    </row>
    <row r="28445" spans="2:4" x14ac:dyDescent="0.2">
      <c r="B28445" s="130" t="s">
        <v>5718</v>
      </c>
      <c r="C28445" s="129" t="s">
        <v>20948</v>
      </c>
      <c r="D28445" s="229"/>
    </row>
    <row r="28446" spans="2:4" x14ac:dyDescent="0.2">
      <c r="B28446" s="130" t="s">
        <v>5719</v>
      </c>
      <c r="C28446" s="129" t="s">
        <v>20946</v>
      </c>
      <c r="D28446" s="229"/>
    </row>
    <row r="28447" spans="2:4" x14ac:dyDescent="0.2">
      <c r="B28447" s="130" t="s">
        <v>50546</v>
      </c>
      <c r="C28447" s="129" t="s">
        <v>20948</v>
      </c>
      <c r="D28447" s="229"/>
    </row>
    <row r="28448" spans="2:4" x14ac:dyDescent="0.2">
      <c r="B28448" s="130" t="s">
        <v>50547</v>
      </c>
      <c r="C28448" s="129" t="s">
        <v>20948</v>
      </c>
      <c r="D28448" s="229"/>
    </row>
    <row r="28449" spans="2:4" x14ac:dyDescent="0.2">
      <c r="B28449" s="130" t="s">
        <v>5720</v>
      </c>
      <c r="C28449" s="129" t="s">
        <v>20948</v>
      </c>
      <c r="D28449" s="229"/>
    </row>
    <row r="28450" spans="2:4" x14ac:dyDescent="0.2">
      <c r="B28450" s="130" t="s">
        <v>5721</v>
      </c>
      <c r="C28450" s="129" t="s">
        <v>20946</v>
      </c>
      <c r="D28450" s="229"/>
    </row>
    <row r="28451" spans="2:4" x14ac:dyDescent="0.2">
      <c r="B28451" s="130" t="s">
        <v>5722</v>
      </c>
      <c r="C28451" s="129" t="s">
        <v>20946</v>
      </c>
      <c r="D28451" s="229"/>
    </row>
    <row r="28452" spans="2:4" x14ac:dyDescent="0.2">
      <c r="B28452" s="130" t="s">
        <v>5723</v>
      </c>
      <c r="C28452" s="129" t="s">
        <v>20948</v>
      </c>
      <c r="D28452" s="229"/>
    </row>
    <row r="28453" spans="2:4" x14ac:dyDescent="0.2">
      <c r="B28453" s="130" t="s">
        <v>5724</v>
      </c>
      <c r="C28453" s="129" t="s">
        <v>20948</v>
      </c>
      <c r="D28453" s="229"/>
    </row>
    <row r="28454" spans="2:4" x14ac:dyDescent="0.2">
      <c r="B28454" s="130" t="s">
        <v>50548</v>
      </c>
      <c r="C28454" s="129" t="s">
        <v>20948</v>
      </c>
      <c r="D28454" s="229"/>
    </row>
    <row r="28455" spans="2:4" x14ac:dyDescent="0.2">
      <c r="B28455" s="130" t="s">
        <v>50549</v>
      </c>
      <c r="C28455" s="129" t="s">
        <v>20948</v>
      </c>
      <c r="D28455" s="229"/>
    </row>
    <row r="28456" spans="2:4" x14ac:dyDescent="0.2">
      <c r="B28456" s="130" t="s">
        <v>50550</v>
      </c>
      <c r="C28456" s="129" t="s">
        <v>20946</v>
      </c>
      <c r="D28456" s="229"/>
    </row>
    <row r="28457" spans="2:4" x14ac:dyDescent="0.2">
      <c r="B28457" s="130" t="s">
        <v>5725</v>
      </c>
      <c r="C28457" s="129" t="s">
        <v>20948</v>
      </c>
      <c r="D28457" s="229"/>
    </row>
    <row r="28458" spans="2:4" x14ac:dyDescent="0.2">
      <c r="B28458" s="130" t="s">
        <v>50551</v>
      </c>
      <c r="C28458" s="129" t="s">
        <v>20948</v>
      </c>
      <c r="D28458" s="229"/>
    </row>
    <row r="28459" spans="2:4" x14ac:dyDescent="0.2">
      <c r="B28459" s="130" t="s">
        <v>5726</v>
      </c>
      <c r="C28459" s="129" t="s">
        <v>20954</v>
      </c>
      <c r="D28459" s="229"/>
    </row>
    <row r="28460" spans="2:4" x14ac:dyDescent="0.2">
      <c r="B28460" s="130" t="s">
        <v>5727</v>
      </c>
      <c r="C28460" s="129" t="s">
        <v>20946</v>
      </c>
      <c r="D28460" s="229"/>
    </row>
    <row r="28461" spans="2:4" x14ac:dyDescent="0.2">
      <c r="B28461" s="130" t="s">
        <v>5728</v>
      </c>
      <c r="C28461" s="129" t="s">
        <v>20946</v>
      </c>
      <c r="D28461" s="229"/>
    </row>
    <row r="28462" spans="2:4" x14ac:dyDescent="0.2">
      <c r="B28462" s="130" t="s">
        <v>5729</v>
      </c>
      <c r="C28462" s="129" t="s">
        <v>20948</v>
      </c>
      <c r="D28462" s="229"/>
    </row>
    <row r="28463" spans="2:4" x14ac:dyDescent="0.2">
      <c r="B28463" s="130" t="s">
        <v>5730</v>
      </c>
      <c r="C28463" s="129" t="s">
        <v>20948</v>
      </c>
      <c r="D28463" s="229"/>
    </row>
    <row r="28464" spans="2:4" x14ac:dyDescent="0.2">
      <c r="B28464" s="130" t="s">
        <v>5731</v>
      </c>
      <c r="C28464" s="129" t="s">
        <v>20948</v>
      </c>
      <c r="D28464" s="229"/>
    </row>
    <row r="28465" spans="2:4" x14ac:dyDescent="0.2">
      <c r="B28465" s="130" t="s">
        <v>50552</v>
      </c>
      <c r="C28465" s="129" t="s">
        <v>20948</v>
      </c>
      <c r="D28465" s="229"/>
    </row>
    <row r="28466" spans="2:4" x14ac:dyDescent="0.2">
      <c r="B28466" s="130" t="s">
        <v>50553</v>
      </c>
      <c r="C28466" s="129" t="s">
        <v>20948</v>
      </c>
      <c r="D28466" s="229"/>
    </row>
    <row r="28467" spans="2:4" x14ac:dyDescent="0.2">
      <c r="B28467" s="130" t="s">
        <v>5732</v>
      </c>
      <c r="C28467" s="129" t="s">
        <v>20948</v>
      </c>
      <c r="D28467" s="229"/>
    </row>
    <row r="28468" spans="2:4" x14ac:dyDescent="0.2">
      <c r="B28468" s="130" t="s">
        <v>5733</v>
      </c>
      <c r="C28468" s="129" t="s">
        <v>20948</v>
      </c>
      <c r="D28468" s="229"/>
    </row>
    <row r="28469" spans="2:4" x14ac:dyDescent="0.2">
      <c r="B28469" s="130" t="s">
        <v>5734</v>
      </c>
      <c r="C28469" s="129" t="s">
        <v>20948</v>
      </c>
      <c r="D28469" s="229"/>
    </row>
    <row r="28470" spans="2:4" x14ac:dyDescent="0.2">
      <c r="B28470" s="130" t="s">
        <v>5735</v>
      </c>
      <c r="C28470" s="129" t="s">
        <v>20948</v>
      </c>
      <c r="D28470" s="229"/>
    </row>
    <row r="28471" spans="2:4" x14ac:dyDescent="0.2">
      <c r="B28471" s="130" t="s">
        <v>50554</v>
      </c>
      <c r="C28471" s="129" t="s">
        <v>20948</v>
      </c>
      <c r="D28471" s="229"/>
    </row>
    <row r="28472" spans="2:4" x14ac:dyDescent="0.2">
      <c r="B28472" s="130" t="s">
        <v>5736</v>
      </c>
      <c r="C28472" s="129" t="s">
        <v>20948</v>
      </c>
      <c r="D28472" s="229"/>
    </row>
    <row r="28473" spans="2:4" x14ac:dyDescent="0.2">
      <c r="B28473" s="130" t="s">
        <v>5737</v>
      </c>
      <c r="C28473" s="129" t="s">
        <v>20948</v>
      </c>
      <c r="D28473" s="229"/>
    </row>
    <row r="28474" spans="2:4" x14ac:dyDescent="0.2">
      <c r="B28474" s="130" t="s">
        <v>5738</v>
      </c>
      <c r="C28474" s="129" t="s">
        <v>20948</v>
      </c>
      <c r="D28474" s="229"/>
    </row>
    <row r="28475" spans="2:4" x14ac:dyDescent="0.2">
      <c r="B28475" s="130" t="s">
        <v>5739</v>
      </c>
      <c r="C28475" s="129" t="s">
        <v>20948</v>
      </c>
      <c r="D28475" s="229"/>
    </row>
    <row r="28476" spans="2:4" x14ac:dyDescent="0.2">
      <c r="B28476" s="130" t="s">
        <v>5740</v>
      </c>
      <c r="C28476" s="129" t="s">
        <v>20948</v>
      </c>
      <c r="D28476" s="229"/>
    </row>
    <row r="28477" spans="2:4" x14ac:dyDescent="0.2">
      <c r="B28477" s="130" t="s">
        <v>50555</v>
      </c>
      <c r="C28477" s="129" t="s">
        <v>20948</v>
      </c>
      <c r="D28477" s="229"/>
    </row>
    <row r="28478" spans="2:4" x14ac:dyDescent="0.2">
      <c r="B28478" s="130" t="s">
        <v>50556</v>
      </c>
      <c r="C28478" s="129" t="s">
        <v>20948</v>
      </c>
      <c r="D28478" s="229"/>
    </row>
    <row r="28479" spans="2:4" x14ac:dyDescent="0.2">
      <c r="B28479" s="130" t="s">
        <v>5741</v>
      </c>
      <c r="C28479" s="129" t="s">
        <v>20948</v>
      </c>
      <c r="D28479" s="229"/>
    </row>
    <row r="28480" spans="2:4" x14ac:dyDescent="0.2">
      <c r="B28480" s="130" t="s">
        <v>5742</v>
      </c>
      <c r="C28480" s="129" t="s">
        <v>20948</v>
      </c>
      <c r="D28480" s="229"/>
    </row>
    <row r="28481" spans="2:4" x14ac:dyDescent="0.2">
      <c r="B28481" s="130" t="s">
        <v>5743</v>
      </c>
      <c r="C28481" s="129" t="s">
        <v>20948</v>
      </c>
      <c r="D28481" s="229"/>
    </row>
    <row r="28482" spans="2:4" x14ac:dyDescent="0.2">
      <c r="B28482" s="130" t="s">
        <v>5744</v>
      </c>
      <c r="C28482" s="129" t="s">
        <v>20948</v>
      </c>
      <c r="D28482" s="229"/>
    </row>
    <row r="28483" spans="2:4" x14ac:dyDescent="0.2">
      <c r="B28483" s="130" t="s">
        <v>50557</v>
      </c>
      <c r="C28483" s="129" t="s">
        <v>20948</v>
      </c>
      <c r="D28483" s="229"/>
    </row>
    <row r="28484" spans="2:4" x14ac:dyDescent="0.2">
      <c r="B28484" s="130" t="s">
        <v>10089</v>
      </c>
      <c r="C28484" s="129" t="s">
        <v>20948</v>
      </c>
      <c r="D28484" s="229"/>
    </row>
    <row r="28485" spans="2:4" x14ac:dyDescent="0.2">
      <c r="B28485" s="130" t="s">
        <v>10090</v>
      </c>
      <c r="C28485" s="129" t="s">
        <v>20948</v>
      </c>
      <c r="D28485" s="229"/>
    </row>
    <row r="28486" spans="2:4" x14ac:dyDescent="0.2">
      <c r="B28486" s="130" t="s">
        <v>10091</v>
      </c>
      <c r="C28486" s="129" t="s">
        <v>20948</v>
      </c>
      <c r="D28486" s="229"/>
    </row>
    <row r="28487" spans="2:4" x14ac:dyDescent="0.2">
      <c r="B28487" s="130" t="s">
        <v>10092</v>
      </c>
      <c r="C28487" s="129" t="s">
        <v>20948</v>
      </c>
      <c r="D28487" s="229"/>
    </row>
    <row r="28488" spans="2:4" x14ac:dyDescent="0.2">
      <c r="B28488" s="130" t="s">
        <v>50558</v>
      </c>
      <c r="C28488" s="129" t="s">
        <v>20948</v>
      </c>
      <c r="D28488" s="229"/>
    </row>
    <row r="28489" spans="2:4" x14ac:dyDescent="0.2">
      <c r="B28489" s="130" t="s">
        <v>10093</v>
      </c>
      <c r="C28489" s="129" t="s">
        <v>20948</v>
      </c>
      <c r="D28489" s="229"/>
    </row>
    <row r="28490" spans="2:4" x14ac:dyDescent="0.2">
      <c r="B28490" s="130" t="s">
        <v>10094</v>
      </c>
      <c r="C28490" s="129" t="s">
        <v>20948</v>
      </c>
      <c r="D28490" s="229"/>
    </row>
    <row r="28491" spans="2:4" x14ac:dyDescent="0.2">
      <c r="B28491" s="130" t="s">
        <v>50559</v>
      </c>
      <c r="C28491" s="129" t="s">
        <v>20948</v>
      </c>
      <c r="D28491" s="229"/>
    </row>
    <row r="28492" spans="2:4" x14ac:dyDescent="0.2">
      <c r="B28492" s="130" t="s">
        <v>50560</v>
      </c>
      <c r="C28492" s="129" t="s">
        <v>20948</v>
      </c>
      <c r="D28492" s="229"/>
    </row>
    <row r="28493" spans="2:4" x14ac:dyDescent="0.2">
      <c r="B28493" s="130" t="s">
        <v>10095</v>
      </c>
      <c r="C28493" s="129" t="s">
        <v>20948</v>
      </c>
      <c r="D28493" s="229"/>
    </row>
    <row r="28494" spans="2:4" x14ac:dyDescent="0.2">
      <c r="B28494" s="130" t="s">
        <v>10096</v>
      </c>
      <c r="C28494" s="129" t="s">
        <v>20948</v>
      </c>
      <c r="D28494" s="229"/>
    </row>
    <row r="28495" spans="2:4" x14ac:dyDescent="0.2">
      <c r="B28495" s="130" t="s">
        <v>50561</v>
      </c>
      <c r="C28495" s="129" t="s">
        <v>20946</v>
      </c>
      <c r="D28495" s="229"/>
    </row>
    <row r="28496" spans="2:4" x14ac:dyDescent="0.2">
      <c r="B28496" s="130" t="s">
        <v>10097</v>
      </c>
      <c r="C28496" s="129" t="s">
        <v>20946</v>
      </c>
      <c r="D28496" s="229"/>
    </row>
    <row r="28497" spans="2:4" x14ac:dyDescent="0.2">
      <c r="B28497" s="130" t="s">
        <v>10098</v>
      </c>
      <c r="C28497" s="129" t="s">
        <v>20948</v>
      </c>
      <c r="D28497" s="229"/>
    </row>
    <row r="28498" spans="2:4" x14ac:dyDescent="0.2">
      <c r="B28498" s="130" t="s">
        <v>10099</v>
      </c>
      <c r="C28498" s="129" t="s">
        <v>20948</v>
      </c>
      <c r="D28498" s="229"/>
    </row>
    <row r="28499" spans="2:4" x14ac:dyDescent="0.2">
      <c r="B28499" s="130" t="s">
        <v>10100</v>
      </c>
      <c r="C28499" s="129" t="s">
        <v>20946</v>
      </c>
      <c r="D28499" s="229"/>
    </row>
    <row r="28500" spans="2:4" x14ac:dyDescent="0.2">
      <c r="B28500" s="130" t="s">
        <v>10101</v>
      </c>
      <c r="C28500" s="129" t="s">
        <v>20948</v>
      </c>
      <c r="D28500" s="229"/>
    </row>
    <row r="28501" spans="2:4" x14ac:dyDescent="0.2">
      <c r="B28501" s="130" t="s">
        <v>10102</v>
      </c>
      <c r="C28501" s="129" t="s">
        <v>20948</v>
      </c>
      <c r="D28501" s="229"/>
    </row>
    <row r="28502" spans="2:4" x14ac:dyDescent="0.2">
      <c r="B28502" s="130" t="s">
        <v>10103</v>
      </c>
      <c r="C28502" s="129" t="s">
        <v>20948</v>
      </c>
      <c r="D28502" s="229"/>
    </row>
    <row r="28503" spans="2:4" x14ac:dyDescent="0.2">
      <c r="B28503" s="130" t="s">
        <v>50562</v>
      </c>
      <c r="C28503" s="129" t="s">
        <v>20946</v>
      </c>
      <c r="D28503" s="229"/>
    </row>
    <row r="28504" spans="2:4" x14ac:dyDescent="0.2">
      <c r="B28504" s="130" t="s">
        <v>50563</v>
      </c>
      <c r="C28504" s="129" t="s">
        <v>20946</v>
      </c>
      <c r="D28504" s="229"/>
    </row>
    <row r="28505" spans="2:4" x14ac:dyDescent="0.2">
      <c r="B28505" s="130" t="s">
        <v>50564</v>
      </c>
      <c r="C28505" s="129" t="s">
        <v>20948</v>
      </c>
      <c r="D28505" s="229"/>
    </row>
    <row r="28506" spans="2:4" x14ac:dyDescent="0.2">
      <c r="B28506" s="130" t="s">
        <v>50565</v>
      </c>
      <c r="C28506" s="129" t="s">
        <v>20948</v>
      </c>
      <c r="D28506" s="229"/>
    </row>
    <row r="28507" spans="2:4" x14ac:dyDescent="0.2">
      <c r="B28507" s="130" t="s">
        <v>10104</v>
      </c>
      <c r="C28507" s="129" t="s">
        <v>20948</v>
      </c>
      <c r="D28507" s="229"/>
    </row>
    <row r="28508" spans="2:4" x14ac:dyDescent="0.2">
      <c r="B28508" s="130" t="s">
        <v>50566</v>
      </c>
      <c r="C28508" s="129" t="s">
        <v>20948</v>
      </c>
      <c r="D28508" s="229"/>
    </row>
    <row r="28509" spans="2:4" x14ac:dyDescent="0.2">
      <c r="B28509" s="130" t="s">
        <v>50567</v>
      </c>
      <c r="C28509" s="129" t="s">
        <v>19192</v>
      </c>
      <c r="D28509" s="229"/>
    </row>
    <row r="28510" spans="2:4" x14ac:dyDescent="0.2">
      <c r="B28510" s="130" t="s">
        <v>50568</v>
      </c>
      <c r="C28510" s="129" t="s">
        <v>20946</v>
      </c>
      <c r="D28510" s="229"/>
    </row>
    <row r="28511" spans="2:4" x14ac:dyDescent="0.2">
      <c r="B28511" s="130" t="s">
        <v>50569</v>
      </c>
      <c r="C28511" s="129" t="s">
        <v>20948</v>
      </c>
      <c r="D28511" s="229"/>
    </row>
    <row r="28512" spans="2:4" x14ac:dyDescent="0.2">
      <c r="B28512" s="130" t="s">
        <v>50570</v>
      </c>
      <c r="C28512" s="129" t="s">
        <v>20948</v>
      </c>
      <c r="D28512" s="229"/>
    </row>
    <row r="28513" spans="2:4" x14ac:dyDescent="0.2">
      <c r="B28513" s="130" t="s">
        <v>50571</v>
      </c>
      <c r="C28513" s="129" t="s">
        <v>20948</v>
      </c>
      <c r="D28513" s="229"/>
    </row>
    <row r="28514" spans="2:4" x14ac:dyDescent="0.2">
      <c r="B28514" s="130" t="s">
        <v>50572</v>
      </c>
      <c r="C28514" s="129" t="s">
        <v>20948</v>
      </c>
      <c r="D28514" s="229"/>
    </row>
    <row r="28515" spans="2:4" x14ac:dyDescent="0.2">
      <c r="B28515" s="130" t="s">
        <v>50573</v>
      </c>
      <c r="C28515" s="129" t="s">
        <v>20948</v>
      </c>
      <c r="D28515" s="229"/>
    </row>
    <row r="28516" spans="2:4" x14ac:dyDescent="0.2">
      <c r="B28516" s="130" t="s">
        <v>50574</v>
      </c>
      <c r="C28516" s="129" t="s">
        <v>20948</v>
      </c>
      <c r="D28516" s="229"/>
    </row>
    <row r="28517" spans="2:4" x14ac:dyDescent="0.2">
      <c r="B28517" s="130" t="s">
        <v>50575</v>
      </c>
      <c r="C28517" s="129" t="s">
        <v>20948</v>
      </c>
      <c r="D28517" s="229"/>
    </row>
    <row r="28518" spans="2:4" x14ac:dyDescent="0.2">
      <c r="B28518" s="130" t="s">
        <v>50576</v>
      </c>
      <c r="C28518" s="129" t="s">
        <v>20948</v>
      </c>
      <c r="D28518" s="229"/>
    </row>
    <row r="28519" spans="2:4" x14ac:dyDescent="0.2">
      <c r="B28519" s="130" t="s">
        <v>50577</v>
      </c>
      <c r="C28519" s="129" t="s">
        <v>20948</v>
      </c>
      <c r="D28519" s="229"/>
    </row>
    <row r="28520" spans="2:4" x14ac:dyDescent="0.2">
      <c r="B28520" s="130" t="s">
        <v>50578</v>
      </c>
      <c r="C28520" s="129" t="s">
        <v>20948</v>
      </c>
      <c r="D28520" s="229"/>
    </row>
    <row r="28521" spans="2:4" x14ac:dyDescent="0.2">
      <c r="B28521" s="130" t="s">
        <v>50579</v>
      </c>
      <c r="C28521" s="129" t="s">
        <v>20948</v>
      </c>
      <c r="D28521" s="229"/>
    </row>
    <row r="28522" spans="2:4" x14ac:dyDescent="0.2">
      <c r="B28522" s="130" t="s">
        <v>50580</v>
      </c>
      <c r="C28522" s="129" t="s">
        <v>20948</v>
      </c>
      <c r="D28522" s="229"/>
    </row>
    <row r="28523" spans="2:4" x14ac:dyDescent="0.2">
      <c r="B28523" s="130" t="s">
        <v>50581</v>
      </c>
      <c r="C28523" s="129" t="s">
        <v>20948</v>
      </c>
      <c r="D28523" s="229"/>
    </row>
    <row r="28524" spans="2:4" x14ac:dyDescent="0.2">
      <c r="B28524" s="130" t="s">
        <v>50582</v>
      </c>
      <c r="C28524" s="129" t="s">
        <v>20948</v>
      </c>
      <c r="D28524" s="229"/>
    </row>
    <row r="28525" spans="2:4" x14ac:dyDescent="0.2">
      <c r="B28525" s="130" t="s">
        <v>10105</v>
      </c>
      <c r="C28525" s="129" t="s">
        <v>20946</v>
      </c>
      <c r="D28525" s="229"/>
    </row>
    <row r="28526" spans="2:4" x14ac:dyDescent="0.2">
      <c r="B28526" s="130" t="s">
        <v>10106</v>
      </c>
      <c r="C28526" s="129" t="s">
        <v>20948</v>
      </c>
      <c r="D28526" s="229"/>
    </row>
    <row r="28527" spans="2:4" x14ac:dyDescent="0.2">
      <c r="B28527" s="130" t="s">
        <v>10107</v>
      </c>
      <c r="C28527" s="129" t="s">
        <v>20954</v>
      </c>
      <c r="D28527" s="229"/>
    </row>
    <row r="28528" spans="2:4" x14ac:dyDescent="0.2">
      <c r="B28528" s="130" t="s">
        <v>10108</v>
      </c>
      <c r="C28528" s="129" t="s">
        <v>20946</v>
      </c>
      <c r="D28528" s="229"/>
    </row>
    <row r="28529" spans="2:4" x14ac:dyDescent="0.2">
      <c r="B28529" s="130" t="s">
        <v>10109</v>
      </c>
      <c r="C28529" s="129" t="s">
        <v>20948</v>
      </c>
      <c r="D28529" s="229"/>
    </row>
    <row r="28530" spans="2:4" x14ac:dyDescent="0.2">
      <c r="B28530" s="130" t="s">
        <v>50583</v>
      </c>
      <c r="C28530" s="129" t="s">
        <v>23620</v>
      </c>
      <c r="D28530" s="229"/>
    </row>
    <row r="28531" spans="2:4" x14ac:dyDescent="0.2">
      <c r="B28531" s="130" t="s">
        <v>50584</v>
      </c>
      <c r="C28531" s="129" t="s">
        <v>20948</v>
      </c>
      <c r="D28531" s="229"/>
    </row>
    <row r="28532" spans="2:4" x14ac:dyDescent="0.2">
      <c r="B28532" s="130" t="s">
        <v>50585</v>
      </c>
      <c r="C28532" s="129" t="s">
        <v>20946</v>
      </c>
      <c r="D28532" s="229"/>
    </row>
    <row r="28533" spans="2:4" x14ac:dyDescent="0.2">
      <c r="B28533" s="130" t="s">
        <v>10110</v>
      </c>
      <c r="C28533" s="129" t="s">
        <v>20946</v>
      </c>
      <c r="D28533" s="229"/>
    </row>
    <row r="28534" spans="2:4" x14ac:dyDescent="0.2">
      <c r="B28534" s="130" t="s">
        <v>50586</v>
      </c>
      <c r="C28534" s="129" t="s">
        <v>20948</v>
      </c>
      <c r="D28534" s="229"/>
    </row>
    <row r="28535" spans="2:4" x14ac:dyDescent="0.2">
      <c r="B28535" s="130" t="s">
        <v>50587</v>
      </c>
      <c r="C28535" s="129" t="s">
        <v>20948</v>
      </c>
      <c r="D28535" s="229"/>
    </row>
    <row r="28536" spans="2:4" x14ac:dyDescent="0.2">
      <c r="B28536" s="130" t="s">
        <v>10111</v>
      </c>
      <c r="C28536" s="129" t="s">
        <v>20948</v>
      </c>
      <c r="D28536" s="229"/>
    </row>
    <row r="28537" spans="2:4" x14ac:dyDescent="0.2">
      <c r="B28537" s="130" t="s">
        <v>10112</v>
      </c>
      <c r="C28537" s="129" t="s">
        <v>20948</v>
      </c>
      <c r="D28537" s="229"/>
    </row>
    <row r="28538" spans="2:4" x14ac:dyDescent="0.2">
      <c r="B28538" s="130" t="s">
        <v>10113</v>
      </c>
      <c r="C28538" s="129" t="s">
        <v>20948</v>
      </c>
      <c r="D28538" s="229"/>
    </row>
    <row r="28539" spans="2:4" x14ac:dyDescent="0.2">
      <c r="B28539" s="130" t="s">
        <v>50588</v>
      </c>
      <c r="C28539" s="129" t="s">
        <v>20948</v>
      </c>
      <c r="D28539" s="229"/>
    </row>
    <row r="28540" spans="2:4" x14ac:dyDescent="0.2">
      <c r="B28540" s="130" t="s">
        <v>10114</v>
      </c>
      <c r="C28540" s="129" t="s">
        <v>20948</v>
      </c>
      <c r="D28540" s="229"/>
    </row>
    <row r="28541" spans="2:4" x14ac:dyDescent="0.2">
      <c r="B28541" s="130" t="s">
        <v>10115</v>
      </c>
      <c r="C28541" s="129" t="s">
        <v>20948</v>
      </c>
      <c r="D28541" s="229"/>
    </row>
    <row r="28542" spans="2:4" x14ac:dyDescent="0.2">
      <c r="B28542" s="130" t="s">
        <v>10116</v>
      </c>
      <c r="C28542" s="129" t="s">
        <v>20946</v>
      </c>
      <c r="D28542" s="229"/>
    </row>
    <row r="28543" spans="2:4" x14ac:dyDescent="0.2">
      <c r="B28543" s="130" t="s">
        <v>10117</v>
      </c>
      <c r="C28543" s="129" t="s">
        <v>20948</v>
      </c>
      <c r="D28543" s="229"/>
    </row>
    <row r="28544" spans="2:4" x14ac:dyDescent="0.2">
      <c r="B28544" s="130" t="s">
        <v>10118</v>
      </c>
      <c r="C28544" s="129" t="s">
        <v>20948</v>
      </c>
      <c r="D28544" s="229"/>
    </row>
    <row r="28545" spans="2:4" x14ac:dyDescent="0.2">
      <c r="B28545" s="130" t="s">
        <v>50589</v>
      </c>
      <c r="C28545" s="129" t="s">
        <v>20948</v>
      </c>
      <c r="D28545" s="229"/>
    </row>
    <row r="28546" spans="2:4" x14ac:dyDescent="0.2">
      <c r="B28546" s="130" t="s">
        <v>10119</v>
      </c>
      <c r="C28546" s="129" t="s">
        <v>20948</v>
      </c>
      <c r="D28546" s="229"/>
    </row>
    <row r="28547" spans="2:4" x14ac:dyDescent="0.2">
      <c r="B28547" s="130" t="s">
        <v>50590</v>
      </c>
      <c r="C28547" s="129" t="s">
        <v>20948</v>
      </c>
      <c r="D28547" s="229"/>
    </row>
    <row r="28548" spans="2:4" x14ac:dyDescent="0.2">
      <c r="B28548" s="130" t="s">
        <v>50591</v>
      </c>
      <c r="C28548" s="129" t="s">
        <v>20948</v>
      </c>
      <c r="D28548" s="229"/>
    </row>
    <row r="28549" spans="2:4" x14ac:dyDescent="0.2">
      <c r="B28549" s="130" t="s">
        <v>50592</v>
      </c>
      <c r="C28549" s="129" t="s">
        <v>20946</v>
      </c>
      <c r="D28549" s="229"/>
    </row>
    <row r="28550" spans="2:4" x14ac:dyDescent="0.2">
      <c r="B28550" s="130" t="s">
        <v>10120</v>
      </c>
      <c r="C28550" s="129" t="s">
        <v>20946</v>
      </c>
      <c r="D28550" s="229"/>
    </row>
    <row r="28551" spans="2:4" x14ac:dyDescent="0.2">
      <c r="B28551" s="130" t="s">
        <v>50593</v>
      </c>
      <c r="C28551" s="129" t="s">
        <v>20948</v>
      </c>
      <c r="D28551" s="229"/>
    </row>
    <row r="28552" spans="2:4" x14ac:dyDescent="0.2">
      <c r="B28552" s="130" t="s">
        <v>10121</v>
      </c>
      <c r="C28552" s="129" t="s">
        <v>20948</v>
      </c>
      <c r="D28552" s="229"/>
    </row>
    <row r="28553" spans="2:4" x14ac:dyDescent="0.2">
      <c r="B28553" s="130" t="s">
        <v>10122</v>
      </c>
      <c r="C28553" s="129" t="s">
        <v>20946</v>
      </c>
      <c r="D28553" s="229"/>
    </row>
    <row r="28554" spans="2:4" x14ac:dyDescent="0.2">
      <c r="B28554" s="130" t="s">
        <v>10123</v>
      </c>
      <c r="C28554" s="129" t="s">
        <v>20946</v>
      </c>
      <c r="D28554" s="229"/>
    </row>
    <row r="28555" spans="2:4" x14ac:dyDescent="0.2">
      <c r="B28555" s="130" t="s">
        <v>10124</v>
      </c>
      <c r="C28555" s="129" t="s">
        <v>20948</v>
      </c>
      <c r="D28555" s="229"/>
    </row>
    <row r="28556" spans="2:4" x14ac:dyDescent="0.2">
      <c r="B28556" s="130" t="s">
        <v>10125</v>
      </c>
      <c r="C28556" s="129" t="s">
        <v>20946</v>
      </c>
      <c r="D28556" s="229"/>
    </row>
    <row r="28557" spans="2:4" x14ac:dyDescent="0.2">
      <c r="B28557" s="130" t="s">
        <v>10126</v>
      </c>
      <c r="C28557" s="129" t="s">
        <v>20948</v>
      </c>
      <c r="D28557" s="229"/>
    </row>
    <row r="28558" spans="2:4" x14ac:dyDescent="0.2">
      <c r="B28558" s="130" t="s">
        <v>10127</v>
      </c>
      <c r="C28558" s="129" t="s">
        <v>20948</v>
      </c>
      <c r="D28558" s="229"/>
    </row>
    <row r="28559" spans="2:4" x14ac:dyDescent="0.2">
      <c r="B28559" s="130" t="s">
        <v>50594</v>
      </c>
      <c r="C28559" s="129" t="s">
        <v>20948</v>
      </c>
      <c r="D28559" s="229"/>
    </row>
    <row r="28560" spans="2:4" x14ac:dyDescent="0.2">
      <c r="B28560" s="130" t="s">
        <v>10128</v>
      </c>
      <c r="C28560" s="129" t="s">
        <v>20948</v>
      </c>
      <c r="D28560" s="229"/>
    </row>
    <row r="28561" spans="2:4" x14ac:dyDescent="0.2">
      <c r="B28561" s="130" t="s">
        <v>10129</v>
      </c>
      <c r="C28561" s="129" t="s">
        <v>20954</v>
      </c>
      <c r="D28561" s="229"/>
    </row>
    <row r="28562" spans="2:4" x14ac:dyDescent="0.2">
      <c r="B28562" s="130" t="s">
        <v>50595</v>
      </c>
      <c r="C28562" s="129" t="s">
        <v>20946</v>
      </c>
      <c r="D28562" s="229"/>
    </row>
    <row r="28563" spans="2:4" x14ac:dyDescent="0.2">
      <c r="B28563" s="130" t="s">
        <v>10130</v>
      </c>
      <c r="C28563" s="129" t="s">
        <v>20948</v>
      </c>
      <c r="D28563" s="229"/>
    </row>
    <row r="28564" spans="2:4" x14ac:dyDescent="0.2">
      <c r="B28564" s="130" t="s">
        <v>50596</v>
      </c>
      <c r="C28564" s="129" t="s">
        <v>20954</v>
      </c>
      <c r="D28564" s="229"/>
    </row>
    <row r="28565" spans="2:4" x14ac:dyDescent="0.2">
      <c r="B28565" s="130" t="s">
        <v>10131</v>
      </c>
      <c r="C28565" s="129" t="s">
        <v>20954</v>
      </c>
      <c r="D28565" s="229"/>
    </row>
    <row r="28566" spans="2:4" x14ac:dyDescent="0.2">
      <c r="B28566" s="130" t="s">
        <v>50597</v>
      </c>
      <c r="C28566" s="129" t="s">
        <v>20946</v>
      </c>
      <c r="D28566" s="229"/>
    </row>
    <row r="28567" spans="2:4" x14ac:dyDescent="0.2">
      <c r="B28567" s="130" t="s">
        <v>50598</v>
      </c>
      <c r="C28567" s="129" t="s">
        <v>20948</v>
      </c>
      <c r="D28567" s="229"/>
    </row>
    <row r="28568" spans="2:4" x14ac:dyDescent="0.2">
      <c r="B28568" s="130" t="s">
        <v>10132</v>
      </c>
      <c r="C28568" s="129" t="s">
        <v>20946</v>
      </c>
      <c r="D28568" s="229"/>
    </row>
    <row r="28569" spans="2:4" x14ac:dyDescent="0.2">
      <c r="B28569" s="130" t="s">
        <v>50599</v>
      </c>
      <c r="C28569" s="129" t="s">
        <v>20948</v>
      </c>
      <c r="D28569" s="229"/>
    </row>
    <row r="28570" spans="2:4" x14ac:dyDescent="0.2">
      <c r="B28570" s="130" t="s">
        <v>50600</v>
      </c>
      <c r="C28570" s="129" t="s">
        <v>20948</v>
      </c>
      <c r="D28570" s="229"/>
    </row>
    <row r="28571" spans="2:4" x14ac:dyDescent="0.2">
      <c r="B28571" s="130" t="s">
        <v>50601</v>
      </c>
      <c r="C28571" s="129" t="s">
        <v>19192</v>
      </c>
      <c r="D28571" s="229"/>
    </row>
    <row r="28572" spans="2:4" x14ac:dyDescent="0.2">
      <c r="B28572" s="130" t="s">
        <v>10133</v>
      </c>
      <c r="C28572" s="129" t="s">
        <v>20948</v>
      </c>
      <c r="D28572" s="229"/>
    </row>
    <row r="28573" spans="2:4" x14ac:dyDescent="0.2">
      <c r="B28573" s="130" t="s">
        <v>10134</v>
      </c>
      <c r="C28573" s="129" t="s">
        <v>19192</v>
      </c>
      <c r="D28573" s="229"/>
    </row>
    <row r="28574" spans="2:4" x14ac:dyDescent="0.2">
      <c r="B28574" s="130" t="s">
        <v>10135</v>
      </c>
      <c r="C28574" s="129" t="s">
        <v>19192</v>
      </c>
      <c r="D28574" s="229"/>
    </row>
    <row r="28575" spans="2:4" x14ac:dyDescent="0.2">
      <c r="B28575" s="130" t="s">
        <v>50602</v>
      </c>
      <c r="C28575" s="129" t="s">
        <v>19192</v>
      </c>
      <c r="D28575" s="229"/>
    </row>
    <row r="28576" spans="2:4" x14ac:dyDescent="0.2">
      <c r="B28576" s="130" t="s">
        <v>50603</v>
      </c>
      <c r="C28576" s="129" t="s">
        <v>19192</v>
      </c>
      <c r="D28576" s="229"/>
    </row>
    <row r="28577" spans="2:4" x14ac:dyDescent="0.2">
      <c r="B28577" s="130" t="s">
        <v>50604</v>
      </c>
      <c r="C28577" s="129" t="s">
        <v>19192</v>
      </c>
      <c r="D28577" s="229"/>
    </row>
    <row r="28578" spans="2:4" x14ac:dyDescent="0.2">
      <c r="B28578" s="130" t="s">
        <v>50605</v>
      </c>
      <c r="C28578" s="129" t="s">
        <v>19192</v>
      </c>
      <c r="D28578" s="229"/>
    </row>
    <row r="28579" spans="2:4" x14ac:dyDescent="0.2">
      <c r="B28579" s="130" t="s">
        <v>50606</v>
      </c>
      <c r="C28579" s="129" t="s">
        <v>19192</v>
      </c>
      <c r="D28579" s="229"/>
    </row>
    <row r="28580" spans="2:4" x14ac:dyDescent="0.2">
      <c r="B28580" s="130" t="s">
        <v>50607</v>
      </c>
      <c r="C28580" s="129" t="s">
        <v>20948</v>
      </c>
      <c r="D28580" s="229"/>
    </row>
    <row r="28581" spans="2:4" x14ac:dyDescent="0.2">
      <c r="B28581" s="130" t="s">
        <v>50608</v>
      </c>
      <c r="C28581" s="129" t="s">
        <v>19192</v>
      </c>
      <c r="D28581" s="229"/>
    </row>
    <row r="28582" spans="2:4" x14ac:dyDescent="0.2">
      <c r="B28582" s="130" t="s">
        <v>50609</v>
      </c>
      <c r="C28582" s="129" t="s">
        <v>20948</v>
      </c>
      <c r="D28582" s="229"/>
    </row>
    <row r="28583" spans="2:4" x14ac:dyDescent="0.2">
      <c r="B28583" s="130" t="s">
        <v>50610</v>
      </c>
      <c r="C28583" s="129" t="s">
        <v>20948</v>
      </c>
      <c r="D28583" s="229"/>
    </row>
    <row r="28584" spans="2:4" x14ac:dyDescent="0.2">
      <c r="B28584" s="130" t="s">
        <v>50611</v>
      </c>
      <c r="C28584" s="129" t="s">
        <v>20948</v>
      </c>
      <c r="D28584" s="229"/>
    </row>
    <row r="28585" spans="2:4" x14ac:dyDescent="0.2">
      <c r="B28585" s="130" t="s">
        <v>50612</v>
      </c>
      <c r="C28585" s="129" t="s">
        <v>25819</v>
      </c>
      <c r="D28585" s="229"/>
    </row>
    <row r="28586" spans="2:4" x14ac:dyDescent="0.2">
      <c r="B28586" s="130" t="s">
        <v>50613</v>
      </c>
      <c r="C28586" s="129" t="s">
        <v>19192</v>
      </c>
      <c r="D28586" s="229"/>
    </row>
    <row r="28587" spans="2:4" x14ac:dyDescent="0.2">
      <c r="B28587" s="130" t="s">
        <v>50614</v>
      </c>
      <c r="C28587" s="129" t="s">
        <v>20948</v>
      </c>
      <c r="D28587" s="229"/>
    </row>
    <row r="28588" spans="2:4" x14ac:dyDescent="0.2">
      <c r="B28588" s="130" t="s">
        <v>50615</v>
      </c>
      <c r="C28588" s="129" t="s">
        <v>19192</v>
      </c>
      <c r="D28588" s="229"/>
    </row>
    <row r="28589" spans="2:4" x14ac:dyDescent="0.2">
      <c r="B28589" s="130" t="s">
        <v>10136</v>
      </c>
      <c r="C28589" s="129" t="s">
        <v>20946</v>
      </c>
      <c r="D28589" s="229"/>
    </row>
    <row r="28590" spans="2:4" x14ac:dyDescent="0.2">
      <c r="B28590" s="130" t="s">
        <v>34944</v>
      </c>
      <c r="C28590" s="129" t="s">
        <v>20948</v>
      </c>
      <c r="D28590" s="229"/>
    </row>
    <row r="28591" spans="2:4" x14ac:dyDescent="0.2">
      <c r="B28591" s="130" t="s">
        <v>50616</v>
      </c>
      <c r="C28591" s="129" t="s">
        <v>20946</v>
      </c>
      <c r="D28591" s="229"/>
    </row>
    <row r="28592" spans="2:4" x14ac:dyDescent="0.2">
      <c r="B28592" s="130" t="s">
        <v>50617</v>
      </c>
      <c r="C28592" s="129" t="s">
        <v>20948</v>
      </c>
      <c r="D28592" s="229"/>
    </row>
    <row r="28593" spans="2:4" x14ac:dyDescent="0.2">
      <c r="B28593" s="130" t="s">
        <v>50618</v>
      </c>
      <c r="C28593" s="129" t="s">
        <v>20948</v>
      </c>
      <c r="D28593" s="229"/>
    </row>
    <row r="28594" spans="2:4" x14ac:dyDescent="0.2">
      <c r="B28594" s="130" t="s">
        <v>50619</v>
      </c>
      <c r="C28594" s="129" t="s">
        <v>20948</v>
      </c>
      <c r="D28594" s="229"/>
    </row>
    <row r="28595" spans="2:4" x14ac:dyDescent="0.2">
      <c r="B28595" s="130" t="s">
        <v>50620</v>
      </c>
      <c r="C28595" s="129" t="s">
        <v>20948</v>
      </c>
      <c r="D28595" s="229"/>
    </row>
    <row r="28596" spans="2:4" x14ac:dyDescent="0.2">
      <c r="B28596" s="130" t="s">
        <v>50621</v>
      </c>
      <c r="C28596" s="129" t="s">
        <v>20948</v>
      </c>
      <c r="D28596" s="229"/>
    </row>
    <row r="28597" spans="2:4" x14ac:dyDescent="0.2">
      <c r="B28597" s="130" t="s">
        <v>50622</v>
      </c>
      <c r="C28597" s="129" t="s">
        <v>20948</v>
      </c>
      <c r="D28597" s="229"/>
    </row>
    <row r="28598" spans="2:4" x14ac:dyDescent="0.2">
      <c r="B28598" s="130" t="s">
        <v>50623</v>
      </c>
      <c r="C28598" s="129" t="s">
        <v>20948</v>
      </c>
      <c r="D28598" s="229"/>
    </row>
    <row r="28599" spans="2:4" x14ac:dyDescent="0.2">
      <c r="B28599" s="130" t="s">
        <v>50624</v>
      </c>
      <c r="C28599" s="129" t="s">
        <v>20948</v>
      </c>
      <c r="D28599" s="229"/>
    </row>
    <row r="28600" spans="2:4" x14ac:dyDescent="0.2">
      <c r="B28600" s="130" t="s">
        <v>50625</v>
      </c>
      <c r="C28600" s="129" t="s">
        <v>20948</v>
      </c>
      <c r="D28600" s="229"/>
    </row>
    <row r="28601" spans="2:4" x14ac:dyDescent="0.2">
      <c r="B28601" s="130" t="s">
        <v>50626</v>
      </c>
      <c r="C28601" s="129" t="s">
        <v>20948</v>
      </c>
      <c r="D28601" s="229"/>
    </row>
    <row r="28602" spans="2:4" x14ac:dyDescent="0.2">
      <c r="B28602" s="130" t="s">
        <v>50627</v>
      </c>
      <c r="C28602" s="129" t="s">
        <v>20948</v>
      </c>
      <c r="D28602" s="229"/>
    </row>
    <row r="28603" spans="2:4" x14ac:dyDescent="0.2">
      <c r="B28603" s="130" t="s">
        <v>50628</v>
      </c>
      <c r="C28603" s="129" t="s">
        <v>20948</v>
      </c>
      <c r="D28603" s="229"/>
    </row>
    <row r="28604" spans="2:4" x14ac:dyDescent="0.2">
      <c r="B28604" s="130" t="s">
        <v>50629</v>
      </c>
      <c r="C28604" s="129" t="s">
        <v>25819</v>
      </c>
      <c r="D28604" s="229"/>
    </row>
    <row r="28605" spans="2:4" x14ac:dyDescent="0.2">
      <c r="B28605" s="130" t="s">
        <v>50630</v>
      </c>
      <c r="C28605" s="129" t="s">
        <v>20954</v>
      </c>
      <c r="D28605" s="229"/>
    </row>
    <row r="28606" spans="2:4" x14ac:dyDescent="0.2">
      <c r="B28606" s="130" t="s">
        <v>50631</v>
      </c>
      <c r="C28606" s="129" t="s">
        <v>20948</v>
      </c>
      <c r="D28606" s="229"/>
    </row>
    <row r="28607" spans="2:4" x14ac:dyDescent="0.2">
      <c r="B28607" s="130" t="s">
        <v>10137</v>
      </c>
      <c r="C28607" s="129" t="s">
        <v>20946</v>
      </c>
      <c r="D28607" s="229"/>
    </row>
    <row r="28608" spans="2:4" x14ac:dyDescent="0.2">
      <c r="B28608" s="130" t="s">
        <v>10138</v>
      </c>
      <c r="C28608" s="129" t="s">
        <v>20948</v>
      </c>
      <c r="D28608" s="229"/>
    </row>
    <row r="28609" spans="2:4" x14ac:dyDescent="0.2">
      <c r="B28609" s="130" t="s">
        <v>10139</v>
      </c>
      <c r="C28609" s="129" t="s">
        <v>20954</v>
      </c>
      <c r="D28609" s="229"/>
    </row>
    <row r="28610" spans="2:4" x14ac:dyDescent="0.2">
      <c r="B28610" s="130" t="s">
        <v>50632</v>
      </c>
      <c r="C28610" s="129" t="s">
        <v>23620</v>
      </c>
      <c r="D28610" s="229"/>
    </row>
    <row r="28611" spans="2:4" x14ac:dyDescent="0.2">
      <c r="B28611" s="130" t="s">
        <v>10140</v>
      </c>
      <c r="C28611" s="129" t="s">
        <v>20946</v>
      </c>
      <c r="D28611" s="229"/>
    </row>
    <row r="28612" spans="2:4" x14ac:dyDescent="0.2">
      <c r="B28612" s="130" t="s">
        <v>50633</v>
      </c>
      <c r="C28612" s="129" t="s">
        <v>20948</v>
      </c>
      <c r="D28612" s="229"/>
    </row>
    <row r="28613" spans="2:4" x14ac:dyDescent="0.2">
      <c r="B28613" s="130" t="s">
        <v>50634</v>
      </c>
      <c r="C28613" s="129" t="s">
        <v>20948</v>
      </c>
      <c r="D28613" s="229"/>
    </row>
    <row r="28614" spans="2:4" x14ac:dyDescent="0.2">
      <c r="B28614" s="130" t="s">
        <v>50635</v>
      </c>
      <c r="C28614" s="129" t="s">
        <v>20948</v>
      </c>
      <c r="D28614" s="229"/>
    </row>
    <row r="28615" spans="2:4" x14ac:dyDescent="0.2">
      <c r="B28615" s="130" t="s">
        <v>10141</v>
      </c>
      <c r="C28615" s="129" t="s">
        <v>20948</v>
      </c>
      <c r="D28615" s="229"/>
    </row>
    <row r="28616" spans="2:4" x14ac:dyDescent="0.2">
      <c r="B28616" s="130" t="s">
        <v>10142</v>
      </c>
      <c r="C28616" s="129" t="s">
        <v>20946</v>
      </c>
      <c r="D28616" s="229"/>
    </row>
    <row r="28617" spans="2:4" x14ac:dyDescent="0.2">
      <c r="B28617" s="130" t="s">
        <v>10143</v>
      </c>
      <c r="C28617" s="129" t="s">
        <v>20948</v>
      </c>
      <c r="D28617" s="229"/>
    </row>
    <row r="28618" spans="2:4" x14ac:dyDescent="0.2">
      <c r="B28618" s="130" t="s">
        <v>10144</v>
      </c>
      <c r="C28618" s="129" t="s">
        <v>20948</v>
      </c>
      <c r="D28618" s="229"/>
    </row>
    <row r="28619" spans="2:4" x14ac:dyDescent="0.2">
      <c r="B28619" s="130" t="s">
        <v>10145</v>
      </c>
      <c r="C28619" s="129" t="s">
        <v>20948</v>
      </c>
      <c r="D28619" s="229"/>
    </row>
    <row r="28620" spans="2:4" x14ac:dyDescent="0.2">
      <c r="B28620" s="130" t="s">
        <v>10146</v>
      </c>
      <c r="C28620" s="129" t="s">
        <v>20948</v>
      </c>
      <c r="D28620" s="229"/>
    </row>
    <row r="28621" spans="2:4" x14ac:dyDescent="0.2">
      <c r="B28621" s="130" t="s">
        <v>50636</v>
      </c>
      <c r="C28621" s="129" t="s">
        <v>20948</v>
      </c>
      <c r="D28621" s="229"/>
    </row>
    <row r="28622" spans="2:4" x14ac:dyDescent="0.2">
      <c r="B28622" s="130" t="s">
        <v>50637</v>
      </c>
      <c r="C28622" s="129" t="s">
        <v>20948</v>
      </c>
      <c r="D28622" s="229"/>
    </row>
    <row r="28623" spans="2:4" x14ac:dyDescent="0.2">
      <c r="B28623" s="130" t="s">
        <v>50638</v>
      </c>
      <c r="C28623" s="129" t="s">
        <v>20948</v>
      </c>
      <c r="D28623" s="229"/>
    </row>
    <row r="28624" spans="2:4" x14ac:dyDescent="0.2">
      <c r="B28624" s="130" t="s">
        <v>50639</v>
      </c>
      <c r="C28624" s="129" t="s">
        <v>25819</v>
      </c>
      <c r="D28624" s="229"/>
    </row>
    <row r="28625" spans="2:4" x14ac:dyDescent="0.2">
      <c r="B28625" s="130" t="s">
        <v>50640</v>
      </c>
      <c r="C28625" s="129" t="s">
        <v>20948</v>
      </c>
      <c r="D28625" s="229"/>
    </row>
    <row r="28626" spans="2:4" x14ac:dyDescent="0.2">
      <c r="B28626" s="130" t="s">
        <v>50641</v>
      </c>
      <c r="C28626" s="129" t="s">
        <v>20948</v>
      </c>
      <c r="D28626" s="229"/>
    </row>
    <row r="28627" spans="2:4" x14ac:dyDescent="0.2">
      <c r="B28627" s="130" t="s">
        <v>50642</v>
      </c>
      <c r="C28627" s="129" t="s">
        <v>20948</v>
      </c>
      <c r="D28627" s="229"/>
    </row>
    <row r="28628" spans="2:4" x14ac:dyDescent="0.2">
      <c r="B28628" s="130" t="s">
        <v>7918</v>
      </c>
      <c r="C28628" s="129" t="s">
        <v>20946</v>
      </c>
      <c r="D28628" s="229"/>
    </row>
    <row r="28629" spans="2:4" x14ac:dyDescent="0.2">
      <c r="B28629" s="130" t="s">
        <v>7919</v>
      </c>
      <c r="C28629" s="129" t="s">
        <v>20948</v>
      </c>
      <c r="D28629" s="229"/>
    </row>
    <row r="28630" spans="2:4" x14ac:dyDescent="0.2">
      <c r="B28630" s="130" t="s">
        <v>7920</v>
      </c>
      <c r="C28630" s="129" t="s">
        <v>20948</v>
      </c>
      <c r="D28630" s="229"/>
    </row>
    <row r="28631" spans="2:4" x14ac:dyDescent="0.2">
      <c r="B28631" s="130" t="s">
        <v>50643</v>
      </c>
      <c r="C28631" s="129" t="s">
        <v>20948</v>
      </c>
      <c r="D28631" s="229"/>
    </row>
    <row r="28632" spans="2:4" x14ac:dyDescent="0.2">
      <c r="B28632" s="130" t="s">
        <v>50644</v>
      </c>
      <c r="C28632" s="129" t="s">
        <v>20946</v>
      </c>
      <c r="D28632" s="229"/>
    </row>
    <row r="28633" spans="2:4" x14ac:dyDescent="0.2">
      <c r="B28633" s="130" t="s">
        <v>50645</v>
      </c>
      <c r="C28633" s="129" t="s">
        <v>20948</v>
      </c>
      <c r="D28633" s="229"/>
    </row>
    <row r="28634" spans="2:4" x14ac:dyDescent="0.2">
      <c r="B28634" s="130" t="s">
        <v>7921</v>
      </c>
      <c r="C28634" s="129" t="s">
        <v>20954</v>
      </c>
      <c r="D28634" s="229"/>
    </row>
    <row r="28635" spans="2:4" x14ac:dyDescent="0.2">
      <c r="B28635" s="130" t="s">
        <v>50646</v>
      </c>
      <c r="C28635" s="129" t="s">
        <v>21360</v>
      </c>
      <c r="D28635" s="229"/>
    </row>
    <row r="28636" spans="2:4" x14ac:dyDescent="0.2">
      <c r="B28636" s="130" t="s">
        <v>7922</v>
      </c>
      <c r="C28636" s="129" t="s">
        <v>20948</v>
      </c>
      <c r="D28636" s="229"/>
    </row>
    <row r="28637" spans="2:4" x14ac:dyDescent="0.2">
      <c r="B28637" s="130" t="s">
        <v>7923</v>
      </c>
      <c r="C28637" s="129" t="s">
        <v>20946</v>
      </c>
      <c r="D28637" s="229"/>
    </row>
    <row r="28638" spans="2:4" x14ac:dyDescent="0.2">
      <c r="B28638" s="130" t="s">
        <v>50647</v>
      </c>
      <c r="C28638" s="129" t="s">
        <v>20946</v>
      </c>
      <c r="D28638" s="229"/>
    </row>
    <row r="28639" spans="2:4" x14ac:dyDescent="0.2">
      <c r="B28639" s="130" t="s">
        <v>50648</v>
      </c>
      <c r="C28639" s="129" t="s">
        <v>20946</v>
      </c>
      <c r="D28639" s="229"/>
    </row>
    <row r="28640" spans="2:4" x14ac:dyDescent="0.2">
      <c r="B28640" s="130" t="s">
        <v>50649</v>
      </c>
      <c r="C28640" s="129" t="s">
        <v>20948</v>
      </c>
      <c r="D28640" s="229"/>
    </row>
    <row r="28641" spans="2:4" x14ac:dyDescent="0.2">
      <c r="B28641" s="130" t="s">
        <v>50650</v>
      </c>
      <c r="C28641" s="129" t="s">
        <v>20946</v>
      </c>
      <c r="D28641" s="229"/>
    </row>
    <row r="28642" spans="2:4" x14ac:dyDescent="0.2">
      <c r="B28642" s="130" t="s">
        <v>50651</v>
      </c>
      <c r="C28642" s="129" t="s">
        <v>20946</v>
      </c>
      <c r="D28642" s="229"/>
    </row>
    <row r="28643" spans="2:4" x14ac:dyDescent="0.2">
      <c r="B28643" s="130" t="s">
        <v>7924</v>
      </c>
      <c r="C28643" s="129" t="s">
        <v>20946</v>
      </c>
      <c r="D28643" s="229"/>
    </row>
    <row r="28644" spans="2:4" x14ac:dyDescent="0.2">
      <c r="B28644" s="130" t="s">
        <v>7925</v>
      </c>
      <c r="C28644" s="129" t="s">
        <v>20948</v>
      </c>
      <c r="D28644" s="229"/>
    </row>
    <row r="28645" spans="2:4" x14ac:dyDescent="0.2">
      <c r="B28645" s="130" t="s">
        <v>7926</v>
      </c>
      <c r="C28645" s="129" t="s">
        <v>20948</v>
      </c>
      <c r="D28645" s="229"/>
    </row>
    <row r="28646" spans="2:4" x14ac:dyDescent="0.2">
      <c r="B28646" s="130" t="s">
        <v>7927</v>
      </c>
      <c r="C28646" s="129" t="s">
        <v>20948</v>
      </c>
      <c r="D28646" s="229"/>
    </row>
    <row r="28647" spans="2:4" x14ac:dyDescent="0.2">
      <c r="B28647" s="130" t="s">
        <v>7928</v>
      </c>
      <c r="C28647" s="129" t="s">
        <v>20948</v>
      </c>
      <c r="D28647" s="229"/>
    </row>
    <row r="28648" spans="2:4" x14ac:dyDescent="0.2">
      <c r="B28648" s="130" t="s">
        <v>7929</v>
      </c>
      <c r="C28648" s="129" t="s">
        <v>20948</v>
      </c>
      <c r="D28648" s="229"/>
    </row>
    <row r="28649" spans="2:4" x14ac:dyDescent="0.2">
      <c r="B28649" s="130" t="s">
        <v>7930</v>
      </c>
      <c r="C28649" s="129" t="s">
        <v>20948</v>
      </c>
      <c r="D28649" s="229"/>
    </row>
    <row r="28650" spans="2:4" x14ac:dyDescent="0.2">
      <c r="B28650" s="130" t="s">
        <v>7931</v>
      </c>
      <c r="C28650" s="129" t="s">
        <v>21297</v>
      </c>
      <c r="D28650" s="229"/>
    </row>
    <row r="28651" spans="2:4" x14ac:dyDescent="0.2">
      <c r="B28651" s="130" t="s">
        <v>7932</v>
      </c>
      <c r="C28651" s="129" t="s">
        <v>20946</v>
      </c>
      <c r="D28651" s="229"/>
    </row>
    <row r="28652" spans="2:4" x14ac:dyDescent="0.2">
      <c r="B28652" s="130" t="s">
        <v>7933</v>
      </c>
      <c r="C28652" s="129" t="s">
        <v>20948</v>
      </c>
      <c r="D28652" s="229"/>
    </row>
    <row r="28653" spans="2:4" x14ac:dyDescent="0.2">
      <c r="B28653" s="130" t="s">
        <v>7934</v>
      </c>
      <c r="C28653" s="129" t="s">
        <v>20948</v>
      </c>
      <c r="D28653" s="229"/>
    </row>
    <row r="28654" spans="2:4" x14ac:dyDescent="0.2">
      <c r="B28654" s="130" t="s">
        <v>7935</v>
      </c>
      <c r="C28654" s="129" t="s">
        <v>20948</v>
      </c>
      <c r="D28654" s="229"/>
    </row>
    <row r="28655" spans="2:4" x14ac:dyDescent="0.2">
      <c r="B28655" s="130" t="s">
        <v>7936</v>
      </c>
      <c r="C28655" s="129" t="s">
        <v>20948</v>
      </c>
      <c r="D28655" s="229"/>
    </row>
    <row r="28656" spans="2:4" x14ac:dyDescent="0.2">
      <c r="B28656" s="130" t="s">
        <v>7937</v>
      </c>
      <c r="C28656" s="129" t="s">
        <v>20948</v>
      </c>
      <c r="D28656" s="229"/>
    </row>
    <row r="28657" spans="2:4" x14ac:dyDescent="0.2">
      <c r="B28657" s="130" t="s">
        <v>7938</v>
      </c>
      <c r="C28657" s="129" t="s">
        <v>21297</v>
      </c>
      <c r="D28657" s="229"/>
    </row>
    <row r="28658" spans="2:4" x14ac:dyDescent="0.2">
      <c r="B28658" s="130" t="s">
        <v>7939</v>
      </c>
      <c r="C28658" s="129" t="s">
        <v>20946</v>
      </c>
      <c r="D28658" s="229"/>
    </row>
    <row r="28659" spans="2:4" x14ac:dyDescent="0.2">
      <c r="B28659" s="130" t="s">
        <v>50652</v>
      </c>
      <c r="C28659" s="129" t="s">
        <v>20948</v>
      </c>
      <c r="D28659" s="229"/>
    </row>
    <row r="28660" spans="2:4" x14ac:dyDescent="0.2">
      <c r="B28660" s="130" t="s">
        <v>50653</v>
      </c>
      <c r="C28660" s="129" t="s">
        <v>20948</v>
      </c>
      <c r="D28660" s="229"/>
    </row>
    <row r="28661" spans="2:4" x14ac:dyDescent="0.2">
      <c r="B28661" s="130" t="s">
        <v>7940</v>
      </c>
      <c r="C28661" s="129" t="s">
        <v>20946</v>
      </c>
      <c r="D28661" s="229"/>
    </row>
    <row r="28662" spans="2:4" x14ac:dyDescent="0.2">
      <c r="B28662" s="130" t="s">
        <v>7941</v>
      </c>
      <c r="C28662" s="129" t="s">
        <v>20948</v>
      </c>
      <c r="D28662" s="229"/>
    </row>
    <row r="28663" spans="2:4" x14ac:dyDescent="0.2">
      <c r="B28663" s="130" t="s">
        <v>50654</v>
      </c>
      <c r="C28663" s="129" t="s">
        <v>20946</v>
      </c>
      <c r="D28663" s="229"/>
    </row>
    <row r="28664" spans="2:4" x14ac:dyDescent="0.2">
      <c r="B28664" s="130" t="s">
        <v>34945</v>
      </c>
      <c r="C28664" s="129" t="s">
        <v>20948</v>
      </c>
      <c r="D28664" s="229"/>
    </row>
    <row r="28665" spans="2:4" x14ac:dyDescent="0.2">
      <c r="B28665" s="130" t="s">
        <v>50655</v>
      </c>
      <c r="C28665" s="129" t="s">
        <v>20948</v>
      </c>
      <c r="D28665" s="229"/>
    </row>
    <row r="28666" spans="2:4" x14ac:dyDescent="0.2">
      <c r="B28666" s="130" t="s">
        <v>50656</v>
      </c>
      <c r="C28666" s="129" t="s">
        <v>20946</v>
      </c>
      <c r="D28666" s="229"/>
    </row>
    <row r="28667" spans="2:4" x14ac:dyDescent="0.2">
      <c r="B28667" s="130" t="s">
        <v>50657</v>
      </c>
      <c r="C28667" s="129" t="s">
        <v>20948</v>
      </c>
      <c r="D28667" s="229"/>
    </row>
    <row r="28668" spans="2:4" x14ac:dyDescent="0.2">
      <c r="B28668" s="130" t="s">
        <v>50658</v>
      </c>
      <c r="C28668" s="129" t="s">
        <v>20948</v>
      </c>
      <c r="D28668" s="229"/>
    </row>
    <row r="28669" spans="2:4" x14ac:dyDescent="0.2">
      <c r="B28669" s="130" t="s">
        <v>50659</v>
      </c>
      <c r="C28669" s="129" t="s">
        <v>20946</v>
      </c>
      <c r="D28669" s="229"/>
    </row>
    <row r="28670" spans="2:4" x14ac:dyDescent="0.2">
      <c r="B28670" s="130" t="s">
        <v>7942</v>
      </c>
      <c r="C28670" s="129" t="s">
        <v>20946</v>
      </c>
      <c r="D28670" s="229"/>
    </row>
    <row r="28671" spans="2:4" x14ac:dyDescent="0.2">
      <c r="B28671" s="130" t="s">
        <v>50660</v>
      </c>
      <c r="C28671" s="129" t="s">
        <v>20948</v>
      </c>
      <c r="D28671" s="229"/>
    </row>
    <row r="28672" spans="2:4" x14ac:dyDescent="0.2">
      <c r="B28672" s="130" t="s">
        <v>7943</v>
      </c>
      <c r="C28672" s="129" t="s">
        <v>20948</v>
      </c>
      <c r="D28672" s="229"/>
    </row>
    <row r="28673" spans="2:4" x14ac:dyDescent="0.2">
      <c r="B28673" s="130" t="s">
        <v>7944</v>
      </c>
      <c r="C28673" s="129" t="s">
        <v>20948</v>
      </c>
      <c r="D28673" s="229"/>
    </row>
    <row r="28674" spans="2:4" x14ac:dyDescent="0.2">
      <c r="B28674" s="130" t="s">
        <v>7945</v>
      </c>
      <c r="C28674" s="129" t="s">
        <v>20948</v>
      </c>
      <c r="D28674" s="229"/>
    </row>
    <row r="28675" spans="2:4" x14ac:dyDescent="0.2">
      <c r="B28675" s="130" t="s">
        <v>50661</v>
      </c>
      <c r="C28675" s="129" t="s">
        <v>20948</v>
      </c>
      <c r="D28675" s="229"/>
    </row>
    <row r="28676" spans="2:4" x14ac:dyDescent="0.2">
      <c r="B28676" s="130" t="s">
        <v>7946</v>
      </c>
      <c r="C28676" s="129" t="s">
        <v>20946</v>
      </c>
      <c r="D28676" s="229"/>
    </row>
    <row r="28677" spans="2:4" x14ac:dyDescent="0.2">
      <c r="B28677" s="130" t="s">
        <v>7947</v>
      </c>
      <c r="C28677" s="129" t="s">
        <v>20948</v>
      </c>
      <c r="D28677" s="229"/>
    </row>
    <row r="28678" spans="2:4" x14ac:dyDescent="0.2">
      <c r="B28678" s="130" t="s">
        <v>7948</v>
      </c>
      <c r="C28678" s="129" t="s">
        <v>20946</v>
      </c>
      <c r="D28678" s="229"/>
    </row>
    <row r="28679" spans="2:4" x14ac:dyDescent="0.2">
      <c r="B28679" s="130" t="s">
        <v>7949</v>
      </c>
      <c r="C28679" s="129" t="s">
        <v>20948</v>
      </c>
      <c r="D28679" s="229"/>
    </row>
    <row r="28680" spans="2:4" x14ac:dyDescent="0.2">
      <c r="B28680" s="130" t="s">
        <v>50662</v>
      </c>
      <c r="C28680" s="129" t="s">
        <v>20946</v>
      </c>
      <c r="D28680" s="229"/>
    </row>
    <row r="28681" spans="2:4" x14ac:dyDescent="0.2">
      <c r="B28681" s="130" t="s">
        <v>50663</v>
      </c>
      <c r="C28681" s="129" t="s">
        <v>20948</v>
      </c>
      <c r="D28681" s="229"/>
    </row>
    <row r="28682" spans="2:4" x14ac:dyDescent="0.2">
      <c r="B28682" s="130" t="s">
        <v>7950</v>
      </c>
      <c r="C28682" s="129" t="s">
        <v>20946</v>
      </c>
      <c r="D28682" s="229"/>
    </row>
    <row r="28683" spans="2:4" x14ac:dyDescent="0.2">
      <c r="B28683" s="130" t="s">
        <v>50664</v>
      </c>
      <c r="C28683" s="129" t="s">
        <v>20948</v>
      </c>
      <c r="D28683" s="229"/>
    </row>
    <row r="28684" spans="2:4" x14ac:dyDescent="0.2">
      <c r="B28684" s="130" t="s">
        <v>50665</v>
      </c>
      <c r="C28684" s="129" t="s">
        <v>20948</v>
      </c>
      <c r="D28684" s="229"/>
    </row>
    <row r="28685" spans="2:4" x14ac:dyDescent="0.2">
      <c r="B28685" s="130" t="s">
        <v>7951</v>
      </c>
      <c r="C28685" s="129" t="s">
        <v>20948</v>
      </c>
      <c r="D28685" s="229"/>
    </row>
    <row r="28686" spans="2:4" x14ac:dyDescent="0.2">
      <c r="B28686" s="130" t="s">
        <v>7952</v>
      </c>
      <c r="C28686" s="129" t="s">
        <v>20948</v>
      </c>
      <c r="D28686" s="229"/>
    </row>
    <row r="28687" spans="2:4" x14ac:dyDescent="0.2">
      <c r="B28687" s="130" t="s">
        <v>34946</v>
      </c>
      <c r="C28687" s="129" t="s">
        <v>20948</v>
      </c>
      <c r="D28687" s="229"/>
    </row>
    <row r="28688" spans="2:4" x14ac:dyDescent="0.2">
      <c r="B28688" s="130" t="s">
        <v>50666</v>
      </c>
      <c r="C28688" s="129" t="s">
        <v>20948</v>
      </c>
      <c r="D28688" s="229"/>
    </row>
    <row r="28689" spans="2:4" x14ac:dyDescent="0.2">
      <c r="B28689" s="130" t="s">
        <v>34947</v>
      </c>
      <c r="C28689" s="129" t="s">
        <v>20948</v>
      </c>
      <c r="D28689" s="229"/>
    </row>
    <row r="28690" spans="2:4" x14ac:dyDescent="0.2">
      <c r="B28690" s="130" t="s">
        <v>7953</v>
      </c>
      <c r="C28690" s="129" t="s">
        <v>20948</v>
      </c>
      <c r="D28690" s="229"/>
    </row>
    <row r="28691" spans="2:4" x14ac:dyDescent="0.2">
      <c r="B28691" s="130" t="s">
        <v>50667</v>
      </c>
      <c r="C28691" s="129" t="s">
        <v>20946</v>
      </c>
      <c r="D28691" s="229"/>
    </row>
    <row r="28692" spans="2:4" x14ac:dyDescent="0.2">
      <c r="B28692" s="130" t="s">
        <v>7954</v>
      </c>
      <c r="C28692" s="129" t="s">
        <v>20946</v>
      </c>
      <c r="D28692" s="229"/>
    </row>
    <row r="28693" spans="2:4" x14ac:dyDescent="0.2">
      <c r="B28693" s="130" t="s">
        <v>34948</v>
      </c>
      <c r="C28693" s="129" t="s">
        <v>20948</v>
      </c>
      <c r="D28693" s="229"/>
    </row>
    <row r="28694" spans="2:4" x14ac:dyDescent="0.2">
      <c r="B28694" s="130" t="s">
        <v>7955</v>
      </c>
      <c r="C28694" s="129" t="s">
        <v>20954</v>
      </c>
      <c r="D28694" s="229"/>
    </row>
    <row r="28695" spans="2:4" x14ac:dyDescent="0.2">
      <c r="B28695" s="130" t="s">
        <v>7956</v>
      </c>
      <c r="C28695" s="129" t="s">
        <v>20946</v>
      </c>
      <c r="D28695" s="229"/>
    </row>
    <row r="28696" spans="2:4" x14ac:dyDescent="0.2">
      <c r="B28696" s="130" t="s">
        <v>7957</v>
      </c>
      <c r="C28696" s="129" t="s">
        <v>20948</v>
      </c>
      <c r="D28696" s="229"/>
    </row>
    <row r="28697" spans="2:4" x14ac:dyDescent="0.2">
      <c r="B28697" s="130" t="s">
        <v>50668</v>
      </c>
      <c r="C28697" s="129" t="s">
        <v>20948</v>
      </c>
      <c r="D28697" s="229"/>
    </row>
    <row r="28698" spans="2:4" x14ac:dyDescent="0.2">
      <c r="B28698" s="130" t="s">
        <v>7958</v>
      </c>
      <c r="C28698" s="129" t="s">
        <v>20948</v>
      </c>
      <c r="D28698" s="229"/>
    </row>
    <row r="28699" spans="2:4" x14ac:dyDescent="0.2">
      <c r="B28699" s="130" t="s">
        <v>7959</v>
      </c>
      <c r="C28699" s="129" t="s">
        <v>20948</v>
      </c>
      <c r="D28699" s="229"/>
    </row>
    <row r="28700" spans="2:4" x14ac:dyDescent="0.2">
      <c r="B28700" s="130" t="s">
        <v>7960</v>
      </c>
      <c r="C28700" s="129" t="s">
        <v>20946</v>
      </c>
      <c r="D28700" s="229"/>
    </row>
    <row r="28701" spans="2:4" x14ac:dyDescent="0.2">
      <c r="B28701" s="130" t="s">
        <v>7961</v>
      </c>
      <c r="C28701" s="129" t="s">
        <v>20948</v>
      </c>
      <c r="D28701" s="229"/>
    </row>
    <row r="28702" spans="2:4" x14ac:dyDescent="0.2">
      <c r="B28702" s="130" t="s">
        <v>7962</v>
      </c>
      <c r="C28702" s="129" t="s">
        <v>20948</v>
      </c>
      <c r="D28702" s="229"/>
    </row>
    <row r="28703" spans="2:4" x14ac:dyDescent="0.2">
      <c r="B28703" s="130" t="s">
        <v>7963</v>
      </c>
      <c r="C28703" s="129" t="s">
        <v>20948</v>
      </c>
      <c r="D28703" s="229"/>
    </row>
    <row r="28704" spans="2:4" x14ac:dyDescent="0.2">
      <c r="B28704" s="130" t="s">
        <v>50669</v>
      </c>
      <c r="C28704" s="129" t="s">
        <v>20954</v>
      </c>
      <c r="D28704" s="229"/>
    </row>
    <row r="28705" spans="2:4" x14ac:dyDescent="0.2">
      <c r="B28705" s="130" t="s">
        <v>7964</v>
      </c>
      <c r="C28705" s="129" t="s">
        <v>20946</v>
      </c>
      <c r="D28705" s="229"/>
    </row>
    <row r="28706" spans="2:4" x14ac:dyDescent="0.2">
      <c r="B28706" s="130" t="s">
        <v>7965</v>
      </c>
      <c r="C28706" s="129" t="s">
        <v>20948</v>
      </c>
      <c r="D28706" s="229"/>
    </row>
    <row r="28707" spans="2:4" x14ac:dyDescent="0.2">
      <c r="B28707" s="130" t="s">
        <v>50670</v>
      </c>
      <c r="C28707" s="129" t="s">
        <v>20948</v>
      </c>
      <c r="D28707" s="229"/>
    </row>
    <row r="28708" spans="2:4" x14ac:dyDescent="0.2">
      <c r="B28708" s="130" t="s">
        <v>7966</v>
      </c>
      <c r="C28708" s="129" t="s">
        <v>20948</v>
      </c>
      <c r="D28708" s="229"/>
    </row>
    <row r="28709" spans="2:4" x14ac:dyDescent="0.2">
      <c r="B28709" s="130" t="s">
        <v>50671</v>
      </c>
      <c r="C28709" s="129" t="s">
        <v>20948</v>
      </c>
      <c r="D28709" s="229"/>
    </row>
    <row r="28710" spans="2:4" x14ac:dyDescent="0.2">
      <c r="B28710" s="130" t="s">
        <v>7967</v>
      </c>
      <c r="C28710" s="129" t="s">
        <v>20948</v>
      </c>
      <c r="D28710" s="229"/>
    </row>
    <row r="28711" spans="2:4" x14ac:dyDescent="0.2">
      <c r="B28711" s="130" t="s">
        <v>7968</v>
      </c>
      <c r="C28711" s="129" t="s">
        <v>20948</v>
      </c>
      <c r="D28711" s="229"/>
    </row>
    <row r="28712" spans="2:4" x14ac:dyDescent="0.2">
      <c r="B28712" s="130" t="s">
        <v>7969</v>
      </c>
      <c r="C28712" s="129" t="s">
        <v>20948</v>
      </c>
      <c r="D28712" s="229"/>
    </row>
    <row r="28713" spans="2:4" x14ac:dyDescent="0.2">
      <c r="B28713" s="130" t="s">
        <v>50672</v>
      </c>
      <c r="C28713" s="129" t="s">
        <v>20948</v>
      </c>
      <c r="D28713" s="229"/>
    </row>
    <row r="28714" spans="2:4" x14ac:dyDescent="0.2">
      <c r="B28714" s="130" t="s">
        <v>50673</v>
      </c>
      <c r="C28714" s="129" t="s">
        <v>20948</v>
      </c>
      <c r="D28714" s="229"/>
    </row>
    <row r="28715" spans="2:4" x14ac:dyDescent="0.2">
      <c r="B28715" s="130" t="s">
        <v>7970</v>
      </c>
      <c r="C28715" s="129" t="s">
        <v>20948</v>
      </c>
      <c r="D28715" s="229"/>
    </row>
    <row r="28716" spans="2:4" x14ac:dyDescent="0.2">
      <c r="B28716" s="130" t="s">
        <v>7971</v>
      </c>
      <c r="C28716" s="129" t="s">
        <v>20954</v>
      </c>
      <c r="D28716" s="229"/>
    </row>
    <row r="28717" spans="2:4" x14ac:dyDescent="0.2">
      <c r="B28717" s="130" t="s">
        <v>7972</v>
      </c>
      <c r="C28717" s="129" t="s">
        <v>24015</v>
      </c>
      <c r="D28717" s="229"/>
    </row>
    <row r="28718" spans="2:4" x14ac:dyDescent="0.2">
      <c r="B28718" s="130" t="s">
        <v>7973</v>
      </c>
      <c r="C28718" s="129" t="s">
        <v>20946</v>
      </c>
      <c r="D28718" s="229"/>
    </row>
    <row r="28719" spans="2:4" x14ac:dyDescent="0.2">
      <c r="B28719" s="130" t="s">
        <v>7974</v>
      </c>
      <c r="C28719" s="129" t="s">
        <v>20946</v>
      </c>
      <c r="D28719" s="229"/>
    </row>
    <row r="28720" spans="2:4" x14ac:dyDescent="0.2">
      <c r="B28720" s="130" t="s">
        <v>50674</v>
      </c>
      <c r="C28720" s="129" t="s">
        <v>20948</v>
      </c>
      <c r="D28720" s="229"/>
    </row>
    <row r="28721" spans="2:4" x14ac:dyDescent="0.2">
      <c r="B28721" s="130" t="s">
        <v>50675</v>
      </c>
      <c r="C28721" s="129" t="s">
        <v>20948</v>
      </c>
      <c r="D28721" s="229"/>
    </row>
    <row r="28722" spans="2:4" x14ac:dyDescent="0.2">
      <c r="B28722" s="130" t="s">
        <v>50676</v>
      </c>
      <c r="C28722" s="129" t="s">
        <v>20948</v>
      </c>
      <c r="D28722" s="229"/>
    </row>
    <row r="28723" spans="2:4" x14ac:dyDescent="0.2">
      <c r="B28723" s="130" t="s">
        <v>50677</v>
      </c>
      <c r="C28723" s="129" t="s">
        <v>20948</v>
      </c>
      <c r="D28723" s="229"/>
    </row>
    <row r="28724" spans="2:4" x14ac:dyDescent="0.2">
      <c r="B28724" s="130" t="s">
        <v>7975</v>
      </c>
      <c r="C28724" s="129" t="s">
        <v>20946</v>
      </c>
      <c r="D28724" s="229"/>
    </row>
    <row r="28725" spans="2:4" x14ac:dyDescent="0.2">
      <c r="B28725" s="130" t="s">
        <v>50678</v>
      </c>
      <c r="C28725" s="129" t="s">
        <v>20948</v>
      </c>
      <c r="D28725" s="229"/>
    </row>
    <row r="28726" spans="2:4" x14ac:dyDescent="0.2">
      <c r="B28726" s="130" t="s">
        <v>50679</v>
      </c>
      <c r="C28726" s="129" t="s">
        <v>20948</v>
      </c>
      <c r="D28726" s="229"/>
    </row>
    <row r="28727" spans="2:4" x14ac:dyDescent="0.2">
      <c r="B28727" s="130" t="s">
        <v>7976</v>
      </c>
      <c r="C28727" s="129" t="s">
        <v>20948</v>
      </c>
      <c r="D28727" s="229"/>
    </row>
    <row r="28728" spans="2:4" x14ac:dyDescent="0.2">
      <c r="B28728" s="130" t="s">
        <v>7977</v>
      </c>
      <c r="C28728" s="129" t="s">
        <v>20946</v>
      </c>
      <c r="D28728" s="229"/>
    </row>
    <row r="28729" spans="2:4" x14ac:dyDescent="0.2">
      <c r="B28729" s="130" t="s">
        <v>7978</v>
      </c>
      <c r="C28729" s="129" t="s">
        <v>20946</v>
      </c>
      <c r="D28729" s="229"/>
    </row>
    <row r="28730" spans="2:4" x14ac:dyDescent="0.2">
      <c r="B28730" s="130" t="s">
        <v>50680</v>
      </c>
      <c r="C28730" s="129" t="s">
        <v>20948</v>
      </c>
      <c r="D28730" s="229"/>
    </row>
    <row r="28731" spans="2:4" x14ac:dyDescent="0.2">
      <c r="B28731" s="130" t="s">
        <v>50681</v>
      </c>
      <c r="C28731" s="129" t="s">
        <v>20948</v>
      </c>
      <c r="D28731" s="229"/>
    </row>
    <row r="28732" spans="2:4" x14ac:dyDescent="0.2">
      <c r="B28732" s="130" t="s">
        <v>50682</v>
      </c>
      <c r="C28732" s="129" t="s">
        <v>20948</v>
      </c>
      <c r="D28732" s="229"/>
    </row>
    <row r="28733" spans="2:4" x14ac:dyDescent="0.2">
      <c r="B28733" s="130" t="s">
        <v>50683</v>
      </c>
      <c r="C28733" s="129" t="s">
        <v>20948</v>
      </c>
      <c r="D28733" s="229"/>
    </row>
    <row r="28734" spans="2:4" x14ac:dyDescent="0.2">
      <c r="B28734" s="130" t="s">
        <v>50684</v>
      </c>
      <c r="C28734" s="129" t="s">
        <v>23620</v>
      </c>
      <c r="D28734" s="229"/>
    </row>
    <row r="28735" spans="2:4" x14ac:dyDescent="0.2">
      <c r="B28735" s="130" t="s">
        <v>7979</v>
      </c>
      <c r="C28735" s="129" t="s">
        <v>20954</v>
      </c>
      <c r="D28735" s="229"/>
    </row>
    <row r="28736" spans="2:4" x14ac:dyDescent="0.2">
      <c r="B28736" s="130" t="s">
        <v>50685</v>
      </c>
      <c r="C28736" s="129" t="s">
        <v>20946</v>
      </c>
      <c r="D28736" s="229"/>
    </row>
    <row r="28737" spans="2:4" x14ac:dyDescent="0.2">
      <c r="B28737" s="130" t="s">
        <v>7980</v>
      </c>
      <c r="C28737" s="129" t="s">
        <v>23620</v>
      </c>
      <c r="D28737" s="229"/>
    </row>
    <row r="28738" spans="2:4" x14ac:dyDescent="0.2">
      <c r="B28738" s="130" t="s">
        <v>7981</v>
      </c>
      <c r="C28738" s="129" t="s">
        <v>20946</v>
      </c>
      <c r="D28738" s="229"/>
    </row>
    <row r="28739" spans="2:4" x14ac:dyDescent="0.2">
      <c r="B28739" s="130" t="s">
        <v>50686</v>
      </c>
      <c r="C28739" s="129" t="s">
        <v>20948</v>
      </c>
      <c r="D28739" s="229"/>
    </row>
    <row r="28740" spans="2:4" x14ac:dyDescent="0.2">
      <c r="B28740" s="130" t="s">
        <v>7982</v>
      </c>
      <c r="C28740" s="129" t="s">
        <v>20948</v>
      </c>
      <c r="D28740" s="229"/>
    </row>
    <row r="28741" spans="2:4" x14ac:dyDescent="0.2">
      <c r="B28741" s="130" t="s">
        <v>50687</v>
      </c>
      <c r="C28741" s="129" t="s">
        <v>20946</v>
      </c>
      <c r="D28741" s="229"/>
    </row>
    <row r="28742" spans="2:4" x14ac:dyDescent="0.2">
      <c r="B28742" s="130" t="s">
        <v>50688</v>
      </c>
      <c r="C28742" s="129" t="s">
        <v>20948</v>
      </c>
      <c r="D28742" s="229"/>
    </row>
    <row r="28743" spans="2:4" x14ac:dyDescent="0.2">
      <c r="B28743" s="130" t="s">
        <v>50689</v>
      </c>
      <c r="C28743" s="129" t="s">
        <v>20948</v>
      </c>
      <c r="D28743" s="229"/>
    </row>
    <row r="28744" spans="2:4" x14ac:dyDescent="0.2">
      <c r="B28744" s="130" t="s">
        <v>50690</v>
      </c>
      <c r="C28744" s="129" t="s">
        <v>20948</v>
      </c>
      <c r="D28744" s="229"/>
    </row>
    <row r="28745" spans="2:4" x14ac:dyDescent="0.2">
      <c r="B28745" s="130" t="s">
        <v>50691</v>
      </c>
      <c r="C28745" s="129" t="s">
        <v>20948</v>
      </c>
      <c r="D28745" s="229"/>
    </row>
    <row r="28746" spans="2:4" x14ac:dyDescent="0.2">
      <c r="B28746" s="130" t="s">
        <v>50692</v>
      </c>
      <c r="C28746" s="129" t="s">
        <v>19192</v>
      </c>
      <c r="D28746" s="229"/>
    </row>
    <row r="28747" spans="2:4" x14ac:dyDescent="0.2">
      <c r="B28747" s="130" t="s">
        <v>50693</v>
      </c>
      <c r="C28747" s="129" t="s">
        <v>20948</v>
      </c>
      <c r="D28747" s="229"/>
    </row>
    <row r="28748" spans="2:4" x14ac:dyDescent="0.2">
      <c r="B28748" s="130" t="s">
        <v>50694</v>
      </c>
      <c r="C28748" s="129" t="s">
        <v>20948</v>
      </c>
      <c r="D28748" s="229"/>
    </row>
    <row r="28749" spans="2:4" x14ac:dyDescent="0.2">
      <c r="B28749" s="130" t="s">
        <v>50695</v>
      </c>
      <c r="C28749" s="129" t="s">
        <v>20948</v>
      </c>
      <c r="D28749" s="229"/>
    </row>
    <row r="28750" spans="2:4" x14ac:dyDescent="0.2">
      <c r="B28750" s="130" t="s">
        <v>7983</v>
      </c>
      <c r="C28750" s="129" t="s">
        <v>20946</v>
      </c>
      <c r="D28750" s="229"/>
    </row>
    <row r="28751" spans="2:4" x14ac:dyDescent="0.2">
      <c r="B28751" s="130" t="s">
        <v>50696</v>
      </c>
      <c r="C28751" s="129" t="s">
        <v>20948</v>
      </c>
      <c r="D28751" s="229"/>
    </row>
    <row r="28752" spans="2:4" x14ac:dyDescent="0.2">
      <c r="B28752" s="130" t="s">
        <v>50697</v>
      </c>
      <c r="C28752" s="129" t="s">
        <v>20948</v>
      </c>
      <c r="D28752" s="229"/>
    </row>
    <row r="28753" spans="2:4" x14ac:dyDescent="0.2">
      <c r="B28753" s="130" t="s">
        <v>7984</v>
      </c>
      <c r="C28753" s="129" t="s">
        <v>20954</v>
      </c>
      <c r="D28753" s="229"/>
    </row>
    <row r="28754" spans="2:4" x14ac:dyDescent="0.2">
      <c r="B28754" s="130" t="s">
        <v>7985</v>
      </c>
      <c r="C28754" s="129" t="s">
        <v>20946</v>
      </c>
      <c r="D28754" s="229"/>
    </row>
    <row r="28755" spans="2:4" x14ac:dyDescent="0.2">
      <c r="B28755" s="130" t="s">
        <v>7986</v>
      </c>
      <c r="C28755" s="129" t="s">
        <v>20948</v>
      </c>
      <c r="D28755" s="229"/>
    </row>
    <row r="28756" spans="2:4" x14ac:dyDescent="0.2">
      <c r="B28756" s="130" t="s">
        <v>7987</v>
      </c>
      <c r="C28756" s="129" t="s">
        <v>20946</v>
      </c>
      <c r="D28756" s="229"/>
    </row>
    <row r="28757" spans="2:4" x14ac:dyDescent="0.2">
      <c r="B28757" s="130" t="s">
        <v>7988</v>
      </c>
      <c r="C28757" s="129" t="s">
        <v>20948</v>
      </c>
      <c r="D28757" s="229"/>
    </row>
    <row r="28758" spans="2:4" x14ac:dyDescent="0.2">
      <c r="B28758" s="130" t="s">
        <v>50698</v>
      </c>
      <c r="C28758" s="129" t="s">
        <v>20946</v>
      </c>
      <c r="D28758" s="229"/>
    </row>
    <row r="28759" spans="2:4" x14ac:dyDescent="0.2">
      <c r="B28759" s="130" t="s">
        <v>50699</v>
      </c>
      <c r="C28759" s="129" t="s">
        <v>20946</v>
      </c>
      <c r="D28759" s="229"/>
    </row>
    <row r="28760" spans="2:4" x14ac:dyDescent="0.2">
      <c r="B28760" s="130" t="s">
        <v>7989</v>
      </c>
      <c r="C28760" s="129" t="s">
        <v>20946</v>
      </c>
      <c r="D28760" s="229"/>
    </row>
    <row r="28761" spans="2:4" x14ac:dyDescent="0.2">
      <c r="B28761" s="130" t="s">
        <v>7990</v>
      </c>
      <c r="C28761" s="129" t="s">
        <v>20948</v>
      </c>
      <c r="D28761" s="229"/>
    </row>
    <row r="28762" spans="2:4" x14ac:dyDescent="0.2">
      <c r="B28762" s="130" t="s">
        <v>7991</v>
      </c>
      <c r="C28762" s="129" t="s">
        <v>20948</v>
      </c>
      <c r="D28762" s="229"/>
    </row>
    <row r="28763" spans="2:4" x14ac:dyDescent="0.2">
      <c r="B28763" s="130" t="s">
        <v>50700</v>
      </c>
      <c r="C28763" s="129" t="s">
        <v>20948</v>
      </c>
      <c r="D28763" s="229"/>
    </row>
    <row r="28764" spans="2:4" x14ac:dyDescent="0.2">
      <c r="B28764" s="130" t="s">
        <v>7992</v>
      </c>
      <c r="C28764" s="129" t="s">
        <v>20948</v>
      </c>
      <c r="D28764" s="229"/>
    </row>
    <row r="28765" spans="2:4" x14ac:dyDescent="0.2">
      <c r="B28765" s="130" t="s">
        <v>7993</v>
      </c>
      <c r="C28765" s="129" t="s">
        <v>20948</v>
      </c>
      <c r="D28765" s="229"/>
    </row>
    <row r="28766" spans="2:4" x14ac:dyDescent="0.2">
      <c r="B28766" s="130" t="s">
        <v>7994</v>
      </c>
      <c r="C28766" s="129" t="s">
        <v>20948</v>
      </c>
      <c r="D28766" s="229"/>
    </row>
    <row r="28767" spans="2:4" x14ac:dyDescent="0.2">
      <c r="B28767" s="130" t="s">
        <v>50701</v>
      </c>
      <c r="C28767" s="129" t="s">
        <v>20948</v>
      </c>
      <c r="D28767" s="229"/>
    </row>
    <row r="28768" spans="2:4" x14ac:dyDescent="0.2">
      <c r="B28768" s="130" t="s">
        <v>7995</v>
      </c>
      <c r="C28768" s="129" t="s">
        <v>20946</v>
      </c>
      <c r="D28768" s="229"/>
    </row>
    <row r="28769" spans="2:4" x14ac:dyDescent="0.2">
      <c r="B28769" s="130" t="s">
        <v>50702</v>
      </c>
      <c r="C28769" s="129" t="s">
        <v>20948</v>
      </c>
      <c r="D28769" s="229"/>
    </row>
    <row r="28770" spans="2:4" x14ac:dyDescent="0.2">
      <c r="B28770" s="130" t="s">
        <v>50703</v>
      </c>
      <c r="C28770" s="129" t="s">
        <v>20948</v>
      </c>
      <c r="D28770" s="229"/>
    </row>
    <row r="28771" spans="2:4" x14ac:dyDescent="0.2">
      <c r="B28771" s="130" t="s">
        <v>7996</v>
      </c>
      <c r="C28771" s="129" t="s">
        <v>20948</v>
      </c>
      <c r="D28771" s="229"/>
    </row>
    <row r="28772" spans="2:4" x14ac:dyDescent="0.2">
      <c r="B28772" s="130" t="s">
        <v>50704</v>
      </c>
      <c r="C28772" s="129" t="s">
        <v>20948</v>
      </c>
      <c r="D28772" s="229"/>
    </row>
    <row r="28773" spans="2:4" x14ac:dyDescent="0.2">
      <c r="B28773" s="130" t="s">
        <v>50705</v>
      </c>
      <c r="C28773" s="129" t="s">
        <v>20948</v>
      </c>
      <c r="D28773" s="229"/>
    </row>
    <row r="28774" spans="2:4" x14ac:dyDescent="0.2">
      <c r="B28774" s="130" t="s">
        <v>7997</v>
      </c>
      <c r="C28774" s="129" t="s">
        <v>20946</v>
      </c>
      <c r="D28774" s="229"/>
    </row>
    <row r="28775" spans="2:4" x14ac:dyDescent="0.2">
      <c r="B28775" s="130" t="s">
        <v>7998</v>
      </c>
      <c r="C28775" s="129" t="s">
        <v>20948</v>
      </c>
      <c r="D28775" s="229"/>
    </row>
    <row r="28776" spans="2:4" x14ac:dyDescent="0.2">
      <c r="B28776" s="130" t="s">
        <v>7999</v>
      </c>
      <c r="C28776" s="129" t="s">
        <v>20946</v>
      </c>
      <c r="D28776" s="229"/>
    </row>
    <row r="28777" spans="2:4" x14ac:dyDescent="0.2">
      <c r="B28777" s="130" t="s">
        <v>8000</v>
      </c>
      <c r="C28777" s="129" t="s">
        <v>20948</v>
      </c>
      <c r="D28777" s="229"/>
    </row>
    <row r="28778" spans="2:4" x14ac:dyDescent="0.2">
      <c r="B28778" s="130" t="s">
        <v>8001</v>
      </c>
      <c r="C28778" s="129" t="s">
        <v>20948</v>
      </c>
      <c r="D28778" s="229"/>
    </row>
    <row r="28779" spans="2:4" x14ac:dyDescent="0.2">
      <c r="B28779" s="130" t="s">
        <v>8002</v>
      </c>
      <c r="C28779" s="129" t="s">
        <v>21764</v>
      </c>
      <c r="D28779" s="229"/>
    </row>
    <row r="28780" spans="2:4" x14ac:dyDescent="0.2">
      <c r="B28780" s="130" t="s">
        <v>50706</v>
      </c>
      <c r="C28780" s="129" t="s">
        <v>20954</v>
      </c>
      <c r="D28780" s="229"/>
    </row>
    <row r="28781" spans="2:4" x14ac:dyDescent="0.2">
      <c r="B28781" s="130" t="s">
        <v>8003</v>
      </c>
      <c r="C28781" s="129" t="s">
        <v>20946</v>
      </c>
      <c r="D28781" s="229"/>
    </row>
    <row r="28782" spans="2:4" x14ac:dyDescent="0.2">
      <c r="B28782" s="130" t="s">
        <v>8004</v>
      </c>
      <c r="C28782" s="129" t="s">
        <v>20948</v>
      </c>
      <c r="D28782" s="229"/>
    </row>
    <row r="28783" spans="2:4" x14ac:dyDescent="0.2">
      <c r="B28783" s="130" t="s">
        <v>8005</v>
      </c>
      <c r="C28783" s="129" t="s">
        <v>20948</v>
      </c>
      <c r="D28783" s="229"/>
    </row>
    <row r="28784" spans="2:4" x14ac:dyDescent="0.2">
      <c r="B28784" s="130" t="s">
        <v>8006</v>
      </c>
      <c r="C28784" s="129" t="s">
        <v>20948</v>
      </c>
      <c r="D28784" s="229"/>
    </row>
    <row r="28785" spans="2:4" x14ac:dyDescent="0.2">
      <c r="B28785" s="130" t="s">
        <v>50707</v>
      </c>
      <c r="C28785" s="129" t="s">
        <v>20948</v>
      </c>
      <c r="D28785" s="229"/>
    </row>
    <row r="28786" spans="2:4" x14ac:dyDescent="0.2">
      <c r="B28786" s="130" t="s">
        <v>50708</v>
      </c>
      <c r="C28786" s="129" t="s">
        <v>20948</v>
      </c>
      <c r="D28786" s="229"/>
    </row>
    <row r="28787" spans="2:4" x14ac:dyDescent="0.2">
      <c r="B28787" s="130" t="s">
        <v>8007</v>
      </c>
      <c r="C28787" s="129" t="s">
        <v>20948</v>
      </c>
      <c r="D28787" s="229"/>
    </row>
    <row r="28788" spans="2:4" x14ac:dyDescent="0.2">
      <c r="B28788" s="130" t="s">
        <v>8008</v>
      </c>
      <c r="C28788" s="129" t="s">
        <v>20948</v>
      </c>
      <c r="D28788" s="229"/>
    </row>
    <row r="28789" spans="2:4" x14ac:dyDescent="0.2">
      <c r="B28789" s="130" t="s">
        <v>8009</v>
      </c>
      <c r="C28789" s="129" t="s">
        <v>20948</v>
      </c>
      <c r="D28789" s="229"/>
    </row>
    <row r="28790" spans="2:4" x14ac:dyDescent="0.2">
      <c r="B28790" s="130" t="s">
        <v>8010</v>
      </c>
      <c r="C28790" s="129" t="s">
        <v>20948</v>
      </c>
      <c r="D28790" s="229"/>
    </row>
    <row r="28791" spans="2:4" x14ac:dyDescent="0.2">
      <c r="B28791" s="130" t="s">
        <v>8011</v>
      </c>
      <c r="C28791" s="129" t="s">
        <v>20948</v>
      </c>
      <c r="D28791" s="229"/>
    </row>
    <row r="28792" spans="2:4" x14ac:dyDescent="0.2">
      <c r="B28792" s="130" t="s">
        <v>8012</v>
      </c>
      <c r="C28792" s="129" t="s">
        <v>20948</v>
      </c>
      <c r="D28792" s="229"/>
    </row>
    <row r="28793" spans="2:4" x14ac:dyDescent="0.2">
      <c r="B28793" s="130" t="s">
        <v>8013</v>
      </c>
      <c r="C28793" s="129" t="s">
        <v>20946</v>
      </c>
      <c r="D28793" s="229"/>
    </row>
    <row r="28794" spans="2:4" x14ac:dyDescent="0.2">
      <c r="B28794" s="130" t="s">
        <v>8014</v>
      </c>
      <c r="C28794" s="129" t="s">
        <v>20948</v>
      </c>
      <c r="D28794" s="229"/>
    </row>
    <row r="28795" spans="2:4" x14ac:dyDescent="0.2">
      <c r="B28795" s="130" t="s">
        <v>50709</v>
      </c>
      <c r="C28795" s="129" t="s">
        <v>20954</v>
      </c>
      <c r="D28795" s="229"/>
    </row>
    <row r="28796" spans="2:4" x14ac:dyDescent="0.2">
      <c r="B28796" s="130" t="s">
        <v>8015</v>
      </c>
      <c r="C28796" s="129" t="s">
        <v>20946</v>
      </c>
      <c r="D28796" s="229"/>
    </row>
    <row r="28797" spans="2:4" x14ac:dyDescent="0.2">
      <c r="B28797" s="130" t="s">
        <v>8016</v>
      </c>
      <c r="C28797" s="129" t="s">
        <v>20948</v>
      </c>
      <c r="D28797" s="229"/>
    </row>
    <row r="28798" spans="2:4" x14ac:dyDescent="0.2">
      <c r="B28798" s="130" t="s">
        <v>50710</v>
      </c>
      <c r="C28798" s="129" t="s">
        <v>20948</v>
      </c>
      <c r="D28798" s="229"/>
    </row>
    <row r="28799" spans="2:4" x14ac:dyDescent="0.2">
      <c r="B28799" s="130" t="s">
        <v>50711</v>
      </c>
      <c r="C28799" s="129" t="s">
        <v>20946</v>
      </c>
      <c r="D28799" s="229"/>
    </row>
    <row r="28800" spans="2:4" x14ac:dyDescent="0.2">
      <c r="B28800" s="130" t="s">
        <v>50712</v>
      </c>
      <c r="C28800" s="129" t="s">
        <v>20948</v>
      </c>
      <c r="D28800" s="229"/>
    </row>
    <row r="28801" spans="2:4" x14ac:dyDescent="0.2">
      <c r="B28801" s="130" t="s">
        <v>8017</v>
      </c>
      <c r="C28801" s="129" t="s">
        <v>20948</v>
      </c>
      <c r="D28801" s="229"/>
    </row>
    <row r="28802" spans="2:4" x14ac:dyDescent="0.2">
      <c r="B28802" s="130" t="s">
        <v>50713</v>
      </c>
      <c r="C28802" s="129" t="s">
        <v>20948</v>
      </c>
      <c r="D28802" s="229"/>
    </row>
    <row r="28803" spans="2:4" x14ac:dyDescent="0.2">
      <c r="B28803" s="130" t="s">
        <v>8018</v>
      </c>
      <c r="C28803" s="129" t="s">
        <v>20946</v>
      </c>
      <c r="D28803" s="229"/>
    </row>
    <row r="28804" spans="2:4" x14ac:dyDescent="0.2">
      <c r="B28804" s="130" t="s">
        <v>50714</v>
      </c>
      <c r="C28804" s="129" t="s">
        <v>20948</v>
      </c>
      <c r="D28804" s="229"/>
    </row>
    <row r="28805" spans="2:4" x14ac:dyDescent="0.2">
      <c r="B28805" s="130" t="s">
        <v>8019</v>
      </c>
      <c r="C28805" s="129" t="s">
        <v>20948</v>
      </c>
      <c r="D28805" s="229"/>
    </row>
    <row r="28806" spans="2:4" x14ac:dyDescent="0.2">
      <c r="B28806" s="130" t="s">
        <v>8020</v>
      </c>
      <c r="C28806" s="129" t="s">
        <v>20948</v>
      </c>
      <c r="D28806" s="229"/>
    </row>
    <row r="28807" spans="2:4" x14ac:dyDescent="0.2">
      <c r="B28807" s="130" t="s">
        <v>8021</v>
      </c>
      <c r="C28807" s="129" t="s">
        <v>20948</v>
      </c>
      <c r="D28807" s="229"/>
    </row>
    <row r="28808" spans="2:4" x14ac:dyDescent="0.2">
      <c r="B28808" s="130" t="s">
        <v>8022</v>
      </c>
      <c r="C28808" s="129" t="s">
        <v>20948</v>
      </c>
      <c r="D28808" s="229"/>
    </row>
    <row r="28809" spans="2:4" x14ac:dyDescent="0.2">
      <c r="B28809" s="130" t="s">
        <v>8023</v>
      </c>
      <c r="C28809" s="129" t="s">
        <v>20948</v>
      </c>
      <c r="D28809" s="229"/>
    </row>
    <row r="28810" spans="2:4" x14ac:dyDescent="0.2">
      <c r="B28810" s="130" t="s">
        <v>8024</v>
      </c>
      <c r="C28810" s="129" t="s">
        <v>23560</v>
      </c>
      <c r="D28810" s="229"/>
    </row>
    <row r="28811" spans="2:4" x14ac:dyDescent="0.2">
      <c r="B28811" s="130" t="s">
        <v>50715</v>
      </c>
      <c r="C28811" s="129" t="s">
        <v>20946</v>
      </c>
      <c r="D28811" s="229"/>
    </row>
    <row r="28812" spans="2:4" x14ac:dyDescent="0.2">
      <c r="B28812" s="130" t="s">
        <v>50716</v>
      </c>
      <c r="C28812" s="129" t="s">
        <v>20946</v>
      </c>
      <c r="D28812" s="229"/>
    </row>
    <row r="28813" spans="2:4" x14ac:dyDescent="0.2">
      <c r="B28813" s="130" t="s">
        <v>8025</v>
      </c>
      <c r="C28813" s="129" t="s">
        <v>20946</v>
      </c>
      <c r="D28813" s="229"/>
    </row>
    <row r="28814" spans="2:4" x14ac:dyDescent="0.2">
      <c r="B28814" s="130" t="s">
        <v>50717</v>
      </c>
      <c r="C28814" s="129" t="s">
        <v>20948</v>
      </c>
      <c r="D28814" s="229"/>
    </row>
    <row r="28815" spans="2:4" x14ac:dyDescent="0.2">
      <c r="B28815" s="130" t="s">
        <v>50718</v>
      </c>
      <c r="C28815" s="129" t="s">
        <v>20948</v>
      </c>
      <c r="D28815" s="229"/>
    </row>
    <row r="28816" spans="2:4" x14ac:dyDescent="0.2">
      <c r="B28816" s="130" t="s">
        <v>8026</v>
      </c>
      <c r="C28816" s="129" t="s">
        <v>20948</v>
      </c>
      <c r="D28816" s="229"/>
    </row>
    <row r="28817" spans="2:4" x14ac:dyDescent="0.2">
      <c r="B28817" s="130" t="s">
        <v>8027</v>
      </c>
      <c r="C28817" s="129" t="s">
        <v>20948</v>
      </c>
      <c r="D28817" s="229"/>
    </row>
    <row r="28818" spans="2:4" x14ac:dyDescent="0.2">
      <c r="B28818" s="130" t="s">
        <v>50719</v>
      </c>
      <c r="C28818" s="129" t="s">
        <v>20948</v>
      </c>
      <c r="D28818" s="229"/>
    </row>
    <row r="28819" spans="2:4" x14ac:dyDescent="0.2">
      <c r="B28819" s="130" t="s">
        <v>50720</v>
      </c>
      <c r="C28819" s="129" t="s">
        <v>20948</v>
      </c>
      <c r="D28819" s="229"/>
    </row>
    <row r="28820" spans="2:4" x14ac:dyDescent="0.2">
      <c r="B28820" s="130" t="s">
        <v>50721</v>
      </c>
      <c r="C28820" s="129" t="s">
        <v>20948</v>
      </c>
      <c r="D28820" s="229"/>
    </row>
    <row r="28821" spans="2:4" x14ac:dyDescent="0.2">
      <c r="B28821" s="130" t="s">
        <v>50722</v>
      </c>
      <c r="C28821" s="129" t="s">
        <v>20948</v>
      </c>
      <c r="D28821" s="229"/>
    </row>
    <row r="28822" spans="2:4" x14ac:dyDescent="0.2">
      <c r="B28822" s="130" t="s">
        <v>50723</v>
      </c>
      <c r="C28822" s="129" t="s">
        <v>20948</v>
      </c>
      <c r="D28822" s="229"/>
    </row>
    <row r="28823" spans="2:4" x14ac:dyDescent="0.2">
      <c r="B28823" s="130" t="s">
        <v>8028</v>
      </c>
      <c r="C28823" s="129" t="s">
        <v>20954</v>
      </c>
      <c r="D28823" s="229"/>
    </row>
    <row r="28824" spans="2:4" x14ac:dyDescent="0.2">
      <c r="B28824" s="130" t="s">
        <v>8029</v>
      </c>
      <c r="C28824" s="129" t="s">
        <v>20954</v>
      </c>
      <c r="D28824" s="229"/>
    </row>
    <row r="28825" spans="2:4" x14ac:dyDescent="0.2">
      <c r="B28825" s="130" t="s">
        <v>8030</v>
      </c>
      <c r="C28825" s="129" t="s">
        <v>23620</v>
      </c>
      <c r="D28825" s="229"/>
    </row>
    <row r="28826" spans="2:4" x14ac:dyDescent="0.2">
      <c r="B28826" s="130" t="s">
        <v>8031</v>
      </c>
      <c r="C28826" s="129" t="s">
        <v>20946</v>
      </c>
      <c r="D28826" s="229"/>
    </row>
    <row r="28827" spans="2:4" x14ac:dyDescent="0.2">
      <c r="B28827" s="130" t="s">
        <v>8032</v>
      </c>
      <c r="C28827" s="129" t="s">
        <v>20948</v>
      </c>
      <c r="D28827" s="229"/>
    </row>
    <row r="28828" spans="2:4" x14ac:dyDescent="0.2">
      <c r="B28828" s="130" t="s">
        <v>8033</v>
      </c>
      <c r="C28828" s="129" t="s">
        <v>20948</v>
      </c>
      <c r="D28828" s="229"/>
    </row>
    <row r="28829" spans="2:4" x14ac:dyDescent="0.2">
      <c r="B28829" s="130" t="s">
        <v>8034</v>
      </c>
      <c r="C28829" s="129" t="s">
        <v>20948</v>
      </c>
      <c r="D28829" s="229"/>
    </row>
    <row r="28830" spans="2:4" x14ac:dyDescent="0.2">
      <c r="B28830" s="130" t="s">
        <v>8035</v>
      </c>
      <c r="C28830" s="129" t="s">
        <v>20948</v>
      </c>
      <c r="D28830" s="229"/>
    </row>
    <row r="28831" spans="2:4" x14ac:dyDescent="0.2">
      <c r="B28831" s="130" t="s">
        <v>8036</v>
      </c>
      <c r="C28831" s="129" t="s">
        <v>20948</v>
      </c>
      <c r="D28831" s="229"/>
    </row>
    <row r="28832" spans="2:4" x14ac:dyDescent="0.2">
      <c r="B28832" s="130" t="s">
        <v>50724</v>
      </c>
      <c r="C28832" s="129" t="s">
        <v>20948</v>
      </c>
      <c r="D28832" s="229"/>
    </row>
    <row r="28833" spans="2:4" x14ac:dyDescent="0.2">
      <c r="B28833" s="130" t="s">
        <v>8037</v>
      </c>
      <c r="C28833" s="129" t="s">
        <v>20948</v>
      </c>
      <c r="D28833" s="229"/>
    </row>
    <row r="28834" spans="2:4" x14ac:dyDescent="0.2">
      <c r="B28834" s="130" t="s">
        <v>8038</v>
      </c>
      <c r="C28834" s="129" t="s">
        <v>20948</v>
      </c>
      <c r="D28834" s="229"/>
    </row>
    <row r="28835" spans="2:4" x14ac:dyDescent="0.2">
      <c r="B28835" s="130" t="s">
        <v>8039</v>
      </c>
      <c r="C28835" s="129" t="s">
        <v>20948</v>
      </c>
      <c r="D28835" s="229"/>
    </row>
    <row r="28836" spans="2:4" x14ac:dyDescent="0.2">
      <c r="B28836" s="130" t="s">
        <v>8040</v>
      </c>
      <c r="C28836" s="129" t="s">
        <v>20948</v>
      </c>
      <c r="D28836" s="229"/>
    </row>
    <row r="28837" spans="2:4" x14ac:dyDescent="0.2">
      <c r="B28837" s="130" t="s">
        <v>8041</v>
      </c>
      <c r="C28837" s="129" t="s">
        <v>20948</v>
      </c>
      <c r="D28837" s="229"/>
    </row>
    <row r="28838" spans="2:4" x14ac:dyDescent="0.2">
      <c r="B28838" s="130" t="s">
        <v>8042</v>
      </c>
      <c r="C28838" s="129" t="s">
        <v>20948</v>
      </c>
      <c r="D28838" s="229"/>
    </row>
    <row r="28839" spans="2:4" x14ac:dyDescent="0.2">
      <c r="B28839" s="130" t="s">
        <v>8043</v>
      </c>
      <c r="C28839" s="129" t="s">
        <v>20948</v>
      </c>
      <c r="D28839" s="229"/>
    </row>
    <row r="28840" spans="2:4" x14ac:dyDescent="0.2">
      <c r="B28840" s="130" t="s">
        <v>8044</v>
      </c>
      <c r="C28840" s="129" t="s">
        <v>20948</v>
      </c>
      <c r="D28840" s="229"/>
    </row>
    <row r="28841" spans="2:4" x14ac:dyDescent="0.2">
      <c r="B28841" s="130" t="s">
        <v>8045</v>
      </c>
      <c r="C28841" s="129" t="s">
        <v>20948</v>
      </c>
      <c r="D28841" s="229"/>
    </row>
    <row r="28842" spans="2:4" x14ac:dyDescent="0.2">
      <c r="B28842" s="130" t="s">
        <v>8046</v>
      </c>
      <c r="C28842" s="129" t="s">
        <v>20948</v>
      </c>
      <c r="D28842" s="229"/>
    </row>
    <row r="28843" spans="2:4" x14ac:dyDescent="0.2">
      <c r="B28843" s="130" t="s">
        <v>50725</v>
      </c>
      <c r="C28843" s="129" t="s">
        <v>20948</v>
      </c>
      <c r="D28843" s="229"/>
    </row>
    <row r="28844" spans="2:4" x14ac:dyDescent="0.2">
      <c r="B28844" s="130" t="s">
        <v>8047</v>
      </c>
      <c r="C28844" s="129" t="s">
        <v>20948</v>
      </c>
      <c r="D28844" s="229"/>
    </row>
    <row r="28845" spans="2:4" x14ac:dyDescent="0.2">
      <c r="B28845" s="130" t="s">
        <v>8048</v>
      </c>
      <c r="C28845" s="129" t="s">
        <v>20948</v>
      </c>
      <c r="D28845" s="229"/>
    </row>
    <row r="28846" spans="2:4" x14ac:dyDescent="0.2">
      <c r="B28846" s="130" t="s">
        <v>8049</v>
      </c>
      <c r="C28846" s="129" t="s">
        <v>20948</v>
      </c>
      <c r="D28846" s="229"/>
    </row>
    <row r="28847" spans="2:4" x14ac:dyDescent="0.2">
      <c r="B28847" s="130" t="s">
        <v>8050</v>
      </c>
      <c r="C28847" s="129" t="s">
        <v>20948</v>
      </c>
      <c r="D28847" s="229"/>
    </row>
    <row r="28848" spans="2:4" x14ac:dyDescent="0.2">
      <c r="B28848" s="130" t="s">
        <v>8051</v>
      </c>
      <c r="C28848" s="129" t="s">
        <v>20948</v>
      </c>
      <c r="D28848" s="229"/>
    </row>
    <row r="28849" spans="2:4" x14ac:dyDescent="0.2">
      <c r="B28849" s="130" t="s">
        <v>8052</v>
      </c>
      <c r="C28849" s="129" t="s">
        <v>20948</v>
      </c>
      <c r="D28849" s="229"/>
    </row>
    <row r="28850" spans="2:4" x14ac:dyDescent="0.2">
      <c r="B28850" s="130" t="s">
        <v>8053</v>
      </c>
      <c r="C28850" s="129" t="s">
        <v>20948</v>
      </c>
      <c r="D28850" s="229"/>
    </row>
    <row r="28851" spans="2:4" x14ac:dyDescent="0.2">
      <c r="B28851" s="130" t="s">
        <v>50726</v>
      </c>
      <c r="C28851" s="129" t="s">
        <v>20948</v>
      </c>
      <c r="D28851" s="229"/>
    </row>
    <row r="28852" spans="2:4" x14ac:dyDescent="0.2">
      <c r="B28852" s="130" t="s">
        <v>50727</v>
      </c>
      <c r="C28852" s="129" t="s">
        <v>20948</v>
      </c>
      <c r="D28852" s="229"/>
    </row>
    <row r="28853" spans="2:4" x14ac:dyDescent="0.2">
      <c r="B28853" s="130" t="s">
        <v>8054</v>
      </c>
      <c r="C28853" s="129" t="s">
        <v>20948</v>
      </c>
      <c r="D28853" s="229"/>
    </row>
    <row r="28854" spans="2:4" x14ac:dyDescent="0.2">
      <c r="B28854" s="130" t="s">
        <v>8055</v>
      </c>
      <c r="C28854" s="129" t="s">
        <v>20948</v>
      </c>
      <c r="D28854" s="229"/>
    </row>
    <row r="28855" spans="2:4" x14ac:dyDescent="0.2">
      <c r="B28855" s="130" t="s">
        <v>8056</v>
      </c>
      <c r="C28855" s="129" t="s">
        <v>20948</v>
      </c>
      <c r="D28855" s="229"/>
    </row>
    <row r="28856" spans="2:4" x14ac:dyDescent="0.2">
      <c r="B28856" s="130" t="s">
        <v>8057</v>
      </c>
      <c r="C28856" s="129" t="s">
        <v>20948</v>
      </c>
      <c r="D28856" s="229"/>
    </row>
    <row r="28857" spans="2:4" x14ac:dyDescent="0.2">
      <c r="B28857" s="130" t="s">
        <v>8058</v>
      </c>
      <c r="C28857" s="129" t="s">
        <v>20948</v>
      </c>
      <c r="D28857" s="229"/>
    </row>
    <row r="28858" spans="2:4" x14ac:dyDescent="0.2">
      <c r="B28858" s="130" t="s">
        <v>8059</v>
      </c>
      <c r="C28858" s="129" t="s">
        <v>20948</v>
      </c>
      <c r="D28858" s="229"/>
    </row>
    <row r="28859" spans="2:4" x14ac:dyDescent="0.2">
      <c r="B28859" s="130" t="s">
        <v>8060</v>
      </c>
      <c r="C28859" s="129" t="s">
        <v>20948</v>
      </c>
      <c r="D28859" s="229"/>
    </row>
    <row r="28860" spans="2:4" x14ac:dyDescent="0.2">
      <c r="B28860" s="130" t="s">
        <v>8061</v>
      </c>
      <c r="C28860" s="129" t="s">
        <v>20948</v>
      </c>
      <c r="D28860" s="229"/>
    </row>
    <row r="28861" spans="2:4" x14ac:dyDescent="0.2">
      <c r="B28861" s="130" t="s">
        <v>8062</v>
      </c>
      <c r="C28861" s="129" t="s">
        <v>20948</v>
      </c>
      <c r="D28861" s="229"/>
    </row>
    <row r="28862" spans="2:4" x14ac:dyDescent="0.2">
      <c r="B28862" s="130" t="s">
        <v>8063</v>
      </c>
      <c r="C28862" s="129" t="s">
        <v>20948</v>
      </c>
      <c r="D28862" s="229"/>
    </row>
    <row r="28863" spans="2:4" x14ac:dyDescent="0.2">
      <c r="B28863" s="130" t="s">
        <v>8064</v>
      </c>
      <c r="C28863" s="129" t="s">
        <v>20948</v>
      </c>
      <c r="D28863" s="229"/>
    </row>
    <row r="28864" spans="2:4" x14ac:dyDescent="0.2">
      <c r="B28864" s="130" t="s">
        <v>50728</v>
      </c>
      <c r="C28864" s="129" t="s">
        <v>20948</v>
      </c>
      <c r="D28864" s="229"/>
    </row>
    <row r="28865" spans="2:4" x14ac:dyDescent="0.2">
      <c r="B28865" s="130" t="s">
        <v>8065</v>
      </c>
      <c r="C28865" s="129" t="s">
        <v>20948</v>
      </c>
      <c r="D28865" s="229"/>
    </row>
    <row r="28866" spans="2:4" x14ac:dyDescent="0.2">
      <c r="B28866" s="130" t="s">
        <v>8066</v>
      </c>
      <c r="C28866" s="129" t="s">
        <v>20948</v>
      </c>
      <c r="D28866" s="229"/>
    </row>
    <row r="28867" spans="2:4" x14ac:dyDescent="0.2">
      <c r="B28867" s="130" t="s">
        <v>8067</v>
      </c>
      <c r="C28867" s="129" t="s">
        <v>20948</v>
      </c>
      <c r="D28867" s="229"/>
    </row>
    <row r="28868" spans="2:4" x14ac:dyDescent="0.2">
      <c r="B28868" s="130" t="s">
        <v>8068</v>
      </c>
      <c r="C28868" s="129" t="s">
        <v>20946</v>
      </c>
      <c r="D28868" s="229"/>
    </row>
    <row r="28869" spans="2:4" x14ac:dyDescent="0.2">
      <c r="B28869" s="130" t="s">
        <v>8069</v>
      </c>
      <c r="C28869" s="129" t="s">
        <v>20948</v>
      </c>
      <c r="D28869" s="229"/>
    </row>
    <row r="28870" spans="2:4" x14ac:dyDescent="0.2">
      <c r="B28870" s="130" t="s">
        <v>50729</v>
      </c>
      <c r="C28870" s="129" t="s">
        <v>23569</v>
      </c>
      <c r="D28870" s="229"/>
    </row>
    <row r="28871" spans="2:4" x14ac:dyDescent="0.2">
      <c r="B28871" s="130" t="s">
        <v>8070</v>
      </c>
      <c r="C28871" s="129" t="s">
        <v>23569</v>
      </c>
      <c r="D28871" s="229"/>
    </row>
    <row r="28872" spans="2:4" x14ac:dyDescent="0.2">
      <c r="B28872" s="130" t="s">
        <v>50730</v>
      </c>
      <c r="C28872" s="129" t="s">
        <v>20954</v>
      </c>
      <c r="D28872" s="229"/>
    </row>
    <row r="28873" spans="2:4" x14ac:dyDescent="0.2">
      <c r="B28873" s="130" t="s">
        <v>8071</v>
      </c>
      <c r="C28873" s="129" t="s">
        <v>20954</v>
      </c>
      <c r="D28873" s="229"/>
    </row>
    <row r="28874" spans="2:4" x14ac:dyDescent="0.2">
      <c r="B28874" s="130" t="s">
        <v>8072</v>
      </c>
      <c r="C28874" s="129" t="s">
        <v>23620</v>
      </c>
      <c r="D28874" s="229"/>
    </row>
    <row r="28875" spans="2:4" x14ac:dyDescent="0.2">
      <c r="B28875" s="130" t="s">
        <v>8073</v>
      </c>
      <c r="C28875" s="129" t="s">
        <v>20946</v>
      </c>
      <c r="D28875" s="229"/>
    </row>
    <row r="28876" spans="2:4" x14ac:dyDescent="0.2">
      <c r="B28876" s="130" t="s">
        <v>8074</v>
      </c>
      <c r="C28876" s="129" t="s">
        <v>20948</v>
      </c>
      <c r="D28876" s="229"/>
    </row>
    <row r="28877" spans="2:4" x14ac:dyDescent="0.2">
      <c r="B28877" s="130" t="s">
        <v>8075</v>
      </c>
      <c r="C28877" s="129" t="s">
        <v>20948</v>
      </c>
      <c r="D28877" s="229"/>
    </row>
    <row r="28878" spans="2:4" x14ac:dyDescent="0.2">
      <c r="B28878" s="130" t="s">
        <v>8076</v>
      </c>
      <c r="C28878" s="129" t="s">
        <v>23569</v>
      </c>
      <c r="D28878" s="229"/>
    </row>
    <row r="28879" spans="2:4" x14ac:dyDescent="0.2">
      <c r="B28879" s="130" t="s">
        <v>50731</v>
      </c>
      <c r="C28879" s="129" t="s">
        <v>20948</v>
      </c>
      <c r="D28879" s="229"/>
    </row>
    <row r="28880" spans="2:4" x14ac:dyDescent="0.2">
      <c r="B28880" s="130" t="s">
        <v>50732</v>
      </c>
      <c r="C28880" s="129" t="s">
        <v>20948</v>
      </c>
      <c r="D28880" s="229"/>
    </row>
    <row r="28881" spans="2:4" x14ac:dyDescent="0.2">
      <c r="B28881" s="130" t="s">
        <v>50733</v>
      </c>
      <c r="C28881" s="129" t="s">
        <v>20948</v>
      </c>
      <c r="D28881" s="229"/>
    </row>
    <row r="28882" spans="2:4" x14ac:dyDescent="0.2">
      <c r="B28882" s="130" t="s">
        <v>8077</v>
      </c>
      <c r="C28882" s="129" t="s">
        <v>20948</v>
      </c>
      <c r="D28882" s="229"/>
    </row>
    <row r="28883" spans="2:4" x14ac:dyDescent="0.2">
      <c r="B28883" s="130" t="s">
        <v>8078</v>
      </c>
      <c r="C28883" s="129" t="s">
        <v>20946</v>
      </c>
      <c r="D28883" s="229"/>
    </row>
    <row r="28884" spans="2:4" x14ac:dyDescent="0.2">
      <c r="B28884" s="130" t="s">
        <v>8079</v>
      </c>
      <c r="C28884" s="129" t="s">
        <v>20948</v>
      </c>
      <c r="D28884" s="229"/>
    </row>
    <row r="28885" spans="2:4" x14ac:dyDescent="0.2">
      <c r="B28885" s="130" t="s">
        <v>8080</v>
      </c>
      <c r="C28885" s="129" t="s">
        <v>20946</v>
      </c>
      <c r="D28885" s="229"/>
    </row>
    <row r="28886" spans="2:4" x14ac:dyDescent="0.2">
      <c r="B28886" s="130" t="s">
        <v>8081</v>
      </c>
      <c r="C28886" s="129" t="s">
        <v>20946</v>
      </c>
      <c r="D28886" s="229"/>
    </row>
    <row r="28887" spans="2:4" x14ac:dyDescent="0.2">
      <c r="B28887" s="130" t="s">
        <v>8082</v>
      </c>
      <c r="C28887" s="129" t="s">
        <v>20948</v>
      </c>
      <c r="D28887" s="229"/>
    </row>
    <row r="28888" spans="2:4" x14ac:dyDescent="0.2">
      <c r="B28888" s="130" t="s">
        <v>8083</v>
      </c>
      <c r="C28888" s="129" t="s">
        <v>20948</v>
      </c>
      <c r="D28888" s="229"/>
    </row>
    <row r="28889" spans="2:4" x14ac:dyDescent="0.2">
      <c r="B28889" s="130" t="s">
        <v>8084</v>
      </c>
      <c r="C28889" s="129" t="s">
        <v>20948</v>
      </c>
      <c r="D28889" s="229"/>
    </row>
    <row r="28890" spans="2:4" x14ac:dyDescent="0.2">
      <c r="B28890" s="130" t="s">
        <v>8085</v>
      </c>
      <c r="C28890" s="129" t="s">
        <v>20946</v>
      </c>
      <c r="D28890" s="229"/>
    </row>
    <row r="28891" spans="2:4" x14ac:dyDescent="0.2">
      <c r="B28891" s="130" t="s">
        <v>50734</v>
      </c>
      <c r="C28891" s="129" t="s">
        <v>20948</v>
      </c>
      <c r="D28891" s="229"/>
    </row>
    <row r="28892" spans="2:4" x14ac:dyDescent="0.2">
      <c r="B28892" s="130" t="s">
        <v>50735</v>
      </c>
      <c r="C28892" s="129" t="s">
        <v>20948</v>
      </c>
      <c r="D28892" s="229"/>
    </row>
    <row r="28893" spans="2:4" x14ac:dyDescent="0.2">
      <c r="B28893" s="130" t="s">
        <v>50736</v>
      </c>
      <c r="C28893" s="129" t="s">
        <v>25819</v>
      </c>
      <c r="D28893" s="229"/>
    </row>
    <row r="28894" spans="2:4" x14ac:dyDescent="0.2">
      <c r="B28894" s="130" t="s">
        <v>50737</v>
      </c>
      <c r="C28894" s="129" t="s">
        <v>20948</v>
      </c>
      <c r="D28894" s="229"/>
    </row>
    <row r="28895" spans="2:4" x14ac:dyDescent="0.2">
      <c r="B28895" s="130" t="s">
        <v>50738</v>
      </c>
      <c r="C28895" s="129" t="s">
        <v>20954</v>
      </c>
      <c r="D28895" s="229"/>
    </row>
    <row r="28896" spans="2:4" x14ac:dyDescent="0.2">
      <c r="B28896" s="130" t="s">
        <v>50739</v>
      </c>
      <c r="C28896" s="129" t="s">
        <v>23620</v>
      </c>
      <c r="D28896" s="229"/>
    </row>
    <row r="28897" spans="2:4" x14ac:dyDescent="0.2">
      <c r="B28897" s="130" t="s">
        <v>34949</v>
      </c>
      <c r="C28897" s="129" t="s">
        <v>20946</v>
      </c>
      <c r="D28897" s="229"/>
    </row>
    <row r="28898" spans="2:4" x14ac:dyDescent="0.2">
      <c r="B28898" s="130" t="s">
        <v>50740</v>
      </c>
      <c r="C28898" s="129" t="s">
        <v>20948</v>
      </c>
      <c r="D28898" s="229"/>
    </row>
    <row r="28899" spans="2:4" x14ac:dyDescent="0.2">
      <c r="B28899" s="130" t="s">
        <v>8086</v>
      </c>
      <c r="C28899" s="129" t="s">
        <v>20946</v>
      </c>
      <c r="D28899" s="229"/>
    </row>
    <row r="28900" spans="2:4" x14ac:dyDescent="0.2">
      <c r="B28900" s="130" t="s">
        <v>8087</v>
      </c>
      <c r="C28900" s="129" t="s">
        <v>20948</v>
      </c>
      <c r="D28900" s="229"/>
    </row>
    <row r="28901" spans="2:4" x14ac:dyDescent="0.2">
      <c r="B28901" s="130" t="s">
        <v>50741</v>
      </c>
      <c r="C28901" s="129" t="s">
        <v>20948</v>
      </c>
      <c r="D28901" s="229"/>
    </row>
    <row r="28902" spans="2:4" x14ac:dyDescent="0.2">
      <c r="B28902" s="130" t="s">
        <v>8088</v>
      </c>
      <c r="C28902" s="129" t="s">
        <v>20948</v>
      </c>
      <c r="D28902" s="229"/>
    </row>
    <row r="28903" spans="2:4" x14ac:dyDescent="0.2">
      <c r="B28903" s="130" t="s">
        <v>50742</v>
      </c>
      <c r="C28903" s="129" t="s">
        <v>20948</v>
      </c>
      <c r="D28903" s="229"/>
    </row>
    <row r="28904" spans="2:4" x14ac:dyDescent="0.2">
      <c r="B28904" s="130" t="s">
        <v>50743</v>
      </c>
      <c r="C28904" s="129" t="s">
        <v>20948</v>
      </c>
      <c r="D28904" s="229"/>
    </row>
    <row r="28905" spans="2:4" x14ac:dyDescent="0.2">
      <c r="B28905" s="130" t="s">
        <v>8089</v>
      </c>
      <c r="C28905" s="129" t="s">
        <v>20948</v>
      </c>
      <c r="D28905" s="229"/>
    </row>
    <row r="28906" spans="2:4" x14ac:dyDescent="0.2">
      <c r="B28906" s="130" t="s">
        <v>50744</v>
      </c>
      <c r="C28906" s="129" t="s">
        <v>20948</v>
      </c>
      <c r="D28906" s="229"/>
    </row>
    <row r="28907" spans="2:4" x14ac:dyDescent="0.2">
      <c r="B28907" s="130" t="s">
        <v>50745</v>
      </c>
      <c r="C28907" s="129" t="s">
        <v>20948</v>
      </c>
      <c r="D28907" s="229"/>
    </row>
    <row r="28908" spans="2:4" x14ac:dyDescent="0.2">
      <c r="B28908" s="130" t="s">
        <v>50746</v>
      </c>
      <c r="C28908" s="129" t="s">
        <v>20948</v>
      </c>
      <c r="D28908" s="229"/>
    </row>
    <row r="28909" spans="2:4" x14ac:dyDescent="0.2">
      <c r="B28909" s="130" t="s">
        <v>50747</v>
      </c>
      <c r="C28909" s="129" t="s">
        <v>20948</v>
      </c>
      <c r="D28909" s="229"/>
    </row>
    <row r="28910" spans="2:4" x14ac:dyDescent="0.2">
      <c r="B28910" s="130" t="s">
        <v>50748</v>
      </c>
      <c r="C28910" s="129" t="s">
        <v>20948</v>
      </c>
      <c r="D28910" s="229"/>
    </row>
    <row r="28911" spans="2:4" x14ac:dyDescent="0.2">
      <c r="B28911" s="130" t="s">
        <v>8090</v>
      </c>
      <c r="C28911" s="129" t="s">
        <v>20946</v>
      </c>
      <c r="D28911" s="229"/>
    </row>
    <row r="28912" spans="2:4" x14ac:dyDescent="0.2">
      <c r="B28912" s="130" t="s">
        <v>50749</v>
      </c>
      <c r="C28912" s="129" t="s">
        <v>20948</v>
      </c>
      <c r="D28912" s="229"/>
    </row>
    <row r="28913" spans="2:4" x14ac:dyDescent="0.2">
      <c r="B28913" s="130" t="s">
        <v>8091</v>
      </c>
      <c r="C28913" s="129" t="s">
        <v>20948</v>
      </c>
      <c r="D28913" s="229"/>
    </row>
    <row r="28914" spans="2:4" x14ac:dyDescent="0.2">
      <c r="B28914" s="130" t="s">
        <v>50750</v>
      </c>
      <c r="C28914" s="129" t="s">
        <v>20946</v>
      </c>
      <c r="D28914" s="229"/>
    </row>
    <row r="28915" spans="2:4" x14ac:dyDescent="0.2">
      <c r="B28915" s="130" t="s">
        <v>50751</v>
      </c>
      <c r="C28915" s="129" t="s">
        <v>20946</v>
      </c>
      <c r="D28915" s="229"/>
    </row>
    <row r="28916" spans="2:4" x14ac:dyDescent="0.2">
      <c r="B28916" s="130" t="s">
        <v>50752</v>
      </c>
      <c r="C28916" s="129" t="s">
        <v>20948</v>
      </c>
      <c r="D28916" s="229"/>
    </row>
    <row r="28917" spans="2:4" x14ac:dyDescent="0.2">
      <c r="B28917" s="130" t="s">
        <v>8092</v>
      </c>
      <c r="C28917" s="129" t="s">
        <v>20948</v>
      </c>
      <c r="D28917" s="229"/>
    </row>
    <row r="28918" spans="2:4" x14ac:dyDescent="0.2">
      <c r="B28918" s="130" t="s">
        <v>8093</v>
      </c>
      <c r="C28918" s="129" t="s">
        <v>20946</v>
      </c>
      <c r="D28918" s="229"/>
    </row>
    <row r="28919" spans="2:4" x14ac:dyDescent="0.2">
      <c r="B28919" s="130" t="s">
        <v>8094</v>
      </c>
      <c r="C28919" s="129" t="s">
        <v>20948</v>
      </c>
      <c r="D28919" s="229"/>
    </row>
    <row r="28920" spans="2:4" x14ac:dyDescent="0.2">
      <c r="B28920" s="130" t="s">
        <v>8095</v>
      </c>
      <c r="C28920" s="129" t="s">
        <v>20948</v>
      </c>
      <c r="D28920" s="229"/>
    </row>
    <row r="28921" spans="2:4" x14ac:dyDescent="0.2">
      <c r="B28921" s="130" t="s">
        <v>8096</v>
      </c>
      <c r="C28921" s="129" t="s">
        <v>20948</v>
      </c>
      <c r="D28921" s="229"/>
    </row>
    <row r="28922" spans="2:4" x14ac:dyDescent="0.2">
      <c r="B28922" s="130" t="s">
        <v>8097</v>
      </c>
      <c r="C28922" s="129" t="s">
        <v>20946</v>
      </c>
      <c r="D28922" s="229"/>
    </row>
    <row r="28923" spans="2:4" x14ac:dyDescent="0.2">
      <c r="B28923" s="130" t="s">
        <v>8098</v>
      </c>
      <c r="C28923" s="129" t="s">
        <v>20948</v>
      </c>
      <c r="D28923" s="229"/>
    </row>
    <row r="28924" spans="2:4" x14ac:dyDescent="0.2">
      <c r="B28924" s="130" t="s">
        <v>8099</v>
      </c>
      <c r="C28924" s="129" t="s">
        <v>20948</v>
      </c>
      <c r="D28924" s="229"/>
    </row>
    <row r="28925" spans="2:4" x14ac:dyDescent="0.2">
      <c r="B28925" s="130" t="s">
        <v>8100</v>
      </c>
      <c r="C28925" s="129" t="s">
        <v>20948</v>
      </c>
      <c r="D28925" s="229"/>
    </row>
    <row r="28926" spans="2:4" x14ac:dyDescent="0.2">
      <c r="B28926" s="130" t="s">
        <v>8101</v>
      </c>
      <c r="C28926" s="129" t="s">
        <v>20948</v>
      </c>
      <c r="D28926" s="229"/>
    </row>
    <row r="28927" spans="2:4" x14ac:dyDescent="0.2">
      <c r="B28927" s="130" t="s">
        <v>8102</v>
      </c>
      <c r="C28927" s="129" t="s">
        <v>20948</v>
      </c>
      <c r="D28927" s="229"/>
    </row>
    <row r="28928" spans="2:4" x14ac:dyDescent="0.2">
      <c r="B28928" s="130" t="s">
        <v>8103</v>
      </c>
      <c r="C28928" s="129" t="s">
        <v>20948</v>
      </c>
      <c r="D28928" s="229"/>
    </row>
    <row r="28929" spans="2:4" x14ac:dyDescent="0.2">
      <c r="B28929" s="130" t="s">
        <v>8104</v>
      </c>
      <c r="C28929" s="129" t="s">
        <v>20954</v>
      </c>
      <c r="D28929" s="229"/>
    </row>
    <row r="28930" spans="2:4" x14ac:dyDescent="0.2">
      <c r="B28930" s="130" t="s">
        <v>8105</v>
      </c>
      <c r="C28930" s="129" t="s">
        <v>20946</v>
      </c>
      <c r="D28930" s="229"/>
    </row>
    <row r="28931" spans="2:4" x14ac:dyDescent="0.2">
      <c r="B28931" s="130" t="s">
        <v>8106</v>
      </c>
      <c r="C28931" s="129" t="s">
        <v>20948</v>
      </c>
      <c r="D28931" s="229"/>
    </row>
    <row r="28932" spans="2:4" x14ac:dyDescent="0.2">
      <c r="B28932" s="130" t="s">
        <v>8107</v>
      </c>
      <c r="C28932" s="129" t="s">
        <v>20946</v>
      </c>
      <c r="D28932" s="229"/>
    </row>
    <row r="28933" spans="2:4" x14ac:dyDescent="0.2">
      <c r="B28933" s="130" t="s">
        <v>8108</v>
      </c>
      <c r="C28933" s="129" t="s">
        <v>20948</v>
      </c>
      <c r="D28933" s="229"/>
    </row>
    <row r="28934" spans="2:4" x14ac:dyDescent="0.2">
      <c r="B28934" s="130" t="s">
        <v>8109</v>
      </c>
      <c r="C28934" s="129" t="s">
        <v>20948</v>
      </c>
      <c r="D28934" s="229"/>
    </row>
    <row r="28935" spans="2:4" x14ac:dyDescent="0.2">
      <c r="B28935" s="130" t="s">
        <v>8110</v>
      </c>
      <c r="C28935" s="129" t="s">
        <v>20948</v>
      </c>
      <c r="D28935" s="229"/>
    </row>
    <row r="28936" spans="2:4" x14ac:dyDescent="0.2">
      <c r="B28936" s="130" t="s">
        <v>50753</v>
      </c>
      <c r="C28936" s="129" t="s">
        <v>20948</v>
      </c>
      <c r="D28936" s="229"/>
    </row>
    <row r="28937" spans="2:4" x14ac:dyDescent="0.2">
      <c r="B28937" s="130" t="s">
        <v>8111</v>
      </c>
      <c r="C28937" s="129" t="s">
        <v>20948</v>
      </c>
      <c r="D28937" s="229"/>
    </row>
    <row r="28938" spans="2:4" x14ac:dyDescent="0.2">
      <c r="B28938" s="130" t="s">
        <v>8112</v>
      </c>
      <c r="C28938" s="129" t="s">
        <v>20948</v>
      </c>
      <c r="D28938" s="229"/>
    </row>
    <row r="28939" spans="2:4" x14ac:dyDescent="0.2">
      <c r="B28939" s="130" t="s">
        <v>50754</v>
      </c>
      <c r="C28939" s="129" t="s">
        <v>20948</v>
      </c>
      <c r="D28939" s="229"/>
    </row>
    <row r="28940" spans="2:4" x14ac:dyDescent="0.2">
      <c r="B28940" s="130" t="s">
        <v>8113</v>
      </c>
      <c r="C28940" s="129" t="s">
        <v>20948</v>
      </c>
      <c r="D28940" s="229"/>
    </row>
    <row r="28941" spans="2:4" x14ac:dyDescent="0.2">
      <c r="B28941" s="130" t="s">
        <v>50755</v>
      </c>
      <c r="C28941" s="129" t="s">
        <v>20948</v>
      </c>
      <c r="D28941" s="229"/>
    </row>
    <row r="28942" spans="2:4" x14ac:dyDescent="0.2">
      <c r="B28942" s="130" t="s">
        <v>8114</v>
      </c>
      <c r="C28942" s="129" t="s">
        <v>20948</v>
      </c>
      <c r="D28942" s="229"/>
    </row>
    <row r="28943" spans="2:4" x14ac:dyDescent="0.2">
      <c r="B28943" s="130" t="s">
        <v>50756</v>
      </c>
      <c r="C28943" s="129" t="s">
        <v>20948</v>
      </c>
      <c r="D28943" s="229"/>
    </row>
    <row r="28944" spans="2:4" x14ac:dyDescent="0.2">
      <c r="B28944" s="130" t="s">
        <v>50757</v>
      </c>
      <c r="C28944" s="129" t="s">
        <v>20948</v>
      </c>
      <c r="D28944" s="229"/>
    </row>
    <row r="28945" spans="2:4" x14ac:dyDescent="0.2">
      <c r="B28945" s="130" t="s">
        <v>50758</v>
      </c>
      <c r="C28945" s="129" t="s">
        <v>20948</v>
      </c>
      <c r="D28945" s="229"/>
    </row>
    <row r="28946" spans="2:4" x14ac:dyDescent="0.2">
      <c r="B28946" s="130" t="s">
        <v>50759</v>
      </c>
      <c r="C28946" s="129" t="s">
        <v>20948</v>
      </c>
      <c r="D28946" s="229"/>
    </row>
    <row r="28947" spans="2:4" x14ac:dyDescent="0.2">
      <c r="B28947" s="130" t="s">
        <v>50760</v>
      </c>
      <c r="C28947" s="129" t="s">
        <v>20948</v>
      </c>
      <c r="D28947" s="229"/>
    </row>
    <row r="28948" spans="2:4" x14ac:dyDescent="0.2">
      <c r="B28948" s="130" t="s">
        <v>8115</v>
      </c>
      <c r="C28948" s="129" t="s">
        <v>20948</v>
      </c>
      <c r="D28948" s="229"/>
    </row>
    <row r="28949" spans="2:4" x14ac:dyDescent="0.2">
      <c r="B28949" s="130" t="s">
        <v>8116</v>
      </c>
      <c r="C28949" s="129" t="s">
        <v>20948</v>
      </c>
      <c r="D28949" s="229"/>
    </row>
    <row r="28950" spans="2:4" x14ac:dyDescent="0.2">
      <c r="B28950" s="130" t="s">
        <v>8117</v>
      </c>
      <c r="C28950" s="129" t="s">
        <v>20948</v>
      </c>
      <c r="D28950" s="229"/>
    </row>
    <row r="28951" spans="2:4" x14ac:dyDescent="0.2">
      <c r="B28951" s="130" t="s">
        <v>8118</v>
      </c>
      <c r="C28951" s="129" t="s">
        <v>20948</v>
      </c>
      <c r="D28951" s="229"/>
    </row>
    <row r="28952" spans="2:4" x14ac:dyDescent="0.2">
      <c r="B28952" s="130" t="s">
        <v>8119</v>
      </c>
      <c r="C28952" s="129" t="s">
        <v>20946</v>
      </c>
      <c r="D28952" s="229"/>
    </row>
    <row r="28953" spans="2:4" x14ac:dyDescent="0.2">
      <c r="B28953" s="130" t="s">
        <v>8120</v>
      </c>
      <c r="C28953" s="129" t="s">
        <v>20948</v>
      </c>
      <c r="D28953" s="229"/>
    </row>
    <row r="28954" spans="2:4" x14ac:dyDescent="0.2">
      <c r="B28954" s="130" t="s">
        <v>8121</v>
      </c>
      <c r="C28954" s="129" t="s">
        <v>20946</v>
      </c>
      <c r="D28954" s="229"/>
    </row>
    <row r="28955" spans="2:4" x14ac:dyDescent="0.2">
      <c r="B28955" s="130" t="s">
        <v>8122</v>
      </c>
      <c r="C28955" s="129" t="s">
        <v>20948</v>
      </c>
      <c r="D28955" s="229"/>
    </row>
    <row r="28956" spans="2:4" x14ac:dyDescent="0.2">
      <c r="B28956" s="130" t="s">
        <v>8123</v>
      </c>
      <c r="C28956" s="129" t="s">
        <v>20946</v>
      </c>
      <c r="D28956" s="229"/>
    </row>
    <row r="28957" spans="2:4" x14ac:dyDescent="0.2">
      <c r="B28957" s="130" t="s">
        <v>50761</v>
      </c>
      <c r="C28957" s="129" t="s">
        <v>20948</v>
      </c>
      <c r="D28957" s="229"/>
    </row>
    <row r="28958" spans="2:4" x14ac:dyDescent="0.2">
      <c r="B28958" s="130" t="s">
        <v>8124</v>
      </c>
      <c r="C28958" s="129" t="s">
        <v>20948</v>
      </c>
      <c r="D28958" s="229"/>
    </row>
    <row r="28959" spans="2:4" x14ac:dyDescent="0.2">
      <c r="B28959" s="130" t="s">
        <v>8125</v>
      </c>
      <c r="C28959" s="129" t="s">
        <v>20948</v>
      </c>
      <c r="D28959" s="229"/>
    </row>
    <row r="28960" spans="2:4" x14ac:dyDescent="0.2">
      <c r="B28960" s="130" t="s">
        <v>8126</v>
      </c>
      <c r="C28960" s="129" t="s">
        <v>20954</v>
      </c>
      <c r="D28960" s="229"/>
    </row>
    <row r="28961" spans="2:4" x14ac:dyDescent="0.2">
      <c r="B28961" s="130" t="s">
        <v>8127</v>
      </c>
      <c r="C28961" s="129" t="s">
        <v>20946</v>
      </c>
      <c r="D28961" s="229"/>
    </row>
    <row r="28962" spans="2:4" x14ac:dyDescent="0.2">
      <c r="B28962" s="130" t="s">
        <v>8128</v>
      </c>
      <c r="C28962" s="129" t="s">
        <v>20948</v>
      </c>
      <c r="D28962" s="229"/>
    </row>
    <row r="28963" spans="2:4" x14ac:dyDescent="0.2">
      <c r="B28963" s="130" t="s">
        <v>34950</v>
      </c>
      <c r="C28963" s="129" t="s">
        <v>20948</v>
      </c>
      <c r="D28963" s="229"/>
    </row>
    <row r="28964" spans="2:4" x14ac:dyDescent="0.2">
      <c r="B28964" s="130" t="s">
        <v>8129</v>
      </c>
      <c r="C28964" s="129" t="s">
        <v>20946</v>
      </c>
      <c r="D28964" s="229"/>
    </row>
    <row r="28965" spans="2:4" x14ac:dyDescent="0.2">
      <c r="B28965" s="130" t="s">
        <v>8130</v>
      </c>
      <c r="C28965" s="129" t="s">
        <v>20948</v>
      </c>
      <c r="D28965" s="229"/>
    </row>
    <row r="28966" spans="2:4" x14ac:dyDescent="0.2">
      <c r="B28966" s="130" t="s">
        <v>8131</v>
      </c>
      <c r="C28966" s="129" t="s">
        <v>20954</v>
      </c>
      <c r="D28966" s="229"/>
    </row>
    <row r="28967" spans="2:4" x14ac:dyDescent="0.2">
      <c r="B28967" s="130" t="s">
        <v>8132</v>
      </c>
      <c r="C28967" s="129" t="s">
        <v>21764</v>
      </c>
      <c r="D28967" s="229"/>
    </row>
    <row r="28968" spans="2:4" x14ac:dyDescent="0.2">
      <c r="B28968" s="130" t="s">
        <v>8133</v>
      </c>
      <c r="C28968" s="129" t="s">
        <v>20946</v>
      </c>
      <c r="D28968" s="229"/>
    </row>
    <row r="28969" spans="2:4" x14ac:dyDescent="0.2">
      <c r="B28969" s="130" t="s">
        <v>8134</v>
      </c>
      <c r="C28969" s="129" t="s">
        <v>20946</v>
      </c>
      <c r="D28969" s="229"/>
    </row>
    <row r="28970" spans="2:4" x14ac:dyDescent="0.2">
      <c r="B28970" s="130" t="s">
        <v>50762</v>
      </c>
      <c r="C28970" s="129" t="s">
        <v>20946</v>
      </c>
      <c r="D28970" s="229"/>
    </row>
    <row r="28971" spans="2:4" x14ac:dyDescent="0.2">
      <c r="B28971" s="130" t="s">
        <v>50763</v>
      </c>
      <c r="C28971" s="129" t="s">
        <v>20954</v>
      </c>
      <c r="D28971" s="229"/>
    </row>
    <row r="28972" spans="2:4" x14ac:dyDescent="0.2">
      <c r="B28972" s="130" t="s">
        <v>34951</v>
      </c>
      <c r="C28972" s="129" t="s">
        <v>20946</v>
      </c>
      <c r="D28972" s="229"/>
    </row>
    <row r="28973" spans="2:4" x14ac:dyDescent="0.2">
      <c r="B28973" s="130" t="s">
        <v>50764</v>
      </c>
      <c r="C28973" s="129" t="s">
        <v>20948</v>
      </c>
      <c r="D28973" s="229"/>
    </row>
    <row r="28974" spans="2:4" x14ac:dyDescent="0.2">
      <c r="B28974" s="130" t="s">
        <v>34952</v>
      </c>
      <c r="C28974" s="129" t="s">
        <v>20946</v>
      </c>
      <c r="D28974" s="229"/>
    </row>
    <row r="28975" spans="2:4" x14ac:dyDescent="0.2">
      <c r="B28975" s="130" t="s">
        <v>50765</v>
      </c>
      <c r="C28975" s="129" t="s">
        <v>20948</v>
      </c>
      <c r="D28975" s="229"/>
    </row>
    <row r="28976" spans="2:4" x14ac:dyDescent="0.2">
      <c r="B28976" s="130" t="s">
        <v>50766</v>
      </c>
      <c r="C28976" s="129" t="s">
        <v>20948</v>
      </c>
      <c r="D28976" s="229"/>
    </row>
    <row r="28977" spans="2:4" x14ac:dyDescent="0.2">
      <c r="B28977" s="130" t="s">
        <v>50767</v>
      </c>
      <c r="C28977" s="129" t="s">
        <v>20948</v>
      </c>
      <c r="D28977" s="229"/>
    </row>
    <row r="28978" spans="2:4" x14ac:dyDescent="0.2">
      <c r="B28978" s="130" t="s">
        <v>50768</v>
      </c>
      <c r="C28978" s="129" t="s">
        <v>20946</v>
      </c>
      <c r="D28978" s="229"/>
    </row>
    <row r="28979" spans="2:4" x14ac:dyDescent="0.2">
      <c r="B28979" s="130" t="s">
        <v>8135</v>
      </c>
      <c r="C28979" s="129" t="s">
        <v>20948</v>
      </c>
      <c r="D28979" s="229"/>
    </row>
    <row r="28980" spans="2:4" x14ac:dyDescent="0.2">
      <c r="B28980" s="130" t="s">
        <v>8136</v>
      </c>
      <c r="C28980" s="129" t="s">
        <v>20948</v>
      </c>
      <c r="D28980" s="229"/>
    </row>
    <row r="28981" spans="2:4" x14ac:dyDescent="0.2">
      <c r="B28981" s="130" t="s">
        <v>50769</v>
      </c>
      <c r="C28981" s="129" t="s">
        <v>20948</v>
      </c>
      <c r="D28981" s="229"/>
    </row>
    <row r="28982" spans="2:4" x14ac:dyDescent="0.2">
      <c r="B28982" s="130" t="s">
        <v>50770</v>
      </c>
      <c r="C28982" s="129" t="s">
        <v>20948</v>
      </c>
      <c r="D28982" s="229"/>
    </row>
    <row r="28983" spans="2:4" x14ac:dyDescent="0.2">
      <c r="B28983" s="130" t="s">
        <v>50771</v>
      </c>
      <c r="C28983" s="129" t="s">
        <v>20948</v>
      </c>
      <c r="D28983" s="229"/>
    </row>
    <row r="28984" spans="2:4" x14ac:dyDescent="0.2">
      <c r="B28984" s="130" t="s">
        <v>50772</v>
      </c>
      <c r="C28984" s="129" t="s">
        <v>20948</v>
      </c>
      <c r="D28984" s="229"/>
    </row>
    <row r="28985" spans="2:4" x14ac:dyDescent="0.2">
      <c r="B28985" s="130" t="s">
        <v>50773</v>
      </c>
      <c r="C28985" s="129" t="s">
        <v>20948</v>
      </c>
      <c r="D28985" s="229"/>
    </row>
    <row r="28986" spans="2:4" x14ac:dyDescent="0.2">
      <c r="B28986" s="130" t="s">
        <v>50774</v>
      </c>
      <c r="C28986" s="129" t="s">
        <v>20948</v>
      </c>
      <c r="D28986" s="229"/>
    </row>
    <row r="28987" spans="2:4" x14ac:dyDescent="0.2">
      <c r="B28987" s="130" t="s">
        <v>50775</v>
      </c>
      <c r="C28987" s="129" t="s">
        <v>20948</v>
      </c>
      <c r="D28987" s="229"/>
    </row>
    <row r="28988" spans="2:4" x14ac:dyDescent="0.2">
      <c r="B28988" s="130" t="s">
        <v>50776</v>
      </c>
      <c r="C28988" s="129" t="s">
        <v>19192</v>
      </c>
      <c r="D28988" s="229"/>
    </row>
    <row r="28989" spans="2:4" x14ac:dyDescent="0.2">
      <c r="B28989" s="130" t="s">
        <v>50777</v>
      </c>
      <c r="C28989" s="129" t="s">
        <v>20948</v>
      </c>
      <c r="D28989" s="229"/>
    </row>
    <row r="28990" spans="2:4" x14ac:dyDescent="0.2">
      <c r="B28990" s="130" t="s">
        <v>50778</v>
      </c>
      <c r="C28990" s="129" t="s">
        <v>20948</v>
      </c>
      <c r="D28990" s="229"/>
    </row>
    <row r="28991" spans="2:4" x14ac:dyDescent="0.2">
      <c r="B28991" s="130" t="s">
        <v>50779</v>
      </c>
      <c r="C28991" s="129" t="s">
        <v>20948</v>
      </c>
      <c r="D28991" s="229"/>
    </row>
    <row r="28992" spans="2:4" x14ac:dyDescent="0.2">
      <c r="B28992" s="130" t="s">
        <v>50780</v>
      </c>
      <c r="C28992" s="129" t="s">
        <v>20948</v>
      </c>
      <c r="D28992" s="229"/>
    </row>
    <row r="28993" spans="2:4" x14ac:dyDescent="0.2">
      <c r="B28993" s="130" t="s">
        <v>50781</v>
      </c>
      <c r="C28993" s="129" t="s">
        <v>20948</v>
      </c>
      <c r="D28993" s="229"/>
    </row>
    <row r="28994" spans="2:4" x14ac:dyDescent="0.2">
      <c r="B28994" s="130" t="s">
        <v>50782</v>
      </c>
      <c r="C28994" s="129" t="s">
        <v>20948</v>
      </c>
      <c r="D28994" s="229"/>
    </row>
    <row r="28995" spans="2:4" x14ac:dyDescent="0.2">
      <c r="B28995" s="130" t="s">
        <v>50783</v>
      </c>
      <c r="C28995" s="129" t="s">
        <v>20948</v>
      </c>
      <c r="D28995" s="229"/>
    </row>
    <row r="28996" spans="2:4" x14ac:dyDescent="0.2">
      <c r="B28996" s="130" t="s">
        <v>50784</v>
      </c>
      <c r="C28996" s="129" t="s">
        <v>20948</v>
      </c>
      <c r="D28996" s="229"/>
    </row>
    <row r="28997" spans="2:4" x14ac:dyDescent="0.2">
      <c r="B28997" s="130" t="s">
        <v>50785</v>
      </c>
      <c r="C28997" s="129" t="s">
        <v>20948</v>
      </c>
      <c r="D28997" s="229"/>
    </row>
    <row r="28998" spans="2:4" x14ac:dyDescent="0.2">
      <c r="B28998" s="130" t="s">
        <v>50786</v>
      </c>
      <c r="C28998" s="129" t="s">
        <v>20948</v>
      </c>
      <c r="D28998" s="229"/>
    </row>
    <row r="28999" spans="2:4" x14ac:dyDescent="0.2">
      <c r="B28999" s="130" t="s">
        <v>8137</v>
      </c>
      <c r="C28999" s="129" t="s">
        <v>20948</v>
      </c>
      <c r="D28999" s="229"/>
    </row>
    <row r="29000" spans="2:4" x14ac:dyDescent="0.2">
      <c r="B29000" s="130" t="s">
        <v>8138</v>
      </c>
      <c r="C29000" s="129" t="s">
        <v>20948</v>
      </c>
      <c r="D29000" s="229"/>
    </row>
    <row r="29001" spans="2:4" x14ac:dyDescent="0.2">
      <c r="B29001" s="130" t="s">
        <v>8139</v>
      </c>
      <c r="C29001" s="129" t="s">
        <v>20946</v>
      </c>
      <c r="D29001" s="229"/>
    </row>
    <row r="29002" spans="2:4" x14ac:dyDescent="0.2">
      <c r="B29002" s="130" t="s">
        <v>8140</v>
      </c>
      <c r="C29002" s="129" t="s">
        <v>20948</v>
      </c>
      <c r="D29002" s="229"/>
    </row>
    <row r="29003" spans="2:4" x14ac:dyDescent="0.2">
      <c r="B29003" s="130" t="s">
        <v>8141</v>
      </c>
      <c r="C29003" s="129" t="s">
        <v>20946</v>
      </c>
      <c r="D29003" s="229"/>
    </row>
    <row r="29004" spans="2:4" x14ac:dyDescent="0.2">
      <c r="B29004" s="130" t="s">
        <v>8142</v>
      </c>
      <c r="C29004" s="129" t="s">
        <v>20948</v>
      </c>
      <c r="D29004" s="229"/>
    </row>
    <row r="29005" spans="2:4" x14ac:dyDescent="0.2">
      <c r="B29005" s="130" t="s">
        <v>8143</v>
      </c>
      <c r="C29005" s="129" t="s">
        <v>20948</v>
      </c>
      <c r="D29005" s="229"/>
    </row>
    <row r="29006" spans="2:4" x14ac:dyDescent="0.2">
      <c r="B29006" s="130" t="s">
        <v>8144</v>
      </c>
      <c r="C29006" s="129" t="s">
        <v>20948</v>
      </c>
      <c r="D29006" s="229"/>
    </row>
    <row r="29007" spans="2:4" x14ac:dyDescent="0.2">
      <c r="B29007" s="130" t="s">
        <v>8145</v>
      </c>
      <c r="C29007" s="129" t="s">
        <v>20946</v>
      </c>
      <c r="D29007" s="229"/>
    </row>
    <row r="29008" spans="2:4" x14ac:dyDescent="0.2">
      <c r="B29008" s="130" t="s">
        <v>8146</v>
      </c>
      <c r="C29008" s="129" t="s">
        <v>20948</v>
      </c>
      <c r="D29008" s="229"/>
    </row>
    <row r="29009" spans="2:4" x14ac:dyDescent="0.2">
      <c r="B29009" s="130" t="s">
        <v>10365</v>
      </c>
      <c r="C29009" s="129" t="s">
        <v>20948</v>
      </c>
      <c r="D29009" s="229"/>
    </row>
    <row r="29010" spans="2:4" x14ac:dyDescent="0.2">
      <c r="B29010" s="130" t="s">
        <v>10366</v>
      </c>
      <c r="C29010" s="129" t="s">
        <v>20948</v>
      </c>
      <c r="D29010" s="229"/>
    </row>
    <row r="29011" spans="2:4" x14ac:dyDescent="0.2">
      <c r="B29011" s="130" t="s">
        <v>50787</v>
      </c>
      <c r="C29011" s="129" t="s">
        <v>20946</v>
      </c>
      <c r="D29011" s="229"/>
    </row>
    <row r="29012" spans="2:4" x14ac:dyDescent="0.2">
      <c r="B29012" s="130" t="s">
        <v>50788</v>
      </c>
      <c r="C29012" s="129" t="s">
        <v>20948</v>
      </c>
      <c r="D29012" s="229"/>
    </row>
    <row r="29013" spans="2:4" x14ac:dyDescent="0.2">
      <c r="B29013" s="130" t="s">
        <v>50789</v>
      </c>
      <c r="C29013" s="129" t="s">
        <v>20946</v>
      </c>
      <c r="D29013" s="229"/>
    </row>
    <row r="29014" spans="2:4" x14ac:dyDescent="0.2">
      <c r="B29014" s="130" t="s">
        <v>10367</v>
      </c>
      <c r="C29014" s="129" t="s">
        <v>20946</v>
      </c>
      <c r="D29014" s="229"/>
    </row>
    <row r="29015" spans="2:4" x14ac:dyDescent="0.2">
      <c r="B29015" s="130" t="s">
        <v>5936</v>
      </c>
      <c r="C29015" s="129" t="s">
        <v>20948</v>
      </c>
      <c r="D29015" s="229"/>
    </row>
    <row r="29016" spans="2:4" x14ac:dyDescent="0.2">
      <c r="B29016" s="130" t="s">
        <v>5937</v>
      </c>
      <c r="C29016" s="129" t="s">
        <v>20948</v>
      </c>
      <c r="D29016" s="229"/>
    </row>
    <row r="29017" spans="2:4" x14ac:dyDescent="0.2">
      <c r="B29017" s="130" t="s">
        <v>5938</v>
      </c>
      <c r="C29017" s="129" t="s">
        <v>20948</v>
      </c>
      <c r="D29017" s="229"/>
    </row>
    <row r="29018" spans="2:4" x14ac:dyDescent="0.2">
      <c r="B29018" s="130" t="s">
        <v>50790</v>
      </c>
      <c r="C29018" s="129" t="s">
        <v>25819</v>
      </c>
      <c r="D29018" s="229"/>
    </row>
    <row r="29019" spans="2:4" x14ac:dyDescent="0.2">
      <c r="B29019" s="130" t="s">
        <v>50791</v>
      </c>
      <c r="C29019" s="129" t="s">
        <v>20946</v>
      </c>
      <c r="D29019" s="229"/>
    </row>
    <row r="29020" spans="2:4" x14ac:dyDescent="0.2">
      <c r="B29020" s="130" t="s">
        <v>5939</v>
      </c>
      <c r="C29020" s="129" t="s">
        <v>20948</v>
      </c>
      <c r="D29020" s="229"/>
    </row>
    <row r="29021" spans="2:4" x14ac:dyDescent="0.2">
      <c r="B29021" s="130" t="s">
        <v>50792</v>
      </c>
      <c r="C29021" s="129" t="s">
        <v>20954</v>
      </c>
      <c r="D29021" s="229"/>
    </row>
    <row r="29022" spans="2:4" x14ac:dyDescent="0.2">
      <c r="B29022" s="130" t="s">
        <v>50793</v>
      </c>
      <c r="C29022" s="129" t="s">
        <v>20948</v>
      </c>
      <c r="D29022" s="229"/>
    </row>
    <row r="29023" spans="2:4" x14ac:dyDescent="0.2">
      <c r="B29023" s="130" t="s">
        <v>50794</v>
      </c>
      <c r="C29023" s="129" t="s">
        <v>19192</v>
      </c>
      <c r="D29023" s="229"/>
    </row>
    <row r="29024" spans="2:4" x14ac:dyDescent="0.2">
      <c r="B29024" s="130" t="s">
        <v>50795</v>
      </c>
      <c r="C29024" s="129" t="s">
        <v>19192</v>
      </c>
      <c r="D29024" s="229"/>
    </row>
    <row r="29025" spans="2:4" x14ac:dyDescent="0.2">
      <c r="B29025" s="130" t="s">
        <v>5940</v>
      </c>
      <c r="C29025" s="129" t="s">
        <v>20946</v>
      </c>
      <c r="D29025" s="229"/>
    </row>
    <row r="29026" spans="2:4" x14ac:dyDescent="0.2">
      <c r="B29026" s="130" t="s">
        <v>50796</v>
      </c>
      <c r="C29026" s="129" t="s">
        <v>20948</v>
      </c>
      <c r="D29026" s="229"/>
    </row>
    <row r="29027" spans="2:4" x14ac:dyDescent="0.2">
      <c r="B29027" s="130" t="s">
        <v>50797</v>
      </c>
      <c r="C29027" s="129" t="s">
        <v>20948</v>
      </c>
      <c r="D29027" s="229"/>
    </row>
    <row r="29028" spans="2:4" x14ac:dyDescent="0.2">
      <c r="B29028" s="130" t="s">
        <v>5941</v>
      </c>
      <c r="C29028" s="129" t="s">
        <v>20946</v>
      </c>
      <c r="D29028" s="229"/>
    </row>
    <row r="29029" spans="2:4" x14ac:dyDescent="0.2">
      <c r="B29029" s="130" t="s">
        <v>5942</v>
      </c>
      <c r="C29029" s="129" t="s">
        <v>20948</v>
      </c>
      <c r="D29029" s="229"/>
    </row>
    <row r="29030" spans="2:4" x14ac:dyDescent="0.2">
      <c r="B29030" s="130" t="s">
        <v>50798</v>
      </c>
      <c r="C29030" s="129" t="s">
        <v>20946</v>
      </c>
      <c r="D29030" s="229"/>
    </row>
    <row r="29031" spans="2:4" x14ac:dyDescent="0.2">
      <c r="B29031" s="130" t="s">
        <v>50799</v>
      </c>
      <c r="C29031" s="129" t="s">
        <v>20946</v>
      </c>
      <c r="D29031" s="229"/>
    </row>
    <row r="29032" spans="2:4" x14ac:dyDescent="0.2">
      <c r="B29032" s="130" t="s">
        <v>5943</v>
      </c>
      <c r="C29032" s="129" t="s">
        <v>20948</v>
      </c>
      <c r="D29032" s="229"/>
    </row>
    <row r="29033" spans="2:4" x14ac:dyDescent="0.2">
      <c r="B29033" s="130" t="s">
        <v>5944</v>
      </c>
      <c r="C29033" s="129" t="s">
        <v>20946</v>
      </c>
      <c r="D29033" s="229"/>
    </row>
    <row r="29034" spans="2:4" x14ac:dyDescent="0.2">
      <c r="B29034" s="130" t="s">
        <v>5945</v>
      </c>
      <c r="C29034" s="129" t="s">
        <v>20948</v>
      </c>
      <c r="D29034" s="229"/>
    </row>
    <row r="29035" spans="2:4" x14ac:dyDescent="0.2">
      <c r="B29035" s="130" t="s">
        <v>50800</v>
      </c>
      <c r="C29035" s="129" t="s">
        <v>20948</v>
      </c>
      <c r="D29035" s="229"/>
    </row>
    <row r="29036" spans="2:4" x14ac:dyDescent="0.2">
      <c r="B29036" s="130" t="s">
        <v>5946</v>
      </c>
      <c r="C29036" s="129" t="s">
        <v>20948</v>
      </c>
      <c r="D29036" s="229"/>
    </row>
    <row r="29037" spans="2:4" x14ac:dyDescent="0.2">
      <c r="B29037" s="130" t="s">
        <v>5947</v>
      </c>
      <c r="C29037" s="129" t="s">
        <v>20954</v>
      </c>
      <c r="D29037" s="229"/>
    </row>
    <row r="29038" spans="2:4" x14ac:dyDescent="0.2">
      <c r="B29038" s="130" t="s">
        <v>5948</v>
      </c>
      <c r="C29038" s="129" t="s">
        <v>20948</v>
      </c>
      <c r="D29038" s="229"/>
    </row>
    <row r="29039" spans="2:4" x14ac:dyDescent="0.2">
      <c r="B29039" s="130" t="s">
        <v>50801</v>
      </c>
      <c r="C29039" s="129" t="s">
        <v>20948</v>
      </c>
      <c r="D29039" s="229"/>
    </row>
    <row r="29040" spans="2:4" x14ac:dyDescent="0.2">
      <c r="B29040" s="130" t="s">
        <v>5949</v>
      </c>
      <c r="C29040" s="129" t="s">
        <v>20948</v>
      </c>
      <c r="D29040" s="229"/>
    </row>
    <row r="29041" spans="2:4" x14ac:dyDescent="0.2">
      <c r="B29041" s="130" t="s">
        <v>50802</v>
      </c>
      <c r="C29041" s="129" t="s">
        <v>20948</v>
      </c>
      <c r="D29041" s="229"/>
    </row>
    <row r="29042" spans="2:4" x14ac:dyDescent="0.2">
      <c r="B29042" s="130" t="s">
        <v>5950</v>
      </c>
      <c r="C29042" s="129" t="s">
        <v>20948</v>
      </c>
      <c r="D29042" s="229"/>
    </row>
    <row r="29043" spans="2:4" x14ac:dyDescent="0.2">
      <c r="B29043" s="130" t="s">
        <v>5951</v>
      </c>
      <c r="C29043" s="129" t="s">
        <v>20948</v>
      </c>
      <c r="D29043" s="229"/>
    </row>
    <row r="29044" spans="2:4" x14ac:dyDescent="0.2">
      <c r="B29044" s="130" t="s">
        <v>50803</v>
      </c>
      <c r="C29044" s="129" t="s">
        <v>20948</v>
      </c>
      <c r="D29044" s="229"/>
    </row>
    <row r="29045" spans="2:4" x14ac:dyDescent="0.2">
      <c r="B29045" s="130" t="s">
        <v>5952</v>
      </c>
      <c r="C29045" s="129" t="s">
        <v>20946</v>
      </c>
      <c r="D29045" s="229"/>
    </row>
    <row r="29046" spans="2:4" x14ac:dyDescent="0.2">
      <c r="B29046" s="130" t="s">
        <v>5953</v>
      </c>
      <c r="C29046" s="129" t="s">
        <v>20948</v>
      </c>
      <c r="D29046" s="229"/>
    </row>
    <row r="29047" spans="2:4" x14ac:dyDescent="0.2">
      <c r="B29047" s="130" t="s">
        <v>5954</v>
      </c>
      <c r="C29047" s="129" t="s">
        <v>20954</v>
      </c>
      <c r="D29047" s="229"/>
    </row>
    <row r="29048" spans="2:4" x14ac:dyDescent="0.2">
      <c r="B29048" s="130" t="s">
        <v>5955</v>
      </c>
      <c r="C29048" s="129" t="s">
        <v>23620</v>
      </c>
      <c r="D29048" s="229"/>
    </row>
    <row r="29049" spans="2:4" x14ac:dyDescent="0.2">
      <c r="B29049" s="130" t="s">
        <v>50804</v>
      </c>
      <c r="C29049" s="129" t="s">
        <v>21297</v>
      </c>
      <c r="D29049" s="229"/>
    </row>
    <row r="29050" spans="2:4" x14ac:dyDescent="0.2">
      <c r="B29050" s="130" t="s">
        <v>50805</v>
      </c>
      <c r="C29050" s="129" t="s">
        <v>20948</v>
      </c>
      <c r="D29050" s="229"/>
    </row>
    <row r="29051" spans="2:4" x14ac:dyDescent="0.2">
      <c r="B29051" s="130" t="s">
        <v>50806</v>
      </c>
      <c r="C29051" s="129" t="s">
        <v>20946</v>
      </c>
      <c r="D29051" s="229"/>
    </row>
    <row r="29052" spans="2:4" x14ac:dyDescent="0.2">
      <c r="B29052" s="130" t="s">
        <v>5956</v>
      </c>
      <c r="C29052" s="129" t="s">
        <v>20946</v>
      </c>
      <c r="D29052" s="229"/>
    </row>
    <row r="29053" spans="2:4" x14ac:dyDescent="0.2">
      <c r="B29053" s="130" t="s">
        <v>50807</v>
      </c>
      <c r="C29053" s="129" t="s">
        <v>20946</v>
      </c>
      <c r="D29053" s="229"/>
    </row>
    <row r="29054" spans="2:4" x14ac:dyDescent="0.2">
      <c r="B29054" s="130" t="s">
        <v>50808</v>
      </c>
      <c r="C29054" s="129" t="s">
        <v>20948</v>
      </c>
      <c r="D29054" s="229"/>
    </row>
    <row r="29055" spans="2:4" x14ac:dyDescent="0.2">
      <c r="B29055" s="130" t="s">
        <v>50809</v>
      </c>
      <c r="C29055" s="129" t="s">
        <v>20948</v>
      </c>
      <c r="D29055" s="229"/>
    </row>
    <row r="29056" spans="2:4" x14ac:dyDescent="0.2">
      <c r="B29056" s="130" t="s">
        <v>50810</v>
      </c>
      <c r="C29056" s="129" t="s">
        <v>20948</v>
      </c>
      <c r="D29056" s="229"/>
    </row>
    <row r="29057" spans="2:4" x14ac:dyDescent="0.2">
      <c r="B29057" s="130" t="s">
        <v>5957</v>
      </c>
      <c r="C29057" s="129" t="s">
        <v>20946</v>
      </c>
      <c r="D29057" s="229"/>
    </row>
    <row r="29058" spans="2:4" x14ac:dyDescent="0.2">
      <c r="B29058" s="130" t="s">
        <v>5958</v>
      </c>
      <c r="C29058" s="129" t="s">
        <v>20948</v>
      </c>
      <c r="D29058" s="229"/>
    </row>
    <row r="29059" spans="2:4" x14ac:dyDescent="0.2">
      <c r="B29059" s="130" t="s">
        <v>5959</v>
      </c>
      <c r="C29059" s="129" t="s">
        <v>20946</v>
      </c>
      <c r="D29059" s="229"/>
    </row>
    <row r="29060" spans="2:4" x14ac:dyDescent="0.2">
      <c r="B29060" s="130" t="s">
        <v>5960</v>
      </c>
      <c r="C29060" s="129" t="s">
        <v>20948</v>
      </c>
      <c r="D29060" s="229"/>
    </row>
    <row r="29061" spans="2:4" x14ac:dyDescent="0.2">
      <c r="B29061" s="130" t="s">
        <v>5961</v>
      </c>
      <c r="C29061" s="129" t="s">
        <v>20948</v>
      </c>
      <c r="D29061" s="229"/>
    </row>
    <row r="29062" spans="2:4" x14ac:dyDescent="0.2">
      <c r="B29062" s="130" t="s">
        <v>5962</v>
      </c>
      <c r="C29062" s="129" t="s">
        <v>20946</v>
      </c>
      <c r="D29062" s="229"/>
    </row>
    <row r="29063" spans="2:4" x14ac:dyDescent="0.2">
      <c r="B29063" s="130" t="s">
        <v>50811</v>
      </c>
      <c r="C29063" s="129" t="s">
        <v>20948</v>
      </c>
      <c r="D29063" s="229"/>
    </row>
    <row r="29064" spans="2:4" x14ac:dyDescent="0.2">
      <c r="B29064" s="130" t="s">
        <v>50812</v>
      </c>
      <c r="C29064" s="129" t="s">
        <v>20948</v>
      </c>
      <c r="D29064" s="229"/>
    </row>
    <row r="29065" spans="2:4" x14ac:dyDescent="0.2">
      <c r="B29065" s="130" t="s">
        <v>50813</v>
      </c>
      <c r="C29065" s="129" t="s">
        <v>20948</v>
      </c>
      <c r="D29065" s="229"/>
    </row>
    <row r="29066" spans="2:4" x14ac:dyDescent="0.2">
      <c r="B29066" s="130" t="s">
        <v>50814</v>
      </c>
      <c r="C29066" s="129" t="s">
        <v>20954</v>
      </c>
      <c r="D29066" s="229"/>
    </row>
    <row r="29067" spans="2:4" x14ac:dyDescent="0.2">
      <c r="B29067" s="130" t="s">
        <v>5963</v>
      </c>
      <c r="C29067" s="129" t="s">
        <v>20946</v>
      </c>
      <c r="D29067" s="229"/>
    </row>
    <row r="29068" spans="2:4" x14ac:dyDescent="0.2">
      <c r="B29068" s="130" t="s">
        <v>50815</v>
      </c>
      <c r="C29068" s="129" t="s">
        <v>20948</v>
      </c>
      <c r="D29068" s="229"/>
    </row>
    <row r="29069" spans="2:4" x14ac:dyDescent="0.2">
      <c r="B29069" s="130" t="s">
        <v>5964</v>
      </c>
      <c r="C29069" s="129" t="s">
        <v>20946</v>
      </c>
      <c r="D29069" s="229"/>
    </row>
    <row r="29070" spans="2:4" x14ac:dyDescent="0.2">
      <c r="B29070" s="130" t="s">
        <v>50816</v>
      </c>
      <c r="C29070" s="129" t="s">
        <v>20948</v>
      </c>
      <c r="D29070" s="229"/>
    </row>
    <row r="29071" spans="2:4" x14ac:dyDescent="0.2">
      <c r="B29071" s="130" t="s">
        <v>50817</v>
      </c>
      <c r="C29071" s="129" t="s">
        <v>20948</v>
      </c>
      <c r="D29071" s="229"/>
    </row>
    <row r="29072" spans="2:4" x14ac:dyDescent="0.2">
      <c r="B29072" s="130" t="s">
        <v>50818</v>
      </c>
      <c r="C29072" s="129" t="s">
        <v>20948</v>
      </c>
      <c r="D29072" s="229"/>
    </row>
    <row r="29073" spans="2:4" x14ac:dyDescent="0.2">
      <c r="B29073" s="130" t="s">
        <v>50819</v>
      </c>
      <c r="C29073" s="129" t="s">
        <v>20948</v>
      </c>
      <c r="D29073" s="229"/>
    </row>
    <row r="29074" spans="2:4" x14ac:dyDescent="0.2">
      <c r="B29074" s="130" t="s">
        <v>50820</v>
      </c>
      <c r="C29074" s="129" t="s">
        <v>20948</v>
      </c>
      <c r="D29074" s="229"/>
    </row>
    <row r="29075" spans="2:4" x14ac:dyDescent="0.2">
      <c r="B29075" s="130" t="s">
        <v>50821</v>
      </c>
      <c r="C29075" s="129" t="s">
        <v>20948</v>
      </c>
      <c r="D29075" s="229"/>
    </row>
    <row r="29076" spans="2:4" x14ac:dyDescent="0.2">
      <c r="B29076" s="130" t="s">
        <v>50822</v>
      </c>
      <c r="C29076" s="129" t="s">
        <v>20948</v>
      </c>
      <c r="D29076" s="229"/>
    </row>
    <row r="29077" spans="2:4" x14ac:dyDescent="0.2">
      <c r="B29077" s="130" t="s">
        <v>50823</v>
      </c>
      <c r="C29077" s="129" t="s">
        <v>20948</v>
      </c>
      <c r="D29077" s="229"/>
    </row>
    <row r="29078" spans="2:4" x14ac:dyDescent="0.2">
      <c r="B29078" s="130" t="s">
        <v>50823</v>
      </c>
      <c r="C29078" s="129" t="s">
        <v>20948</v>
      </c>
      <c r="D29078" s="229"/>
    </row>
    <row r="29079" spans="2:4" x14ac:dyDescent="0.2">
      <c r="B29079" s="130" t="s">
        <v>50824</v>
      </c>
      <c r="C29079" s="129" t="s">
        <v>20948</v>
      </c>
      <c r="D29079" s="229"/>
    </row>
    <row r="29080" spans="2:4" x14ac:dyDescent="0.2">
      <c r="B29080" s="130" t="s">
        <v>50825</v>
      </c>
      <c r="C29080" s="129" t="s">
        <v>20948</v>
      </c>
      <c r="D29080" s="229"/>
    </row>
    <row r="29081" spans="2:4" x14ac:dyDescent="0.2">
      <c r="B29081" s="130" t="s">
        <v>50826</v>
      </c>
      <c r="C29081" s="129" t="s">
        <v>20948</v>
      </c>
      <c r="D29081" s="229"/>
    </row>
    <row r="29082" spans="2:4" x14ac:dyDescent="0.2">
      <c r="B29082" s="130" t="s">
        <v>50827</v>
      </c>
      <c r="C29082" s="129" t="s">
        <v>20948</v>
      </c>
      <c r="D29082" s="229"/>
    </row>
    <row r="29083" spans="2:4" x14ac:dyDescent="0.2">
      <c r="B29083" s="130" t="s">
        <v>50827</v>
      </c>
      <c r="C29083" s="129" t="s">
        <v>20948</v>
      </c>
      <c r="D29083" s="229"/>
    </row>
    <row r="29084" spans="2:4" x14ac:dyDescent="0.2">
      <c r="B29084" s="130" t="s">
        <v>50828</v>
      </c>
      <c r="C29084" s="129" t="s">
        <v>20948</v>
      </c>
      <c r="D29084" s="229"/>
    </row>
    <row r="29085" spans="2:4" x14ac:dyDescent="0.2">
      <c r="B29085" s="130" t="s">
        <v>50829</v>
      </c>
      <c r="C29085" s="129" t="s">
        <v>20948</v>
      </c>
      <c r="D29085" s="229"/>
    </row>
    <row r="29086" spans="2:4" x14ac:dyDescent="0.2">
      <c r="B29086" s="130" t="s">
        <v>50830</v>
      </c>
      <c r="C29086" s="129" t="s">
        <v>20948</v>
      </c>
      <c r="D29086" s="229"/>
    </row>
    <row r="29087" spans="2:4" x14ac:dyDescent="0.2">
      <c r="B29087" s="130" t="s">
        <v>50831</v>
      </c>
      <c r="C29087" s="129" t="s">
        <v>20948</v>
      </c>
      <c r="D29087" s="229"/>
    </row>
    <row r="29088" spans="2:4" x14ac:dyDescent="0.2">
      <c r="B29088" s="130" t="s">
        <v>50832</v>
      </c>
      <c r="C29088" s="129" t="s">
        <v>20948</v>
      </c>
      <c r="D29088" s="229"/>
    </row>
    <row r="29089" spans="2:4" x14ac:dyDescent="0.2">
      <c r="B29089" s="130" t="s">
        <v>50833</v>
      </c>
      <c r="C29089" s="129" t="s">
        <v>20948</v>
      </c>
      <c r="D29089" s="229"/>
    </row>
    <row r="29090" spans="2:4" x14ac:dyDescent="0.2">
      <c r="B29090" s="130" t="s">
        <v>50834</v>
      </c>
      <c r="C29090" s="129" t="s">
        <v>20948</v>
      </c>
      <c r="D29090" s="229"/>
    </row>
    <row r="29091" spans="2:4" x14ac:dyDescent="0.2">
      <c r="B29091" s="130" t="s">
        <v>50835</v>
      </c>
      <c r="C29091" s="129" t="s">
        <v>20948</v>
      </c>
      <c r="D29091" s="229"/>
    </row>
    <row r="29092" spans="2:4" x14ac:dyDescent="0.2">
      <c r="B29092" s="130" t="s">
        <v>50836</v>
      </c>
      <c r="C29092" s="129" t="s">
        <v>20948</v>
      </c>
      <c r="D29092" s="229"/>
    </row>
    <row r="29093" spans="2:4" x14ac:dyDescent="0.2">
      <c r="B29093" s="130" t="s">
        <v>5965</v>
      </c>
      <c r="C29093" s="129" t="s">
        <v>20946</v>
      </c>
      <c r="D29093" s="229"/>
    </row>
    <row r="29094" spans="2:4" x14ac:dyDescent="0.2">
      <c r="B29094" s="130" t="s">
        <v>5966</v>
      </c>
      <c r="C29094" s="129" t="s">
        <v>20948</v>
      </c>
      <c r="D29094" s="229"/>
    </row>
    <row r="29095" spans="2:4" x14ac:dyDescent="0.2">
      <c r="B29095" s="130" t="s">
        <v>5967</v>
      </c>
      <c r="C29095" s="129" t="s">
        <v>20948</v>
      </c>
      <c r="D29095" s="229"/>
    </row>
    <row r="29096" spans="2:4" x14ac:dyDescent="0.2">
      <c r="B29096" s="130" t="s">
        <v>50837</v>
      </c>
      <c r="C29096" s="129" t="s">
        <v>20948</v>
      </c>
      <c r="D29096" s="229"/>
    </row>
    <row r="29097" spans="2:4" x14ac:dyDescent="0.2">
      <c r="B29097" s="130" t="s">
        <v>50838</v>
      </c>
      <c r="C29097" s="129" t="s">
        <v>20946</v>
      </c>
      <c r="D29097" s="229"/>
    </row>
    <row r="29098" spans="2:4" x14ac:dyDescent="0.2">
      <c r="B29098" s="130" t="s">
        <v>5968</v>
      </c>
      <c r="C29098" s="129" t="s">
        <v>20946</v>
      </c>
      <c r="D29098" s="229"/>
    </row>
    <row r="29099" spans="2:4" x14ac:dyDescent="0.2">
      <c r="B29099" s="130" t="s">
        <v>5969</v>
      </c>
      <c r="C29099" s="129" t="s">
        <v>20948</v>
      </c>
      <c r="D29099" s="229"/>
    </row>
    <row r="29100" spans="2:4" x14ac:dyDescent="0.2">
      <c r="B29100" s="130" t="s">
        <v>5970</v>
      </c>
      <c r="C29100" s="129" t="s">
        <v>20948</v>
      </c>
      <c r="D29100" s="229"/>
    </row>
    <row r="29101" spans="2:4" x14ac:dyDescent="0.2">
      <c r="B29101" s="130" t="s">
        <v>5971</v>
      </c>
      <c r="C29101" s="129" t="s">
        <v>20948</v>
      </c>
      <c r="D29101" s="229"/>
    </row>
    <row r="29102" spans="2:4" x14ac:dyDescent="0.2">
      <c r="B29102" s="130" t="s">
        <v>50839</v>
      </c>
      <c r="C29102" s="129" t="s">
        <v>20948</v>
      </c>
      <c r="D29102" s="229"/>
    </row>
    <row r="29103" spans="2:4" x14ac:dyDescent="0.2">
      <c r="B29103" s="130" t="s">
        <v>34953</v>
      </c>
      <c r="C29103" s="129" t="s">
        <v>20946</v>
      </c>
      <c r="D29103" s="229"/>
    </row>
    <row r="29104" spans="2:4" x14ac:dyDescent="0.2">
      <c r="B29104" s="130" t="s">
        <v>5972</v>
      </c>
      <c r="C29104" s="129" t="s">
        <v>20946</v>
      </c>
      <c r="D29104" s="229"/>
    </row>
    <row r="29105" spans="2:4" x14ac:dyDescent="0.2">
      <c r="B29105" s="130" t="s">
        <v>5973</v>
      </c>
      <c r="C29105" s="129" t="s">
        <v>20948</v>
      </c>
      <c r="D29105" s="229"/>
    </row>
    <row r="29106" spans="2:4" x14ac:dyDescent="0.2">
      <c r="B29106" s="130" t="s">
        <v>5974</v>
      </c>
      <c r="C29106" s="129" t="s">
        <v>20948</v>
      </c>
      <c r="D29106" s="229"/>
    </row>
    <row r="29107" spans="2:4" x14ac:dyDescent="0.2">
      <c r="B29107" s="130" t="s">
        <v>5975</v>
      </c>
      <c r="C29107" s="129" t="s">
        <v>20948</v>
      </c>
      <c r="D29107" s="229"/>
    </row>
    <row r="29108" spans="2:4" x14ac:dyDescent="0.2">
      <c r="B29108" s="130" t="s">
        <v>50840</v>
      </c>
      <c r="C29108" s="129" t="s">
        <v>20954</v>
      </c>
      <c r="D29108" s="229"/>
    </row>
    <row r="29109" spans="2:4" x14ac:dyDescent="0.2">
      <c r="B29109" s="130" t="s">
        <v>5976</v>
      </c>
      <c r="C29109" s="129" t="s">
        <v>20946</v>
      </c>
      <c r="D29109" s="229"/>
    </row>
    <row r="29110" spans="2:4" x14ac:dyDescent="0.2">
      <c r="B29110" s="130" t="s">
        <v>5977</v>
      </c>
      <c r="C29110" s="129" t="s">
        <v>20948</v>
      </c>
      <c r="D29110" s="229"/>
    </row>
    <row r="29111" spans="2:4" x14ac:dyDescent="0.2">
      <c r="B29111" s="130" t="s">
        <v>50841</v>
      </c>
      <c r="C29111" s="129" t="s">
        <v>20948</v>
      </c>
      <c r="D29111" s="229"/>
    </row>
    <row r="29112" spans="2:4" x14ac:dyDescent="0.2">
      <c r="B29112" s="130" t="s">
        <v>5978</v>
      </c>
      <c r="C29112" s="129" t="s">
        <v>20946</v>
      </c>
      <c r="D29112" s="229"/>
    </row>
    <row r="29113" spans="2:4" x14ac:dyDescent="0.2">
      <c r="B29113" s="130" t="s">
        <v>5979</v>
      </c>
      <c r="C29113" s="129" t="s">
        <v>20948</v>
      </c>
      <c r="D29113" s="229"/>
    </row>
    <row r="29114" spans="2:4" x14ac:dyDescent="0.2">
      <c r="B29114" s="130" t="s">
        <v>5980</v>
      </c>
      <c r="C29114" s="129" t="s">
        <v>20948</v>
      </c>
      <c r="D29114" s="229"/>
    </row>
    <row r="29115" spans="2:4" x14ac:dyDescent="0.2">
      <c r="B29115" s="130" t="s">
        <v>5981</v>
      </c>
      <c r="C29115" s="129" t="s">
        <v>20948</v>
      </c>
      <c r="D29115" s="229"/>
    </row>
    <row r="29116" spans="2:4" x14ac:dyDescent="0.2">
      <c r="B29116" s="130" t="s">
        <v>5982</v>
      </c>
      <c r="C29116" s="129" t="s">
        <v>20948</v>
      </c>
      <c r="D29116" s="229"/>
    </row>
    <row r="29117" spans="2:4" x14ac:dyDescent="0.2">
      <c r="B29117" s="130" t="s">
        <v>5983</v>
      </c>
      <c r="C29117" s="129" t="s">
        <v>20946</v>
      </c>
      <c r="D29117" s="229"/>
    </row>
    <row r="29118" spans="2:4" x14ac:dyDescent="0.2">
      <c r="B29118" s="130" t="s">
        <v>27670</v>
      </c>
      <c r="C29118" s="129" t="s">
        <v>20948</v>
      </c>
      <c r="D29118" s="229"/>
    </row>
    <row r="29119" spans="2:4" x14ac:dyDescent="0.2">
      <c r="B29119" s="130" t="s">
        <v>50842</v>
      </c>
      <c r="C29119" s="129" t="s">
        <v>20948</v>
      </c>
      <c r="D29119" s="229"/>
    </row>
    <row r="29120" spans="2:4" x14ac:dyDescent="0.2">
      <c r="B29120" s="130" t="s">
        <v>50843</v>
      </c>
      <c r="C29120" s="129" t="s">
        <v>20948</v>
      </c>
      <c r="D29120" s="229"/>
    </row>
    <row r="29121" spans="2:4" x14ac:dyDescent="0.2">
      <c r="B29121" s="130" t="s">
        <v>5984</v>
      </c>
      <c r="C29121" s="129" t="s">
        <v>20948</v>
      </c>
      <c r="D29121" s="229"/>
    </row>
    <row r="29122" spans="2:4" x14ac:dyDescent="0.2">
      <c r="B29122" s="130" t="s">
        <v>50844</v>
      </c>
      <c r="C29122" s="129" t="s">
        <v>20948</v>
      </c>
      <c r="D29122" s="229"/>
    </row>
    <row r="29123" spans="2:4" x14ac:dyDescent="0.2">
      <c r="B29123" s="130" t="s">
        <v>27671</v>
      </c>
      <c r="C29123" s="129" t="s">
        <v>20948</v>
      </c>
      <c r="D29123" s="229"/>
    </row>
    <row r="29124" spans="2:4" x14ac:dyDescent="0.2">
      <c r="B29124" s="130" t="s">
        <v>5985</v>
      </c>
      <c r="C29124" s="129" t="s">
        <v>20948</v>
      </c>
      <c r="D29124" s="229"/>
    </row>
    <row r="29125" spans="2:4" x14ac:dyDescent="0.2">
      <c r="B29125" s="130" t="s">
        <v>50845</v>
      </c>
      <c r="C29125" s="129" t="s">
        <v>20946</v>
      </c>
      <c r="D29125" s="229"/>
    </row>
    <row r="29126" spans="2:4" x14ac:dyDescent="0.2">
      <c r="B29126" s="130" t="s">
        <v>5986</v>
      </c>
      <c r="C29126" s="129" t="s">
        <v>20946</v>
      </c>
      <c r="D29126" s="229"/>
    </row>
    <row r="29127" spans="2:4" x14ac:dyDescent="0.2">
      <c r="B29127" s="130" t="s">
        <v>5987</v>
      </c>
      <c r="C29127" s="129" t="s">
        <v>20948</v>
      </c>
      <c r="D29127" s="229"/>
    </row>
    <row r="29128" spans="2:4" x14ac:dyDescent="0.2">
      <c r="B29128" s="130" t="s">
        <v>5988</v>
      </c>
      <c r="C29128" s="129" t="s">
        <v>25819</v>
      </c>
      <c r="D29128" s="229"/>
    </row>
    <row r="29129" spans="2:4" x14ac:dyDescent="0.2">
      <c r="B29129" s="130" t="s">
        <v>5989</v>
      </c>
      <c r="C29129" s="129" t="s">
        <v>25819</v>
      </c>
      <c r="D29129" s="229"/>
    </row>
    <row r="29130" spans="2:4" x14ac:dyDescent="0.2">
      <c r="B29130" s="130" t="s">
        <v>5990</v>
      </c>
      <c r="C29130" s="129" t="s">
        <v>20946</v>
      </c>
      <c r="D29130" s="229"/>
    </row>
    <row r="29131" spans="2:4" x14ac:dyDescent="0.2">
      <c r="B29131" s="130" t="s">
        <v>5991</v>
      </c>
      <c r="C29131" s="129" t="s">
        <v>20948</v>
      </c>
      <c r="D29131" s="229"/>
    </row>
    <row r="29132" spans="2:4" x14ac:dyDescent="0.2">
      <c r="B29132" s="130" t="s">
        <v>50846</v>
      </c>
      <c r="C29132" s="129" t="s">
        <v>25819</v>
      </c>
      <c r="D29132" s="229"/>
    </row>
    <row r="29133" spans="2:4" x14ac:dyDescent="0.2">
      <c r="B29133" s="130" t="s">
        <v>50847</v>
      </c>
      <c r="C29133" s="129" t="s">
        <v>25819</v>
      </c>
      <c r="D29133" s="229"/>
    </row>
    <row r="29134" spans="2:4" x14ac:dyDescent="0.2">
      <c r="B29134" s="130" t="s">
        <v>5992</v>
      </c>
      <c r="C29134" s="129" t="s">
        <v>20946</v>
      </c>
      <c r="D29134" s="229"/>
    </row>
    <row r="29135" spans="2:4" x14ac:dyDescent="0.2">
      <c r="B29135" s="130" t="s">
        <v>50848</v>
      </c>
      <c r="C29135" s="129" t="s">
        <v>20948</v>
      </c>
      <c r="D29135" s="229"/>
    </row>
    <row r="29136" spans="2:4" x14ac:dyDescent="0.2">
      <c r="B29136" s="130" t="s">
        <v>5993</v>
      </c>
      <c r="C29136" s="129" t="s">
        <v>20948</v>
      </c>
      <c r="D29136" s="229"/>
    </row>
    <row r="29137" spans="2:4" x14ac:dyDescent="0.2">
      <c r="B29137" s="130" t="s">
        <v>5994</v>
      </c>
      <c r="C29137" s="129" t="s">
        <v>20954</v>
      </c>
      <c r="D29137" s="229"/>
    </row>
    <row r="29138" spans="2:4" x14ac:dyDescent="0.2">
      <c r="B29138" s="130" t="s">
        <v>5995</v>
      </c>
      <c r="C29138" s="129" t="s">
        <v>20946</v>
      </c>
      <c r="D29138" s="229"/>
    </row>
    <row r="29139" spans="2:4" x14ac:dyDescent="0.2">
      <c r="B29139" s="130" t="s">
        <v>5996</v>
      </c>
      <c r="C29139" s="129" t="s">
        <v>20948</v>
      </c>
      <c r="D29139" s="229"/>
    </row>
    <row r="29140" spans="2:4" x14ac:dyDescent="0.2">
      <c r="B29140" s="130" t="s">
        <v>5997</v>
      </c>
      <c r="C29140" s="129" t="s">
        <v>20946</v>
      </c>
      <c r="D29140" s="229"/>
    </row>
    <row r="29141" spans="2:4" x14ac:dyDescent="0.2">
      <c r="B29141" s="130" t="s">
        <v>5998</v>
      </c>
      <c r="C29141" s="129" t="s">
        <v>20948</v>
      </c>
      <c r="D29141" s="229"/>
    </row>
    <row r="29142" spans="2:4" x14ac:dyDescent="0.2">
      <c r="B29142" s="130" t="s">
        <v>5999</v>
      </c>
      <c r="C29142" s="129" t="s">
        <v>20948</v>
      </c>
      <c r="D29142" s="229"/>
    </row>
    <row r="29143" spans="2:4" x14ac:dyDescent="0.2">
      <c r="B29143" s="130" t="s">
        <v>50849</v>
      </c>
      <c r="C29143" s="129" t="s">
        <v>20946</v>
      </c>
      <c r="D29143" s="229"/>
    </row>
    <row r="29144" spans="2:4" x14ac:dyDescent="0.2">
      <c r="B29144" s="130" t="s">
        <v>50850</v>
      </c>
      <c r="C29144" s="129" t="s">
        <v>20948</v>
      </c>
      <c r="D29144" s="229"/>
    </row>
    <row r="29145" spans="2:4" x14ac:dyDescent="0.2">
      <c r="B29145" s="130" t="s">
        <v>6000</v>
      </c>
      <c r="C29145" s="129" t="s">
        <v>20954</v>
      </c>
      <c r="D29145" s="229"/>
    </row>
    <row r="29146" spans="2:4" x14ac:dyDescent="0.2">
      <c r="B29146" s="130" t="s">
        <v>50851</v>
      </c>
      <c r="C29146" s="129" t="s">
        <v>20946</v>
      </c>
      <c r="D29146" s="229"/>
    </row>
    <row r="29147" spans="2:4" x14ac:dyDescent="0.2">
      <c r="B29147" s="130" t="s">
        <v>50852</v>
      </c>
      <c r="C29147" s="129" t="s">
        <v>20946</v>
      </c>
      <c r="D29147" s="229"/>
    </row>
    <row r="29148" spans="2:4" x14ac:dyDescent="0.2">
      <c r="B29148" s="130" t="s">
        <v>50853</v>
      </c>
      <c r="C29148" s="129" t="s">
        <v>20948</v>
      </c>
      <c r="D29148" s="229"/>
    </row>
    <row r="29149" spans="2:4" x14ac:dyDescent="0.2">
      <c r="B29149" s="130" t="s">
        <v>6001</v>
      </c>
      <c r="C29149" s="129" t="s">
        <v>20954</v>
      </c>
      <c r="D29149" s="229"/>
    </row>
    <row r="29150" spans="2:4" x14ac:dyDescent="0.2">
      <c r="B29150" s="130" t="s">
        <v>6002</v>
      </c>
      <c r="C29150" s="129" t="s">
        <v>20946</v>
      </c>
      <c r="D29150" s="229"/>
    </row>
    <row r="29151" spans="2:4" x14ac:dyDescent="0.2">
      <c r="B29151" s="130" t="s">
        <v>50854</v>
      </c>
      <c r="C29151" s="129" t="s">
        <v>25819</v>
      </c>
      <c r="D29151" s="229"/>
    </row>
    <row r="29152" spans="2:4" x14ac:dyDescent="0.2">
      <c r="B29152" s="130" t="s">
        <v>50855</v>
      </c>
      <c r="C29152" s="129" t="s">
        <v>20948</v>
      </c>
      <c r="D29152" s="229"/>
    </row>
    <row r="29153" spans="2:4" x14ac:dyDescent="0.2">
      <c r="B29153" s="130" t="s">
        <v>50856</v>
      </c>
      <c r="C29153" s="129" t="s">
        <v>20948</v>
      </c>
      <c r="D29153" s="229"/>
    </row>
    <row r="29154" spans="2:4" x14ac:dyDescent="0.2">
      <c r="B29154" s="130" t="s">
        <v>50857</v>
      </c>
      <c r="C29154" s="129" t="s">
        <v>25819</v>
      </c>
      <c r="D29154" s="229"/>
    </row>
    <row r="29155" spans="2:4" x14ac:dyDescent="0.2">
      <c r="B29155" s="130" t="s">
        <v>6003</v>
      </c>
      <c r="C29155" s="129" t="s">
        <v>20946</v>
      </c>
      <c r="D29155" s="229"/>
    </row>
    <row r="29156" spans="2:4" x14ac:dyDescent="0.2">
      <c r="B29156" s="130" t="s">
        <v>50858</v>
      </c>
      <c r="C29156" s="129" t="s">
        <v>20948</v>
      </c>
      <c r="D29156" s="229"/>
    </row>
    <row r="29157" spans="2:4" x14ac:dyDescent="0.2">
      <c r="B29157" s="130" t="s">
        <v>50859</v>
      </c>
      <c r="C29157" s="129" t="s">
        <v>25819</v>
      </c>
      <c r="D29157" s="229"/>
    </row>
    <row r="29158" spans="2:4" x14ac:dyDescent="0.2">
      <c r="B29158" s="130" t="s">
        <v>6004</v>
      </c>
      <c r="C29158" s="129" t="s">
        <v>20954</v>
      </c>
      <c r="D29158" s="229"/>
    </row>
    <row r="29159" spans="2:4" x14ac:dyDescent="0.2">
      <c r="B29159" s="130" t="s">
        <v>50860</v>
      </c>
      <c r="C29159" s="129" t="s">
        <v>20946</v>
      </c>
      <c r="D29159" s="229"/>
    </row>
    <row r="29160" spans="2:4" x14ac:dyDescent="0.2">
      <c r="B29160" s="130" t="s">
        <v>50861</v>
      </c>
      <c r="C29160" s="129" t="s">
        <v>20946</v>
      </c>
      <c r="D29160" s="229"/>
    </row>
    <row r="29161" spans="2:4" x14ac:dyDescent="0.2">
      <c r="B29161" s="130" t="s">
        <v>50862</v>
      </c>
      <c r="C29161" s="129" t="s">
        <v>20948</v>
      </c>
      <c r="D29161" s="229"/>
    </row>
    <row r="29162" spans="2:4" x14ac:dyDescent="0.2">
      <c r="B29162" s="130" t="s">
        <v>50863</v>
      </c>
      <c r="C29162" s="129" t="s">
        <v>20946</v>
      </c>
      <c r="D29162" s="229"/>
    </row>
    <row r="29163" spans="2:4" x14ac:dyDescent="0.2">
      <c r="B29163" s="130" t="s">
        <v>50864</v>
      </c>
      <c r="C29163" s="129" t="s">
        <v>20948</v>
      </c>
      <c r="D29163" s="229"/>
    </row>
    <row r="29164" spans="2:4" x14ac:dyDescent="0.2">
      <c r="B29164" s="130" t="s">
        <v>50865</v>
      </c>
      <c r="C29164" s="129" t="s">
        <v>20948</v>
      </c>
      <c r="D29164" s="229"/>
    </row>
    <row r="29165" spans="2:4" x14ac:dyDescent="0.2">
      <c r="B29165" s="130" t="s">
        <v>50866</v>
      </c>
      <c r="C29165" s="129" t="s">
        <v>20948</v>
      </c>
      <c r="D29165" s="229"/>
    </row>
    <row r="29166" spans="2:4" x14ac:dyDescent="0.2">
      <c r="B29166" s="130" t="s">
        <v>50867</v>
      </c>
      <c r="C29166" s="129" t="s">
        <v>20948</v>
      </c>
      <c r="D29166" s="229"/>
    </row>
    <row r="29167" spans="2:4" x14ac:dyDescent="0.2">
      <c r="B29167" s="130" t="s">
        <v>50868</v>
      </c>
      <c r="C29167" s="129" t="s">
        <v>20948</v>
      </c>
      <c r="D29167" s="229"/>
    </row>
    <row r="29168" spans="2:4" x14ac:dyDescent="0.2">
      <c r="B29168" s="130" t="s">
        <v>50869</v>
      </c>
      <c r="C29168" s="129" t="s">
        <v>20948</v>
      </c>
      <c r="D29168" s="229"/>
    </row>
    <row r="29169" spans="2:4" x14ac:dyDescent="0.2">
      <c r="B29169" s="130" t="s">
        <v>6005</v>
      </c>
      <c r="C29169" s="129" t="s">
        <v>20946</v>
      </c>
      <c r="D29169" s="229"/>
    </row>
    <row r="29170" spans="2:4" x14ac:dyDescent="0.2">
      <c r="B29170" s="130" t="s">
        <v>6006</v>
      </c>
      <c r="C29170" s="129" t="s">
        <v>20948</v>
      </c>
      <c r="D29170" s="229"/>
    </row>
    <row r="29171" spans="2:4" x14ac:dyDescent="0.2">
      <c r="B29171" s="130" t="s">
        <v>6007</v>
      </c>
      <c r="C29171" s="129" t="s">
        <v>20948</v>
      </c>
      <c r="D29171" s="229"/>
    </row>
    <row r="29172" spans="2:4" x14ac:dyDescent="0.2">
      <c r="B29172" s="130" t="s">
        <v>6008</v>
      </c>
      <c r="C29172" s="129" t="s">
        <v>20948</v>
      </c>
      <c r="D29172" s="229"/>
    </row>
    <row r="29173" spans="2:4" x14ac:dyDescent="0.2">
      <c r="B29173" s="130" t="s">
        <v>6009</v>
      </c>
      <c r="C29173" s="129" t="s">
        <v>20948</v>
      </c>
      <c r="D29173" s="229"/>
    </row>
    <row r="29174" spans="2:4" x14ac:dyDescent="0.2">
      <c r="B29174" s="130" t="s">
        <v>6010</v>
      </c>
      <c r="C29174" s="129" t="s">
        <v>20948</v>
      </c>
      <c r="D29174" s="229"/>
    </row>
    <row r="29175" spans="2:4" x14ac:dyDescent="0.2">
      <c r="B29175" s="130" t="s">
        <v>50870</v>
      </c>
      <c r="C29175" s="129" t="s">
        <v>20948</v>
      </c>
      <c r="D29175" s="229"/>
    </row>
    <row r="29176" spans="2:4" x14ac:dyDescent="0.2">
      <c r="B29176" s="130" t="s">
        <v>6011</v>
      </c>
      <c r="C29176" s="129" t="s">
        <v>20946</v>
      </c>
      <c r="D29176" s="229"/>
    </row>
    <row r="29177" spans="2:4" x14ac:dyDescent="0.2">
      <c r="B29177" s="130" t="s">
        <v>6012</v>
      </c>
      <c r="C29177" s="129" t="s">
        <v>20948</v>
      </c>
      <c r="D29177" s="229"/>
    </row>
    <row r="29178" spans="2:4" x14ac:dyDescent="0.2">
      <c r="B29178" s="130" t="s">
        <v>6013</v>
      </c>
      <c r="C29178" s="129" t="s">
        <v>20946</v>
      </c>
      <c r="D29178" s="229"/>
    </row>
    <row r="29179" spans="2:4" x14ac:dyDescent="0.2">
      <c r="B29179" s="130" t="s">
        <v>6014</v>
      </c>
      <c r="C29179" s="129" t="s">
        <v>20946</v>
      </c>
      <c r="D29179" s="229"/>
    </row>
    <row r="29180" spans="2:4" x14ac:dyDescent="0.2">
      <c r="B29180" s="130" t="s">
        <v>6015</v>
      </c>
      <c r="C29180" s="129" t="s">
        <v>20948</v>
      </c>
      <c r="D29180" s="229"/>
    </row>
    <row r="29181" spans="2:4" x14ac:dyDescent="0.2">
      <c r="B29181" s="130" t="s">
        <v>6016</v>
      </c>
      <c r="C29181" s="129" t="s">
        <v>20948</v>
      </c>
      <c r="D29181" s="229"/>
    </row>
    <row r="29182" spans="2:4" x14ac:dyDescent="0.2">
      <c r="B29182" s="130" t="s">
        <v>50871</v>
      </c>
      <c r="C29182" s="129" t="s">
        <v>20948</v>
      </c>
      <c r="D29182" s="229"/>
    </row>
    <row r="29183" spans="2:4" x14ac:dyDescent="0.2">
      <c r="B29183" s="130" t="s">
        <v>50872</v>
      </c>
      <c r="C29183" s="129" t="s">
        <v>20946</v>
      </c>
      <c r="D29183" s="229"/>
    </row>
    <row r="29184" spans="2:4" x14ac:dyDescent="0.2">
      <c r="B29184" s="130" t="s">
        <v>50873</v>
      </c>
      <c r="C29184" s="129" t="s">
        <v>20946</v>
      </c>
      <c r="D29184" s="229"/>
    </row>
    <row r="29185" spans="2:4" x14ac:dyDescent="0.2">
      <c r="B29185" s="130" t="s">
        <v>6017</v>
      </c>
      <c r="C29185" s="129" t="s">
        <v>20946</v>
      </c>
      <c r="D29185" s="229"/>
    </row>
    <row r="29186" spans="2:4" x14ac:dyDescent="0.2">
      <c r="B29186" s="130" t="s">
        <v>6018</v>
      </c>
      <c r="C29186" s="129" t="s">
        <v>20948</v>
      </c>
      <c r="D29186" s="229"/>
    </row>
    <row r="29187" spans="2:4" x14ac:dyDescent="0.2">
      <c r="B29187" s="130" t="s">
        <v>6019</v>
      </c>
      <c r="C29187" s="129" t="s">
        <v>20948</v>
      </c>
      <c r="D29187" s="229"/>
    </row>
    <row r="29188" spans="2:4" x14ac:dyDescent="0.2">
      <c r="B29188" s="130" t="s">
        <v>6020</v>
      </c>
      <c r="C29188" s="129" t="s">
        <v>20948</v>
      </c>
      <c r="D29188" s="229"/>
    </row>
    <row r="29189" spans="2:4" x14ac:dyDescent="0.2">
      <c r="B29189" s="130" t="s">
        <v>6021</v>
      </c>
      <c r="C29189" s="129" t="s">
        <v>20948</v>
      </c>
      <c r="D29189" s="229"/>
    </row>
    <row r="29190" spans="2:4" x14ac:dyDescent="0.2">
      <c r="B29190" s="130" t="s">
        <v>6022</v>
      </c>
      <c r="C29190" s="129" t="s">
        <v>20948</v>
      </c>
      <c r="D29190" s="229"/>
    </row>
    <row r="29191" spans="2:4" x14ac:dyDescent="0.2">
      <c r="B29191" s="130" t="s">
        <v>6023</v>
      </c>
      <c r="C29191" s="129" t="s">
        <v>20948</v>
      </c>
      <c r="D29191" s="229"/>
    </row>
    <row r="29192" spans="2:4" x14ac:dyDescent="0.2">
      <c r="B29192" s="130" t="s">
        <v>6024</v>
      </c>
      <c r="C29192" s="129" t="s">
        <v>20946</v>
      </c>
      <c r="D29192" s="229"/>
    </row>
    <row r="29193" spans="2:4" x14ac:dyDescent="0.2">
      <c r="B29193" s="130" t="s">
        <v>50874</v>
      </c>
      <c r="C29193" s="129" t="s">
        <v>20948</v>
      </c>
      <c r="D29193" s="229"/>
    </row>
    <row r="29194" spans="2:4" x14ac:dyDescent="0.2">
      <c r="B29194" s="130" t="s">
        <v>6025</v>
      </c>
      <c r="C29194" s="129" t="s">
        <v>20948</v>
      </c>
      <c r="D29194" s="229"/>
    </row>
    <row r="29195" spans="2:4" x14ac:dyDescent="0.2">
      <c r="B29195" s="130" t="s">
        <v>6026</v>
      </c>
      <c r="C29195" s="129" t="s">
        <v>20946</v>
      </c>
      <c r="D29195" s="229"/>
    </row>
    <row r="29196" spans="2:4" x14ac:dyDescent="0.2">
      <c r="B29196" s="130" t="s">
        <v>50875</v>
      </c>
      <c r="C29196" s="129" t="s">
        <v>20948</v>
      </c>
      <c r="D29196" s="229"/>
    </row>
    <row r="29197" spans="2:4" x14ac:dyDescent="0.2">
      <c r="B29197" s="130" t="s">
        <v>6027</v>
      </c>
      <c r="C29197" s="129" t="s">
        <v>20948</v>
      </c>
      <c r="D29197" s="229"/>
    </row>
    <row r="29198" spans="2:4" x14ac:dyDescent="0.2">
      <c r="B29198" s="130" t="s">
        <v>6028</v>
      </c>
      <c r="C29198" s="129" t="s">
        <v>20948</v>
      </c>
      <c r="D29198" s="229"/>
    </row>
    <row r="29199" spans="2:4" x14ac:dyDescent="0.2">
      <c r="B29199" s="130" t="s">
        <v>50876</v>
      </c>
      <c r="C29199" s="129" t="s">
        <v>20948</v>
      </c>
      <c r="D29199" s="229"/>
    </row>
    <row r="29200" spans="2:4" x14ac:dyDescent="0.2">
      <c r="B29200" s="130" t="s">
        <v>6029</v>
      </c>
      <c r="C29200" s="129" t="s">
        <v>20948</v>
      </c>
      <c r="D29200" s="229"/>
    </row>
    <row r="29201" spans="2:4" x14ac:dyDescent="0.2">
      <c r="B29201" s="130" t="s">
        <v>6030</v>
      </c>
      <c r="C29201" s="129" t="s">
        <v>20948</v>
      </c>
      <c r="D29201" s="229"/>
    </row>
    <row r="29202" spans="2:4" x14ac:dyDescent="0.2">
      <c r="B29202" s="130" t="s">
        <v>50877</v>
      </c>
      <c r="C29202" s="129" t="s">
        <v>20946</v>
      </c>
      <c r="D29202" s="229"/>
    </row>
    <row r="29203" spans="2:4" x14ac:dyDescent="0.2">
      <c r="B29203" s="130" t="s">
        <v>6031</v>
      </c>
      <c r="C29203" s="129" t="s">
        <v>20948</v>
      </c>
      <c r="D29203" s="229"/>
    </row>
    <row r="29204" spans="2:4" x14ac:dyDescent="0.2">
      <c r="B29204" s="130" t="s">
        <v>6032</v>
      </c>
      <c r="C29204" s="129" t="s">
        <v>20946</v>
      </c>
      <c r="D29204" s="229"/>
    </row>
    <row r="29205" spans="2:4" x14ac:dyDescent="0.2">
      <c r="B29205" s="130" t="s">
        <v>6033</v>
      </c>
      <c r="C29205" s="129" t="s">
        <v>20948</v>
      </c>
      <c r="D29205" s="229"/>
    </row>
    <row r="29206" spans="2:4" x14ac:dyDescent="0.2">
      <c r="B29206" s="130" t="s">
        <v>6034</v>
      </c>
      <c r="C29206" s="129" t="s">
        <v>20954</v>
      </c>
      <c r="D29206" s="229"/>
    </row>
    <row r="29207" spans="2:4" x14ac:dyDescent="0.2">
      <c r="B29207" s="130" t="s">
        <v>50878</v>
      </c>
      <c r="C29207" s="129" t="s">
        <v>20946</v>
      </c>
      <c r="D29207" s="229"/>
    </row>
    <row r="29208" spans="2:4" x14ac:dyDescent="0.2">
      <c r="B29208" s="130" t="s">
        <v>50879</v>
      </c>
      <c r="C29208" s="129" t="s">
        <v>20946</v>
      </c>
      <c r="D29208" s="229"/>
    </row>
    <row r="29209" spans="2:4" x14ac:dyDescent="0.2">
      <c r="B29209" s="130" t="s">
        <v>50880</v>
      </c>
      <c r="C29209" s="129" t="s">
        <v>20946</v>
      </c>
      <c r="D29209" s="229"/>
    </row>
    <row r="29210" spans="2:4" x14ac:dyDescent="0.2">
      <c r="B29210" s="130" t="s">
        <v>6035</v>
      </c>
      <c r="C29210" s="129" t="s">
        <v>20954</v>
      </c>
      <c r="D29210" s="229"/>
    </row>
    <row r="29211" spans="2:4" x14ac:dyDescent="0.2">
      <c r="B29211" s="130" t="s">
        <v>6036</v>
      </c>
      <c r="C29211" s="129" t="s">
        <v>20946</v>
      </c>
      <c r="D29211" s="229"/>
    </row>
    <row r="29212" spans="2:4" x14ac:dyDescent="0.2">
      <c r="B29212" s="130" t="s">
        <v>6037</v>
      </c>
      <c r="C29212" s="129" t="s">
        <v>20946</v>
      </c>
      <c r="D29212" s="229"/>
    </row>
    <row r="29213" spans="2:4" x14ac:dyDescent="0.2">
      <c r="B29213" s="130" t="s">
        <v>50881</v>
      </c>
      <c r="C29213" s="129" t="s">
        <v>20948</v>
      </c>
      <c r="D29213" s="229"/>
    </row>
    <row r="29214" spans="2:4" x14ac:dyDescent="0.2">
      <c r="B29214" s="130" t="s">
        <v>50882</v>
      </c>
      <c r="C29214" s="129" t="s">
        <v>20946</v>
      </c>
      <c r="D29214" s="229"/>
    </row>
    <row r="29215" spans="2:4" x14ac:dyDescent="0.2">
      <c r="B29215" s="130" t="s">
        <v>50883</v>
      </c>
      <c r="C29215" s="129" t="s">
        <v>20946</v>
      </c>
      <c r="D29215" s="229"/>
    </row>
    <row r="29216" spans="2:4" x14ac:dyDescent="0.2">
      <c r="B29216" s="130" t="s">
        <v>50884</v>
      </c>
      <c r="C29216" s="129" t="s">
        <v>20948</v>
      </c>
      <c r="D29216" s="229"/>
    </row>
    <row r="29217" spans="2:4" x14ac:dyDescent="0.2">
      <c r="B29217" s="130" t="s">
        <v>50885</v>
      </c>
      <c r="C29217" s="129" t="s">
        <v>23569</v>
      </c>
      <c r="D29217" s="229"/>
    </row>
    <row r="29218" spans="2:4" x14ac:dyDescent="0.2">
      <c r="B29218" s="130" t="s">
        <v>50886</v>
      </c>
      <c r="C29218" s="129" t="s">
        <v>20948</v>
      </c>
      <c r="D29218" s="229"/>
    </row>
    <row r="29219" spans="2:4" x14ac:dyDescent="0.2">
      <c r="B29219" s="130" t="s">
        <v>50887</v>
      </c>
      <c r="C29219" s="129" t="s">
        <v>20946</v>
      </c>
      <c r="D29219" s="229"/>
    </row>
    <row r="29220" spans="2:4" x14ac:dyDescent="0.2">
      <c r="B29220" s="130" t="s">
        <v>50888</v>
      </c>
      <c r="C29220" s="129" t="s">
        <v>20948</v>
      </c>
      <c r="D29220" s="229"/>
    </row>
    <row r="29221" spans="2:4" x14ac:dyDescent="0.2">
      <c r="B29221" s="130" t="s">
        <v>50889</v>
      </c>
      <c r="C29221" s="129" t="s">
        <v>20948</v>
      </c>
      <c r="D29221" s="229"/>
    </row>
    <row r="29222" spans="2:4" x14ac:dyDescent="0.2">
      <c r="B29222" s="130" t="s">
        <v>50890</v>
      </c>
      <c r="C29222" s="129" t="s">
        <v>20946</v>
      </c>
      <c r="D29222" s="229"/>
    </row>
    <row r="29223" spans="2:4" x14ac:dyDescent="0.2">
      <c r="B29223" s="130" t="s">
        <v>50891</v>
      </c>
      <c r="C29223" s="129" t="s">
        <v>20948</v>
      </c>
      <c r="D29223" s="229"/>
    </row>
    <row r="29224" spans="2:4" x14ac:dyDescent="0.2">
      <c r="B29224" s="130" t="s">
        <v>50892</v>
      </c>
      <c r="C29224" s="129" t="s">
        <v>20948</v>
      </c>
      <c r="D29224" s="229"/>
    </row>
    <row r="29225" spans="2:4" x14ac:dyDescent="0.2">
      <c r="B29225" s="130" t="s">
        <v>50893</v>
      </c>
      <c r="C29225" s="129" t="s">
        <v>20948</v>
      </c>
      <c r="D29225" s="229"/>
    </row>
    <row r="29226" spans="2:4" x14ac:dyDescent="0.2">
      <c r="B29226" s="130" t="s">
        <v>50894</v>
      </c>
      <c r="C29226" s="129" t="s">
        <v>20948</v>
      </c>
      <c r="D29226" s="229"/>
    </row>
    <row r="29227" spans="2:4" x14ac:dyDescent="0.2">
      <c r="B29227" s="130" t="s">
        <v>6038</v>
      </c>
      <c r="C29227" s="129" t="s">
        <v>20954</v>
      </c>
      <c r="D29227" s="229"/>
    </row>
    <row r="29228" spans="2:4" x14ac:dyDescent="0.2">
      <c r="B29228" s="130" t="s">
        <v>6039</v>
      </c>
      <c r="C29228" s="129" t="s">
        <v>20954</v>
      </c>
      <c r="D29228" s="229"/>
    </row>
    <row r="29229" spans="2:4" x14ac:dyDescent="0.2">
      <c r="B29229" s="130" t="s">
        <v>6040</v>
      </c>
      <c r="C29229" s="129" t="s">
        <v>20946</v>
      </c>
      <c r="D29229" s="229"/>
    </row>
    <row r="29230" spans="2:4" x14ac:dyDescent="0.2">
      <c r="B29230" s="130" t="s">
        <v>50895</v>
      </c>
      <c r="C29230" s="129" t="s">
        <v>20948</v>
      </c>
      <c r="D29230" s="229"/>
    </row>
    <row r="29231" spans="2:4" x14ac:dyDescent="0.2">
      <c r="B29231" s="130" t="s">
        <v>6041</v>
      </c>
      <c r="C29231" s="129" t="s">
        <v>20948</v>
      </c>
      <c r="D29231" s="229"/>
    </row>
    <row r="29232" spans="2:4" x14ac:dyDescent="0.2">
      <c r="B29232" s="130" t="s">
        <v>50896</v>
      </c>
      <c r="C29232" s="129" t="s">
        <v>20948</v>
      </c>
      <c r="D29232" s="229"/>
    </row>
    <row r="29233" spans="2:4" x14ac:dyDescent="0.2">
      <c r="B29233" s="130" t="s">
        <v>6042</v>
      </c>
      <c r="C29233" s="129" t="s">
        <v>20954</v>
      </c>
      <c r="D29233" s="229"/>
    </row>
    <row r="29234" spans="2:4" x14ac:dyDescent="0.2">
      <c r="B29234" s="130" t="s">
        <v>6043</v>
      </c>
      <c r="C29234" s="129" t="s">
        <v>20946</v>
      </c>
      <c r="D29234" s="229"/>
    </row>
    <row r="29235" spans="2:4" x14ac:dyDescent="0.2">
      <c r="B29235" s="130" t="s">
        <v>6044</v>
      </c>
      <c r="C29235" s="129" t="s">
        <v>20948</v>
      </c>
      <c r="D29235" s="229"/>
    </row>
    <row r="29236" spans="2:4" x14ac:dyDescent="0.2">
      <c r="B29236" s="130" t="s">
        <v>50897</v>
      </c>
      <c r="C29236" s="129" t="s">
        <v>20948</v>
      </c>
      <c r="D29236" s="229"/>
    </row>
    <row r="29237" spans="2:4" x14ac:dyDescent="0.2">
      <c r="B29237" s="130" t="s">
        <v>6045</v>
      </c>
      <c r="C29237" s="129" t="s">
        <v>20948</v>
      </c>
      <c r="D29237" s="229"/>
    </row>
    <row r="29238" spans="2:4" x14ac:dyDescent="0.2">
      <c r="B29238" s="130" t="s">
        <v>50898</v>
      </c>
      <c r="C29238" s="129" t="s">
        <v>20948</v>
      </c>
      <c r="D29238" s="229"/>
    </row>
    <row r="29239" spans="2:4" x14ac:dyDescent="0.2">
      <c r="B29239" s="130" t="s">
        <v>6046</v>
      </c>
      <c r="C29239" s="129" t="s">
        <v>20948</v>
      </c>
      <c r="D29239" s="229"/>
    </row>
    <row r="29240" spans="2:4" x14ac:dyDescent="0.2">
      <c r="B29240" s="130" t="s">
        <v>6047</v>
      </c>
      <c r="C29240" s="129" t="s">
        <v>20948</v>
      </c>
      <c r="D29240" s="229"/>
    </row>
    <row r="29241" spans="2:4" x14ac:dyDescent="0.2">
      <c r="B29241" s="130" t="s">
        <v>6048</v>
      </c>
      <c r="C29241" s="129" t="s">
        <v>20948</v>
      </c>
      <c r="D29241" s="229"/>
    </row>
    <row r="29242" spans="2:4" x14ac:dyDescent="0.2">
      <c r="B29242" s="130" t="s">
        <v>50899</v>
      </c>
      <c r="C29242" s="129" t="s">
        <v>20948</v>
      </c>
      <c r="D29242" s="229"/>
    </row>
    <row r="29243" spans="2:4" x14ac:dyDescent="0.2">
      <c r="B29243" s="130" t="s">
        <v>6049</v>
      </c>
      <c r="C29243" s="129" t="s">
        <v>20948</v>
      </c>
      <c r="D29243" s="229"/>
    </row>
    <row r="29244" spans="2:4" x14ac:dyDescent="0.2">
      <c r="B29244" s="130" t="s">
        <v>6050</v>
      </c>
      <c r="C29244" s="129" t="s">
        <v>20946</v>
      </c>
      <c r="D29244" s="229"/>
    </row>
    <row r="29245" spans="2:4" x14ac:dyDescent="0.2">
      <c r="B29245" s="130" t="s">
        <v>6051</v>
      </c>
      <c r="C29245" s="129" t="s">
        <v>20948</v>
      </c>
      <c r="D29245" s="229"/>
    </row>
    <row r="29246" spans="2:4" x14ac:dyDescent="0.2">
      <c r="B29246" s="130" t="s">
        <v>6052</v>
      </c>
      <c r="C29246" s="129" t="s">
        <v>20948</v>
      </c>
      <c r="D29246" s="229"/>
    </row>
    <row r="29247" spans="2:4" x14ac:dyDescent="0.2">
      <c r="B29247" s="130" t="s">
        <v>6053</v>
      </c>
      <c r="C29247" s="129" t="s">
        <v>20954</v>
      </c>
      <c r="D29247" s="229"/>
    </row>
    <row r="29248" spans="2:4" x14ac:dyDescent="0.2">
      <c r="B29248" s="130" t="s">
        <v>6054</v>
      </c>
      <c r="C29248" s="129" t="s">
        <v>20946</v>
      </c>
      <c r="D29248" s="229"/>
    </row>
    <row r="29249" spans="2:4" x14ac:dyDescent="0.2">
      <c r="B29249" s="130" t="s">
        <v>6055</v>
      </c>
      <c r="C29249" s="129" t="s">
        <v>20948</v>
      </c>
      <c r="D29249" s="229"/>
    </row>
    <row r="29250" spans="2:4" x14ac:dyDescent="0.2">
      <c r="B29250" s="130" t="s">
        <v>50900</v>
      </c>
      <c r="C29250" s="129" t="s">
        <v>20948</v>
      </c>
      <c r="D29250" s="229"/>
    </row>
    <row r="29251" spans="2:4" x14ac:dyDescent="0.2">
      <c r="B29251" s="130" t="s">
        <v>50901</v>
      </c>
      <c r="C29251" s="129" t="s">
        <v>20946</v>
      </c>
      <c r="D29251" s="229"/>
    </row>
    <row r="29252" spans="2:4" x14ac:dyDescent="0.2">
      <c r="B29252" s="130" t="s">
        <v>50902</v>
      </c>
      <c r="C29252" s="129" t="s">
        <v>20948</v>
      </c>
      <c r="D29252" s="229"/>
    </row>
    <row r="29253" spans="2:4" x14ac:dyDescent="0.2">
      <c r="B29253" s="130" t="s">
        <v>50903</v>
      </c>
      <c r="C29253" s="129" t="s">
        <v>20948</v>
      </c>
      <c r="D29253" s="229"/>
    </row>
    <row r="29254" spans="2:4" x14ac:dyDescent="0.2">
      <c r="B29254" s="130" t="s">
        <v>50904</v>
      </c>
      <c r="C29254" s="129" t="s">
        <v>20948</v>
      </c>
      <c r="D29254" s="229"/>
    </row>
    <row r="29255" spans="2:4" x14ac:dyDescent="0.2">
      <c r="B29255" s="130" t="s">
        <v>50905</v>
      </c>
      <c r="C29255" s="129" t="s">
        <v>20948</v>
      </c>
      <c r="D29255" s="229"/>
    </row>
    <row r="29256" spans="2:4" x14ac:dyDescent="0.2">
      <c r="B29256" s="130" t="s">
        <v>6056</v>
      </c>
      <c r="C29256" s="129" t="s">
        <v>20954</v>
      </c>
      <c r="D29256" s="229"/>
    </row>
    <row r="29257" spans="2:4" x14ac:dyDescent="0.2">
      <c r="B29257" s="130" t="s">
        <v>6057</v>
      </c>
      <c r="C29257" s="129" t="s">
        <v>20946</v>
      </c>
      <c r="D29257" s="229"/>
    </row>
    <row r="29258" spans="2:4" x14ac:dyDescent="0.2">
      <c r="B29258" s="130" t="s">
        <v>50906</v>
      </c>
      <c r="C29258" s="129" t="s">
        <v>20948</v>
      </c>
      <c r="D29258" s="229"/>
    </row>
    <row r="29259" spans="2:4" x14ac:dyDescent="0.2">
      <c r="B29259" s="130" t="s">
        <v>50907</v>
      </c>
      <c r="C29259" s="129" t="s">
        <v>20948</v>
      </c>
      <c r="D29259" s="229"/>
    </row>
    <row r="29260" spans="2:4" x14ac:dyDescent="0.2">
      <c r="B29260" s="130" t="s">
        <v>50908</v>
      </c>
      <c r="C29260" s="129" t="s">
        <v>20948</v>
      </c>
      <c r="D29260" s="229"/>
    </row>
    <row r="29261" spans="2:4" x14ac:dyDescent="0.2">
      <c r="B29261" s="130" t="s">
        <v>50909</v>
      </c>
      <c r="C29261" s="129" t="s">
        <v>20948</v>
      </c>
      <c r="D29261" s="229"/>
    </row>
    <row r="29262" spans="2:4" x14ac:dyDescent="0.2">
      <c r="B29262" s="130" t="s">
        <v>50910</v>
      </c>
      <c r="C29262" s="129" t="s">
        <v>20948</v>
      </c>
      <c r="D29262" s="229"/>
    </row>
    <row r="29263" spans="2:4" x14ac:dyDescent="0.2">
      <c r="B29263" s="130" t="s">
        <v>50911</v>
      </c>
      <c r="C29263" s="129" t="s">
        <v>20948</v>
      </c>
      <c r="D29263" s="229"/>
    </row>
    <row r="29264" spans="2:4" x14ac:dyDescent="0.2">
      <c r="B29264" s="130" t="s">
        <v>50912</v>
      </c>
      <c r="C29264" s="129" t="s">
        <v>20948</v>
      </c>
      <c r="D29264" s="229"/>
    </row>
    <row r="29265" spans="2:4" x14ac:dyDescent="0.2">
      <c r="B29265" s="130" t="s">
        <v>50913</v>
      </c>
      <c r="C29265" s="129" t="s">
        <v>20948</v>
      </c>
      <c r="D29265" s="229"/>
    </row>
    <row r="29266" spans="2:4" x14ac:dyDescent="0.2">
      <c r="B29266" s="130" t="s">
        <v>50914</v>
      </c>
      <c r="C29266" s="129" t="s">
        <v>20948</v>
      </c>
      <c r="D29266" s="229"/>
    </row>
    <row r="29267" spans="2:4" x14ac:dyDescent="0.2">
      <c r="B29267" s="130" t="s">
        <v>50915</v>
      </c>
      <c r="C29267" s="129" t="s">
        <v>20948</v>
      </c>
      <c r="D29267" s="229"/>
    </row>
    <row r="29268" spans="2:4" x14ac:dyDescent="0.2">
      <c r="B29268" s="130" t="s">
        <v>50916</v>
      </c>
      <c r="C29268" s="129" t="s">
        <v>20948</v>
      </c>
      <c r="D29268" s="229"/>
    </row>
    <row r="29269" spans="2:4" x14ac:dyDescent="0.2">
      <c r="B29269" s="130" t="s">
        <v>6058</v>
      </c>
      <c r="C29269" s="129" t="s">
        <v>22293</v>
      </c>
      <c r="D29269" s="229"/>
    </row>
    <row r="29270" spans="2:4" x14ac:dyDescent="0.2">
      <c r="B29270" s="130" t="s">
        <v>50917</v>
      </c>
      <c r="C29270" s="129" t="s">
        <v>20954</v>
      </c>
      <c r="D29270" s="229"/>
    </row>
    <row r="29271" spans="2:4" x14ac:dyDescent="0.2">
      <c r="B29271" s="130" t="s">
        <v>6059</v>
      </c>
      <c r="C29271" s="129" t="s">
        <v>20946</v>
      </c>
      <c r="D29271" s="229"/>
    </row>
    <row r="29272" spans="2:4" x14ac:dyDescent="0.2">
      <c r="B29272" s="130" t="s">
        <v>50918</v>
      </c>
      <c r="C29272" s="129" t="s">
        <v>20948</v>
      </c>
      <c r="D29272" s="229"/>
    </row>
    <row r="29273" spans="2:4" x14ac:dyDescent="0.2">
      <c r="B29273" s="130" t="s">
        <v>6060</v>
      </c>
      <c r="C29273" s="129" t="s">
        <v>20948</v>
      </c>
      <c r="D29273" s="229"/>
    </row>
    <row r="29274" spans="2:4" x14ac:dyDescent="0.2">
      <c r="B29274" s="130" t="s">
        <v>6061</v>
      </c>
      <c r="C29274" s="129" t="s">
        <v>20948</v>
      </c>
      <c r="D29274" s="229"/>
    </row>
    <row r="29275" spans="2:4" x14ac:dyDescent="0.2">
      <c r="B29275" s="130" t="s">
        <v>6062</v>
      </c>
      <c r="C29275" s="129" t="s">
        <v>20948</v>
      </c>
      <c r="D29275" s="229"/>
    </row>
    <row r="29276" spans="2:4" x14ac:dyDescent="0.2">
      <c r="B29276" s="130" t="s">
        <v>50919</v>
      </c>
      <c r="C29276" s="129" t="s">
        <v>20946</v>
      </c>
      <c r="D29276" s="229"/>
    </row>
    <row r="29277" spans="2:4" x14ac:dyDescent="0.2">
      <c r="B29277" s="130" t="s">
        <v>6063</v>
      </c>
      <c r="C29277" s="129" t="s">
        <v>20948</v>
      </c>
      <c r="D29277" s="229"/>
    </row>
    <row r="29278" spans="2:4" x14ac:dyDescent="0.2">
      <c r="B29278" s="130" t="s">
        <v>6064</v>
      </c>
      <c r="C29278" s="129" t="s">
        <v>20954</v>
      </c>
      <c r="D29278" s="229"/>
    </row>
    <row r="29279" spans="2:4" x14ac:dyDescent="0.2">
      <c r="B29279" s="130" t="s">
        <v>6065</v>
      </c>
      <c r="C29279" s="129" t="s">
        <v>20946</v>
      </c>
      <c r="D29279" s="229"/>
    </row>
    <row r="29280" spans="2:4" x14ac:dyDescent="0.2">
      <c r="B29280" s="130" t="s">
        <v>6066</v>
      </c>
      <c r="C29280" s="129" t="s">
        <v>20948</v>
      </c>
      <c r="D29280" s="229"/>
    </row>
    <row r="29281" spans="2:4" x14ac:dyDescent="0.2">
      <c r="B29281" s="130" t="s">
        <v>50920</v>
      </c>
      <c r="C29281" s="129" t="s">
        <v>20954</v>
      </c>
      <c r="D29281" s="229"/>
    </row>
    <row r="29282" spans="2:4" x14ac:dyDescent="0.2">
      <c r="B29282" s="130" t="s">
        <v>6067</v>
      </c>
      <c r="C29282" s="129" t="s">
        <v>23569</v>
      </c>
      <c r="D29282" s="229"/>
    </row>
    <row r="29283" spans="2:4" x14ac:dyDescent="0.2">
      <c r="B29283" s="130" t="s">
        <v>50921</v>
      </c>
      <c r="C29283" s="129" t="s">
        <v>20946</v>
      </c>
      <c r="D29283" s="229"/>
    </row>
    <row r="29284" spans="2:4" x14ac:dyDescent="0.2">
      <c r="B29284" s="130" t="s">
        <v>50922</v>
      </c>
      <c r="C29284" s="129" t="s">
        <v>20946</v>
      </c>
      <c r="D29284" s="229"/>
    </row>
    <row r="29285" spans="2:4" x14ac:dyDescent="0.2">
      <c r="B29285" s="130" t="s">
        <v>50923</v>
      </c>
      <c r="C29285" s="129" t="s">
        <v>20948</v>
      </c>
      <c r="D29285" s="229"/>
    </row>
    <row r="29286" spans="2:4" x14ac:dyDescent="0.2">
      <c r="B29286" s="130" t="s">
        <v>50924</v>
      </c>
      <c r="C29286" s="129" t="s">
        <v>20948</v>
      </c>
      <c r="D29286" s="229"/>
    </row>
    <row r="29287" spans="2:4" x14ac:dyDescent="0.2">
      <c r="B29287" s="130" t="s">
        <v>50925</v>
      </c>
      <c r="C29287" s="129" t="s">
        <v>20948</v>
      </c>
      <c r="D29287" s="229"/>
    </row>
    <row r="29288" spans="2:4" x14ac:dyDescent="0.2">
      <c r="B29288" s="130" t="s">
        <v>6068</v>
      </c>
      <c r="C29288" s="129" t="s">
        <v>20946</v>
      </c>
      <c r="D29288" s="229"/>
    </row>
    <row r="29289" spans="2:4" x14ac:dyDescent="0.2">
      <c r="B29289" s="130" t="s">
        <v>6069</v>
      </c>
      <c r="C29289" s="129" t="s">
        <v>20948</v>
      </c>
      <c r="D29289" s="229"/>
    </row>
    <row r="29290" spans="2:4" x14ac:dyDescent="0.2">
      <c r="B29290" s="130" t="s">
        <v>6070</v>
      </c>
      <c r="C29290" s="129" t="s">
        <v>20948</v>
      </c>
      <c r="D29290" s="229"/>
    </row>
    <row r="29291" spans="2:4" x14ac:dyDescent="0.2">
      <c r="B29291" s="130" t="s">
        <v>6071</v>
      </c>
      <c r="C29291" s="129" t="s">
        <v>20948</v>
      </c>
      <c r="D29291" s="229"/>
    </row>
    <row r="29292" spans="2:4" x14ac:dyDescent="0.2">
      <c r="B29292" s="130" t="s">
        <v>6072</v>
      </c>
      <c r="C29292" s="129" t="s">
        <v>20948</v>
      </c>
      <c r="D29292" s="229"/>
    </row>
    <row r="29293" spans="2:4" x14ac:dyDescent="0.2">
      <c r="B29293" s="130" t="s">
        <v>50926</v>
      </c>
      <c r="C29293" s="129" t="s">
        <v>20948</v>
      </c>
      <c r="D29293" s="229"/>
    </row>
    <row r="29294" spans="2:4" x14ac:dyDescent="0.2">
      <c r="B29294" s="130" t="s">
        <v>6073</v>
      </c>
      <c r="C29294" s="129" t="s">
        <v>20948</v>
      </c>
      <c r="D29294" s="229"/>
    </row>
    <row r="29295" spans="2:4" x14ac:dyDescent="0.2">
      <c r="B29295" s="130" t="s">
        <v>6074</v>
      </c>
      <c r="C29295" s="129" t="s">
        <v>20948</v>
      </c>
      <c r="D29295" s="229"/>
    </row>
    <row r="29296" spans="2:4" x14ac:dyDescent="0.2">
      <c r="B29296" s="130" t="s">
        <v>50927</v>
      </c>
      <c r="C29296" s="129" t="s">
        <v>20948</v>
      </c>
      <c r="D29296" s="229"/>
    </row>
    <row r="29297" spans="2:4" x14ac:dyDescent="0.2">
      <c r="B29297" s="130" t="s">
        <v>6075</v>
      </c>
      <c r="C29297" s="129" t="s">
        <v>20948</v>
      </c>
      <c r="D29297" s="229"/>
    </row>
    <row r="29298" spans="2:4" x14ac:dyDescent="0.2">
      <c r="B29298" s="130" t="s">
        <v>6076</v>
      </c>
      <c r="C29298" s="129" t="s">
        <v>20948</v>
      </c>
      <c r="D29298" s="229"/>
    </row>
    <row r="29299" spans="2:4" x14ac:dyDescent="0.2">
      <c r="B29299" s="130" t="s">
        <v>50928</v>
      </c>
      <c r="C29299" s="129" t="s">
        <v>20948</v>
      </c>
      <c r="D29299" s="229"/>
    </row>
    <row r="29300" spans="2:4" x14ac:dyDescent="0.2">
      <c r="B29300" s="130" t="s">
        <v>6077</v>
      </c>
      <c r="C29300" s="129" t="s">
        <v>20948</v>
      </c>
      <c r="D29300" s="229"/>
    </row>
    <row r="29301" spans="2:4" x14ac:dyDescent="0.2">
      <c r="B29301" s="130" t="s">
        <v>6078</v>
      </c>
      <c r="C29301" s="129" t="s">
        <v>20948</v>
      </c>
      <c r="D29301" s="229"/>
    </row>
    <row r="29302" spans="2:4" x14ac:dyDescent="0.2">
      <c r="B29302" s="130" t="s">
        <v>6079</v>
      </c>
      <c r="C29302" s="129" t="s">
        <v>20948</v>
      </c>
      <c r="D29302" s="229"/>
    </row>
    <row r="29303" spans="2:4" x14ac:dyDescent="0.2">
      <c r="B29303" s="130" t="s">
        <v>6080</v>
      </c>
      <c r="C29303" s="129" t="s">
        <v>20948</v>
      </c>
      <c r="D29303" s="229"/>
    </row>
    <row r="29304" spans="2:4" x14ac:dyDescent="0.2">
      <c r="B29304" s="130" t="s">
        <v>6081</v>
      </c>
      <c r="C29304" s="129" t="s">
        <v>20948</v>
      </c>
      <c r="D29304" s="229"/>
    </row>
    <row r="29305" spans="2:4" x14ac:dyDescent="0.2">
      <c r="B29305" s="130" t="s">
        <v>6082</v>
      </c>
      <c r="C29305" s="129" t="s">
        <v>20948</v>
      </c>
      <c r="D29305" s="229"/>
    </row>
    <row r="29306" spans="2:4" x14ac:dyDescent="0.2">
      <c r="B29306" s="130" t="s">
        <v>6083</v>
      </c>
      <c r="C29306" s="129" t="s">
        <v>20948</v>
      </c>
      <c r="D29306" s="229"/>
    </row>
    <row r="29307" spans="2:4" x14ac:dyDescent="0.2">
      <c r="B29307" s="130" t="s">
        <v>6084</v>
      </c>
      <c r="C29307" s="129" t="s">
        <v>20946</v>
      </c>
      <c r="D29307" s="229"/>
    </row>
    <row r="29308" spans="2:4" x14ac:dyDescent="0.2">
      <c r="B29308" s="130" t="s">
        <v>6085</v>
      </c>
      <c r="C29308" s="129" t="s">
        <v>20948</v>
      </c>
      <c r="D29308" s="229"/>
    </row>
    <row r="29309" spans="2:4" x14ac:dyDescent="0.2">
      <c r="B29309" s="130" t="s">
        <v>50929</v>
      </c>
      <c r="C29309" s="129" t="s">
        <v>20948</v>
      </c>
      <c r="D29309" s="229"/>
    </row>
    <row r="29310" spans="2:4" x14ac:dyDescent="0.2">
      <c r="B29310" s="130" t="s">
        <v>6086</v>
      </c>
      <c r="C29310" s="129" t="s">
        <v>20948</v>
      </c>
      <c r="D29310" s="229"/>
    </row>
    <row r="29311" spans="2:4" x14ac:dyDescent="0.2">
      <c r="B29311" s="130" t="s">
        <v>6087</v>
      </c>
      <c r="C29311" s="129" t="s">
        <v>20946</v>
      </c>
      <c r="D29311" s="229"/>
    </row>
    <row r="29312" spans="2:4" x14ac:dyDescent="0.2">
      <c r="B29312" s="130" t="s">
        <v>6088</v>
      </c>
      <c r="C29312" s="129" t="s">
        <v>20948</v>
      </c>
      <c r="D29312" s="229"/>
    </row>
    <row r="29313" spans="2:4" x14ac:dyDescent="0.2">
      <c r="B29313" s="130" t="s">
        <v>6089</v>
      </c>
      <c r="C29313" s="129" t="s">
        <v>20946</v>
      </c>
      <c r="D29313" s="229"/>
    </row>
    <row r="29314" spans="2:4" x14ac:dyDescent="0.2">
      <c r="B29314" s="130" t="s">
        <v>50930</v>
      </c>
      <c r="C29314" s="129" t="s">
        <v>20946</v>
      </c>
      <c r="D29314" s="229"/>
    </row>
    <row r="29315" spans="2:4" x14ac:dyDescent="0.2">
      <c r="B29315" s="130" t="s">
        <v>50931</v>
      </c>
      <c r="C29315" s="129" t="s">
        <v>20946</v>
      </c>
      <c r="D29315" s="229"/>
    </row>
    <row r="29316" spans="2:4" x14ac:dyDescent="0.2">
      <c r="B29316" s="130" t="s">
        <v>50932</v>
      </c>
      <c r="C29316" s="129" t="s">
        <v>20946</v>
      </c>
      <c r="D29316" s="229"/>
    </row>
    <row r="29317" spans="2:4" x14ac:dyDescent="0.2">
      <c r="B29317" s="130" t="s">
        <v>6090</v>
      </c>
      <c r="C29317" s="129" t="s">
        <v>20948</v>
      </c>
      <c r="D29317" s="229"/>
    </row>
    <row r="29318" spans="2:4" x14ac:dyDescent="0.2">
      <c r="B29318" s="130" t="s">
        <v>6091</v>
      </c>
      <c r="C29318" s="129" t="s">
        <v>20948</v>
      </c>
      <c r="D29318" s="229"/>
    </row>
    <row r="29319" spans="2:4" x14ac:dyDescent="0.2">
      <c r="B29319" s="130" t="s">
        <v>6092</v>
      </c>
      <c r="C29319" s="129" t="s">
        <v>20948</v>
      </c>
      <c r="D29319" s="229"/>
    </row>
    <row r="29320" spans="2:4" x14ac:dyDescent="0.2">
      <c r="B29320" s="130" t="s">
        <v>6093</v>
      </c>
      <c r="C29320" s="129" t="s">
        <v>20948</v>
      </c>
      <c r="D29320" s="229"/>
    </row>
    <row r="29321" spans="2:4" x14ac:dyDescent="0.2">
      <c r="B29321" s="130" t="s">
        <v>6094</v>
      </c>
      <c r="C29321" s="129" t="s">
        <v>20948</v>
      </c>
      <c r="D29321" s="229"/>
    </row>
    <row r="29322" spans="2:4" x14ac:dyDescent="0.2">
      <c r="B29322" s="130" t="s">
        <v>6095</v>
      </c>
      <c r="C29322" s="129" t="s">
        <v>20948</v>
      </c>
      <c r="D29322" s="229"/>
    </row>
    <row r="29323" spans="2:4" x14ac:dyDescent="0.2">
      <c r="B29323" s="130" t="s">
        <v>6096</v>
      </c>
      <c r="C29323" s="129" t="s">
        <v>20948</v>
      </c>
      <c r="D29323" s="229"/>
    </row>
    <row r="29324" spans="2:4" x14ac:dyDescent="0.2">
      <c r="B29324" s="130" t="s">
        <v>6097</v>
      </c>
      <c r="C29324" s="129" t="s">
        <v>20948</v>
      </c>
      <c r="D29324" s="229"/>
    </row>
    <row r="29325" spans="2:4" x14ac:dyDescent="0.2">
      <c r="B29325" s="130" t="s">
        <v>6098</v>
      </c>
      <c r="C29325" s="129" t="s">
        <v>20948</v>
      </c>
      <c r="D29325" s="229"/>
    </row>
    <row r="29326" spans="2:4" x14ac:dyDescent="0.2">
      <c r="B29326" s="130" t="s">
        <v>6099</v>
      </c>
      <c r="C29326" s="129" t="s">
        <v>20948</v>
      </c>
      <c r="D29326" s="229"/>
    </row>
    <row r="29327" spans="2:4" x14ac:dyDescent="0.2">
      <c r="B29327" s="130" t="s">
        <v>6100</v>
      </c>
      <c r="C29327" s="129" t="s">
        <v>20948</v>
      </c>
      <c r="D29327" s="229"/>
    </row>
    <row r="29328" spans="2:4" x14ac:dyDescent="0.2">
      <c r="B29328" s="130" t="s">
        <v>6101</v>
      </c>
      <c r="C29328" s="129" t="s">
        <v>20948</v>
      </c>
      <c r="D29328" s="229"/>
    </row>
    <row r="29329" spans="2:4" x14ac:dyDescent="0.2">
      <c r="B29329" s="130" t="s">
        <v>50933</v>
      </c>
      <c r="C29329" s="129" t="s">
        <v>20946</v>
      </c>
      <c r="D29329" s="229"/>
    </row>
    <row r="29330" spans="2:4" x14ac:dyDescent="0.2">
      <c r="B29330" s="130" t="s">
        <v>6102</v>
      </c>
      <c r="C29330" s="129" t="s">
        <v>20946</v>
      </c>
      <c r="D29330" s="229"/>
    </row>
    <row r="29331" spans="2:4" x14ac:dyDescent="0.2">
      <c r="B29331" s="130" t="s">
        <v>50934</v>
      </c>
      <c r="C29331" s="129" t="s">
        <v>20948</v>
      </c>
      <c r="D29331" s="229"/>
    </row>
    <row r="29332" spans="2:4" x14ac:dyDescent="0.2">
      <c r="B29332" s="130" t="s">
        <v>6103</v>
      </c>
      <c r="C29332" s="129" t="s">
        <v>20948</v>
      </c>
      <c r="D29332" s="229"/>
    </row>
    <row r="29333" spans="2:4" x14ac:dyDescent="0.2">
      <c r="B29333" s="130" t="s">
        <v>6104</v>
      </c>
      <c r="C29333" s="129" t="s">
        <v>20948</v>
      </c>
      <c r="D29333" s="229"/>
    </row>
    <row r="29334" spans="2:4" x14ac:dyDescent="0.2">
      <c r="B29334" s="130" t="s">
        <v>6105</v>
      </c>
      <c r="C29334" s="129" t="s">
        <v>20946</v>
      </c>
      <c r="D29334" s="229"/>
    </row>
    <row r="29335" spans="2:4" x14ac:dyDescent="0.2">
      <c r="B29335" s="130" t="s">
        <v>6106</v>
      </c>
      <c r="C29335" s="129" t="s">
        <v>20948</v>
      </c>
      <c r="D29335" s="229"/>
    </row>
    <row r="29336" spans="2:4" x14ac:dyDescent="0.2">
      <c r="B29336" s="130" t="s">
        <v>50935</v>
      </c>
      <c r="C29336" s="129" t="s">
        <v>20946</v>
      </c>
      <c r="D29336" s="229"/>
    </row>
    <row r="29337" spans="2:4" x14ac:dyDescent="0.2">
      <c r="B29337" s="130" t="s">
        <v>6107</v>
      </c>
      <c r="C29337" s="129" t="s">
        <v>20954</v>
      </c>
      <c r="D29337" s="229"/>
    </row>
    <row r="29338" spans="2:4" x14ac:dyDescent="0.2">
      <c r="B29338" s="130" t="s">
        <v>6108</v>
      </c>
      <c r="C29338" s="129" t="s">
        <v>20946</v>
      </c>
      <c r="D29338" s="229"/>
    </row>
    <row r="29339" spans="2:4" x14ac:dyDescent="0.2">
      <c r="B29339" s="130" t="s">
        <v>6109</v>
      </c>
      <c r="C29339" s="129" t="s">
        <v>20948</v>
      </c>
      <c r="D29339" s="229"/>
    </row>
    <row r="29340" spans="2:4" x14ac:dyDescent="0.2">
      <c r="B29340" s="130" t="s">
        <v>50936</v>
      </c>
      <c r="C29340" s="129" t="s">
        <v>20948</v>
      </c>
      <c r="D29340" s="229"/>
    </row>
    <row r="29341" spans="2:4" x14ac:dyDescent="0.2">
      <c r="B29341" s="130" t="s">
        <v>6110</v>
      </c>
      <c r="C29341" s="129" t="s">
        <v>20946</v>
      </c>
      <c r="D29341" s="229"/>
    </row>
    <row r="29342" spans="2:4" x14ac:dyDescent="0.2">
      <c r="B29342" s="130" t="s">
        <v>50937</v>
      </c>
      <c r="C29342" s="129" t="s">
        <v>20948</v>
      </c>
      <c r="D29342" s="229"/>
    </row>
    <row r="29343" spans="2:4" x14ac:dyDescent="0.2">
      <c r="B29343" s="130" t="s">
        <v>50938</v>
      </c>
      <c r="C29343" s="129" t="s">
        <v>20948</v>
      </c>
      <c r="D29343" s="229"/>
    </row>
    <row r="29344" spans="2:4" x14ac:dyDescent="0.2">
      <c r="B29344" s="130" t="s">
        <v>50939</v>
      </c>
      <c r="C29344" s="129" t="s">
        <v>20948</v>
      </c>
      <c r="D29344" s="229"/>
    </row>
    <row r="29345" spans="2:4" x14ac:dyDescent="0.2">
      <c r="B29345" s="130" t="s">
        <v>50940</v>
      </c>
      <c r="C29345" s="129" t="s">
        <v>20948</v>
      </c>
      <c r="D29345" s="229"/>
    </row>
    <row r="29346" spans="2:4" x14ac:dyDescent="0.2">
      <c r="B29346" s="130" t="s">
        <v>50941</v>
      </c>
      <c r="C29346" s="129" t="s">
        <v>20948</v>
      </c>
      <c r="D29346" s="229"/>
    </row>
    <row r="29347" spans="2:4" x14ac:dyDescent="0.2">
      <c r="B29347" s="130" t="s">
        <v>6111</v>
      </c>
      <c r="C29347" s="129" t="s">
        <v>20948</v>
      </c>
      <c r="D29347" s="229"/>
    </row>
    <row r="29348" spans="2:4" x14ac:dyDescent="0.2">
      <c r="B29348" s="130" t="s">
        <v>50942</v>
      </c>
      <c r="C29348" s="129" t="s">
        <v>20948</v>
      </c>
      <c r="D29348" s="229"/>
    </row>
    <row r="29349" spans="2:4" x14ac:dyDescent="0.2">
      <c r="B29349" s="130" t="s">
        <v>6112</v>
      </c>
      <c r="C29349" s="129" t="s">
        <v>20946</v>
      </c>
      <c r="D29349" s="229"/>
    </row>
    <row r="29350" spans="2:4" x14ac:dyDescent="0.2">
      <c r="B29350" s="130" t="s">
        <v>6113</v>
      </c>
      <c r="C29350" s="129" t="s">
        <v>20948</v>
      </c>
      <c r="D29350" s="229"/>
    </row>
    <row r="29351" spans="2:4" x14ac:dyDescent="0.2">
      <c r="B29351" s="130" t="s">
        <v>6114</v>
      </c>
      <c r="C29351" s="129" t="s">
        <v>20948</v>
      </c>
      <c r="D29351" s="229"/>
    </row>
    <row r="29352" spans="2:4" x14ac:dyDescent="0.2">
      <c r="B29352" s="130" t="s">
        <v>6115</v>
      </c>
      <c r="C29352" s="129" t="s">
        <v>20948</v>
      </c>
      <c r="D29352" s="229"/>
    </row>
    <row r="29353" spans="2:4" x14ac:dyDescent="0.2">
      <c r="B29353" s="130" t="s">
        <v>6116</v>
      </c>
      <c r="C29353" s="129" t="s">
        <v>20954</v>
      </c>
      <c r="D29353" s="229"/>
    </row>
    <row r="29354" spans="2:4" x14ac:dyDescent="0.2">
      <c r="B29354" s="130" t="s">
        <v>6117</v>
      </c>
      <c r="C29354" s="129" t="s">
        <v>20946</v>
      </c>
      <c r="D29354" s="229"/>
    </row>
    <row r="29355" spans="2:4" x14ac:dyDescent="0.2">
      <c r="B29355" s="130" t="s">
        <v>6118</v>
      </c>
      <c r="C29355" s="129" t="s">
        <v>20948</v>
      </c>
      <c r="D29355" s="229"/>
    </row>
    <row r="29356" spans="2:4" x14ac:dyDescent="0.2">
      <c r="B29356" s="130" t="s">
        <v>6119</v>
      </c>
      <c r="C29356" s="129" t="s">
        <v>20948</v>
      </c>
      <c r="D29356" s="229"/>
    </row>
    <row r="29357" spans="2:4" x14ac:dyDescent="0.2">
      <c r="B29357" s="130" t="s">
        <v>6120</v>
      </c>
      <c r="C29357" s="129" t="s">
        <v>20946</v>
      </c>
      <c r="D29357" s="229"/>
    </row>
    <row r="29358" spans="2:4" x14ac:dyDescent="0.2">
      <c r="B29358" s="130" t="s">
        <v>6121</v>
      </c>
      <c r="C29358" s="129" t="s">
        <v>20948</v>
      </c>
      <c r="D29358" s="229"/>
    </row>
    <row r="29359" spans="2:4" x14ac:dyDescent="0.2">
      <c r="B29359" s="130" t="s">
        <v>6122</v>
      </c>
      <c r="C29359" s="129" t="s">
        <v>20954</v>
      </c>
      <c r="D29359" s="229"/>
    </row>
    <row r="29360" spans="2:4" x14ac:dyDescent="0.2">
      <c r="B29360" s="130" t="s">
        <v>6123</v>
      </c>
      <c r="C29360" s="129" t="s">
        <v>20946</v>
      </c>
      <c r="D29360" s="229"/>
    </row>
    <row r="29361" spans="2:4" x14ac:dyDescent="0.2">
      <c r="B29361" s="130" t="s">
        <v>50943</v>
      </c>
      <c r="C29361" s="129" t="s">
        <v>20948</v>
      </c>
      <c r="D29361" s="229"/>
    </row>
    <row r="29362" spans="2:4" x14ac:dyDescent="0.2">
      <c r="B29362" s="130" t="s">
        <v>50944</v>
      </c>
      <c r="C29362" s="129" t="s">
        <v>20948</v>
      </c>
      <c r="D29362" s="229"/>
    </row>
    <row r="29363" spans="2:4" x14ac:dyDescent="0.2">
      <c r="B29363" s="130" t="s">
        <v>6124</v>
      </c>
      <c r="C29363" s="129" t="s">
        <v>20946</v>
      </c>
      <c r="D29363" s="229"/>
    </row>
    <row r="29364" spans="2:4" x14ac:dyDescent="0.2">
      <c r="B29364" s="130" t="s">
        <v>50945</v>
      </c>
      <c r="C29364" s="129" t="s">
        <v>20948</v>
      </c>
      <c r="D29364" s="229"/>
    </row>
    <row r="29365" spans="2:4" x14ac:dyDescent="0.2">
      <c r="B29365" s="130" t="s">
        <v>6125</v>
      </c>
      <c r="C29365" s="129" t="s">
        <v>20946</v>
      </c>
      <c r="D29365" s="229"/>
    </row>
    <row r="29366" spans="2:4" x14ac:dyDescent="0.2">
      <c r="B29366" s="130" t="s">
        <v>50946</v>
      </c>
      <c r="C29366" s="129" t="s">
        <v>20946</v>
      </c>
      <c r="D29366" s="229"/>
    </row>
    <row r="29367" spans="2:4" x14ac:dyDescent="0.2">
      <c r="B29367" s="130" t="s">
        <v>6126</v>
      </c>
      <c r="C29367" s="129" t="s">
        <v>20948</v>
      </c>
      <c r="D29367" s="229"/>
    </row>
    <row r="29368" spans="2:4" x14ac:dyDescent="0.2">
      <c r="B29368" s="130" t="s">
        <v>50947</v>
      </c>
      <c r="C29368" s="129" t="s">
        <v>20954</v>
      </c>
      <c r="D29368" s="229"/>
    </row>
    <row r="29369" spans="2:4" x14ac:dyDescent="0.2">
      <c r="B29369" s="130" t="s">
        <v>50948</v>
      </c>
      <c r="C29369" s="129" t="s">
        <v>20948</v>
      </c>
      <c r="D29369" s="229"/>
    </row>
    <row r="29370" spans="2:4" x14ac:dyDescent="0.2">
      <c r="B29370" s="130" t="s">
        <v>50949</v>
      </c>
      <c r="C29370" s="129" t="s">
        <v>20948</v>
      </c>
      <c r="D29370" s="229"/>
    </row>
    <row r="29371" spans="2:4" x14ac:dyDescent="0.2">
      <c r="B29371" s="130" t="s">
        <v>6127</v>
      </c>
      <c r="C29371" s="129" t="s">
        <v>20946</v>
      </c>
      <c r="D29371" s="229"/>
    </row>
    <row r="29372" spans="2:4" x14ac:dyDescent="0.2">
      <c r="B29372" s="130" t="s">
        <v>6127</v>
      </c>
      <c r="C29372" s="129" t="s">
        <v>20946</v>
      </c>
      <c r="D29372" s="229"/>
    </row>
    <row r="29373" spans="2:4" x14ac:dyDescent="0.2">
      <c r="B29373" s="130" t="s">
        <v>6128</v>
      </c>
      <c r="C29373" s="129" t="s">
        <v>20954</v>
      </c>
      <c r="D29373" s="229"/>
    </row>
    <row r="29374" spans="2:4" x14ac:dyDescent="0.2">
      <c r="B29374" s="130" t="s">
        <v>50950</v>
      </c>
      <c r="C29374" s="129" t="s">
        <v>20948</v>
      </c>
      <c r="D29374" s="229"/>
    </row>
    <row r="29375" spans="2:4" x14ac:dyDescent="0.2">
      <c r="B29375" s="130" t="s">
        <v>50951</v>
      </c>
      <c r="C29375" s="129" t="s">
        <v>20948</v>
      </c>
      <c r="D29375" s="229"/>
    </row>
    <row r="29376" spans="2:4" x14ac:dyDescent="0.2">
      <c r="B29376" s="130" t="s">
        <v>50952</v>
      </c>
      <c r="C29376" s="129" t="s">
        <v>20948</v>
      </c>
      <c r="D29376" s="229"/>
    </row>
    <row r="29377" spans="2:4" x14ac:dyDescent="0.2">
      <c r="B29377" s="130" t="s">
        <v>50953</v>
      </c>
      <c r="C29377" s="129" t="s">
        <v>20948</v>
      </c>
      <c r="D29377" s="229"/>
    </row>
    <row r="29378" spans="2:4" x14ac:dyDescent="0.2">
      <c r="B29378" s="130" t="s">
        <v>50954</v>
      </c>
      <c r="C29378" s="129" t="s">
        <v>20946</v>
      </c>
      <c r="D29378" s="229"/>
    </row>
    <row r="29379" spans="2:4" x14ac:dyDescent="0.2">
      <c r="B29379" s="130" t="s">
        <v>50955</v>
      </c>
      <c r="C29379" s="129" t="s">
        <v>20948</v>
      </c>
      <c r="D29379" s="229"/>
    </row>
    <row r="29380" spans="2:4" x14ac:dyDescent="0.2">
      <c r="B29380" s="130" t="s">
        <v>50956</v>
      </c>
      <c r="C29380" s="129" t="s">
        <v>20946</v>
      </c>
      <c r="D29380" s="229"/>
    </row>
    <row r="29381" spans="2:4" x14ac:dyDescent="0.2">
      <c r="B29381" s="130" t="s">
        <v>50957</v>
      </c>
      <c r="C29381" s="129" t="s">
        <v>20948</v>
      </c>
      <c r="D29381" s="229"/>
    </row>
    <row r="29382" spans="2:4" x14ac:dyDescent="0.2">
      <c r="B29382" s="130" t="s">
        <v>50958</v>
      </c>
      <c r="C29382" s="129" t="s">
        <v>20948</v>
      </c>
      <c r="D29382" s="229"/>
    </row>
    <row r="29383" spans="2:4" x14ac:dyDescent="0.2">
      <c r="B29383" s="130" t="s">
        <v>50959</v>
      </c>
      <c r="C29383" s="129" t="s">
        <v>20948</v>
      </c>
      <c r="D29383" s="229"/>
    </row>
    <row r="29384" spans="2:4" x14ac:dyDescent="0.2">
      <c r="B29384" s="130" t="s">
        <v>50960</v>
      </c>
      <c r="C29384" s="129" t="s">
        <v>20946</v>
      </c>
      <c r="D29384" s="229"/>
    </row>
    <row r="29385" spans="2:4" x14ac:dyDescent="0.2">
      <c r="B29385" s="130" t="s">
        <v>4273</v>
      </c>
      <c r="C29385" s="129" t="s">
        <v>20946</v>
      </c>
      <c r="D29385" s="229"/>
    </row>
    <row r="29386" spans="2:4" x14ac:dyDescent="0.2">
      <c r="B29386" s="130" t="s">
        <v>4274</v>
      </c>
      <c r="C29386" s="129" t="s">
        <v>20948</v>
      </c>
      <c r="D29386" s="229"/>
    </row>
    <row r="29387" spans="2:4" x14ac:dyDescent="0.2">
      <c r="B29387" s="130" t="s">
        <v>4275</v>
      </c>
      <c r="C29387" s="129" t="s">
        <v>20946</v>
      </c>
      <c r="D29387" s="229"/>
    </row>
    <row r="29388" spans="2:4" x14ac:dyDescent="0.2">
      <c r="B29388" s="130" t="s">
        <v>4276</v>
      </c>
      <c r="C29388" s="129" t="s">
        <v>20948</v>
      </c>
      <c r="D29388" s="229"/>
    </row>
    <row r="29389" spans="2:4" x14ac:dyDescent="0.2">
      <c r="B29389" s="130" t="s">
        <v>50961</v>
      </c>
      <c r="C29389" s="129" t="s">
        <v>20954</v>
      </c>
      <c r="D29389" s="229"/>
    </row>
    <row r="29390" spans="2:4" x14ac:dyDescent="0.2">
      <c r="B29390" s="130" t="s">
        <v>50962</v>
      </c>
      <c r="C29390" s="129" t="s">
        <v>20948</v>
      </c>
      <c r="D29390" s="229"/>
    </row>
    <row r="29391" spans="2:4" x14ac:dyDescent="0.2">
      <c r="B29391" s="130" t="s">
        <v>50963</v>
      </c>
      <c r="C29391" s="129" t="s">
        <v>20948</v>
      </c>
      <c r="D29391" s="229"/>
    </row>
    <row r="29392" spans="2:4" x14ac:dyDescent="0.2">
      <c r="B29392" s="130" t="s">
        <v>50964</v>
      </c>
      <c r="C29392" s="129" t="s">
        <v>20948</v>
      </c>
      <c r="D29392" s="229"/>
    </row>
    <row r="29393" spans="2:4" x14ac:dyDescent="0.2">
      <c r="B29393" s="130" t="s">
        <v>50965</v>
      </c>
      <c r="C29393" s="129" t="s">
        <v>20948</v>
      </c>
      <c r="D29393" s="229"/>
    </row>
    <row r="29394" spans="2:4" x14ac:dyDescent="0.2">
      <c r="B29394" s="130" t="s">
        <v>50966</v>
      </c>
      <c r="C29394" s="129" t="s">
        <v>20948</v>
      </c>
      <c r="D29394" s="229"/>
    </row>
    <row r="29395" spans="2:4" x14ac:dyDescent="0.2">
      <c r="B29395" s="130" t="s">
        <v>50967</v>
      </c>
      <c r="C29395" s="129" t="s">
        <v>20948</v>
      </c>
      <c r="D29395" s="229"/>
    </row>
    <row r="29396" spans="2:4" x14ac:dyDescent="0.2">
      <c r="B29396" s="130" t="s">
        <v>4277</v>
      </c>
      <c r="C29396" s="129" t="s">
        <v>20948</v>
      </c>
      <c r="D29396" s="229"/>
    </row>
    <row r="29397" spans="2:4" x14ac:dyDescent="0.2">
      <c r="B29397" s="130" t="s">
        <v>50968</v>
      </c>
      <c r="C29397" s="129" t="s">
        <v>20948</v>
      </c>
      <c r="D29397" s="229"/>
    </row>
    <row r="29398" spans="2:4" x14ac:dyDescent="0.2">
      <c r="B29398" s="130" t="s">
        <v>50969</v>
      </c>
      <c r="C29398" s="129" t="s">
        <v>21297</v>
      </c>
      <c r="D29398" s="229"/>
    </row>
    <row r="29399" spans="2:4" x14ac:dyDescent="0.2">
      <c r="B29399" s="130" t="s">
        <v>50970</v>
      </c>
      <c r="C29399" s="129" t="s">
        <v>21297</v>
      </c>
      <c r="D29399" s="229"/>
    </row>
    <row r="29400" spans="2:4" x14ac:dyDescent="0.2">
      <c r="B29400" s="130" t="s">
        <v>4278</v>
      </c>
      <c r="C29400" s="129" t="s">
        <v>20946</v>
      </c>
      <c r="D29400" s="229"/>
    </row>
    <row r="29401" spans="2:4" x14ac:dyDescent="0.2">
      <c r="B29401" s="130" t="s">
        <v>4279</v>
      </c>
      <c r="C29401" s="129" t="s">
        <v>20948</v>
      </c>
      <c r="D29401" s="229"/>
    </row>
    <row r="29402" spans="2:4" x14ac:dyDescent="0.2">
      <c r="B29402" s="130" t="s">
        <v>4280</v>
      </c>
      <c r="C29402" s="129" t="s">
        <v>20948</v>
      </c>
      <c r="D29402" s="229"/>
    </row>
    <row r="29403" spans="2:4" x14ac:dyDescent="0.2">
      <c r="B29403" s="130" t="s">
        <v>4281</v>
      </c>
      <c r="C29403" s="129" t="s">
        <v>20948</v>
      </c>
      <c r="D29403" s="229"/>
    </row>
    <row r="29404" spans="2:4" x14ac:dyDescent="0.2">
      <c r="B29404" s="130" t="s">
        <v>50971</v>
      </c>
      <c r="C29404" s="129" t="s">
        <v>20948</v>
      </c>
      <c r="D29404" s="229"/>
    </row>
    <row r="29405" spans="2:4" x14ac:dyDescent="0.2">
      <c r="B29405" s="130" t="s">
        <v>50972</v>
      </c>
      <c r="C29405" s="129" t="s">
        <v>20948</v>
      </c>
      <c r="D29405" s="229"/>
    </row>
    <row r="29406" spans="2:4" x14ac:dyDescent="0.2">
      <c r="B29406" s="130" t="s">
        <v>50973</v>
      </c>
      <c r="C29406" s="129" t="s">
        <v>21360</v>
      </c>
      <c r="D29406" s="229"/>
    </row>
    <row r="29407" spans="2:4" x14ac:dyDescent="0.2">
      <c r="B29407" s="130" t="s">
        <v>4282</v>
      </c>
      <c r="C29407" s="129" t="s">
        <v>20948</v>
      </c>
      <c r="D29407" s="229"/>
    </row>
    <row r="29408" spans="2:4" x14ac:dyDescent="0.2">
      <c r="B29408" s="130" t="s">
        <v>50974</v>
      </c>
      <c r="C29408" s="129" t="s">
        <v>20946</v>
      </c>
      <c r="D29408" s="229"/>
    </row>
    <row r="29409" spans="2:4" x14ac:dyDescent="0.2">
      <c r="B29409" s="130" t="s">
        <v>50975</v>
      </c>
      <c r="C29409" s="129" t="s">
        <v>20946</v>
      </c>
      <c r="D29409" s="229"/>
    </row>
    <row r="29410" spans="2:4" x14ac:dyDescent="0.2">
      <c r="B29410" s="130" t="s">
        <v>50976</v>
      </c>
      <c r="C29410" s="129" t="s">
        <v>20948</v>
      </c>
      <c r="D29410" s="229"/>
    </row>
    <row r="29411" spans="2:4" x14ac:dyDescent="0.2">
      <c r="B29411" s="130" t="s">
        <v>50977</v>
      </c>
      <c r="C29411" s="129" t="s">
        <v>20948</v>
      </c>
      <c r="D29411" s="229"/>
    </row>
    <row r="29412" spans="2:4" x14ac:dyDescent="0.2">
      <c r="B29412" s="130" t="s">
        <v>4283</v>
      </c>
      <c r="C29412" s="129" t="s">
        <v>20946</v>
      </c>
      <c r="D29412" s="229"/>
    </row>
    <row r="29413" spans="2:4" x14ac:dyDescent="0.2">
      <c r="B29413" s="130" t="s">
        <v>4284</v>
      </c>
      <c r="C29413" s="129" t="s">
        <v>20948</v>
      </c>
      <c r="D29413" s="229"/>
    </row>
    <row r="29414" spans="2:4" x14ac:dyDescent="0.2">
      <c r="B29414" s="130" t="s">
        <v>4285</v>
      </c>
      <c r="C29414" s="129" t="s">
        <v>20948</v>
      </c>
      <c r="D29414" s="229"/>
    </row>
    <row r="29415" spans="2:4" x14ac:dyDescent="0.2">
      <c r="B29415" s="130" t="s">
        <v>4286</v>
      </c>
      <c r="C29415" s="129" t="s">
        <v>20948</v>
      </c>
      <c r="D29415" s="229"/>
    </row>
    <row r="29416" spans="2:4" x14ac:dyDescent="0.2">
      <c r="B29416" s="130" t="s">
        <v>50978</v>
      </c>
      <c r="C29416" s="129" t="s">
        <v>20946</v>
      </c>
      <c r="D29416" s="229"/>
    </row>
    <row r="29417" spans="2:4" x14ac:dyDescent="0.2">
      <c r="B29417" s="130" t="s">
        <v>50979</v>
      </c>
      <c r="C29417" s="129" t="s">
        <v>20948</v>
      </c>
      <c r="D29417" s="229"/>
    </row>
    <row r="29418" spans="2:4" x14ac:dyDescent="0.2">
      <c r="B29418" s="130" t="s">
        <v>50980</v>
      </c>
      <c r="C29418" s="129" t="s">
        <v>20946</v>
      </c>
      <c r="D29418" s="229"/>
    </row>
    <row r="29419" spans="2:4" x14ac:dyDescent="0.2">
      <c r="B29419" s="130" t="s">
        <v>4287</v>
      </c>
      <c r="C29419" s="129" t="s">
        <v>20946</v>
      </c>
      <c r="D29419" s="229"/>
    </row>
    <row r="29420" spans="2:4" x14ac:dyDescent="0.2">
      <c r="B29420" s="130" t="s">
        <v>50981</v>
      </c>
      <c r="C29420" s="129" t="s">
        <v>20948</v>
      </c>
      <c r="D29420" s="229"/>
    </row>
    <row r="29421" spans="2:4" x14ac:dyDescent="0.2">
      <c r="B29421" s="130" t="s">
        <v>4288</v>
      </c>
      <c r="C29421" s="129" t="s">
        <v>20948</v>
      </c>
      <c r="D29421" s="229"/>
    </row>
    <row r="29422" spans="2:4" x14ac:dyDescent="0.2">
      <c r="B29422" s="130" t="s">
        <v>4289</v>
      </c>
      <c r="C29422" s="129" t="s">
        <v>20948</v>
      </c>
      <c r="D29422" s="229"/>
    </row>
    <row r="29423" spans="2:4" x14ac:dyDescent="0.2">
      <c r="B29423" s="130" t="s">
        <v>4290</v>
      </c>
      <c r="C29423" s="129" t="s">
        <v>20948</v>
      </c>
      <c r="D29423" s="229"/>
    </row>
    <row r="29424" spans="2:4" x14ac:dyDescent="0.2">
      <c r="B29424" s="130" t="s">
        <v>50982</v>
      </c>
      <c r="C29424" s="129" t="s">
        <v>20946</v>
      </c>
      <c r="D29424" s="229"/>
    </row>
    <row r="29425" spans="2:4" x14ac:dyDescent="0.2">
      <c r="B29425" s="130" t="s">
        <v>50983</v>
      </c>
      <c r="C29425" s="129" t="s">
        <v>20946</v>
      </c>
      <c r="D29425" s="229"/>
    </row>
    <row r="29426" spans="2:4" x14ac:dyDescent="0.2">
      <c r="B29426" s="130" t="s">
        <v>4291</v>
      </c>
      <c r="C29426" s="129" t="s">
        <v>20948</v>
      </c>
      <c r="D29426" s="229"/>
    </row>
    <row r="29427" spans="2:4" x14ac:dyDescent="0.2">
      <c r="B29427" s="130" t="s">
        <v>50984</v>
      </c>
      <c r="C29427" s="129" t="s">
        <v>20948</v>
      </c>
      <c r="D29427" s="229"/>
    </row>
    <row r="29428" spans="2:4" x14ac:dyDescent="0.2">
      <c r="B29428" s="130" t="s">
        <v>4292</v>
      </c>
      <c r="C29428" s="129" t="s">
        <v>20948</v>
      </c>
      <c r="D29428" s="229"/>
    </row>
    <row r="29429" spans="2:4" x14ac:dyDescent="0.2">
      <c r="B29429" s="130" t="s">
        <v>50985</v>
      </c>
      <c r="C29429" s="129" t="s">
        <v>20948</v>
      </c>
      <c r="D29429" s="229"/>
    </row>
    <row r="29430" spans="2:4" x14ac:dyDescent="0.2">
      <c r="B29430" s="130" t="s">
        <v>4293</v>
      </c>
      <c r="C29430" s="129" t="s">
        <v>20948</v>
      </c>
      <c r="D29430" s="229"/>
    </row>
    <row r="29431" spans="2:4" x14ac:dyDescent="0.2">
      <c r="B29431" s="130" t="s">
        <v>50986</v>
      </c>
      <c r="C29431" s="129" t="s">
        <v>20948</v>
      </c>
      <c r="D29431" s="229"/>
    </row>
    <row r="29432" spans="2:4" x14ac:dyDescent="0.2">
      <c r="B29432" s="130" t="s">
        <v>4294</v>
      </c>
      <c r="C29432" s="129" t="s">
        <v>20948</v>
      </c>
      <c r="D29432" s="229"/>
    </row>
    <row r="29433" spans="2:4" x14ac:dyDescent="0.2">
      <c r="B29433" s="130" t="s">
        <v>50987</v>
      </c>
      <c r="C29433" s="129" t="s">
        <v>20948</v>
      </c>
      <c r="D29433" s="229"/>
    </row>
    <row r="29434" spans="2:4" x14ac:dyDescent="0.2">
      <c r="B29434" s="130" t="s">
        <v>4295</v>
      </c>
      <c r="C29434" s="129" t="s">
        <v>20948</v>
      </c>
      <c r="D29434" s="229"/>
    </row>
    <row r="29435" spans="2:4" x14ac:dyDescent="0.2">
      <c r="B29435" s="130" t="s">
        <v>50988</v>
      </c>
      <c r="C29435" s="129" t="s">
        <v>20948</v>
      </c>
      <c r="D29435" s="229"/>
    </row>
    <row r="29436" spans="2:4" x14ac:dyDescent="0.2">
      <c r="B29436" s="130" t="s">
        <v>4296</v>
      </c>
      <c r="C29436" s="129" t="s">
        <v>20948</v>
      </c>
      <c r="D29436" s="229"/>
    </row>
    <row r="29437" spans="2:4" x14ac:dyDescent="0.2">
      <c r="B29437" s="130" t="s">
        <v>4297</v>
      </c>
      <c r="C29437" s="129" t="s">
        <v>20948</v>
      </c>
      <c r="D29437" s="229"/>
    </row>
    <row r="29438" spans="2:4" x14ac:dyDescent="0.2">
      <c r="B29438" s="130" t="s">
        <v>50989</v>
      </c>
      <c r="C29438" s="129" t="s">
        <v>20948</v>
      </c>
      <c r="D29438" s="229"/>
    </row>
    <row r="29439" spans="2:4" x14ac:dyDescent="0.2">
      <c r="B29439" s="130" t="s">
        <v>4298</v>
      </c>
      <c r="C29439" s="129" t="s">
        <v>23569</v>
      </c>
      <c r="D29439" s="229"/>
    </row>
    <row r="29440" spans="2:4" x14ac:dyDescent="0.2">
      <c r="B29440" s="130" t="s">
        <v>4299</v>
      </c>
      <c r="C29440" s="129" t="s">
        <v>20954</v>
      </c>
      <c r="D29440" s="229"/>
    </row>
    <row r="29441" spans="2:4" x14ac:dyDescent="0.2">
      <c r="B29441" s="130" t="s">
        <v>4300</v>
      </c>
      <c r="C29441" s="129" t="s">
        <v>20948</v>
      </c>
      <c r="D29441" s="229"/>
    </row>
    <row r="29442" spans="2:4" x14ac:dyDescent="0.2">
      <c r="B29442" s="130" t="s">
        <v>4301</v>
      </c>
      <c r="C29442" s="129" t="s">
        <v>20946</v>
      </c>
      <c r="D29442" s="229"/>
    </row>
    <row r="29443" spans="2:4" x14ac:dyDescent="0.2">
      <c r="B29443" s="130" t="s">
        <v>4302</v>
      </c>
      <c r="C29443" s="129" t="s">
        <v>20946</v>
      </c>
      <c r="D29443" s="229"/>
    </row>
    <row r="29444" spans="2:4" x14ac:dyDescent="0.2">
      <c r="B29444" s="130" t="s">
        <v>50990</v>
      </c>
      <c r="C29444" s="129" t="s">
        <v>20946</v>
      </c>
      <c r="D29444" s="229"/>
    </row>
    <row r="29445" spans="2:4" x14ac:dyDescent="0.2">
      <c r="B29445" s="130" t="s">
        <v>50991</v>
      </c>
      <c r="C29445" s="129" t="s">
        <v>20948</v>
      </c>
      <c r="D29445" s="229"/>
    </row>
    <row r="29446" spans="2:4" x14ac:dyDescent="0.2">
      <c r="B29446" s="130" t="s">
        <v>4303</v>
      </c>
      <c r="C29446" s="129" t="s">
        <v>20954</v>
      </c>
      <c r="D29446" s="229"/>
    </row>
    <row r="29447" spans="2:4" x14ac:dyDescent="0.2">
      <c r="B29447" s="130" t="s">
        <v>4304</v>
      </c>
      <c r="C29447" s="129" t="s">
        <v>20946</v>
      </c>
      <c r="D29447" s="229"/>
    </row>
    <row r="29448" spans="2:4" x14ac:dyDescent="0.2">
      <c r="B29448" s="130" t="s">
        <v>4305</v>
      </c>
      <c r="C29448" s="129" t="s">
        <v>20948</v>
      </c>
      <c r="D29448" s="229"/>
    </row>
    <row r="29449" spans="2:4" x14ac:dyDescent="0.2">
      <c r="B29449" s="130" t="s">
        <v>50992</v>
      </c>
      <c r="C29449" s="129" t="s">
        <v>20948</v>
      </c>
      <c r="D29449" s="229"/>
    </row>
    <row r="29450" spans="2:4" x14ac:dyDescent="0.2">
      <c r="B29450" s="130" t="s">
        <v>4306</v>
      </c>
      <c r="C29450" s="129" t="s">
        <v>20946</v>
      </c>
      <c r="D29450" s="229"/>
    </row>
    <row r="29451" spans="2:4" x14ac:dyDescent="0.2">
      <c r="B29451" s="130" t="s">
        <v>4307</v>
      </c>
      <c r="C29451" s="129" t="s">
        <v>20948</v>
      </c>
      <c r="D29451" s="229"/>
    </row>
    <row r="29452" spans="2:4" x14ac:dyDescent="0.2">
      <c r="B29452" s="130" t="s">
        <v>50993</v>
      </c>
      <c r="C29452" s="129" t="s">
        <v>20948</v>
      </c>
      <c r="D29452" s="229"/>
    </row>
    <row r="29453" spans="2:4" x14ac:dyDescent="0.2">
      <c r="B29453" s="130" t="s">
        <v>50994</v>
      </c>
      <c r="C29453" s="129" t="s">
        <v>20948</v>
      </c>
      <c r="D29453" s="229"/>
    </row>
    <row r="29454" spans="2:4" x14ac:dyDescent="0.2">
      <c r="B29454" s="130" t="s">
        <v>50995</v>
      </c>
      <c r="C29454" s="129" t="s">
        <v>20948</v>
      </c>
      <c r="D29454" s="229"/>
    </row>
    <row r="29455" spans="2:4" x14ac:dyDescent="0.2">
      <c r="B29455" s="130" t="s">
        <v>50996</v>
      </c>
      <c r="C29455" s="129" t="s">
        <v>20946</v>
      </c>
      <c r="D29455" s="229"/>
    </row>
    <row r="29456" spans="2:4" x14ac:dyDescent="0.2">
      <c r="B29456" s="130" t="s">
        <v>4308</v>
      </c>
      <c r="C29456" s="129" t="s">
        <v>20948</v>
      </c>
      <c r="D29456" s="229"/>
    </row>
    <row r="29457" spans="2:4" x14ac:dyDescent="0.2">
      <c r="B29457" s="130" t="s">
        <v>4309</v>
      </c>
      <c r="C29457" s="129" t="s">
        <v>20946</v>
      </c>
      <c r="D29457" s="229"/>
    </row>
    <row r="29458" spans="2:4" x14ac:dyDescent="0.2">
      <c r="B29458" s="130" t="s">
        <v>34954</v>
      </c>
      <c r="C29458" s="129" t="s">
        <v>20948</v>
      </c>
      <c r="D29458" s="229"/>
    </row>
    <row r="29459" spans="2:4" x14ac:dyDescent="0.2">
      <c r="B29459" s="130" t="s">
        <v>4310</v>
      </c>
      <c r="C29459" s="129" t="s">
        <v>20946</v>
      </c>
      <c r="D29459" s="229"/>
    </row>
    <row r="29460" spans="2:4" x14ac:dyDescent="0.2">
      <c r="B29460" s="130" t="s">
        <v>4311</v>
      </c>
      <c r="C29460" s="129" t="s">
        <v>20946</v>
      </c>
      <c r="D29460" s="229"/>
    </row>
    <row r="29461" spans="2:4" x14ac:dyDescent="0.2">
      <c r="B29461" s="130" t="s">
        <v>50997</v>
      </c>
      <c r="C29461" s="129" t="s">
        <v>20948</v>
      </c>
      <c r="D29461" s="229"/>
    </row>
    <row r="29462" spans="2:4" x14ac:dyDescent="0.2">
      <c r="B29462" s="130" t="s">
        <v>4312</v>
      </c>
      <c r="C29462" s="129" t="s">
        <v>20948</v>
      </c>
      <c r="D29462" s="229"/>
    </row>
    <row r="29463" spans="2:4" x14ac:dyDescent="0.2">
      <c r="B29463" s="130" t="s">
        <v>34955</v>
      </c>
      <c r="C29463" s="129" t="s">
        <v>20948</v>
      </c>
      <c r="D29463" s="229"/>
    </row>
    <row r="29464" spans="2:4" x14ac:dyDescent="0.2">
      <c r="B29464" s="130" t="s">
        <v>4313</v>
      </c>
      <c r="C29464" s="129" t="s">
        <v>20948</v>
      </c>
      <c r="D29464" s="229"/>
    </row>
    <row r="29465" spans="2:4" x14ac:dyDescent="0.2">
      <c r="B29465" s="130" t="s">
        <v>50998</v>
      </c>
      <c r="C29465" s="129" t="s">
        <v>20946</v>
      </c>
      <c r="D29465" s="229"/>
    </row>
    <row r="29466" spans="2:4" x14ac:dyDescent="0.2">
      <c r="B29466" s="130" t="s">
        <v>50999</v>
      </c>
      <c r="C29466" s="129" t="s">
        <v>20948</v>
      </c>
      <c r="D29466" s="229"/>
    </row>
    <row r="29467" spans="2:4" x14ac:dyDescent="0.2">
      <c r="B29467" s="130" t="s">
        <v>51000</v>
      </c>
      <c r="C29467" s="129" t="s">
        <v>19192</v>
      </c>
      <c r="D29467" s="229"/>
    </row>
    <row r="29468" spans="2:4" x14ac:dyDescent="0.2">
      <c r="B29468" s="130" t="s">
        <v>51001</v>
      </c>
      <c r="C29468" s="129" t="s">
        <v>20948</v>
      </c>
      <c r="D29468" s="229"/>
    </row>
    <row r="29469" spans="2:4" x14ac:dyDescent="0.2">
      <c r="B29469" s="130" t="s">
        <v>51002</v>
      </c>
      <c r="C29469" s="129" t="s">
        <v>20948</v>
      </c>
      <c r="D29469" s="229"/>
    </row>
    <row r="29470" spans="2:4" x14ac:dyDescent="0.2">
      <c r="B29470" s="130" t="s">
        <v>51003</v>
      </c>
      <c r="C29470" s="129" t="s">
        <v>20948</v>
      </c>
      <c r="D29470" s="229"/>
    </row>
    <row r="29471" spans="2:4" x14ac:dyDescent="0.2">
      <c r="B29471" s="130" t="s">
        <v>51004</v>
      </c>
      <c r="C29471" s="129" t="s">
        <v>20948</v>
      </c>
      <c r="D29471" s="229"/>
    </row>
    <row r="29472" spans="2:4" x14ac:dyDescent="0.2">
      <c r="B29472" s="130" t="s">
        <v>51005</v>
      </c>
      <c r="C29472" s="129" t="s">
        <v>19192</v>
      </c>
      <c r="D29472" s="229"/>
    </row>
    <row r="29473" spans="2:4" x14ac:dyDescent="0.2">
      <c r="B29473" s="130" t="s">
        <v>51006</v>
      </c>
      <c r="C29473" s="129" t="s">
        <v>20948</v>
      </c>
      <c r="D29473" s="229"/>
    </row>
    <row r="29474" spans="2:4" x14ac:dyDescent="0.2">
      <c r="B29474" s="130" t="s">
        <v>51007</v>
      </c>
      <c r="C29474" s="129" t="s">
        <v>20948</v>
      </c>
      <c r="D29474" s="229"/>
    </row>
    <row r="29475" spans="2:4" x14ac:dyDescent="0.2">
      <c r="B29475" s="130" t="s">
        <v>51008</v>
      </c>
      <c r="C29475" s="129" t="s">
        <v>20948</v>
      </c>
      <c r="D29475" s="229"/>
    </row>
    <row r="29476" spans="2:4" x14ac:dyDescent="0.2">
      <c r="B29476" s="130" t="s">
        <v>51009</v>
      </c>
      <c r="C29476" s="129" t="s">
        <v>20948</v>
      </c>
      <c r="D29476" s="229"/>
    </row>
    <row r="29477" spans="2:4" x14ac:dyDescent="0.2">
      <c r="B29477" s="130" t="s">
        <v>51010</v>
      </c>
      <c r="C29477" s="129" t="s">
        <v>20948</v>
      </c>
      <c r="D29477" s="229"/>
    </row>
    <row r="29478" spans="2:4" x14ac:dyDescent="0.2">
      <c r="B29478" s="130" t="s">
        <v>51011</v>
      </c>
      <c r="C29478" s="129" t="s">
        <v>25819</v>
      </c>
      <c r="D29478" s="229"/>
    </row>
    <row r="29479" spans="2:4" x14ac:dyDescent="0.2">
      <c r="B29479" s="130" t="s">
        <v>51012</v>
      </c>
      <c r="C29479" s="129" t="s">
        <v>20948</v>
      </c>
      <c r="D29479" s="229"/>
    </row>
    <row r="29480" spans="2:4" x14ac:dyDescent="0.2">
      <c r="B29480" s="130" t="s">
        <v>51013</v>
      </c>
      <c r="C29480" s="129" t="s">
        <v>20948</v>
      </c>
      <c r="D29480" s="229"/>
    </row>
    <row r="29481" spans="2:4" x14ac:dyDescent="0.2">
      <c r="B29481" s="130" t="s">
        <v>4314</v>
      </c>
      <c r="C29481" s="129" t="s">
        <v>20946</v>
      </c>
      <c r="D29481" s="229"/>
    </row>
    <row r="29482" spans="2:4" x14ac:dyDescent="0.2">
      <c r="B29482" s="130" t="s">
        <v>51014</v>
      </c>
      <c r="C29482" s="129" t="s">
        <v>20948</v>
      </c>
      <c r="D29482" s="229"/>
    </row>
    <row r="29483" spans="2:4" x14ac:dyDescent="0.2">
      <c r="B29483" s="130" t="s">
        <v>4315</v>
      </c>
      <c r="C29483" s="129" t="s">
        <v>20948</v>
      </c>
      <c r="D29483" s="229"/>
    </row>
    <row r="29484" spans="2:4" x14ac:dyDescent="0.2">
      <c r="B29484" s="130" t="s">
        <v>4316</v>
      </c>
      <c r="C29484" s="129" t="s">
        <v>20948</v>
      </c>
      <c r="D29484" s="229"/>
    </row>
    <row r="29485" spans="2:4" x14ac:dyDescent="0.2">
      <c r="B29485" s="130" t="s">
        <v>4317</v>
      </c>
      <c r="C29485" s="129" t="s">
        <v>20948</v>
      </c>
      <c r="D29485" s="229"/>
    </row>
    <row r="29486" spans="2:4" x14ac:dyDescent="0.2">
      <c r="B29486" s="130" t="s">
        <v>4318</v>
      </c>
      <c r="C29486" s="129" t="s">
        <v>25819</v>
      </c>
      <c r="D29486" s="229"/>
    </row>
    <row r="29487" spans="2:4" x14ac:dyDescent="0.2">
      <c r="B29487" s="130" t="s">
        <v>4319</v>
      </c>
      <c r="C29487" s="129" t="s">
        <v>20948</v>
      </c>
      <c r="D29487" s="229"/>
    </row>
    <row r="29488" spans="2:4" x14ac:dyDescent="0.2">
      <c r="B29488" s="130" t="s">
        <v>4320</v>
      </c>
      <c r="C29488" s="129" t="s">
        <v>20948</v>
      </c>
      <c r="D29488" s="229"/>
    </row>
    <row r="29489" spans="2:4" x14ac:dyDescent="0.2">
      <c r="B29489" s="130" t="s">
        <v>4321</v>
      </c>
      <c r="C29489" s="129" t="s">
        <v>20946</v>
      </c>
      <c r="D29489" s="229"/>
    </row>
    <row r="29490" spans="2:4" x14ac:dyDescent="0.2">
      <c r="B29490" s="130" t="s">
        <v>4322</v>
      </c>
      <c r="C29490" s="129" t="s">
        <v>20948</v>
      </c>
      <c r="D29490" s="229"/>
    </row>
    <row r="29491" spans="2:4" x14ac:dyDescent="0.2">
      <c r="B29491" s="130" t="s">
        <v>51015</v>
      </c>
      <c r="C29491" s="129" t="s">
        <v>20948</v>
      </c>
      <c r="D29491" s="229"/>
    </row>
    <row r="29492" spans="2:4" x14ac:dyDescent="0.2">
      <c r="B29492" s="130" t="s">
        <v>51016</v>
      </c>
      <c r="C29492" s="129" t="s">
        <v>20948</v>
      </c>
      <c r="D29492" s="229"/>
    </row>
    <row r="29493" spans="2:4" x14ac:dyDescent="0.2">
      <c r="B29493" s="130" t="s">
        <v>4323</v>
      </c>
      <c r="C29493" s="129" t="s">
        <v>20948</v>
      </c>
      <c r="D29493" s="229"/>
    </row>
    <row r="29494" spans="2:4" x14ac:dyDescent="0.2">
      <c r="B29494" s="130" t="s">
        <v>4324</v>
      </c>
      <c r="C29494" s="129" t="s">
        <v>20948</v>
      </c>
      <c r="D29494" s="229"/>
    </row>
    <row r="29495" spans="2:4" x14ac:dyDescent="0.2">
      <c r="B29495" s="130" t="s">
        <v>4325</v>
      </c>
      <c r="C29495" s="129" t="s">
        <v>20948</v>
      </c>
      <c r="D29495" s="229"/>
    </row>
    <row r="29496" spans="2:4" x14ac:dyDescent="0.2">
      <c r="B29496" s="130" t="s">
        <v>4326</v>
      </c>
      <c r="C29496" s="129" t="s">
        <v>20948</v>
      </c>
      <c r="D29496" s="229"/>
    </row>
    <row r="29497" spans="2:4" x14ac:dyDescent="0.2">
      <c r="B29497" s="130" t="s">
        <v>4327</v>
      </c>
      <c r="C29497" s="129" t="s">
        <v>20948</v>
      </c>
      <c r="D29497" s="229"/>
    </row>
    <row r="29498" spans="2:4" x14ac:dyDescent="0.2">
      <c r="B29498" s="130" t="s">
        <v>51017</v>
      </c>
      <c r="C29498" s="129" t="s">
        <v>20948</v>
      </c>
      <c r="D29498" s="229"/>
    </row>
    <row r="29499" spans="2:4" x14ac:dyDescent="0.2">
      <c r="B29499" s="130" t="s">
        <v>4328</v>
      </c>
      <c r="C29499" s="129" t="s">
        <v>20948</v>
      </c>
      <c r="D29499" s="229"/>
    </row>
    <row r="29500" spans="2:4" x14ac:dyDescent="0.2">
      <c r="B29500" s="130" t="s">
        <v>4329</v>
      </c>
      <c r="C29500" s="129" t="s">
        <v>20948</v>
      </c>
      <c r="D29500" s="229"/>
    </row>
    <row r="29501" spans="2:4" x14ac:dyDescent="0.2">
      <c r="B29501" s="130" t="s">
        <v>4330</v>
      </c>
      <c r="C29501" s="129" t="s">
        <v>20948</v>
      </c>
      <c r="D29501" s="229"/>
    </row>
    <row r="29502" spans="2:4" x14ac:dyDescent="0.2">
      <c r="B29502" s="130" t="s">
        <v>4331</v>
      </c>
      <c r="C29502" s="129" t="s">
        <v>20948</v>
      </c>
      <c r="D29502" s="229"/>
    </row>
    <row r="29503" spans="2:4" x14ac:dyDescent="0.2">
      <c r="B29503" s="130" t="s">
        <v>51018</v>
      </c>
      <c r="C29503" s="129" t="s">
        <v>20948</v>
      </c>
      <c r="D29503" s="229"/>
    </row>
    <row r="29504" spans="2:4" x14ac:dyDescent="0.2">
      <c r="B29504" s="130" t="s">
        <v>4332</v>
      </c>
      <c r="C29504" s="129" t="s">
        <v>20948</v>
      </c>
      <c r="D29504" s="229"/>
    </row>
    <row r="29505" spans="2:4" x14ac:dyDescent="0.2">
      <c r="B29505" s="130" t="s">
        <v>4333</v>
      </c>
      <c r="C29505" s="129" t="s">
        <v>20948</v>
      </c>
      <c r="D29505" s="229"/>
    </row>
    <row r="29506" spans="2:4" x14ac:dyDescent="0.2">
      <c r="B29506" s="130" t="s">
        <v>4334</v>
      </c>
      <c r="C29506" s="129" t="s">
        <v>20948</v>
      </c>
      <c r="D29506" s="229"/>
    </row>
    <row r="29507" spans="2:4" x14ac:dyDescent="0.2">
      <c r="B29507" s="130" t="s">
        <v>4335</v>
      </c>
      <c r="C29507" s="129" t="s">
        <v>20948</v>
      </c>
      <c r="D29507" s="229"/>
    </row>
    <row r="29508" spans="2:4" x14ac:dyDescent="0.2">
      <c r="B29508" s="130" t="s">
        <v>4336</v>
      </c>
      <c r="C29508" s="129" t="s">
        <v>20948</v>
      </c>
      <c r="D29508" s="229"/>
    </row>
    <row r="29509" spans="2:4" x14ac:dyDescent="0.2">
      <c r="B29509" s="130" t="s">
        <v>51019</v>
      </c>
      <c r="C29509" s="129" t="s">
        <v>20948</v>
      </c>
      <c r="D29509" s="229"/>
    </row>
    <row r="29510" spans="2:4" x14ac:dyDescent="0.2">
      <c r="B29510" s="130" t="s">
        <v>4337</v>
      </c>
      <c r="C29510" s="129" t="s">
        <v>20948</v>
      </c>
      <c r="D29510" s="229"/>
    </row>
    <row r="29511" spans="2:4" x14ac:dyDescent="0.2">
      <c r="B29511" s="130" t="s">
        <v>4338</v>
      </c>
      <c r="C29511" s="129" t="s">
        <v>20948</v>
      </c>
      <c r="D29511" s="229"/>
    </row>
    <row r="29512" spans="2:4" x14ac:dyDescent="0.2">
      <c r="B29512" s="130" t="s">
        <v>4339</v>
      </c>
      <c r="C29512" s="129" t="s">
        <v>20948</v>
      </c>
      <c r="D29512" s="229"/>
    </row>
    <row r="29513" spans="2:4" x14ac:dyDescent="0.2">
      <c r="B29513" s="130" t="s">
        <v>4340</v>
      </c>
      <c r="C29513" s="129" t="s">
        <v>20948</v>
      </c>
      <c r="D29513" s="229"/>
    </row>
    <row r="29514" spans="2:4" x14ac:dyDescent="0.2">
      <c r="B29514" s="130" t="s">
        <v>51020</v>
      </c>
      <c r="C29514" s="129" t="s">
        <v>20948</v>
      </c>
      <c r="D29514" s="229"/>
    </row>
    <row r="29515" spans="2:4" x14ac:dyDescent="0.2">
      <c r="B29515" s="130" t="s">
        <v>4341</v>
      </c>
      <c r="C29515" s="129" t="s">
        <v>20948</v>
      </c>
      <c r="D29515" s="229"/>
    </row>
    <row r="29516" spans="2:4" x14ac:dyDescent="0.2">
      <c r="B29516" s="130" t="s">
        <v>4342</v>
      </c>
      <c r="C29516" s="129" t="s">
        <v>20948</v>
      </c>
      <c r="D29516" s="229"/>
    </row>
    <row r="29517" spans="2:4" x14ac:dyDescent="0.2">
      <c r="B29517" s="130" t="s">
        <v>4343</v>
      </c>
      <c r="C29517" s="129" t="s">
        <v>20948</v>
      </c>
      <c r="D29517" s="229"/>
    </row>
    <row r="29518" spans="2:4" x14ac:dyDescent="0.2">
      <c r="B29518" s="130" t="s">
        <v>4344</v>
      </c>
      <c r="C29518" s="129" t="s">
        <v>20948</v>
      </c>
      <c r="D29518" s="229"/>
    </row>
    <row r="29519" spans="2:4" x14ac:dyDescent="0.2">
      <c r="B29519" s="130" t="s">
        <v>4345</v>
      </c>
      <c r="C29519" s="129" t="s">
        <v>20948</v>
      </c>
      <c r="D29519" s="229"/>
    </row>
    <row r="29520" spans="2:4" x14ac:dyDescent="0.2">
      <c r="B29520" s="130" t="s">
        <v>4346</v>
      </c>
      <c r="C29520" s="129" t="s">
        <v>20948</v>
      </c>
      <c r="D29520" s="229"/>
    </row>
    <row r="29521" spans="2:4" x14ac:dyDescent="0.2">
      <c r="B29521" s="130" t="s">
        <v>4347</v>
      </c>
      <c r="C29521" s="129" t="s">
        <v>20948</v>
      </c>
      <c r="D29521" s="229"/>
    </row>
    <row r="29522" spans="2:4" x14ac:dyDescent="0.2">
      <c r="B29522" s="130" t="s">
        <v>4348</v>
      </c>
      <c r="C29522" s="129" t="s">
        <v>20948</v>
      </c>
      <c r="D29522" s="229"/>
    </row>
    <row r="29523" spans="2:4" x14ac:dyDescent="0.2">
      <c r="B29523" s="130" t="s">
        <v>4349</v>
      </c>
      <c r="C29523" s="129" t="s">
        <v>20948</v>
      </c>
      <c r="D29523" s="229"/>
    </row>
    <row r="29524" spans="2:4" x14ac:dyDescent="0.2">
      <c r="B29524" s="130" t="s">
        <v>4350</v>
      </c>
      <c r="C29524" s="129" t="s">
        <v>20948</v>
      </c>
      <c r="D29524" s="229"/>
    </row>
    <row r="29525" spans="2:4" x14ac:dyDescent="0.2">
      <c r="B29525" s="130" t="s">
        <v>4351</v>
      </c>
      <c r="C29525" s="129" t="s">
        <v>20948</v>
      </c>
      <c r="D29525" s="229"/>
    </row>
    <row r="29526" spans="2:4" x14ac:dyDescent="0.2">
      <c r="B29526" s="130" t="s">
        <v>4352</v>
      </c>
      <c r="C29526" s="129" t="s">
        <v>20948</v>
      </c>
      <c r="D29526" s="229"/>
    </row>
    <row r="29527" spans="2:4" x14ac:dyDescent="0.2">
      <c r="B29527" s="130" t="s">
        <v>4353</v>
      </c>
      <c r="C29527" s="129" t="s">
        <v>20954</v>
      </c>
      <c r="D29527" s="229"/>
    </row>
    <row r="29528" spans="2:4" x14ac:dyDescent="0.2">
      <c r="B29528" s="130" t="s">
        <v>51021</v>
      </c>
      <c r="C29528" s="129" t="s">
        <v>20948</v>
      </c>
      <c r="D29528" s="229"/>
    </row>
    <row r="29529" spans="2:4" x14ac:dyDescent="0.2">
      <c r="B29529" s="130" t="s">
        <v>51022</v>
      </c>
      <c r="C29529" s="129" t="s">
        <v>20948</v>
      </c>
      <c r="D29529" s="229"/>
    </row>
    <row r="29530" spans="2:4" x14ac:dyDescent="0.2">
      <c r="B29530" s="130" t="s">
        <v>51023</v>
      </c>
      <c r="C29530" s="129" t="s">
        <v>20948</v>
      </c>
      <c r="D29530" s="229"/>
    </row>
    <row r="29531" spans="2:4" x14ac:dyDescent="0.2">
      <c r="B29531" s="130" t="s">
        <v>51024</v>
      </c>
      <c r="C29531" s="129" t="s">
        <v>20948</v>
      </c>
      <c r="D29531" s="229"/>
    </row>
    <row r="29532" spans="2:4" x14ac:dyDescent="0.2">
      <c r="B29532" s="130" t="s">
        <v>51025</v>
      </c>
      <c r="C29532" s="129" t="s">
        <v>20946</v>
      </c>
      <c r="D29532" s="229"/>
    </row>
    <row r="29533" spans="2:4" x14ac:dyDescent="0.2">
      <c r="B29533" s="130" t="s">
        <v>51026</v>
      </c>
      <c r="C29533" s="129" t="s">
        <v>20948</v>
      </c>
      <c r="D29533" s="229"/>
    </row>
    <row r="29534" spans="2:4" x14ac:dyDescent="0.2">
      <c r="B29534" s="130" t="s">
        <v>51027</v>
      </c>
      <c r="C29534" s="129" t="s">
        <v>20948</v>
      </c>
      <c r="D29534" s="229"/>
    </row>
    <row r="29535" spans="2:4" x14ac:dyDescent="0.2">
      <c r="B29535" s="130" t="s">
        <v>51028</v>
      </c>
      <c r="C29535" s="129" t="s">
        <v>25819</v>
      </c>
      <c r="D29535" s="229"/>
    </row>
    <row r="29536" spans="2:4" x14ac:dyDescent="0.2">
      <c r="B29536" s="130" t="s">
        <v>4354</v>
      </c>
      <c r="C29536" s="129" t="s">
        <v>20946</v>
      </c>
      <c r="D29536" s="229"/>
    </row>
    <row r="29537" spans="2:4" x14ac:dyDescent="0.2">
      <c r="B29537" s="130" t="s">
        <v>4355</v>
      </c>
      <c r="C29537" s="129" t="s">
        <v>20948</v>
      </c>
      <c r="D29537" s="229"/>
    </row>
    <row r="29538" spans="2:4" x14ac:dyDescent="0.2">
      <c r="B29538" s="130" t="s">
        <v>51029</v>
      </c>
      <c r="C29538" s="129" t="s">
        <v>20954</v>
      </c>
      <c r="D29538" s="229"/>
    </row>
    <row r="29539" spans="2:4" x14ac:dyDescent="0.2">
      <c r="B29539" s="130" t="s">
        <v>51030</v>
      </c>
      <c r="C29539" s="129" t="s">
        <v>20946</v>
      </c>
      <c r="D29539" s="229"/>
    </row>
    <row r="29540" spans="2:4" x14ac:dyDescent="0.2">
      <c r="B29540" s="130" t="s">
        <v>51031</v>
      </c>
      <c r="C29540" s="129" t="s">
        <v>20948</v>
      </c>
      <c r="D29540" s="229"/>
    </row>
    <row r="29541" spans="2:4" x14ac:dyDescent="0.2">
      <c r="B29541" s="130" t="s">
        <v>51032</v>
      </c>
      <c r="C29541" s="129" t="s">
        <v>19192</v>
      </c>
      <c r="D29541" s="229"/>
    </row>
    <row r="29542" spans="2:4" x14ac:dyDescent="0.2">
      <c r="B29542" s="130" t="s">
        <v>4356</v>
      </c>
      <c r="C29542" s="129" t="s">
        <v>20948</v>
      </c>
      <c r="D29542" s="229"/>
    </row>
    <row r="29543" spans="2:4" x14ac:dyDescent="0.2">
      <c r="B29543" s="130" t="s">
        <v>4357</v>
      </c>
      <c r="C29543" s="129" t="s">
        <v>20946</v>
      </c>
      <c r="D29543" s="229"/>
    </row>
    <row r="29544" spans="2:4" x14ac:dyDescent="0.2">
      <c r="B29544" s="130" t="s">
        <v>8472</v>
      </c>
      <c r="C29544" s="129" t="s">
        <v>20948</v>
      </c>
      <c r="D29544" s="229"/>
    </row>
    <row r="29545" spans="2:4" x14ac:dyDescent="0.2">
      <c r="B29545" s="130" t="s">
        <v>51033</v>
      </c>
      <c r="C29545" s="129" t="s">
        <v>20946</v>
      </c>
      <c r="D29545" s="229"/>
    </row>
    <row r="29546" spans="2:4" x14ac:dyDescent="0.2">
      <c r="B29546" s="130" t="s">
        <v>51034</v>
      </c>
      <c r="C29546" s="129" t="s">
        <v>20948</v>
      </c>
      <c r="D29546" s="229"/>
    </row>
    <row r="29547" spans="2:4" x14ac:dyDescent="0.2">
      <c r="B29547" s="130" t="s">
        <v>51035</v>
      </c>
      <c r="C29547" s="129" t="s">
        <v>20948</v>
      </c>
      <c r="D29547" s="229"/>
    </row>
    <row r="29548" spans="2:4" x14ac:dyDescent="0.2">
      <c r="B29548" s="130" t="s">
        <v>51036</v>
      </c>
      <c r="C29548" s="129" t="s">
        <v>20948</v>
      </c>
      <c r="D29548" s="229"/>
    </row>
    <row r="29549" spans="2:4" x14ac:dyDescent="0.2">
      <c r="B29549" s="130" t="s">
        <v>51037</v>
      </c>
      <c r="C29549" s="129" t="s">
        <v>20948</v>
      </c>
      <c r="D29549" s="229"/>
    </row>
    <row r="29550" spans="2:4" x14ac:dyDescent="0.2">
      <c r="B29550" s="130" t="s">
        <v>51038</v>
      </c>
      <c r="C29550" s="129" t="s">
        <v>20948</v>
      </c>
      <c r="D29550" s="229"/>
    </row>
    <row r="29551" spans="2:4" x14ac:dyDescent="0.2">
      <c r="B29551" s="130" t="s">
        <v>51039</v>
      </c>
      <c r="C29551" s="129" t="s">
        <v>20948</v>
      </c>
      <c r="D29551" s="229"/>
    </row>
    <row r="29552" spans="2:4" x14ac:dyDescent="0.2">
      <c r="B29552" s="130" t="s">
        <v>51040</v>
      </c>
      <c r="C29552" s="129" t="s">
        <v>20948</v>
      </c>
      <c r="D29552" s="229"/>
    </row>
    <row r="29553" spans="2:4" x14ac:dyDescent="0.2">
      <c r="B29553" s="130" t="s">
        <v>51041</v>
      </c>
      <c r="C29553" s="129" t="s">
        <v>20948</v>
      </c>
      <c r="D29553" s="229"/>
    </row>
    <row r="29554" spans="2:4" x14ac:dyDescent="0.2">
      <c r="B29554" s="130" t="s">
        <v>8473</v>
      </c>
      <c r="C29554" s="129" t="s">
        <v>20946</v>
      </c>
      <c r="D29554" s="229"/>
    </row>
    <row r="29555" spans="2:4" x14ac:dyDescent="0.2">
      <c r="B29555" s="130" t="s">
        <v>8474</v>
      </c>
      <c r="C29555" s="129" t="s">
        <v>20948</v>
      </c>
      <c r="D29555" s="229"/>
    </row>
    <row r="29556" spans="2:4" x14ac:dyDescent="0.2">
      <c r="B29556" s="130" t="s">
        <v>8475</v>
      </c>
      <c r="C29556" s="129" t="s">
        <v>20946</v>
      </c>
      <c r="D29556" s="229"/>
    </row>
    <row r="29557" spans="2:4" x14ac:dyDescent="0.2">
      <c r="B29557" s="130" t="s">
        <v>8476</v>
      </c>
      <c r="C29557" s="129" t="s">
        <v>20948</v>
      </c>
      <c r="D29557" s="229"/>
    </row>
    <row r="29558" spans="2:4" x14ac:dyDescent="0.2">
      <c r="B29558" s="130" t="s">
        <v>8477</v>
      </c>
      <c r="C29558" s="129" t="s">
        <v>20948</v>
      </c>
      <c r="D29558" s="229"/>
    </row>
    <row r="29559" spans="2:4" x14ac:dyDescent="0.2">
      <c r="B29559" s="130" t="s">
        <v>8478</v>
      </c>
      <c r="C29559" s="129" t="s">
        <v>20948</v>
      </c>
      <c r="D29559" s="229"/>
    </row>
    <row r="29560" spans="2:4" x14ac:dyDescent="0.2">
      <c r="B29560" s="130" t="s">
        <v>51042</v>
      </c>
      <c r="C29560" s="129" t="s">
        <v>20946</v>
      </c>
      <c r="D29560" s="229"/>
    </row>
    <row r="29561" spans="2:4" x14ac:dyDescent="0.2">
      <c r="B29561" s="130" t="s">
        <v>51043</v>
      </c>
      <c r="C29561" s="129" t="s">
        <v>20946</v>
      </c>
      <c r="D29561" s="229"/>
    </row>
    <row r="29562" spans="2:4" x14ac:dyDescent="0.2">
      <c r="B29562" s="130" t="s">
        <v>51044</v>
      </c>
      <c r="C29562" s="129" t="s">
        <v>20948</v>
      </c>
      <c r="D29562" s="229"/>
    </row>
    <row r="29563" spans="2:4" x14ac:dyDescent="0.2">
      <c r="B29563" s="130" t="s">
        <v>51045</v>
      </c>
      <c r="C29563" s="129" t="s">
        <v>20954</v>
      </c>
      <c r="D29563" s="229"/>
    </row>
    <row r="29564" spans="2:4" x14ac:dyDescent="0.2">
      <c r="B29564" s="130" t="s">
        <v>51046</v>
      </c>
      <c r="C29564" s="129" t="s">
        <v>20948</v>
      </c>
      <c r="D29564" s="229"/>
    </row>
    <row r="29565" spans="2:4" x14ac:dyDescent="0.2">
      <c r="B29565" s="130" t="s">
        <v>34956</v>
      </c>
      <c r="C29565" s="129" t="s">
        <v>20946</v>
      </c>
      <c r="D29565" s="229"/>
    </row>
    <row r="29566" spans="2:4" x14ac:dyDescent="0.2">
      <c r="B29566" s="130" t="s">
        <v>51047</v>
      </c>
      <c r="C29566" s="129" t="s">
        <v>20948</v>
      </c>
      <c r="D29566" s="229"/>
    </row>
    <row r="29567" spans="2:4" x14ac:dyDescent="0.2">
      <c r="B29567" s="130" t="s">
        <v>51048</v>
      </c>
      <c r="C29567" s="129" t="s">
        <v>20948</v>
      </c>
      <c r="D29567" s="229"/>
    </row>
    <row r="29568" spans="2:4" x14ac:dyDescent="0.2">
      <c r="B29568" s="130" t="s">
        <v>8479</v>
      </c>
      <c r="C29568" s="129" t="s">
        <v>20946</v>
      </c>
      <c r="D29568" s="229"/>
    </row>
    <row r="29569" spans="2:4" x14ac:dyDescent="0.2">
      <c r="B29569" s="130" t="s">
        <v>51049</v>
      </c>
      <c r="C29569" s="129" t="s">
        <v>20946</v>
      </c>
      <c r="D29569" s="229"/>
    </row>
    <row r="29570" spans="2:4" x14ac:dyDescent="0.2">
      <c r="B29570" s="130" t="s">
        <v>51050</v>
      </c>
      <c r="C29570" s="129" t="s">
        <v>20948</v>
      </c>
      <c r="D29570" s="229"/>
    </row>
    <row r="29571" spans="2:4" x14ac:dyDescent="0.2">
      <c r="B29571" s="130" t="s">
        <v>51051</v>
      </c>
      <c r="C29571" s="129" t="s">
        <v>20948</v>
      </c>
      <c r="D29571" s="229"/>
    </row>
    <row r="29572" spans="2:4" x14ac:dyDescent="0.2">
      <c r="B29572" s="130" t="s">
        <v>8480</v>
      </c>
      <c r="C29572" s="129" t="s">
        <v>20954</v>
      </c>
      <c r="D29572" s="229"/>
    </row>
    <row r="29573" spans="2:4" x14ac:dyDescent="0.2">
      <c r="B29573" s="130" t="s">
        <v>8481</v>
      </c>
      <c r="C29573" s="129" t="s">
        <v>20946</v>
      </c>
      <c r="D29573" s="229"/>
    </row>
    <row r="29574" spans="2:4" x14ac:dyDescent="0.2">
      <c r="B29574" s="130" t="s">
        <v>51052</v>
      </c>
      <c r="C29574" s="129" t="s">
        <v>20948</v>
      </c>
      <c r="D29574" s="229"/>
    </row>
    <row r="29575" spans="2:4" x14ac:dyDescent="0.2">
      <c r="B29575" s="130" t="s">
        <v>8482</v>
      </c>
      <c r="C29575" s="129" t="s">
        <v>20948</v>
      </c>
      <c r="D29575" s="229"/>
    </row>
    <row r="29576" spans="2:4" x14ac:dyDescent="0.2">
      <c r="B29576" s="130" t="s">
        <v>8483</v>
      </c>
      <c r="C29576" s="129" t="s">
        <v>20948</v>
      </c>
      <c r="D29576" s="229"/>
    </row>
    <row r="29577" spans="2:4" x14ac:dyDescent="0.2">
      <c r="B29577" s="130" t="s">
        <v>8484</v>
      </c>
      <c r="C29577" s="129" t="s">
        <v>20946</v>
      </c>
      <c r="D29577" s="229"/>
    </row>
    <row r="29578" spans="2:4" x14ac:dyDescent="0.2">
      <c r="B29578" s="130" t="s">
        <v>8485</v>
      </c>
      <c r="C29578" s="129" t="s">
        <v>20948</v>
      </c>
      <c r="D29578" s="229"/>
    </row>
    <row r="29579" spans="2:4" x14ac:dyDescent="0.2">
      <c r="B29579" s="130" t="s">
        <v>51053</v>
      </c>
      <c r="C29579" s="129" t="s">
        <v>20946</v>
      </c>
      <c r="D29579" s="229"/>
    </row>
    <row r="29580" spans="2:4" x14ac:dyDescent="0.2">
      <c r="B29580" s="130" t="s">
        <v>8486</v>
      </c>
      <c r="C29580" s="129" t="s">
        <v>20948</v>
      </c>
      <c r="D29580" s="229"/>
    </row>
    <row r="29581" spans="2:4" x14ac:dyDescent="0.2">
      <c r="B29581" s="130" t="s">
        <v>8487</v>
      </c>
      <c r="C29581" s="129" t="s">
        <v>20948</v>
      </c>
      <c r="D29581" s="229"/>
    </row>
    <row r="29582" spans="2:4" x14ac:dyDescent="0.2">
      <c r="B29582" s="130" t="s">
        <v>51054</v>
      </c>
      <c r="C29582" s="129" t="s">
        <v>19192</v>
      </c>
      <c r="D29582" s="229"/>
    </row>
    <row r="29583" spans="2:4" x14ac:dyDescent="0.2">
      <c r="B29583" s="130" t="s">
        <v>8488</v>
      </c>
      <c r="C29583" s="129" t="s">
        <v>20946</v>
      </c>
      <c r="D29583" s="229"/>
    </row>
    <row r="29584" spans="2:4" x14ac:dyDescent="0.2">
      <c r="B29584" s="130" t="s">
        <v>8489</v>
      </c>
      <c r="C29584" s="129" t="s">
        <v>20946</v>
      </c>
      <c r="D29584" s="229"/>
    </row>
    <row r="29585" spans="2:4" x14ac:dyDescent="0.2">
      <c r="B29585" s="130" t="s">
        <v>8490</v>
      </c>
      <c r="C29585" s="129" t="s">
        <v>20948</v>
      </c>
      <c r="D29585" s="229"/>
    </row>
    <row r="29586" spans="2:4" x14ac:dyDescent="0.2">
      <c r="B29586" s="130" t="s">
        <v>8491</v>
      </c>
      <c r="C29586" s="129" t="s">
        <v>20948</v>
      </c>
      <c r="D29586" s="229"/>
    </row>
    <row r="29587" spans="2:4" x14ac:dyDescent="0.2">
      <c r="B29587" s="130" t="s">
        <v>51055</v>
      </c>
      <c r="C29587" s="129" t="s">
        <v>20946</v>
      </c>
      <c r="D29587" s="229"/>
    </row>
    <row r="29588" spans="2:4" x14ac:dyDescent="0.2">
      <c r="B29588" s="130" t="s">
        <v>51056</v>
      </c>
      <c r="C29588" s="129" t="s">
        <v>20946</v>
      </c>
      <c r="D29588" s="229"/>
    </row>
    <row r="29589" spans="2:4" x14ac:dyDescent="0.2">
      <c r="B29589" s="130" t="s">
        <v>8492</v>
      </c>
      <c r="C29589" s="129" t="s">
        <v>20946</v>
      </c>
      <c r="D29589" s="229"/>
    </row>
    <row r="29590" spans="2:4" x14ac:dyDescent="0.2">
      <c r="B29590" s="130" t="s">
        <v>51057</v>
      </c>
      <c r="C29590" s="129" t="s">
        <v>20948</v>
      </c>
      <c r="D29590" s="229"/>
    </row>
    <row r="29591" spans="2:4" x14ac:dyDescent="0.2">
      <c r="B29591" s="130" t="s">
        <v>51058</v>
      </c>
      <c r="C29591" s="129" t="s">
        <v>20946</v>
      </c>
      <c r="D29591" s="229"/>
    </row>
    <row r="29592" spans="2:4" x14ac:dyDescent="0.2">
      <c r="B29592" s="130" t="s">
        <v>51059</v>
      </c>
      <c r="C29592" s="129" t="s">
        <v>20948</v>
      </c>
      <c r="D29592" s="229"/>
    </row>
    <row r="29593" spans="2:4" x14ac:dyDescent="0.2">
      <c r="B29593" s="130" t="s">
        <v>8493</v>
      </c>
      <c r="C29593" s="129" t="s">
        <v>20954</v>
      </c>
      <c r="D29593" s="229"/>
    </row>
    <row r="29594" spans="2:4" x14ac:dyDescent="0.2">
      <c r="B29594" s="130" t="s">
        <v>8494</v>
      </c>
      <c r="C29594" s="129" t="s">
        <v>20946</v>
      </c>
      <c r="D29594" s="229"/>
    </row>
    <row r="29595" spans="2:4" x14ac:dyDescent="0.2">
      <c r="B29595" s="130" t="s">
        <v>8495</v>
      </c>
      <c r="C29595" s="129" t="s">
        <v>20948</v>
      </c>
      <c r="D29595" s="229"/>
    </row>
    <row r="29596" spans="2:4" x14ac:dyDescent="0.2">
      <c r="B29596" s="130" t="s">
        <v>8496</v>
      </c>
      <c r="C29596" s="129" t="s">
        <v>20948</v>
      </c>
      <c r="D29596" s="229"/>
    </row>
    <row r="29597" spans="2:4" x14ac:dyDescent="0.2">
      <c r="B29597" s="130" t="s">
        <v>8497</v>
      </c>
      <c r="C29597" s="129" t="s">
        <v>20946</v>
      </c>
      <c r="D29597" s="229"/>
    </row>
    <row r="29598" spans="2:4" x14ac:dyDescent="0.2">
      <c r="B29598" s="130" t="s">
        <v>51060</v>
      </c>
      <c r="C29598" s="129" t="s">
        <v>20948</v>
      </c>
      <c r="D29598" s="229"/>
    </row>
    <row r="29599" spans="2:4" x14ac:dyDescent="0.2">
      <c r="B29599" s="130" t="s">
        <v>51061</v>
      </c>
      <c r="C29599" s="129" t="s">
        <v>20946</v>
      </c>
      <c r="D29599" s="229"/>
    </row>
    <row r="29600" spans="2:4" x14ac:dyDescent="0.2">
      <c r="B29600" s="130" t="s">
        <v>8498</v>
      </c>
      <c r="C29600" s="129" t="s">
        <v>20946</v>
      </c>
      <c r="D29600" s="229"/>
    </row>
    <row r="29601" spans="2:4" x14ac:dyDescent="0.2">
      <c r="B29601" s="130" t="s">
        <v>8499</v>
      </c>
      <c r="C29601" s="129" t="s">
        <v>20948</v>
      </c>
      <c r="D29601" s="229"/>
    </row>
    <row r="29602" spans="2:4" x14ac:dyDescent="0.2">
      <c r="B29602" s="130" t="s">
        <v>8500</v>
      </c>
      <c r="C29602" s="129" t="s">
        <v>20948</v>
      </c>
      <c r="D29602" s="229"/>
    </row>
    <row r="29603" spans="2:4" x14ac:dyDescent="0.2">
      <c r="B29603" s="130" t="s">
        <v>8501</v>
      </c>
      <c r="C29603" s="129" t="s">
        <v>20948</v>
      </c>
      <c r="D29603" s="229"/>
    </row>
    <row r="29604" spans="2:4" x14ac:dyDescent="0.2">
      <c r="B29604" s="130" t="s">
        <v>8502</v>
      </c>
      <c r="C29604" s="129" t="s">
        <v>20948</v>
      </c>
      <c r="D29604" s="229"/>
    </row>
    <row r="29605" spans="2:4" x14ac:dyDescent="0.2">
      <c r="B29605" s="130" t="s">
        <v>51062</v>
      </c>
      <c r="C29605" s="129" t="s">
        <v>20954</v>
      </c>
      <c r="D29605" s="229"/>
    </row>
    <row r="29606" spans="2:4" x14ac:dyDescent="0.2">
      <c r="B29606" s="130" t="s">
        <v>51063</v>
      </c>
      <c r="C29606" s="129" t="s">
        <v>20948</v>
      </c>
      <c r="D29606" s="229"/>
    </row>
    <row r="29607" spans="2:4" x14ac:dyDescent="0.2">
      <c r="B29607" s="130" t="s">
        <v>8503</v>
      </c>
      <c r="C29607" s="129" t="s">
        <v>20946</v>
      </c>
      <c r="D29607" s="229"/>
    </row>
    <row r="29608" spans="2:4" x14ac:dyDescent="0.2">
      <c r="B29608" s="130" t="s">
        <v>8504</v>
      </c>
      <c r="C29608" s="129" t="s">
        <v>20948</v>
      </c>
      <c r="D29608" s="229"/>
    </row>
    <row r="29609" spans="2:4" x14ac:dyDescent="0.2">
      <c r="B29609" s="130" t="s">
        <v>51064</v>
      </c>
      <c r="C29609" s="129" t="s">
        <v>20948</v>
      </c>
      <c r="D29609" s="229"/>
    </row>
    <row r="29610" spans="2:4" x14ac:dyDescent="0.2">
      <c r="B29610" s="130" t="s">
        <v>51065</v>
      </c>
      <c r="C29610" s="129" t="s">
        <v>20948</v>
      </c>
      <c r="D29610" s="229"/>
    </row>
    <row r="29611" spans="2:4" x14ac:dyDescent="0.2">
      <c r="B29611" s="130" t="s">
        <v>8505</v>
      </c>
      <c r="C29611" s="129" t="s">
        <v>20954</v>
      </c>
      <c r="D29611" s="229"/>
    </row>
    <row r="29612" spans="2:4" x14ac:dyDescent="0.2">
      <c r="B29612" s="130" t="s">
        <v>8506</v>
      </c>
      <c r="C29612" s="129" t="s">
        <v>20946</v>
      </c>
      <c r="D29612" s="229"/>
    </row>
    <row r="29613" spans="2:4" x14ac:dyDescent="0.2">
      <c r="B29613" s="130" t="s">
        <v>8507</v>
      </c>
      <c r="C29613" s="129" t="s">
        <v>20948</v>
      </c>
      <c r="D29613" s="229"/>
    </row>
    <row r="29614" spans="2:4" x14ac:dyDescent="0.2">
      <c r="B29614" s="130" t="s">
        <v>8508</v>
      </c>
      <c r="C29614" s="129" t="s">
        <v>20946</v>
      </c>
      <c r="D29614" s="229"/>
    </row>
    <row r="29615" spans="2:4" x14ac:dyDescent="0.2">
      <c r="B29615" s="130" t="s">
        <v>8509</v>
      </c>
      <c r="C29615" s="129" t="s">
        <v>20954</v>
      </c>
      <c r="D29615" s="229"/>
    </row>
    <row r="29616" spans="2:4" x14ac:dyDescent="0.2">
      <c r="B29616" s="130" t="s">
        <v>8510</v>
      </c>
      <c r="C29616" s="129" t="s">
        <v>20946</v>
      </c>
      <c r="D29616" s="229"/>
    </row>
    <row r="29617" spans="2:4" x14ac:dyDescent="0.2">
      <c r="B29617" s="130" t="s">
        <v>51066</v>
      </c>
      <c r="C29617" s="129" t="s">
        <v>20948</v>
      </c>
      <c r="D29617" s="229"/>
    </row>
    <row r="29618" spans="2:4" x14ac:dyDescent="0.2">
      <c r="B29618" s="130" t="s">
        <v>8511</v>
      </c>
      <c r="C29618" s="129" t="s">
        <v>20948</v>
      </c>
      <c r="D29618" s="229"/>
    </row>
    <row r="29619" spans="2:4" x14ac:dyDescent="0.2">
      <c r="B29619" s="130" t="s">
        <v>8512</v>
      </c>
      <c r="C29619" s="129" t="s">
        <v>20948</v>
      </c>
      <c r="D29619" s="229"/>
    </row>
    <row r="29620" spans="2:4" x14ac:dyDescent="0.2">
      <c r="B29620" s="130" t="s">
        <v>8513</v>
      </c>
      <c r="C29620" s="129" t="s">
        <v>20948</v>
      </c>
      <c r="D29620" s="229"/>
    </row>
    <row r="29621" spans="2:4" x14ac:dyDescent="0.2">
      <c r="B29621" s="130" t="s">
        <v>8514</v>
      </c>
      <c r="C29621" s="129" t="s">
        <v>20948</v>
      </c>
      <c r="D29621" s="229"/>
    </row>
    <row r="29622" spans="2:4" x14ac:dyDescent="0.2">
      <c r="B29622" s="130" t="s">
        <v>51067</v>
      </c>
      <c r="C29622" s="129" t="s">
        <v>20948</v>
      </c>
      <c r="D29622" s="229"/>
    </row>
    <row r="29623" spans="2:4" x14ac:dyDescent="0.2">
      <c r="B29623" s="130" t="s">
        <v>8515</v>
      </c>
      <c r="C29623" s="129" t="s">
        <v>20948</v>
      </c>
      <c r="D29623" s="229"/>
    </row>
    <row r="29624" spans="2:4" x14ac:dyDescent="0.2">
      <c r="B29624" s="130" t="s">
        <v>8516</v>
      </c>
      <c r="C29624" s="129" t="s">
        <v>20948</v>
      </c>
      <c r="D29624" s="229"/>
    </row>
    <row r="29625" spans="2:4" x14ac:dyDescent="0.2">
      <c r="B29625" s="130" t="s">
        <v>51068</v>
      </c>
      <c r="C29625" s="129" t="s">
        <v>20948</v>
      </c>
      <c r="D29625" s="229"/>
    </row>
    <row r="29626" spans="2:4" x14ac:dyDescent="0.2">
      <c r="B29626" s="130" t="s">
        <v>8517</v>
      </c>
      <c r="C29626" s="129" t="s">
        <v>20948</v>
      </c>
      <c r="D29626" s="229"/>
    </row>
    <row r="29627" spans="2:4" x14ac:dyDescent="0.2">
      <c r="B29627" s="130" t="s">
        <v>8518</v>
      </c>
      <c r="C29627" s="129" t="s">
        <v>20948</v>
      </c>
      <c r="D29627" s="229"/>
    </row>
    <row r="29628" spans="2:4" x14ac:dyDescent="0.2">
      <c r="B29628" s="130" t="s">
        <v>8519</v>
      </c>
      <c r="C29628" s="129" t="s">
        <v>20948</v>
      </c>
      <c r="D29628" s="229"/>
    </row>
    <row r="29629" spans="2:4" x14ac:dyDescent="0.2">
      <c r="B29629" s="130" t="s">
        <v>8520</v>
      </c>
      <c r="C29629" s="129" t="s">
        <v>20948</v>
      </c>
      <c r="D29629" s="229"/>
    </row>
    <row r="29630" spans="2:4" x14ac:dyDescent="0.2">
      <c r="B29630" s="130" t="s">
        <v>8521</v>
      </c>
      <c r="C29630" s="129" t="s">
        <v>20948</v>
      </c>
      <c r="D29630" s="229"/>
    </row>
    <row r="29631" spans="2:4" x14ac:dyDescent="0.2">
      <c r="B29631" s="130" t="s">
        <v>8522</v>
      </c>
      <c r="C29631" s="129" t="s">
        <v>20948</v>
      </c>
      <c r="D29631" s="229"/>
    </row>
    <row r="29632" spans="2:4" x14ac:dyDescent="0.2">
      <c r="B29632" s="130" t="s">
        <v>8523</v>
      </c>
      <c r="C29632" s="129" t="s">
        <v>20948</v>
      </c>
      <c r="D29632" s="229"/>
    </row>
    <row r="29633" spans="2:4" x14ac:dyDescent="0.2">
      <c r="B29633" s="130" t="s">
        <v>8524</v>
      </c>
      <c r="C29633" s="129" t="s">
        <v>20948</v>
      </c>
      <c r="D29633" s="229"/>
    </row>
    <row r="29634" spans="2:4" x14ac:dyDescent="0.2">
      <c r="B29634" s="130" t="s">
        <v>8525</v>
      </c>
      <c r="C29634" s="129" t="s">
        <v>20948</v>
      </c>
      <c r="D29634" s="229"/>
    </row>
    <row r="29635" spans="2:4" x14ac:dyDescent="0.2">
      <c r="B29635" s="130" t="s">
        <v>8526</v>
      </c>
      <c r="C29635" s="129" t="s">
        <v>20948</v>
      </c>
      <c r="D29635" s="229"/>
    </row>
    <row r="29636" spans="2:4" x14ac:dyDescent="0.2">
      <c r="B29636" s="130" t="s">
        <v>8527</v>
      </c>
      <c r="C29636" s="129" t="s">
        <v>20946</v>
      </c>
      <c r="D29636" s="229"/>
    </row>
    <row r="29637" spans="2:4" x14ac:dyDescent="0.2">
      <c r="B29637" s="130" t="s">
        <v>8528</v>
      </c>
      <c r="C29637" s="129" t="s">
        <v>20948</v>
      </c>
      <c r="D29637" s="229"/>
    </row>
    <row r="29638" spans="2:4" x14ac:dyDescent="0.2">
      <c r="B29638" s="130" t="s">
        <v>8529</v>
      </c>
      <c r="C29638" s="129" t="s">
        <v>20954</v>
      </c>
      <c r="D29638" s="229"/>
    </row>
    <row r="29639" spans="2:4" x14ac:dyDescent="0.2">
      <c r="B29639" s="130" t="s">
        <v>8530</v>
      </c>
      <c r="C29639" s="129" t="s">
        <v>20946</v>
      </c>
      <c r="D29639" s="229"/>
    </row>
    <row r="29640" spans="2:4" x14ac:dyDescent="0.2">
      <c r="B29640" s="130" t="s">
        <v>34957</v>
      </c>
      <c r="C29640" s="129" t="s">
        <v>20948</v>
      </c>
      <c r="D29640" s="229"/>
    </row>
    <row r="29641" spans="2:4" x14ac:dyDescent="0.2">
      <c r="B29641" s="130" t="s">
        <v>34958</v>
      </c>
      <c r="C29641" s="129" t="s">
        <v>19192</v>
      </c>
      <c r="D29641" s="229"/>
    </row>
    <row r="29642" spans="2:4" x14ac:dyDescent="0.2">
      <c r="B29642" s="130" t="s">
        <v>51069</v>
      </c>
      <c r="C29642" s="129" t="s">
        <v>19192</v>
      </c>
      <c r="D29642" s="229"/>
    </row>
    <row r="29643" spans="2:4" x14ac:dyDescent="0.2">
      <c r="B29643" s="130" t="s">
        <v>51070</v>
      </c>
      <c r="C29643" s="129" t="s">
        <v>20948</v>
      </c>
      <c r="D29643" s="229"/>
    </row>
    <row r="29644" spans="2:4" x14ac:dyDescent="0.2">
      <c r="B29644" s="130" t="s">
        <v>51071</v>
      </c>
      <c r="C29644" s="129" t="s">
        <v>20948</v>
      </c>
      <c r="D29644" s="229"/>
    </row>
    <row r="29645" spans="2:4" x14ac:dyDescent="0.2">
      <c r="B29645" s="130" t="s">
        <v>8531</v>
      </c>
      <c r="C29645" s="129" t="s">
        <v>20948</v>
      </c>
      <c r="D29645" s="229"/>
    </row>
    <row r="29646" spans="2:4" x14ac:dyDescent="0.2">
      <c r="B29646" s="130" t="s">
        <v>51072</v>
      </c>
      <c r="C29646" s="129" t="s">
        <v>20948</v>
      </c>
      <c r="D29646" s="229"/>
    </row>
    <row r="29647" spans="2:4" x14ac:dyDescent="0.2">
      <c r="B29647" s="130" t="s">
        <v>51073</v>
      </c>
      <c r="C29647" s="129" t="s">
        <v>20948</v>
      </c>
      <c r="D29647" s="229"/>
    </row>
    <row r="29648" spans="2:4" x14ac:dyDescent="0.2">
      <c r="B29648" s="130" t="s">
        <v>8532</v>
      </c>
      <c r="C29648" s="129" t="s">
        <v>20948</v>
      </c>
      <c r="D29648" s="229"/>
    </row>
    <row r="29649" spans="2:4" x14ac:dyDescent="0.2">
      <c r="B29649" s="130" t="s">
        <v>35440</v>
      </c>
      <c r="C29649" s="129" t="s">
        <v>20948</v>
      </c>
      <c r="D29649" s="229"/>
    </row>
    <row r="29650" spans="2:4" x14ac:dyDescent="0.2">
      <c r="B29650" s="130" t="s">
        <v>8533</v>
      </c>
      <c r="C29650" s="129" t="s">
        <v>20948</v>
      </c>
      <c r="D29650" s="229"/>
    </row>
    <row r="29651" spans="2:4" x14ac:dyDescent="0.2">
      <c r="B29651" s="130" t="s">
        <v>51074</v>
      </c>
      <c r="C29651" s="129" t="s">
        <v>20948</v>
      </c>
      <c r="D29651" s="229"/>
    </row>
    <row r="29652" spans="2:4" x14ac:dyDescent="0.2">
      <c r="B29652" s="130" t="s">
        <v>8534</v>
      </c>
      <c r="C29652" s="129" t="s">
        <v>20948</v>
      </c>
      <c r="D29652" s="229"/>
    </row>
    <row r="29653" spans="2:4" x14ac:dyDescent="0.2">
      <c r="B29653" s="130" t="s">
        <v>8535</v>
      </c>
      <c r="C29653" s="129" t="s">
        <v>19192</v>
      </c>
      <c r="D29653" s="229"/>
    </row>
    <row r="29654" spans="2:4" x14ac:dyDescent="0.2">
      <c r="B29654" s="130" t="s">
        <v>51075</v>
      </c>
      <c r="C29654" s="129" t="s">
        <v>20948</v>
      </c>
      <c r="D29654" s="229"/>
    </row>
    <row r="29655" spans="2:4" x14ac:dyDescent="0.2">
      <c r="B29655" s="130" t="s">
        <v>8536</v>
      </c>
      <c r="C29655" s="129" t="s">
        <v>20948</v>
      </c>
      <c r="D29655" s="229"/>
    </row>
    <row r="29656" spans="2:4" x14ac:dyDescent="0.2">
      <c r="B29656" s="130" t="s">
        <v>8537</v>
      </c>
      <c r="C29656" s="129" t="s">
        <v>20948</v>
      </c>
      <c r="D29656" s="229"/>
    </row>
    <row r="29657" spans="2:4" x14ac:dyDescent="0.2">
      <c r="B29657" s="130" t="s">
        <v>8538</v>
      </c>
      <c r="C29657" s="129" t="s">
        <v>20948</v>
      </c>
      <c r="D29657" s="229"/>
    </row>
    <row r="29658" spans="2:4" x14ac:dyDescent="0.2">
      <c r="B29658" s="130" t="s">
        <v>51076</v>
      </c>
      <c r="C29658" s="129" t="s">
        <v>20948</v>
      </c>
      <c r="D29658" s="229"/>
    </row>
    <row r="29659" spans="2:4" x14ac:dyDescent="0.2">
      <c r="B29659" s="130" t="s">
        <v>51077</v>
      </c>
      <c r="C29659" s="129" t="s">
        <v>20948</v>
      </c>
      <c r="D29659" s="229"/>
    </row>
    <row r="29660" spans="2:4" x14ac:dyDescent="0.2">
      <c r="B29660" s="130" t="s">
        <v>51078</v>
      </c>
      <c r="C29660" s="129" t="s">
        <v>20948</v>
      </c>
      <c r="D29660" s="229"/>
    </row>
    <row r="29661" spans="2:4" x14ac:dyDescent="0.2">
      <c r="B29661" s="130" t="s">
        <v>8539</v>
      </c>
      <c r="C29661" s="129" t="s">
        <v>20948</v>
      </c>
      <c r="D29661" s="229"/>
    </row>
    <row r="29662" spans="2:4" x14ac:dyDescent="0.2">
      <c r="B29662" s="130" t="s">
        <v>8540</v>
      </c>
      <c r="C29662" s="129" t="s">
        <v>20948</v>
      </c>
      <c r="D29662" s="229"/>
    </row>
    <row r="29663" spans="2:4" x14ac:dyDescent="0.2">
      <c r="B29663" s="130" t="s">
        <v>8541</v>
      </c>
      <c r="C29663" s="129" t="s">
        <v>20948</v>
      </c>
      <c r="D29663" s="229"/>
    </row>
    <row r="29664" spans="2:4" x14ac:dyDescent="0.2">
      <c r="B29664" s="130" t="s">
        <v>51079</v>
      </c>
      <c r="C29664" s="129" t="s">
        <v>20948</v>
      </c>
      <c r="D29664" s="229"/>
    </row>
    <row r="29665" spans="2:4" x14ac:dyDescent="0.2">
      <c r="B29665" s="130" t="s">
        <v>34959</v>
      </c>
      <c r="C29665" s="129" t="s">
        <v>20948</v>
      </c>
      <c r="D29665" s="229"/>
    </row>
    <row r="29666" spans="2:4" x14ac:dyDescent="0.2">
      <c r="B29666" s="130" t="s">
        <v>8542</v>
      </c>
      <c r="C29666" s="129" t="s">
        <v>20948</v>
      </c>
      <c r="D29666" s="229"/>
    </row>
    <row r="29667" spans="2:4" x14ac:dyDescent="0.2">
      <c r="B29667" s="130" t="s">
        <v>34960</v>
      </c>
      <c r="C29667" s="129" t="s">
        <v>20948</v>
      </c>
      <c r="D29667" s="229"/>
    </row>
    <row r="29668" spans="2:4" x14ac:dyDescent="0.2">
      <c r="B29668" s="130" t="s">
        <v>8543</v>
      </c>
      <c r="C29668" s="129" t="s">
        <v>20948</v>
      </c>
      <c r="D29668" s="229"/>
    </row>
    <row r="29669" spans="2:4" x14ac:dyDescent="0.2">
      <c r="B29669" s="130" t="s">
        <v>35441</v>
      </c>
      <c r="C29669" s="129" t="s">
        <v>20948</v>
      </c>
      <c r="D29669" s="229"/>
    </row>
    <row r="29670" spans="2:4" x14ac:dyDescent="0.2">
      <c r="B29670" s="130" t="s">
        <v>34961</v>
      </c>
      <c r="C29670" s="129" t="s">
        <v>20948</v>
      </c>
      <c r="D29670" s="229"/>
    </row>
    <row r="29671" spans="2:4" x14ac:dyDescent="0.2">
      <c r="B29671" s="130" t="s">
        <v>8544</v>
      </c>
      <c r="C29671" s="129" t="s">
        <v>20948</v>
      </c>
      <c r="D29671" s="229"/>
    </row>
    <row r="29672" spans="2:4" x14ac:dyDescent="0.2">
      <c r="B29672" s="130" t="s">
        <v>51080</v>
      </c>
      <c r="C29672" s="129" t="s">
        <v>20948</v>
      </c>
      <c r="D29672" s="229"/>
    </row>
    <row r="29673" spans="2:4" x14ac:dyDescent="0.2">
      <c r="B29673" s="130" t="s">
        <v>51081</v>
      </c>
      <c r="C29673" s="129" t="s">
        <v>20948</v>
      </c>
      <c r="D29673" s="229"/>
    </row>
    <row r="29674" spans="2:4" x14ac:dyDescent="0.2">
      <c r="B29674" s="130" t="s">
        <v>35442</v>
      </c>
      <c r="C29674" s="129" t="s">
        <v>20948</v>
      </c>
      <c r="D29674" s="229"/>
    </row>
    <row r="29675" spans="2:4" x14ac:dyDescent="0.2">
      <c r="B29675" s="130" t="s">
        <v>8545</v>
      </c>
      <c r="C29675" s="129" t="s">
        <v>20948</v>
      </c>
      <c r="D29675" s="229"/>
    </row>
    <row r="29676" spans="2:4" x14ac:dyDescent="0.2">
      <c r="B29676" s="130" t="s">
        <v>51082</v>
      </c>
      <c r="C29676" s="129" t="s">
        <v>20948</v>
      </c>
      <c r="D29676" s="229"/>
    </row>
    <row r="29677" spans="2:4" x14ac:dyDescent="0.2">
      <c r="B29677" s="130" t="s">
        <v>8546</v>
      </c>
      <c r="C29677" s="129" t="s">
        <v>20948</v>
      </c>
      <c r="D29677" s="229"/>
    </row>
    <row r="29678" spans="2:4" x14ac:dyDescent="0.2">
      <c r="B29678" s="130" t="s">
        <v>51083</v>
      </c>
      <c r="C29678" s="129" t="s">
        <v>19192</v>
      </c>
      <c r="D29678" s="229"/>
    </row>
    <row r="29679" spans="2:4" x14ac:dyDescent="0.2">
      <c r="B29679" s="130" t="s">
        <v>8547</v>
      </c>
      <c r="C29679" s="129" t="s">
        <v>20948</v>
      </c>
      <c r="D29679" s="229"/>
    </row>
    <row r="29680" spans="2:4" x14ac:dyDescent="0.2">
      <c r="B29680" s="130" t="s">
        <v>8548</v>
      </c>
      <c r="C29680" s="129" t="s">
        <v>20948</v>
      </c>
      <c r="D29680" s="229"/>
    </row>
    <row r="29681" spans="2:4" x14ac:dyDescent="0.2">
      <c r="B29681" s="130" t="s">
        <v>35443</v>
      </c>
      <c r="C29681" s="129" t="s">
        <v>20948</v>
      </c>
      <c r="D29681" s="229"/>
    </row>
    <row r="29682" spans="2:4" x14ac:dyDescent="0.2">
      <c r="B29682" s="130" t="s">
        <v>8549</v>
      </c>
      <c r="C29682" s="129" t="s">
        <v>20948</v>
      </c>
      <c r="D29682" s="229"/>
    </row>
    <row r="29683" spans="2:4" x14ac:dyDescent="0.2">
      <c r="B29683" s="130" t="s">
        <v>51084</v>
      </c>
      <c r="C29683" s="129" t="s">
        <v>20948</v>
      </c>
      <c r="D29683" s="229"/>
    </row>
    <row r="29684" spans="2:4" x14ac:dyDescent="0.2">
      <c r="B29684" s="130" t="s">
        <v>51085</v>
      </c>
      <c r="C29684" s="129" t="s">
        <v>20948</v>
      </c>
      <c r="D29684" s="229"/>
    </row>
    <row r="29685" spans="2:4" x14ac:dyDescent="0.2">
      <c r="B29685" s="130" t="s">
        <v>8550</v>
      </c>
      <c r="C29685" s="129" t="s">
        <v>20948</v>
      </c>
      <c r="D29685" s="229"/>
    </row>
    <row r="29686" spans="2:4" x14ac:dyDescent="0.2">
      <c r="B29686" s="130" t="s">
        <v>8551</v>
      </c>
      <c r="C29686" s="129" t="s">
        <v>20948</v>
      </c>
      <c r="D29686" s="229"/>
    </row>
    <row r="29687" spans="2:4" x14ac:dyDescent="0.2">
      <c r="B29687" s="130" t="s">
        <v>51086</v>
      </c>
      <c r="C29687" s="129" t="s">
        <v>20948</v>
      </c>
      <c r="D29687" s="229"/>
    </row>
    <row r="29688" spans="2:4" x14ac:dyDescent="0.2">
      <c r="B29688" s="130" t="s">
        <v>34962</v>
      </c>
      <c r="C29688" s="129" t="s">
        <v>20948</v>
      </c>
      <c r="D29688" s="229"/>
    </row>
    <row r="29689" spans="2:4" x14ac:dyDescent="0.2">
      <c r="B29689" s="130" t="s">
        <v>8552</v>
      </c>
      <c r="C29689" s="129" t="s">
        <v>20948</v>
      </c>
      <c r="D29689" s="229"/>
    </row>
    <row r="29690" spans="2:4" x14ac:dyDescent="0.2">
      <c r="B29690" s="130" t="s">
        <v>51087</v>
      </c>
      <c r="C29690" s="129" t="s">
        <v>19192</v>
      </c>
      <c r="D29690" s="229"/>
    </row>
    <row r="29691" spans="2:4" x14ac:dyDescent="0.2">
      <c r="B29691" s="130" t="s">
        <v>8553</v>
      </c>
      <c r="C29691" s="129" t="s">
        <v>20948</v>
      </c>
      <c r="D29691" s="229"/>
    </row>
    <row r="29692" spans="2:4" x14ac:dyDescent="0.2">
      <c r="B29692" s="130" t="s">
        <v>51088</v>
      </c>
      <c r="C29692" s="129" t="s">
        <v>20948</v>
      </c>
      <c r="D29692" s="229"/>
    </row>
    <row r="29693" spans="2:4" x14ac:dyDescent="0.2">
      <c r="B29693" s="130" t="s">
        <v>51089</v>
      </c>
      <c r="C29693" s="129" t="s">
        <v>20948</v>
      </c>
      <c r="D29693" s="229"/>
    </row>
    <row r="29694" spans="2:4" x14ac:dyDescent="0.2">
      <c r="B29694" s="130" t="s">
        <v>51090</v>
      </c>
      <c r="C29694" s="129" t="s">
        <v>20948</v>
      </c>
      <c r="D29694" s="229"/>
    </row>
    <row r="29695" spans="2:4" x14ac:dyDescent="0.2">
      <c r="B29695" s="130" t="s">
        <v>8554</v>
      </c>
      <c r="C29695" s="129" t="s">
        <v>20948</v>
      </c>
      <c r="D29695" s="229"/>
    </row>
    <row r="29696" spans="2:4" x14ac:dyDescent="0.2">
      <c r="B29696" s="130" t="s">
        <v>34963</v>
      </c>
      <c r="C29696" s="129" t="s">
        <v>20948</v>
      </c>
      <c r="D29696" s="229"/>
    </row>
    <row r="29697" spans="2:4" x14ac:dyDescent="0.2">
      <c r="B29697" s="130" t="s">
        <v>51091</v>
      </c>
      <c r="C29697" s="129" t="s">
        <v>20948</v>
      </c>
      <c r="D29697" s="229"/>
    </row>
    <row r="29698" spans="2:4" x14ac:dyDescent="0.2">
      <c r="B29698" s="130" t="s">
        <v>8555</v>
      </c>
      <c r="C29698" s="129" t="s">
        <v>20948</v>
      </c>
      <c r="D29698" s="229"/>
    </row>
    <row r="29699" spans="2:4" x14ac:dyDescent="0.2">
      <c r="B29699" s="130" t="s">
        <v>35444</v>
      </c>
      <c r="C29699" s="129" t="s">
        <v>20948</v>
      </c>
      <c r="D29699" s="229"/>
    </row>
    <row r="29700" spans="2:4" x14ac:dyDescent="0.2">
      <c r="B29700" s="130" t="s">
        <v>51092</v>
      </c>
      <c r="C29700" s="129" t="s">
        <v>20948</v>
      </c>
      <c r="D29700" s="229"/>
    </row>
    <row r="29701" spans="2:4" x14ac:dyDescent="0.2">
      <c r="B29701" s="130" t="s">
        <v>51093</v>
      </c>
      <c r="C29701" s="129" t="s">
        <v>20948</v>
      </c>
      <c r="D29701" s="229"/>
    </row>
    <row r="29702" spans="2:4" x14ac:dyDescent="0.2">
      <c r="B29702" s="130" t="s">
        <v>8556</v>
      </c>
      <c r="C29702" s="129" t="s">
        <v>20948</v>
      </c>
      <c r="D29702" s="229"/>
    </row>
    <row r="29703" spans="2:4" x14ac:dyDescent="0.2">
      <c r="B29703" s="130" t="s">
        <v>8557</v>
      </c>
      <c r="C29703" s="129" t="s">
        <v>20948</v>
      </c>
      <c r="D29703" s="229"/>
    </row>
    <row r="29704" spans="2:4" x14ac:dyDescent="0.2">
      <c r="B29704" s="130" t="s">
        <v>8558</v>
      </c>
      <c r="C29704" s="129" t="s">
        <v>20948</v>
      </c>
      <c r="D29704" s="229"/>
    </row>
    <row r="29705" spans="2:4" x14ac:dyDescent="0.2">
      <c r="B29705" s="130" t="s">
        <v>34964</v>
      </c>
      <c r="C29705" s="129" t="s">
        <v>19192</v>
      </c>
      <c r="D29705" s="229"/>
    </row>
    <row r="29706" spans="2:4" x14ac:dyDescent="0.2">
      <c r="B29706" s="130" t="s">
        <v>51094</v>
      </c>
      <c r="C29706" s="129" t="s">
        <v>20948</v>
      </c>
      <c r="D29706" s="229"/>
    </row>
    <row r="29707" spans="2:4" x14ac:dyDescent="0.2">
      <c r="B29707" s="130" t="s">
        <v>35445</v>
      </c>
      <c r="C29707" s="129" t="s">
        <v>20948</v>
      </c>
      <c r="D29707" s="229"/>
    </row>
    <row r="29708" spans="2:4" x14ac:dyDescent="0.2">
      <c r="B29708" s="130" t="s">
        <v>51095</v>
      </c>
      <c r="C29708" s="129" t="s">
        <v>20948</v>
      </c>
      <c r="D29708" s="229"/>
    </row>
    <row r="29709" spans="2:4" x14ac:dyDescent="0.2">
      <c r="B29709" s="130" t="s">
        <v>8559</v>
      </c>
      <c r="C29709" s="129" t="s">
        <v>20948</v>
      </c>
      <c r="D29709" s="229"/>
    </row>
    <row r="29710" spans="2:4" x14ac:dyDescent="0.2">
      <c r="B29710" s="130" t="s">
        <v>34965</v>
      </c>
      <c r="C29710" s="129" t="s">
        <v>20948</v>
      </c>
      <c r="D29710" s="229"/>
    </row>
    <row r="29711" spans="2:4" x14ac:dyDescent="0.2">
      <c r="B29711" s="130" t="s">
        <v>8560</v>
      </c>
      <c r="C29711" s="129" t="s">
        <v>20948</v>
      </c>
      <c r="D29711" s="229"/>
    </row>
    <row r="29712" spans="2:4" x14ac:dyDescent="0.2">
      <c r="B29712" s="130" t="s">
        <v>34966</v>
      </c>
      <c r="C29712" s="129" t="s">
        <v>20948</v>
      </c>
      <c r="D29712" s="229"/>
    </row>
    <row r="29713" spans="2:4" x14ac:dyDescent="0.2">
      <c r="B29713" s="130" t="s">
        <v>51096</v>
      </c>
      <c r="C29713" s="129" t="s">
        <v>20948</v>
      </c>
      <c r="D29713" s="229"/>
    </row>
    <row r="29714" spans="2:4" x14ac:dyDescent="0.2">
      <c r="B29714" s="130" t="s">
        <v>51097</v>
      </c>
      <c r="C29714" s="129" t="s">
        <v>20948</v>
      </c>
      <c r="D29714" s="229"/>
    </row>
    <row r="29715" spans="2:4" x14ac:dyDescent="0.2">
      <c r="B29715" s="130" t="s">
        <v>8561</v>
      </c>
      <c r="C29715" s="129" t="s">
        <v>20948</v>
      </c>
      <c r="D29715" s="229"/>
    </row>
    <row r="29716" spans="2:4" x14ac:dyDescent="0.2">
      <c r="B29716" s="130" t="s">
        <v>51098</v>
      </c>
      <c r="C29716" s="129" t="s">
        <v>19192</v>
      </c>
      <c r="D29716" s="229"/>
    </row>
    <row r="29717" spans="2:4" x14ac:dyDescent="0.2">
      <c r="B29717" s="130" t="s">
        <v>51099</v>
      </c>
      <c r="C29717" s="129" t="s">
        <v>20948</v>
      </c>
      <c r="D29717" s="229"/>
    </row>
    <row r="29718" spans="2:4" x14ac:dyDescent="0.2">
      <c r="B29718" s="130" t="s">
        <v>51100</v>
      </c>
      <c r="C29718" s="129" t="s">
        <v>20946</v>
      </c>
      <c r="D29718" s="229"/>
    </row>
    <row r="29719" spans="2:4" x14ac:dyDescent="0.2">
      <c r="B29719" s="130" t="s">
        <v>51101</v>
      </c>
      <c r="C29719" s="129" t="s">
        <v>20948</v>
      </c>
      <c r="D29719" s="229"/>
    </row>
    <row r="29720" spans="2:4" x14ac:dyDescent="0.2">
      <c r="B29720" s="130" t="s">
        <v>51102</v>
      </c>
      <c r="C29720" s="129" t="s">
        <v>20948</v>
      </c>
      <c r="D29720" s="229"/>
    </row>
    <row r="29721" spans="2:4" x14ac:dyDescent="0.2">
      <c r="B29721" s="130" t="s">
        <v>51103</v>
      </c>
      <c r="C29721" s="129" t="s">
        <v>20948</v>
      </c>
      <c r="D29721" s="229"/>
    </row>
    <row r="29722" spans="2:4" x14ac:dyDescent="0.2">
      <c r="B29722" s="130" t="s">
        <v>51104</v>
      </c>
      <c r="C29722" s="129" t="s">
        <v>19192</v>
      </c>
      <c r="D29722" s="229"/>
    </row>
    <row r="29723" spans="2:4" x14ac:dyDescent="0.2">
      <c r="B29723" s="130" t="s">
        <v>51105</v>
      </c>
      <c r="C29723" s="129" t="s">
        <v>20948</v>
      </c>
      <c r="D29723" s="229"/>
    </row>
    <row r="29724" spans="2:4" x14ac:dyDescent="0.2">
      <c r="B29724" s="130" t="s">
        <v>8562</v>
      </c>
      <c r="C29724" s="129" t="s">
        <v>20948</v>
      </c>
      <c r="D29724" s="229"/>
    </row>
    <row r="29725" spans="2:4" x14ac:dyDescent="0.2">
      <c r="B29725" s="130" t="s">
        <v>51106</v>
      </c>
      <c r="C29725" s="129" t="s">
        <v>20948</v>
      </c>
      <c r="D29725" s="229"/>
    </row>
    <row r="29726" spans="2:4" x14ac:dyDescent="0.2">
      <c r="B29726" s="130" t="s">
        <v>51107</v>
      </c>
      <c r="C29726" s="129" t="s">
        <v>20948</v>
      </c>
      <c r="D29726" s="229"/>
    </row>
    <row r="29727" spans="2:4" x14ac:dyDescent="0.2">
      <c r="B29727" s="130" t="s">
        <v>51108</v>
      </c>
      <c r="C29727" s="129" t="s">
        <v>20948</v>
      </c>
      <c r="D29727" s="229"/>
    </row>
    <row r="29728" spans="2:4" x14ac:dyDescent="0.2">
      <c r="B29728" s="130" t="s">
        <v>51109</v>
      </c>
      <c r="C29728" s="129" t="s">
        <v>20948</v>
      </c>
      <c r="D29728" s="229"/>
    </row>
    <row r="29729" spans="2:4" x14ac:dyDescent="0.2">
      <c r="B29729" s="130" t="s">
        <v>51110</v>
      </c>
      <c r="C29729" s="129" t="s">
        <v>20948</v>
      </c>
      <c r="D29729" s="229"/>
    </row>
    <row r="29730" spans="2:4" x14ac:dyDescent="0.2">
      <c r="B29730" s="130" t="s">
        <v>51111</v>
      </c>
      <c r="C29730" s="129" t="s">
        <v>20948</v>
      </c>
      <c r="D29730" s="229"/>
    </row>
    <row r="29731" spans="2:4" x14ac:dyDescent="0.2">
      <c r="B29731" s="130" t="s">
        <v>8563</v>
      </c>
      <c r="C29731" s="129" t="s">
        <v>20948</v>
      </c>
      <c r="D29731" s="229"/>
    </row>
    <row r="29732" spans="2:4" x14ac:dyDescent="0.2">
      <c r="B29732" s="130" t="s">
        <v>51112</v>
      </c>
      <c r="C29732" s="129" t="s">
        <v>20948</v>
      </c>
      <c r="D29732" s="229"/>
    </row>
    <row r="29733" spans="2:4" x14ac:dyDescent="0.2">
      <c r="B29733" s="130" t="s">
        <v>51113</v>
      </c>
      <c r="C29733" s="129" t="s">
        <v>20948</v>
      </c>
      <c r="D29733" s="229"/>
    </row>
    <row r="29734" spans="2:4" x14ac:dyDescent="0.2">
      <c r="B29734" s="130" t="s">
        <v>51114</v>
      </c>
      <c r="C29734" s="129" t="s">
        <v>20948</v>
      </c>
      <c r="D29734" s="229"/>
    </row>
    <row r="29735" spans="2:4" x14ac:dyDescent="0.2">
      <c r="B29735" s="130" t="s">
        <v>51115</v>
      </c>
      <c r="C29735" s="129" t="s">
        <v>20948</v>
      </c>
      <c r="D29735" s="229"/>
    </row>
    <row r="29736" spans="2:4" x14ac:dyDescent="0.2">
      <c r="B29736" s="130" t="s">
        <v>51116</v>
      </c>
      <c r="C29736" s="129" t="s">
        <v>20948</v>
      </c>
      <c r="D29736" s="229"/>
    </row>
    <row r="29737" spans="2:4" x14ac:dyDescent="0.2">
      <c r="B29737" s="130" t="s">
        <v>8564</v>
      </c>
      <c r="C29737" s="129" t="s">
        <v>20946</v>
      </c>
      <c r="D29737" s="229"/>
    </row>
    <row r="29738" spans="2:4" x14ac:dyDescent="0.2">
      <c r="B29738" s="130" t="s">
        <v>8565</v>
      </c>
      <c r="C29738" s="129" t="s">
        <v>20954</v>
      </c>
      <c r="D29738" s="229"/>
    </row>
    <row r="29739" spans="2:4" x14ac:dyDescent="0.2">
      <c r="B29739" s="130" t="s">
        <v>8566</v>
      </c>
      <c r="C29739" s="129" t="s">
        <v>20946</v>
      </c>
      <c r="D29739" s="229"/>
    </row>
    <row r="29740" spans="2:4" x14ac:dyDescent="0.2">
      <c r="B29740" s="130" t="s">
        <v>8567</v>
      </c>
      <c r="C29740" s="129" t="s">
        <v>20948</v>
      </c>
      <c r="D29740" s="229"/>
    </row>
    <row r="29741" spans="2:4" x14ac:dyDescent="0.2">
      <c r="B29741" s="130" t="s">
        <v>8568</v>
      </c>
      <c r="C29741" s="129" t="s">
        <v>20948</v>
      </c>
      <c r="D29741" s="229"/>
    </row>
    <row r="29742" spans="2:4" x14ac:dyDescent="0.2">
      <c r="B29742" s="130" t="s">
        <v>8569</v>
      </c>
      <c r="C29742" s="129" t="s">
        <v>20948</v>
      </c>
      <c r="D29742" s="229"/>
    </row>
    <row r="29743" spans="2:4" x14ac:dyDescent="0.2">
      <c r="B29743" s="130" t="s">
        <v>51117</v>
      </c>
      <c r="C29743" s="129" t="s">
        <v>20948</v>
      </c>
      <c r="D29743" s="229"/>
    </row>
    <row r="29744" spans="2:4" x14ac:dyDescent="0.2">
      <c r="B29744" s="130" t="s">
        <v>51118</v>
      </c>
      <c r="C29744" s="129" t="s">
        <v>20948</v>
      </c>
      <c r="D29744" s="229"/>
    </row>
    <row r="29745" spans="2:4" x14ac:dyDescent="0.2">
      <c r="B29745" s="130" t="s">
        <v>8570</v>
      </c>
      <c r="C29745" s="129" t="s">
        <v>20948</v>
      </c>
      <c r="D29745" s="229"/>
    </row>
    <row r="29746" spans="2:4" x14ac:dyDescent="0.2">
      <c r="B29746" s="130" t="s">
        <v>8571</v>
      </c>
      <c r="C29746" s="129" t="s">
        <v>20948</v>
      </c>
      <c r="D29746" s="229"/>
    </row>
    <row r="29747" spans="2:4" x14ac:dyDescent="0.2">
      <c r="B29747" s="130" t="s">
        <v>8572</v>
      </c>
      <c r="C29747" s="129" t="s">
        <v>20948</v>
      </c>
      <c r="D29747" s="229"/>
    </row>
    <row r="29748" spans="2:4" x14ac:dyDescent="0.2">
      <c r="B29748" s="130" t="s">
        <v>8573</v>
      </c>
      <c r="C29748" s="129" t="s">
        <v>21297</v>
      </c>
      <c r="D29748" s="229"/>
    </row>
    <row r="29749" spans="2:4" x14ac:dyDescent="0.2">
      <c r="B29749" s="130" t="s">
        <v>51119</v>
      </c>
      <c r="C29749" s="129" t="s">
        <v>20948</v>
      </c>
      <c r="D29749" s="229"/>
    </row>
    <row r="29750" spans="2:4" x14ac:dyDescent="0.2">
      <c r="B29750" s="130" t="s">
        <v>51120</v>
      </c>
      <c r="C29750" s="129" t="s">
        <v>20948</v>
      </c>
      <c r="D29750" s="229"/>
    </row>
    <row r="29751" spans="2:4" x14ac:dyDescent="0.2">
      <c r="B29751" s="130" t="s">
        <v>51121</v>
      </c>
      <c r="C29751" s="129" t="s">
        <v>20954</v>
      </c>
      <c r="D29751" s="229"/>
    </row>
    <row r="29752" spans="2:4" x14ac:dyDescent="0.2">
      <c r="B29752" s="130" t="s">
        <v>51122</v>
      </c>
      <c r="C29752" s="129" t="s">
        <v>20946</v>
      </c>
      <c r="D29752" s="229"/>
    </row>
    <row r="29753" spans="2:4" x14ac:dyDescent="0.2">
      <c r="B29753" s="130" t="s">
        <v>51123</v>
      </c>
      <c r="C29753" s="129" t="s">
        <v>20946</v>
      </c>
      <c r="D29753" s="229"/>
    </row>
    <row r="29754" spans="2:4" x14ac:dyDescent="0.2">
      <c r="B29754" s="130" t="s">
        <v>8574</v>
      </c>
      <c r="C29754" s="129" t="s">
        <v>20946</v>
      </c>
      <c r="D29754" s="229"/>
    </row>
    <row r="29755" spans="2:4" x14ac:dyDescent="0.2">
      <c r="B29755" s="130" t="s">
        <v>8575</v>
      </c>
      <c r="C29755" s="129" t="s">
        <v>20948</v>
      </c>
      <c r="D29755" s="229"/>
    </row>
    <row r="29756" spans="2:4" x14ac:dyDescent="0.2">
      <c r="B29756" s="130" t="s">
        <v>8576</v>
      </c>
      <c r="C29756" s="129" t="s">
        <v>20948</v>
      </c>
      <c r="D29756" s="229"/>
    </row>
    <row r="29757" spans="2:4" x14ac:dyDescent="0.2">
      <c r="B29757" s="130" t="s">
        <v>8577</v>
      </c>
      <c r="C29757" s="129" t="s">
        <v>20948</v>
      </c>
      <c r="D29757" s="229"/>
    </row>
    <row r="29758" spans="2:4" x14ac:dyDescent="0.2">
      <c r="B29758" s="130" t="s">
        <v>51124</v>
      </c>
      <c r="C29758" s="129" t="s">
        <v>20948</v>
      </c>
      <c r="D29758" s="229"/>
    </row>
    <row r="29759" spans="2:4" x14ac:dyDescent="0.2">
      <c r="B29759" s="130" t="s">
        <v>8578</v>
      </c>
      <c r="C29759" s="129" t="s">
        <v>20946</v>
      </c>
      <c r="D29759" s="229"/>
    </row>
    <row r="29760" spans="2:4" x14ac:dyDescent="0.2">
      <c r="B29760" s="130" t="s">
        <v>8579</v>
      </c>
      <c r="C29760" s="129" t="s">
        <v>20948</v>
      </c>
      <c r="D29760" s="229"/>
    </row>
    <row r="29761" spans="2:4" x14ac:dyDescent="0.2">
      <c r="B29761" s="130" t="s">
        <v>51125</v>
      </c>
      <c r="C29761" s="129" t="s">
        <v>20948</v>
      </c>
      <c r="D29761" s="229"/>
    </row>
    <row r="29762" spans="2:4" x14ac:dyDescent="0.2">
      <c r="B29762" s="130" t="s">
        <v>51126</v>
      </c>
      <c r="C29762" s="129" t="s">
        <v>20948</v>
      </c>
      <c r="D29762" s="229"/>
    </row>
    <row r="29763" spans="2:4" x14ac:dyDescent="0.2">
      <c r="B29763" s="130" t="s">
        <v>8580</v>
      </c>
      <c r="C29763" s="129" t="s">
        <v>20954</v>
      </c>
      <c r="D29763" s="229"/>
    </row>
    <row r="29764" spans="2:4" x14ac:dyDescent="0.2">
      <c r="B29764" s="130" t="s">
        <v>8581</v>
      </c>
      <c r="C29764" s="129" t="s">
        <v>20946</v>
      </c>
      <c r="D29764" s="229"/>
    </row>
    <row r="29765" spans="2:4" x14ac:dyDescent="0.2">
      <c r="B29765" s="130" t="s">
        <v>51127</v>
      </c>
      <c r="C29765" s="129" t="s">
        <v>20948</v>
      </c>
      <c r="D29765" s="229"/>
    </row>
    <row r="29766" spans="2:4" x14ac:dyDescent="0.2">
      <c r="B29766" s="130" t="s">
        <v>8582</v>
      </c>
      <c r="C29766" s="129" t="s">
        <v>20948</v>
      </c>
      <c r="D29766" s="229"/>
    </row>
    <row r="29767" spans="2:4" x14ac:dyDescent="0.2">
      <c r="B29767" s="130" t="s">
        <v>8583</v>
      </c>
      <c r="C29767" s="129" t="s">
        <v>20948</v>
      </c>
      <c r="D29767" s="229"/>
    </row>
    <row r="29768" spans="2:4" x14ac:dyDescent="0.2">
      <c r="B29768" s="130" t="s">
        <v>51128</v>
      </c>
      <c r="C29768" s="129" t="s">
        <v>20948</v>
      </c>
      <c r="D29768" s="229"/>
    </row>
    <row r="29769" spans="2:4" x14ac:dyDescent="0.2">
      <c r="B29769" s="130" t="s">
        <v>8584</v>
      </c>
      <c r="C29769" s="129" t="s">
        <v>20954</v>
      </c>
      <c r="D29769" s="229"/>
    </row>
    <row r="29770" spans="2:4" x14ac:dyDescent="0.2">
      <c r="B29770" s="130" t="s">
        <v>8585</v>
      </c>
      <c r="C29770" s="129" t="s">
        <v>20954</v>
      </c>
      <c r="D29770" s="229"/>
    </row>
    <row r="29771" spans="2:4" x14ac:dyDescent="0.2">
      <c r="B29771" s="130" t="s">
        <v>8586</v>
      </c>
      <c r="C29771" s="129" t="s">
        <v>20946</v>
      </c>
      <c r="D29771" s="229"/>
    </row>
    <row r="29772" spans="2:4" x14ac:dyDescent="0.2">
      <c r="B29772" s="130" t="s">
        <v>8587</v>
      </c>
      <c r="C29772" s="129" t="s">
        <v>20948</v>
      </c>
      <c r="D29772" s="229"/>
    </row>
    <row r="29773" spans="2:4" x14ac:dyDescent="0.2">
      <c r="B29773" s="130" t="s">
        <v>51129</v>
      </c>
      <c r="C29773" s="129" t="s">
        <v>20948</v>
      </c>
      <c r="D29773" s="229"/>
    </row>
    <row r="29774" spans="2:4" x14ac:dyDescent="0.2">
      <c r="B29774" s="130" t="s">
        <v>8588</v>
      </c>
      <c r="C29774" s="129" t="s">
        <v>20948</v>
      </c>
      <c r="D29774" s="229"/>
    </row>
    <row r="29775" spans="2:4" x14ac:dyDescent="0.2">
      <c r="B29775" s="130" t="s">
        <v>8589</v>
      </c>
      <c r="C29775" s="129" t="s">
        <v>20948</v>
      </c>
      <c r="D29775" s="229"/>
    </row>
    <row r="29776" spans="2:4" x14ac:dyDescent="0.2">
      <c r="B29776" s="130" t="s">
        <v>8590</v>
      </c>
      <c r="C29776" s="129" t="s">
        <v>20948</v>
      </c>
      <c r="D29776" s="229"/>
    </row>
    <row r="29777" spans="2:4" x14ac:dyDescent="0.2">
      <c r="B29777" s="130" t="s">
        <v>8591</v>
      </c>
      <c r="C29777" s="129" t="s">
        <v>20948</v>
      </c>
      <c r="D29777" s="229"/>
    </row>
    <row r="29778" spans="2:4" x14ac:dyDescent="0.2">
      <c r="B29778" s="130" t="s">
        <v>51130</v>
      </c>
      <c r="C29778" s="129" t="s">
        <v>20948</v>
      </c>
      <c r="D29778" s="229"/>
    </row>
    <row r="29779" spans="2:4" x14ac:dyDescent="0.2">
      <c r="B29779" s="130" t="s">
        <v>51131</v>
      </c>
      <c r="C29779" s="129" t="s">
        <v>20948</v>
      </c>
      <c r="D29779" s="229"/>
    </row>
    <row r="29780" spans="2:4" x14ac:dyDescent="0.2">
      <c r="B29780" s="130" t="s">
        <v>8592</v>
      </c>
      <c r="C29780" s="129" t="s">
        <v>20948</v>
      </c>
      <c r="D29780" s="229"/>
    </row>
    <row r="29781" spans="2:4" x14ac:dyDescent="0.2">
      <c r="B29781" s="130" t="s">
        <v>51132</v>
      </c>
      <c r="C29781" s="129" t="s">
        <v>20948</v>
      </c>
      <c r="D29781" s="229"/>
    </row>
    <row r="29782" spans="2:4" x14ac:dyDescent="0.2">
      <c r="B29782" s="130" t="s">
        <v>8593</v>
      </c>
      <c r="C29782" s="129" t="s">
        <v>20948</v>
      </c>
      <c r="D29782" s="229"/>
    </row>
    <row r="29783" spans="2:4" x14ac:dyDescent="0.2">
      <c r="B29783" s="130" t="s">
        <v>8594</v>
      </c>
      <c r="C29783" s="129" t="s">
        <v>20948</v>
      </c>
      <c r="D29783" s="229"/>
    </row>
    <row r="29784" spans="2:4" x14ac:dyDescent="0.2">
      <c r="B29784" s="130" t="s">
        <v>51133</v>
      </c>
      <c r="C29784" s="129" t="s">
        <v>20948</v>
      </c>
      <c r="D29784" s="229"/>
    </row>
    <row r="29785" spans="2:4" x14ac:dyDescent="0.2">
      <c r="B29785" s="130" t="s">
        <v>8595</v>
      </c>
      <c r="C29785" s="129" t="s">
        <v>20948</v>
      </c>
      <c r="D29785" s="229"/>
    </row>
    <row r="29786" spans="2:4" x14ac:dyDescent="0.2">
      <c r="B29786" s="130" t="s">
        <v>8596</v>
      </c>
      <c r="C29786" s="129" t="s">
        <v>20946</v>
      </c>
      <c r="D29786" s="229"/>
    </row>
    <row r="29787" spans="2:4" x14ac:dyDescent="0.2">
      <c r="B29787" s="130" t="s">
        <v>8597</v>
      </c>
      <c r="C29787" s="129" t="s">
        <v>20948</v>
      </c>
      <c r="D29787" s="229"/>
    </row>
    <row r="29788" spans="2:4" x14ac:dyDescent="0.2">
      <c r="B29788" s="130" t="s">
        <v>8598</v>
      </c>
      <c r="C29788" s="129" t="s">
        <v>20954</v>
      </c>
      <c r="D29788" s="229"/>
    </row>
    <row r="29789" spans="2:4" x14ac:dyDescent="0.2">
      <c r="B29789" s="130" t="s">
        <v>51134</v>
      </c>
      <c r="C29789" s="129" t="s">
        <v>20946</v>
      </c>
      <c r="D29789" s="229"/>
    </row>
    <row r="29790" spans="2:4" x14ac:dyDescent="0.2">
      <c r="B29790" s="130" t="s">
        <v>8599</v>
      </c>
      <c r="C29790" s="129" t="s">
        <v>20946</v>
      </c>
      <c r="D29790" s="229"/>
    </row>
    <row r="29791" spans="2:4" x14ac:dyDescent="0.2">
      <c r="B29791" s="130" t="s">
        <v>51135</v>
      </c>
      <c r="C29791" s="129" t="s">
        <v>20946</v>
      </c>
      <c r="D29791" s="229"/>
    </row>
    <row r="29792" spans="2:4" x14ac:dyDescent="0.2">
      <c r="B29792" s="130" t="s">
        <v>8600</v>
      </c>
      <c r="C29792" s="129" t="s">
        <v>20948</v>
      </c>
      <c r="D29792" s="229"/>
    </row>
    <row r="29793" spans="2:4" x14ac:dyDescent="0.2">
      <c r="B29793" s="130" t="s">
        <v>51136</v>
      </c>
      <c r="C29793" s="129" t="s">
        <v>20948</v>
      </c>
      <c r="D29793" s="229"/>
    </row>
    <row r="29794" spans="2:4" x14ac:dyDescent="0.2">
      <c r="B29794" s="130" t="s">
        <v>8601</v>
      </c>
      <c r="C29794" s="129" t="s">
        <v>20948</v>
      </c>
      <c r="D29794" s="229"/>
    </row>
    <row r="29795" spans="2:4" x14ac:dyDescent="0.2">
      <c r="B29795" s="130" t="s">
        <v>8602</v>
      </c>
      <c r="C29795" s="129" t="s">
        <v>20946</v>
      </c>
      <c r="D29795" s="229"/>
    </row>
    <row r="29796" spans="2:4" x14ac:dyDescent="0.2">
      <c r="B29796" s="130" t="s">
        <v>51137</v>
      </c>
      <c r="C29796" s="129" t="s">
        <v>20948</v>
      </c>
      <c r="D29796" s="229"/>
    </row>
    <row r="29797" spans="2:4" x14ac:dyDescent="0.2">
      <c r="B29797" s="130" t="s">
        <v>8603</v>
      </c>
      <c r="C29797" s="129" t="s">
        <v>20948</v>
      </c>
      <c r="D29797" s="229"/>
    </row>
    <row r="29798" spans="2:4" x14ac:dyDescent="0.2">
      <c r="B29798" s="130" t="s">
        <v>8604</v>
      </c>
      <c r="C29798" s="129" t="s">
        <v>20948</v>
      </c>
      <c r="D29798" s="229"/>
    </row>
    <row r="29799" spans="2:4" x14ac:dyDescent="0.2">
      <c r="B29799" s="130" t="s">
        <v>8605</v>
      </c>
      <c r="C29799" s="129" t="s">
        <v>20948</v>
      </c>
      <c r="D29799" s="229"/>
    </row>
    <row r="29800" spans="2:4" x14ac:dyDescent="0.2">
      <c r="B29800" s="130" t="s">
        <v>8606</v>
      </c>
      <c r="C29800" s="129" t="s">
        <v>20948</v>
      </c>
      <c r="D29800" s="229"/>
    </row>
    <row r="29801" spans="2:4" x14ac:dyDescent="0.2">
      <c r="B29801" s="130" t="s">
        <v>8607</v>
      </c>
      <c r="C29801" s="129" t="s">
        <v>20948</v>
      </c>
      <c r="D29801" s="229"/>
    </row>
    <row r="29802" spans="2:4" x14ac:dyDescent="0.2">
      <c r="B29802" s="130" t="s">
        <v>51138</v>
      </c>
      <c r="C29802" s="129" t="s">
        <v>20948</v>
      </c>
      <c r="D29802" s="229"/>
    </row>
    <row r="29803" spans="2:4" x14ac:dyDescent="0.2">
      <c r="B29803" s="130" t="s">
        <v>8608</v>
      </c>
      <c r="C29803" s="129" t="s">
        <v>20948</v>
      </c>
      <c r="D29803" s="229"/>
    </row>
    <row r="29804" spans="2:4" x14ac:dyDescent="0.2">
      <c r="B29804" s="130" t="s">
        <v>8609</v>
      </c>
      <c r="C29804" s="129" t="s">
        <v>20948</v>
      </c>
      <c r="D29804" s="229"/>
    </row>
    <row r="29805" spans="2:4" x14ac:dyDescent="0.2">
      <c r="B29805" s="130" t="s">
        <v>8610</v>
      </c>
      <c r="C29805" s="129" t="s">
        <v>20948</v>
      </c>
      <c r="D29805" s="229"/>
    </row>
    <row r="29806" spans="2:4" x14ac:dyDescent="0.2">
      <c r="B29806" s="130" t="s">
        <v>51139</v>
      </c>
      <c r="C29806" s="129" t="s">
        <v>20948</v>
      </c>
      <c r="D29806" s="229"/>
    </row>
    <row r="29807" spans="2:4" x14ac:dyDescent="0.2">
      <c r="B29807" s="130" t="s">
        <v>8611</v>
      </c>
      <c r="C29807" s="129" t="s">
        <v>20948</v>
      </c>
      <c r="D29807" s="229"/>
    </row>
    <row r="29808" spans="2:4" x14ac:dyDescent="0.2">
      <c r="B29808" s="130" t="s">
        <v>8612</v>
      </c>
      <c r="C29808" s="129" t="s">
        <v>20948</v>
      </c>
      <c r="D29808" s="229"/>
    </row>
    <row r="29809" spans="2:4" x14ac:dyDescent="0.2">
      <c r="B29809" s="130" t="s">
        <v>51140</v>
      </c>
      <c r="C29809" s="129" t="s">
        <v>20948</v>
      </c>
      <c r="D29809" s="229"/>
    </row>
    <row r="29810" spans="2:4" x14ac:dyDescent="0.2">
      <c r="B29810" s="130" t="s">
        <v>8613</v>
      </c>
      <c r="C29810" s="129" t="s">
        <v>20946</v>
      </c>
      <c r="D29810" s="229"/>
    </row>
    <row r="29811" spans="2:4" x14ac:dyDescent="0.2">
      <c r="B29811" s="130" t="s">
        <v>8614</v>
      </c>
      <c r="C29811" s="129" t="s">
        <v>20948</v>
      </c>
      <c r="D29811" s="229"/>
    </row>
    <row r="29812" spans="2:4" x14ac:dyDescent="0.2">
      <c r="B29812" s="130" t="s">
        <v>8615</v>
      </c>
      <c r="C29812" s="129" t="s">
        <v>20948</v>
      </c>
      <c r="D29812" s="229"/>
    </row>
    <row r="29813" spans="2:4" x14ac:dyDescent="0.2">
      <c r="B29813" s="130" t="s">
        <v>8616</v>
      </c>
      <c r="C29813" s="129" t="s">
        <v>20948</v>
      </c>
      <c r="D29813" s="229"/>
    </row>
    <row r="29814" spans="2:4" x14ac:dyDescent="0.2">
      <c r="B29814" s="130" t="s">
        <v>8617</v>
      </c>
      <c r="C29814" s="129" t="s">
        <v>20948</v>
      </c>
      <c r="D29814" s="229"/>
    </row>
    <row r="29815" spans="2:4" x14ac:dyDescent="0.2">
      <c r="B29815" s="130" t="s">
        <v>51141</v>
      </c>
      <c r="C29815" s="129" t="s">
        <v>20948</v>
      </c>
      <c r="D29815" s="229"/>
    </row>
    <row r="29816" spans="2:4" x14ac:dyDescent="0.2">
      <c r="B29816" s="130" t="s">
        <v>8618</v>
      </c>
      <c r="C29816" s="129" t="s">
        <v>20948</v>
      </c>
      <c r="D29816" s="229"/>
    </row>
    <row r="29817" spans="2:4" x14ac:dyDescent="0.2">
      <c r="B29817" s="130" t="s">
        <v>8619</v>
      </c>
      <c r="C29817" s="129" t="s">
        <v>20948</v>
      </c>
      <c r="D29817" s="229"/>
    </row>
    <row r="29818" spans="2:4" x14ac:dyDescent="0.2">
      <c r="B29818" s="130" t="s">
        <v>8620</v>
      </c>
      <c r="C29818" s="129" t="s">
        <v>20948</v>
      </c>
      <c r="D29818" s="229"/>
    </row>
    <row r="29819" spans="2:4" x14ac:dyDescent="0.2">
      <c r="B29819" s="130" t="s">
        <v>51142</v>
      </c>
      <c r="C29819" s="129" t="s">
        <v>20948</v>
      </c>
      <c r="D29819" s="229"/>
    </row>
    <row r="29820" spans="2:4" x14ac:dyDescent="0.2">
      <c r="B29820" s="130" t="s">
        <v>51143</v>
      </c>
      <c r="C29820" s="129" t="s">
        <v>20948</v>
      </c>
      <c r="D29820" s="229"/>
    </row>
    <row r="29821" spans="2:4" x14ac:dyDescent="0.2">
      <c r="B29821" s="130" t="s">
        <v>8621</v>
      </c>
      <c r="C29821" s="129" t="s">
        <v>20946</v>
      </c>
      <c r="D29821" s="229"/>
    </row>
    <row r="29822" spans="2:4" x14ac:dyDescent="0.2">
      <c r="B29822" s="130" t="s">
        <v>8622</v>
      </c>
      <c r="C29822" s="129" t="s">
        <v>20948</v>
      </c>
      <c r="D29822" s="229"/>
    </row>
    <row r="29823" spans="2:4" x14ac:dyDescent="0.2">
      <c r="B29823" s="130" t="s">
        <v>8623</v>
      </c>
      <c r="C29823" s="129" t="s">
        <v>20948</v>
      </c>
      <c r="D29823" s="229"/>
    </row>
    <row r="29824" spans="2:4" x14ac:dyDescent="0.2">
      <c r="B29824" s="130" t="s">
        <v>8624</v>
      </c>
      <c r="C29824" s="129" t="s">
        <v>20948</v>
      </c>
      <c r="D29824" s="229"/>
    </row>
    <row r="29825" spans="2:4" x14ac:dyDescent="0.2">
      <c r="B29825" s="130" t="s">
        <v>8625</v>
      </c>
      <c r="C29825" s="129" t="s">
        <v>20948</v>
      </c>
      <c r="D29825" s="229"/>
    </row>
    <row r="29826" spans="2:4" x14ac:dyDescent="0.2">
      <c r="B29826" s="130" t="s">
        <v>8626</v>
      </c>
      <c r="C29826" s="129" t="s">
        <v>20948</v>
      </c>
      <c r="D29826" s="229"/>
    </row>
    <row r="29827" spans="2:4" x14ac:dyDescent="0.2">
      <c r="B29827" s="130" t="s">
        <v>8627</v>
      </c>
      <c r="C29827" s="129" t="s">
        <v>20948</v>
      </c>
      <c r="D29827" s="229"/>
    </row>
    <row r="29828" spans="2:4" x14ac:dyDescent="0.2">
      <c r="B29828" s="130" t="s">
        <v>51144</v>
      </c>
      <c r="C29828" s="129" t="s">
        <v>20948</v>
      </c>
      <c r="D29828" s="229"/>
    </row>
    <row r="29829" spans="2:4" x14ac:dyDescent="0.2">
      <c r="B29829" s="130" t="s">
        <v>51145</v>
      </c>
      <c r="C29829" s="129" t="s">
        <v>20948</v>
      </c>
      <c r="D29829" s="229"/>
    </row>
    <row r="29830" spans="2:4" x14ac:dyDescent="0.2">
      <c r="B29830" s="130" t="s">
        <v>8628</v>
      </c>
      <c r="C29830" s="129" t="s">
        <v>20948</v>
      </c>
      <c r="D29830" s="229"/>
    </row>
    <row r="29831" spans="2:4" x14ac:dyDescent="0.2">
      <c r="B29831" s="130" t="s">
        <v>8629</v>
      </c>
      <c r="C29831" s="129" t="s">
        <v>20946</v>
      </c>
      <c r="D29831" s="229"/>
    </row>
    <row r="29832" spans="2:4" x14ac:dyDescent="0.2">
      <c r="B29832" s="130" t="s">
        <v>51146</v>
      </c>
      <c r="C29832" s="129" t="s">
        <v>20948</v>
      </c>
      <c r="D29832" s="229"/>
    </row>
    <row r="29833" spans="2:4" x14ac:dyDescent="0.2">
      <c r="B29833" s="130" t="s">
        <v>51147</v>
      </c>
      <c r="C29833" s="129" t="s">
        <v>20948</v>
      </c>
      <c r="D29833" s="229"/>
    </row>
    <row r="29834" spans="2:4" x14ac:dyDescent="0.2">
      <c r="B29834" s="130" t="s">
        <v>8630</v>
      </c>
      <c r="C29834" s="129" t="s">
        <v>20948</v>
      </c>
      <c r="D29834" s="229"/>
    </row>
    <row r="29835" spans="2:4" x14ac:dyDescent="0.2">
      <c r="B29835" s="130" t="s">
        <v>8631</v>
      </c>
      <c r="C29835" s="129" t="s">
        <v>20948</v>
      </c>
      <c r="D29835" s="229"/>
    </row>
    <row r="29836" spans="2:4" x14ac:dyDescent="0.2">
      <c r="B29836" s="130" t="s">
        <v>51148</v>
      </c>
      <c r="C29836" s="129" t="s">
        <v>20948</v>
      </c>
      <c r="D29836" s="229"/>
    </row>
    <row r="29837" spans="2:4" x14ac:dyDescent="0.2">
      <c r="B29837" s="130" t="s">
        <v>8632</v>
      </c>
      <c r="C29837" s="129" t="s">
        <v>20948</v>
      </c>
      <c r="D29837" s="229"/>
    </row>
    <row r="29838" spans="2:4" x14ac:dyDescent="0.2">
      <c r="B29838" s="130" t="s">
        <v>8633</v>
      </c>
      <c r="C29838" s="129" t="s">
        <v>20948</v>
      </c>
      <c r="D29838" s="229"/>
    </row>
    <row r="29839" spans="2:4" x14ac:dyDescent="0.2">
      <c r="B29839" s="130" t="s">
        <v>8634</v>
      </c>
      <c r="C29839" s="129" t="s">
        <v>20948</v>
      </c>
      <c r="D29839" s="229"/>
    </row>
    <row r="29840" spans="2:4" x14ac:dyDescent="0.2">
      <c r="B29840" s="130" t="s">
        <v>8635</v>
      </c>
      <c r="C29840" s="129" t="s">
        <v>20948</v>
      </c>
      <c r="D29840" s="229"/>
    </row>
    <row r="29841" spans="2:4" x14ac:dyDescent="0.2">
      <c r="B29841" s="130" t="s">
        <v>8636</v>
      </c>
      <c r="C29841" s="129" t="s">
        <v>20948</v>
      </c>
      <c r="D29841" s="229"/>
    </row>
    <row r="29842" spans="2:4" x14ac:dyDescent="0.2">
      <c r="B29842" s="130" t="s">
        <v>8637</v>
      </c>
      <c r="C29842" s="129" t="s">
        <v>20948</v>
      </c>
      <c r="D29842" s="229"/>
    </row>
    <row r="29843" spans="2:4" x14ac:dyDescent="0.2">
      <c r="B29843" s="130" t="s">
        <v>35486</v>
      </c>
      <c r="C29843" s="129" t="s">
        <v>20948</v>
      </c>
      <c r="D29843" s="229"/>
    </row>
    <row r="29844" spans="2:4" x14ac:dyDescent="0.2">
      <c r="B29844" s="130" t="s">
        <v>51149</v>
      </c>
      <c r="C29844" s="129" t="s">
        <v>20948</v>
      </c>
      <c r="D29844" s="229"/>
    </row>
    <row r="29845" spans="2:4" x14ac:dyDescent="0.2">
      <c r="B29845" s="130" t="s">
        <v>51150</v>
      </c>
      <c r="C29845" s="129" t="s">
        <v>20948</v>
      </c>
      <c r="D29845" s="229"/>
    </row>
    <row r="29846" spans="2:4" x14ac:dyDescent="0.2">
      <c r="B29846" s="130" t="s">
        <v>51151</v>
      </c>
      <c r="C29846" s="129" t="s">
        <v>20948</v>
      </c>
      <c r="D29846" s="229"/>
    </row>
    <row r="29847" spans="2:4" x14ac:dyDescent="0.2">
      <c r="B29847" s="130" t="s">
        <v>51152</v>
      </c>
      <c r="C29847" s="129" t="s">
        <v>20946</v>
      </c>
      <c r="D29847" s="229"/>
    </row>
    <row r="29848" spans="2:4" x14ac:dyDescent="0.2">
      <c r="B29848" s="130" t="s">
        <v>51153</v>
      </c>
      <c r="C29848" s="129" t="s">
        <v>20948</v>
      </c>
      <c r="D29848" s="229"/>
    </row>
    <row r="29849" spans="2:4" x14ac:dyDescent="0.2">
      <c r="B29849" s="130" t="s">
        <v>51154</v>
      </c>
      <c r="C29849" s="129" t="s">
        <v>20946</v>
      </c>
      <c r="D29849" s="229"/>
    </row>
    <row r="29850" spans="2:4" x14ac:dyDescent="0.2">
      <c r="B29850" s="130" t="s">
        <v>51155</v>
      </c>
      <c r="C29850" s="129" t="s">
        <v>20946</v>
      </c>
      <c r="D29850" s="229"/>
    </row>
    <row r="29851" spans="2:4" x14ac:dyDescent="0.2">
      <c r="B29851" s="130" t="s">
        <v>8638</v>
      </c>
      <c r="C29851" s="129" t="s">
        <v>20946</v>
      </c>
      <c r="D29851" s="229"/>
    </row>
    <row r="29852" spans="2:4" x14ac:dyDescent="0.2">
      <c r="B29852" s="130" t="s">
        <v>51156</v>
      </c>
      <c r="C29852" s="129" t="s">
        <v>20948</v>
      </c>
      <c r="D29852" s="229"/>
    </row>
    <row r="29853" spans="2:4" x14ac:dyDescent="0.2">
      <c r="B29853" s="130" t="s">
        <v>8639</v>
      </c>
      <c r="C29853" s="129" t="s">
        <v>20946</v>
      </c>
      <c r="D29853" s="229"/>
    </row>
    <row r="29854" spans="2:4" x14ac:dyDescent="0.2">
      <c r="B29854" s="130" t="s">
        <v>8640</v>
      </c>
      <c r="C29854" s="129" t="s">
        <v>20948</v>
      </c>
      <c r="D29854" s="229"/>
    </row>
    <row r="29855" spans="2:4" x14ac:dyDescent="0.2">
      <c r="B29855" s="130" t="s">
        <v>8641</v>
      </c>
      <c r="C29855" s="129" t="s">
        <v>20946</v>
      </c>
      <c r="D29855" s="229"/>
    </row>
    <row r="29856" spans="2:4" x14ac:dyDescent="0.2">
      <c r="B29856" s="130" t="s">
        <v>8642</v>
      </c>
      <c r="C29856" s="129" t="s">
        <v>20948</v>
      </c>
      <c r="D29856" s="229"/>
    </row>
    <row r="29857" spans="2:4" x14ac:dyDescent="0.2">
      <c r="B29857" s="130" t="s">
        <v>51157</v>
      </c>
      <c r="C29857" s="129" t="s">
        <v>20948</v>
      </c>
      <c r="D29857" s="229"/>
    </row>
    <row r="29858" spans="2:4" x14ac:dyDescent="0.2">
      <c r="B29858" s="130" t="s">
        <v>51158</v>
      </c>
      <c r="C29858" s="129" t="s">
        <v>20946</v>
      </c>
      <c r="D29858" s="229"/>
    </row>
    <row r="29859" spans="2:4" x14ac:dyDescent="0.2">
      <c r="B29859" s="130" t="s">
        <v>8643</v>
      </c>
      <c r="C29859" s="129" t="s">
        <v>20946</v>
      </c>
      <c r="D29859" s="229"/>
    </row>
    <row r="29860" spans="2:4" x14ac:dyDescent="0.2">
      <c r="B29860" s="130" t="s">
        <v>51159</v>
      </c>
      <c r="C29860" s="129" t="s">
        <v>20948</v>
      </c>
      <c r="D29860" s="229"/>
    </row>
    <row r="29861" spans="2:4" x14ac:dyDescent="0.2">
      <c r="B29861" s="130" t="s">
        <v>8644</v>
      </c>
      <c r="C29861" s="129" t="s">
        <v>20948</v>
      </c>
      <c r="D29861" s="229"/>
    </row>
    <row r="29862" spans="2:4" x14ac:dyDescent="0.2">
      <c r="B29862" s="130" t="s">
        <v>8645</v>
      </c>
      <c r="C29862" s="129" t="s">
        <v>20948</v>
      </c>
      <c r="D29862" s="229"/>
    </row>
    <row r="29863" spans="2:4" x14ac:dyDescent="0.2">
      <c r="B29863" s="130" t="s">
        <v>8646</v>
      </c>
      <c r="C29863" s="129" t="s">
        <v>20948</v>
      </c>
      <c r="D29863" s="229"/>
    </row>
    <row r="29864" spans="2:4" x14ac:dyDescent="0.2">
      <c r="B29864" s="130" t="s">
        <v>8647</v>
      </c>
      <c r="C29864" s="129" t="s">
        <v>20948</v>
      </c>
      <c r="D29864" s="229"/>
    </row>
    <row r="29865" spans="2:4" x14ac:dyDescent="0.2">
      <c r="B29865" s="130" t="s">
        <v>51160</v>
      </c>
      <c r="C29865" s="129" t="s">
        <v>20946</v>
      </c>
      <c r="D29865" s="229"/>
    </row>
    <row r="29866" spans="2:4" x14ac:dyDescent="0.2">
      <c r="B29866" s="130" t="s">
        <v>51161</v>
      </c>
      <c r="C29866" s="129" t="s">
        <v>20946</v>
      </c>
      <c r="D29866" s="229"/>
    </row>
    <row r="29867" spans="2:4" x14ac:dyDescent="0.2">
      <c r="B29867" s="130" t="s">
        <v>8648</v>
      </c>
      <c r="C29867" s="129" t="s">
        <v>20948</v>
      </c>
      <c r="D29867" s="229"/>
    </row>
    <row r="29868" spans="2:4" x14ac:dyDescent="0.2">
      <c r="B29868" s="130" t="s">
        <v>8649</v>
      </c>
      <c r="C29868" s="129" t="s">
        <v>20948</v>
      </c>
      <c r="D29868" s="229"/>
    </row>
    <row r="29869" spans="2:4" x14ac:dyDescent="0.2">
      <c r="B29869" s="130" t="s">
        <v>8650</v>
      </c>
      <c r="C29869" s="129" t="s">
        <v>19192</v>
      </c>
      <c r="D29869" s="229"/>
    </row>
    <row r="29870" spans="2:4" x14ac:dyDescent="0.2">
      <c r="B29870" s="130" t="s">
        <v>51162</v>
      </c>
      <c r="C29870" s="129" t="s">
        <v>20948</v>
      </c>
      <c r="D29870" s="229"/>
    </row>
    <row r="29871" spans="2:4" x14ac:dyDescent="0.2">
      <c r="B29871" s="130" t="s">
        <v>8651</v>
      </c>
      <c r="C29871" s="129" t="s">
        <v>20946</v>
      </c>
      <c r="D29871" s="229"/>
    </row>
    <row r="29872" spans="2:4" x14ac:dyDescent="0.2">
      <c r="B29872" s="130" t="s">
        <v>8652</v>
      </c>
      <c r="C29872" s="129" t="s">
        <v>20948</v>
      </c>
      <c r="D29872" s="229"/>
    </row>
    <row r="29873" spans="2:4" x14ac:dyDescent="0.2">
      <c r="B29873" s="130" t="s">
        <v>51163</v>
      </c>
      <c r="C29873" s="129" t="s">
        <v>20946</v>
      </c>
      <c r="D29873" s="229"/>
    </row>
    <row r="29874" spans="2:4" x14ac:dyDescent="0.2">
      <c r="B29874" s="130" t="s">
        <v>8653</v>
      </c>
      <c r="C29874" s="129" t="s">
        <v>20948</v>
      </c>
      <c r="D29874" s="229"/>
    </row>
    <row r="29875" spans="2:4" x14ac:dyDescent="0.2">
      <c r="B29875" s="130" t="s">
        <v>8654</v>
      </c>
      <c r="C29875" s="129" t="s">
        <v>20946</v>
      </c>
      <c r="D29875" s="229"/>
    </row>
    <row r="29876" spans="2:4" x14ac:dyDescent="0.2">
      <c r="B29876" s="130" t="s">
        <v>8655</v>
      </c>
      <c r="C29876" s="129" t="s">
        <v>20954</v>
      </c>
      <c r="D29876" s="229"/>
    </row>
    <row r="29877" spans="2:4" x14ac:dyDescent="0.2">
      <c r="B29877" s="130" t="s">
        <v>8656</v>
      </c>
      <c r="C29877" s="129" t="s">
        <v>20946</v>
      </c>
      <c r="D29877" s="229"/>
    </row>
    <row r="29878" spans="2:4" x14ac:dyDescent="0.2">
      <c r="B29878" s="130" t="s">
        <v>34967</v>
      </c>
      <c r="C29878" s="129" t="s">
        <v>20946</v>
      </c>
      <c r="D29878" s="229"/>
    </row>
    <row r="29879" spans="2:4" x14ac:dyDescent="0.2">
      <c r="B29879" s="130" t="s">
        <v>51164</v>
      </c>
      <c r="C29879" s="129" t="s">
        <v>20948</v>
      </c>
      <c r="D29879" s="229"/>
    </row>
    <row r="29880" spans="2:4" x14ac:dyDescent="0.2">
      <c r="B29880" s="130" t="s">
        <v>51165</v>
      </c>
      <c r="C29880" s="129" t="s">
        <v>20948</v>
      </c>
      <c r="D29880" s="229"/>
    </row>
    <row r="29881" spans="2:4" x14ac:dyDescent="0.2">
      <c r="B29881" s="130" t="s">
        <v>51166</v>
      </c>
      <c r="C29881" s="129" t="s">
        <v>20946</v>
      </c>
      <c r="D29881" s="229"/>
    </row>
    <row r="29882" spans="2:4" x14ac:dyDescent="0.2">
      <c r="B29882" s="130" t="s">
        <v>51167</v>
      </c>
      <c r="C29882" s="129" t="s">
        <v>20948</v>
      </c>
      <c r="D29882" s="229"/>
    </row>
    <row r="29883" spans="2:4" x14ac:dyDescent="0.2">
      <c r="B29883" s="130" t="s">
        <v>8657</v>
      </c>
      <c r="C29883" s="129" t="s">
        <v>20946</v>
      </c>
      <c r="D29883" s="229"/>
    </row>
    <row r="29884" spans="2:4" x14ac:dyDescent="0.2">
      <c r="B29884" s="130" t="s">
        <v>8658</v>
      </c>
      <c r="C29884" s="129" t="s">
        <v>20948</v>
      </c>
      <c r="D29884" s="229"/>
    </row>
    <row r="29885" spans="2:4" x14ac:dyDescent="0.2">
      <c r="B29885" s="130" t="s">
        <v>8659</v>
      </c>
      <c r="C29885" s="129" t="s">
        <v>20946</v>
      </c>
      <c r="D29885" s="229"/>
    </row>
    <row r="29886" spans="2:4" x14ac:dyDescent="0.2">
      <c r="B29886" s="130" t="s">
        <v>51168</v>
      </c>
      <c r="C29886" s="129" t="s">
        <v>20948</v>
      </c>
      <c r="D29886" s="229"/>
    </row>
    <row r="29887" spans="2:4" x14ac:dyDescent="0.2">
      <c r="B29887" s="130" t="s">
        <v>8660</v>
      </c>
      <c r="C29887" s="129" t="s">
        <v>20946</v>
      </c>
      <c r="D29887" s="229"/>
    </row>
    <row r="29888" spans="2:4" x14ac:dyDescent="0.2">
      <c r="B29888" s="130" t="s">
        <v>8661</v>
      </c>
      <c r="C29888" s="129" t="s">
        <v>20948</v>
      </c>
      <c r="D29888" s="229"/>
    </row>
    <row r="29889" spans="2:4" x14ac:dyDescent="0.2">
      <c r="B29889" s="130" t="s">
        <v>8662</v>
      </c>
      <c r="C29889" s="129" t="s">
        <v>20948</v>
      </c>
      <c r="D29889" s="229"/>
    </row>
    <row r="29890" spans="2:4" x14ac:dyDescent="0.2">
      <c r="B29890" s="130" t="s">
        <v>51169</v>
      </c>
      <c r="C29890" s="129" t="s">
        <v>20948</v>
      </c>
      <c r="D29890" s="229"/>
    </row>
    <row r="29891" spans="2:4" x14ac:dyDescent="0.2">
      <c r="B29891" s="130" t="s">
        <v>8663</v>
      </c>
      <c r="C29891" s="129" t="s">
        <v>20948</v>
      </c>
      <c r="D29891" s="229"/>
    </row>
    <row r="29892" spans="2:4" x14ac:dyDescent="0.2">
      <c r="B29892" s="130" t="s">
        <v>8664</v>
      </c>
      <c r="C29892" s="129" t="s">
        <v>25819</v>
      </c>
      <c r="D29892" s="229"/>
    </row>
    <row r="29893" spans="2:4" x14ac:dyDescent="0.2">
      <c r="B29893" s="130" t="s">
        <v>8665</v>
      </c>
      <c r="C29893" s="129" t="s">
        <v>20954</v>
      </c>
      <c r="D29893" s="229"/>
    </row>
    <row r="29894" spans="2:4" x14ac:dyDescent="0.2">
      <c r="B29894" s="130" t="s">
        <v>8666</v>
      </c>
      <c r="C29894" s="129" t="s">
        <v>20946</v>
      </c>
      <c r="D29894" s="229"/>
    </row>
    <row r="29895" spans="2:4" x14ac:dyDescent="0.2">
      <c r="B29895" s="130" t="s">
        <v>8667</v>
      </c>
      <c r="C29895" s="129" t="s">
        <v>20948</v>
      </c>
      <c r="D29895" s="229"/>
    </row>
    <row r="29896" spans="2:4" x14ac:dyDescent="0.2">
      <c r="B29896" s="130" t="s">
        <v>8668</v>
      </c>
      <c r="C29896" s="129" t="s">
        <v>20946</v>
      </c>
      <c r="D29896" s="229"/>
    </row>
    <row r="29897" spans="2:4" x14ac:dyDescent="0.2">
      <c r="B29897" s="130" t="s">
        <v>51170</v>
      </c>
      <c r="C29897" s="129" t="s">
        <v>20948</v>
      </c>
      <c r="D29897" s="229"/>
    </row>
    <row r="29898" spans="2:4" x14ac:dyDescent="0.2">
      <c r="B29898" s="130" t="s">
        <v>8669</v>
      </c>
      <c r="C29898" s="129" t="s">
        <v>20948</v>
      </c>
      <c r="D29898" s="229"/>
    </row>
    <row r="29899" spans="2:4" x14ac:dyDescent="0.2">
      <c r="B29899" s="130" t="s">
        <v>8670</v>
      </c>
      <c r="C29899" s="129" t="s">
        <v>20948</v>
      </c>
      <c r="D29899" s="229"/>
    </row>
    <row r="29900" spans="2:4" x14ac:dyDescent="0.2">
      <c r="B29900" s="130" t="s">
        <v>8671</v>
      </c>
      <c r="C29900" s="129" t="s">
        <v>20948</v>
      </c>
      <c r="D29900" s="229"/>
    </row>
    <row r="29901" spans="2:4" x14ac:dyDescent="0.2">
      <c r="B29901" s="130" t="s">
        <v>8672</v>
      </c>
      <c r="C29901" s="129" t="s">
        <v>20948</v>
      </c>
      <c r="D29901" s="229"/>
    </row>
    <row r="29902" spans="2:4" x14ac:dyDescent="0.2">
      <c r="B29902" s="130" t="s">
        <v>51171</v>
      </c>
      <c r="C29902" s="129" t="s">
        <v>20948</v>
      </c>
      <c r="D29902" s="229"/>
    </row>
    <row r="29903" spans="2:4" x14ac:dyDescent="0.2">
      <c r="B29903" s="130" t="s">
        <v>51172</v>
      </c>
      <c r="C29903" s="129" t="s">
        <v>20948</v>
      </c>
      <c r="D29903" s="229"/>
    </row>
    <row r="29904" spans="2:4" x14ac:dyDescent="0.2">
      <c r="B29904" s="130" t="s">
        <v>8673</v>
      </c>
      <c r="C29904" s="129" t="s">
        <v>20948</v>
      </c>
      <c r="D29904" s="229"/>
    </row>
    <row r="29905" spans="2:4" x14ac:dyDescent="0.2">
      <c r="B29905" s="130" t="s">
        <v>8674</v>
      </c>
      <c r="C29905" s="129" t="s">
        <v>20948</v>
      </c>
      <c r="D29905" s="229"/>
    </row>
    <row r="29906" spans="2:4" x14ac:dyDescent="0.2">
      <c r="B29906" s="130" t="s">
        <v>51173</v>
      </c>
      <c r="C29906" s="129" t="s">
        <v>20948</v>
      </c>
      <c r="D29906" s="229"/>
    </row>
    <row r="29907" spans="2:4" x14ac:dyDescent="0.2">
      <c r="B29907" s="130" t="s">
        <v>6410</v>
      </c>
      <c r="C29907" s="129" t="s">
        <v>20948</v>
      </c>
      <c r="D29907" s="229"/>
    </row>
    <row r="29908" spans="2:4" x14ac:dyDescent="0.2">
      <c r="B29908" s="130" t="s">
        <v>6411</v>
      </c>
      <c r="C29908" s="129" t="s">
        <v>20948</v>
      </c>
      <c r="D29908" s="229"/>
    </row>
    <row r="29909" spans="2:4" x14ac:dyDescent="0.2">
      <c r="B29909" s="130" t="s">
        <v>6412</v>
      </c>
      <c r="C29909" s="129" t="s">
        <v>20948</v>
      </c>
      <c r="D29909" s="229"/>
    </row>
    <row r="29910" spans="2:4" x14ac:dyDescent="0.2">
      <c r="B29910" s="130" t="s">
        <v>6413</v>
      </c>
      <c r="C29910" s="129" t="s">
        <v>20948</v>
      </c>
      <c r="D29910" s="229"/>
    </row>
    <row r="29911" spans="2:4" x14ac:dyDescent="0.2">
      <c r="B29911" s="130" t="s">
        <v>6414</v>
      </c>
      <c r="C29911" s="129" t="s">
        <v>20948</v>
      </c>
      <c r="D29911" s="229"/>
    </row>
    <row r="29912" spans="2:4" x14ac:dyDescent="0.2">
      <c r="B29912" s="130" t="s">
        <v>6415</v>
      </c>
      <c r="C29912" s="129" t="s">
        <v>20948</v>
      </c>
      <c r="D29912" s="229"/>
    </row>
    <row r="29913" spans="2:4" x14ac:dyDescent="0.2">
      <c r="B29913" s="130" t="s">
        <v>6416</v>
      </c>
      <c r="C29913" s="129" t="s">
        <v>20948</v>
      </c>
      <c r="D29913" s="229"/>
    </row>
    <row r="29914" spans="2:4" x14ac:dyDescent="0.2">
      <c r="B29914" s="130" t="s">
        <v>6417</v>
      </c>
      <c r="C29914" s="129" t="s">
        <v>20948</v>
      </c>
      <c r="D29914" s="229"/>
    </row>
    <row r="29915" spans="2:4" x14ac:dyDescent="0.2">
      <c r="B29915" s="130" t="s">
        <v>51174</v>
      </c>
      <c r="C29915" s="129" t="s">
        <v>20948</v>
      </c>
      <c r="D29915" s="229"/>
    </row>
    <row r="29916" spans="2:4" x14ac:dyDescent="0.2">
      <c r="B29916" s="130" t="s">
        <v>6418</v>
      </c>
      <c r="C29916" s="129" t="s">
        <v>20948</v>
      </c>
      <c r="D29916" s="229"/>
    </row>
    <row r="29917" spans="2:4" x14ac:dyDescent="0.2">
      <c r="B29917" s="130" t="s">
        <v>51175</v>
      </c>
      <c r="C29917" s="129" t="s">
        <v>20948</v>
      </c>
      <c r="D29917" s="229"/>
    </row>
    <row r="29918" spans="2:4" x14ac:dyDescent="0.2">
      <c r="B29918" s="130" t="s">
        <v>6419</v>
      </c>
      <c r="C29918" s="129" t="s">
        <v>20948</v>
      </c>
      <c r="D29918" s="229"/>
    </row>
    <row r="29919" spans="2:4" x14ac:dyDescent="0.2">
      <c r="B29919" s="130" t="s">
        <v>6420</v>
      </c>
      <c r="C29919" s="129" t="s">
        <v>20948</v>
      </c>
      <c r="D29919" s="229"/>
    </row>
    <row r="29920" spans="2:4" x14ac:dyDescent="0.2">
      <c r="B29920" s="130" t="s">
        <v>51176</v>
      </c>
      <c r="C29920" s="129" t="s">
        <v>20948</v>
      </c>
      <c r="D29920" s="229"/>
    </row>
    <row r="29921" spans="2:4" x14ac:dyDescent="0.2">
      <c r="B29921" s="130" t="s">
        <v>6421</v>
      </c>
      <c r="C29921" s="129" t="s">
        <v>22271</v>
      </c>
      <c r="D29921" s="229"/>
    </row>
    <row r="29922" spans="2:4" x14ac:dyDescent="0.2">
      <c r="B29922" s="130" t="s">
        <v>51177</v>
      </c>
      <c r="C29922" s="129" t="s">
        <v>20946</v>
      </c>
      <c r="D29922" s="229"/>
    </row>
    <row r="29923" spans="2:4" x14ac:dyDescent="0.2">
      <c r="B29923" s="130" t="s">
        <v>51178</v>
      </c>
      <c r="C29923" s="129" t="s">
        <v>20948</v>
      </c>
      <c r="D29923" s="229"/>
    </row>
    <row r="29924" spans="2:4" x14ac:dyDescent="0.2">
      <c r="B29924" s="130" t="s">
        <v>51179</v>
      </c>
      <c r="C29924" s="129" t="s">
        <v>20948</v>
      </c>
      <c r="D29924" s="229"/>
    </row>
    <row r="29925" spans="2:4" x14ac:dyDescent="0.2">
      <c r="B29925" s="130" t="s">
        <v>51180</v>
      </c>
      <c r="C29925" s="129" t="s">
        <v>20948</v>
      </c>
      <c r="D29925" s="229"/>
    </row>
    <row r="29926" spans="2:4" x14ac:dyDescent="0.2">
      <c r="B29926" s="130" t="s">
        <v>51181</v>
      </c>
      <c r="C29926" s="129" t="s">
        <v>20948</v>
      </c>
      <c r="D29926" s="229"/>
    </row>
    <row r="29927" spans="2:4" x14ac:dyDescent="0.2">
      <c r="B29927" s="130" t="s">
        <v>51182</v>
      </c>
      <c r="C29927" s="129" t="s">
        <v>20948</v>
      </c>
      <c r="D29927" s="229"/>
    </row>
    <row r="29928" spans="2:4" x14ac:dyDescent="0.2">
      <c r="B29928" s="130" t="s">
        <v>51183</v>
      </c>
      <c r="C29928" s="129" t="s">
        <v>19192</v>
      </c>
      <c r="D29928" s="229"/>
    </row>
    <row r="29929" spans="2:4" x14ac:dyDescent="0.2">
      <c r="B29929" s="130" t="s">
        <v>51184</v>
      </c>
      <c r="C29929" s="129" t="s">
        <v>20948</v>
      </c>
      <c r="D29929" s="229"/>
    </row>
    <row r="29930" spans="2:4" x14ac:dyDescent="0.2">
      <c r="B29930" s="130" t="s">
        <v>51185</v>
      </c>
      <c r="C29930" s="129" t="s">
        <v>20948</v>
      </c>
      <c r="D29930" s="229"/>
    </row>
    <row r="29931" spans="2:4" x14ac:dyDescent="0.2">
      <c r="B29931" s="130" t="s">
        <v>51186</v>
      </c>
      <c r="C29931" s="129" t="s">
        <v>20948</v>
      </c>
      <c r="D29931" s="229"/>
    </row>
    <row r="29932" spans="2:4" x14ac:dyDescent="0.2">
      <c r="B29932" s="130" t="s">
        <v>51187</v>
      </c>
      <c r="C29932" s="129" t="s">
        <v>20948</v>
      </c>
      <c r="D29932" s="229"/>
    </row>
    <row r="29933" spans="2:4" x14ac:dyDescent="0.2">
      <c r="B29933" s="130" t="s">
        <v>51188</v>
      </c>
      <c r="C29933" s="129" t="s">
        <v>20946</v>
      </c>
      <c r="D29933" s="229"/>
    </row>
    <row r="29934" spans="2:4" x14ac:dyDescent="0.2">
      <c r="B29934" s="130" t="s">
        <v>34968</v>
      </c>
      <c r="C29934" s="129" t="s">
        <v>20948</v>
      </c>
      <c r="D29934" s="229"/>
    </row>
    <row r="29935" spans="2:4" x14ac:dyDescent="0.2">
      <c r="B29935" s="130" t="s">
        <v>6422</v>
      </c>
      <c r="C29935" s="129" t="s">
        <v>20946</v>
      </c>
      <c r="D29935" s="229"/>
    </row>
    <row r="29936" spans="2:4" x14ac:dyDescent="0.2">
      <c r="B29936" s="130" t="s">
        <v>6423</v>
      </c>
      <c r="C29936" s="129" t="s">
        <v>20948</v>
      </c>
      <c r="D29936" s="229"/>
    </row>
    <row r="29937" spans="2:4" x14ac:dyDescent="0.2">
      <c r="B29937" s="130" t="s">
        <v>51189</v>
      </c>
      <c r="C29937" s="129" t="s">
        <v>20946</v>
      </c>
      <c r="D29937" s="229"/>
    </row>
    <row r="29938" spans="2:4" x14ac:dyDescent="0.2">
      <c r="B29938" s="130" t="s">
        <v>51190</v>
      </c>
      <c r="C29938" s="129" t="s">
        <v>20948</v>
      </c>
      <c r="D29938" s="229"/>
    </row>
    <row r="29939" spans="2:4" x14ac:dyDescent="0.2">
      <c r="B29939" s="130" t="s">
        <v>51191</v>
      </c>
      <c r="C29939" s="129" t="s">
        <v>19192</v>
      </c>
      <c r="D29939" s="229"/>
    </row>
    <row r="29940" spans="2:4" x14ac:dyDescent="0.2">
      <c r="B29940" s="130" t="s">
        <v>51192</v>
      </c>
      <c r="C29940" s="129" t="s">
        <v>20948</v>
      </c>
      <c r="D29940" s="229"/>
    </row>
    <row r="29941" spans="2:4" x14ac:dyDescent="0.2">
      <c r="B29941" s="130" t="s">
        <v>51193</v>
      </c>
      <c r="C29941" s="129" t="s">
        <v>20948</v>
      </c>
      <c r="D29941" s="229"/>
    </row>
    <row r="29942" spans="2:4" x14ac:dyDescent="0.2">
      <c r="B29942" s="130" t="s">
        <v>51194</v>
      </c>
      <c r="C29942" s="129" t="s">
        <v>19192</v>
      </c>
      <c r="D29942" s="229"/>
    </row>
    <row r="29943" spans="2:4" x14ac:dyDescent="0.2">
      <c r="B29943" s="130" t="s">
        <v>51195</v>
      </c>
      <c r="C29943" s="129" t="s">
        <v>19192</v>
      </c>
      <c r="D29943" s="229"/>
    </row>
    <row r="29944" spans="2:4" x14ac:dyDescent="0.2">
      <c r="B29944" s="130" t="s">
        <v>51196</v>
      </c>
      <c r="C29944" s="129" t="s">
        <v>20948</v>
      </c>
      <c r="D29944" s="229"/>
    </row>
    <row r="29945" spans="2:4" x14ac:dyDescent="0.2">
      <c r="B29945" s="130" t="s">
        <v>51197</v>
      </c>
      <c r="C29945" s="129" t="s">
        <v>20948</v>
      </c>
      <c r="D29945" s="229"/>
    </row>
    <row r="29946" spans="2:4" x14ac:dyDescent="0.2">
      <c r="B29946" s="130" t="s">
        <v>51198</v>
      </c>
      <c r="C29946" s="129" t="s">
        <v>20948</v>
      </c>
      <c r="D29946" s="229"/>
    </row>
    <row r="29947" spans="2:4" x14ac:dyDescent="0.2">
      <c r="B29947" s="130" t="s">
        <v>51199</v>
      </c>
      <c r="C29947" s="129" t="s">
        <v>20948</v>
      </c>
      <c r="D29947" s="229"/>
    </row>
    <row r="29948" spans="2:4" x14ac:dyDescent="0.2">
      <c r="B29948" s="130" t="s">
        <v>51200</v>
      </c>
      <c r="C29948" s="129" t="s">
        <v>20948</v>
      </c>
      <c r="D29948" s="229"/>
    </row>
    <row r="29949" spans="2:4" x14ac:dyDescent="0.2">
      <c r="B29949" s="130" t="s">
        <v>51201</v>
      </c>
      <c r="C29949" s="129" t="s">
        <v>20948</v>
      </c>
      <c r="D29949" s="229"/>
    </row>
    <row r="29950" spans="2:4" x14ac:dyDescent="0.2">
      <c r="B29950" s="130" t="s">
        <v>51202</v>
      </c>
      <c r="C29950" s="129" t="s">
        <v>20948</v>
      </c>
      <c r="D29950" s="229"/>
    </row>
    <row r="29951" spans="2:4" x14ac:dyDescent="0.2">
      <c r="B29951" s="130" t="s">
        <v>6424</v>
      </c>
      <c r="C29951" s="129" t="s">
        <v>20946</v>
      </c>
      <c r="D29951" s="229"/>
    </row>
    <row r="29952" spans="2:4" x14ac:dyDescent="0.2">
      <c r="B29952" s="130" t="s">
        <v>6425</v>
      </c>
      <c r="C29952" s="129" t="s">
        <v>20948</v>
      </c>
      <c r="D29952" s="229"/>
    </row>
    <row r="29953" spans="2:4" x14ac:dyDescent="0.2">
      <c r="B29953" s="130" t="s">
        <v>6426</v>
      </c>
      <c r="C29953" s="129" t="s">
        <v>20948</v>
      </c>
      <c r="D29953" s="229"/>
    </row>
    <row r="29954" spans="2:4" x14ac:dyDescent="0.2">
      <c r="B29954" s="130" t="s">
        <v>51203</v>
      </c>
      <c r="C29954" s="129" t="s">
        <v>20948</v>
      </c>
      <c r="D29954" s="229"/>
    </row>
    <row r="29955" spans="2:4" x14ac:dyDescent="0.2">
      <c r="B29955" s="130" t="s">
        <v>6427</v>
      </c>
      <c r="C29955" s="129" t="s">
        <v>20948</v>
      </c>
      <c r="D29955" s="229"/>
    </row>
    <row r="29956" spans="2:4" x14ac:dyDescent="0.2">
      <c r="B29956" s="130" t="s">
        <v>6428</v>
      </c>
      <c r="C29956" s="129" t="s">
        <v>20948</v>
      </c>
      <c r="D29956" s="229"/>
    </row>
    <row r="29957" spans="2:4" x14ac:dyDescent="0.2">
      <c r="B29957" s="130" t="s">
        <v>6429</v>
      </c>
      <c r="C29957" s="129" t="s">
        <v>20948</v>
      </c>
      <c r="D29957" s="229"/>
    </row>
    <row r="29958" spans="2:4" x14ac:dyDescent="0.2">
      <c r="B29958" s="130" t="s">
        <v>51204</v>
      </c>
      <c r="C29958" s="129" t="s">
        <v>20946</v>
      </c>
      <c r="D29958" s="229"/>
    </row>
    <row r="29959" spans="2:4" x14ac:dyDescent="0.2">
      <c r="B29959" s="130" t="s">
        <v>51205</v>
      </c>
      <c r="C29959" s="129" t="s">
        <v>20946</v>
      </c>
      <c r="D29959" s="229"/>
    </row>
    <row r="29960" spans="2:4" x14ac:dyDescent="0.2">
      <c r="B29960" s="130" t="s">
        <v>51206</v>
      </c>
      <c r="C29960" s="129" t="s">
        <v>20948</v>
      </c>
      <c r="D29960" s="229"/>
    </row>
    <row r="29961" spans="2:4" x14ac:dyDescent="0.2">
      <c r="B29961" s="130" t="s">
        <v>51207</v>
      </c>
      <c r="C29961" s="129" t="s">
        <v>20948</v>
      </c>
      <c r="D29961" s="229"/>
    </row>
    <row r="29962" spans="2:4" x14ac:dyDescent="0.2">
      <c r="B29962" s="130" t="s">
        <v>51208</v>
      </c>
      <c r="C29962" s="129" t="s">
        <v>20948</v>
      </c>
      <c r="D29962" s="229"/>
    </row>
    <row r="29963" spans="2:4" x14ac:dyDescent="0.2">
      <c r="B29963" s="130" t="s">
        <v>51209</v>
      </c>
      <c r="C29963" s="129" t="s">
        <v>20948</v>
      </c>
      <c r="D29963" s="229"/>
    </row>
    <row r="29964" spans="2:4" x14ac:dyDescent="0.2">
      <c r="B29964" s="130" t="s">
        <v>51210</v>
      </c>
      <c r="C29964" s="129" t="s">
        <v>20948</v>
      </c>
      <c r="D29964" s="229"/>
    </row>
    <row r="29965" spans="2:4" x14ac:dyDescent="0.2">
      <c r="B29965" s="130" t="s">
        <v>51211</v>
      </c>
      <c r="C29965" s="129" t="s">
        <v>20948</v>
      </c>
      <c r="D29965" s="229"/>
    </row>
    <row r="29966" spans="2:4" x14ac:dyDescent="0.2">
      <c r="B29966" s="130" t="s">
        <v>51212</v>
      </c>
      <c r="C29966" s="129" t="s">
        <v>20948</v>
      </c>
      <c r="D29966" s="229"/>
    </row>
    <row r="29967" spans="2:4" x14ac:dyDescent="0.2">
      <c r="B29967" s="130" t="s">
        <v>51213</v>
      </c>
      <c r="C29967" s="129" t="s">
        <v>20948</v>
      </c>
      <c r="D29967" s="229"/>
    </row>
    <row r="29968" spans="2:4" x14ac:dyDescent="0.2">
      <c r="B29968" s="130" t="s">
        <v>51214</v>
      </c>
      <c r="C29968" s="129" t="s">
        <v>20948</v>
      </c>
      <c r="D29968" s="229"/>
    </row>
    <row r="29969" spans="2:4" x14ac:dyDescent="0.2">
      <c r="B29969" s="130" t="s">
        <v>51215</v>
      </c>
      <c r="C29969" s="129" t="s">
        <v>20946</v>
      </c>
      <c r="D29969" s="229"/>
    </row>
    <row r="29970" spans="2:4" x14ac:dyDescent="0.2">
      <c r="B29970" s="130" t="s">
        <v>6430</v>
      </c>
      <c r="C29970" s="129" t="s">
        <v>20946</v>
      </c>
      <c r="D29970" s="229"/>
    </row>
    <row r="29971" spans="2:4" x14ac:dyDescent="0.2">
      <c r="B29971" s="130" t="s">
        <v>34969</v>
      </c>
      <c r="C29971" s="129" t="s">
        <v>20948</v>
      </c>
      <c r="D29971" s="229"/>
    </row>
    <row r="29972" spans="2:4" x14ac:dyDescent="0.2">
      <c r="B29972" s="130" t="s">
        <v>34970</v>
      </c>
      <c r="C29972" s="129" t="s">
        <v>20948</v>
      </c>
      <c r="D29972" s="229"/>
    </row>
    <row r="29973" spans="2:4" x14ac:dyDescent="0.2">
      <c r="B29973" s="130" t="s">
        <v>6431</v>
      </c>
      <c r="C29973" s="129" t="s">
        <v>20946</v>
      </c>
      <c r="D29973" s="229"/>
    </row>
    <row r="29974" spans="2:4" x14ac:dyDescent="0.2">
      <c r="B29974" s="130" t="s">
        <v>6432</v>
      </c>
      <c r="C29974" s="129" t="s">
        <v>20948</v>
      </c>
      <c r="D29974" s="229"/>
    </row>
    <row r="29975" spans="2:4" x14ac:dyDescent="0.2">
      <c r="B29975" s="130" t="s">
        <v>6433</v>
      </c>
      <c r="C29975" s="129" t="s">
        <v>20948</v>
      </c>
      <c r="D29975" s="229"/>
    </row>
    <row r="29976" spans="2:4" x14ac:dyDescent="0.2">
      <c r="B29976" s="130" t="s">
        <v>6434</v>
      </c>
      <c r="C29976" s="129" t="s">
        <v>25819</v>
      </c>
      <c r="D29976" s="229"/>
    </row>
    <row r="29977" spans="2:4" x14ac:dyDescent="0.2">
      <c r="B29977" s="130" t="s">
        <v>6435</v>
      </c>
      <c r="C29977" s="129" t="s">
        <v>25819</v>
      </c>
      <c r="D29977" s="229"/>
    </row>
    <row r="29978" spans="2:4" x14ac:dyDescent="0.2">
      <c r="B29978" s="130" t="s">
        <v>6436</v>
      </c>
      <c r="C29978" s="129" t="s">
        <v>25819</v>
      </c>
      <c r="D29978" s="229"/>
    </row>
    <row r="29979" spans="2:4" x14ac:dyDescent="0.2">
      <c r="B29979" s="130" t="s">
        <v>6437</v>
      </c>
      <c r="C29979" s="129" t="s">
        <v>25819</v>
      </c>
      <c r="D29979" s="229"/>
    </row>
    <row r="29980" spans="2:4" x14ac:dyDescent="0.2">
      <c r="B29980" s="130" t="s">
        <v>6438</v>
      </c>
      <c r="C29980" s="129" t="s">
        <v>25819</v>
      </c>
      <c r="D29980" s="229"/>
    </row>
    <row r="29981" spans="2:4" x14ac:dyDescent="0.2">
      <c r="B29981" s="130" t="s">
        <v>6439</v>
      </c>
      <c r="C29981" s="129" t="s">
        <v>25819</v>
      </c>
      <c r="D29981" s="229"/>
    </row>
    <row r="29982" spans="2:4" x14ac:dyDescent="0.2">
      <c r="B29982" s="130" t="s">
        <v>6440</v>
      </c>
      <c r="C29982" s="129" t="s">
        <v>20948</v>
      </c>
      <c r="D29982" s="229"/>
    </row>
    <row r="29983" spans="2:4" x14ac:dyDescent="0.2">
      <c r="B29983" s="130" t="s">
        <v>51216</v>
      </c>
      <c r="C29983" s="129" t="s">
        <v>20948</v>
      </c>
      <c r="D29983" s="229"/>
    </row>
    <row r="29984" spans="2:4" x14ac:dyDescent="0.2">
      <c r="B29984" s="130" t="s">
        <v>51217</v>
      </c>
      <c r="C29984" s="129" t="s">
        <v>20948</v>
      </c>
      <c r="D29984" s="229"/>
    </row>
    <row r="29985" spans="2:4" x14ac:dyDescent="0.2">
      <c r="B29985" s="130" t="s">
        <v>51218</v>
      </c>
      <c r="C29985" s="129" t="s">
        <v>20948</v>
      </c>
      <c r="D29985" s="229"/>
    </row>
    <row r="29986" spans="2:4" x14ac:dyDescent="0.2">
      <c r="B29986" s="130" t="s">
        <v>51219</v>
      </c>
      <c r="C29986" s="129" t="s">
        <v>20946</v>
      </c>
      <c r="D29986" s="229"/>
    </row>
    <row r="29987" spans="2:4" x14ac:dyDescent="0.2">
      <c r="B29987" s="130" t="s">
        <v>51220</v>
      </c>
      <c r="C29987" s="129" t="s">
        <v>20946</v>
      </c>
      <c r="D29987" s="229"/>
    </row>
    <row r="29988" spans="2:4" x14ac:dyDescent="0.2">
      <c r="B29988" s="130" t="s">
        <v>6441</v>
      </c>
      <c r="C29988" s="129" t="s">
        <v>20946</v>
      </c>
      <c r="D29988" s="229"/>
    </row>
    <row r="29989" spans="2:4" x14ac:dyDescent="0.2">
      <c r="B29989" s="130" t="s">
        <v>6442</v>
      </c>
      <c r="C29989" s="129" t="s">
        <v>20948</v>
      </c>
      <c r="D29989" s="229"/>
    </row>
    <row r="29990" spans="2:4" x14ac:dyDescent="0.2">
      <c r="B29990" s="130" t="s">
        <v>6443</v>
      </c>
      <c r="C29990" s="129" t="s">
        <v>25819</v>
      </c>
      <c r="D29990" s="229"/>
    </row>
    <row r="29991" spans="2:4" x14ac:dyDescent="0.2">
      <c r="B29991" s="130" t="s">
        <v>6444</v>
      </c>
      <c r="C29991" s="129" t="s">
        <v>25819</v>
      </c>
      <c r="D29991" s="229"/>
    </row>
    <row r="29992" spans="2:4" x14ac:dyDescent="0.2">
      <c r="B29992" s="130" t="s">
        <v>6445</v>
      </c>
      <c r="C29992" s="129" t="s">
        <v>25819</v>
      </c>
      <c r="D29992" s="229"/>
    </row>
    <row r="29993" spans="2:4" x14ac:dyDescent="0.2">
      <c r="B29993" s="130" t="s">
        <v>6446</v>
      </c>
      <c r="C29993" s="129" t="s">
        <v>25819</v>
      </c>
      <c r="D29993" s="229"/>
    </row>
    <row r="29994" spans="2:4" x14ac:dyDescent="0.2">
      <c r="B29994" s="130" t="s">
        <v>6447</v>
      </c>
      <c r="C29994" s="129" t="s">
        <v>25819</v>
      </c>
      <c r="D29994" s="229"/>
    </row>
    <row r="29995" spans="2:4" x14ac:dyDescent="0.2">
      <c r="B29995" s="130" t="s">
        <v>6448</v>
      </c>
      <c r="C29995" s="129" t="s">
        <v>25819</v>
      </c>
      <c r="D29995" s="229"/>
    </row>
    <row r="29996" spans="2:4" x14ac:dyDescent="0.2">
      <c r="B29996" s="130" t="s">
        <v>51221</v>
      </c>
      <c r="C29996" s="129" t="s">
        <v>20948</v>
      </c>
      <c r="D29996" s="229"/>
    </row>
    <row r="29997" spans="2:4" x14ac:dyDescent="0.2">
      <c r="B29997" s="130" t="s">
        <v>6449</v>
      </c>
      <c r="C29997" s="129" t="s">
        <v>20946</v>
      </c>
      <c r="D29997" s="229"/>
    </row>
    <row r="29998" spans="2:4" x14ac:dyDescent="0.2">
      <c r="B29998" s="130" t="s">
        <v>34971</v>
      </c>
      <c r="C29998" s="129" t="s">
        <v>20948</v>
      </c>
      <c r="D29998" s="229"/>
    </row>
    <row r="29999" spans="2:4" x14ac:dyDescent="0.2">
      <c r="B29999" s="130" t="s">
        <v>6450</v>
      </c>
      <c r="C29999" s="129" t="s">
        <v>20954</v>
      </c>
      <c r="D29999" s="229"/>
    </row>
    <row r="30000" spans="2:4" x14ac:dyDescent="0.2">
      <c r="B30000" s="130" t="s">
        <v>6451</v>
      </c>
      <c r="C30000" s="129" t="s">
        <v>23569</v>
      </c>
      <c r="D30000" s="229"/>
    </row>
    <row r="30001" spans="2:4" x14ac:dyDescent="0.2">
      <c r="B30001" s="130" t="s">
        <v>6452</v>
      </c>
      <c r="C30001" s="129" t="s">
        <v>20946</v>
      </c>
      <c r="D30001" s="229"/>
    </row>
    <row r="30002" spans="2:4" x14ac:dyDescent="0.2">
      <c r="B30002" s="130" t="s">
        <v>6453</v>
      </c>
      <c r="C30002" s="129" t="s">
        <v>20948</v>
      </c>
      <c r="D30002" s="229"/>
    </row>
    <row r="30003" spans="2:4" x14ac:dyDescent="0.2">
      <c r="B30003" s="130" t="s">
        <v>6454</v>
      </c>
      <c r="C30003" s="129" t="s">
        <v>20948</v>
      </c>
      <c r="D30003" s="229"/>
    </row>
    <row r="30004" spans="2:4" x14ac:dyDescent="0.2">
      <c r="B30004" s="130" t="s">
        <v>51222</v>
      </c>
      <c r="C30004" s="129" t="s">
        <v>20948</v>
      </c>
      <c r="D30004" s="229"/>
    </row>
    <row r="30005" spans="2:4" x14ac:dyDescent="0.2">
      <c r="B30005" s="130" t="s">
        <v>6455</v>
      </c>
      <c r="C30005" s="129" t="s">
        <v>20948</v>
      </c>
      <c r="D30005" s="229"/>
    </row>
    <row r="30006" spans="2:4" x14ac:dyDescent="0.2">
      <c r="B30006" s="130" t="s">
        <v>51223</v>
      </c>
      <c r="C30006" s="129" t="s">
        <v>20948</v>
      </c>
      <c r="D30006" s="229"/>
    </row>
    <row r="30007" spans="2:4" x14ac:dyDescent="0.2">
      <c r="B30007" s="130" t="s">
        <v>6456</v>
      </c>
      <c r="C30007" s="129" t="s">
        <v>20948</v>
      </c>
      <c r="D30007" s="229"/>
    </row>
    <row r="30008" spans="2:4" x14ac:dyDescent="0.2">
      <c r="B30008" s="130" t="s">
        <v>6457</v>
      </c>
      <c r="C30008" s="129" t="s">
        <v>20948</v>
      </c>
      <c r="D30008" s="229"/>
    </row>
    <row r="30009" spans="2:4" x14ac:dyDescent="0.2">
      <c r="B30009" s="130" t="s">
        <v>6458</v>
      </c>
      <c r="C30009" s="129" t="s">
        <v>20948</v>
      </c>
      <c r="D30009" s="229"/>
    </row>
    <row r="30010" spans="2:4" x14ac:dyDescent="0.2">
      <c r="B30010" s="130" t="s">
        <v>51224</v>
      </c>
      <c r="C30010" s="129" t="s">
        <v>20948</v>
      </c>
      <c r="D30010" s="229"/>
    </row>
    <row r="30011" spans="2:4" x14ac:dyDescent="0.2">
      <c r="B30011" s="130" t="s">
        <v>6459</v>
      </c>
      <c r="C30011" s="129" t="s">
        <v>20948</v>
      </c>
      <c r="D30011" s="229"/>
    </row>
    <row r="30012" spans="2:4" x14ac:dyDescent="0.2">
      <c r="B30012" s="130" t="s">
        <v>51225</v>
      </c>
      <c r="C30012" s="129" t="s">
        <v>20948</v>
      </c>
      <c r="D30012" s="229"/>
    </row>
    <row r="30013" spans="2:4" x14ac:dyDescent="0.2">
      <c r="B30013" s="130" t="s">
        <v>6460</v>
      </c>
      <c r="C30013" s="129" t="s">
        <v>20948</v>
      </c>
      <c r="D30013" s="229"/>
    </row>
    <row r="30014" spans="2:4" x14ac:dyDescent="0.2">
      <c r="B30014" s="130" t="s">
        <v>51226</v>
      </c>
      <c r="C30014" s="129" t="s">
        <v>20948</v>
      </c>
      <c r="D30014" s="229"/>
    </row>
    <row r="30015" spans="2:4" x14ac:dyDescent="0.2">
      <c r="B30015" s="130" t="s">
        <v>51227</v>
      </c>
      <c r="C30015" s="129" t="s">
        <v>20948</v>
      </c>
      <c r="D30015" s="229"/>
    </row>
    <row r="30016" spans="2:4" x14ac:dyDescent="0.2">
      <c r="B30016" s="130" t="s">
        <v>51228</v>
      </c>
      <c r="C30016" s="129" t="s">
        <v>20946</v>
      </c>
      <c r="D30016" s="229"/>
    </row>
    <row r="30017" spans="2:4" x14ac:dyDescent="0.2">
      <c r="B30017" s="130" t="s">
        <v>6461</v>
      </c>
      <c r="C30017" s="129" t="s">
        <v>23620</v>
      </c>
      <c r="D30017" s="229"/>
    </row>
    <row r="30018" spans="2:4" x14ac:dyDescent="0.2">
      <c r="B30018" s="130" t="s">
        <v>6462</v>
      </c>
      <c r="C30018" s="129" t="s">
        <v>20946</v>
      </c>
      <c r="D30018" s="229"/>
    </row>
    <row r="30019" spans="2:4" x14ac:dyDescent="0.2">
      <c r="B30019" s="130" t="s">
        <v>6463</v>
      </c>
      <c r="C30019" s="129" t="s">
        <v>20948</v>
      </c>
      <c r="D30019" s="229"/>
    </row>
    <row r="30020" spans="2:4" x14ac:dyDescent="0.2">
      <c r="B30020" s="130" t="s">
        <v>34972</v>
      </c>
      <c r="C30020" s="129" t="s">
        <v>20946</v>
      </c>
      <c r="D30020" s="229"/>
    </row>
    <row r="30021" spans="2:4" x14ac:dyDescent="0.2">
      <c r="B30021" s="130" t="s">
        <v>51229</v>
      </c>
      <c r="C30021" s="129" t="s">
        <v>20948</v>
      </c>
      <c r="D30021" s="229"/>
    </row>
    <row r="30022" spans="2:4" x14ac:dyDescent="0.2">
      <c r="B30022" s="130" t="s">
        <v>51230</v>
      </c>
      <c r="C30022" s="129" t="s">
        <v>20946</v>
      </c>
      <c r="D30022" s="229"/>
    </row>
    <row r="30023" spans="2:4" x14ac:dyDescent="0.2">
      <c r="B30023" s="130" t="s">
        <v>51231</v>
      </c>
      <c r="C30023" s="129" t="s">
        <v>20948</v>
      </c>
      <c r="D30023" s="229"/>
    </row>
    <row r="30024" spans="2:4" x14ac:dyDescent="0.2">
      <c r="B30024" s="130" t="s">
        <v>6464</v>
      </c>
      <c r="C30024" s="129" t="s">
        <v>20946</v>
      </c>
      <c r="D30024" s="229"/>
    </row>
    <row r="30025" spans="2:4" x14ac:dyDescent="0.2">
      <c r="B30025" s="130" t="s">
        <v>6465</v>
      </c>
      <c r="C30025" s="129" t="s">
        <v>20948</v>
      </c>
      <c r="D30025" s="229"/>
    </row>
    <row r="30026" spans="2:4" x14ac:dyDescent="0.2">
      <c r="B30026" s="130" t="s">
        <v>51232</v>
      </c>
      <c r="C30026" s="129" t="s">
        <v>20948</v>
      </c>
      <c r="D30026" s="229"/>
    </row>
    <row r="30027" spans="2:4" x14ac:dyDescent="0.2">
      <c r="B30027" s="130" t="s">
        <v>51233</v>
      </c>
      <c r="C30027" s="129" t="s">
        <v>20948</v>
      </c>
      <c r="D30027" s="229"/>
    </row>
    <row r="30028" spans="2:4" x14ac:dyDescent="0.2">
      <c r="B30028" s="130" t="s">
        <v>51234</v>
      </c>
      <c r="C30028" s="129" t="s">
        <v>20948</v>
      </c>
      <c r="D30028" s="229"/>
    </row>
    <row r="30029" spans="2:4" x14ac:dyDescent="0.2">
      <c r="B30029" s="130" t="s">
        <v>51235</v>
      </c>
      <c r="C30029" s="129" t="s">
        <v>20948</v>
      </c>
      <c r="D30029" s="229"/>
    </row>
    <row r="30030" spans="2:4" x14ac:dyDescent="0.2">
      <c r="B30030" s="130" t="s">
        <v>51236</v>
      </c>
      <c r="C30030" s="129" t="s">
        <v>20948</v>
      </c>
      <c r="D30030" s="229"/>
    </row>
    <row r="30031" spans="2:4" x14ac:dyDescent="0.2">
      <c r="B30031" s="130" t="s">
        <v>51237</v>
      </c>
      <c r="C30031" s="129" t="s">
        <v>20948</v>
      </c>
      <c r="D30031" s="229"/>
    </row>
    <row r="30032" spans="2:4" x14ac:dyDescent="0.2">
      <c r="B30032" s="130" t="s">
        <v>51238</v>
      </c>
      <c r="C30032" s="129" t="s">
        <v>20948</v>
      </c>
      <c r="D30032" s="229"/>
    </row>
    <row r="30033" spans="2:4" x14ac:dyDescent="0.2">
      <c r="B30033" s="130" t="s">
        <v>51239</v>
      </c>
      <c r="C30033" s="129" t="s">
        <v>20948</v>
      </c>
      <c r="D30033" s="229"/>
    </row>
    <row r="30034" spans="2:4" x14ac:dyDescent="0.2">
      <c r="B30034" s="130" t="s">
        <v>51240</v>
      </c>
      <c r="C30034" s="129" t="s">
        <v>20948</v>
      </c>
      <c r="D30034" s="229"/>
    </row>
    <row r="30035" spans="2:4" x14ac:dyDescent="0.2">
      <c r="B30035" s="130" t="s">
        <v>51241</v>
      </c>
      <c r="C30035" s="129" t="s">
        <v>20948</v>
      </c>
      <c r="D30035" s="229"/>
    </row>
    <row r="30036" spans="2:4" x14ac:dyDescent="0.2">
      <c r="B30036" s="130" t="s">
        <v>51242</v>
      </c>
      <c r="C30036" s="129" t="s">
        <v>20948</v>
      </c>
      <c r="D30036" s="229"/>
    </row>
    <row r="30037" spans="2:4" x14ac:dyDescent="0.2">
      <c r="B30037" s="130" t="s">
        <v>51243</v>
      </c>
      <c r="C30037" s="129" t="s">
        <v>20948</v>
      </c>
      <c r="D30037" s="229"/>
    </row>
    <row r="30038" spans="2:4" x14ac:dyDescent="0.2">
      <c r="B30038" s="130" t="s">
        <v>51244</v>
      </c>
      <c r="C30038" s="129" t="s">
        <v>20948</v>
      </c>
      <c r="D30038" s="229"/>
    </row>
    <row r="30039" spans="2:4" x14ac:dyDescent="0.2">
      <c r="B30039" s="130" t="s">
        <v>51245</v>
      </c>
      <c r="C30039" s="129" t="s">
        <v>20948</v>
      </c>
      <c r="D30039" s="229"/>
    </row>
    <row r="30040" spans="2:4" x14ac:dyDescent="0.2">
      <c r="B30040" s="130" t="s">
        <v>51246</v>
      </c>
      <c r="C30040" s="129" t="s">
        <v>20948</v>
      </c>
      <c r="D30040" s="229"/>
    </row>
    <row r="30041" spans="2:4" x14ac:dyDescent="0.2">
      <c r="B30041" s="130" t="s">
        <v>51247</v>
      </c>
      <c r="C30041" s="129" t="s">
        <v>20948</v>
      </c>
      <c r="D30041" s="229"/>
    </row>
    <row r="30042" spans="2:4" x14ac:dyDescent="0.2">
      <c r="B30042" s="130" t="s">
        <v>51248</v>
      </c>
      <c r="C30042" s="129" t="s">
        <v>20948</v>
      </c>
      <c r="D30042" s="229"/>
    </row>
    <row r="30043" spans="2:4" x14ac:dyDescent="0.2">
      <c r="B30043" s="130" t="s">
        <v>51249</v>
      </c>
      <c r="C30043" s="129" t="s">
        <v>20948</v>
      </c>
      <c r="D30043" s="229"/>
    </row>
    <row r="30044" spans="2:4" x14ac:dyDescent="0.2">
      <c r="B30044" s="130" t="s">
        <v>51250</v>
      </c>
      <c r="C30044" s="129" t="s">
        <v>20948</v>
      </c>
      <c r="D30044" s="229"/>
    </row>
    <row r="30045" spans="2:4" x14ac:dyDescent="0.2">
      <c r="B30045" s="130" t="s">
        <v>51251</v>
      </c>
      <c r="C30045" s="129" t="s">
        <v>20948</v>
      </c>
      <c r="D30045" s="229"/>
    </row>
    <row r="30046" spans="2:4" x14ac:dyDescent="0.2">
      <c r="B30046" s="130" t="s">
        <v>51252</v>
      </c>
      <c r="C30046" s="129" t="s">
        <v>20948</v>
      </c>
      <c r="D30046" s="229"/>
    </row>
    <row r="30047" spans="2:4" x14ac:dyDescent="0.2">
      <c r="B30047" s="130" t="s">
        <v>51253</v>
      </c>
      <c r="C30047" s="129" t="s">
        <v>20948</v>
      </c>
      <c r="D30047" s="229"/>
    </row>
    <row r="30048" spans="2:4" x14ac:dyDescent="0.2">
      <c r="B30048" s="130" t="s">
        <v>51254</v>
      </c>
      <c r="C30048" s="129" t="s">
        <v>20948</v>
      </c>
      <c r="D30048" s="229"/>
    </row>
    <row r="30049" spans="2:4" x14ac:dyDescent="0.2">
      <c r="B30049" s="130" t="s">
        <v>51255</v>
      </c>
      <c r="C30049" s="129" t="s">
        <v>20948</v>
      </c>
      <c r="D30049" s="229"/>
    </row>
    <row r="30050" spans="2:4" x14ac:dyDescent="0.2">
      <c r="B30050" s="130" t="s">
        <v>51256</v>
      </c>
      <c r="C30050" s="129" t="s">
        <v>20948</v>
      </c>
      <c r="D30050" s="229"/>
    </row>
    <row r="30051" spans="2:4" x14ac:dyDescent="0.2">
      <c r="B30051" s="130" t="s">
        <v>51257</v>
      </c>
      <c r="C30051" s="129" t="s">
        <v>20948</v>
      </c>
      <c r="D30051" s="229"/>
    </row>
    <row r="30052" spans="2:4" x14ac:dyDescent="0.2">
      <c r="B30052" s="130" t="s">
        <v>51258</v>
      </c>
      <c r="C30052" s="129" t="s">
        <v>20948</v>
      </c>
      <c r="D30052" s="229"/>
    </row>
    <row r="30053" spans="2:4" x14ac:dyDescent="0.2">
      <c r="B30053" s="130" t="s">
        <v>51259</v>
      </c>
      <c r="C30053" s="129" t="s">
        <v>20948</v>
      </c>
      <c r="D30053" s="229"/>
    </row>
    <row r="30054" spans="2:4" x14ac:dyDescent="0.2">
      <c r="B30054" s="130" t="s">
        <v>51260</v>
      </c>
      <c r="C30054" s="129" t="s">
        <v>20948</v>
      </c>
      <c r="D30054" s="229"/>
    </row>
    <row r="30055" spans="2:4" x14ac:dyDescent="0.2">
      <c r="B30055" s="130" t="s">
        <v>51261</v>
      </c>
      <c r="C30055" s="129" t="s">
        <v>20948</v>
      </c>
      <c r="D30055" s="229"/>
    </row>
    <row r="30056" spans="2:4" x14ac:dyDescent="0.2">
      <c r="B30056" s="130" t="s">
        <v>51262</v>
      </c>
      <c r="C30056" s="129" t="s">
        <v>20948</v>
      </c>
      <c r="D30056" s="229"/>
    </row>
    <row r="30057" spans="2:4" x14ac:dyDescent="0.2">
      <c r="B30057" s="130" t="s">
        <v>51263</v>
      </c>
      <c r="C30057" s="129" t="s">
        <v>20948</v>
      </c>
      <c r="D30057" s="229"/>
    </row>
    <row r="30058" spans="2:4" x14ac:dyDescent="0.2">
      <c r="B30058" s="130" t="s">
        <v>51264</v>
      </c>
      <c r="C30058" s="129" t="s">
        <v>20948</v>
      </c>
      <c r="D30058" s="229"/>
    </row>
    <row r="30059" spans="2:4" x14ac:dyDescent="0.2">
      <c r="B30059" s="130" t="s">
        <v>51265</v>
      </c>
      <c r="C30059" s="129" t="s">
        <v>20946</v>
      </c>
      <c r="D30059" s="229"/>
    </row>
    <row r="30060" spans="2:4" x14ac:dyDescent="0.2">
      <c r="B30060" s="130" t="s">
        <v>6466</v>
      </c>
      <c r="C30060" s="129" t="s">
        <v>20946</v>
      </c>
      <c r="D30060" s="229"/>
    </row>
    <row r="30061" spans="2:4" x14ac:dyDescent="0.2">
      <c r="B30061" s="130" t="s">
        <v>6467</v>
      </c>
      <c r="C30061" s="129" t="s">
        <v>20948</v>
      </c>
      <c r="D30061" s="229"/>
    </row>
    <row r="30062" spans="2:4" x14ac:dyDescent="0.2">
      <c r="B30062" s="130" t="s">
        <v>51266</v>
      </c>
      <c r="C30062" s="129" t="s">
        <v>20946</v>
      </c>
      <c r="D30062" s="229"/>
    </row>
    <row r="30063" spans="2:4" x14ac:dyDescent="0.2">
      <c r="B30063" s="130" t="s">
        <v>4624</v>
      </c>
      <c r="C30063" s="129" t="s">
        <v>22293</v>
      </c>
      <c r="D30063" s="229"/>
    </row>
    <row r="30064" spans="2:4" x14ac:dyDescent="0.2">
      <c r="B30064" s="130" t="s">
        <v>34973</v>
      </c>
      <c r="C30064" s="129" t="s">
        <v>20946</v>
      </c>
      <c r="D30064" s="229"/>
    </row>
    <row r="30065" spans="2:4" x14ac:dyDescent="0.2">
      <c r="B30065" s="130" t="s">
        <v>4625</v>
      </c>
      <c r="C30065" s="129" t="s">
        <v>20954</v>
      </c>
      <c r="D30065" s="229"/>
    </row>
    <row r="30066" spans="2:4" x14ac:dyDescent="0.2">
      <c r="B30066" s="130" t="s">
        <v>4626</v>
      </c>
      <c r="C30066" s="129" t="s">
        <v>20948</v>
      </c>
      <c r="D30066" s="229"/>
    </row>
    <row r="30067" spans="2:4" x14ac:dyDescent="0.2">
      <c r="B30067" s="130" t="s">
        <v>4627</v>
      </c>
      <c r="C30067" s="129" t="s">
        <v>20948</v>
      </c>
      <c r="D30067" s="229"/>
    </row>
    <row r="30068" spans="2:4" x14ac:dyDescent="0.2">
      <c r="B30068" s="130" t="s">
        <v>51267</v>
      </c>
      <c r="C30068" s="129" t="s">
        <v>20948</v>
      </c>
      <c r="D30068" s="229"/>
    </row>
    <row r="30069" spans="2:4" x14ac:dyDescent="0.2">
      <c r="B30069" s="130" t="s">
        <v>51268</v>
      </c>
      <c r="C30069" s="129" t="s">
        <v>20946</v>
      </c>
      <c r="D30069" s="229"/>
    </row>
    <row r="30070" spans="2:4" x14ac:dyDescent="0.2">
      <c r="B30070" s="130" t="s">
        <v>4628</v>
      </c>
      <c r="C30070" s="129" t="s">
        <v>20946</v>
      </c>
      <c r="D30070" s="229"/>
    </row>
    <row r="30071" spans="2:4" x14ac:dyDescent="0.2">
      <c r="B30071" s="130" t="s">
        <v>4629</v>
      </c>
      <c r="C30071" s="129" t="s">
        <v>20948</v>
      </c>
      <c r="D30071" s="229"/>
    </row>
    <row r="30072" spans="2:4" x14ac:dyDescent="0.2">
      <c r="B30072" s="130" t="s">
        <v>4630</v>
      </c>
      <c r="C30072" s="129" t="s">
        <v>20948</v>
      </c>
      <c r="D30072" s="229"/>
    </row>
    <row r="30073" spans="2:4" x14ac:dyDescent="0.2">
      <c r="B30073" s="130" t="s">
        <v>4631</v>
      </c>
      <c r="C30073" s="129" t="s">
        <v>20946</v>
      </c>
      <c r="D30073" s="229"/>
    </row>
    <row r="30074" spans="2:4" x14ac:dyDescent="0.2">
      <c r="B30074" s="130" t="s">
        <v>51269</v>
      </c>
      <c r="C30074" s="129" t="s">
        <v>20948</v>
      </c>
      <c r="D30074" s="229"/>
    </row>
    <row r="30075" spans="2:4" x14ac:dyDescent="0.2">
      <c r="B30075" s="130" t="s">
        <v>51270</v>
      </c>
      <c r="C30075" s="129" t="s">
        <v>20948</v>
      </c>
      <c r="D30075" s="229"/>
    </row>
    <row r="30076" spans="2:4" x14ac:dyDescent="0.2">
      <c r="B30076" s="130" t="s">
        <v>51271</v>
      </c>
      <c r="C30076" s="129" t="s">
        <v>20948</v>
      </c>
      <c r="D30076" s="229"/>
    </row>
    <row r="30077" spans="2:4" x14ac:dyDescent="0.2">
      <c r="B30077" s="130" t="s">
        <v>51272</v>
      </c>
      <c r="C30077" s="129" t="s">
        <v>20946</v>
      </c>
      <c r="D30077" s="229"/>
    </row>
    <row r="30078" spans="2:4" x14ac:dyDescent="0.2">
      <c r="B30078" s="130" t="s">
        <v>51273</v>
      </c>
      <c r="C30078" s="129" t="s">
        <v>20948</v>
      </c>
      <c r="D30078" s="229"/>
    </row>
    <row r="30079" spans="2:4" x14ac:dyDescent="0.2">
      <c r="B30079" s="130" t="s">
        <v>51274</v>
      </c>
      <c r="C30079" s="129" t="s">
        <v>20948</v>
      </c>
      <c r="D30079" s="229"/>
    </row>
    <row r="30080" spans="2:4" x14ac:dyDescent="0.2">
      <c r="B30080" s="130" t="s">
        <v>51275</v>
      </c>
      <c r="C30080" s="129" t="s">
        <v>20948</v>
      </c>
      <c r="D30080" s="229"/>
    </row>
    <row r="30081" spans="2:4" x14ac:dyDescent="0.2">
      <c r="B30081" s="130" t="s">
        <v>51276</v>
      </c>
      <c r="C30081" s="129" t="s">
        <v>20946</v>
      </c>
      <c r="D30081" s="229"/>
    </row>
    <row r="30082" spans="2:4" x14ac:dyDescent="0.2">
      <c r="B30082" s="130" t="s">
        <v>4632</v>
      </c>
      <c r="C30082" s="129" t="s">
        <v>20946</v>
      </c>
      <c r="D30082" s="229"/>
    </row>
    <row r="30083" spans="2:4" x14ac:dyDescent="0.2">
      <c r="B30083" s="130" t="s">
        <v>4633</v>
      </c>
      <c r="C30083" s="129" t="s">
        <v>20948</v>
      </c>
      <c r="D30083" s="229"/>
    </row>
    <row r="30084" spans="2:4" x14ac:dyDescent="0.2">
      <c r="B30084" s="130" t="s">
        <v>4634</v>
      </c>
      <c r="C30084" s="129" t="s">
        <v>20946</v>
      </c>
      <c r="D30084" s="229"/>
    </row>
    <row r="30085" spans="2:4" x14ac:dyDescent="0.2">
      <c r="B30085" s="130" t="s">
        <v>4635</v>
      </c>
      <c r="C30085" s="129" t="s">
        <v>20948</v>
      </c>
      <c r="D30085" s="229"/>
    </row>
    <row r="30086" spans="2:4" x14ac:dyDescent="0.2">
      <c r="B30086" s="130" t="s">
        <v>4636</v>
      </c>
      <c r="C30086" s="129" t="s">
        <v>20946</v>
      </c>
      <c r="D30086" s="229"/>
    </row>
    <row r="30087" spans="2:4" x14ac:dyDescent="0.2">
      <c r="B30087" s="130" t="s">
        <v>51277</v>
      </c>
      <c r="C30087" s="129" t="s">
        <v>20948</v>
      </c>
      <c r="D30087" s="229"/>
    </row>
    <row r="30088" spans="2:4" x14ac:dyDescent="0.2">
      <c r="B30088" s="130" t="s">
        <v>4637</v>
      </c>
      <c r="C30088" s="129" t="s">
        <v>20948</v>
      </c>
      <c r="D30088" s="229"/>
    </row>
    <row r="30089" spans="2:4" x14ac:dyDescent="0.2">
      <c r="B30089" s="130" t="s">
        <v>51278</v>
      </c>
      <c r="C30089" s="129" t="s">
        <v>20948</v>
      </c>
      <c r="D30089" s="229"/>
    </row>
    <row r="30090" spans="2:4" x14ac:dyDescent="0.2">
      <c r="B30090" s="130" t="s">
        <v>51279</v>
      </c>
      <c r="C30090" s="129" t="s">
        <v>20948</v>
      </c>
      <c r="D30090" s="229"/>
    </row>
    <row r="30091" spans="2:4" x14ac:dyDescent="0.2">
      <c r="B30091" s="130" t="s">
        <v>51280</v>
      </c>
      <c r="C30091" s="129" t="s">
        <v>20948</v>
      </c>
      <c r="D30091" s="229"/>
    </row>
    <row r="30092" spans="2:4" x14ac:dyDescent="0.2">
      <c r="B30092" s="130" t="s">
        <v>51281</v>
      </c>
      <c r="C30092" s="129" t="s">
        <v>20948</v>
      </c>
      <c r="D30092" s="229"/>
    </row>
    <row r="30093" spans="2:4" x14ac:dyDescent="0.2">
      <c r="B30093" s="130" t="s">
        <v>51282</v>
      </c>
      <c r="C30093" s="129" t="s">
        <v>20948</v>
      </c>
      <c r="D30093" s="229"/>
    </row>
    <row r="30094" spans="2:4" x14ac:dyDescent="0.2">
      <c r="B30094" s="130" t="s">
        <v>4638</v>
      </c>
      <c r="C30094" s="129" t="s">
        <v>20946</v>
      </c>
      <c r="D30094" s="229"/>
    </row>
    <row r="30095" spans="2:4" x14ac:dyDescent="0.2">
      <c r="B30095" s="130" t="s">
        <v>4639</v>
      </c>
      <c r="C30095" s="129" t="s">
        <v>20948</v>
      </c>
      <c r="D30095" s="229"/>
    </row>
    <row r="30096" spans="2:4" x14ac:dyDescent="0.2">
      <c r="B30096" s="130" t="s">
        <v>2520</v>
      </c>
      <c r="C30096" s="129" t="s">
        <v>20948</v>
      </c>
      <c r="D30096" s="229"/>
    </row>
    <row r="30097" spans="2:4" x14ac:dyDescent="0.2">
      <c r="B30097" s="130" t="s">
        <v>2521</v>
      </c>
      <c r="C30097" s="129" t="s">
        <v>20954</v>
      </c>
      <c r="D30097" s="229"/>
    </row>
    <row r="30098" spans="2:4" x14ac:dyDescent="0.2">
      <c r="B30098" s="130" t="s">
        <v>34974</v>
      </c>
      <c r="C30098" s="129" t="s">
        <v>20946</v>
      </c>
      <c r="D30098" s="229"/>
    </row>
    <row r="30099" spans="2:4" x14ac:dyDescent="0.2">
      <c r="B30099" s="130" t="s">
        <v>2522</v>
      </c>
      <c r="C30099" s="129" t="s">
        <v>20946</v>
      </c>
      <c r="D30099" s="229"/>
    </row>
    <row r="30100" spans="2:4" x14ac:dyDescent="0.2">
      <c r="B30100" s="130" t="s">
        <v>2523</v>
      </c>
      <c r="C30100" s="129" t="s">
        <v>20948</v>
      </c>
      <c r="D30100" s="229"/>
    </row>
    <row r="30101" spans="2:4" x14ac:dyDescent="0.2">
      <c r="B30101" s="130" t="s">
        <v>34975</v>
      </c>
      <c r="C30101" s="129" t="s">
        <v>20948</v>
      </c>
      <c r="D30101" s="229"/>
    </row>
    <row r="30102" spans="2:4" x14ac:dyDescent="0.2">
      <c r="B30102" s="130" t="s">
        <v>2524</v>
      </c>
      <c r="C30102" s="129" t="s">
        <v>20948</v>
      </c>
      <c r="D30102" s="229"/>
    </row>
    <row r="30103" spans="2:4" x14ac:dyDescent="0.2">
      <c r="B30103" s="130" t="s">
        <v>51283</v>
      </c>
      <c r="C30103" s="129" t="s">
        <v>20948</v>
      </c>
      <c r="D30103" s="229"/>
    </row>
    <row r="30104" spans="2:4" x14ac:dyDescent="0.2">
      <c r="B30104" s="130" t="s">
        <v>2525</v>
      </c>
      <c r="C30104" s="129" t="s">
        <v>20948</v>
      </c>
      <c r="D30104" s="229"/>
    </row>
    <row r="30105" spans="2:4" x14ac:dyDescent="0.2">
      <c r="B30105" s="130" t="s">
        <v>51284</v>
      </c>
      <c r="C30105" s="129" t="s">
        <v>20948</v>
      </c>
      <c r="D30105" s="229"/>
    </row>
    <row r="30106" spans="2:4" x14ac:dyDescent="0.2">
      <c r="B30106" s="130" t="s">
        <v>51285</v>
      </c>
      <c r="C30106" s="129" t="s">
        <v>20948</v>
      </c>
      <c r="D30106" s="229"/>
    </row>
    <row r="30107" spans="2:4" x14ac:dyDescent="0.2">
      <c r="B30107" s="130" t="s">
        <v>51286</v>
      </c>
      <c r="C30107" s="129" t="s">
        <v>20954</v>
      </c>
      <c r="D30107" s="229"/>
    </row>
    <row r="30108" spans="2:4" x14ac:dyDescent="0.2">
      <c r="B30108" s="130" t="s">
        <v>2526</v>
      </c>
      <c r="C30108" s="129" t="s">
        <v>20946</v>
      </c>
      <c r="D30108" s="229"/>
    </row>
    <row r="30109" spans="2:4" x14ac:dyDescent="0.2">
      <c r="B30109" s="130" t="s">
        <v>2527</v>
      </c>
      <c r="C30109" s="129" t="s">
        <v>20948</v>
      </c>
      <c r="D30109" s="229"/>
    </row>
    <row r="30110" spans="2:4" x14ac:dyDescent="0.2">
      <c r="B30110" s="130" t="s">
        <v>2528</v>
      </c>
      <c r="C30110" s="129" t="s">
        <v>25819</v>
      </c>
      <c r="D30110" s="229"/>
    </row>
    <row r="30111" spans="2:4" x14ac:dyDescent="0.2">
      <c r="B30111" s="130" t="s">
        <v>2529</v>
      </c>
      <c r="C30111" s="129" t="s">
        <v>25819</v>
      </c>
      <c r="D30111" s="229"/>
    </row>
    <row r="30112" spans="2:4" x14ac:dyDescent="0.2">
      <c r="B30112" s="130" t="s">
        <v>2530</v>
      </c>
      <c r="C30112" s="129" t="s">
        <v>23620</v>
      </c>
      <c r="D30112" s="229"/>
    </row>
    <row r="30113" spans="2:4" x14ac:dyDescent="0.2">
      <c r="B30113" s="130" t="s">
        <v>51287</v>
      </c>
      <c r="C30113" s="129" t="s">
        <v>20948</v>
      </c>
      <c r="D30113" s="229"/>
    </row>
    <row r="30114" spans="2:4" x14ac:dyDescent="0.2">
      <c r="B30114" s="130" t="s">
        <v>2531</v>
      </c>
      <c r="C30114" s="129" t="s">
        <v>20946</v>
      </c>
      <c r="D30114" s="229"/>
    </row>
    <row r="30115" spans="2:4" x14ac:dyDescent="0.2">
      <c r="B30115" s="130" t="s">
        <v>2532</v>
      </c>
      <c r="C30115" s="129" t="s">
        <v>20948</v>
      </c>
      <c r="D30115" s="229"/>
    </row>
    <row r="30116" spans="2:4" x14ac:dyDescent="0.2">
      <c r="B30116" s="130" t="s">
        <v>2533</v>
      </c>
      <c r="C30116" s="129" t="s">
        <v>20948</v>
      </c>
      <c r="D30116" s="229"/>
    </row>
    <row r="30117" spans="2:4" x14ac:dyDescent="0.2">
      <c r="B30117" s="130" t="s">
        <v>2534</v>
      </c>
      <c r="C30117" s="129" t="s">
        <v>20946</v>
      </c>
      <c r="D30117" s="229"/>
    </row>
    <row r="30118" spans="2:4" x14ac:dyDescent="0.2">
      <c r="B30118" s="130" t="s">
        <v>51288</v>
      </c>
      <c r="C30118" s="129" t="s">
        <v>20948</v>
      </c>
      <c r="D30118" s="229"/>
    </row>
    <row r="30119" spans="2:4" x14ac:dyDescent="0.2">
      <c r="B30119" s="130" t="s">
        <v>51289</v>
      </c>
      <c r="C30119" s="129" t="s">
        <v>20948</v>
      </c>
      <c r="D30119" s="229"/>
    </row>
    <row r="30120" spans="2:4" x14ac:dyDescent="0.2">
      <c r="B30120" s="130" t="s">
        <v>2535</v>
      </c>
      <c r="C30120" s="129" t="s">
        <v>20946</v>
      </c>
      <c r="D30120" s="229"/>
    </row>
    <row r="30121" spans="2:4" x14ac:dyDescent="0.2">
      <c r="B30121" s="130" t="s">
        <v>2536</v>
      </c>
      <c r="C30121" s="129" t="s">
        <v>20948</v>
      </c>
      <c r="D30121" s="229"/>
    </row>
    <row r="30122" spans="2:4" x14ac:dyDescent="0.2">
      <c r="B30122" s="130" t="s">
        <v>51290</v>
      </c>
      <c r="C30122" s="129" t="s">
        <v>20948</v>
      </c>
      <c r="D30122" s="229"/>
    </row>
    <row r="30123" spans="2:4" x14ac:dyDescent="0.2">
      <c r="B30123" s="130" t="s">
        <v>51291</v>
      </c>
      <c r="C30123" s="129" t="s">
        <v>20948</v>
      </c>
      <c r="D30123" s="229"/>
    </row>
    <row r="30124" spans="2:4" x14ac:dyDescent="0.2">
      <c r="B30124" s="130" t="s">
        <v>51292</v>
      </c>
      <c r="C30124" s="129" t="s">
        <v>20948</v>
      </c>
      <c r="D30124" s="229"/>
    </row>
    <row r="30125" spans="2:4" x14ac:dyDescent="0.2">
      <c r="B30125" s="130" t="s">
        <v>51293</v>
      </c>
      <c r="C30125" s="129" t="s">
        <v>20948</v>
      </c>
      <c r="D30125" s="229"/>
    </row>
    <row r="30126" spans="2:4" x14ac:dyDescent="0.2">
      <c r="B30126" s="130" t="s">
        <v>51294</v>
      </c>
      <c r="C30126" s="129" t="s">
        <v>20948</v>
      </c>
      <c r="D30126" s="229"/>
    </row>
    <row r="30127" spans="2:4" x14ac:dyDescent="0.2">
      <c r="B30127" s="130" t="s">
        <v>51295</v>
      </c>
      <c r="C30127" s="129" t="s">
        <v>20948</v>
      </c>
      <c r="D30127" s="229"/>
    </row>
    <row r="30128" spans="2:4" x14ac:dyDescent="0.2">
      <c r="B30128" s="130" t="s">
        <v>51296</v>
      </c>
      <c r="C30128" s="129" t="s">
        <v>20948</v>
      </c>
      <c r="D30128" s="229"/>
    </row>
    <row r="30129" spans="2:4" x14ac:dyDescent="0.2">
      <c r="B30129" s="130" t="s">
        <v>2537</v>
      </c>
      <c r="C30129" s="129" t="s">
        <v>20948</v>
      </c>
      <c r="D30129" s="229"/>
    </row>
    <row r="30130" spans="2:4" x14ac:dyDescent="0.2">
      <c r="B30130" s="130" t="s">
        <v>51297</v>
      </c>
      <c r="C30130" s="129" t="s">
        <v>20948</v>
      </c>
      <c r="D30130" s="229"/>
    </row>
    <row r="30131" spans="2:4" x14ac:dyDescent="0.2">
      <c r="B30131" s="130" t="s">
        <v>51298</v>
      </c>
      <c r="C30131" s="129" t="s">
        <v>20948</v>
      </c>
      <c r="D30131" s="229"/>
    </row>
    <row r="30132" spans="2:4" x14ac:dyDescent="0.2">
      <c r="B30132" s="130" t="s">
        <v>51299</v>
      </c>
      <c r="C30132" s="129" t="s">
        <v>20948</v>
      </c>
      <c r="D30132" s="229"/>
    </row>
    <row r="30133" spans="2:4" x14ac:dyDescent="0.2">
      <c r="B30133" s="130" t="s">
        <v>51300</v>
      </c>
      <c r="C30133" s="129" t="s">
        <v>20948</v>
      </c>
      <c r="D30133" s="229"/>
    </row>
    <row r="30134" spans="2:4" x14ac:dyDescent="0.2">
      <c r="B30134" s="130" t="s">
        <v>51301</v>
      </c>
      <c r="C30134" s="129" t="s">
        <v>20948</v>
      </c>
      <c r="D30134" s="229"/>
    </row>
    <row r="30135" spans="2:4" x14ac:dyDescent="0.2">
      <c r="B30135" s="130" t="s">
        <v>51302</v>
      </c>
      <c r="C30135" s="129" t="s">
        <v>20948</v>
      </c>
      <c r="D30135" s="229"/>
    </row>
    <row r="30136" spans="2:4" x14ac:dyDescent="0.2">
      <c r="B30136" s="130" t="s">
        <v>51303</v>
      </c>
      <c r="C30136" s="129" t="s">
        <v>20948</v>
      </c>
      <c r="D30136" s="229"/>
    </row>
    <row r="30137" spans="2:4" x14ac:dyDescent="0.2">
      <c r="B30137" s="130" t="s">
        <v>51304</v>
      </c>
      <c r="C30137" s="129" t="s">
        <v>20948</v>
      </c>
      <c r="D30137" s="229"/>
    </row>
    <row r="30138" spans="2:4" x14ac:dyDescent="0.2">
      <c r="B30138" s="130" t="s">
        <v>51305</v>
      </c>
      <c r="C30138" s="129" t="s">
        <v>20948</v>
      </c>
      <c r="D30138" s="229"/>
    </row>
    <row r="30139" spans="2:4" x14ac:dyDescent="0.2">
      <c r="B30139" s="130" t="s">
        <v>51306</v>
      </c>
      <c r="C30139" s="129" t="s">
        <v>20948</v>
      </c>
      <c r="D30139" s="229"/>
    </row>
    <row r="30140" spans="2:4" x14ac:dyDescent="0.2">
      <c r="B30140" s="130" t="s">
        <v>51307</v>
      </c>
      <c r="C30140" s="129" t="s">
        <v>20946</v>
      </c>
      <c r="D30140" s="229"/>
    </row>
    <row r="30141" spans="2:4" x14ac:dyDescent="0.2">
      <c r="B30141" s="130" t="s">
        <v>2538</v>
      </c>
      <c r="C30141" s="129" t="s">
        <v>20946</v>
      </c>
      <c r="D30141" s="229"/>
    </row>
    <row r="30142" spans="2:4" x14ac:dyDescent="0.2">
      <c r="B30142" s="130" t="s">
        <v>2539</v>
      </c>
      <c r="C30142" s="129" t="s">
        <v>20948</v>
      </c>
      <c r="D30142" s="229"/>
    </row>
    <row r="30143" spans="2:4" x14ac:dyDescent="0.2">
      <c r="B30143" s="130" t="s">
        <v>2540</v>
      </c>
      <c r="C30143" s="129" t="s">
        <v>20948</v>
      </c>
      <c r="D30143" s="229"/>
    </row>
    <row r="30144" spans="2:4" x14ac:dyDescent="0.2">
      <c r="B30144" s="130" t="s">
        <v>2541</v>
      </c>
      <c r="C30144" s="129" t="s">
        <v>20948</v>
      </c>
      <c r="D30144" s="229"/>
    </row>
    <row r="30145" spans="2:4" x14ac:dyDescent="0.2">
      <c r="B30145" s="130" t="s">
        <v>2542</v>
      </c>
      <c r="C30145" s="129" t="s">
        <v>20948</v>
      </c>
      <c r="D30145" s="229"/>
    </row>
    <row r="30146" spans="2:4" x14ac:dyDescent="0.2">
      <c r="B30146" s="130" t="s">
        <v>2543</v>
      </c>
      <c r="C30146" s="129" t="s">
        <v>20948</v>
      </c>
      <c r="D30146" s="229"/>
    </row>
    <row r="30147" spans="2:4" x14ac:dyDescent="0.2">
      <c r="B30147" s="130" t="s">
        <v>2544</v>
      </c>
      <c r="C30147" s="129" t="s">
        <v>20948</v>
      </c>
      <c r="D30147" s="229"/>
    </row>
    <row r="30148" spans="2:4" x14ac:dyDescent="0.2">
      <c r="B30148" s="130" t="s">
        <v>2545</v>
      </c>
      <c r="C30148" s="129" t="s">
        <v>20948</v>
      </c>
      <c r="D30148" s="229"/>
    </row>
    <row r="30149" spans="2:4" x14ac:dyDescent="0.2">
      <c r="B30149" s="130" t="s">
        <v>2546</v>
      </c>
      <c r="C30149" s="129" t="s">
        <v>20948</v>
      </c>
      <c r="D30149" s="229"/>
    </row>
    <row r="30150" spans="2:4" x14ac:dyDescent="0.2">
      <c r="B30150" s="130" t="s">
        <v>2547</v>
      </c>
      <c r="C30150" s="129" t="s">
        <v>20948</v>
      </c>
      <c r="D30150" s="229"/>
    </row>
    <row r="30151" spans="2:4" x14ac:dyDescent="0.2">
      <c r="B30151" s="130" t="s">
        <v>2548</v>
      </c>
      <c r="C30151" s="129" t="s">
        <v>20948</v>
      </c>
      <c r="D30151" s="229"/>
    </row>
    <row r="30152" spans="2:4" x14ac:dyDescent="0.2">
      <c r="B30152" s="130" t="s">
        <v>2549</v>
      </c>
      <c r="C30152" s="129" t="s">
        <v>20948</v>
      </c>
      <c r="D30152" s="229"/>
    </row>
    <row r="30153" spans="2:4" x14ac:dyDescent="0.2">
      <c r="B30153" s="130" t="s">
        <v>2550</v>
      </c>
      <c r="C30153" s="129" t="s">
        <v>20948</v>
      </c>
      <c r="D30153" s="229"/>
    </row>
    <row r="30154" spans="2:4" x14ac:dyDescent="0.2">
      <c r="B30154" s="130" t="s">
        <v>2551</v>
      </c>
      <c r="C30154" s="129" t="s">
        <v>20948</v>
      </c>
      <c r="D30154" s="229"/>
    </row>
    <row r="30155" spans="2:4" x14ac:dyDescent="0.2">
      <c r="B30155" s="130" t="s">
        <v>2552</v>
      </c>
      <c r="C30155" s="129" t="s">
        <v>20948</v>
      </c>
      <c r="D30155" s="229"/>
    </row>
    <row r="30156" spans="2:4" x14ac:dyDescent="0.2">
      <c r="B30156" s="130" t="s">
        <v>2553</v>
      </c>
      <c r="C30156" s="129" t="s">
        <v>20948</v>
      </c>
      <c r="D30156" s="229"/>
    </row>
    <row r="30157" spans="2:4" x14ac:dyDescent="0.2">
      <c r="B30157" s="130" t="s">
        <v>2554</v>
      </c>
      <c r="C30157" s="129" t="s">
        <v>20948</v>
      </c>
      <c r="D30157" s="229"/>
    </row>
    <row r="30158" spans="2:4" x14ac:dyDescent="0.2">
      <c r="B30158" s="130" t="s">
        <v>2555</v>
      </c>
      <c r="C30158" s="129" t="s">
        <v>20948</v>
      </c>
      <c r="D30158" s="229"/>
    </row>
    <row r="30159" spans="2:4" x14ac:dyDescent="0.2">
      <c r="B30159" s="130" t="s">
        <v>2556</v>
      </c>
      <c r="C30159" s="129" t="s">
        <v>20948</v>
      </c>
      <c r="D30159" s="229"/>
    </row>
    <row r="30160" spans="2:4" x14ac:dyDescent="0.2">
      <c r="B30160" s="130" t="s">
        <v>2557</v>
      </c>
      <c r="C30160" s="129" t="s">
        <v>20948</v>
      </c>
      <c r="D30160" s="229"/>
    </row>
    <row r="30161" spans="2:4" x14ac:dyDescent="0.2">
      <c r="B30161" s="130" t="s">
        <v>2558</v>
      </c>
      <c r="C30161" s="129" t="s">
        <v>20948</v>
      </c>
      <c r="D30161" s="229"/>
    </row>
    <row r="30162" spans="2:4" x14ac:dyDescent="0.2">
      <c r="B30162" s="130" t="s">
        <v>2559</v>
      </c>
      <c r="C30162" s="129" t="s">
        <v>20948</v>
      </c>
      <c r="D30162" s="229"/>
    </row>
    <row r="30163" spans="2:4" x14ac:dyDescent="0.2">
      <c r="B30163" s="130" t="s">
        <v>2560</v>
      </c>
      <c r="C30163" s="129" t="s">
        <v>20948</v>
      </c>
      <c r="D30163" s="229"/>
    </row>
    <row r="30164" spans="2:4" x14ac:dyDescent="0.2">
      <c r="B30164" s="130" t="s">
        <v>2561</v>
      </c>
      <c r="C30164" s="129" t="s">
        <v>20948</v>
      </c>
      <c r="D30164" s="229"/>
    </row>
    <row r="30165" spans="2:4" x14ac:dyDescent="0.2">
      <c r="B30165" s="130" t="s">
        <v>2562</v>
      </c>
      <c r="C30165" s="129" t="s">
        <v>20948</v>
      </c>
      <c r="D30165" s="229"/>
    </row>
    <row r="30166" spans="2:4" x14ac:dyDescent="0.2">
      <c r="B30166" s="130" t="s">
        <v>2563</v>
      </c>
      <c r="C30166" s="129" t="s">
        <v>20948</v>
      </c>
      <c r="D30166" s="229"/>
    </row>
    <row r="30167" spans="2:4" x14ac:dyDescent="0.2">
      <c r="B30167" s="130" t="s">
        <v>2564</v>
      </c>
      <c r="C30167" s="129" t="s">
        <v>20948</v>
      </c>
      <c r="D30167" s="229"/>
    </row>
    <row r="30168" spans="2:4" x14ac:dyDescent="0.2">
      <c r="B30168" s="130" t="s">
        <v>2565</v>
      </c>
      <c r="C30168" s="129" t="s">
        <v>20948</v>
      </c>
      <c r="D30168" s="229"/>
    </row>
    <row r="30169" spans="2:4" x14ac:dyDescent="0.2">
      <c r="B30169" s="130" t="s">
        <v>2566</v>
      </c>
      <c r="C30169" s="129" t="s">
        <v>20948</v>
      </c>
      <c r="D30169" s="229"/>
    </row>
    <row r="30170" spans="2:4" x14ac:dyDescent="0.2">
      <c r="B30170" s="130" t="s">
        <v>2567</v>
      </c>
      <c r="C30170" s="129" t="s">
        <v>20948</v>
      </c>
      <c r="D30170" s="229"/>
    </row>
    <row r="30171" spans="2:4" x14ac:dyDescent="0.2">
      <c r="B30171" s="130" t="s">
        <v>2568</v>
      </c>
      <c r="C30171" s="129" t="s">
        <v>20948</v>
      </c>
      <c r="D30171" s="229"/>
    </row>
    <row r="30172" spans="2:4" x14ac:dyDescent="0.2">
      <c r="B30172" s="130" t="s">
        <v>34976</v>
      </c>
      <c r="C30172" s="129" t="s">
        <v>20948</v>
      </c>
      <c r="D30172" s="229"/>
    </row>
    <row r="30173" spans="2:4" x14ac:dyDescent="0.2">
      <c r="B30173" s="130" t="s">
        <v>51308</v>
      </c>
      <c r="C30173" s="129" t="s">
        <v>20948</v>
      </c>
      <c r="D30173" s="229"/>
    </row>
    <row r="30174" spans="2:4" x14ac:dyDescent="0.2">
      <c r="B30174" s="130" t="s">
        <v>51309</v>
      </c>
      <c r="C30174" s="129" t="s">
        <v>20948</v>
      </c>
      <c r="D30174" s="229"/>
    </row>
    <row r="30175" spans="2:4" x14ac:dyDescent="0.2">
      <c r="B30175" s="130" t="s">
        <v>2569</v>
      </c>
      <c r="C30175" s="129" t="s">
        <v>20946</v>
      </c>
      <c r="D30175" s="229"/>
    </row>
    <row r="30176" spans="2:4" x14ac:dyDescent="0.2">
      <c r="B30176" s="130" t="s">
        <v>2570</v>
      </c>
      <c r="C30176" s="129" t="s">
        <v>20948</v>
      </c>
      <c r="D30176" s="229"/>
    </row>
    <row r="30177" spans="2:4" x14ac:dyDescent="0.2">
      <c r="B30177" s="130" t="s">
        <v>2571</v>
      </c>
      <c r="C30177" s="129" t="s">
        <v>20946</v>
      </c>
      <c r="D30177" s="229"/>
    </row>
    <row r="30178" spans="2:4" x14ac:dyDescent="0.2">
      <c r="B30178" s="130" t="s">
        <v>51310</v>
      </c>
      <c r="C30178" s="129" t="s">
        <v>20948</v>
      </c>
      <c r="D30178" s="229"/>
    </row>
    <row r="30179" spans="2:4" x14ac:dyDescent="0.2">
      <c r="B30179" s="130" t="s">
        <v>2572</v>
      </c>
      <c r="C30179" s="129" t="s">
        <v>20948</v>
      </c>
      <c r="D30179" s="229"/>
    </row>
    <row r="30180" spans="2:4" x14ac:dyDescent="0.2">
      <c r="B30180" s="130" t="s">
        <v>2573</v>
      </c>
      <c r="C30180" s="129" t="s">
        <v>20948</v>
      </c>
      <c r="D30180" s="229"/>
    </row>
    <row r="30181" spans="2:4" x14ac:dyDescent="0.2">
      <c r="B30181" s="130" t="s">
        <v>2574</v>
      </c>
      <c r="C30181" s="129" t="s">
        <v>20948</v>
      </c>
      <c r="D30181" s="229"/>
    </row>
    <row r="30182" spans="2:4" x14ac:dyDescent="0.2">
      <c r="B30182" s="130" t="s">
        <v>2575</v>
      </c>
      <c r="C30182" s="129" t="s">
        <v>20948</v>
      </c>
      <c r="D30182" s="229"/>
    </row>
    <row r="30183" spans="2:4" x14ac:dyDescent="0.2">
      <c r="B30183" s="130" t="s">
        <v>2576</v>
      </c>
      <c r="C30183" s="129" t="s">
        <v>20948</v>
      </c>
      <c r="D30183" s="229"/>
    </row>
    <row r="30184" spans="2:4" x14ac:dyDescent="0.2">
      <c r="B30184" s="130" t="s">
        <v>51311</v>
      </c>
      <c r="C30184" s="129" t="s">
        <v>20948</v>
      </c>
      <c r="D30184" s="229"/>
    </row>
    <row r="30185" spans="2:4" x14ac:dyDescent="0.2">
      <c r="B30185" s="130" t="s">
        <v>2577</v>
      </c>
      <c r="C30185" s="129" t="s">
        <v>20948</v>
      </c>
      <c r="D30185" s="229"/>
    </row>
    <row r="30186" spans="2:4" x14ac:dyDescent="0.2">
      <c r="B30186" s="130" t="s">
        <v>51312</v>
      </c>
      <c r="C30186" s="129" t="s">
        <v>20948</v>
      </c>
      <c r="D30186" s="229"/>
    </row>
    <row r="30187" spans="2:4" x14ac:dyDescent="0.2">
      <c r="B30187" s="130" t="s">
        <v>2578</v>
      </c>
      <c r="C30187" s="129" t="s">
        <v>20948</v>
      </c>
      <c r="D30187" s="229"/>
    </row>
    <row r="30188" spans="2:4" x14ac:dyDescent="0.2">
      <c r="B30188" s="130" t="s">
        <v>2579</v>
      </c>
      <c r="C30188" s="129" t="s">
        <v>20948</v>
      </c>
      <c r="D30188" s="229"/>
    </row>
    <row r="30189" spans="2:4" x14ac:dyDescent="0.2">
      <c r="B30189" s="130" t="s">
        <v>2580</v>
      </c>
      <c r="C30189" s="129" t="s">
        <v>20948</v>
      </c>
      <c r="D30189" s="229"/>
    </row>
    <row r="30190" spans="2:4" x14ac:dyDescent="0.2">
      <c r="B30190" s="130" t="s">
        <v>2581</v>
      </c>
      <c r="C30190" s="129" t="s">
        <v>20948</v>
      </c>
      <c r="D30190" s="229"/>
    </row>
    <row r="30191" spans="2:4" x14ac:dyDescent="0.2">
      <c r="B30191" s="130" t="s">
        <v>51313</v>
      </c>
      <c r="C30191" s="129" t="s">
        <v>20948</v>
      </c>
      <c r="D30191" s="229"/>
    </row>
    <row r="30192" spans="2:4" x14ac:dyDescent="0.2">
      <c r="B30192" s="130" t="s">
        <v>2582</v>
      </c>
      <c r="C30192" s="129" t="s">
        <v>20946</v>
      </c>
      <c r="D30192" s="229"/>
    </row>
    <row r="30193" spans="2:4" x14ac:dyDescent="0.2">
      <c r="B30193" s="130" t="s">
        <v>2583</v>
      </c>
      <c r="C30193" s="129" t="s">
        <v>20948</v>
      </c>
      <c r="D30193" s="229"/>
    </row>
    <row r="30194" spans="2:4" x14ac:dyDescent="0.2">
      <c r="B30194" s="130" t="s">
        <v>2584</v>
      </c>
      <c r="C30194" s="129" t="s">
        <v>20948</v>
      </c>
      <c r="D30194" s="229"/>
    </row>
    <row r="30195" spans="2:4" x14ac:dyDescent="0.2">
      <c r="B30195" s="130" t="s">
        <v>2585</v>
      </c>
      <c r="C30195" s="129" t="s">
        <v>20948</v>
      </c>
      <c r="D30195" s="229"/>
    </row>
    <row r="30196" spans="2:4" x14ac:dyDescent="0.2">
      <c r="B30196" s="130" t="s">
        <v>2586</v>
      </c>
      <c r="C30196" s="129" t="s">
        <v>20948</v>
      </c>
      <c r="D30196" s="229"/>
    </row>
    <row r="30197" spans="2:4" x14ac:dyDescent="0.2">
      <c r="B30197" s="130" t="s">
        <v>51314</v>
      </c>
      <c r="C30197" s="129" t="s">
        <v>20948</v>
      </c>
      <c r="D30197" s="229"/>
    </row>
    <row r="30198" spans="2:4" x14ac:dyDescent="0.2">
      <c r="B30198" s="130" t="s">
        <v>2587</v>
      </c>
      <c r="C30198" s="129" t="s">
        <v>20948</v>
      </c>
      <c r="D30198" s="229"/>
    </row>
    <row r="30199" spans="2:4" x14ac:dyDescent="0.2">
      <c r="B30199" s="130" t="s">
        <v>2588</v>
      </c>
      <c r="C30199" s="129" t="s">
        <v>20948</v>
      </c>
      <c r="D30199" s="229"/>
    </row>
    <row r="30200" spans="2:4" x14ac:dyDescent="0.2">
      <c r="B30200" s="130" t="s">
        <v>2589</v>
      </c>
      <c r="C30200" s="129" t="s">
        <v>20948</v>
      </c>
      <c r="D30200" s="229"/>
    </row>
    <row r="30201" spans="2:4" x14ac:dyDescent="0.2">
      <c r="B30201" s="130" t="s">
        <v>51315</v>
      </c>
      <c r="C30201" s="129" t="s">
        <v>20948</v>
      </c>
      <c r="D30201" s="229"/>
    </row>
    <row r="30202" spans="2:4" x14ac:dyDescent="0.2">
      <c r="B30202" s="130" t="s">
        <v>51316</v>
      </c>
      <c r="C30202" s="129" t="s">
        <v>20946</v>
      </c>
      <c r="D30202" s="229"/>
    </row>
    <row r="30203" spans="2:4" x14ac:dyDescent="0.2">
      <c r="B30203" s="130" t="s">
        <v>2590</v>
      </c>
      <c r="C30203" s="129" t="s">
        <v>20946</v>
      </c>
      <c r="D30203" s="229"/>
    </row>
    <row r="30204" spans="2:4" x14ac:dyDescent="0.2">
      <c r="B30204" s="130" t="s">
        <v>2591</v>
      </c>
      <c r="C30204" s="129" t="s">
        <v>20948</v>
      </c>
      <c r="D30204" s="229"/>
    </row>
    <row r="30205" spans="2:4" x14ac:dyDescent="0.2">
      <c r="B30205" s="130" t="s">
        <v>4710</v>
      </c>
      <c r="C30205" s="129" t="s">
        <v>20948</v>
      </c>
      <c r="D30205" s="229"/>
    </row>
    <row r="30206" spans="2:4" x14ac:dyDescent="0.2">
      <c r="B30206" s="130" t="s">
        <v>51317</v>
      </c>
      <c r="C30206" s="129" t="s">
        <v>20948</v>
      </c>
      <c r="D30206" s="229"/>
    </row>
    <row r="30207" spans="2:4" x14ac:dyDescent="0.2">
      <c r="B30207" s="130" t="s">
        <v>4711</v>
      </c>
      <c r="C30207" s="129" t="s">
        <v>20948</v>
      </c>
      <c r="D30207" s="229"/>
    </row>
    <row r="30208" spans="2:4" x14ac:dyDescent="0.2">
      <c r="B30208" s="130" t="s">
        <v>4712</v>
      </c>
      <c r="C30208" s="129" t="s">
        <v>20954</v>
      </c>
      <c r="D30208" s="229"/>
    </row>
    <row r="30209" spans="2:4" x14ac:dyDescent="0.2">
      <c r="B30209" s="130" t="s">
        <v>4713</v>
      </c>
      <c r="C30209" s="129" t="s">
        <v>23569</v>
      </c>
      <c r="D30209" s="229"/>
    </row>
    <row r="30210" spans="2:4" x14ac:dyDescent="0.2">
      <c r="B30210" s="130" t="s">
        <v>51318</v>
      </c>
      <c r="C30210" s="129" t="s">
        <v>20946</v>
      </c>
      <c r="D30210" s="229"/>
    </row>
    <row r="30211" spans="2:4" x14ac:dyDescent="0.2">
      <c r="B30211" s="130" t="s">
        <v>51319</v>
      </c>
      <c r="C30211" s="129" t="s">
        <v>20948</v>
      </c>
      <c r="D30211" s="229"/>
    </row>
    <row r="30212" spans="2:4" x14ac:dyDescent="0.2">
      <c r="B30212" s="130" t="s">
        <v>4714</v>
      </c>
      <c r="C30212" s="129" t="s">
        <v>20948</v>
      </c>
      <c r="D30212" s="229"/>
    </row>
    <row r="30213" spans="2:4" x14ac:dyDescent="0.2">
      <c r="B30213" s="130" t="s">
        <v>51320</v>
      </c>
      <c r="C30213" s="129" t="s">
        <v>20948</v>
      </c>
      <c r="D30213" s="229"/>
    </row>
    <row r="30214" spans="2:4" x14ac:dyDescent="0.2">
      <c r="B30214" s="130" t="s">
        <v>51321</v>
      </c>
      <c r="C30214" s="129" t="s">
        <v>25819</v>
      </c>
      <c r="D30214" s="229"/>
    </row>
    <row r="30215" spans="2:4" x14ac:dyDescent="0.2">
      <c r="B30215" s="130" t="s">
        <v>51322</v>
      </c>
      <c r="C30215" s="129" t="s">
        <v>25819</v>
      </c>
      <c r="D30215" s="229"/>
    </row>
    <row r="30216" spans="2:4" x14ac:dyDescent="0.2">
      <c r="B30216" s="130" t="s">
        <v>51323</v>
      </c>
      <c r="C30216" s="129" t="s">
        <v>25819</v>
      </c>
      <c r="D30216" s="229"/>
    </row>
    <row r="30217" spans="2:4" x14ac:dyDescent="0.2">
      <c r="B30217" s="130" t="s">
        <v>51324</v>
      </c>
      <c r="C30217" s="129" t="s">
        <v>25819</v>
      </c>
      <c r="D30217" s="229"/>
    </row>
    <row r="30218" spans="2:4" x14ac:dyDescent="0.2">
      <c r="B30218" s="130" t="s">
        <v>4715</v>
      </c>
      <c r="C30218" s="129" t="s">
        <v>20954</v>
      </c>
      <c r="D30218" s="229"/>
    </row>
    <row r="30219" spans="2:4" x14ac:dyDescent="0.2">
      <c r="B30219" s="130" t="s">
        <v>4716</v>
      </c>
      <c r="C30219" s="129" t="s">
        <v>20946</v>
      </c>
      <c r="D30219" s="229"/>
    </row>
    <row r="30220" spans="2:4" x14ac:dyDescent="0.2">
      <c r="B30220" s="130" t="s">
        <v>4717</v>
      </c>
      <c r="C30220" s="129" t="s">
        <v>20948</v>
      </c>
      <c r="D30220" s="229"/>
    </row>
    <row r="30221" spans="2:4" x14ac:dyDescent="0.2">
      <c r="B30221" s="130" t="s">
        <v>4718</v>
      </c>
      <c r="C30221" s="129" t="s">
        <v>20946</v>
      </c>
      <c r="D30221" s="229"/>
    </row>
    <row r="30222" spans="2:4" x14ac:dyDescent="0.2">
      <c r="B30222" s="130" t="s">
        <v>4719</v>
      </c>
      <c r="C30222" s="129" t="s">
        <v>20948</v>
      </c>
      <c r="D30222" s="229"/>
    </row>
    <row r="30223" spans="2:4" x14ac:dyDescent="0.2">
      <c r="B30223" s="130" t="s">
        <v>51325</v>
      </c>
      <c r="C30223" s="129" t="s">
        <v>20946</v>
      </c>
      <c r="D30223" s="229"/>
    </row>
    <row r="30224" spans="2:4" x14ac:dyDescent="0.2">
      <c r="B30224" s="130" t="s">
        <v>4720</v>
      </c>
      <c r="C30224" s="129" t="s">
        <v>20954</v>
      </c>
      <c r="D30224" s="229"/>
    </row>
    <row r="30225" spans="2:4" x14ac:dyDescent="0.2">
      <c r="B30225" s="130" t="s">
        <v>4721</v>
      </c>
      <c r="C30225" s="129" t="s">
        <v>20946</v>
      </c>
      <c r="D30225" s="229"/>
    </row>
    <row r="30226" spans="2:4" x14ac:dyDescent="0.2">
      <c r="B30226" s="130" t="s">
        <v>51326</v>
      </c>
      <c r="C30226" s="129" t="s">
        <v>20948</v>
      </c>
      <c r="D30226" s="229"/>
    </row>
    <row r="30227" spans="2:4" x14ac:dyDescent="0.2">
      <c r="B30227" s="130" t="s">
        <v>4722</v>
      </c>
      <c r="C30227" s="129" t="s">
        <v>20948</v>
      </c>
      <c r="D30227" s="229"/>
    </row>
    <row r="30228" spans="2:4" x14ac:dyDescent="0.2">
      <c r="B30228" s="130" t="s">
        <v>4723</v>
      </c>
      <c r="C30228" s="129" t="s">
        <v>20948</v>
      </c>
      <c r="D30228" s="229"/>
    </row>
    <row r="30229" spans="2:4" x14ac:dyDescent="0.2">
      <c r="B30229" s="130" t="s">
        <v>4724</v>
      </c>
      <c r="C30229" s="129" t="s">
        <v>20946</v>
      </c>
      <c r="D30229" s="229"/>
    </row>
    <row r="30230" spans="2:4" x14ac:dyDescent="0.2">
      <c r="B30230" s="130" t="s">
        <v>4725</v>
      </c>
      <c r="C30230" s="129" t="s">
        <v>20948</v>
      </c>
      <c r="D30230" s="229"/>
    </row>
    <row r="30231" spans="2:4" x14ac:dyDescent="0.2">
      <c r="B30231" s="130" t="s">
        <v>51327</v>
      </c>
      <c r="C30231" s="129" t="s">
        <v>20948</v>
      </c>
      <c r="D30231" s="229"/>
    </row>
    <row r="30232" spans="2:4" x14ac:dyDescent="0.2">
      <c r="B30232" s="130" t="s">
        <v>51328</v>
      </c>
      <c r="C30232" s="129" t="s">
        <v>20946</v>
      </c>
      <c r="D30232" s="229"/>
    </row>
    <row r="30233" spans="2:4" x14ac:dyDescent="0.2">
      <c r="B30233" s="130" t="s">
        <v>51329</v>
      </c>
      <c r="C30233" s="129" t="s">
        <v>20948</v>
      </c>
      <c r="D30233" s="229"/>
    </row>
    <row r="30234" spans="2:4" x14ac:dyDescent="0.2">
      <c r="B30234" s="130" t="s">
        <v>35487</v>
      </c>
      <c r="C30234" s="129" t="s">
        <v>20948</v>
      </c>
      <c r="D30234" s="229"/>
    </row>
    <row r="30235" spans="2:4" x14ac:dyDescent="0.2">
      <c r="B30235" s="130" t="s">
        <v>51330</v>
      </c>
      <c r="C30235" s="129" t="s">
        <v>20948</v>
      </c>
      <c r="D30235" s="229"/>
    </row>
    <row r="30236" spans="2:4" x14ac:dyDescent="0.2">
      <c r="B30236" s="130" t="s">
        <v>51331</v>
      </c>
      <c r="C30236" s="129" t="s">
        <v>20948</v>
      </c>
      <c r="D30236" s="229"/>
    </row>
    <row r="30237" spans="2:4" x14ac:dyDescent="0.2">
      <c r="B30237" s="130" t="s">
        <v>51332</v>
      </c>
      <c r="C30237" s="129" t="s">
        <v>20946</v>
      </c>
      <c r="D30237" s="229"/>
    </row>
    <row r="30238" spans="2:4" x14ac:dyDescent="0.2">
      <c r="B30238" s="130" t="s">
        <v>51333</v>
      </c>
      <c r="C30238" s="129" t="s">
        <v>20948</v>
      </c>
      <c r="D30238" s="229"/>
    </row>
    <row r="30239" spans="2:4" x14ac:dyDescent="0.2">
      <c r="B30239" s="130" t="s">
        <v>4726</v>
      </c>
      <c r="C30239" s="129" t="s">
        <v>20948</v>
      </c>
      <c r="D30239" s="229"/>
    </row>
    <row r="30240" spans="2:4" x14ac:dyDescent="0.2">
      <c r="B30240" s="130" t="s">
        <v>4727</v>
      </c>
      <c r="C30240" s="129" t="s">
        <v>20948</v>
      </c>
      <c r="D30240" s="229"/>
    </row>
    <row r="30241" spans="2:4" x14ac:dyDescent="0.2">
      <c r="B30241" s="130" t="s">
        <v>4728</v>
      </c>
      <c r="C30241" s="129" t="s">
        <v>20948</v>
      </c>
      <c r="D30241" s="229"/>
    </row>
    <row r="30242" spans="2:4" x14ac:dyDescent="0.2">
      <c r="B30242" s="130" t="s">
        <v>4729</v>
      </c>
      <c r="C30242" s="129" t="s">
        <v>20954</v>
      </c>
      <c r="D30242" s="229"/>
    </row>
    <row r="30243" spans="2:4" x14ac:dyDescent="0.2">
      <c r="B30243" s="130" t="s">
        <v>4730</v>
      </c>
      <c r="C30243" s="129" t="s">
        <v>20946</v>
      </c>
      <c r="D30243" s="229"/>
    </row>
    <row r="30244" spans="2:4" x14ac:dyDescent="0.2">
      <c r="B30244" s="130" t="s">
        <v>4731</v>
      </c>
      <c r="C30244" s="129" t="s">
        <v>20946</v>
      </c>
      <c r="D30244" s="229"/>
    </row>
    <row r="30245" spans="2:4" x14ac:dyDescent="0.2">
      <c r="B30245" s="130" t="s">
        <v>4732</v>
      </c>
      <c r="C30245" s="129" t="s">
        <v>20948</v>
      </c>
      <c r="D30245" s="229"/>
    </row>
    <row r="30246" spans="2:4" x14ac:dyDescent="0.2">
      <c r="B30246" s="130" t="s">
        <v>51334</v>
      </c>
      <c r="C30246" s="129" t="s">
        <v>20948</v>
      </c>
      <c r="D30246" s="229"/>
    </row>
    <row r="30247" spans="2:4" x14ac:dyDescent="0.2">
      <c r="B30247" s="130" t="s">
        <v>51335</v>
      </c>
      <c r="C30247" s="129" t="s">
        <v>20948</v>
      </c>
      <c r="D30247" s="229"/>
    </row>
    <row r="30248" spans="2:4" x14ac:dyDescent="0.2">
      <c r="B30248" s="130" t="s">
        <v>51336</v>
      </c>
      <c r="C30248" s="129" t="s">
        <v>20948</v>
      </c>
      <c r="D30248" s="229"/>
    </row>
    <row r="30249" spans="2:4" x14ac:dyDescent="0.2">
      <c r="B30249" s="130" t="s">
        <v>4733</v>
      </c>
      <c r="C30249" s="129" t="s">
        <v>20954</v>
      </c>
      <c r="D30249" s="229"/>
    </row>
    <row r="30250" spans="2:4" x14ac:dyDescent="0.2">
      <c r="B30250" s="130" t="s">
        <v>51337</v>
      </c>
      <c r="C30250" s="129" t="s">
        <v>20954</v>
      </c>
      <c r="D30250" s="229"/>
    </row>
    <row r="30251" spans="2:4" x14ac:dyDescent="0.2">
      <c r="B30251" s="130" t="s">
        <v>4734</v>
      </c>
      <c r="C30251" s="129" t="s">
        <v>20946</v>
      </c>
      <c r="D30251" s="229"/>
    </row>
    <row r="30252" spans="2:4" x14ac:dyDescent="0.2">
      <c r="B30252" s="130" t="s">
        <v>34977</v>
      </c>
      <c r="C30252" s="129" t="s">
        <v>20946</v>
      </c>
      <c r="D30252" s="229"/>
    </row>
    <row r="30253" spans="2:4" x14ac:dyDescent="0.2">
      <c r="B30253" s="130" t="s">
        <v>4735</v>
      </c>
      <c r="C30253" s="129" t="s">
        <v>20946</v>
      </c>
      <c r="D30253" s="229"/>
    </row>
    <row r="30254" spans="2:4" x14ac:dyDescent="0.2">
      <c r="B30254" s="130" t="s">
        <v>4736</v>
      </c>
      <c r="C30254" s="129" t="s">
        <v>20948</v>
      </c>
      <c r="D30254" s="229"/>
    </row>
    <row r="30255" spans="2:4" x14ac:dyDescent="0.2">
      <c r="B30255" s="130" t="s">
        <v>4737</v>
      </c>
      <c r="C30255" s="129" t="s">
        <v>20948</v>
      </c>
      <c r="D30255" s="229"/>
    </row>
    <row r="30256" spans="2:4" x14ac:dyDescent="0.2">
      <c r="B30256" s="130" t="s">
        <v>4738</v>
      </c>
      <c r="C30256" s="129" t="s">
        <v>20948</v>
      </c>
      <c r="D30256" s="229"/>
    </row>
    <row r="30257" spans="2:4" x14ac:dyDescent="0.2">
      <c r="B30257" s="130" t="s">
        <v>4739</v>
      </c>
      <c r="C30257" s="129" t="s">
        <v>20948</v>
      </c>
      <c r="D30257" s="229"/>
    </row>
    <row r="30258" spans="2:4" x14ac:dyDescent="0.2">
      <c r="B30258" s="130" t="s">
        <v>4740</v>
      </c>
      <c r="C30258" s="129" t="s">
        <v>20946</v>
      </c>
      <c r="D30258" s="229"/>
    </row>
    <row r="30259" spans="2:4" x14ac:dyDescent="0.2">
      <c r="B30259" s="130" t="s">
        <v>4741</v>
      </c>
      <c r="C30259" s="129" t="s">
        <v>20948</v>
      </c>
      <c r="D30259" s="229"/>
    </row>
    <row r="30260" spans="2:4" x14ac:dyDescent="0.2">
      <c r="B30260" s="130" t="s">
        <v>4742</v>
      </c>
      <c r="C30260" s="129" t="s">
        <v>20948</v>
      </c>
      <c r="D30260" s="229"/>
    </row>
    <row r="30261" spans="2:4" x14ac:dyDescent="0.2">
      <c r="B30261" s="130" t="s">
        <v>51338</v>
      </c>
      <c r="C30261" s="129" t="s">
        <v>20948</v>
      </c>
      <c r="D30261" s="229"/>
    </row>
    <row r="30262" spans="2:4" x14ac:dyDescent="0.2">
      <c r="B30262" s="130" t="s">
        <v>4743</v>
      </c>
      <c r="C30262" s="129" t="s">
        <v>20946</v>
      </c>
      <c r="D30262" s="229"/>
    </row>
    <row r="30263" spans="2:4" x14ac:dyDescent="0.2">
      <c r="B30263" s="130" t="s">
        <v>51339</v>
      </c>
      <c r="C30263" s="129" t="s">
        <v>20948</v>
      </c>
      <c r="D30263" s="229"/>
    </row>
    <row r="30264" spans="2:4" x14ac:dyDescent="0.2">
      <c r="B30264" s="130" t="s">
        <v>51340</v>
      </c>
      <c r="C30264" s="129" t="s">
        <v>20948</v>
      </c>
      <c r="D30264" s="229"/>
    </row>
    <row r="30265" spans="2:4" x14ac:dyDescent="0.2">
      <c r="B30265" s="130" t="s">
        <v>51341</v>
      </c>
      <c r="C30265" s="129" t="s">
        <v>20948</v>
      </c>
      <c r="D30265" s="229"/>
    </row>
    <row r="30266" spans="2:4" x14ac:dyDescent="0.2">
      <c r="B30266" s="130" t="s">
        <v>51342</v>
      </c>
      <c r="C30266" s="129" t="s">
        <v>20948</v>
      </c>
      <c r="D30266" s="229"/>
    </row>
    <row r="30267" spans="2:4" x14ac:dyDescent="0.2">
      <c r="B30267" s="130" t="s">
        <v>51343</v>
      </c>
      <c r="C30267" s="129" t="s">
        <v>25819</v>
      </c>
      <c r="D30267" s="229"/>
    </row>
    <row r="30268" spans="2:4" x14ac:dyDescent="0.2">
      <c r="B30268" s="130" t="s">
        <v>51344</v>
      </c>
      <c r="C30268" s="129" t="s">
        <v>20948</v>
      </c>
      <c r="D30268" s="229"/>
    </row>
    <row r="30269" spans="2:4" x14ac:dyDescent="0.2">
      <c r="B30269" s="130" t="s">
        <v>51345</v>
      </c>
      <c r="C30269" s="129" t="s">
        <v>20948</v>
      </c>
      <c r="D30269" s="229"/>
    </row>
    <row r="30270" spans="2:4" x14ac:dyDescent="0.2">
      <c r="B30270" s="130" t="s">
        <v>51346</v>
      </c>
      <c r="C30270" s="129" t="s">
        <v>20948</v>
      </c>
      <c r="D30270" s="229"/>
    </row>
    <row r="30271" spans="2:4" x14ac:dyDescent="0.2">
      <c r="B30271" s="130" t="s">
        <v>51347</v>
      </c>
      <c r="C30271" s="129" t="s">
        <v>20948</v>
      </c>
      <c r="D30271" s="229"/>
    </row>
    <row r="30272" spans="2:4" x14ac:dyDescent="0.2">
      <c r="B30272" s="130" t="s">
        <v>51348</v>
      </c>
      <c r="C30272" s="129" t="s">
        <v>20948</v>
      </c>
      <c r="D30272" s="229"/>
    </row>
    <row r="30273" spans="2:4" x14ac:dyDescent="0.2">
      <c r="B30273" s="130" t="s">
        <v>51349</v>
      </c>
      <c r="C30273" s="129" t="s">
        <v>20948</v>
      </c>
      <c r="D30273" s="229"/>
    </row>
    <row r="30274" spans="2:4" x14ac:dyDescent="0.2">
      <c r="B30274" s="130" t="s">
        <v>4744</v>
      </c>
      <c r="C30274" s="129" t="s">
        <v>20948</v>
      </c>
      <c r="D30274" s="229"/>
    </row>
    <row r="30275" spans="2:4" x14ac:dyDescent="0.2">
      <c r="B30275" s="130" t="s">
        <v>51350</v>
      </c>
      <c r="C30275" s="129" t="s">
        <v>20948</v>
      </c>
      <c r="D30275" s="229"/>
    </row>
    <row r="30276" spans="2:4" x14ac:dyDescent="0.2">
      <c r="B30276" s="130" t="s">
        <v>51351</v>
      </c>
      <c r="C30276" s="129" t="s">
        <v>20948</v>
      </c>
      <c r="D30276" s="229"/>
    </row>
    <row r="30277" spans="2:4" x14ac:dyDescent="0.2">
      <c r="B30277" s="130" t="s">
        <v>51352</v>
      </c>
      <c r="C30277" s="129" t="s">
        <v>20948</v>
      </c>
      <c r="D30277" s="229"/>
    </row>
    <row r="30278" spans="2:4" x14ac:dyDescent="0.2">
      <c r="B30278" s="130" t="s">
        <v>51353</v>
      </c>
      <c r="C30278" s="129" t="s">
        <v>20948</v>
      </c>
      <c r="D30278" s="229"/>
    </row>
    <row r="30279" spans="2:4" x14ac:dyDescent="0.2">
      <c r="B30279" s="130" t="s">
        <v>51354</v>
      </c>
      <c r="C30279" s="129" t="s">
        <v>20948</v>
      </c>
      <c r="D30279" s="229"/>
    </row>
    <row r="30280" spans="2:4" x14ac:dyDescent="0.2">
      <c r="B30280" s="130" t="s">
        <v>51355</v>
      </c>
      <c r="C30280" s="129" t="s">
        <v>20948</v>
      </c>
      <c r="D30280" s="229"/>
    </row>
    <row r="30281" spans="2:4" x14ac:dyDescent="0.2">
      <c r="B30281" s="130" t="s">
        <v>51356</v>
      </c>
      <c r="C30281" s="129" t="s">
        <v>20948</v>
      </c>
      <c r="D30281" s="229"/>
    </row>
    <row r="30282" spans="2:4" x14ac:dyDescent="0.2">
      <c r="B30282" s="130" t="s">
        <v>51357</v>
      </c>
      <c r="C30282" s="129" t="s">
        <v>25819</v>
      </c>
      <c r="D30282" s="229"/>
    </row>
    <row r="30283" spans="2:4" x14ac:dyDescent="0.2">
      <c r="B30283" s="130" t="s">
        <v>51358</v>
      </c>
      <c r="C30283" s="129" t="s">
        <v>20948</v>
      </c>
      <c r="D30283" s="229"/>
    </row>
    <row r="30284" spans="2:4" x14ac:dyDescent="0.2">
      <c r="B30284" s="130" t="s">
        <v>51359</v>
      </c>
      <c r="C30284" s="129" t="s">
        <v>20948</v>
      </c>
      <c r="D30284" s="229"/>
    </row>
    <row r="30285" spans="2:4" x14ac:dyDescent="0.2">
      <c r="B30285" s="130" t="s">
        <v>51360</v>
      </c>
      <c r="C30285" s="129" t="s">
        <v>20948</v>
      </c>
      <c r="D30285" s="229"/>
    </row>
    <row r="30286" spans="2:4" x14ac:dyDescent="0.2">
      <c r="B30286" s="130" t="s">
        <v>51361</v>
      </c>
      <c r="C30286" s="129" t="s">
        <v>20948</v>
      </c>
      <c r="D30286" s="229"/>
    </row>
    <row r="30287" spans="2:4" x14ac:dyDescent="0.2">
      <c r="B30287" s="130" t="s">
        <v>51362</v>
      </c>
      <c r="C30287" s="129" t="s">
        <v>20948</v>
      </c>
      <c r="D30287" s="229"/>
    </row>
    <row r="30288" spans="2:4" x14ac:dyDescent="0.2">
      <c r="B30288" s="130" t="s">
        <v>51363</v>
      </c>
      <c r="C30288" s="129" t="s">
        <v>20948</v>
      </c>
      <c r="D30288" s="229"/>
    </row>
    <row r="30289" spans="2:4" x14ac:dyDescent="0.2">
      <c r="B30289" s="130" t="s">
        <v>51364</v>
      </c>
      <c r="C30289" s="129" t="s">
        <v>20948</v>
      </c>
      <c r="D30289" s="229"/>
    </row>
    <row r="30290" spans="2:4" x14ac:dyDescent="0.2">
      <c r="B30290" s="130" t="s">
        <v>51365</v>
      </c>
      <c r="C30290" s="129" t="s">
        <v>20948</v>
      </c>
      <c r="D30290" s="229"/>
    </row>
    <row r="30291" spans="2:4" x14ac:dyDescent="0.2">
      <c r="B30291" s="130" t="s">
        <v>51366</v>
      </c>
      <c r="C30291" s="129" t="s">
        <v>20948</v>
      </c>
      <c r="D30291" s="229"/>
    </row>
    <row r="30292" spans="2:4" x14ac:dyDescent="0.2">
      <c r="B30292" s="130" t="s">
        <v>51367</v>
      </c>
      <c r="C30292" s="129" t="s">
        <v>20948</v>
      </c>
      <c r="D30292" s="229"/>
    </row>
    <row r="30293" spans="2:4" x14ac:dyDescent="0.2">
      <c r="B30293" s="130" t="s">
        <v>51368</v>
      </c>
      <c r="C30293" s="129" t="s">
        <v>20948</v>
      </c>
      <c r="D30293" s="229"/>
    </row>
    <row r="30294" spans="2:4" x14ac:dyDescent="0.2">
      <c r="B30294" s="130" t="s">
        <v>51369</v>
      </c>
      <c r="C30294" s="129" t="s">
        <v>20948</v>
      </c>
      <c r="D30294" s="229"/>
    </row>
    <row r="30295" spans="2:4" x14ac:dyDescent="0.2">
      <c r="B30295" s="130" t="s">
        <v>51370</v>
      </c>
      <c r="C30295" s="129" t="s">
        <v>20948</v>
      </c>
      <c r="D30295" s="229"/>
    </row>
    <row r="30296" spans="2:4" x14ac:dyDescent="0.2">
      <c r="B30296" s="130" t="s">
        <v>4745</v>
      </c>
      <c r="C30296" s="129" t="s">
        <v>20948</v>
      </c>
      <c r="D30296" s="229"/>
    </row>
    <row r="30297" spans="2:4" x14ac:dyDescent="0.2">
      <c r="B30297" s="130" t="s">
        <v>4746</v>
      </c>
      <c r="C30297" s="129" t="s">
        <v>20948</v>
      </c>
      <c r="D30297" s="229"/>
    </row>
    <row r="30298" spans="2:4" x14ac:dyDescent="0.2">
      <c r="B30298" s="130" t="s">
        <v>51371</v>
      </c>
      <c r="C30298" s="129" t="s">
        <v>20948</v>
      </c>
      <c r="D30298" s="229"/>
    </row>
    <row r="30299" spans="2:4" x14ac:dyDescent="0.2">
      <c r="B30299" s="130" t="s">
        <v>51372</v>
      </c>
      <c r="C30299" s="129" t="s">
        <v>20948</v>
      </c>
      <c r="D30299" s="229"/>
    </row>
    <row r="30300" spans="2:4" x14ac:dyDescent="0.2">
      <c r="B30300" s="130" t="s">
        <v>51373</v>
      </c>
      <c r="C30300" s="129" t="s">
        <v>20948</v>
      </c>
      <c r="D30300" s="229"/>
    </row>
    <row r="30301" spans="2:4" x14ac:dyDescent="0.2">
      <c r="B30301" s="130" t="s">
        <v>51374</v>
      </c>
      <c r="C30301" s="129" t="s">
        <v>20948</v>
      </c>
      <c r="D30301" s="229"/>
    </row>
    <row r="30302" spans="2:4" x14ac:dyDescent="0.2">
      <c r="B30302" s="130" t="s">
        <v>51375</v>
      </c>
      <c r="C30302" s="129" t="s">
        <v>20948</v>
      </c>
      <c r="D30302" s="229"/>
    </row>
    <row r="30303" spans="2:4" x14ac:dyDescent="0.2">
      <c r="B30303" s="130" t="s">
        <v>51376</v>
      </c>
      <c r="C30303" s="129" t="s">
        <v>20948</v>
      </c>
      <c r="D30303" s="229"/>
    </row>
    <row r="30304" spans="2:4" x14ac:dyDescent="0.2">
      <c r="B30304" s="130" t="s">
        <v>4747</v>
      </c>
      <c r="C30304" s="129" t="s">
        <v>20948</v>
      </c>
      <c r="D30304" s="229"/>
    </row>
    <row r="30305" spans="2:4" x14ac:dyDescent="0.2">
      <c r="B30305" s="130" t="s">
        <v>4748</v>
      </c>
      <c r="C30305" s="129" t="s">
        <v>20948</v>
      </c>
      <c r="D30305" s="229"/>
    </row>
    <row r="30306" spans="2:4" x14ac:dyDescent="0.2">
      <c r="B30306" s="130" t="s">
        <v>51377</v>
      </c>
      <c r="C30306" s="129" t="s">
        <v>20948</v>
      </c>
      <c r="D30306" s="229"/>
    </row>
    <row r="30307" spans="2:4" x14ac:dyDescent="0.2">
      <c r="B30307" s="130" t="s">
        <v>51378</v>
      </c>
      <c r="C30307" s="129" t="s">
        <v>20948</v>
      </c>
      <c r="D30307" s="229"/>
    </row>
    <row r="30308" spans="2:4" x14ac:dyDescent="0.2">
      <c r="B30308" s="130" t="s">
        <v>51379</v>
      </c>
      <c r="C30308" s="129" t="s">
        <v>20948</v>
      </c>
      <c r="D30308" s="229"/>
    </row>
    <row r="30309" spans="2:4" x14ac:dyDescent="0.2">
      <c r="B30309" s="130" t="s">
        <v>51380</v>
      </c>
      <c r="C30309" s="129" t="s">
        <v>20948</v>
      </c>
      <c r="D30309" s="229"/>
    </row>
    <row r="30310" spans="2:4" x14ac:dyDescent="0.2">
      <c r="B30310" s="130" t="s">
        <v>51381</v>
      </c>
      <c r="C30310" s="129" t="s">
        <v>20948</v>
      </c>
      <c r="D30310" s="229"/>
    </row>
    <row r="30311" spans="2:4" x14ac:dyDescent="0.2">
      <c r="B30311" s="130" t="s">
        <v>51382</v>
      </c>
      <c r="C30311" s="129" t="s">
        <v>20948</v>
      </c>
      <c r="D30311" s="229"/>
    </row>
    <row r="30312" spans="2:4" x14ac:dyDescent="0.2">
      <c r="B30312" s="130" t="s">
        <v>51383</v>
      </c>
      <c r="C30312" s="129" t="s">
        <v>20948</v>
      </c>
      <c r="D30312" s="229"/>
    </row>
    <row r="30313" spans="2:4" x14ac:dyDescent="0.2">
      <c r="B30313" s="130" t="s">
        <v>51384</v>
      </c>
      <c r="C30313" s="129" t="s">
        <v>20948</v>
      </c>
      <c r="D30313" s="229"/>
    </row>
    <row r="30314" spans="2:4" x14ac:dyDescent="0.2">
      <c r="B30314" s="130" t="s">
        <v>51385</v>
      </c>
      <c r="C30314" s="129" t="s">
        <v>20948</v>
      </c>
      <c r="D30314" s="229"/>
    </row>
    <row r="30315" spans="2:4" x14ac:dyDescent="0.2">
      <c r="B30315" s="130" t="s">
        <v>51386</v>
      </c>
      <c r="C30315" s="129" t="s">
        <v>20948</v>
      </c>
      <c r="D30315" s="229"/>
    </row>
    <row r="30316" spans="2:4" x14ac:dyDescent="0.2">
      <c r="B30316" s="130" t="s">
        <v>4749</v>
      </c>
      <c r="C30316" s="129" t="s">
        <v>20954</v>
      </c>
      <c r="D30316" s="229"/>
    </row>
    <row r="30317" spans="2:4" x14ac:dyDescent="0.2">
      <c r="B30317" s="130" t="s">
        <v>4750</v>
      </c>
      <c r="C30317" s="129" t="s">
        <v>23620</v>
      </c>
      <c r="D30317" s="229"/>
    </row>
    <row r="30318" spans="2:4" x14ac:dyDescent="0.2">
      <c r="B30318" s="130" t="s">
        <v>4751</v>
      </c>
      <c r="C30318" s="129" t="s">
        <v>21297</v>
      </c>
      <c r="D30318" s="229"/>
    </row>
    <row r="30319" spans="2:4" x14ac:dyDescent="0.2">
      <c r="B30319" s="130" t="s">
        <v>4752</v>
      </c>
      <c r="C30319" s="129" t="s">
        <v>21764</v>
      </c>
      <c r="D30319" s="229"/>
    </row>
    <row r="30320" spans="2:4" x14ac:dyDescent="0.2">
      <c r="B30320" s="130" t="s">
        <v>4753</v>
      </c>
      <c r="C30320" s="129" t="s">
        <v>23569</v>
      </c>
      <c r="D30320" s="229"/>
    </row>
    <row r="30321" spans="2:4" x14ac:dyDescent="0.2">
      <c r="B30321" s="130" t="s">
        <v>4754</v>
      </c>
      <c r="C30321" s="129" t="s">
        <v>20946</v>
      </c>
      <c r="D30321" s="229"/>
    </row>
    <row r="30322" spans="2:4" x14ac:dyDescent="0.2">
      <c r="B30322" s="130" t="s">
        <v>4755</v>
      </c>
      <c r="C30322" s="129" t="s">
        <v>20948</v>
      </c>
      <c r="D30322" s="229"/>
    </row>
    <row r="30323" spans="2:4" x14ac:dyDescent="0.2">
      <c r="B30323" s="130" t="s">
        <v>4756</v>
      </c>
      <c r="C30323" s="129" t="s">
        <v>20948</v>
      </c>
      <c r="D30323" s="229"/>
    </row>
    <row r="30324" spans="2:4" x14ac:dyDescent="0.2">
      <c r="B30324" s="130" t="s">
        <v>4757</v>
      </c>
      <c r="C30324" s="129" t="s">
        <v>20948</v>
      </c>
      <c r="D30324" s="229"/>
    </row>
    <row r="30325" spans="2:4" x14ac:dyDescent="0.2">
      <c r="B30325" s="130" t="s">
        <v>4758</v>
      </c>
      <c r="C30325" s="129" t="s">
        <v>20948</v>
      </c>
      <c r="D30325" s="229"/>
    </row>
    <row r="30326" spans="2:4" x14ac:dyDescent="0.2">
      <c r="B30326" s="130" t="s">
        <v>4759</v>
      </c>
      <c r="C30326" s="129" t="s">
        <v>20948</v>
      </c>
      <c r="D30326" s="229"/>
    </row>
    <row r="30327" spans="2:4" x14ac:dyDescent="0.2">
      <c r="B30327" s="130" t="s">
        <v>4760</v>
      </c>
      <c r="C30327" s="129" t="s">
        <v>20948</v>
      </c>
      <c r="D30327" s="229"/>
    </row>
    <row r="30328" spans="2:4" x14ac:dyDescent="0.2">
      <c r="B30328" s="130" t="s">
        <v>4761</v>
      </c>
      <c r="C30328" s="129" t="s">
        <v>20948</v>
      </c>
      <c r="D30328" s="229"/>
    </row>
    <row r="30329" spans="2:4" x14ac:dyDescent="0.2">
      <c r="B30329" s="130" t="s">
        <v>51387</v>
      </c>
      <c r="C30329" s="129" t="s">
        <v>20946</v>
      </c>
      <c r="D30329" s="229"/>
    </row>
    <row r="30330" spans="2:4" x14ac:dyDescent="0.2">
      <c r="B30330" s="130" t="s">
        <v>51388</v>
      </c>
      <c r="C30330" s="129" t="s">
        <v>20948</v>
      </c>
      <c r="D30330" s="229"/>
    </row>
    <row r="30331" spans="2:4" x14ac:dyDescent="0.2">
      <c r="B30331" s="130" t="s">
        <v>4762</v>
      </c>
      <c r="C30331" s="129" t="s">
        <v>20946</v>
      </c>
      <c r="D30331" s="229"/>
    </row>
    <row r="30332" spans="2:4" x14ac:dyDescent="0.2">
      <c r="B30332" s="130" t="s">
        <v>4763</v>
      </c>
      <c r="C30332" s="129" t="s">
        <v>20948</v>
      </c>
      <c r="D30332" s="229"/>
    </row>
    <row r="30333" spans="2:4" x14ac:dyDescent="0.2">
      <c r="B30333" s="130" t="s">
        <v>51389</v>
      </c>
      <c r="C30333" s="129" t="s">
        <v>20946</v>
      </c>
      <c r="D30333" s="229"/>
    </row>
    <row r="30334" spans="2:4" x14ac:dyDescent="0.2">
      <c r="B30334" s="130" t="s">
        <v>51390</v>
      </c>
      <c r="C30334" s="129" t="s">
        <v>20948</v>
      </c>
      <c r="D30334" s="229"/>
    </row>
    <row r="30335" spans="2:4" x14ac:dyDescent="0.2">
      <c r="B30335" s="130" t="s">
        <v>34978</v>
      </c>
      <c r="C30335" s="129" t="s">
        <v>20946</v>
      </c>
      <c r="D30335" s="229"/>
    </row>
    <row r="30336" spans="2:4" x14ac:dyDescent="0.2">
      <c r="B30336" s="130" t="s">
        <v>34979</v>
      </c>
      <c r="C30336" s="129" t="s">
        <v>20948</v>
      </c>
      <c r="D30336" s="229"/>
    </row>
    <row r="30337" spans="2:4" x14ac:dyDescent="0.2">
      <c r="B30337" s="130" t="s">
        <v>4764</v>
      </c>
      <c r="C30337" s="129" t="s">
        <v>20948</v>
      </c>
      <c r="D30337" s="229"/>
    </row>
    <row r="30338" spans="2:4" x14ac:dyDescent="0.2">
      <c r="B30338" s="130" t="s">
        <v>4765</v>
      </c>
      <c r="C30338" s="129" t="s">
        <v>20948</v>
      </c>
      <c r="D30338" s="229"/>
    </row>
    <row r="30339" spans="2:4" x14ac:dyDescent="0.2">
      <c r="B30339" s="130" t="s">
        <v>4766</v>
      </c>
      <c r="C30339" s="129" t="s">
        <v>20948</v>
      </c>
      <c r="D30339" s="229"/>
    </row>
    <row r="30340" spans="2:4" x14ac:dyDescent="0.2">
      <c r="B30340" s="130" t="s">
        <v>51391</v>
      </c>
      <c r="C30340" s="129" t="s">
        <v>20946</v>
      </c>
      <c r="D30340" s="229"/>
    </row>
    <row r="30341" spans="2:4" x14ac:dyDescent="0.2">
      <c r="B30341" s="130" t="s">
        <v>4767</v>
      </c>
      <c r="C30341" s="129" t="s">
        <v>20948</v>
      </c>
      <c r="D30341" s="229"/>
    </row>
    <row r="30342" spans="2:4" x14ac:dyDescent="0.2">
      <c r="B30342" s="130" t="s">
        <v>4768</v>
      </c>
      <c r="C30342" s="129" t="s">
        <v>20946</v>
      </c>
      <c r="D30342" s="229"/>
    </row>
    <row r="30343" spans="2:4" x14ac:dyDescent="0.2">
      <c r="B30343" s="130" t="s">
        <v>51392</v>
      </c>
      <c r="C30343" s="129" t="s">
        <v>20948</v>
      </c>
      <c r="D30343" s="229"/>
    </row>
    <row r="30344" spans="2:4" x14ac:dyDescent="0.2">
      <c r="B30344" s="130" t="s">
        <v>51393</v>
      </c>
      <c r="C30344" s="129" t="s">
        <v>20948</v>
      </c>
      <c r="D30344" s="229"/>
    </row>
    <row r="30345" spans="2:4" x14ac:dyDescent="0.2">
      <c r="B30345" s="130" t="s">
        <v>51394</v>
      </c>
      <c r="C30345" s="129" t="s">
        <v>20948</v>
      </c>
      <c r="D30345" s="229"/>
    </row>
    <row r="30346" spans="2:4" x14ac:dyDescent="0.2">
      <c r="B30346" s="130" t="s">
        <v>51395</v>
      </c>
      <c r="C30346" s="129" t="s">
        <v>20946</v>
      </c>
      <c r="D30346" s="229"/>
    </row>
    <row r="30347" spans="2:4" x14ac:dyDescent="0.2">
      <c r="B30347" s="130" t="s">
        <v>4769</v>
      </c>
      <c r="C30347" s="129" t="s">
        <v>20954</v>
      </c>
      <c r="D30347" s="229"/>
    </row>
    <row r="30348" spans="2:4" x14ac:dyDescent="0.2">
      <c r="B30348" s="130" t="s">
        <v>4770</v>
      </c>
      <c r="C30348" s="129" t="s">
        <v>20946</v>
      </c>
      <c r="D30348" s="229"/>
    </row>
    <row r="30349" spans="2:4" x14ac:dyDescent="0.2">
      <c r="B30349" s="130" t="s">
        <v>4771</v>
      </c>
      <c r="C30349" s="129" t="s">
        <v>20948</v>
      </c>
      <c r="D30349" s="229"/>
    </row>
    <row r="30350" spans="2:4" x14ac:dyDescent="0.2">
      <c r="B30350" s="130" t="s">
        <v>4772</v>
      </c>
      <c r="C30350" s="129" t="s">
        <v>20948</v>
      </c>
      <c r="D30350" s="229"/>
    </row>
    <row r="30351" spans="2:4" x14ac:dyDescent="0.2">
      <c r="B30351" s="130" t="s">
        <v>4773</v>
      </c>
      <c r="C30351" s="129" t="s">
        <v>20946</v>
      </c>
      <c r="D30351" s="229"/>
    </row>
    <row r="30352" spans="2:4" x14ac:dyDescent="0.2">
      <c r="B30352" s="130" t="s">
        <v>4774</v>
      </c>
      <c r="C30352" s="129" t="s">
        <v>20948</v>
      </c>
      <c r="D30352" s="229"/>
    </row>
    <row r="30353" spans="2:4" x14ac:dyDescent="0.2">
      <c r="B30353" s="130" t="s">
        <v>4775</v>
      </c>
      <c r="C30353" s="129" t="s">
        <v>20946</v>
      </c>
      <c r="D30353" s="229"/>
    </row>
    <row r="30354" spans="2:4" x14ac:dyDescent="0.2">
      <c r="B30354" s="130" t="s">
        <v>4776</v>
      </c>
      <c r="C30354" s="129" t="s">
        <v>20948</v>
      </c>
      <c r="D30354" s="229"/>
    </row>
    <row r="30355" spans="2:4" x14ac:dyDescent="0.2">
      <c r="B30355" s="130" t="s">
        <v>51396</v>
      </c>
      <c r="C30355" s="129" t="s">
        <v>20946</v>
      </c>
      <c r="D30355" s="229"/>
    </row>
    <row r="30356" spans="2:4" x14ac:dyDescent="0.2">
      <c r="B30356" s="130" t="s">
        <v>34980</v>
      </c>
      <c r="C30356" s="129" t="s">
        <v>20946</v>
      </c>
      <c r="D30356" s="229"/>
    </row>
    <row r="30357" spans="2:4" x14ac:dyDescent="0.2">
      <c r="B30357" s="130" t="s">
        <v>51397</v>
      </c>
      <c r="C30357" s="129" t="s">
        <v>20948</v>
      </c>
      <c r="D30357" s="229"/>
    </row>
    <row r="30358" spans="2:4" x14ac:dyDescent="0.2">
      <c r="B30358" s="130" t="s">
        <v>51398</v>
      </c>
      <c r="C30358" s="129" t="s">
        <v>20948</v>
      </c>
      <c r="D30358" s="229"/>
    </row>
    <row r="30359" spans="2:4" x14ac:dyDescent="0.2">
      <c r="B30359" s="130" t="s">
        <v>51399</v>
      </c>
      <c r="C30359" s="129" t="s">
        <v>23620</v>
      </c>
      <c r="D30359" s="229"/>
    </row>
    <row r="30360" spans="2:4" x14ac:dyDescent="0.2">
      <c r="B30360" s="130" t="s">
        <v>4777</v>
      </c>
      <c r="C30360" s="129" t="s">
        <v>20954</v>
      </c>
      <c r="D30360" s="229"/>
    </row>
    <row r="30361" spans="2:4" x14ac:dyDescent="0.2">
      <c r="B30361" s="130" t="s">
        <v>4778</v>
      </c>
      <c r="C30361" s="129" t="s">
        <v>20946</v>
      </c>
      <c r="D30361" s="229"/>
    </row>
    <row r="30362" spans="2:4" x14ac:dyDescent="0.2">
      <c r="B30362" s="130" t="s">
        <v>51400</v>
      </c>
      <c r="C30362" s="129" t="s">
        <v>20948</v>
      </c>
      <c r="D30362" s="229"/>
    </row>
    <row r="30363" spans="2:4" x14ac:dyDescent="0.2">
      <c r="B30363" s="130" t="s">
        <v>51401</v>
      </c>
      <c r="C30363" s="129" t="s">
        <v>20948</v>
      </c>
      <c r="D30363" s="229"/>
    </row>
    <row r="30364" spans="2:4" x14ac:dyDescent="0.2">
      <c r="B30364" s="130" t="s">
        <v>4779</v>
      </c>
      <c r="C30364" s="129" t="s">
        <v>20948</v>
      </c>
      <c r="D30364" s="229"/>
    </row>
    <row r="30365" spans="2:4" x14ac:dyDescent="0.2">
      <c r="B30365" s="130" t="s">
        <v>4780</v>
      </c>
      <c r="C30365" s="129" t="s">
        <v>20948</v>
      </c>
      <c r="D30365" s="229"/>
    </row>
    <row r="30366" spans="2:4" x14ac:dyDescent="0.2">
      <c r="B30366" s="130" t="s">
        <v>51402</v>
      </c>
      <c r="C30366" s="129" t="s">
        <v>20946</v>
      </c>
      <c r="D30366" s="229"/>
    </row>
    <row r="30367" spans="2:4" x14ac:dyDescent="0.2">
      <c r="B30367" s="130" t="s">
        <v>51403</v>
      </c>
      <c r="C30367" s="129" t="s">
        <v>20948</v>
      </c>
      <c r="D30367" s="229"/>
    </row>
    <row r="30368" spans="2:4" x14ac:dyDescent="0.2">
      <c r="B30368" s="130" t="s">
        <v>51404</v>
      </c>
      <c r="C30368" s="129" t="s">
        <v>20948</v>
      </c>
      <c r="D30368" s="229"/>
    </row>
    <row r="30369" spans="2:4" x14ac:dyDescent="0.2">
      <c r="B30369" s="130" t="s">
        <v>51405</v>
      </c>
      <c r="C30369" s="129" t="s">
        <v>20948</v>
      </c>
      <c r="D30369" s="229"/>
    </row>
    <row r="30370" spans="2:4" x14ac:dyDescent="0.2">
      <c r="B30370" s="130" t="s">
        <v>51406</v>
      </c>
      <c r="C30370" s="129" t="s">
        <v>20948</v>
      </c>
      <c r="D30370" s="229"/>
    </row>
    <row r="30371" spans="2:4" x14ac:dyDescent="0.2">
      <c r="B30371" s="130" t="s">
        <v>51407</v>
      </c>
      <c r="C30371" s="129" t="s">
        <v>20948</v>
      </c>
      <c r="D30371" s="229"/>
    </row>
    <row r="30372" spans="2:4" x14ac:dyDescent="0.2">
      <c r="B30372" s="130" t="s">
        <v>51408</v>
      </c>
      <c r="C30372" s="129" t="s">
        <v>20948</v>
      </c>
      <c r="D30372" s="229"/>
    </row>
    <row r="30373" spans="2:4" x14ac:dyDescent="0.2">
      <c r="B30373" s="130" t="s">
        <v>51409</v>
      </c>
      <c r="C30373" s="129" t="s">
        <v>19192</v>
      </c>
      <c r="D30373" s="229"/>
    </row>
    <row r="30374" spans="2:4" x14ac:dyDescent="0.2">
      <c r="B30374" s="130" t="s">
        <v>51410</v>
      </c>
      <c r="C30374" s="129" t="s">
        <v>19192</v>
      </c>
      <c r="D30374" s="229"/>
    </row>
    <row r="30375" spans="2:4" x14ac:dyDescent="0.2">
      <c r="B30375" s="130" t="s">
        <v>51411</v>
      </c>
      <c r="C30375" s="129" t="s">
        <v>20948</v>
      </c>
      <c r="D30375" s="229"/>
    </row>
    <row r="30376" spans="2:4" x14ac:dyDescent="0.2">
      <c r="B30376" s="130" t="s">
        <v>51412</v>
      </c>
      <c r="C30376" s="129" t="s">
        <v>20948</v>
      </c>
      <c r="D30376" s="229"/>
    </row>
    <row r="30377" spans="2:4" x14ac:dyDescent="0.2">
      <c r="B30377" s="130" t="s">
        <v>4781</v>
      </c>
      <c r="C30377" s="129" t="s">
        <v>20946</v>
      </c>
      <c r="D30377" s="229"/>
    </row>
    <row r="30378" spans="2:4" x14ac:dyDescent="0.2">
      <c r="B30378" s="130" t="s">
        <v>51413</v>
      </c>
      <c r="C30378" s="129" t="s">
        <v>20948</v>
      </c>
      <c r="D30378" s="229"/>
    </row>
    <row r="30379" spans="2:4" x14ac:dyDescent="0.2">
      <c r="B30379" s="130" t="s">
        <v>51414</v>
      </c>
      <c r="C30379" s="129" t="s">
        <v>20948</v>
      </c>
      <c r="D30379" s="229"/>
    </row>
    <row r="30380" spans="2:4" x14ac:dyDescent="0.2">
      <c r="B30380" s="130" t="s">
        <v>4782</v>
      </c>
      <c r="C30380" s="129" t="s">
        <v>20948</v>
      </c>
      <c r="D30380" s="229"/>
    </row>
    <row r="30381" spans="2:4" x14ac:dyDescent="0.2">
      <c r="B30381" s="130" t="s">
        <v>4783</v>
      </c>
      <c r="C30381" s="129" t="s">
        <v>20948</v>
      </c>
      <c r="D30381" s="229"/>
    </row>
    <row r="30382" spans="2:4" x14ac:dyDescent="0.2">
      <c r="B30382" s="130" t="s">
        <v>51415</v>
      </c>
      <c r="C30382" s="129" t="s">
        <v>20948</v>
      </c>
      <c r="D30382" s="229"/>
    </row>
    <row r="30383" spans="2:4" x14ac:dyDescent="0.2">
      <c r="B30383" s="130" t="s">
        <v>34981</v>
      </c>
      <c r="C30383" s="129" t="s">
        <v>20954</v>
      </c>
      <c r="D30383" s="229"/>
    </row>
    <row r="30384" spans="2:4" x14ac:dyDescent="0.2">
      <c r="B30384" s="130" t="s">
        <v>4784</v>
      </c>
      <c r="C30384" s="129" t="s">
        <v>20946</v>
      </c>
      <c r="D30384" s="229"/>
    </row>
    <row r="30385" spans="2:4" x14ac:dyDescent="0.2">
      <c r="B30385" s="130" t="s">
        <v>4785</v>
      </c>
      <c r="C30385" s="129" t="s">
        <v>20948</v>
      </c>
      <c r="D30385" s="229"/>
    </row>
    <row r="30386" spans="2:4" x14ac:dyDescent="0.2">
      <c r="B30386" s="130" t="s">
        <v>4786</v>
      </c>
      <c r="C30386" s="129" t="s">
        <v>20946</v>
      </c>
      <c r="D30386" s="229"/>
    </row>
    <row r="30387" spans="2:4" x14ac:dyDescent="0.2">
      <c r="B30387" s="130" t="s">
        <v>51416</v>
      </c>
      <c r="C30387" s="129" t="s">
        <v>20948</v>
      </c>
      <c r="D30387" s="229"/>
    </row>
    <row r="30388" spans="2:4" x14ac:dyDescent="0.2">
      <c r="B30388" s="130" t="s">
        <v>4787</v>
      </c>
      <c r="C30388" s="129" t="s">
        <v>20948</v>
      </c>
      <c r="D30388" s="229"/>
    </row>
    <row r="30389" spans="2:4" x14ac:dyDescent="0.2">
      <c r="B30389" s="130" t="s">
        <v>4788</v>
      </c>
      <c r="C30389" s="129" t="s">
        <v>20948</v>
      </c>
      <c r="D30389" s="229"/>
    </row>
    <row r="30390" spans="2:4" x14ac:dyDescent="0.2">
      <c r="B30390" s="130" t="s">
        <v>51417</v>
      </c>
      <c r="C30390" s="129" t="s">
        <v>20948</v>
      </c>
      <c r="D30390" s="229"/>
    </row>
    <row r="30391" spans="2:4" x14ac:dyDescent="0.2">
      <c r="B30391" s="130" t="s">
        <v>4789</v>
      </c>
      <c r="C30391" s="129" t="s">
        <v>20946</v>
      </c>
      <c r="D30391" s="229"/>
    </row>
    <row r="30392" spans="2:4" x14ac:dyDescent="0.2">
      <c r="B30392" s="130" t="s">
        <v>51418</v>
      </c>
      <c r="C30392" s="129" t="s">
        <v>20948</v>
      </c>
      <c r="D30392" s="229"/>
    </row>
    <row r="30393" spans="2:4" x14ac:dyDescent="0.2">
      <c r="B30393" s="130" t="s">
        <v>51419</v>
      </c>
      <c r="C30393" s="129" t="s">
        <v>20946</v>
      </c>
      <c r="D30393" s="229"/>
    </row>
    <row r="30394" spans="2:4" x14ac:dyDescent="0.2">
      <c r="B30394" s="130" t="s">
        <v>4790</v>
      </c>
      <c r="C30394" s="129" t="s">
        <v>20946</v>
      </c>
      <c r="D30394" s="229"/>
    </row>
    <row r="30395" spans="2:4" x14ac:dyDescent="0.2">
      <c r="B30395" s="130" t="s">
        <v>51420</v>
      </c>
      <c r="C30395" s="129" t="s">
        <v>20948</v>
      </c>
      <c r="D30395" s="229"/>
    </row>
    <row r="30396" spans="2:4" x14ac:dyDescent="0.2">
      <c r="B30396" s="130" t="s">
        <v>51421</v>
      </c>
      <c r="C30396" s="129" t="s">
        <v>20948</v>
      </c>
      <c r="D30396" s="229"/>
    </row>
    <row r="30397" spans="2:4" x14ac:dyDescent="0.2">
      <c r="B30397" s="130" t="s">
        <v>51422</v>
      </c>
      <c r="C30397" s="129" t="s">
        <v>20948</v>
      </c>
      <c r="D30397" s="229"/>
    </row>
    <row r="30398" spans="2:4" x14ac:dyDescent="0.2">
      <c r="B30398" s="130" t="s">
        <v>51423</v>
      </c>
      <c r="C30398" s="129" t="s">
        <v>20948</v>
      </c>
      <c r="D30398" s="229"/>
    </row>
    <row r="30399" spans="2:4" x14ac:dyDescent="0.2">
      <c r="B30399" s="130" t="s">
        <v>51424</v>
      </c>
      <c r="C30399" s="129" t="s">
        <v>20948</v>
      </c>
      <c r="D30399" s="229"/>
    </row>
    <row r="30400" spans="2:4" x14ac:dyDescent="0.2">
      <c r="B30400" s="130" t="s">
        <v>51425</v>
      </c>
      <c r="C30400" s="129" t="s">
        <v>20948</v>
      </c>
      <c r="D30400" s="229"/>
    </row>
    <row r="30401" spans="2:4" x14ac:dyDescent="0.2">
      <c r="B30401" s="130" t="s">
        <v>51426</v>
      </c>
      <c r="C30401" s="129" t="s">
        <v>20948</v>
      </c>
      <c r="D30401" s="229"/>
    </row>
    <row r="30402" spans="2:4" x14ac:dyDescent="0.2">
      <c r="B30402" s="130" t="s">
        <v>51427</v>
      </c>
      <c r="C30402" s="129" t="s">
        <v>25819</v>
      </c>
      <c r="D30402" s="229"/>
    </row>
    <row r="30403" spans="2:4" x14ac:dyDescent="0.2">
      <c r="B30403" s="130" t="s">
        <v>51428</v>
      </c>
      <c r="C30403" s="129" t="s">
        <v>25819</v>
      </c>
      <c r="D30403" s="229"/>
    </row>
    <row r="30404" spans="2:4" x14ac:dyDescent="0.2">
      <c r="B30404" s="130" t="s">
        <v>51429</v>
      </c>
      <c r="C30404" s="129" t="s">
        <v>20948</v>
      </c>
      <c r="D30404" s="229"/>
    </row>
    <row r="30405" spans="2:4" x14ac:dyDescent="0.2">
      <c r="B30405" s="130" t="s">
        <v>51430</v>
      </c>
      <c r="C30405" s="129" t="s">
        <v>25819</v>
      </c>
      <c r="D30405" s="229"/>
    </row>
    <row r="30406" spans="2:4" x14ac:dyDescent="0.2">
      <c r="B30406" s="130" t="s">
        <v>4791</v>
      </c>
      <c r="C30406" s="129" t="s">
        <v>20948</v>
      </c>
      <c r="D30406" s="229"/>
    </row>
    <row r="30407" spans="2:4" x14ac:dyDescent="0.2">
      <c r="B30407" s="130" t="s">
        <v>4792</v>
      </c>
      <c r="C30407" s="129" t="s">
        <v>20948</v>
      </c>
      <c r="D30407" s="229"/>
    </row>
    <row r="30408" spans="2:4" x14ac:dyDescent="0.2">
      <c r="B30408" s="130" t="s">
        <v>51431</v>
      </c>
      <c r="C30408" s="129" t="s">
        <v>25819</v>
      </c>
      <c r="D30408" s="229"/>
    </row>
    <row r="30409" spans="2:4" x14ac:dyDescent="0.2">
      <c r="B30409" s="130" t="s">
        <v>51432</v>
      </c>
      <c r="C30409" s="129" t="s">
        <v>25819</v>
      </c>
      <c r="D30409" s="229"/>
    </row>
    <row r="30410" spans="2:4" x14ac:dyDescent="0.2">
      <c r="B30410" s="130" t="s">
        <v>51433</v>
      </c>
      <c r="C30410" s="129" t="s">
        <v>20948</v>
      </c>
      <c r="D30410" s="229"/>
    </row>
    <row r="30411" spans="2:4" x14ac:dyDescent="0.2">
      <c r="B30411" s="130" t="s">
        <v>51434</v>
      </c>
      <c r="C30411" s="129" t="s">
        <v>20948</v>
      </c>
      <c r="D30411" s="229"/>
    </row>
    <row r="30412" spans="2:4" x14ac:dyDescent="0.2">
      <c r="B30412" s="130" t="s">
        <v>51435</v>
      </c>
      <c r="C30412" s="129" t="s">
        <v>20948</v>
      </c>
      <c r="D30412" s="229"/>
    </row>
    <row r="30413" spans="2:4" x14ac:dyDescent="0.2">
      <c r="B30413" s="130" t="s">
        <v>51436</v>
      </c>
      <c r="C30413" s="129" t="s">
        <v>20948</v>
      </c>
      <c r="D30413" s="229"/>
    </row>
    <row r="30414" spans="2:4" x14ac:dyDescent="0.2">
      <c r="B30414" s="130" t="s">
        <v>4793</v>
      </c>
      <c r="C30414" s="129" t="s">
        <v>20954</v>
      </c>
      <c r="D30414" s="229"/>
    </row>
    <row r="30415" spans="2:4" x14ac:dyDescent="0.2">
      <c r="B30415" s="130" t="s">
        <v>51437</v>
      </c>
      <c r="C30415" s="129" t="s">
        <v>20948</v>
      </c>
      <c r="D30415" s="229"/>
    </row>
    <row r="30416" spans="2:4" x14ac:dyDescent="0.2">
      <c r="B30416" s="130" t="s">
        <v>4794</v>
      </c>
      <c r="C30416" s="129" t="s">
        <v>20946</v>
      </c>
      <c r="D30416" s="229"/>
    </row>
    <row r="30417" spans="2:4" x14ac:dyDescent="0.2">
      <c r="B30417" s="130" t="s">
        <v>4795</v>
      </c>
      <c r="C30417" s="129" t="s">
        <v>20948</v>
      </c>
      <c r="D30417" s="229"/>
    </row>
    <row r="30418" spans="2:4" x14ac:dyDescent="0.2">
      <c r="B30418" s="130" t="s">
        <v>4796</v>
      </c>
      <c r="C30418" s="129" t="s">
        <v>20948</v>
      </c>
      <c r="D30418" s="229"/>
    </row>
    <row r="30419" spans="2:4" x14ac:dyDescent="0.2">
      <c r="B30419" s="130" t="s">
        <v>4797</v>
      </c>
      <c r="C30419" s="129" t="s">
        <v>20946</v>
      </c>
      <c r="D30419" s="229"/>
    </row>
    <row r="30420" spans="2:4" x14ac:dyDescent="0.2">
      <c r="B30420" s="130" t="s">
        <v>4798</v>
      </c>
      <c r="C30420" s="129" t="s">
        <v>20948</v>
      </c>
      <c r="D30420" s="229"/>
    </row>
    <row r="30421" spans="2:4" x14ac:dyDescent="0.2">
      <c r="B30421" s="130" t="s">
        <v>4799</v>
      </c>
      <c r="C30421" s="129" t="s">
        <v>20948</v>
      </c>
      <c r="D30421" s="229"/>
    </row>
    <row r="30422" spans="2:4" x14ac:dyDescent="0.2">
      <c r="B30422" s="130" t="s">
        <v>51438</v>
      </c>
      <c r="C30422" s="129" t="s">
        <v>20948</v>
      </c>
      <c r="D30422" s="229"/>
    </row>
    <row r="30423" spans="2:4" x14ac:dyDescent="0.2">
      <c r="B30423" s="130" t="s">
        <v>4800</v>
      </c>
      <c r="C30423" s="129" t="s">
        <v>20948</v>
      </c>
      <c r="D30423" s="229"/>
    </row>
    <row r="30424" spans="2:4" x14ac:dyDescent="0.2">
      <c r="B30424" s="130" t="s">
        <v>4801</v>
      </c>
      <c r="C30424" s="129" t="s">
        <v>20948</v>
      </c>
      <c r="D30424" s="229"/>
    </row>
    <row r="30425" spans="2:4" x14ac:dyDescent="0.2">
      <c r="B30425" s="130" t="s">
        <v>51439</v>
      </c>
      <c r="C30425" s="129" t="s">
        <v>20948</v>
      </c>
      <c r="D30425" s="229"/>
    </row>
    <row r="30426" spans="2:4" x14ac:dyDescent="0.2">
      <c r="B30426" s="130" t="s">
        <v>51440</v>
      </c>
      <c r="C30426" s="129" t="s">
        <v>20948</v>
      </c>
      <c r="D30426" s="229"/>
    </row>
    <row r="30427" spans="2:4" x14ac:dyDescent="0.2">
      <c r="B30427" s="130" t="s">
        <v>51441</v>
      </c>
      <c r="C30427" s="129" t="s">
        <v>20948</v>
      </c>
      <c r="D30427" s="229"/>
    </row>
    <row r="30428" spans="2:4" x14ac:dyDescent="0.2">
      <c r="B30428" s="130" t="s">
        <v>51442</v>
      </c>
      <c r="C30428" s="129" t="s">
        <v>20954</v>
      </c>
      <c r="D30428" s="229"/>
    </row>
    <row r="30429" spans="2:4" x14ac:dyDescent="0.2">
      <c r="B30429" s="130" t="s">
        <v>4802</v>
      </c>
      <c r="C30429" s="129" t="s">
        <v>20948</v>
      </c>
      <c r="D30429" s="229"/>
    </row>
    <row r="30430" spans="2:4" x14ac:dyDescent="0.2">
      <c r="B30430" s="130" t="s">
        <v>4803</v>
      </c>
      <c r="C30430" s="129" t="s">
        <v>20946</v>
      </c>
      <c r="D30430" s="229"/>
    </row>
    <row r="30431" spans="2:4" x14ac:dyDescent="0.2">
      <c r="B30431" s="130" t="s">
        <v>4804</v>
      </c>
      <c r="C30431" s="129" t="s">
        <v>20948</v>
      </c>
      <c r="D30431" s="229"/>
    </row>
    <row r="30432" spans="2:4" x14ac:dyDescent="0.2">
      <c r="B30432" s="130" t="s">
        <v>51443</v>
      </c>
      <c r="C30432" s="129" t="s">
        <v>20948</v>
      </c>
      <c r="D30432" s="229"/>
    </row>
    <row r="30433" spans="2:4" x14ac:dyDescent="0.2">
      <c r="B30433" s="130" t="s">
        <v>4805</v>
      </c>
      <c r="C30433" s="129" t="s">
        <v>20954</v>
      </c>
      <c r="D30433" s="229"/>
    </row>
    <row r="30434" spans="2:4" x14ac:dyDescent="0.2">
      <c r="B30434" s="130" t="s">
        <v>4806</v>
      </c>
      <c r="C30434" s="129" t="s">
        <v>20946</v>
      </c>
      <c r="D30434" s="229"/>
    </row>
    <row r="30435" spans="2:4" x14ac:dyDescent="0.2">
      <c r="B30435" s="130" t="s">
        <v>4807</v>
      </c>
      <c r="C30435" s="129" t="s">
        <v>20948</v>
      </c>
      <c r="D30435" s="229"/>
    </row>
    <row r="30436" spans="2:4" x14ac:dyDescent="0.2">
      <c r="B30436" s="130" t="s">
        <v>4808</v>
      </c>
      <c r="C30436" s="129" t="s">
        <v>20948</v>
      </c>
      <c r="D30436" s="229"/>
    </row>
    <row r="30437" spans="2:4" x14ac:dyDescent="0.2">
      <c r="B30437" s="130" t="s">
        <v>51444</v>
      </c>
      <c r="C30437" s="129" t="s">
        <v>20948</v>
      </c>
      <c r="D30437" s="229"/>
    </row>
    <row r="30438" spans="2:4" x14ac:dyDescent="0.2">
      <c r="B30438" s="130" t="s">
        <v>4809</v>
      </c>
      <c r="C30438" s="129" t="s">
        <v>20948</v>
      </c>
      <c r="D30438" s="229"/>
    </row>
    <row r="30439" spans="2:4" x14ac:dyDescent="0.2">
      <c r="B30439" s="130" t="s">
        <v>4810</v>
      </c>
      <c r="C30439" s="129" t="s">
        <v>20948</v>
      </c>
      <c r="D30439" s="229"/>
    </row>
    <row r="30440" spans="2:4" x14ac:dyDescent="0.2">
      <c r="B30440" s="130" t="s">
        <v>4811</v>
      </c>
      <c r="C30440" s="129" t="s">
        <v>20946</v>
      </c>
      <c r="D30440" s="229"/>
    </row>
    <row r="30441" spans="2:4" x14ac:dyDescent="0.2">
      <c r="B30441" s="130" t="s">
        <v>4812</v>
      </c>
      <c r="C30441" s="129" t="s">
        <v>20948</v>
      </c>
      <c r="D30441" s="229"/>
    </row>
    <row r="30442" spans="2:4" x14ac:dyDescent="0.2">
      <c r="B30442" s="130" t="s">
        <v>4813</v>
      </c>
      <c r="C30442" s="129" t="s">
        <v>20948</v>
      </c>
      <c r="D30442" s="229"/>
    </row>
    <row r="30443" spans="2:4" x14ac:dyDescent="0.2">
      <c r="B30443" s="130" t="s">
        <v>4814</v>
      </c>
      <c r="C30443" s="129" t="s">
        <v>23617</v>
      </c>
      <c r="D30443" s="229"/>
    </row>
    <row r="30444" spans="2:4" x14ac:dyDescent="0.2">
      <c r="B30444" s="130" t="s">
        <v>4815</v>
      </c>
      <c r="C30444" s="129" t="s">
        <v>23620</v>
      </c>
      <c r="D30444" s="229"/>
    </row>
    <row r="30445" spans="2:4" x14ac:dyDescent="0.2">
      <c r="B30445" s="130" t="s">
        <v>4816</v>
      </c>
      <c r="C30445" s="129" t="s">
        <v>20948</v>
      </c>
      <c r="D30445" s="229"/>
    </row>
    <row r="30446" spans="2:4" x14ac:dyDescent="0.2">
      <c r="B30446" s="130" t="s">
        <v>4817</v>
      </c>
      <c r="C30446" s="129" t="s">
        <v>21297</v>
      </c>
      <c r="D30446" s="229"/>
    </row>
    <row r="30447" spans="2:4" x14ac:dyDescent="0.2">
      <c r="B30447" s="130" t="s">
        <v>51445</v>
      </c>
      <c r="C30447" s="129" t="s">
        <v>20948</v>
      </c>
      <c r="D30447" s="229"/>
    </row>
    <row r="30448" spans="2:4" x14ac:dyDescent="0.2">
      <c r="B30448" s="130" t="s">
        <v>4818</v>
      </c>
      <c r="C30448" s="129" t="s">
        <v>20946</v>
      </c>
      <c r="D30448" s="229"/>
    </row>
    <row r="30449" spans="2:4" x14ac:dyDescent="0.2">
      <c r="B30449" s="130" t="s">
        <v>4819</v>
      </c>
      <c r="C30449" s="129" t="s">
        <v>20948</v>
      </c>
      <c r="D30449" s="229"/>
    </row>
    <row r="30450" spans="2:4" x14ac:dyDescent="0.2">
      <c r="B30450" s="130" t="s">
        <v>51446</v>
      </c>
      <c r="C30450" s="129" t="s">
        <v>20948</v>
      </c>
      <c r="D30450" s="229"/>
    </row>
    <row r="30451" spans="2:4" x14ac:dyDescent="0.2">
      <c r="B30451" s="130" t="s">
        <v>4820</v>
      </c>
      <c r="C30451" s="129" t="s">
        <v>20946</v>
      </c>
      <c r="D30451" s="229"/>
    </row>
    <row r="30452" spans="2:4" x14ac:dyDescent="0.2">
      <c r="B30452" s="130" t="s">
        <v>4821</v>
      </c>
      <c r="C30452" s="129" t="s">
        <v>20948</v>
      </c>
      <c r="D30452" s="229"/>
    </row>
    <row r="30453" spans="2:4" x14ac:dyDescent="0.2">
      <c r="B30453" s="130" t="s">
        <v>4822</v>
      </c>
      <c r="C30453" s="129" t="s">
        <v>20954</v>
      </c>
      <c r="D30453" s="229"/>
    </row>
    <row r="30454" spans="2:4" x14ac:dyDescent="0.2">
      <c r="B30454" s="130" t="s">
        <v>4823</v>
      </c>
      <c r="C30454" s="129" t="s">
        <v>20946</v>
      </c>
      <c r="D30454" s="229"/>
    </row>
    <row r="30455" spans="2:4" x14ac:dyDescent="0.2">
      <c r="B30455" s="130" t="s">
        <v>51447</v>
      </c>
      <c r="C30455" s="129" t="s">
        <v>20948</v>
      </c>
      <c r="D30455" s="229"/>
    </row>
    <row r="30456" spans="2:4" x14ac:dyDescent="0.2">
      <c r="B30456" s="130" t="s">
        <v>4824</v>
      </c>
      <c r="C30456" s="129" t="s">
        <v>20948</v>
      </c>
      <c r="D30456" s="229"/>
    </row>
    <row r="30457" spans="2:4" x14ac:dyDescent="0.2">
      <c r="B30457" s="130" t="s">
        <v>4825</v>
      </c>
      <c r="C30457" s="129" t="s">
        <v>20948</v>
      </c>
      <c r="D30457" s="229"/>
    </row>
    <row r="30458" spans="2:4" x14ac:dyDescent="0.2">
      <c r="B30458" s="130" t="s">
        <v>4826</v>
      </c>
      <c r="C30458" s="129" t="s">
        <v>20948</v>
      </c>
      <c r="D30458" s="229"/>
    </row>
    <row r="30459" spans="2:4" x14ac:dyDescent="0.2">
      <c r="B30459" s="130" t="s">
        <v>4827</v>
      </c>
      <c r="C30459" s="129" t="s">
        <v>20948</v>
      </c>
      <c r="D30459" s="229"/>
    </row>
    <row r="30460" spans="2:4" x14ac:dyDescent="0.2">
      <c r="B30460" s="130" t="s">
        <v>51448</v>
      </c>
      <c r="C30460" s="129" t="s">
        <v>20948</v>
      </c>
      <c r="D30460" s="229"/>
    </row>
    <row r="30461" spans="2:4" x14ac:dyDescent="0.2">
      <c r="B30461" s="130" t="s">
        <v>51449</v>
      </c>
      <c r="C30461" s="129" t="s">
        <v>20948</v>
      </c>
      <c r="D30461" s="229"/>
    </row>
    <row r="30462" spans="2:4" x14ac:dyDescent="0.2">
      <c r="B30462" s="130" t="s">
        <v>4828</v>
      </c>
      <c r="C30462" s="129" t="s">
        <v>20948</v>
      </c>
      <c r="D30462" s="229"/>
    </row>
    <row r="30463" spans="2:4" x14ac:dyDescent="0.2">
      <c r="B30463" s="130" t="s">
        <v>51450</v>
      </c>
      <c r="C30463" s="129" t="s">
        <v>20948</v>
      </c>
      <c r="D30463" s="229"/>
    </row>
    <row r="30464" spans="2:4" x14ac:dyDescent="0.2">
      <c r="B30464" s="130" t="s">
        <v>4829</v>
      </c>
      <c r="C30464" s="129" t="s">
        <v>20948</v>
      </c>
      <c r="D30464" s="229"/>
    </row>
    <row r="30465" spans="2:4" x14ac:dyDescent="0.2">
      <c r="B30465" s="130" t="s">
        <v>4830</v>
      </c>
      <c r="C30465" s="129" t="s">
        <v>20948</v>
      </c>
      <c r="D30465" s="229"/>
    </row>
    <row r="30466" spans="2:4" x14ac:dyDescent="0.2">
      <c r="B30466" s="130" t="s">
        <v>51451</v>
      </c>
      <c r="C30466" s="129" t="s">
        <v>20948</v>
      </c>
      <c r="D30466" s="229"/>
    </row>
    <row r="30467" spans="2:4" x14ac:dyDescent="0.2">
      <c r="B30467" s="130" t="s">
        <v>4831</v>
      </c>
      <c r="C30467" s="129" t="s">
        <v>20948</v>
      </c>
      <c r="D30467" s="229"/>
    </row>
    <row r="30468" spans="2:4" x14ac:dyDescent="0.2">
      <c r="B30468" s="130" t="s">
        <v>51452</v>
      </c>
      <c r="C30468" s="129" t="s">
        <v>20948</v>
      </c>
      <c r="D30468" s="229"/>
    </row>
    <row r="30469" spans="2:4" x14ac:dyDescent="0.2">
      <c r="B30469" s="130" t="s">
        <v>4832</v>
      </c>
      <c r="C30469" s="129" t="s">
        <v>20954</v>
      </c>
      <c r="D30469" s="229"/>
    </row>
    <row r="30470" spans="2:4" x14ac:dyDescent="0.2">
      <c r="B30470" s="130" t="s">
        <v>4833</v>
      </c>
      <c r="C30470" s="129" t="s">
        <v>20946</v>
      </c>
      <c r="D30470" s="229"/>
    </row>
    <row r="30471" spans="2:4" x14ac:dyDescent="0.2">
      <c r="B30471" s="130" t="s">
        <v>4834</v>
      </c>
      <c r="C30471" s="129" t="s">
        <v>20948</v>
      </c>
      <c r="D30471" s="229"/>
    </row>
    <row r="30472" spans="2:4" x14ac:dyDescent="0.2">
      <c r="B30472" s="130" t="s">
        <v>4835</v>
      </c>
      <c r="C30472" s="129" t="s">
        <v>20948</v>
      </c>
      <c r="D30472" s="229"/>
    </row>
    <row r="30473" spans="2:4" x14ac:dyDescent="0.2">
      <c r="B30473" s="130" t="s">
        <v>51453</v>
      </c>
      <c r="C30473" s="129" t="s">
        <v>20946</v>
      </c>
      <c r="D30473" s="229"/>
    </row>
    <row r="30474" spans="2:4" x14ac:dyDescent="0.2">
      <c r="B30474" s="130" t="s">
        <v>51454</v>
      </c>
      <c r="C30474" s="129" t="s">
        <v>20948</v>
      </c>
      <c r="D30474" s="229"/>
    </row>
    <row r="30475" spans="2:4" x14ac:dyDescent="0.2">
      <c r="B30475" s="130" t="s">
        <v>51455</v>
      </c>
      <c r="C30475" s="129" t="s">
        <v>20948</v>
      </c>
      <c r="D30475" s="229"/>
    </row>
    <row r="30476" spans="2:4" x14ac:dyDescent="0.2">
      <c r="B30476" s="130" t="s">
        <v>51456</v>
      </c>
      <c r="C30476" s="129" t="s">
        <v>20946</v>
      </c>
      <c r="D30476" s="229"/>
    </row>
    <row r="30477" spans="2:4" x14ac:dyDescent="0.2">
      <c r="B30477" s="130" t="s">
        <v>4836</v>
      </c>
      <c r="C30477" s="129" t="s">
        <v>20946</v>
      </c>
      <c r="D30477" s="229"/>
    </row>
    <row r="30478" spans="2:4" x14ac:dyDescent="0.2">
      <c r="B30478" s="130" t="s">
        <v>4837</v>
      </c>
      <c r="C30478" s="129" t="s">
        <v>20948</v>
      </c>
      <c r="D30478" s="229"/>
    </row>
    <row r="30479" spans="2:4" x14ac:dyDescent="0.2">
      <c r="B30479" s="130" t="s">
        <v>4838</v>
      </c>
      <c r="C30479" s="129" t="s">
        <v>20948</v>
      </c>
      <c r="D30479" s="229"/>
    </row>
    <row r="30480" spans="2:4" x14ac:dyDescent="0.2">
      <c r="B30480" s="130" t="s">
        <v>4839</v>
      </c>
      <c r="C30480" s="129" t="s">
        <v>20946</v>
      </c>
      <c r="D30480" s="229"/>
    </row>
    <row r="30481" spans="2:4" x14ac:dyDescent="0.2">
      <c r="B30481" s="130" t="s">
        <v>4840</v>
      </c>
      <c r="C30481" s="129" t="s">
        <v>20948</v>
      </c>
      <c r="D30481" s="229"/>
    </row>
    <row r="30482" spans="2:4" x14ac:dyDescent="0.2">
      <c r="B30482" s="130" t="s">
        <v>51457</v>
      </c>
      <c r="C30482" s="129" t="s">
        <v>20948</v>
      </c>
      <c r="D30482" s="229"/>
    </row>
    <row r="30483" spans="2:4" x14ac:dyDescent="0.2">
      <c r="B30483" s="130" t="s">
        <v>9061</v>
      </c>
      <c r="C30483" s="129" t="s">
        <v>20948</v>
      </c>
      <c r="D30483" s="229"/>
    </row>
    <row r="30484" spans="2:4" x14ac:dyDescent="0.2">
      <c r="B30484" s="130" t="s">
        <v>51458</v>
      </c>
      <c r="C30484" s="129" t="s">
        <v>20948</v>
      </c>
      <c r="D30484" s="229"/>
    </row>
    <row r="30485" spans="2:4" x14ac:dyDescent="0.2">
      <c r="B30485" s="130" t="s">
        <v>9062</v>
      </c>
      <c r="C30485" s="129" t="s">
        <v>20948</v>
      </c>
      <c r="D30485" s="229"/>
    </row>
    <row r="30486" spans="2:4" x14ac:dyDescent="0.2">
      <c r="B30486" s="130" t="s">
        <v>9063</v>
      </c>
      <c r="C30486" s="129" t="s">
        <v>20948</v>
      </c>
      <c r="D30486" s="229"/>
    </row>
    <row r="30487" spans="2:4" x14ac:dyDescent="0.2">
      <c r="B30487" s="130" t="s">
        <v>9064</v>
      </c>
      <c r="C30487" s="129" t="s">
        <v>20948</v>
      </c>
      <c r="D30487" s="229"/>
    </row>
    <row r="30488" spans="2:4" x14ac:dyDescent="0.2">
      <c r="B30488" s="130" t="s">
        <v>9065</v>
      </c>
      <c r="C30488" s="129" t="s">
        <v>20948</v>
      </c>
      <c r="D30488" s="229"/>
    </row>
    <row r="30489" spans="2:4" x14ac:dyDescent="0.2">
      <c r="B30489" s="130" t="s">
        <v>9066</v>
      </c>
      <c r="C30489" s="129" t="s">
        <v>20948</v>
      </c>
      <c r="D30489" s="229"/>
    </row>
    <row r="30490" spans="2:4" x14ac:dyDescent="0.2">
      <c r="B30490" s="130" t="s">
        <v>9067</v>
      </c>
      <c r="C30490" s="129" t="s">
        <v>20948</v>
      </c>
      <c r="D30490" s="229"/>
    </row>
    <row r="30491" spans="2:4" x14ac:dyDescent="0.2">
      <c r="B30491" s="130" t="s">
        <v>9068</v>
      </c>
      <c r="C30491" s="129" t="s">
        <v>20948</v>
      </c>
      <c r="D30491" s="229"/>
    </row>
    <row r="30492" spans="2:4" x14ac:dyDescent="0.2">
      <c r="B30492" s="130" t="s">
        <v>9069</v>
      </c>
      <c r="C30492" s="129" t="s">
        <v>20948</v>
      </c>
      <c r="D30492" s="229"/>
    </row>
    <row r="30493" spans="2:4" x14ac:dyDescent="0.2">
      <c r="B30493" s="130" t="s">
        <v>9070</v>
      </c>
      <c r="C30493" s="129" t="s">
        <v>20948</v>
      </c>
      <c r="D30493" s="229"/>
    </row>
    <row r="30494" spans="2:4" x14ac:dyDescent="0.2">
      <c r="B30494" s="130" t="s">
        <v>9071</v>
      </c>
      <c r="C30494" s="129" t="s">
        <v>20948</v>
      </c>
      <c r="D30494" s="229"/>
    </row>
    <row r="30495" spans="2:4" x14ac:dyDescent="0.2">
      <c r="B30495" s="130" t="s">
        <v>9072</v>
      </c>
      <c r="C30495" s="129" t="s">
        <v>20948</v>
      </c>
      <c r="D30495" s="229"/>
    </row>
    <row r="30496" spans="2:4" x14ac:dyDescent="0.2">
      <c r="B30496" s="130" t="s">
        <v>9073</v>
      </c>
      <c r="C30496" s="129" t="s">
        <v>20948</v>
      </c>
      <c r="D30496" s="229"/>
    </row>
    <row r="30497" spans="2:4" x14ac:dyDescent="0.2">
      <c r="B30497" s="130" t="s">
        <v>9074</v>
      </c>
      <c r="C30497" s="129" t="s">
        <v>20954</v>
      </c>
      <c r="D30497" s="229"/>
    </row>
    <row r="30498" spans="2:4" x14ac:dyDescent="0.2">
      <c r="B30498" s="130" t="s">
        <v>9075</v>
      </c>
      <c r="C30498" s="129" t="s">
        <v>23620</v>
      </c>
      <c r="D30498" s="229"/>
    </row>
    <row r="30499" spans="2:4" x14ac:dyDescent="0.2">
      <c r="B30499" s="130" t="s">
        <v>9076</v>
      </c>
      <c r="C30499" s="129" t="s">
        <v>20946</v>
      </c>
      <c r="D30499" s="229"/>
    </row>
    <row r="30500" spans="2:4" x14ac:dyDescent="0.2">
      <c r="B30500" s="130" t="s">
        <v>9077</v>
      </c>
      <c r="C30500" s="129" t="s">
        <v>20948</v>
      </c>
      <c r="D30500" s="229"/>
    </row>
    <row r="30501" spans="2:4" x14ac:dyDescent="0.2">
      <c r="B30501" s="130" t="s">
        <v>9078</v>
      </c>
      <c r="C30501" s="129" t="s">
        <v>20948</v>
      </c>
      <c r="D30501" s="229"/>
    </row>
    <row r="30502" spans="2:4" x14ac:dyDescent="0.2">
      <c r="B30502" s="130" t="s">
        <v>9079</v>
      </c>
      <c r="C30502" s="129" t="s">
        <v>20948</v>
      </c>
      <c r="D30502" s="229"/>
    </row>
    <row r="30503" spans="2:4" x14ac:dyDescent="0.2">
      <c r="B30503" s="130" t="s">
        <v>51459</v>
      </c>
      <c r="C30503" s="129" t="s">
        <v>20948</v>
      </c>
      <c r="D30503" s="229"/>
    </row>
    <row r="30504" spans="2:4" x14ac:dyDescent="0.2">
      <c r="B30504" s="130" t="s">
        <v>51460</v>
      </c>
      <c r="C30504" s="129" t="s">
        <v>20946</v>
      </c>
      <c r="D30504" s="229"/>
    </row>
    <row r="30505" spans="2:4" x14ac:dyDescent="0.2">
      <c r="B30505" s="130" t="s">
        <v>51461</v>
      </c>
      <c r="C30505" s="129" t="s">
        <v>20948</v>
      </c>
      <c r="D30505" s="229"/>
    </row>
    <row r="30506" spans="2:4" x14ac:dyDescent="0.2">
      <c r="B30506" s="130" t="s">
        <v>9080</v>
      </c>
      <c r="C30506" s="129" t="s">
        <v>20946</v>
      </c>
      <c r="D30506" s="229"/>
    </row>
    <row r="30507" spans="2:4" x14ac:dyDescent="0.2">
      <c r="B30507" s="130" t="s">
        <v>9081</v>
      </c>
      <c r="C30507" s="129" t="s">
        <v>20948</v>
      </c>
      <c r="D30507" s="229"/>
    </row>
    <row r="30508" spans="2:4" x14ac:dyDescent="0.2">
      <c r="B30508" s="130" t="s">
        <v>9082</v>
      </c>
      <c r="C30508" s="129" t="s">
        <v>20946</v>
      </c>
      <c r="D30508" s="229"/>
    </row>
    <row r="30509" spans="2:4" x14ac:dyDescent="0.2">
      <c r="B30509" s="130" t="s">
        <v>9083</v>
      </c>
      <c r="C30509" s="129" t="s">
        <v>20948</v>
      </c>
      <c r="D30509" s="229"/>
    </row>
    <row r="30510" spans="2:4" x14ac:dyDescent="0.2">
      <c r="B30510" s="130" t="s">
        <v>9084</v>
      </c>
      <c r="C30510" s="129" t="s">
        <v>20948</v>
      </c>
      <c r="D30510" s="229"/>
    </row>
    <row r="30511" spans="2:4" x14ac:dyDescent="0.2">
      <c r="B30511" s="130" t="s">
        <v>51462</v>
      </c>
      <c r="C30511" s="129" t="s">
        <v>20946</v>
      </c>
      <c r="D30511" s="229"/>
    </row>
    <row r="30512" spans="2:4" x14ac:dyDescent="0.2">
      <c r="B30512" s="130" t="s">
        <v>51463</v>
      </c>
      <c r="C30512" s="129" t="s">
        <v>20948</v>
      </c>
      <c r="D30512" s="229"/>
    </row>
    <row r="30513" spans="2:4" x14ac:dyDescent="0.2">
      <c r="B30513" s="130" t="s">
        <v>51464</v>
      </c>
      <c r="C30513" s="129" t="s">
        <v>20946</v>
      </c>
      <c r="D30513" s="229"/>
    </row>
    <row r="30514" spans="2:4" x14ac:dyDescent="0.2">
      <c r="B30514" s="130" t="s">
        <v>51465</v>
      </c>
      <c r="C30514" s="129" t="s">
        <v>20946</v>
      </c>
      <c r="D30514" s="229"/>
    </row>
    <row r="30515" spans="2:4" x14ac:dyDescent="0.2">
      <c r="B30515" s="130" t="s">
        <v>51466</v>
      </c>
      <c r="C30515" s="129" t="s">
        <v>20948</v>
      </c>
      <c r="D30515" s="229"/>
    </row>
    <row r="30516" spans="2:4" x14ac:dyDescent="0.2">
      <c r="B30516" s="130" t="s">
        <v>51467</v>
      </c>
      <c r="C30516" s="129" t="s">
        <v>20948</v>
      </c>
      <c r="D30516" s="229"/>
    </row>
    <row r="30517" spans="2:4" x14ac:dyDescent="0.2">
      <c r="B30517" s="130" t="s">
        <v>51468</v>
      </c>
      <c r="C30517" s="129" t="s">
        <v>20948</v>
      </c>
      <c r="D30517" s="229"/>
    </row>
    <row r="30518" spans="2:4" x14ac:dyDescent="0.2">
      <c r="B30518" s="130" t="s">
        <v>51469</v>
      </c>
      <c r="C30518" s="129" t="s">
        <v>25819</v>
      </c>
      <c r="D30518" s="229"/>
    </row>
    <row r="30519" spans="2:4" x14ac:dyDescent="0.2">
      <c r="B30519" s="130" t="s">
        <v>51470</v>
      </c>
      <c r="C30519" s="129" t="s">
        <v>25819</v>
      </c>
      <c r="D30519" s="229"/>
    </row>
    <row r="30520" spans="2:4" x14ac:dyDescent="0.2">
      <c r="B30520" s="130" t="s">
        <v>51471</v>
      </c>
      <c r="C30520" s="129" t="s">
        <v>20948</v>
      </c>
      <c r="D30520" s="229"/>
    </row>
    <row r="30521" spans="2:4" x14ac:dyDescent="0.2">
      <c r="B30521" s="130" t="s">
        <v>9085</v>
      </c>
      <c r="C30521" s="129" t="s">
        <v>20946</v>
      </c>
      <c r="D30521" s="229"/>
    </row>
    <row r="30522" spans="2:4" x14ac:dyDescent="0.2">
      <c r="B30522" s="130" t="s">
        <v>9086</v>
      </c>
      <c r="C30522" s="129" t="s">
        <v>20948</v>
      </c>
      <c r="D30522" s="229"/>
    </row>
    <row r="30523" spans="2:4" x14ac:dyDescent="0.2">
      <c r="B30523" s="130" t="s">
        <v>9087</v>
      </c>
      <c r="C30523" s="129" t="s">
        <v>20948</v>
      </c>
      <c r="D30523" s="229"/>
    </row>
    <row r="30524" spans="2:4" x14ac:dyDescent="0.2">
      <c r="B30524" s="130" t="s">
        <v>51472</v>
      </c>
      <c r="C30524" s="129" t="s">
        <v>20948</v>
      </c>
      <c r="D30524" s="229"/>
    </row>
    <row r="30525" spans="2:4" x14ac:dyDescent="0.2">
      <c r="B30525" s="130" t="s">
        <v>9088</v>
      </c>
      <c r="C30525" s="129" t="s">
        <v>20948</v>
      </c>
      <c r="D30525" s="229"/>
    </row>
    <row r="30526" spans="2:4" x14ac:dyDescent="0.2">
      <c r="B30526" s="130" t="s">
        <v>51473</v>
      </c>
      <c r="C30526" s="129" t="s">
        <v>20948</v>
      </c>
      <c r="D30526" s="229"/>
    </row>
    <row r="30527" spans="2:4" x14ac:dyDescent="0.2">
      <c r="B30527" s="130" t="s">
        <v>51474</v>
      </c>
      <c r="C30527" s="129" t="s">
        <v>20948</v>
      </c>
      <c r="D30527" s="229"/>
    </row>
    <row r="30528" spans="2:4" x14ac:dyDescent="0.2">
      <c r="B30528" s="130" t="s">
        <v>9089</v>
      </c>
      <c r="C30528" s="129" t="s">
        <v>20948</v>
      </c>
      <c r="D30528" s="229"/>
    </row>
    <row r="30529" spans="2:4" x14ac:dyDescent="0.2">
      <c r="B30529" s="130" t="s">
        <v>9090</v>
      </c>
      <c r="C30529" s="129" t="s">
        <v>20946</v>
      </c>
      <c r="D30529" s="229"/>
    </row>
    <row r="30530" spans="2:4" x14ac:dyDescent="0.2">
      <c r="B30530" s="130" t="s">
        <v>9091</v>
      </c>
      <c r="C30530" s="129" t="s">
        <v>20948</v>
      </c>
      <c r="D30530" s="229"/>
    </row>
    <row r="30531" spans="2:4" x14ac:dyDescent="0.2">
      <c r="B30531" s="130" t="s">
        <v>9092</v>
      </c>
      <c r="C30531" s="129" t="s">
        <v>20948</v>
      </c>
      <c r="D30531" s="229"/>
    </row>
    <row r="30532" spans="2:4" x14ac:dyDescent="0.2">
      <c r="B30532" s="130" t="s">
        <v>9093</v>
      </c>
      <c r="C30532" s="129" t="s">
        <v>20948</v>
      </c>
      <c r="D30532" s="229"/>
    </row>
    <row r="30533" spans="2:4" x14ac:dyDescent="0.2">
      <c r="B30533" s="130" t="s">
        <v>9094</v>
      </c>
      <c r="C30533" s="129" t="s">
        <v>20946</v>
      </c>
      <c r="D30533" s="229"/>
    </row>
    <row r="30534" spans="2:4" x14ac:dyDescent="0.2">
      <c r="B30534" s="130" t="s">
        <v>9095</v>
      </c>
      <c r="C30534" s="129" t="s">
        <v>20948</v>
      </c>
      <c r="D30534" s="229"/>
    </row>
    <row r="30535" spans="2:4" x14ac:dyDescent="0.2">
      <c r="B30535" s="130" t="s">
        <v>35488</v>
      </c>
      <c r="C30535" s="129" t="s">
        <v>20948</v>
      </c>
      <c r="D30535" s="229"/>
    </row>
    <row r="30536" spans="2:4" x14ac:dyDescent="0.2">
      <c r="B30536" s="130" t="s">
        <v>9096</v>
      </c>
      <c r="C30536" s="129" t="s">
        <v>20946</v>
      </c>
      <c r="D30536" s="229"/>
    </row>
    <row r="30537" spans="2:4" x14ac:dyDescent="0.2">
      <c r="B30537" s="130" t="s">
        <v>51475</v>
      </c>
      <c r="C30537" s="129" t="s">
        <v>20948</v>
      </c>
      <c r="D30537" s="229"/>
    </row>
    <row r="30538" spans="2:4" x14ac:dyDescent="0.2">
      <c r="B30538" s="130" t="s">
        <v>9097</v>
      </c>
      <c r="C30538" s="129" t="s">
        <v>20948</v>
      </c>
      <c r="D30538" s="229"/>
    </row>
    <row r="30539" spans="2:4" x14ac:dyDescent="0.2">
      <c r="B30539" s="130" t="s">
        <v>51476</v>
      </c>
      <c r="C30539" s="129" t="s">
        <v>20948</v>
      </c>
      <c r="D30539" s="229"/>
    </row>
    <row r="30540" spans="2:4" x14ac:dyDescent="0.2">
      <c r="B30540" s="130" t="s">
        <v>9098</v>
      </c>
      <c r="C30540" s="129" t="s">
        <v>20948</v>
      </c>
      <c r="D30540" s="229"/>
    </row>
    <row r="30541" spans="2:4" x14ac:dyDescent="0.2">
      <c r="B30541" s="130" t="s">
        <v>51477</v>
      </c>
      <c r="C30541" s="129" t="s">
        <v>20948</v>
      </c>
      <c r="D30541" s="229"/>
    </row>
    <row r="30542" spans="2:4" x14ac:dyDescent="0.2">
      <c r="B30542" s="130" t="s">
        <v>51478</v>
      </c>
      <c r="C30542" s="129" t="s">
        <v>20948</v>
      </c>
      <c r="D30542" s="229"/>
    </row>
    <row r="30543" spans="2:4" x14ac:dyDescent="0.2">
      <c r="B30543" s="130" t="s">
        <v>51479</v>
      </c>
      <c r="C30543" s="129" t="s">
        <v>20948</v>
      </c>
      <c r="D30543" s="229"/>
    </row>
    <row r="30544" spans="2:4" x14ac:dyDescent="0.2">
      <c r="B30544" s="130" t="s">
        <v>51480</v>
      </c>
      <c r="C30544" s="129" t="s">
        <v>20948</v>
      </c>
      <c r="D30544" s="229"/>
    </row>
    <row r="30545" spans="2:4" x14ac:dyDescent="0.2">
      <c r="B30545" s="130" t="s">
        <v>34982</v>
      </c>
      <c r="C30545" s="129" t="s">
        <v>20946</v>
      </c>
      <c r="D30545" s="229"/>
    </row>
    <row r="30546" spans="2:4" x14ac:dyDescent="0.2">
      <c r="B30546" s="130" t="s">
        <v>51481</v>
      </c>
      <c r="C30546" s="129" t="s">
        <v>20948</v>
      </c>
      <c r="D30546" s="229"/>
    </row>
    <row r="30547" spans="2:4" x14ac:dyDescent="0.2">
      <c r="B30547" s="130" t="s">
        <v>51482</v>
      </c>
      <c r="C30547" s="129" t="s">
        <v>20948</v>
      </c>
      <c r="D30547" s="229"/>
    </row>
    <row r="30548" spans="2:4" x14ac:dyDescent="0.2">
      <c r="B30548" s="130" t="s">
        <v>9099</v>
      </c>
      <c r="C30548" s="129" t="s">
        <v>20948</v>
      </c>
      <c r="D30548" s="229"/>
    </row>
    <row r="30549" spans="2:4" x14ac:dyDescent="0.2">
      <c r="B30549" s="130" t="s">
        <v>51483</v>
      </c>
      <c r="C30549" s="129" t="s">
        <v>20948</v>
      </c>
      <c r="D30549" s="229"/>
    </row>
    <row r="30550" spans="2:4" x14ac:dyDescent="0.2">
      <c r="B30550" s="130" t="s">
        <v>51484</v>
      </c>
      <c r="C30550" s="129" t="s">
        <v>20946</v>
      </c>
      <c r="D30550" s="229"/>
    </row>
    <row r="30551" spans="2:4" x14ac:dyDescent="0.2">
      <c r="B30551" s="130" t="s">
        <v>51485</v>
      </c>
      <c r="C30551" s="129" t="s">
        <v>20946</v>
      </c>
      <c r="D30551" s="229"/>
    </row>
    <row r="30552" spans="2:4" x14ac:dyDescent="0.2">
      <c r="B30552" s="130" t="s">
        <v>51486</v>
      </c>
      <c r="C30552" s="129" t="s">
        <v>20946</v>
      </c>
      <c r="D30552" s="229"/>
    </row>
    <row r="30553" spans="2:4" x14ac:dyDescent="0.2">
      <c r="B30553" s="130" t="s">
        <v>9100</v>
      </c>
      <c r="C30553" s="129" t="s">
        <v>20946</v>
      </c>
      <c r="D30553" s="229"/>
    </row>
    <row r="30554" spans="2:4" x14ac:dyDescent="0.2">
      <c r="B30554" s="130" t="s">
        <v>9101</v>
      </c>
      <c r="C30554" s="129" t="s">
        <v>20948</v>
      </c>
      <c r="D30554" s="229"/>
    </row>
    <row r="30555" spans="2:4" x14ac:dyDescent="0.2">
      <c r="B30555" s="130" t="s">
        <v>9102</v>
      </c>
      <c r="C30555" s="129" t="s">
        <v>20954</v>
      </c>
      <c r="D30555" s="229"/>
    </row>
    <row r="30556" spans="2:4" x14ac:dyDescent="0.2">
      <c r="B30556" s="130" t="s">
        <v>51487</v>
      </c>
      <c r="C30556" s="129" t="s">
        <v>21297</v>
      </c>
      <c r="D30556" s="229"/>
    </row>
    <row r="30557" spans="2:4" x14ac:dyDescent="0.2">
      <c r="B30557" s="130" t="s">
        <v>9103</v>
      </c>
      <c r="C30557" s="129" t="s">
        <v>20946</v>
      </c>
      <c r="D30557" s="229"/>
    </row>
    <row r="30558" spans="2:4" x14ac:dyDescent="0.2">
      <c r="B30558" s="130" t="s">
        <v>9104</v>
      </c>
      <c r="C30558" s="129" t="s">
        <v>20948</v>
      </c>
      <c r="D30558" s="229"/>
    </row>
    <row r="30559" spans="2:4" x14ac:dyDescent="0.2">
      <c r="B30559" s="130" t="s">
        <v>9105</v>
      </c>
      <c r="C30559" s="129" t="s">
        <v>20946</v>
      </c>
      <c r="D30559" s="229"/>
    </row>
    <row r="30560" spans="2:4" x14ac:dyDescent="0.2">
      <c r="B30560" s="130" t="s">
        <v>51488</v>
      </c>
      <c r="C30560" s="129" t="s">
        <v>20948</v>
      </c>
      <c r="D30560" s="229"/>
    </row>
    <row r="30561" spans="2:4" x14ac:dyDescent="0.2">
      <c r="B30561" s="130" t="s">
        <v>51489</v>
      </c>
      <c r="C30561" s="129" t="s">
        <v>20948</v>
      </c>
      <c r="D30561" s="229"/>
    </row>
    <row r="30562" spans="2:4" x14ac:dyDescent="0.2">
      <c r="B30562" s="130" t="s">
        <v>34983</v>
      </c>
      <c r="C30562" s="129" t="s">
        <v>20948</v>
      </c>
      <c r="D30562" s="229"/>
    </row>
    <row r="30563" spans="2:4" x14ac:dyDescent="0.2">
      <c r="B30563" s="130" t="s">
        <v>34984</v>
      </c>
      <c r="C30563" s="129" t="s">
        <v>20948</v>
      </c>
      <c r="D30563" s="229"/>
    </row>
    <row r="30564" spans="2:4" x14ac:dyDescent="0.2">
      <c r="B30564" s="130" t="s">
        <v>51490</v>
      </c>
      <c r="C30564" s="129" t="s">
        <v>20948</v>
      </c>
      <c r="D30564" s="229"/>
    </row>
    <row r="30565" spans="2:4" x14ac:dyDescent="0.2">
      <c r="B30565" s="130" t="s">
        <v>9106</v>
      </c>
      <c r="C30565" s="129" t="s">
        <v>20946</v>
      </c>
      <c r="D30565" s="229"/>
    </row>
    <row r="30566" spans="2:4" x14ac:dyDescent="0.2">
      <c r="B30566" s="130" t="s">
        <v>51491</v>
      </c>
      <c r="C30566" s="129" t="s">
        <v>20948</v>
      </c>
      <c r="D30566" s="229"/>
    </row>
    <row r="30567" spans="2:4" x14ac:dyDescent="0.2">
      <c r="B30567" s="130" t="s">
        <v>9107</v>
      </c>
      <c r="C30567" s="129" t="s">
        <v>20946</v>
      </c>
      <c r="D30567" s="229"/>
    </row>
    <row r="30568" spans="2:4" x14ac:dyDescent="0.2">
      <c r="B30568" s="130" t="s">
        <v>9108</v>
      </c>
      <c r="C30568" s="129" t="s">
        <v>20948</v>
      </c>
      <c r="D30568" s="229"/>
    </row>
    <row r="30569" spans="2:4" x14ac:dyDescent="0.2">
      <c r="B30569" s="130" t="s">
        <v>9109</v>
      </c>
      <c r="C30569" s="129" t="s">
        <v>20948</v>
      </c>
      <c r="D30569" s="229"/>
    </row>
    <row r="30570" spans="2:4" x14ac:dyDescent="0.2">
      <c r="B30570" s="130" t="s">
        <v>51492</v>
      </c>
      <c r="C30570" s="129" t="s">
        <v>20954</v>
      </c>
      <c r="D30570" s="229"/>
    </row>
    <row r="30571" spans="2:4" x14ac:dyDescent="0.2">
      <c r="B30571" s="130" t="s">
        <v>9110</v>
      </c>
      <c r="C30571" s="129" t="s">
        <v>21360</v>
      </c>
      <c r="D30571" s="229"/>
    </row>
    <row r="30572" spans="2:4" x14ac:dyDescent="0.2">
      <c r="B30572" s="130" t="s">
        <v>51493</v>
      </c>
      <c r="C30572" s="129" t="s">
        <v>21297</v>
      </c>
      <c r="D30572" s="229"/>
    </row>
    <row r="30573" spans="2:4" x14ac:dyDescent="0.2">
      <c r="B30573" s="130" t="s">
        <v>9111</v>
      </c>
      <c r="C30573" s="129" t="s">
        <v>20946</v>
      </c>
      <c r="D30573" s="229"/>
    </row>
    <row r="30574" spans="2:4" x14ac:dyDescent="0.2">
      <c r="B30574" s="130" t="s">
        <v>9112</v>
      </c>
      <c r="C30574" s="129" t="s">
        <v>20948</v>
      </c>
      <c r="D30574" s="229"/>
    </row>
    <row r="30575" spans="2:4" x14ac:dyDescent="0.2">
      <c r="B30575" s="130" t="s">
        <v>9113</v>
      </c>
      <c r="C30575" s="129" t="s">
        <v>20948</v>
      </c>
      <c r="D30575" s="229"/>
    </row>
    <row r="30576" spans="2:4" x14ac:dyDescent="0.2">
      <c r="B30576" s="130" t="s">
        <v>6786</v>
      </c>
      <c r="C30576" s="129" t="s">
        <v>20948</v>
      </c>
      <c r="D30576" s="229"/>
    </row>
    <row r="30577" spans="2:4" x14ac:dyDescent="0.2">
      <c r="B30577" s="130" t="s">
        <v>6787</v>
      </c>
      <c r="C30577" s="129" t="s">
        <v>20948</v>
      </c>
      <c r="D30577" s="229"/>
    </row>
    <row r="30578" spans="2:4" x14ac:dyDescent="0.2">
      <c r="B30578" s="130" t="s">
        <v>6788</v>
      </c>
      <c r="C30578" s="129" t="s">
        <v>23620</v>
      </c>
      <c r="D30578" s="229"/>
    </row>
    <row r="30579" spans="2:4" x14ac:dyDescent="0.2">
      <c r="B30579" s="130" t="s">
        <v>51494</v>
      </c>
      <c r="C30579" s="129" t="s">
        <v>20948</v>
      </c>
      <c r="D30579" s="229"/>
    </row>
    <row r="30580" spans="2:4" x14ac:dyDescent="0.2">
      <c r="B30580" s="130" t="s">
        <v>51495</v>
      </c>
      <c r="C30580" s="129" t="s">
        <v>20946</v>
      </c>
      <c r="D30580" s="229"/>
    </row>
    <row r="30581" spans="2:4" x14ac:dyDescent="0.2">
      <c r="B30581" s="130" t="s">
        <v>51496</v>
      </c>
      <c r="C30581" s="129" t="s">
        <v>20946</v>
      </c>
      <c r="D30581" s="229"/>
    </row>
    <row r="30582" spans="2:4" x14ac:dyDescent="0.2">
      <c r="B30582" s="130" t="s">
        <v>51497</v>
      </c>
      <c r="C30582" s="129" t="s">
        <v>20954</v>
      </c>
      <c r="D30582" s="229"/>
    </row>
    <row r="30583" spans="2:4" x14ac:dyDescent="0.2">
      <c r="B30583" s="130" t="s">
        <v>51498</v>
      </c>
      <c r="C30583" s="129" t="s">
        <v>20954</v>
      </c>
      <c r="D30583" s="229"/>
    </row>
    <row r="30584" spans="2:4" x14ac:dyDescent="0.2">
      <c r="B30584" s="130" t="s">
        <v>6789</v>
      </c>
      <c r="C30584" s="129" t="s">
        <v>20946</v>
      </c>
      <c r="D30584" s="229"/>
    </row>
    <row r="30585" spans="2:4" x14ac:dyDescent="0.2">
      <c r="B30585" s="130" t="s">
        <v>6790</v>
      </c>
      <c r="C30585" s="129" t="s">
        <v>20948</v>
      </c>
      <c r="D30585" s="229"/>
    </row>
    <row r="30586" spans="2:4" x14ac:dyDescent="0.2">
      <c r="B30586" s="130" t="s">
        <v>51499</v>
      </c>
      <c r="C30586" s="129" t="s">
        <v>20948</v>
      </c>
      <c r="D30586" s="229"/>
    </row>
    <row r="30587" spans="2:4" x14ac:dyDescent="0.2">
      <c r="B30587" s="130" t="s">
        <v>51500</v>
      </c>
      <c r="C30587" s="129" t="s">
        <v>20948</v>
      </c>
      <c r="D30587" s="229"/>
    </row>
    <row r="30588" spans="2:4" x14ac:dyDescent="0.2">
      <c r="B30588" s="130" t="s">
        <v>51501</v>
      </c>
      <c r="C30588" s="129" t="s">
        <v>20948</v>
      </c>
      <c r="D30588" s="229"/>
    </row>
    <row r="30589" spans="2:4" x14ac:dyDescent="0.2">
      <c r="B30589" s="130" t="s">
        <v>6791</v>
      </c>
      <c r="C30589" s="129" t="s">
        <v>20948</v>
      </c>
      <c r="D30589" s="229"/>
    </row>
    <row r="30590" spans="2:4" x14ac:dyDescent="0.2">
      <c r="B30590" s="130" t="s">
        <v>6792</v>
      </c>
      <c r="C30590" s="129" t="s">
        <v>20948</v>
      </c>
      <c r="D30590" s="229"/>
    </row>
    <row r="30591" spans="2:4" x14ac:dyDescent="0.2">
      <c r="B30591" s="130" t="s">
        <v>6793</v>
      </c>
      <c r="C30591" s="129" t="s">
        <v>20948</v>
      </c>
      <c r="D30591" s="229"/>
    </row>
    <row r="30592" spans="2:4" x14ac:dyDescent="0.2">
      <c r="B30592" s="130" t="s">
        <v>6794</v>
      </c>
      <c r="C30592" s="129" t="s">
        <v>20948</v>
      </c>
      <c r="D30592" s="229"/>
    </row>
    <row r="30593" spans="2:4" x14ac:dyDescent="0.2">
      <c r="B30593" s="130" t="s">
        <v>6795</v>
      </c>
      <c r="C30593" s="129" t="s">
        <v>20948</v>
      </c>
      <c r="D30593" s="229"/>
    </row>
    <row r="30594" spans="2:4" x14ac:dyDescent="0.2">
      <c r="B30594" s="130" t="s">
        <v>6796</v>
      </c>
      <c r="C30594" s="129" t="s">
        <v>20948</v>
      </c>
      <c r="D30594" s="229"/>
    </row>
    <row r="30595" spans="2:4" x14ac:dyDescent="0.2">
      <c r="B30595" s="130" t="s">
        <v>6797</v>
      </c>
      <c r="C30595" s="129" t="s">
        <v>20948</v>
      </c>
      <c r="D30595" s="229"/>
    </row>
    <row r="30596" spans="2:4" x14ac:dyDescent="0.2">
      <c r="B30596" s="130" t="s">
        <v>51502</v>
      </c>
      <c r="C30596" s="129" t="s">
        <v>20948</v>
      </c>
      <c r="D30596" s="229"/>
    </row>
    <row r="30597" spans="2:4" x14ac:dyDescent="0.2">
      <c r="B30597" s="130" t="s">
        <v>6798</v>
      </c>
      <c r="C30597" s="129" t="s">
        <v>20948</v>
      </c>
      <c r="D30597" s="229"/>
    </row>
    <row r="30598" spans="2:4" x14ac:dyDescent="0.2">
      <c r="B30598" s="130" t="s">
        <v>51503</v>
      </c>
      <c r="C30598" s="129" t="s">
        <v>23620</v>
      </c>
      <c r="D30598" s="229"/>
    </row>
    <row r="30599" spans="2:4" x14ac:dyDescent="0.2">
      <c r="B30599" s="130" t="s">
        <v>6799</v>
      </c>
      <c r="C30599" s="129" t="s">
        <v>20946</v>
      </c>
      <c r="D30599" s="229"/>
    </row>
    <row r="30600" spans="2:4" x14ac:dyDescent="0.2">
      <c r="B30600" s="130" t="s">
        <v>6800</v>
      </c>
      <c r="C30600" s="129" t="s">
        <v>20948</v>
      </c>
      <c r="D30600" s="229"/>
    </row>
    <row r="30601" spans="2:4" x14ac:dyDescent="0.2">
      <c r="B30601" s="130" t="s">
        <v>51504</v>
      </c>
      <c r="C30601" s="129" t="s">
        <v>20948</v>
      </c>
      <c r="D30601" s="229"/>
    </row>
    <row r="30602" spans="2:4" x14ac:dyDescent="0.2">
      <c r="B30602" s="130" t="s">
        <v>51505</v>
      </c>
      <c r="C30602" s="129" t="s">
        <v>20948</v>
      </c>
      <c r="D30602" s="229"/>
    </row>
    <row r="30603" spans="2:4" x14ac:dyDescent="0.2">
      <c r="B30603" s="130" t="s">
        <v>6801</v>
      </c>
      <c r="C30603" s="129" t="s">
        <v>20948</v>
      </c>
      <c r="D30603" s="229"/>
    </row>
    <row r="30604" spans="2:4" x14ac:dyDescent="0.2">
      <c r="B30604" s="130" t="s">
        <v>6802</v>
      </c>
      <c r="C30604" s="129" t="s">
        <v>20948</v>
      </c>
      <c r="D30604" s="229"/>
    </row>
    <row r="30605" spans="2:4" x14ac:dyDescent="0.2">
      <c r="B30605" s="130" t="s">
        <v>51506</v>
      </c>
      <c r="C30605" s="129" t="s">
        <v>20948</v>
      </c>
      <c r="D30605" s="229"/>
    </row>
    <row r="30606" spans="2:4" x14ac:dyDescent="0.2">
      <c r="B30606" s="130" t="s">
        <v>6803</v>
      </c>
      <c r="C30606" s="129" t="s">
        <v>20948</v>
      </c>
      <c r="D30606" s="229"/>
    </row>
    <row r="30607" spans="2:4" x14ac:dyDescent="0.2">
      <c r="B30607" s="130" t="s">
        <v>6804</v>
      </c>
      <c r="C30607" s="129" t="s">
        <v>20948</v>
      </c>
      <c r="D30607" s="229"/>
    </row>
    <row r="30608" spans="2:4" x14ac:dyDescent="0.2">
      <c r="B30608" s="130" t="s">
        <v>51507</v>
      </c>
      <c r="C30608" s="129" t="s">
        <v>20948</v>
      </c>
      <c r="D30608" s="229"/>
    </row>
    <row r="30609" spans="2:4" x14ac:dyDescent="0.2">
      <c r="B30609" s="130" t="s">
        <v>6805</v>
      </c>
      <c r="C30609" s="129" t="s">
        <v>20948</v>
      </c>
      <c r="D30609" s="229"/>
    </row>
    <row r="30610" spans="2:4" x14ac:dyDescent="0.2">
      <c r="B30610" s="130" t="s">
        <v>6806</v>
      </c>
      <c r="C30610" s="129" t="s">
        <v>25819</v>
      </c>
      <c r="D30610" s="229"/>
    </row>
    <row r="30611" spans="2:4" x14ac:dyDescent="0.2">
      <c r="B30611" s="130" t="s">
        <v>6807</v>
      </c>
      <c r="C30611" s="129" t="s">
        <v>20948</v>
      </c>
      <c r="D30611" s="229"/>
    </row>
    <row r="30612" spans="2:4" x14ac:dyDescent="0.2">
      <c r="B30612" s="130" t="s">
        <v>6808</v>
      </c>
      <c r="C30612" s="129" t="s">
        <v>20948</v>
      </c>
      <c r="D30612" s="229"/>
    </row>
    <row r="30613" spans="2:4" x14ac:dyDescent="0.2">
      <c r="B30613" s="130" t="s">
        <v>6809</v>
      </c>
      <c r="C30613" s="129" t="s">
        <v>20948</v>
      </c>
      <c r="D30613" s="229"/>
    </row>
    <row r="30614" spans="2:4" x14ac:dyDescent="0.2">
      <c r="B30614" s="130" t="s">
        <v>6810</v>
      </c>
      <c r="C30614" s="129" t="s">
        <v>20948</v>
      </c>
      <c r="D30614" s="229"/>
    </row>
    <row r="30615" spans="2:4" x14ac:dyDescent="0.2">
      <c r="B30615" s="130" t="s">
        <v>6811</v>
      </c>
      <c r="C30615" s="129" t="s">
        <v>20948</v>
      </c>
      <c r="D30615" s="229"/>
    </row>
    <row r="30616" spans="2:4" x14ac:dyDescent="0.2">
      <c r="B30616" s="130" t="s">
        <v>6812</v>
      </c>
      <c r="C30616" s="129" t="s">
        <v>20948</v>
      </c>
      <c r="D30616" s="229"/>
    </row>
    <row r="30617" spans="2:4" x14ac:dyDescent="0.2">
      <c r="B30617" s="130" t="s">
        <v>6813</v>
      </c>
      <c r="C30617" s="129" t="s">
        <v>20948</v>
      </c>
      <c r="D30617" s="229"/>
    </row>
    <row r="30618" spans="2:4" x14ac:dyDescent="0.2">
      <c r="B30618" s="130" t="s">
        <v>6814</v>
      </c>
      <c r="C30618" s="129" t="s">
        <v>20948</v>
      </c>
      <c r="D30618" s="229"/>
    </row>
    <row r="30619" spans="2:4" x14ac:dyDescent="0.2">
      <c r="B30619" s="130" t="s">
        <v>34985</v>
      </c>
      <c r="C30619" s="129" t="s">
        <v>20946</v>
      </c>
      <c r="D30619" s="229"/>
    </row>
    <row r="30620" spans="2:4" x14ac:dyDescent="0.2">
      <c r="B30620" s="130" t="s">
        <v>51508</v>
      </c>
      <c r="C30620" s="129" t="s">
        <v>20948</v>
      </c>
      <c r="D30620" s="229"/>
    </row>
    <row r="30621" spans="2:4" x14ac:dyDescent="0.2">
      <c r="B30621" s="130" t="s">
        <v>6815</v>
      </c>
      <c r="C30621" s="129" t="s">
        <v>20946</v>
      </c>
      <c r="D30621" s="229"/>
    </row>
    <row r="30622" spans="2:4" x14ac:dyDescent="0.2">
      <c r="B30622" s="130" t="s">
        <v>51509</v>
      </c>
      <c r="C30622" s="129" t="s">
        <v>20948</v>
      </c>
      <c r="D30622" s="229"/>
    </row>
    <row r="30623" spans="2:4" x14ac:dyDescent="0.2">
      <c r="B30623" s="130" t="s">
        <v>51510</v>
      </c>
      <c r="C30623" s="129" t="s">
        <v>20948</v>
      </c>
      <c r="D30623" s="229"/>
    </row>
    <row r="30624" spans="2:4" x14ac:dyDescent="0.2">
      <c r="B30624" s="130" t="s">
        <v>51511</v>
      </c>
      <c r="C30624" s="129" t="s">
        <v>20948</v>
      </c>
      <c r="D30624" s="229"/>
    </row>
    <row r="30625" spans="2:4" x14ac:dyDescent="0.2">
      <c r="B30625" s="130" t="s">
        <v>51512</v>
      </c>
      <c r="C30625" s="129" t="s">
        <v>20948</v>
      </c>
      <c r="D30625" s="229"/>
    </row>
    <row r="30626" spans="2:4" x14ac:dyDescent="0.2">
      <c r="B30626" s="130" t="s">
        <v>51513</v>
      </c>
      <c r="C30626" s="129" t="s">
        <v>20948</v>
      </c>
      <c r="D30626" s="229"/>
    </row>
    <row r="30627" spans="2:4" x14ac:dyDescent="0.2">
      <c r="B30627" s="130" t="s">
        <v>51514</v>
      </c>
      <c r="C30627" s="129" t="s">
        <v>20948</v>
      </c>
      <c r="D30627" s="229"/>
    </row>
    <row r="30628" spans="2:4" x14ac:dyDescent="0.2">
      <c r="B30628" s="130" t="s">
        <v>51515</v>
      </c>
      <c r="C30628" s="129" t="s">
        <v>20948</v>
      </c>
      <c r="D30628" s="229"/>
    </row>
    <row r="30629" spans="2:4" x14ac:dyDescent="0.2">
      <c r="B30629" s="130" t="s">
        <v>51516</v>
      </c>
      <c r="C30629" s="129" t="s">
        <v>20948</v>
      </c>
      <c r="D30629" s="229"/>
    </row>
    <row r="30630" spans="2:4" x14ac:dyDescent="0.2">
      <c r="B30630" s="130" t="s">
        <v>6816</v>
      </c>
      <c r="C30630" s="129" t="s">
        <v>20948</v>
      </c>
      <c r="D30630" s="229"/>
    </row>
    <row r="30631" spans="2:4" x14ac:dyDescent="0.2">
      <c r="B30631" s="130" t="s">
        <v>51517</v>
      </c>
      <c r="C30631" s="129" t="s">
        <v>20948</v>
      </c>
      <c r="D30631" s="229"/>
    </row>
    <row r="30632" spans="2:4" x14ac:dyDescent="0.2">
      <c r="B30632" s="130" t="s">
        <v>51518</v>
      </c>
      <c r="C30632" s="129" t="s">
        <v>19192</v>
      </c>
      <c r="D30632" s="229"/>
    </row>
    <row r="30633" spans="2:4" x14ac:dyDescent="0.2">
      <c r="B30633" s="130" t="s">
        <v>51519</v>
      </c>
      <c r="C30633" s="129" t="s">
        <v>20948</v>
      </c>
      <c r="D30633" s="229"/>
    </row>
    <row r="30634" spans="2:4" x14ac:dyDescent="0.2">
      <c r="B30634" s="130" t="s">
        <v>6817</v>
      </c>
      <c r="C30634" s="129" t="s">
        <v>20946</v>
      </c>
      <c r="D30634" s="229"/>
    </row>
    <row r="30635" spans="2:4" x14ac:dyDescent="0.2">
      <c r="B30635" s="130" t="s">
        <v>6818</v>
      </c>
      <c r="C30635" s="129" t="s">
        <v>20948</v>
      </c>
      <c r="D30635" s="229"/>
    </row>
    <row r="30636" spans="2:4" x14ac:dyDescent="0.2">
      <c r="B30636" s="130" t="s">
        <v>51520</v>
      </c>
      <c r="C30636" s="129" t="s">
        <v>19192</v>
      </c>
      <c r="D30636" s="229"/>
    </row>
    <row r="30637" spans="2:4" x14ac:dyDescent="0.2">
      <c r="B30637" s="130" t="s">
        <v>51521</v>
      </c>
      <c r="C30637" s="129" t="s">
        <v>19192</v>
      </c>
      <c r="D30637" s="229"/>
    </row>
    <row r="30638" spans="2:4" x14ac:dyDescent="0.2">
      <c r="B30638" s="130" t="s">
        <v>51522</v>
      </c>
      <c r="C30638" s="129" t="s">
        <v>20948</v>
      </c>
      <c r="D30638" s="229"/>
    </row>
    <row r="30639" spans="2:4" x14ac:dyDescent="0.2">
      <c r="B30639" s="130" t="s">
        <v>51523</v>
      </c>
      <c r="C30639" s="129" t="s">
        <v>20948</v>
      </c>
      <c r="D30639" s="229"/>
    </row>
    <row r="30640" spans="2:4" x14ac:dyDescent="0.2">
      <c r="B30640" s="130" t="s">
        <v>51524</v>
      </c>
      <c r="C30640" s="129" t="s">
        <v>20948</v>
      </c>
      <c r="D30640" s="229"/>
    </row>
    <row r="30641" spans="2:4" x14ac:dyDescent="0.2">
      <c r="B30641" s="130" t="s">
        <v>51525</v>
      </c>
      <c r="C30641" s="129" t="s">
        <v>20948</v>
      </c>
      <c r="D30641" s="229"/>
    </row>
    <row r="30642" spans="2:4" x14ac:dyDescent="0.2">
      <c r="B30642" s="130" t="s">
        <v>51526</v>
      </c>
      <c r="C30642" s="129" t="s">
        <v>20948</v>
      </c>
      <c r="D30642" s="229"/>
    </row>
    <row r="30643" spans="2:4" x14ac:dyDescent="0.2">
      <c r="B30643" s="130" t="s">
        <v>51527</v>
      </c>
      <c r="C30643" s="129" t="s">
        <v>20948</v>
      </c>
      <c r="D30643" s="229"/>
    </row>
    <row r="30644" spans="2:4" x14ac:dyDescent="0.2">
      <c r="B30644" s="130" t="s">
        <v>51528</v>
      </c>
      <c r="C30644" s="129" t="s">
        <v>20948</v>
      </c>
      <c r="D30644" s="229"/>
    </row>
    <row r="30645" spans="2:4" x14ac:dyDescent="0.2">
      <c r="B30645" s="130" t="s">
        <v>51529</v>
      </c>
      <c r="C30645" s="129" t="s">
        <v>20948</v>
      </c>
      <c r="D30645" s="229"/>
    </row>
    <row r="30646" spans="2:4" x14ac:dyDescent="0.2">
      <c r="B30646" s="130" t="s">
        <v>51530</v>
      </c>
      <c r="C30646" s="129" t="s">
        <v>20948</v>
      </c>
      <c r="D30646" s="229"/>
    </row>
    <row r="30647" spans="2:4" x14ac:dyDescent="0.2">
      <c r="B30647" s="130" t="s">
        <v>51531</v>
      </c>
      <c r="C30647" s="129" t="s">
        <v>19192</v>
      </c>
      <c r="D30647" s="229"/>
    </row>
    <row r="30648" spans="2:4" x14ac:dyDescent="0.2">
      <c r="B30648" s="130" t="s">
        <v>51532</v>
      </c>
      <c r="C30648" s="129" t="s">
        <v>20948</v>
      </c>
      <c r="D30648" s="229"/>
    </row>
    <row r="30649" spans="2:4" x14ac:dyDescent="0.2">
      <c r="B30649" s="130" t="s">
        <v>51533</v>
      </c>
      <c r="C30649" s="129" t="s">
        <v>20948</v>
      </c>
      <c r="D30649" s="229"/>
    </row>
    <row r="30650" spans="2:4" x14ac:dyDescent="0.2">
      <c r="B30650" s="130" t="s">
        <v>51534</v>
      </c>
      <c r="C30650" s="129" t="s">
        <v>20948</v>
      </c>
      <c r="D30650" s="229"/>
    </row>
    <row r="30651" spans="2:4" x14ac:dyDescent="0.2">
      <c r="B30651" s="130" t="s">
        <v>51535</v>
      </c>
      <c r="C30651" s="129" t="s">
        <v>20948</v>
      </c>
      <c r="D30651" s="229"/>
    </row>
    <row r="30652" spans="2:4" x14ac:dyDescent="0.2">
      <c r="B30652" s="130" t="s">
        <v>51536</v>
      </c>
      <c r="C30652" s="129" t="s">
        <v>20948</v>
      </c>
      <c r="D30652" s="229"/>
    </row>
    <row r="30653" spans="2:4" x14ac:dyDescent="0.2">
      <c r="B30653" s="130" t="s">
        <v>51537</v>
      </c>
      <c r="C30653" s="129" t="s">
        <v>20948</v>
      </c>
      <c r="D30653" s="229"/>
    </row>
    <row r="30654" spans="2:4" x14ac:dyDescent="0.2">
      <c r="B30654" s="130" t="s">
        <v>51538</v>
      </c>
      <c r="C30654" s="129" t="s">
        <v>20948</v>
      </c>
      <c r="D30654" s="229"/>
    </row>
    <row r="30655" spans="2:4" x14ac:dyDescent="0.2">
      <c r="B30655" s="130" t="s">
        <v>6819</v>
      </c>
      <c r="C30655" s="129" t="s">
        <v>20948</v>
      </c>
      <c r="D30655" s="229"/>
    </row>
    <row r="30656" spans="2:4" x14ac:dyDescent="0.2">
      <c r="B30656" s="130" t="s">
        <v>6820</v>
      </c>
      <c r="C30656" s="129" t="s">
        <v>20948</v>
      </c>
      <c r="D30656" s="229"/>
    </row>
    <row r="30657" spans="2:4" x14ac:dyDescent="0.2">
      <c r="B30657" s="130" t="s">
        <v>51539</v>
      </c>
      <c r="C30657" s="129" t="s">
        <v>20948</v>
      </c>
      <c r="D30657" s="229"/>
    </row>
    <row r="30658" spans="2:4" x14ac:dyDescent="0.2">
      <c r="B30658" s="130" t="s">
        <v>51540</v>
      </c>
      <c r="C30658" s="129" t="s">
        <v>20948</v>
      </c>
      <c r="D30658" s="229"/>
    </row>
    <row r="30659" spans="2:4" x14ac:dyDescent="0.2">
      <c r="B30659" s="130" t="s">
        <v>51541</v>
      </c>
      <c r="C30659" s="129" t="s">
        <v>20948</v>
      </c>
      <c r="D30659" s="229"/>
    </row>
    <row r="30660" spans="2:4" x14ac:dyDescent="0.2">
      <c r="B30660" s="130" t="s">
        <v>51542</v>
      </c>
      <c r="C30660" s="129" t="s">
        <v>20948</v>
      </c>
      <c r="D30660" s="229"/>
    </row>
    <row r="30661" spans="2:4" x14ac:dyDescent="0.2">
      <c r="B30661" s="130" t="s">
        <v>51543</v>
      </c>
      <c r="C30661" s="129" t="s">
        <v>20948</v>
      </c>
      <c r="D30661" s="229"/>
    </row>
    <row r="30662" spans="2:4" x14ac:dyDescent="0.2">
      <c r="B30662" s="130" t="s">
        <v>51544</v>
      </c>
      <c r="C30662" s="129" t="s">
        <v>20948</v>
      </c>
      <c r="D30662" s="229"/>
    </row>
    <row r="30663" spans="2:4" x14ac:dyDescent="0.2">
      <c r="B30663" s="130" t="s">
        <v>51545</v>
      </c>
      <c r="C30663" s="129" t="s">
        <v>25819</v>
      </c>
      <c r="D30663" s="229"/>
    </row>
    <row r="30664" spans="2:4" x14ac:dyDescent="0.2">
      <c r="B30664" s="130" t="s">
        <v>51546</v>
      </c>
      <c r="C30664" s="129" t="s">
        <v>20948</v>
      </c>
      <c r="D30664" s="229"/>
    </row>
    <row r="30665" spans="2:4" x14ac:dyDescent="0.2">
      <c r="B30665" s="130" t="s">
        <v>51547</v>
      </c>
      <c r="C30665" s="129" t="s">
        <v>19192</v>
      </c>
      <c r="D30665" s="229"/>
    </row>
    <row r="30666" spans="2:4" x14ac:dyDescent="0.2">
      <c r="B30666" s="130" t="s">
        <v>51548</v>
      </c>
      <c r="C30666" s="129" t="s">
        <v>20948</v>
      </c>
      <c r="D30666" s="229"/>
    </row>
    <row r="30667" spans="2:4" x14ac:dyDescent="0.2">
      <c r="B30667" s="130" t="s">
        <v>51549</v>
      </c>
      <c r="C30667" s="129" t="s">
        <v>20948</v>
      </c>
      <c r="D30667" s="229"/>
    </row>
    <row r="30668" spans="2:4" x14ac:dyDescent="0.2">
      <c r="B30668" s="130" t="s">
        <v>6821</v>
      </c>
      <c r="C30668" s="129" t="s">
        <v>20948</v>
      </c>
      <c r="D30668" s="229"/>
    </row>
    <row r="30669" spans="2:4" x14ac:dyDescent="0.2">
      <c r="B30669" s="130" t="s">
        <v>51550</v>
      </c>
      <c r="C30669" s="129" t="s">
        <v>20948</v>
      </c>
      <c r="D30669" s="229"/>
    </row>
    <row r="30670" spans="2:4" x14ac:dyDescent="0.2">
      <c r="B30670" s="130" t="s">
        <v>51551</v>
      </c>
      <c r="C30670" s="129" t="s">
        <v>20948</v>
      </c>
      <c r="D30670" s="229"/>
    </row>
    <row r="30671" spans="2:4" x14ac:dyDescent="0.2">
      <c r="B30671" s="130" t="s">
        <v>51552</v>
      </c>
      <c r="C30671" s="129" t="s">
        <v>20948</v>
      </c>
      <c r="D30671" s="229"/>
    </row>
    <row r="30672" spans="2:4" x14ac:dyDescent="0.2">
      <c r="B30672" s="130" t="s">
        <v>51553</v>
      </c>
      <c r="C30672" s="129" t="s">
        <v>20948</v>
      </c>
      <c r="D30672" s="229"/>
    </row>
    <row r="30673" spans="2:4" x14ac:dyDescent="0.2">
      <c r="B30673" s="130" t="s">
        <v>6822</v>
      </c>
      <c r="C30673" s="129" t="s">
        <v>20954</v>
      </c>
      <c r="D30673" s="229"/>
    </row>
    <row r="30674" spans="2:4" x14ac:dyDescent="0.2">
      <c r="B30674" s="130" t="s">
        <v>6823</v>
      </c>
      <c r="C30674" s="129" t="s">
        <v>20946</v>
      </c>
      <c r="D30674" s="229"/>
    </row>
    <row r="30675" spans="2:4" x14ac:dyDescent="0.2">
      <c r="B30675" s="130" t="s">
        <v>51554</v>
      </c>
      <c r="C30675" s="129" t="s">
        <v>20948</v>
      </c>
      <c r="D30675" s="229"/>
    </row>
    <row r="30676" spans="2:4" x14ac:dyDescent="0.2">
      <c r="B30676" s="130" t="s">
        <v>51555</v>
      </c>
      <c r="C30676" s="129" t="s">
        <v>20948</v>
      </c>
      <c r="D30676" s="229"/>
    </row>
    <row r="30677" spans="2:4" x14ac:dyDescent="0.2">
      <c r="B30677" s="130" t="s">
        <v>6824</v>
      </c>
      <c r="C30677" s="129" t="s">
        <v>20946</v>
      </c>
      <c r="D30677" s="229"/>
    </row>
    <row r="30678" spans="2:4" x14ac:dyDescent="0.2">
      <c r="B30678" s="130" t="s">
        <v>6825</v>
      </c>
      <c r="C30678" s="129" t="s">
        <v>20948</v>
      </c>
      <c r="D30678" s="229"/>
    </row>
    <row r="30679" spans="2:4" x14ac:dyDescent="0.2">
      <c r="B30679" s="130" t="s">
        <v>6826</v>
      </c>
      <c r="C30679" s="129" t="s">
        <v>20948</v>
      </c>
      <c r="D30679" s="229"/>
    </row>
    <row r="30680" spans="2:4" x14ac:dyDescent="0.2">
      <c r="B30680" s="130" t="s">
        <v>6827</v>
      </c>
      <c r="C30680" s="129" t="s">
        <v>20948</v>
      </c>
      <c r="D30680" s="229"/>
    </row>
    <row r="30681" spans="2:4" x14ac:dyDescent="0.2">
      <c r="B30681" s="130" t="s">
        <v>6828</v>
      </c>
      <c r="C30681" s="129" t="s">
        <v>20948</v>
      </c>
      <c r="D30681" s="229"/>
    </row>
    <row r="30682" spans="2:4" x14ac:dyDescent="0.2">
      <c r="B30682" s="130" t="s">
        <v>6829</v>
      </c>
      <c r="C30682" s="129" t="s">
        <v>20948</v>
      </c>
      <c r="D30682" s="229"/>
    </row>
    <row r="30683" spans="2:4" x14ac:dyDescent="0.2">
      <c r="B30683" s="130" t="s">
        <v>6830</v>
      </c>
      <c r="C30683" s="129" t="s">
        <v>20948</v>
      </c>
      <c r="D30683" s="229"/>
    </row>
    <row r="30684" spans="2:4" x14ac:dyDescent="0.2">
      <c r="B30684" s="130" t="s">
        <v>6831</v>
      </c>
      <c r="C30684" s="129" t="s">
        <v>20948</v>
      </c>
      <c r="D30684" s="229"/>
    </row>
    <row r="30685" spans="2:4" x14ac:dyDescent="0.2">
      <c r="B30685" s="130" t="s">
        <v>6832</v>
      </c>
      <c r="C30685" s="129" t="s">
        <v>20948</v>
      </c>
      <c r="D30685" s="229"/>
    </row>
    <row r="30686" spans="2:4" x14ac:dyDescent="0.2">
      <c r="B30686" s="130" t="s">
        <v>6833</v>
      </c>
      <c r="C30686" s="129" t="s">
        <v>20948</v>
      </c>
      <c r="D30686" s="229"/>
    </row>
    <row r="30687" spans="2:4" x14ac:dyDescent="0.2">
      <c r="B30687" s="130" t="s">
        <v>6834</v>
      </c>
      <c r="C30687" s="129" t="s">
        <v>20948</v>
      </c>
      <c r="D30687" s="229"/>
    </row>
    <row r="30688" spans="2:4" x14ac:dyDescent="0.2">
      <c r="B30688" s="130" t="s">
        <v>6835</v>
      </c>
      <c r="C30688" s="129" t="s">
        <v>20948</v>
      </c>
      <c r="D30688" s="229"/>
    </row>
    <row r="30689" spans="2:4" x14ac:dyDescent="0.2">
      <c r="B30689" s="130" t="s">
        <v>6836</v>
      </c>
      <c r="C30689" s="129" t="s">
        <v>20948</v>
      </c>
      <c r="D30689" s="229"/>
    </row>
    <row r="30690" spans="2:4" x14ac:dyDescent="0.2">
      <c r="B30690" s="130" t="s">
        <v>6837</v>
      </c>
      <c r="C30690" s="129" t="s">
        <v>20948</v>
      </c>
      <c r="D30690" s="229"/>
    </row>
    <row r="30691" spans="2:4" x14ac:dyDescent="0.2">
      <c r="B30691" s="130" t="s">
        <v>6838</v>
      </c>
      <c r="C30691" s="129" t="s">
        <v>20948</v>
      </c>
      <c r="D30691" s="229"/>
    </row>
    <row r="30692" spans="2:4" x14ac:dyDescent="0.2">
      <c r="B30692" s="130" t="s">
        <v>6839</v>
      </c>
      <c r="C30692" s="129" t="s">
        <v>20948</v>
      </c>
      <c r="D30692" s="229"/>
    </row>
    <row r="30693" spans="2:4" x14ac:dyDescent="0.2">
      <c r="B30693" s="130" t="s">
        <v>6840</v>
      </c>
      <c r="C30693" s="129" t="s">
        <v>20948</v>
      </c>
      <c r="D30693" s="229"/>
    </row>
    <row r="30694" spans="2:4" x14ac:dyDescent="0.2">
      <c r="B30694" s="130" t="s">
        <v>6841</v>
      </c>
      <c r="C30694" s="129" t="s">
        <v>20948</v>
      </c>
      <c r="D30694" s="229"/>
    </row>
    <row r="30695" spans="2:4" x14ac:dyDescent="0.2">
      <c r="B30695" s="130" t="s">
        <v>6842</v>
      </c>
      <c r="C30695" s="129" t="s">
        <v>20948</v>
      </c>
      <c r="D30695" s="229"/>
    </row>
    <row r="30696" spans="2:4" x14ac:dyDescent="0.2">
      <c r="B30696" s="130" t="s">
        <v>6843</v>
      </c>
      <c r="C30696" s="129" t="s">
        <v>20948</v>
      </c>
      <c r="D30696" s="229"/>
    </row>
    <row r="30697" spans="2:4" x14ac:dyDescent="0.2">
      <c r="B30697" s="130" t="s">
        <v>6844</v>
      </c>
      <c r="C30697" s="129" t="s">
        <v>20948</v>
      </c>
      <c r="D30697" s="229"/>
    </row>
    <row r="30698" spans="2:4" x14ac:dyDescent="0.2">
      <c r="B30698" s="130" t="s">
        <v>6845</v>
      </c>
      <c r="C30698" s="129" t="s">
        <v>20948</v>
      </c>
      <c r="D30698" s="229"/>
    </row>
    <row r="30699" spans="2:4" x14ac:dyDescent="0.2">
      <c r="B30699" s="130" t="s">
        <v>6846</v>
      </c>
      <c r="C30699" s="129" t="s">
        <v>20948</v>
      </c>
      <c r="D30699" s="229"/>
    </row>
    <row r="30700" spans="2:4" x14ac:dyDescent="0.2">
      <c r="B30700" s="130" t="s">
        <v>6847</v>
      </c>
      <c r="C30700" s="129" t="s">
        <v>20948</v>
      </c>
      <c r="D30700" s="229"/>
    </row>
    <row r="30701" spans="2:4" x14ac:dyDescent="0.2">
      <c r="B30701" s="130" t="s">
        <v>6848</v>
      </c>
      <c r="C30701" s="129" t="s">
        <v>20948</v>
      </c>
      <c r="D30701" s="229"/>
    </row>
    <row r="30702" spans="2:4" x14ac:dyDescent="0.2">
      <c r="B30702" s="130" t="s">
        <v>6849</v>
      </c>
      <c r="C30702" s="129" t="s">
        <v>20948</v>
      </c>
      <c r="D30702" s="229"/>
    </row>
    <row r="30703" spans="2:4" x14ac:dyDescent="0.2">
      <c r="B30703" s="130" t="s">
        <v>6850</v>
      </c>
      <c r="C30703" s="129" t="s">
        <v>20948</v>
      </c>
      <c r="D30703" s="229"/>
    </row>
    <row r="30704" spans="2:4" x14ac:dyDescent="0.2">
      <c r="B30704" s="130" t="s">
        <v>6851</v>
      </c>
      <c r="C30704" s="129" t="s">
        <v>20948</v>
      </c>
      <c r="D30704" s="229"/>
    </row>
    <row r="30705" spans="2:4" x14ac:dyDescent="0.2">
      <c r="B30705" s="130" t="s">
        <v>6852</v>
      </c>
      <c r="C30705" s="129" t="s">
        <v>20948</v>
      </c>
      <c r="D30705" s="229"/>
    </row>
    <row r="30706" spans="2:4" x14ac:dyDescent="0.2">
      <c r="B30706" s="130" t="s">
        <v>6853</v>
      </c>
      <c r="C30706" s="129" t="s">
        <v>20948</v>
      </c>
      <c r="D30706" s="229"/>
    </row>
    <row r="30707" spans="2:4" x14ac:dyDescent="0.2">
      <c r="B30707" s="130" t="s">
        <v>6854</v>
      </c>
      <c r="C30707" s="129" t="s">
        <v>20948</v>
      </c>
      <c r="D30707" s="229"/>
    </row>
    <row r="30708" spans="2:4" x14ac:dyDescent="0.2">
      <c r="B30708" s="130" t="s">
        <v>6855</v>
      </c>
      <c r="C30708" s="129" t="s">
        <v>20948</v>
      </c>
      <c r="D30708" s="229"/>
    </row>
    <row r="30709" spans="2:4" x14ac:dyDescent="0.2">
      <c r="B30709" s="130" t="s">
        <v>6856</v>
      </c>
      <c r="C30709" s="129" t="s">
        <v>20948</v>
      </c>
      <c r="D30709" s="229"/>
    </row>
    <row r="30710" spans="2:4" x14ac:dyDescent="0.2">
      <c r="B30710" s="130" t="s">
        <v>6857</v>
      </c>
      <c r="C30710" s="129" t="s">
        <v>20946</v>
      </c>
      <c r="D30710" s="229"/>
    </row>
    <row r="30711" spans="2:4" x14ac:dyDescent="0.2">
      <c r="B30711" s="130" t="s">
        <v>6858</v>
      </c>
      <c r="C30711" s="129" t="s">
        <v>20948</v>
      </c>
      <c r="D30711" s="229"/>
    </row>
    <row r="30712" spans="2:4" x14ac:dyDescent="0.2">
      <c r="B30712" s="130" t="s">
        <v>6859</v>
      </c>
      <c r="C30712" s="129" t="s">
        <v>20948</v>
      </c>
      <c r="D30712" s="229"/>
    </row>
    <row r="30713" spans="2:4" x14ac:dyDescent="0.2">
      <c r="B30713" s="130" t="s">
        <v>6860</v>
      </c>
      <c r="C30713" s="129" t="s">
        <v>20946</v>
      </c>
      <c r="D30713" s="229"/>
    </row>
    <row r="30714" spans="2:4" x14ac:dyDescent="0.2">
      <c r="B30714" s="130" t="s">
        <v>6861</v>
      </c>
      <c r="C30714" s="129" t="s">
        <v>20948</v>
      </c>
      <c r="D30714" s="229"/>
    </row>
    <row r="30715" spans="2:4" x14ac:dyDescent="0.2">
      <c r="B30715" s="130" t="s">
        <v>6862</v>
      </c>
      <c r="C30715" s="129" t="s">
        <v>20948</v>
      </c>
      <c r="D30715" s="229"/>
    </row>
    <row r="30716" spans="2:4" x14ac:dyDescent="0.2">
      <c r="B30716" s="130" t="s">
        <v>6863</v>
      </c>
      <c r="C30716" s="129" t="s">
        <v>20946</v>
      </c>
      <c r="D30716" s="229"/>
    </row>
    <row r="30717" spans="2:4" x14ac:dyDescent="0.2">
      <c r="B30717" s="130" t="s">
        <v>6864</v>
      </c>
      <c r="C30717" s="129" t="s">
        <v>20948</v>
      </c>
      <c r="D30717" s="229"/>
    </row>
    <row r="30718" spans="2:4" x14ac:dyDescent="0.2">
      <c r="B30718" s="130" t="s">
        <v>6865</v>
      </c>
      <c r="C30718" s="129" t="s">
        <v>20948</v>
      </c>
      <c r="D30718" s="229"/>
    </row>
    <row r="30719" spans="2:4" x14ac:dyDescent="0.2">
      <c r="B30719" s="130" t="s">
        <v>6866</v>
      </c>
      <c r="C30719" s="129" t="s">
        <v>20948</v>
      </c>
      <c r="D30719" s="229"/>
    </row>
    <row r="30720" spans="2:4" x14ac:dyDescent="0.2">
      <c r="B30720" s="130" t="s">
        <v>6867</v>
      </c>
      <c r="C30720" s="129" t="s">
        <v>20948</v>
      </c>
      <c r="D30720" s="229"/>
    </row>
    <row r="30721" spans="2:4" x14ac:dyDescent="0.2">
      <c r="B30721" s="130" t="s">
        <v>6868</v>
      </c>
      <c r="C30721" s="129" t="s">
        <v>20948</v>
      </c>
      <c r="D30721" s="229"/>
    </row>
    <row r="30722" spans="2:4" x14ac:dyDescent="0.2">
      <c r="B30722" s="130" t="s">
        <v>6869</v>
      </c>
      <c r="C30722" s="129" t="s">
        <v>20948</v>
      </c>
      <c r="D30722" s="229"/>
    </row>
    <row r="30723" spans="2:4" x14ac:dyDescent="0.2">
      <c r="B30723" s="130" t="s">
        <v>6870</v>
      </c>
      <c r="C30723" s="129" t="s">
        <v>20954</v>
      </c>
      <c r="D30723" s="229"/>
    </row>
    <row r="30724" spans="2:4" x14ac:dyDescent="0.2">
      <c r="B30724" s="130" t="s">
        <v>6871</v>
      </c>
      <c r="C30724" s="129" t="s">
        <v>20946</v>
      </c>
      <c r="D30724" s="229"/>
    </row>
    <row r="30725" spans="2:4" x14ac:dyDescent="0.2">
      <c r="B30725" s="130" t="s">
        <v>6872</v>
      </c>
      <c r="C30725" s="129" t="s">
        <v>20948</v>
      </c>
      <c r="D30725" s="229"/>
    </row>
    <row r="30726" spans="2:4" x14ac:dyDescent="0.2">
      <c r="B30726" s="130" t="s">
        <v>6873</v>
      </c>
      <c r="C30726" s="129" t="s">
        <v>20948</v>
      </c>
      <c r="D30726" s="229"/>
    </row>
    <row r="30727" spans="2:4" x14ac:dyDescent="0.2">
      <c r="B30727" s="130" t="s">
        <v>6874</v>
      </c>
      <c r="C30727" s="129" t="s">
        <v>20948</v>
      </c>
      <c r="D30727" s="229"/>
    </row>
    <row r="30728" spans="2:4" x14ac:dyDescent="0.2">
      <c r="B30728" s="130" t="s">
        <v>6875</v>
      </c>
      <c r="C30728" s="129" t="s">
        <v>20948</v>
      </c>
      <c r="D30728" s="229"/>
    </row>
    <row r="30729" spans="2:4" x14ac:dyDescent="0.2">
      <c r="B30729" s="130" t="s">
        <v>6876</v>
      </c>
      <c r="C30729" s="129" t="s">
        <v>20954</v>
      </c>
      <c r="D30729" s="229"/>
    </row>
    <row r="30730" spans="2:4" x14ac:dyDescent="0.2">
      <c r="B30730" s="130" t="s">
        <v>6877</v>
      </c>
      <c r="C30730" s="129" t="s">
        <v>23620</v>
      </c>
      <c r="D30730" s="229"/>
    </row>
    <row r="30731" spans="2:4" x14ac:dyDescent="0.2">
      <c r="B30731" s="130" t="s">
        <v>6878</v>
      </c>
      <c r="C30731" s="129" t="s">
        <v>23560</v>
      </c>
      <c r="D30731" s="229"/>
    </row>
    <row r="30732" spans="2:4" x14ac:dyDescent="0.2">
      <c r="B30732" s="130" t="s">
        <v>51556</v>
      </c>
      <c r="C30732" s="129" t="s">
        <v>20946</v>
      </c>
      <c r="D30732" s="229"/>
    </row>
    <row r="30733" spans="2:4" x14ac:dyDescent="0.2">
      <c r="B30733" s="130" t="s">
        <v>6879</v>
      </c>
      <c r="C30733" s="129" t="s">
        <v>20954</v>
      </c>
      <c r="D30733" s="229"/>
    </row>
    <row r="30734" spans="2:4" x14ac:dyDescent="0.2">
      <c r="B30734" s="130" t="s">
        <v>51557</v>
      </c>
      <c r="C30734" s="129" t="s">
        <v>23569</v>
      </c>
      <c r="D30734" s="229"/>
    </row>
    <row r="30735" spans="2:4" x14ac:dyDescent="0.2">
      <c r="B30735" s="130" t="s">
        <v>6880</v>
      </c>
      <c r="C30735" s="129" t="s">
        <v>20946</v>
      </c>
      <c r="D30735" s="229"/>
    </row>
    <row r="30736" spans="2:4" x14ac:dyDescent="0.2">
      <c r="B30736" s="130" t="s">
        <v>51558</v>
      </c>
      <c r="C30736" s="129" t="s">
        <v>20948</v>
      </c>
      <c r="D30736" s="229"/>
    </row>
    <row r="30737" spans="2:4" x14ac:dyDescent="0.2">
      <c r="B30737" s="130" t="s">
        <v>51559</v>
      </c>
      <c r="C30737" s="129" t="s">
        <v>20948</v>
      </c>
      <c r="D30737" s="229"/>
    </row>
    <row r="30738" spans="2:4" x14ac:dyDescent="0.2">
      <c r="B30738" s="130" t="s">
        <v>51560</v>
      </c>
      <c r="C30738" s="129" t="s">
        <v>20948</v>
      </c>
      <c r="D30738" s="229"/>
    </row>
    <row r="30739" spans="2:4" x14ac:dyDescent="0.2">
      <c r="B30739" s="130" t="s">
        <v>51561</v>
      </c>
      <c r="C30739" s="129" t="s">
        <v>20948</v>
      </c>
      <c r="D30739" s="229"/>
    </row>
    <row r="30740" spans="2:4" x14ac:dyDescent="0.2">
      <c r="B30740" s="130" t="s">
        <v>51562</v>
      </c>
      <c r="C30740" s="129" t="s">
        <v>20948</v>
      </c>
      <c r="D30740" s="229"/>
    </row>
    <row r="30741" spans="2:4" x14ac:dyDescent="0.2">
      <c r="B30741" s="130" t="s">
        <v>51563</v>
      </c>
      <c r="C30741" s="129" t="s">
        <v>20948</v>
      </c>
      <c r="D30741" s="229"/>
    </row>
    <row r="30742" spans="2:4" x14ac:dyDescent="0.2">
      <c r="B30742" s="130" t="s">
        <v>51564</v>
      </c>
      <c r="C30742" s="129" t="s">
        <v>20948</v>
      </c>
      <c r="D30742" s="229"/>
    </row>
    <row r="30743" spans="2:4" x14ac:dyDescent="0.2">
      <c r="B30743" s="130" t="s">
        <v>51565</v>
      </c>
      <c r="C30743" s="129" t="s">
        <v>20948</v>
      </c>
      <c r="D30743" s="229"/>
    </row>
    <row r="30744" spans="2:4" x14ac:dyDescent="0.2">
      <c r="B30744" s="130" t="s">
        <v>51566</v>
      </c>
      <c r="C30744" s="129" t="s">
        <v>20948</v>
      </c>
      <c r="D30744" s="229"/>
    </row>
    <row r="30745" spans="2:4" x14ac:dyDescent="0.2">
      <c r="B30745" s="130" t="s">
        <v>6881</v>
      </c>
      <c r="C30745" s="129" t="s">
        <v>20948</v>
      </c>
      <c r="D30745" s="229"/>
    </row>
    <row r="30746" spans="2:4" x14ac:dyDescent="0.2">
      <c r="B30746" s="130" t="s">
        <v>6882</v>
      </c>
      <c r="C30746" s="129" t="s">
        <v>20954</v>
      </c>
      <c r="D30746" s="229"/>
    </row>
    <row r="30747" spans="2:4" x14ac:dyDescent="0.2">
      <c r="B30747" s="130" t="s">
        <v>51567</v>
      </c>
      <c r="C30747" s="129" t="s">
        <v>21297</v>
      </c>
      <c r="D30747" s="229"/>
    </row>
    <row r="30748" spans="2:4" x14ac:dyDescent="0.2">
      <c r="B30748" s="130" t="s">
        <v>6883</v>
      </c>
      <c r="C30748" s="129" t="s">
        <v>20946</v>
      </c>
      <c r="D30748" s="229"/>
    </row>
    <row r="30749" spans="2:4" x14ac:dyDescent="0.2">
      <c r="B30749" s="130" t="s">
        <v>6884</v>
      </c>
      <c r="C30749" s="129" t="s">
        <v>20948</v>
      </c>
      <c r="D30749" s="229"/>
    </row>
    <row r="30750" spans="2:4" x14ac:dyDescent="0.2">
      <c r="B30750" s="130" t="s">
        <v>6885</v>
      </c>
      <c r="C30750" s="129" t="s">
        <v>20946</v>
      </c>
      <c r="D30750" s="229"/>
    </row>
    <row r="30751" spans="2:4" x14ac:dyDescent="0.2">
      <c r="B30751" s="130" t="s">
        <v>6886</v>
      </c>
      <c r="C30751" s="129" t="s">
        <v>20948</v>
      </c>
      <c r="D30751" s="229"/>
    </row>
    <row r="30752" spans="2:4" x14ac:dyDescent="0.2">
      <c r="B30752" s="130" t="s">
        <v>6887</v>
      </c>
      <c r="C30752" s="129" t="s">
        <v>20948</v>
      </c>
      <c r="D30752" s="229"/>
    </row>
    <row r="30753" spans="2:4" x14ac:dyDescent="0.2">
      <c r="B30753" s="130" t="s">
        <v>6888</v>
      </c>
      <c r="C30753" s="129" t="s">
        <v>20954</v>
      </c>
      <c r="D30753" s="229"/>
    </row>
    <row r="30754" spans="2:4" x14ac:dyDescent="0.2">
      <c r="B30754" s="130" t="s">
        <v>6889</v>
      </c>
      <c r="C30754" s="129" t="s">
        <v>20948</v>
      </c>
      <c r="D30754" s="229"/>
    </row>
    <row r="30755" spans="2:4" x14ac:dyDescent="0.2">
      <c r="B30755" s="130" t="s">
        <v>6890</v>
      </c>
      <c r="C30755" s="129" t="s">
        <v>20946</v>
      </c>
      <c r="D30755" s="229"/>
    </row>
    <row r="30756" spans="2:4" x14ac:dyDescent="0.2">
      <c r="B30756" s="130" t="s">
        <v>6891</v>
      </c>
      <c r="C30756" s="129" t="s">
        <v>20948</v>
      </c>
      <c r="D30756" s="229"/>
    </row>
    <row r="30757" spans="2:4" x14ac:dyDescent="0.2">
      <c r="B30757" s="130" t="s">
        <v>6892</v>
      </c>
      <c r="C30757" s="129" t="s">
        <v>20946</v>
      </c>
      <c r="D30757" s="229"/>
    </row>
    <row r="30758" spans="2:4" x14ac:dyDescent="0.2">
      <c r="B30758" s="130" t="s">
        <v>6893</v>
      </c>
      <c r="C30758" s="129" t="s">
        <v>20948</v>
      </c>
      <c r="D30758" s="229"/>
    </row>
    <row r="30759" spans="2:4" x14ac:dyDescent="0.2">
      <c r="B30759" s="130" t="s">
        <v>6894</v>
      </c>
      <c r="C30759" s="129" t="s">
        <v>20948</v>
      </c>
      <c r="D30759" s="229"/>
    </row>
    <row r="30760" spans="2:4" x14ac:dyDescent="0.2">
      <c r="B30760" s="130" t="s">
        <v>6895</v>
      </c>
      <c r="C30760" s="129" t="s">
        <v>20948</v>
      </c>
      <c r="D30760" s="229"/>
    </row>
    <row r="30761" spans="2:4" x14ac:dyDescent="0.2">
      <c r="B30761" s="130" t="s">
        <v>34986</v>
      </c>
      <c r="C30761" s="129" t="s">
        <v>20948</v>
      </c>
      <c r="D30761" s="229"/>
    </row>
    <row r="30762" spans="2:4" x14ac:dyDescent="0.2">
      <c r="B30762" s="130" t="s">
        <v>6896</v>
      </c>
      <c r="C30762" s="129" t="s">
        <v>20948</v>
      </c>
      <c r="D30762" s="229"/>
    </row>
    <row r="30763" spans="2:4" x14ac:dyDescent="0.2">
      <c r="B30763" s="130" t="s">
        <v>51568</v>
      </c>
      <c r="C30763" s="129" t="s">
        <v>20948</v>
      </c>
      <c r="D30763" s="229"/>
    </row>
    <row r="30764" spans="2:4" x14ac:dyDescent="0.2">
      <c r="B30764" s="130" t="s">
        <v>6897</v>
      </c>
      <c r="C30764" s="129" t="s">
        <v>20948</v>
      </c>
      <c r="D30764" s="229"/>
    </row>
    <row r="30765" spans="2:4" x14ac:dyDescent="0.2">
      <c r="B30765" s="130" t="s">
        <v>34987</v>
      </c>
      <c r="C30765" s="129" t="s">
        <v>20948</v>
      </c>
      <c r="D30765" s="229"/>
    </row>
    <row r="30766" spans="2:4" x14ac:dyDescent="0.2">
      <c r="B30766" s="130" t="s">
        <v>51569</v>
      </c>
      <c r="C30766" s="129" t="s">
        <v>20948</v>
      </c>
      <c r="D30766" s="229"/>
    </row>
    <row r="30767" spans="2:4" x14ac:dyDescent="0.2">
      <c r="B30767" s="130" t="s">
        <v>6898</v>
      </c>
      <c r="C30767" s="129" t="s">
        <v>20948</v>
      </c>
      <c r="D30767" s="229"/>
    </row>
    <row r="30768" spans="2:4" x14ac:dyDescent="0.2">
      <c r="B30768" s="130" t="s">
        <v>6899</v>
      </c>
      <c r="C30768" s="129" t="s">
        <v>20948</v>
      </c>
      <c r="D30768" s="229"/>
    </row>
    <row r="30769" spans="2:4" x14ac:dyDescent="0.2">
      <c r="B30769" s="130" t="s">
        <v>6900</v>
      </c>
      <c r="C30769" s="129" t="s">
        <v>20948</v>
      </c>
      <c r="D30769" s="229"/>
    </row>
    <row r="30770" spans="2:4" x14ac:dyDescent="0.2">
      <c r="B30770" s="130" t="s">
        <v>51570</v>
      </c>
      <c r="C30770" s="129" t="s">
        <v>20948</v>
      </c>
      <c r="D30770" s="229"/>
    </row>
    <row r="30771" spans="2:4" x14ac:dyDescent="0.2">
      <c r="B30771" s="130" t="s">
        <v>51571</v>
      </c>
      <c r="C30771" s="129" t="s">
        <v>20948</v>
      </c>
      <c r="D30771" s="229"/>
    </row>
    <row r="30772" spans="2:4" x14ac:dyDescent="0.2">
      <c r="B30772" s="130" t="s">
        <v>6901</v>
      </c>
      <c r="C30772" s="129" t="s">
        <v>20948</v>
      </c>
      <c r="D30772" s="229"/>
    </row>
    <row r="30773" spans="2:4" x14ac:dyDescent="0.2">
      <c r="B30773" s="130" t="s">
        <v>6902</v>
      </c>
      <c r="C30773" s="129" t="s">
        <v>20948</v>
      </c>
      <c r="D30773" s="229"/>
    </row>
    <row r="30774" spans="2:4" x14ac:dyDescent="0.2">
      <c r="B30774" s="130" t="s">
        <v>6903</v>
      </c>
      <c r="C30774" s="129" t="s">
        <v>20948</v>
      </c>
      <c r="D30774" s="229"/>
    </row>
    <row r="30775" spans="2:4" x14ac:dyDescent="0.2">
      <c r="B30775" s="130" t="s">
        <v>6904</v>
      </c>
      <c r="C30775" s="129" t="s">
        <v>20948</v>
      </c>
      <c r="D30775" s="229"/>
    </row>
    <row r="30776" spans="2:4" x14ac:dyDescent="0.2">
      <c r="B30776" s="130" t="s">
        <v>6905</v>
      </c>
      <c r="C30776" s="129" t="s">
        <v>20948</v>
      </c>
      <c r="D30776" s="229"/>
    </row>
    <row r="30777" spans="2:4" x14ac:dyDescent="0.2">
      <c r="B30777" s="130" t="s">
        <v>51572</v>
      </c>
      <c r="C30777" s="129" t="s">
        <v>20948</v>
      </c>
      <c r="D30777" s="229"/>
    </row>
    <row r="30778" spans="2:4" x14ac:dyDescent="0.2">
      <c r="B30778" s="130" t="s">
        <v>6906</v>
      </c>
      <c r="C30778" s="129" t="s">
        <v>20948</v>
      </c>
      <c r="D30778" s="229"/>
    </row>
    <row r="30779" spans="2:4" x14ac:dyDescent="0.2">
      <c r="B30779" s="130" t="s">
        <v>6907</v>
      </c>
      <c r="C30779" s="129" t="s">
        <v>20948</v>
      </c>
      <c r="D30779" s="229"/>
    </row>
    <row r="30780" spans="2:4" x14ac:dyDescent="0.2">
      <c r="B30780" s="130" t="s">
        <v>51573</v>
      </c>
      <c r="C30780" s="129" t="s">
        <v>20948</v>
      </c>
      <c r="D30780" s="229"/>
    </row>
    <row r="30781" spans="2:4" x14ac:dyDescent="0.2">
      <c r="B30781" s="130" t="s">
        <v>6908</v>
      </c>
      <c r="C30781" s="129" t="s">
        <v>20946</v>
      </c>
      <c r="D30781" s="229"/>
    </row>
    <row r="30782" spans="2:4" x14ac:dyDescent="0.2">
      <c r="B30782" s="130" t="s">
        <v>51574</v>
      </c>
      <c r="C30782" s="129" t="s">
        <v>20948</v>
      </c>
      <c r="D30782" s="229"/>
    </row>
    <row r="30783" spans="2:4" x14ac:dyDescent="0.2">
      <c r="B30783" s="130" t="s">
        <v>6909</v>
      </c>
      <c r="C30783" s="129" t="s">
        <v>20948</v>
      </c>
      <c r="D30783" s="229"/>
    </row>
    <row r="30784" spans="2:4" x14ac:dyDescent="0.2">
      <c r="B30784" s="130" t="s">
        <v>6910</v>
      </c>
      <c r="C30784" s="129" t="s">
        <v>20948</v>
      </c>
      <c r="D30784" s="229"/>
    </row>
    <row r="30785" spans="2:4" x14ac:dyDescent="0.2">
      <c r="B30785" s="130" t="s">
        <v>51575</v>
      </c>
      <c r="C30785" s="129" t="s">
        <v>20954</v>
      </c>
      <c r="D30785" s="229"/>
    </row>
    <row r="30786" spans="2:4" x14ac:dyDescent="0.2">
      <c r="B30786" s="130" t="s">
        <v>34988</v>
      </c>
      <c r="C30786" s="129" t="s">
        <v>20946</v>
      </c>
      <c r="D30786" s="229"/>
    </row>
    <row r="30787" spans="2:4" x14ac:dyDescent="0.2">
      <c r="B30787" s="130" t="s">
        <v>6911</v>
      </c>
      <c r="C30787" s="129" t="s">
        <v>20948</v>
      </c>
      <c r="D30787" s="229"/>
    </row>
    <row r="30788" spans="2:4" x14ac:dyDescent="0.2">
      <c r="B30788" s="130" t="s">
        <v>6912</v>
      </c>
      <c r="C30788" s="129" t="s">
        <v>21360</v>
      </c>
      <c r="D30788" s="229"/>
    </row>
    <row r="30789" spans="2:4" x14ac:dyDescent="0.2">
      <c r="B30789" s="130" t="s">
        <v>6913</v>
      </c>
      <c r="C30789" s="129" t="s">
        <v>20946</v>
      </c>
      <c r="D30789" s="229"/>
    </row>
    <row r="30790" spans="2:4" x14ac:dyDescent="0.2">
      <c r="B30790" s="130" t="s">
        <v>51576</v>
      </c>
      <c r="C30790" s="129" t="s">
        <v>20954</v>
      </c>
      <c r="D30790" s="229"/>
    </row>
    <row r="30791" spans="2:4" x14ac:dyDescent="0.2">
      <c r="B30791" s="130" t="s">
        <v>51577</v>
      </c>
      <c r="C30791" s="129" t="s">
        <v>23617</v>
      </c>
      <c r="D30791" s="229"/>
    </row>
    <row r="30792" spans="2:4" x14ac:dyDescent="0.2">
      <c r="B30792" s="130" t="s">
        <v>51578</v>
      </c>
      <c r="C30792" s="129" t="s">
        <v>20954</v>
      </c>
      <c r="D30792" s="229"/>
    </row>
    <row r="30793" spans="2:4" x14ac:dyDescent="0.2">
      <c r="B30793" s="130" t="s">
        <v>51579</v>
      </c>
      <c r="C30793" s="129" t="s">
        <v>20946</v>
      </c>
      <c r="D30793" s="229"/>
    </row>
    <row r="30794" spans="2:4" x14ac:dyDescent="0.2">
      <c r="B30794" s="130" t="s">
        <v>51580</v>
      </c>
      <c r="C30794" s="129" t="s">
        <v>20946</v>
      </c>
      <c r="D30794" s="229"/>
    </row>
    <row r="30795" spans="2:4" x14ac:dyDescent="0.2">
      <c r="B30795" s="130" t="s">
        <v>51581</v>
      </c>
      <c r="C30795" s="129" t="s">
        <v>20948</v>
      </c>
      <c r="D30795" s="229"/>
    </row>
    <row r="30796" spans="2:4" x14ac:dyDescent="0.2">
      <c r="B30796" s="130" t="s">
        <v>51582</v>
      </c>
      <c r="C30796" s="129" t="s">
        <v>20948</v>
      </c>
      <c r="D30796" s="229"/>
    </row>
    <row r="30797" spans="2:4" x14ac:dyDescent="0.2">
      <c r="B30797" s="130" t="s">
        <v>51583</v>
      </c>
      <c r="C30797" s="129" t="s">
        <v>20948</v>
      </c>
      <c r="D30797" s="229"/>
    </row>
    <row r="30798" spans="2:4" x14ac:dyDescent="0.2">
      <c r="B30798" s="130" t="s">
        <v>6914</v>
      </c>
      <c r="C30798" s="129" t="s">
        <v>20946</v>
      </c>
      <c r="D30798" s="229"/>
    </row>
    <row r="30799" spans="2:4" x14ac:dyDescent="0.2">
      <c r="B30799" s="130" t="s">
        <v>6915</v>
      </c>
      <c r="C30799" s="129" t="s">
        <v>20948</v>
      </c>
      <c r="D30799" s="229"/>
    </row>
    <row r="30800" spans="2:4" x14ac:dyDescent="0.2">
      <c r="B30800" s="130" t="s">
        <v>6916</v>
      </c>
      <c r="C30800" s="129" t="s">
        <v>20948</v>
      </c>
      <c r="D30800" s="229"/>
    </row>
    <row r="30801" spans="2:4" x14ac:dyDescent="0.2">
      <c r="B30801" s="130" t="s">
        <v>51584</v>
      </c>
      <c r="C30801" s="129" t="s">
        <v>20948</v>
      </c>
      <c r="D30801" s="229"/>
    </row>
    <row r="30802" spans="2:4" x14ac:dyDescent="0.2">
      <c r="B30802" s="130" t="s">
        <v>6917</v>
      </c>
      <c r="C30802" s="129" t="s">
        <v>20954</v>
      </c>
      <c r="D30802" s="229"/>
    </row>
    <row r="30803" spans="2:4" x14ac:dyDescent="0.2">
      <c r="B30803" s="130" t="s">
        <v>6918</v>
      </c>
      <c r="C30803" s="129" t="s">
        <v>23620</v>
      </c>
      <c r="D30803" s="229"/>
    </row>
    <row r="30804" spans="2:4" x14ac:dyDescent="0.2">
      <c r="B30804" s="130" t="s">
        <v>6919</v>
      </c>
      <c r="C30804" s="129" t="s">
        <v>20946</v>
      </c>
      <c r="D30804" s="229"/>
    </row>
    <row r="30805" spans="2:4" x14ac:dyDescent="0.2">
      <c r="B30805" s="130" t="s">
        <v>6920</v>
      </c>
      <c r="C30805" s="129" t="s">
        <v>20948</v>
      </c>
      <c r="D30805" s="229"/>
    </row>
    <row r="30806" spans="2:4" x14ac:dyDescent="0.2">
      <c r="B30806" s="130" t="s">
        <v>51585</v>
      </c>
      <c r="C30806" s="129" t="s">
        <v>20948</v>
      </c>
      <c r="D30806" s="229"/>
    </row>
    <row r="30807" spans="2:4" x14ac:dyDescent="0.2">
      <c r="B30807" s="130" t="s">
        <v>6921</v>
      </c>
      <c r="C30807" s="129" t="s">
        <v>20948</v>
      </c>
      <c r="D30807" s="229"/>
    </row>
    <row r="30808" spans="2:4" x14ac:dyDescent="0.2">
      <c r="B30808" s="130" t="s">
        <v>51586</v>
      </c>
      <c r="C30808" s="129" t="s">
        <v>20948</v>
      </c>
      <c r="D30808" s="229"/>
    </row>
    <row r="30809" spans="2:4" x14ac:dyDescent="0.2">
      <c r="B30809" s="130" t="s">
        <v>51587</v>
      </c>
      <c r="C30809" s="129" t="s">
        <v>25819</v>
      </c>
      <c r="D30809" s="229"/>
    </row>
    <row r="30810" spans="2:4" x14ac:dyDescent="0.2">
      <c r="B30810" s="130" t="s">
        <v>6922</v>
      </c>
      <c r="C30810" s="129" t="s">
        <v>20948</v>
      </c>
      <c r="D30810" s="229"/>
    </row>
    <row r="30811" spans="2:4" x14ac:dyDescent="0.2">
      <c r="B30811" s="130" t="s">
        <v>51588</v>
      </c>
      <c r="C30811" s="129" t="s">
        <v>20948</v>
      </c>
      <c r="D30811" s="229"/>
    </row>
    <row r="30812" spans="2:4" x14ac:dyDescent="0.2">
      <c r="B30812" s="130" t="s">
        <v>6923</v>
      </c>
      <c r="C30812" s="129" t="s">
        <v>20948</v>
      </c>
      <c r="D30812" s="229"/>
    </row>
    <row r="30813" spans="2:4" x14ac:dyDescent="0.2">
      <c r="B30813" s="130" t="s">
        <v>6924</v>
      </c>
      <c r="C30813" s="129" t="s">
        <v>25819</v>
      </c>
      <c r="D30813" s="229"/>
    </row>
    <row r="30814" spans="2:4" x14ac:dyDescent="0.2">
      <c r="B30814" s="130" t="s">
        <v>6925</v>
      </c>
      <c r="C30814" s="129" t="s">
        <v>25819</v>
      </c>
      <c r="D30814" s="229"/>
    </row>
    <row r="30815" spans="2:4" x14ac:dyDescent="0.2">
      <c r="B30815" s="130" t="s">
        <v>51589</v>
      </c>
      <c r="C30815" s="129" t="s">
        <v>20948</v>
      </c>
      <c r="D30815" s="229"/>
    </row>
    <row r="30816" spans="2:4" x14ac:dyDescent="0.2">
      <c r="B30816" s="130" t="s">
        <v>51590</v>
      </c>
      <c r="C30816" s="129" t="s">
        <v>20948</v>
      </c>
      <c r="D30816" s="229"/>
    </row>
    <row r="30817" spans="2:4" x14ac:dyDescent="0.2">
      <c r="B30817" s="130" t="s">
        <v>51591</v>
      </c>
      <c r="C30817" s="129" t="s">
        <v>20948</v>
      </c>
      <c r="D30817" s="229"/>
    </row>
    <row r="30818" spans="2:4" x14ac:dyDescent="0.2">
      <c r="B30818" s="130" t="s">
        <v>6926</v>
      </c>
      <c r="C30818" s="129" t="s">
        <v>20948</v>
      </c>
      <c r="D30818" s="229"/>
    </row>
    <row r="30819" spans="2:4" x14ac:dyDescent="0.2">
      <c r="B30819" s="130" t="s">
        <v>6927</v>
      </c>
      <c r="C30819" s="129" t="s">
        <v>20948</v>
      </c>
      <c r="D30819" s="229"/>
    </row>
    <row r="30820" spans="2:4" x14ac:dyDescent="0.2">
      <c r="B30820" s="130" t="s">
        <v>6928</v>
      </c>
      <c r="C30820" s="129" t="s">
        <v>20948</v>
      </c>
      <c r="D30820" s="229"/>
    </row>
    <row r="30821" spans="2:4" x14ac:dyDescent="0.2">
      <c r="B30821" s="130" t="s">
        <v>6929</v>
      </c>
      <c r="C30821" s="129" t="s">
        <v>20948</v>
      </c>
      <c r="D30821" s="229"/>
    </row>
    <row r="30822" spans="2:4" x14ac:dyDescent="0.2">
      <c r="B30822" s="130" t="s">
        <v>51592</v>
      </c>
      <c r="C30822" s="129" t="s">
        <v>20948</v>
      </c>
      <c r="D30822" s="229"/>
    </row>
    <row r="30823" spans="2:4" x14ac:dyDescent="0.2">
      <c r="B30823" s="130" t="s">
        <v>6930</v>
      </c>
      <c r="C30823" s="129" t="s">
        <v>20948</v>
      </c>
      <c r="D30823" s="229"/>
    </row>
    <row r="30824" spans="2:4" x14ac:dyDescent="0.2">
      <c r="B30824" s="130" t="s">
        <v>51593</v>
      </c>
      <c r="C30824" s="129" t="s">
        <v>20948</v>
      </c>
      <c r="D30824" s="229"/>
    </row>
    <row r="30825" spans="2:4" x14ac:dyDescent="0.2">
      <c r="B30825" s="130" t="s">
        <v>6931</v>
      </c>
      <c r="C30825" s="129" t="s">
        <v>20948</v>
      </c>
      <c r="D30825" s="229"/>
    </row>
    <row r="30826" spans="2:4" x14ac:dyDescent="0.2">
      <c r="B30826" s="130" t="s">
        <v>6932</v>
      </c>
      <c r="C30826" s="129" t="s">
        <v>20946</v>
      </c>
      <c r="D30826" s="229"/>
    </row>
    <row r="30827" spans="2:4" x14ac:dyDescent="0.2">
      <c r="B30827" s="130" t="s">
        <v>51594</v>
      </c>
      <c r="C30827" s="129" t="s">
        <v>20948</v>
      </c>
      <c r="D30827" s="229"/>
    </row>
    <row r="30828" spans="2:4" x14ac:dyDescent="0.2">
      <c r="B30828" s="130" t="s">
        <v>51595</v>
      </c>
      <c r="C30828" s="129" t="s">
        <v>20948</v>
      </c>
      <c r="D30828" s="229"/>
    </row>
    <row r="30829" spans="2:4" x14ac:dyDescent="0.2">
      <c r="B30829" s="130" t="s">
        <v>51596</v>
      </c>
      <c r="C30829" s="129" t="s">
        <v>20948</v>
      </c>
      <c r="D30829" s="229"/>
    </row>
    <row r="30830" spans="2:4" x14ac:dyDescent="0.2">
      <c r="B30830" s="130" t="s">
        <v>34989</v>
      </c>
      <c r="C30830" s="129" t="s">
        <v>20946</v>
      </c>
      <c r="D30830" s="229"/>
    </row>
    <row r="30831" spans="2:4" x14ac:dyDescent="0.2">
      <c r="B30831" s="130" t="s">
        <v>51597</v>
      </c>
      <c r="C30831" s="129" t="s">
        <v>20948</v>
      </c>
      <c r="D30831" s="229"/>
    </row>
    <row r="30832" spans="2:4" x14ac:dyDescent="0.2">
      <c r="B30832" s="130" t="s">
        <v>6933</v>
      </c>
      <c r="C30832" s="129" t="s">
        <v>20954</v>
      </c>
      <c r="D30832" s="229"/>
    </row>
    <row r="30833" spans="2:4" x14ac:dyDescent="0.2">
      <c r="B30833" s="130" t="s">
        <v>51598</v>
      </c>
      <c r="C30833" s="129" t="s">
        <v>20948</v>
      </c>
      <c r="D30833" s="229"/>
    </row>
    <row r="30834" spans="2:4" x14ac:dyDescent="0.2">
      <c r="B30834" s="130" t="s">
        <v>51599</v>
      </c>
      <c r="C30834" s="129" t="s">
        <v>20946</v>
      </c>
      <c r="D30834" s="229"/>
    </row>
    <row r="30835" spans="2:4" x14ac:dyDescent="0.2">
      <c r="B30835" s="130" t="s">
        <v>51600</v>
      </c>
      <c r="C30835" s="129" t="s">
        <v>20948</v>
      </c>
      <c r="D30835" s="229"/>
    </row>
    <row r="30836" spans="2:4" x14ac:dyDescent="0.2">
      <c r="B30836" s="130" t="s">
        <v>51601</v>
      </c>
      <c r="C30836" s="129" t="s">
        <v>20946</v>
      </c>
      <c r="D30836" s="229"/>
    </row>
    <row r="30837" spans="2:4" x14ac:dyDescent="0.2">
      <c r="B30837" s="130" t="s">
        <v>6934</v>
      </c>
      <c r="C30837" s="129" t="s">
        <v>20946</v>
      </c>
      <c r="D30837" s="229"/>
    </row>
    <row r="30838" spans="2:4" x14ac:dyDescent="0.2">
      <c r="B30838" s="130" t="s">
        <v>6935</v>
      </c>
      <c r="C30838" s="129" t="s">
        <v>20948</v>
      </c>
      <c r="D30838" s="229"/>
    </row>
    <row r="30839" spans="2:4" x14ac:dyDescent="0.2">
      <c r="B30839" s="130" t="s">
        <v>6936</v>
      </c>
      <c r="C30839" s="129" t="s">
        <v>20948</v>
      </c>
      <c r="D30839" s="229"/>
    </row>
    <row r="30840" spans="2:4" x14ac:dyDescent="0.2">
      <c r="B30840" s="130" t="s">
        <v>6937</v>
      </c>
      <c r="C30840" s="129" t="s">
        <v>20948</v>
      </c>
      <c r="D30840" s="229"/>
    </row>
    <row r="30841" spans="2:4" x14ac:dyDescent="0.2">
      <c r="B30841" s="130" t="s">
        <v>51602</v>
      </c>
      <c r="C30841" s="129" t="s">
        <v>20948</v>
      </c>
      <c r="D30841" s="229"/>
    </row>
    <row r="30842" spans="2:4" x14ac:dyDescent="0.2">
      <c r="B30842" s="130" t="s">
        <v>6938</v>
      </c>
      <c r="C30842" s="129" t="s">
        <v>20948</v>
      </c>
      <c r="D30842" s="229"/>
    </row>
    <row r="30843" spans="2:4" x14ac:dyDescent="0.2">
      <c r="B30843" s="130" t="s">
        <v>51603</v>
      </c>
      <c r="C30843" s="129" t="s">
        <v>20948</v>
      </c>
      <c r="D30843" s="229"/>
    </row>
    <row r="30844" spans="2:4" x14ac:dyDescent="0.2">
      <c r="B30844" s="130" t="s">
        <v>51604</v>
      </c>
      <c r="C30844" s="129" t="s">
        <v>20948</v>
      </c>
      <c r="D30844" s="229"/>
    </row>
    <row r="30845" spans="2:4" x14ac:dyDescent="0.2">
      <c r="B30845" s="130" t="s">
        <v>6939</v>
      </c>
      <c r="C30845" s="129" t="s">
        <v>20948</v>
      </c>
      <c r="D30845" s="229"/>
    </row>
    <row r="30846" spans="2:4" x14ac:dyDescent="0.2">
      <c r="B30846" s="130" t="s">
        <v>51605</v>
      </c>
      <c r="C30846" s="129" t="s">
        <v>20948</v>
      </c>
      <c r="D30846" s="229"/>
    </row>
    <row r="30847" spans="2:4" x14ac:dyDescent="0.2">
      <c r="B30847" s="130" t="s">
        <v>6940</v>
      </c>
      <c r="C30847" s="129" t="s">
        <v>20948</v>
      </c>
      <c r="D30847" s="229"/>
    </row>
    <row r="30848" spans="2:4" x14ac:dyDescent="0.2">
      <c r="B30848" s="130" t="s">
        <v>6941</v>
      </c>
      <c r="C30848" s="129" t="s">
        <v>20948</v>
      </c>
      <c r="D30848" s="229"/>
    </row>
    <row r="30849" spans="2:4" x14ac:dyDescent="0.2">
      <c r="B30849" s="130" t="s">
        <v>6942</v>
      </c>
      <c r="C30849" s="129" t="s">
        <v>20948</v>
      </c>
      <c r="D30849" s="229"/>
    </row>
    <row r="30850" spans="2:4" x14ac:dyDescent="0.2">
      <c r="B30850" s="130" t="s">
        <v>51606</v>
      </c>
      <c r="C30850" s="129" t="s">
        <v>20948</v>
      </c>
      <c r="D30850" s="229"/>
    </row>
    <row r="30851" spans="2:4" x14ac:dyDescent="0.2">
      <c r="B30851" s="130" t="s">
        <v>6943</v>
      </c>
      <c r="C30851" s="129" t="s">
        <v>20948</v>
      </c>
      <c r="D30851" s="229"/>
    </row>
    <row r="30852" spans="2:4" x14ac:dyDescent="0.2">
      <c r="B30852" s="130" t="s">
        <v>51607</v>
      </c>
      <c r="C30852" s="129" t="s">
        <v>20948</v>
      </c>
      <c r="D30852" s="229"/>
    </row>
    <row r="30853" spans="2:4" x14ac:dyDescent="0.2">
      <c r="B30853" s="130" t="s">
        <v>6944</v>
      </c>
      <c r="C30853" s="129" t="s">
        <v>20948</v>
      </c>
      <c r="D30853" s="229"/>
    </row>
    <row r="30854" spans="2:4" x14ac:dyDescent="0.2">
      <c r="B30854" s="130" t="s">
        <v>6945</v>
      </c>
      <c r="C30854" s="129" t="s">
        <v>20948</v>
      </c>
      <c r="D30854" s="229"/>
    </row>
    <row r="30855" spans="2:4" x14ac:dyDescent="0.2">
      <c r="B30855" s="130" t="s">
        <v>6946</v>
      </c>
      <c r="C30855" s="129" t="s">
        <v>20948</v>
      </c>
      <c r="D30855" s="229"/>
    </row>
    <row r="30856" spans="2:4" x14ac:dyDescent="0.2">
      <c r="B30856" s="130" t="s">
        <v>51608</v>
      </c>
      <c r="C30856" s="129" t="s">
        <v>20948</v>
      </c>
      <c r="D30856" s="229"/>
    </row>
    <row r="30857" spans="2:4" x14ac:dyDescent="0.2">
      <c r="B30857" s="130" t="s">
        <v>6947</v>
      </c>
      <c r="C30857" s="129" t="s">
        <v>20948</v>
      </c>
      <c r="D30857" s="229"/>
    </row>
    <row r="30858" spans="2:4" x14ac:dyDescent="0.2">
      <c r="B30858" s="130" t="s">
        <v>6948</v>
      </c>
      <c r="C30858" s="129" t="s">
        <v>20948</v>
      </c>
      <c r="D30858" s="229"/>
    </row>
    <row r="30859" spans="2:4" x14ac:dyDescent="0.2">
      <c r="B30859" s="130" t="s">
        <v>6949</v>
      </c>
      <c r="C30859" s="129" t="s">
        <v>20946</v>
      </c>
      <c r="D30859" s="229"/>
    </row>
    <row r="30860" spans="2:4" x14ac:dyDescent="0.2">
      <c r="B30860" s="130" t="s">
        <v>6950</v>
      </c>
      <c r="C30860" s="129" t="s">
        <v>20954</v>
      </c>
      <c r="D30860" s="229"/>
    </row>
    <row r="30861" spans="2:4" x14ac:dyDescent="0.2">
      <c r="B30861" s="130" t="s">
        <v>6951</v>
      </c>
      <c r="C30861" s="129" t="s">
        <v>20946</v>
      </c>
      <c r="D30861" s="229"/>
    </row>
    <row r="30862" spans="2:4" x14ac:dyDescent="0.2">
      <c r="B30862" s="130" t="s">
        <v>51609</v>
      </c>
      <c r="C30862" s="129" t="s">
        <v>20948</v>
      </c>
      <c r="D30862" s="229"/>
    </row>
    <row r="30863" spans="2:4" x14ac:dyDescent="0.2">
      <c r="B30863" s="130" t="s">
        <v>6952</v>
      </c>
      <c r="C30863" s="129" t="s">
        <v>20948</v>
      </c>
      <c r="D30863" s="229"/>
    </row>
    <row r="30864" spans="2:4" x14ac:dyDescent="0.2">
      <c r="B30864" s="130" t="s">
        <v>51610</v>
      </c>
      <c r="C30864" s="129" t="s">
        <v>20948</v>
      </c>
      <c r="D30864" s="229"/>
    </row>
    <row r="30865" spans="2:4" x14ac:dyDescent="0.2">
      <c r="B30865" s="130" t="s">
        <v>6953</v>
      </c>
      <c r="C30865" s="129" t="s">
        <v>20948</v>
      </c>
      <c r="D30865" s="229"/>
    </row>
    <row r="30866" spans="2:4" x14ac:dyDescent="0.2">
      <c r="B30866" s="130" t="s">
        <v>6954</v>
      </c>
      <c r="C30866" s="129" t="s">
        <v>20948</v>
      </c>
      <c r="D30866" s="229"/>
    </row>
    <row r="30867" spans="2:4" x14ac:dyDescent="0.2">
      <c r="B30867" s="130" t="s">
        <v>51611</v>
      </c>
      <c r="C30867" s="129" t="s">
        <v>20948</v>
      </c>
      <c r="D30867" s="229"/>
    </row>
    <row r="30868" spans="2:4" x14ac:dyDescent="0.2">
      <c r="B30868" s="130" t="s">
        <v>6955</v>
      </c>
      <c r="C30868" s="129" t="s">
        <v>20948</v>
      </c>
      <c r="D30868" s="229"/>
    </row>
    <row r="30869" spans="2:4" x14ac:dyDescent="0.2">
      <c r="B30869" s="130" t="s">
        <v>6956</v>
      </c>
      <c r="C30869" s="129" t="s">
        <v>20948</v>
      </c>
      <c r="D30869" s="229"/>
    </row>
    <row r="30870" spans="2:4" x14ac:dyDescent="0.2">
      <c r="B30870" s="130" t="s">
        <v>6957</v>
      </c>
      <c r="C30870" s="129" t="s">
        <v>20948</v>
      </c>
      <c r="D30870" s="229"/>
    </row>
    <row r="30871" spans="2:4" x14ac:dyDescent="0.2">
      <c r="B30871" s="130" t="s">
        <v>6958</v>
      </c>
      <c r="C30871" s="129" t="s">
        <v>20948</v>
      </c>
      <c r="D30871" s="229"/>
    </row>
    <row r="30872" spans="2:4" x14ac:dyDescent="0.2">
      <c r="B30872" s="130" t="s">
        <v>51612</v>
      </c>
      <c r="C30872" s="129" t="s">
        <v>20948</v>
      </c>
      <c r="D30872" s="229"/>
    </row>
    <row r="30873" spans="2:4" x14ac:dyDescent="0.2">
      <c r="B30873" s="130" t="s">
        <v>6959</v>
      </c>
      <c r="C30873" s="129" t="s">
        <v>20948</v>
      </c>
      <c r="D30873" s="229"/>
    </row>
    <row r="30874" spans="2:4" x14ac:dyDescent="0.2">
      <c r="B30874" s="130" t="s">
        <v>51613</v>
      </c>
      <c r="C30874" s="129" t="s">
        <v>20948</v>
      </c>
      <c r="D30874" s="229"/>
    </row>
    <row r="30875" spans="2:4" x14ac:dyDescent="0.2">
      <c r="B30875" s="130" t="s">
        <v>51614</v>
      </c>
      <c r="C30875" s="129" t="s">
        <v>20948</v>
      </c>
      <c r="D30875" s="229"/>
    </row>
    <row r="30876" spans="2:4" x14ac:dyDescent="0.2">
      <c r="B30876" s="130" t="s">
        <v>51615</v>
      </c>
      <c r="C30876" s="129" t="s">
        <v>20948</v>
      </c>
      <c r="D30876" s="229"/>
    </row>
    <row r="30877" spans="2:4" x14ac:dyDescent="0.2">
      <c r="B30877" s="130" t="s">
        <v>51616</v>
      </c>
      <c r="C30877" s="129" t="s">
        <v>20948</v>
      </c>
      <c r="D30877" s="229"/>
    </row>
    <row r="30878" spans="2:4" x14ac:dyDescent="0.2">
      <c r="B30878" s="130" t="s">
        <v>6960</v>
      </c>
      <c r="C30878" s="129" t="s">
        <v>20948</v>
      </c>
      <c r="D30878" s="229"/>
    </row>
    <row r="30879" spans="2:4" x14ac:dyDescent="0.2">
      <c r="B30879" s="130" t="s">
        <v>6961</v>
      </c>
      <c r="C30879" s="129" t="s">
        <v>20948</v>
      </c>
      <c r="D30879" s="229"/>
    </row>
    <row r="30880" spans="2:4" x14ac:dyDescent="0.2">
      <c r="B30880" s="130" t="s">
        <v>51617</v>
      </c>
      <c r="C30880" s="129" t="s">
        <v>20948</v>
      </c>
      <c r="D30880" s="229"/>
    </row>
    <row r="30881" spans="2:4" x14ac:dyDescent="0.2">
      <c r="B30881" s="130" t="s">
        <v>51618</v>
      </c>
      <c r="C30881" s="129" t="s">
        <v>20948</v>
      </c>
      <c r="D30881" s="229"/>
    </row>
    <row r="30882" spans="2:4" x14ac:dyDescent="0.2">
      <c r="B30882" s="130" t="s">
        <v>6962</v>
      </c>
      <c r="C30882" s="129" t="s">
        <v>20948</v>
      </c>
      <c r="D30882" s="229"/>
    </row>
    <row r="30883" spans="2:4" x14ac:dyDescent="0.2">
      <c r="B30883" s="130" t="s">
        <v>51619</v>
      </c>
      <c r="C30883" s="129" t="s">
        <v>20948</v>
      </c>
      <c r="D30883" s="229"/>
    </row>
    <row r="30884" spans="2:4" x14ac:dyDescent="0.2">
      <c r="B30884" s="130" t="s">
        <v>51620</v>
      </c>
      <c r="C30884" s="129" t="s">
        <v>20948</v>
      </c>
      <c r="D30884" s="229"/>
    </row>
    <row r="30885" spans="2:4" x14ac:dyDescent="0.2">
      <c r="B30885" s="130" t="s">
        <v>51621</v>
      </c>
      <c r="C30885" s="129" t="s">
        <v>20948</v>
      </c>
      <c r="D30885" s="229"/>
    </row>
    <row r="30886" spans="2:4" x14ac:dyDescent="0.2">
      <c r="B30886" s="130" t="s">
        <v>51622</v>
      </c>
      <c r="C30886" s="129" t="s">
        <v>20948</v>
      </c>
      <c r="D30886" s="229"/>
    </row>
    <row r="30887" spans="2:4" x14ac:dyDescent="0.2">
      <c r="B30887" s="130" t="s">
        <v>6963</v>
      </c>
      <c r="C30887" s="129" t="s">
        <v>20948</v>
      </c>
      <c r="D30887" s="229"/>
    </row>
    <row r="30888" spans="2:4" x14ac:dyDescent="0.2">
      <c r="B30888" s="130" t="s">
        <v>6964</v>
      </c>
      <c r="C30888" s="129" t="s">
        <v>20948</v>
      </c>
      <c r="D30888" s="229"/>
    </row>
    <row r="30889" spans="2:4" x14ac:dyDescent="0.2">
      <c r="B30889" s="130" t="s">
        <v>6965</v>
      </c>
      <c r="C30889" s="129" t="s">
        <v>20948</v>
      </c>
      <c r="D30889" s="229"/>
    </row>
    <row r="30890" spans="2:4" x14ac:dyDescent="0.2">
      <c r="B30890" s="130" t="s">
        <v>51623</v>
      </c>
      <c r="C30890" s="129" t="s">
        <v>20948</v>
      </c>
      <c r="D30890" s="229"/>
    </row>
    <row r="30891" spans="2:4" x14ac:dyDescent="0.2">
      <c r="B30891" s="130" t="s">
        <v>6966</v>
      </c>
      <c r="C30891" s="129" t="s">
        <v>20948</v>
      </c>
      <c r="D30891" s="229"/>
    </row>
    <row r="30892" spans="2:4" x14ac:dyDescent="0.2">
      <c r="B30892" s="130" t="s">
        <v>51624</v>
      </c>
      <c r="C30892" s="129" t="s">
        <v>20948</v>
      </c>
      <c r="D30892" s="229"/>
    </row>
    <row r="30893" spans="2:4" x14ac:dyDescent="0.2">
      <c r="B30893" s="130" t="s">
        <v>6967</v>
      </c>
      <c r="C30893" s="129" t="s">
        <v>20948</v>
      </c>
      <c r="D30893" s="229"/>
    </row>
    <row r="30894" spans="2:4" x14ac:dyDescent="0.2">
      <c r="B30894" s="130" t="s">
        <v>51625</v>
      </c>
      <c r="C30894" s="129" t="s">
        <v>20948</v>
      </c>
      <c r="D30894" s="229"/>
    </row>
    <row r="30895" spans="2:4" x14ac:dyDescent="0.2">
      <c r="B30895" s="130" t="s">
        <v>51626</v>
      </c>
      <c r="C30895" s="129" t="s">
        <v>20948</v>
      </c>
      <c r="D30895" s="229"/>
    </row>
    <row r="30896" spans="2:4" x14ac:dyDescent="0.2">
      <c r="B30896" s="130" t="s">
        <v>51627</v>
      </c>
      <c r="C30896" s="129" t="s">
        <v>20948</v>
      </c>
      <c r="D30896" s="229"/>
    </row>
    <row r="30897" spans="2:4" x14ac:dyDescent="0.2">
      <c r="B30897" s="130" t="s">
        <v>6968</v>
      </c>
      <c r="C30897" s="129" t="s">
        <v>20948</v>
      </c>
      <c r="D30897" s="229"/>
    </row>
    <row r="30898" spans="2:4" x14ac:dyDescent="0.2">
      <c r="B30898" s="130" t="s">
        <v>51628</v>
      </c>
      <c r="C30898" s="129" t="s">
        <v>20948</v>
      </c>
      <c r="D30898" s="229"/>
    </row>
    <row r="30899" spans="2:4" x14ac:dyDescent="0.2">
      <c r="B30899" s="130" t="s">
        <v>6969</v>
      </c>
      <c r="C30899" s="129" t="s">
        <v>20948</v>
      </c>
      <c r="D30899" s="229"/>
    </row>
    <row r="30900" spans="2:4" x14ac:dyDescent="0.2">
      <c r="B30900" s="130" t="s">
        <v>6970</v>
      </c>
      <c r="C30900" s="129" t="s">
        <v>20948</v>
      </c>
      <c r="D30900" s="229"/>
    </row>
    <row r="30901" spans="2:4" x14ac:dyDescent="0.2">
      <c r="B30901" s="130" t="s">
        <v>51629</v>
      </c>
      <c r="C30901" s="129" t="s">
        <v>20948</v>
      </c>
      <c r="D30901" s="229"/>
    </row>
    <row r="30902" spans="2:4" x14ac:dyDescent="0.2">
      <c r="B30902" s="130" t="s">
        <v>6971</v>
      </c>
      <c r="C30902" s="129" t="s">
        <v>20948</v>
      </c>
      <c r="D30902" s="229"/>
    </row>
    <row r="30903" spans="2:4" x14ac:dyDescent="0.2">
      <c r="B30903" s="130" t="s">
        <v>51630</v>
      </c>
      <c r="C30903" s="129" t="s">
        <v>20948</v>
      </c>
      <c r="D30903" s="229"/>
    </row>
    <row r="30904" spans="2:4" x14ac:dyDescent="0.2">
      <c r="B30904" s="130" t="s">
        <v>51631</v>
      </c>
      <c r="C30904" s="129" t="s">
        <v>20948</v>
      </c>
      <c r="D30904" s="229"/>
    </row>
    <row r="30905" spans="2:4" x14ac:dyDescent="0.2">
      <c r="B30905" s="130" t="s">
        <v>51632</v>
      </c>
      <c r="C30905" s="129" t="s">
        <v>20948</v>
      </c>
      <c r="D30905" s="229"/>
    </row>
    <row r="30906" spans="2:4" x14ac:dyDescent="0.2">
      <c r="B30906" s="130" t="s">
        <v>6972</v>
      </c>
      <c r="C30906" s="129" t="s">
        <v>20948</v>
      </c>
      <c r="D30906" s="229"/>
    </row>
    <row r="30907" spans="2:4" x14ac:dyDescent="0.2">
      <c r="B30907" s="130" t="s">
        <v>51633</v>
      </c>
      <c r="C30907" s="129" t="s">
        <v>20948</v>
      </c>
      <c r="D30907" s="229"/>
    </row>
    <row r="30908" spans="2:4" x14ac:dyDescent="0.2">
      <c r="B30908" s="130" t="s">
        <v>6973</v>
      </c>
      <c r="C30908" s="129" t="s">
        <v>20948</v>
      </c>
      <c r="D30908" s="229"/>
    </row>
    <row r="30909" spans="2:4" x14ac:dyDescent="0.2">
      <c r="B30909" s="130" t="s">
        <v>6974</v>
      </c>
      <c r="C30909" s="129" t="s">
        <v>20948</v>
      </c>
      <c r="D30909" s="229"/>
    </row>
    <row r="30910" spans="2:4" x14ac:dyDescent="0.2">
      <c r="B30910" s="130" t="s">
        <v>51634</v>
      </c>
      <c r="C30910" s="129" t="s">
        <v>20948</v>
      </c>
      <c r="D30910" s="229"/>
    </row>
    <row r="30911" spans="2:4" x14ac:dyDescent="0.2">
      <c r="B30911" s="130" t="s">
        <v>51635</v>
      </c>
      <c r="C30911" s="129" t="s">
        <v>20948</v>
      </c>
      <c r="D30911" s="229"/>
    </row>
    <row r="30912" spans="2:4" x14ac:dyDescent="0.2">
      <c r="B30912" s="130" t="s">
        <v>6975</v>
      </c>
      <c r="C30912" s="129" t="s">
        <v>20948</v>
      </c>
      <c r="D30912" s="229"/>
    </row>
    <row r="30913" spans="2:4" x14ac:dyDescent="0.2">
      <c r="B30913" s="130" t="s">
        <v>51636</v>
      </c>
      <c r="C30913" s="129" t="s">
        <v>20948</v>
      </c>
      <c r="D30913" s="229"/>
    </row>
    <row r="30914" spans="2:4" x14ac:dyDescent="0.2">
      <c r="B30914" s="130" t="s">
        <v>51637</v>
      </c>
      <c r="C30914" s="129" t="s">
        <v>20948</v>
      </c>
      <c r="D30914" s="229"/>
    </row>
    <row r="30915" spans="2:4" x14ac:dyDescent="0.2">
      <c r="B30915" s="130" t="s">
        <v>51638</v>
      </c>
      <c r="C30915" s="129" t="s">
        <v>20948</v>
      </c>
      <c r="D30915" s="229"/>
    </row>
    <row r="30916" spans="2:4" x14ac:dyDescent="0.2">
      <c r="B30916" s="130" t="s">
        <v>51639</v>
      </c>
      <c r="C30916" s="129" t="s">
        <v>20948</v>
      </c>
      <c r="D30916" s="229"/>
    </row>
    <row r="30917" spans="2:4" x14ac:dyDescent="0.2">
      <c r="B30917" s="130" t="s">
        <v>51640</v>
      </c>
      <c r="C30917" s="129" t="s">
        <v>20948</v>
      </c>
      <c r="D30917" s="229"/>
    </row>
    <row r="30918" spans="2:4" x14ac:dyDescent="0.2">
      <c r="B30918" s="130" t="s">
        <v>51641</v>
      </c>
      <c r="C30918" s="129" t="s">
        <v>20948</v>
      </c>
      <c r="D30918" s="229"/>
    </row>
    <row r="30919" spans="2:4" x14ac:dyDescent="0.2">
      <c r="B30919" s="130" t="s">
        <v>51642</v>
      </c>
      <c r="C30919" s="129" t="s">
        <v>20948</v>
      </c>
      <c r="D30919" s="229"/>
    </row>
    <row r="30920" spans="2:4" x14ac:dyDescent="0.2">
      <c r="B30920" s="130" t="s">
        <v>51643</v>
      </c>
      <c r="C30920" s="129" t="s">
        <v>20948</v>
      </c>
      <c r="D30920" s="229"/>
    </row>
    <row r="30921" spans="2:4" x14ac:dyDescent="0.2">
      <c r="B30921" s="130" t="s">
        <v>51644</v>
      </c>
      <c r="C30921" s="129" t="s">
        <v>20948</v>
      </c>
      <c r="D30921" s="229"/>
    </row>
    <row r="30922" spans="2:4" x14ac:dyDescent="0.2">
      <c r="B30922" s="130" t="s">
        <v>51645</v>
      </c>
      <c r="C30922" s="129" t="s">
        <v>20948</v>
      </c>
      <c r="D30922" s="229"/>
    </row>
    <row r="30923" spans="2:4" x14ac:dyDescent="0.2">
      <c r="B30923" s="130" t="s">
        <v>51646</v>
      </c>
      <c r="C30923" s="129" t="s">
        <v>20948</v>
      </c>
      <c r="D30923" s="229"/>
    </row>
    <row r="30924" spans="2:4" x14ac:dyDescent="0.2">
      <c r="B30924" s="130" t="s">
        <v>51647</v>
      </c>
      <c r="C30924" s="129" t="s">
        <v>20948</v>
      </c>
      <c r="D30924" s="229"/>
    </row>
    <row r="30925" spans="2:4" x14ac:dyDescent="0.2">
      <c r="B30925" s="130" t="s">
        <v>51648</v>
      </c>
      <c r="C30925" s="129" t="s">
        <v>20948</v>
      </c>
      <c r="D30925" s="229"/>
    </row>
    <row r="30926" spans="2:4" x14ac:dyDescent="0.2">
      <c r="B30926" s="130" t="s">
        <v>51649</v>
      </c>
      <c r="C30926" s="129" t="s">
        <v>20948</v>
      </c>
      <c r="D30926" s="229"/>
    </row>
    <row r="30927" spans="2:4" x14ac:dyDescent="0.2">
      <c r="B30927" s="130" t="s">
        <v>51650</v>
      </c>
      <c r="C30927" s="129" t="s">
        <v>20948</v>
      </c>
      <c r="D30927" s="229"/>
    </row>
    <row r="30928" spans="2:4" x14ac:dyDescent="0.2">
      <c r="B30928" s="130" t="s">
        <v>51651</v>
      </c>
      <c r="C30928" s="129" t="s">
        <v>20948</v>
      </c>
      <c r="D30928" s="229"/>
    </row>
    <row r="30929" spans="2:4" x14ac:dyDescent="0.2">
      <c r="B30929" s="130" t="s">
        <v>5042</v>
      </c>
      <c r="C30929" s="129" t="s">
        <v>20948</v>
      </c>
      <c r="D30929" s="229"/>
    </row>
    <row r="30930" spans="2:4" x14ac:dyDescent="0.2">
      <c r="B30930" s="130" t="s">
        <v>51652</v>
      </c>
      <c r="C30930" s="129" t="s">
        <v>20948</v>
      </c>
      <c r="D30930" s="229"/>
    </row>
    <row r="30931" spans="2:4" x14ac:dyDescent="0.2">
      <c r="B30931" s="130" t="s">
        <v>51653</v>
      </c>
      <c r="C30931" s="129" t="s">
        <v>20948</v>
      </c>
      <c r="D30931" s="229"/>
    </row>
    <row r="30932" spans="2:4" x14ac:dyDescent="0.2">
      <c r="B30932" s="130" t="s">
        <v>51654</v>
      </c>
      <c r="C30932" s="129" t="s">
        <v>20948</v>
      </c>
      <c r="D30932" s="229"/>
    </row>
    <row r="30933" spans="2:4" x14ac:dyDescent="0.2">
      <c r="B30933" s="130" t="s">
        <v>51655</v>
      </c>
      <c r="C30933" s="129" t="s">
        <v>20948</v>
      </c>
      <c r="D30933" s="229"/>
    </row>
    <row r="30934" spans="2:4" x14ac:dyDescent="0.2">
      <c r="B30934" s="130" t="s">
        <v>51656</v>
      </c>
      <c r="C30934" s="129" t="s">
        <v>20948</v>
      </c>
      <c r="D30934" s="229"/>
    </row>
    <row r="30935" spans="2:4" x14ac:dyDescent="0.2">
      <c r="B30935" s="130" t="s">
        <v>51657</v>
      </c>
      <c r="C30935" s="129" t="s">
        <v>20948</v>
      </c>
      <c r="D30935" s="229"/>
    </row>
    <row r="30936" spans="2:4" x14ac:dyDescent="0.2">
      <c r="B30936" s="130" t="s">
        <v>51658</v>
      </c>
      <c r="C30936" s="129" t="s">
        <v>20948</v>
      </c>
      <c r="D30936" s="229"/>
    </row>
    <row r="30937" spans="2:4" x14ac:dyDescent="0.2">
      <c r="B30937" s="130" t="s">
        <v>51659</v>
      </c>
      <c r="C30937" s="129" t="s">
        <v>20948</v>
      </c>
      <c r="D30937" s="229"/>
    </row>
    <row r="30938" spans="2:4" x14ac:dyDescent="0.2">
      <c r="B30938" s="130" t="s">
        <v>51660</v>
      </c>
      <c r="C30938" s="129" t="s">
        <v>20948</v>
      </c>
      <c r="D30938" s="229"/>
    </row>
    <row r="30939" spans="2:4" x14ac:dyDescent="0.2">
      <c r="B30939" s="130" t="s">
        <v>51661</v>
      </c>
      <c r="C30939" s="129" t="s">
        <v>20948</v>
      </c>
      <c r="D30939" s="229"/>
    </row>
    <row r="30940" spans="2:4" x14ac:dyDescent="0.2">
      <c r="B30940" s="130" t="s">
        <v>51662</v>
      </c>
      <c r="C30940" s="129" t="s">
        <v>20948</v>
      </c>
      <c r="D30940" s="229"/>
    </row>
    <row r="30941" spans="2:4" x14ac:dyDescent="0.2">
      <c r="B30941" s="130" t="s">
        <v>51663</v>
      </c>
      <c r="C30941" s="129" t="s">
        <v>20948</v>
      </c>
      <c r="D30941" s="229"/>
    </row>
    <row r="30942" spans="2:4" x14ac:dyDescent="0.2">
      <c r="B30942" s="130" t="s">
        <v>5043</v>
      </c>
      <c r="C30942" s="129" t="s">
        <v>20948</v>
      </c>
      <c r="D30942" s="229"/>
    </row>
    <row r="30943" spans="2:4" x14ac:dyDescent="0.2">
      <c r="B30943" s="130" t="s">
        <v>51664</v>
      </c>
      <c r="C30943" s="129" t="s">
        <v>20948</v>
      </c>
      <c r="D30943" s="229"/>
    </row>
    <row r="30944" spans="2:4" x14ac:dyDescent="0.2">
      <c r="B30944" s="130" t="s">
        <v>5044</v>
      </c>
      <c r="C30944" s="129" t="s">
        <v>20948</v>
      </c>
      <c r="D30944" s="229"/>
    </row>
    <row r="30945" spans="2:4" x14ac:dyDescent="0.2">
      <c r="B30945" s="130" t="s">
        <v>51665</v>
      </c>
      <c r="C30945" s="129" t="s">
        <v>20948</v>
      </c>
      <c r="D30945" s="229"/>
    </row>
    <row r="30946" spans="2:4" x14ac:dyDescent="0.2">
      <c r="B30946" s="130" t="s">
        <v>5045</v>
      </c>
      <c r="C30946" s="129" t="s">
        <v>20948</v>
      </c>
      <c r="D30946" s="229"/>
    </row>
    <row r="30947" spans="2:4" x14ac:dyDescent="0.2">
      <c r="B30947" s="130" t="s">
        <v>51666</v>
      </c>
      <c r="C30947" s="129" t="s">
        <v>20948</v>
      </c>
      <c r="D30947" s="229"/>
    </row>
    <row r="30948" spans="2:4" x14ac:dyDescent="0.2">
      <c r="B30948" s="130" t="s">
        <v>51667</v>
      </c>
      <c r="C30948" s="129" t="s">
        <v>20948</v>
      </c>
      <c r="D30948" s="229"/>
    </row>
    <row r="30949" spans="2:4" x14ac:dyDescent="0.2">
      <c r="B30949" s="130" t="s">
        <v>51668</v>
      </c>
      <c r="C30949" s="129" t="s">
        <v>20948</v>
      </c>
      <c r="D30949" s="229"/>
    </row>
    <row r="30950" spans="2:4" x14ac:dyDescent="0.2">
      <c r="B30950" s="130" t="s">
        <v>51669</v>
      </c>
      <c r="C30950" s="129" t="s">
        <v>20948</v>
      </c>
      <c r="D30950" s="229"/>
    </row>
    <row r="30951" spans="2:4" x14ac:dyDescent="0.2">
      <c r="B30951" s="130" t="s">
        <v>51670</v>
      </c>
      <c r="C30951" s="129" t="s">
        <v>20948</v>
      </c>
      <c r="D30951" s="229"/>
    </row>
    <row r="30952" spans="2:4" x14ac:dyDescent="0.2">
      <c r="B30952" s="130" t="s">
        <v>5046</v>
      </c>
      <c r="C30952" s="129" t="s">
        <v>20948</v>
      </c>
      <c r="D30952" s="229"/>
    </row>
    <row r="30953" spans="2:4" x14ac:dyDescent="0.2">
      <c r="B30953" s="130" t="s">
        <v>5047</v>
      </c>
      <c r="C30953" s="129" t="s">
        <v>20948</v>
      </c>
      <c r="D30953" s="229"/>
    </row>
    <row r="30954" spans="2:4" x14ac:dyDescent="0.2">
      <c r="B30954" s="130" t="s">
        <v>51671</v>
      </c>
      <c r="C30954" s="129" t="s">
        <v>20948</v>
      </c>
      <c r="D30954" s="229"/>
    </row>
    <row r="30955" spans="2:4" x14ac:dyDescent="0.2">
      <c r="B30955" s="130" t="s">
        <v>51672</v>
      </c>
      <c r="C30955" s="129" t="s">
        <v>20948</v>
      </c>
      <c r="D30955" s="229"/>
    </row>
    <row r="30956" spans="2:4" x14ac:dyDescent="0.2">
      <c r="B30956" s="130" t="s">
        <v>5048</v>
      </c>
      <c r="C30956" s="129" t="s">
        <v>20948</v>
      </c>
      <c r="D30956" s="229"/>
    </row>
    <row r="30957" spans="2:4" x14ac:dyDescent="0.2">
      <c r="B30957" s="130" t="s">
        <v>51673</v>
      </c>
      <c r="C30957" s="129" t="s">
        <v>20948</v>
      </c>
      <c r="D30957" s="229"/>
    </row>
    <row r="30958" spans="2:4" x14ac:dyDescent="0.2">
      <c r="B30958" s="130" t="s">
        <v>51674</v>
      </c>
      <c r="C30958" s="129" t="s">
        <v>20948</v>
      </c>
      <c r="D30958" s="229"/>
    </row>
    <row r="30959" spans="2:4" x14ac:dyDescent="0.2">
      <c r="B30959" s="130" t="s">
        <v>51675</v>
      </c>
      <c r="C30959" s="129" t="s">
        <v>20948</v>
      </c>
      <c r="D30959" s="229"/>
    </row>
    <row r="30960" spans="2:4" x14ac:dyDescent="0.2">
      <c r="B30960" s="130" t="s">
        <v>51676</v>
      </c>
      <c r="C30960" s="129" t="s">
        <v>20948</v>
      </c>
      <c r="D30960" s="229"/>
    </row>
    <row r="30961" spans="2:4" x14ac:dyDescent="0.2">
      <c r="B30961" s="130" t="s">
        <v>5049</v>
      </c>
      <c r="C30961" s="129" t="s">
        <v>20948</v>
      </c>
      <c r="D30961" s="229"/>
    </row>
    <row r="30962" spans="2:4" x14ac:dyDescent="0.2">
      <c r="B30962" s="130" t="s">
        <v>51677</v>
      </c>
      <c r="C30962" s="129" t="s">
        <v>20948</v>
      </c>
      <c r="D30962" s="229"/>
    </row>
    <row r="30963" spans="2:4" x14ac:dyDescent="0.2">
      <c r="B30963" s="130" t="s">
        <v>51678</v>
      </c>
      <c r="C30963" s="129" t="s">
        <v>20948</v>
      </c>
      <c r="D30963" s="229"/>
    </row>
    <row r="30964" spans="2:4" x14ac:dyDescent="0.2">
      <c r="B30964" s="130" t="s">
        <v>5050</v>
      </c>
      <c r="C30964" s="129" t="s">
        <v>20948</v>
      </c>
      <c r="D30964" s="229"/>
    </row>
    <row r="30965" spans="2:4" x14ac:dyDescent="0.2">
      <c r="B30965" s="130" t="s">
        <v>5051</v>
      </c>
      <c r="C30965" s="129" t="s">
        <v>20948</v>
      </c>
      <c r="D30965" s="229"/>
    </row>
    <row r="30966" spans="2:4" x14ac:dyDescent="0.2">
      <c r="B30966" s="130" t="s">
        <v>51679</v>
      </c>
      <c r="C30966" s="129" t="s">
        <v>20948</v>
      </c>
      <c r="D30966" s="229"/>
    </row>
    <row r="30967" spans="2:4" x14ac:dyDescent="0.2">
      <c r="B30967" s="130" t="s">
        <v>51680</v>
      </c>
      <c r="C30967" s="129" t="s">
        <v>20948</v>
      </c>
      <c r="D30967" s="229"/>
    </row>
    <row r="30968" spans="2:4" x14ac:dyDescent="0.2">
      <c r="B30968" s="130" t="s">
        <v>51681</v>
      </c>
      <c r="C30968" s="129" t="s">
        <v>20948</v>
      </c>
      <c r="D30968" s="229"/>
    </row>
    <row r="30969" spans="2:4" x14ac:dyDescent="0.2">
      <c r="B30969" s="130" t="s">
        <v>51682</v>
      </c>
      <c r="C30969" s="129" t="s">
        <v>20948</v>
      </c>
      <c r="D30969" s="229"/>
    </row>
    <row r="30970" spans="2:4" x14ac:dyDescent="0.2">
      <c r="B30970" s="130" t="s">
        <v>5052</v>
      </c>
      <c r="C30970" s="129" t="s">
        <v>20948</v>
      </c>
      <c r="D30970" s="229"/>
    </row>
    <row r="30971" spans="2:4" x14ac:dyDescent="0.2">
      <c r="B30971" s="130" t="s">
        <v>5053</v>
      </c>
      <c r="C30971" s="129" t="s">
        <v>20948</v>
      </c>
      <c r="D30971" s="229"/>
    </row>
    <row r="30972" spans="2:4" x14ac:dyDescent="0.2">
      <c r="B30972" s="130" t="s">
        <v>51683</v>
      </c>
      <c r="C30972" s="129" t="s">
        <v>20948</v>
      </c>
      <c r="D30972" s="229"/>
    </row>
    <row r="30973" spans="2:4" x14ac:dyDescent="0.2">
      <c r="B30973" s="130" t="s">
        <v>51684</v>
      </c>
      <c r="C30973" s="129" t="s">
        <v>20948</v>
      </c>
      <c r="D30973" s="229"/>
    </row>
    <row r="30974" spans="2:4" x14ac:dyDescent="0.2">
      <c r="B30974" s="130" t="s">
        <v>51685</v>
      </c>
      <c r="C30974" s="129" t="s">
        <v>20948</v>
      </c>
      <c r="D30974" s="229"/>
    </row>
    <row r="30975" spans="2:4" x14ac:dyDescent="0.2">
      <c r="B30975" s="130" t="s">
        <v>51686</v>
      </c>
      <c r="C30975" s="129" t="s">
        <v>20948</v>
      </c>
      <c r="D30975" s="229"/>
    </row>
    <row r="30976" spans="2:4" x14ac:dyDescent="0.2">
      <c r="B30976" s="130" t="s">
        <v>51687</v>
      </c>
      <c r="C30976" s="129" t="s">
        <v>20948</v>
      </c>
      <c r="D30976" s="229"/>
    </row>
    <row r="30977" spans="2:4" x14ac:dyDescent="0.2">
      <c r="B30977" s="130" t="s">
        <v>51688</v>
      </c>
      <c r="C30977" s="129" t="s">
        <v>20948</v>
      </c>
      <c r="D30977" s="229"/>
    </row>
    <row r="30978" spans="2:4" x14ac:dyDescent="0.2">
      <c r="B30978" s="130" t="s">
        <v>51689</v>
      </c>
      <c r="C30978" s="129" t="s">
        <v>20948</v>
      </c>
      <c r="D30978" s="229"/>
    </row>
    <row r="30979" spans="2:4" x14ac:dyDescent="0.2">
      <c r="B30979" s="130" t="s">
        <v>5054</v>
      </c>
      <c r="C30979" s="129" t="s">
        <v>20948</v>
      </c>
      <c r="D30979" s="229"/>
    </row>
    <row r="30980" spans="2:4" x14ac:dyDescent="0.2">
      <c r="B30980" s="130" t="s">
        <v>51690</v>
      </c>
      <c r="C30980" s="129" t="s">
        <v>20948</v>
      </c>
      <c r="D30980" s="229"/>
    </row>
    <row r="30981" spans="2:4" x14ac:dyDescent="0.2">
      <c r="B30981" s="130" t="s">
        <v>51691</v>
      </c>
      <c r="C30981" s="129" t="s">
        <v>20948</v>
      </c>
      <c r="D30981" s="229"/>
    </row>
    <row r="30982" spans="2:4" x14ac:dyDescent="0.2">
      <c r="B30982" s="130" t="s">
        <v>51692</v>
      </c>
      <c r="C30982" s="129" t="s">
        <v>20948</v>
      </c>
      <c r="D30982" s="229"/>
    </row>
    <row r="30983" spans="2:4" x14ac:dyDescent="0.2">
      <c r="B30983" s="130" t="s">
        <v>5055</v>
      </c>
      <c r="C30983" s="129" t="s">
        <v>20948</v>
      </c>
      <c r="D30983" s="229"/>
    </row>
    <row r="30984" spans="2:4" x14ac:dyDescent="0.2">
      <c r="B30984" s="130" t="s">
        <v>5056</v>
      </c>
      <c r="C30984" s="129" t="s">
        <v>20948</v>
      </c>
      <c r="D30984" s="229"/>
    </row>
    <row r="30985" spans="2:4" x14ac:dyDescent="0.2">
      <c r="B30985" s="130" t="s">
        <v>5057</v>
      </c>
      <c r="C30985" s="129" t="s">
        <v>20948</v>
      </c>
      <c r="D30985" s="229"/>
    </row>
    <row r="30986" spans="2:4" x14ac:dyDescent="0.2">
      <c r="B30986" s="130" t="s">
        <v>51693</v>
      </c>
      <c r="C30986" s="129" t="s">
        <v>20948</v>
      </c>
      <c r="D30986" s="229"/>
    </row>
    <row r="30987" spans="2:4" x14ac:dyDescent="0.2">
      <c r="B30987" s="130" t="s">
        <v>5058</v>
      </c>
      <c r="C30987" s="129" t="s">
        <v>20948</v>
      </c>
      <c r="D30987" s="229"/>
    </row>
    <row r="30988" spans="2:4" x14ac:dyDescent="0.2">
      <c r="B30988" s="130" t="s">
        <v>51694</v>
      </c>
      <c r="C30988" s="129" t="s">
        <v>20948</v>
      </c>
      <c r="D30988" s="229"/>
    </row>
    <row r="30989" spans="2:4" x14ac:dyDescent="0.2">
      <c r="B30989" s="130" t="s">
        <v>51695</v>
      </c>
      <c r="C30989" s="129" t="s">
        <v>20948</v>
      </c>
      <c r="D30989" s="229"/>
    </row>
    <row r="30990" spans="2:4" x14ac:dyDescent="0.2">
      <c r="B30990" s="130" t="s">
        <v>5059</v>
      </c>
      <c r="C30990" s="129" t="s">
        <v>20948</v>
      </c>
      <c r="D30990" s="229"/>
    </row>
    <row r="30991" spans="2:4" x14ac:dyDescent="0.2">
      <c r="B30991" s="130" t="s">
        <v>5060</v>
      </c>
      <c r="C30991" s="129" t="s">
        <v>20948</v>
      </c>
      <c r="D30991" s="229"/>
    </row>
    <row r="30992" spans="2:4" x14ac:dyDescent="0.2">
      <c r="B30992" s="130" t="s">
        <v>51696</v>
      </c>
      <c r="C30992" s="129" t="s">
        <v>20948</v>
      </c>
      <c r="D30992" s="229"/>
    </row>
    <row r="30993" spans="2:4" x14ac:dyDescent="0.2">
      <c r="B30993" s="130" t="s">
        <v>51697</v>
      </c>
      <c r="C30993" s="129" t="s">
        <v>20948</v>
      </c>
      <c r="D30993" s="229"/>
    </row>
    <row r="30994" spans="2:4" x14ac:dyDescent="0.2">
      <c r="B30994" s="130" t="s">
        <v>51698</v>
      </c>
      <c r="C30994" s="129" t="s">
        <v>20948</v>
      </c>
      <c r="D30994" s="229"/>
    </row>
    <row r="30995" spans="2:4" x14ac:dyDescent="0.2">
      <c r="B30995" s="130" t="s">
        <v>51699</v>
      </c>
      <c r="C30995" s="129" t="s">
        <v>20948</v>
      </c>
      <c r="D30995" s="229"/>
    </row>
    <row r="30996" spans="2:4" x14ac:dyDescent="0.2">
      <c r="B30996" s="130" t="s">
        <v>51700</v>
      </c>
      <c r="C30996" s="129" t="s">
        <v>20948</v>
      </c>
      <c r="D30996" s="229"/>
    </row>
    <row r="30997" spans="2:4" x14ac:dyDescent="0.2">
      <c r="B30997" s="130" t="s">
        <v>51701</v>
      </c>
      <c r="C30997" s="129" t="s">
        <v>20948</v>
      </c>
      <c r="D30997" s="229"/>
    </row>
    <row r="30998" spans="2:4" x14ac:dyDescent="0.2">
      <c r="B30998" s="130" t="s">
        <v>51702</v>
      </c>
      <c r="C30998" s="129" t="s">
        <v>20948</v>
      </c>
      <c r="D30998" s="229"/>
    </row>
    <row r="30999" spans="2:4" x14ac:dyDescent="0.2">
      <c r="B30999" s="130" t="s">
        <v>51703</v>
      </c>
      <c r="C30999" s="129" t="s">
        <v>20948</v>
      </c>
      <c r="D30999" s="229"/>
    </row>
    <row r="31000" spans="2:4" x14ac:dyDescent="0.2">
      <c r="B31000" s="130" t="s">
        <v>51704</v>
      </c>
      <c r="C31000" s="129" t="s">
        <v>20948</v>
      </c>
      <c r="D31000" s="229"/>
    </row>
    <row r="31001" spans="2:4" x14ac:dyDescent="0.2">
      <c r="B31001" s="130" t="s">
        <v>51705</v>
      </c>
      <c r="C31001" s="129" t="s">
        <v>20948</v>
      </c>
      <c r="D31001" s="229"/>
    </row>
    <row r="31002" spans="2:4" x14ac:dyDescent="0.2">
      <c r="B31002" s="130" t="s">
        <v>5061</v>
      </c>
      <c r="C31002" s="129" t="s">
        <v>20948</v>
      </c>
      <c r="D31002" s="229"/>
    </row>
    <row r="31003" spans="2:4" x14ac:dyDescent="0.2">
      <c r="B31003" s="130" t="s">
        <v>51706</v>
      </c>
      <c r="C31003" s="129" t="s">
        <v>20948</v>
      </c>
      <c r="D31003" s="229"/>
    </row>
    <row r="31004" spans="2:4" x14ac:dyDescent="0.2">
      <c r="B31004" s="130" t="s">
        <v>5062</v>
      </c>
      <c r="C31004" s="129" t="s">
        <v>20948</v>
      </c>
      <c r="D31004" s="229"/>
    </row>
    <row r="31005" spans="2:4" x14ac:dyDescent="0.2">
      <c r="B31005" s="130" t="s">
        <v>51707</v>
      </c>
      <c r="C31005" s="129" t="s">
        <v>20948</v>
      </c>
      <c r="D31005" s="229"/>
    </row>
    <row r="31006" spans="2:4" x14ac:dyDescent="0.2">
      <c r="B31006" s="130" t="s">
        <v>5063</v>
      </c>
      <c r="C31006" s="129" t="s">
        <v>20948</v>
      </c>
      <c r="D31006" s="229"/>
    </row>
    <row r="31007" spans="2:4" x14ac:dyDescent="0.2">
      <c r="B31007" s="130" t="s">
        <v>51708</v>
      </c>
      <c r="C31007" s="129" t="s">
        <v>20948</v>
      </c>
      <c r="D31007" s="229"/>
    </row>
    <row r="31008" spans="2:4" x14ac:dyDescent="0.2">
      <c r="B31008" s="130" t="s">
        <v>51709</v>
      </c>
      <c r="C31008" s="129" t="s">
        <v>20948</v>
      </c>
      <c r="D31008" s="229"/>
    </row>
    <row r="31009" spans="2:4" x14ac:dyDescent="0.2">
      <c r="B31009" s="130" t="s">
        <v>5064</v>
      </c>
      <c r="C31009" s="129" t="s">
        <v>20948</v>
      </c>
      <c r="D31009" s="229"/>
    </row>
    <row r="31010" spans="2:4" x14ac:dyDescent="0.2">
      <c r="B31010" s="130" t="s">
        <v>51710</v>
      </c>
      <c r="C31010" s="129" t="s">
        <v>20948</v>
      </c>
      <c r="D31010" s="229"/>
    </row>
    <row r="31011" spans="2:4" x14ac:dyDescent="0.2">
      <c r="B31011" s="130" t="s">
        <v>5065</v>
      </c>
      <c r="C31011" s="129" t="s">
        <v>20948</v>
      </c>
      <c r="D31011" s="229"/>
    </row>
    <row r="31012" spans="2:4" x14ac:dyDescent="0.2">
      <c r="B31012" s="130" t="s">
        <v>5066</v>
      </c>
      <c r="C31012" s="129" t="s">
        <v>20948</v>
      </c>
      <c r="D31012" s="229"/>
    </row>
    <row r="31013" spans="2:4" x14ac:dyDescent="0.2">
      <c r="B31013" s="130" t="s">
        <v>51711</v>
      </c>
      <c r="C31013" s="129" t="s">
        <v>20948</v>
      </c>
      <c r="D31013" s="229"/>
    </row>
    <row r="31014" spans="2:4" x14ac:dyDescent="0.2">
      <c r="B31014" s="130" t="s">
        <v>51712</v>
      </c>
      <c r="C31014" s="129" t="s">
        <v>20948</v>
      </c>
      <c r="D31014" s="229"/>
    </row>
    <row r="31015" spans="2:4" x14ac:dyDescent="0.2">
      <c r="B31015" s="130" t="s">
        <v>51713</v>
      </c>
      <c r="C31015" s="129" t="s">
        <v>20948</v>
      </c>
      <c r="D31015" s="229"/>
    </row>
    <row r="31016" spans="2:4" x14ac:dyDescent="0.2">
      <c r="B31016" s="130" t="s">
        <v>5067</v>
      </c>
      <c r="C31016" s="129" t="s">
        <v>20948</v>
      </c>
      <c r="D31016" s="229"/>
    </row>
    <row r="31017" spans="2:4" x14ac:dyDescent="0.2">
      <c r="B31017" s="130" t="s">
        <v>51714</v>
      </c>
      <c r="C31017" s="129" t="s">
        <v>20948</v>
      </c>
      <c r="D31017" s="229"/>
    </row>
    <row r="31018" spans="2:4" x14ac:dyDescent="0.2">
      <c r="B31018" s="130" t="s">
        <v>51715</v>
      </c>
      <c r="C31018" s="129" t="s">
        <v>20948</v>
      </c>
      <c r="D31018" s="229"/>
    </row>
    <row r="31019" spans="2:4" x14ac:dyDescent="0.2">
      <c r="B31019" s="130" t="s">
        <v>51716</v>
      </c>
      <c r="C31019" s="129" t="s">
        <v>20948</v>
      </c>
      <c r="D31019" s="229"/>
    </row>
    <row r="31020" spans="2:4" x14ac:dyDescent="0.2">
      <c r="B31020" s="130" t="s">
        <v>5068</v>
      </c>
      <c r="C31020" s="129" t="s">
        <v>20948</v>
      </c>
      <c r="D31020" s="229"/>
    </row>
    <row r="31021" spans="2:4" x14ac:dyDescent="0.2">
      <c r="B31021" s="130" t="s">
        <v>51717</v>
      </c>
      <c r="C31021" s="129" t="s">
        <v>20948</v>
      </c>
      <c r="D31021" s="229"/>
    </row>
    <row r="31022" spans="2:4" x14ac:dyDescent="0.2">
      <c r="B31022" s="130" t="s">
        <v>51718</v>
      </c>
      <c r="C31022" s="129" t="s">
        <v>20948</v>
      </c>
      <c r="D31022" s="229"/>
    </row>
    <row r="31023" spans="2:4" x14ac:dyDescent="0.2">
      <c r="B31023" s="130" t="s">
        <v>5069</v>
      </c>
      <c r="C31023" s="129" t="s">
        <v>20948</v>
      </c>
      <c r="D31023" s="229"/>
    </row>
    <row r="31024" spans="2:4" x14ac:dyDescent="0.2">
      <c r="B31024" s="130" t="s">
        <v>51719</v>
      </c>
      <c r="C31024" s="129" t="s">
        <v>20948</v>
      </c>
      <c r="D31024" s="229"/>
    </row>
    <row r="31025" spans="2:4" x14ac:dyDescent="0.2">
      <c r="B31025" s="130" t="s">
        <v>51720</v>
      </c>
      <c r="C31025" s="129" t="s">
        <v>20948</v>
      </c>
      <c r="D31025" s="229"/>
    </row>
    <row r="31026" spans="2:4" x14ac:dyDescent="0.2">
      <c r="B31026" s="130" t="s">
        <v>51721</v>
      </c>
      <c r="C31026" s="129" t="s">
        <v>20948</v>
      </c>
      <c r="D31026" s="229"/>
    </row>
    <row r="31027" spans="2:4" x14ac:dyDescent="0.2">
      <c r="B31027" s="130" t="s">
        <v>51722</v>
      </c>
      <c r="C31027" s="129" t="s">
        <v>20948</v>
      </c>
      <c r="D31027" s="229"/>
    </row>
    <row r="31028" spans="2:4" x14ac:dyDescent="0.2">
      <c r="B31028" s="130" t="s">
        <v>51723</v>
      </c>
      <c r="C31028" s="129" t="s">
        <v>20948</v>
      </c>
      <c r="D31028" s="229"/>
    </row>
    <row r="31029" spans="2:4" x14ac:dyDescent="0.2">
      <c r="B31029" s="130" t="s">
        <v>51724</v>
      </c>
      <c r="C31029" s="129" t="s">
        <v>20948</v>
      </c>
      <c r="D31029" s="229"/>
    </row>
    <row r="31030" spans="2:4" x14ac:dyDescent="0.2">
      <c r="B31030" s="130" t="s">
        <v>51725</v>
      </c>
      <c r="C31030" s="129" t="s">
        <v>20948</v>
      </c>
      <c r="D31030" s="229"/>
    </row>
    <row r="31031" spans="2:4" x14ac:dyDescent="0.2">
      <c r="B31031" s="130" t="s">
        <v>51726</v>
      </c>
      <c r="C31031" s="129" t="s">
        <v>20948</v>
      </c>
      <c r="D31031" s="229"/>
    </row>
    <row r="31032" spans="2:4" x14ac:dyDescent="0.2">
      <c r="B31032" s="130" t="s">
        <v>5070</v>
      </c>
      <c r="C31032" s="129" t="s">
        <v>20948</v>
      </c>
      <c r="D31032" s="229"/>
    </row>
    <row r="31033" spans="2:4" x14ac:dyDescent="0.2">
      <c r="B31033" s="130" t="s">
        <v>51727</v>
      </c>
      <c r="C31033" s="129" t="s">
        <v>20948</v>
      </c>
      <c r="D31033" s="229"/>
    </row>
    <row r="31034" spans="2:4" x14ac:dyDescent="0.2">
      <c r="B31034" s="130" t="s">
        <v>51728</v>
      </c>
      <c r="C31034" s="129" t="s">
        <v>20948</v>
      </c>
      <c r="D31034" s="229"/>
    </row>
    <row r="31035" spans="2:4" x14ac:dyDescent="0.2">
      <c r="B31035" s="130" t="s">
        <v>51729</v>
      </c>
      <c r="C31035" s="129" t="s">
        <v>20948</v>
      </c>
      <c r="D31035" s="229"/>
    </row>
    <row r="31036" spans="2:4" x14ac:dyDescent="0.2">
      <c r="B31036" s="130" t="s">
        <v>51730</v>
      </c>
      <c r="C31036" s="129" t="s">
        <v>20948</v>
      </c>
      <c r="D31036" s="229"/>
    </row>
    <row r="31037" spans="2:4" x14ac:dyDescent="0.2">
      <c r="B31037" s="130" t="s">
        <v>5071</v>
      </c>
      <c r="C31037" s="129" t="s">
        <v>20948</v>
      </c>
      <c r="D31037" s="229"/>
    </row>
    <row r="31038" spans="2:4" x14ac:dyDescent="0.2">
      <c r="B31038" s="130" t="s">
        <v>51731</v>
      </c>
      <c r="C31038" s="129" t="s">
        <v>20948</v>
      </c>
      <c r="D31038" s="229"/>
    </row>
    <row r="31039" spans="2:4" x14ac:dyDescent="0.2">
      <c r="B31039" s="130" t="s">
        <v>51732</v>
      </c>
      <c r="C31039" s="129" t="s">
        <v>20948</v>
      </c>
      <c r="D31039" s="229"/>
    </row>
    <row r="31040" spans="2:4" x14ac:dyDescent="0.2">
      <c r="B31040" s="130" t="s">
        <v>51733</v>
      </c>
      <c r="C31040" s="129" t="s">
        <v>20948</v>
      </c>
      <c r="D31040" s="229"/>
    </row>
    <row r="31041" spans="2:4" x14ac:dyDescent="0.2">
      <c r="B31041" s="130" t="s">
        <v>51734</v>
      </c>
      <c r="C31041" s="129" t="s">
        <v>20948</v>
      </c>
      <c r="D31041" s="229"/>
    </row>
    <row r="31042" spans="2:4" x14ac:dyDescent="0.2">
      <c r="B31042" s="130" t="s">
        <v>51735</v>
      </c>
      <c r="C31042" s="129" t="s">
        <v>20948</v>
      </c>
      <c r="D31042" s="229"/>
    </row>
    <row r="31043" spans="2:4" x14ac:dyDescent="0.2">
      <c r="B31043" s="130" t="s">
        <v>5072</v>
      </c>
      <c r="C31043" s="129" t="s">
        <v>20948</v>
      </c>
      <c r="D31043" s="229"/>
    </row>
    <row r="31044" spans="2:4" x14ac:dyDescent="0.2">
      <c r="B31044" s="130" t="s">
        <v>5073</v>
      </c>
      <c r="C31044" s="129" t="s">
        <v>20948</v>
      </c>
      <c r="D31044" s="229"/>
    </row>
    <row r="31045" spans="2:4" x14ac:dyDescent="0.2">
      <c r="B31045" s="130" t="s">
        <v>5074</v>
      </c>
      <c r="C31045" s="129" t="s">
        <v>20948</v>
      </c>
      <c r="D31045" s="229"/>
    </row>
    <row r="31046" spans="2:4" x14ac:dyDescent="0.2">
      <c r="B31046" s="130" t="s">
        <v>5075</v>
      </c>
      <c r="C31046" s="129" t="s">
        <v>20948</v>
      </c>
      <c r="D31046" s="229"/>
    </row>
    <row r="31047" spans="2:4" x14ac:dyDescent="0.2">
      <c r="B31047" s="130" t="s">
        <v>51736</v>
      </c>
      <c r="C31047" s="129" t="s">
        <v>20948</v>
      </c>
      <c r="D31047" s="229"/>
    </row>
    <row r="31048" spans="2:4" x14ac:dyDescent="0.2">
      <c r="B31048" s="130" t="s">
        <v>51737</v>
      </c>
      <c r="C31048" s="129" t="s">
        <v>20948</v>
      </c>
      <c r="D31048" s="229"/>
    </row>
    <row r="31049" spans="2:4" x14ac:dyDescent="0.2">
      <c r="B31049" s="130" t="s">
        <v>5076</v>
      </c>
      <c r="C31049" s="129" t="s">
        <v>20948</v>
      </c>
      <c r="D31049" s="229"/>
    </row>
    <row r="31050" spans="2:4" x14ac:dyDescent="0.2">
      <c r="B31050" s="130" t="s">
        <v>51738</v>
      </c>
      <c r="C31050" s="129" t="s">
        <v>20948</v>
      </c>
      <c r="D31050" s="229"/>
    </row>
    <row r="31051" spans="2:4" x14ac:dyDescent="0.2">
      <c r="B31051" s="130" t="s">
        <v>51739</v>
      </c>
      <c r="C31051" s="129" t="s">
        <v>20948</v>
      </c>
      <c r="D31051" s="229"/>
    </row>
    <row r="31052" spans="2:4" x14ac:dyDescent="0.2">
      <c r="B31052" s="130" t="s">
        <v>51740</v>
      </c>
      <c r="C31052" s="129" t="s">
        <v>20948</v>
      </c>
      <c r="D31052" s="229"/>
    </row>
    <row r="31053" spans="2:4" x14ac:dyDescent="0.2">
      <c r="B31053" s="130" t="s">
        <v>5077</v>
      </c>
      <c r="C31053" s="129" t="s">
        <v>20948</v>
      </c>
      <c r="D31053" s="229"/>
    </row>
    <row r="31054" spans="2:4" x14ac:dyDescent="0.2">
      <c r="B31054" s="130" t="s">
        <v>51741</v>
      </c>
      <c r="C31054" s="129" t="s">
        <v>20948</v>
      </c>
      <c r="D31054" s="229"/>
    </row>
    <row r="31055" spans="2:4" x14ac:dyDescent="0.2">
      <c r="B31055" s="130" t="s">
        <v>51742</v>
      </c>
      <c r="C31055" s="129" t="s">
        <v>20948</v>
      </c>
      <c r="D31055" s="229"/>
    </row>
    <row r="31056" spans="2:4" x14ac:dyDescent="0.2">
      <c r="B31056" s="130" t="s">
        <v>51743</v>
      </c>
      <c r="C31056" s="129" t="s">
        <v>20948</v>
      </c>
      <c r="D31056" s="229"/>
    </row>
    <row r="31057" spans="2:4" x14ac:dyDescent="0.2">
      <c r="B31057" s="130" t="s">
        <v>51744</v>
      </c>
      <c r="C31057" s="129" t="s">
        <v>20948</v>
      </c>
      <c r="D31057" s="229"/>
    </row>
    <row r="31058" spans="2:4" x14ac:dyDescent="0.2">
      <c r="B31058" s="130" t="s">
        <v>5078</v>
      </c>
      <c r="C31058" s="129" t="s">
        <v>20948</v>
      </c>
      <c r="D31058" s="229"/>
    </row>
    <row r="31059" spans="2:4" x14ac:dyDescent="0.2">
      <c r="B31059" s="130" t="s">
        <v>51745</v>
      </c>
      <c r="C31059" s="129" t="s">
        <v>20948</v>
      </c>
      <c r="D31059" s="229"/>
    </row>
    <row r="31060" spans="2:4" x14ac:dyDescent="0.2">
      <c r="B31060" s="130" t="s">
        <v>5079</v>
      </c>
      <c r="C31060" s="129" t="s">
        <v>20948</v>
      </c>
      <c r="D31060" s="229"/>
    </row>
    <row r="31061" spans="2:4" x14ac:dyDescent="0.2">
      <c r="B31061" s="130" t="s">
        <v>51746</v>
      </c>
      <c r="C31061" s="129" t="s">
        <v>20948</v>
      </c>
      <c r="D31061" s="229"/>
    </row>
    <row r="31062" spans="2:4" x14ac:dyDescent="0.2">
      <c r="B31062" s="130" t="s">
        <v>5080</v>
      </c>
      <c r="C31062" s="129" t="s">
        <v>20948</v>
      </c>
      <c r="D31062" s="229"/>
    </row>
    <row r="31063" spans="2:4" x14ac:dyDescent="0.2">
      <c r="B31063" s="130" t="s">
        <v>51747</v>
      </c>
      <c r="C31063" s="129" t="s">
        <v>20948</v>
      </c>
      <c r="D31063" s="229"/>
    </row>
    <row r="31064" spans="2:4" x14ac:dyDescent="0.2">
      <c r="B31064" s="130" t="s">
        <v>51748</v>
      </c>
      <c r="C31064" s="129" t="s">
        <v>20948</v>
      </c>
      <c r="D31064" s="229"/>
    </row>
    <row r="31065" spans="2:4" x14ac:dyDescent="0.2">
      <c r="B31065" s="130" t="s">
        <v>5081</v>
      </c>
      <c r="C31065" s="129" t="s">
        <v>20948</v>
      </c>
      <c r="D31065" s="229"/>
    </row>
    <row r="31066" spans="2:4" x14ac:dyDescent="0.2">
      <c r="B31066" s="130" t="s">
        <v>51749</v>
      </c>
      <c r="C31066" s="129" t="s">
        <v>20948</v>
      </c>
      <c r="D31066" s="229"/>
    </row>
    <row r="31067" spans="2:4" x14ac:dyDescent="0.2">
      <c r="B31067" s="130" t="s">
        <v>51750</v>
      </c>
      <c r="C31067" s="129" t="s">
        <v>20948</v>
      </c>
      <c r="D31067" s="229"/>
    </row>
    <row r="31068" spans="2:4" x14ac:dyDescent="0.2">
      <c r="B31068" s="130" t="s">
        <v>51751</v>
      </c>
      <c r="C31068" s="129" t="s">
        <v>20948</v>
      </c>
      <c r="D31068" s="229"/>
    </row>
    <row r="31069" spans="2:4" x14ac:dyDescent="0.2">
      <c r="B31069" s="130" t="s">
        <v>5082</v>
      </c>
      <c r="C31069" s="129" t="s">
        <v>20948</v>
      </c>
      <c r="D31069" s="229"/>
    </row>
    <row r="31070" spans="2:4" x14ac:dyDescent="0.2">
      <c r="B31070" s="130" t="s">
        <v>51752</v>
      </c>
      <c r="C31070" s="129" t="s">
        <v>20948</v>
      </c>
      <c r="D31070" s="229"/>
    </row>
    <row r="31071" spans="2:4" x14ac:dyDescent="0.2">
      <c r="B31071" s="130" t="s">
        <v>51753</v>
      </c>
      <c r="C31071" s="129" t="s">
        <v>20948</v>
      </c>
      <c r="D31071" s="229"/>
    </row>
    <row r="31072" spans="2:4" x14ac:dyDescent="0.2">
      <c r="B31072" s="130" t="s">
        <v>5083</v>
      </c>
      <c r="C31072" s="129" t="s">
        <v>20948</v>
      </c>
      <c r="D31072" s="229"/>
    </row>
    <row r="31073" spans="2:4" x14ac:dyDescent="0.2">
      <c r="B31073" s="130" t="s">
        <v>5084</v>
      </c>
      <c r="C31073" s="129" t="s">
        <v>20948</v>
      </c>
      <c r="D31073" s="229"/>
    </row>
    <row r="31074" spans="2:4" x14ac:dyDescent="0.2">
      <c r="B31074" s="130" t="s">
        <v>51754</v>
      </c>
      <c r="C31074" s="129" t="s">
        <v>20948</v>
      </c>
      <c r="D31074" s="229"/>
    </row>
    <row r="31075" spans="2:4" x14ac:dyDescent="0.2">
      <c r="B31075" s="130" t="s">
        <v>51755</v>
      </c>
      <c r="C31075" s="129" t="s">
        <v>20948</v>
      </c>
      <c r="D31075" s="229"/>
    </row>
    <row r="31076" spans="2:4" x14ac:dyDescent="0.2">
      <c r="B31076" s="130" t="s">
        <v>5085</v>
      </c>
      <c r="C31076" s="129" t="s">
        <v>20946</v>
      </c>
      <c r="D31076" s="229"/>
    </row>
    <row r="31077" spans="2:4" x14ac:dyDescent="0.2">
      <c r="B31077" s="130" t="s">
        <v>5086</v>
      </c>
      <c r="C31077" s="129" t="s">
        <v>20948</v>
      </c>
      <c r="D31077" s="229"/>
    </row>
    <row r="31078" spans="2:4" x14ac:dyDescent="0.2">
      <c r="B31078" s="130" t="s">
        <v>51756</v>
      </c>
      <c r="C31078" s="129" t="s">
        <v>20948</v>
      </c>
      <c r="D31078" s="229"/>
    </row>
    <row r="31079" spans="2:4" x14ac:dyDescent="0.2">
      <c r="B31079" s="130" t="s">
        <v>5087</v>
      </c>
      <c r="C31079" s="129" t="s">
        <v>20948</v>
      </c>
      <c r="D31079" s="229"/>
    </row>
    <row r="31080" spans="2:4" x14ac:dyDescent="0.2">
      <c r="B31080" s="130" t="s">
        <v>5088</v>
      </c>
      <c r="C31080" s="129" t="s">
        <v>20948</v>
      </c>
      <c r="D31080" s="229"/>
    </row>
    <row r="31081" spans="2:4" x14ac:dyDescent="0.2">
      <c r="B31081" s="130" t="s">
        <v>51757</v>
      </c>
      <c r="C31081" s="129" t="s">
        <v>20954</v>
      </c>
      <c r="D31081" s="229"/>
    </row>
    <row r="31082" spans="2:4" x14ac:dyDescent="0.2">
      <c r="B31082" s="130" t="s">
        <v>5089</v>
      </c>
      <c r="C31082" s="129" t="s">
        <v>20946</v>
      </c>
      <c r="D31082" s="229"/>
    </row>
    <row r="31083" spans="2:4" x14ac:dyDescent="0.2">
      <c r="B31083" s="130" t="s">
        <v>5090</v>
      </c>
      <c r="C31083" s="129" t="s">
        <v>20948</v>
      </c>
      <c r="D31083" s="229"/>
    </row>
    <row r="31084" spans="2:4" x14ac:dyDescent="0.2">
      <c r="B31084" s="130" t="s">
        <v>5091</v>
      </c>
      <c r="C31084" s="129" t="s">
        <v>20948</v>
      </c>
      <c r="D31084" s="229"/>
    </row>
    <row r="31085" spans="2:4" x14ac:dyDescent="0.2">
      <c r="B31085" s="130" t="s">
        <v>51758</v>
      </c>
      <c r="C31085" s="129" t="s">
        <v>20948</v>
      </c>
      <c r="D31085" s="229"/>
    </row>
    <row r="31086" spans="2:4" x14ac:dyDescent="0.2">
      <c r="B31086" s="130" t="s">
        <v>5092</v>
      </c>
      <c r="C31086" s="129" t="s">
        <v>20948</v>
      </c>
      <c r="D31086" s="229"/>
    </row>
    <row r="31087" spans="2:4" x14ac:dyDescent="0.2">
      <c r="B31087" s="130" t="s">
        <v>5093</v>
      </c>
      <c r="C31087" s="129" t="s">
        <v>20948</v>
      </c>
      <c r="D31087" s="229"/>
    </row>
    <row r="31088" spans="2:4" x14ac:dyDescent="0.2">
      <c r="B31088" s="130" t="s">
        <v>51759</v>
      </c>
      <c r="C31088" s="129" t="s">
        <v>20948</v>
      </c>
      <c r="D31088" s="229"/>
    </row>
    <row r="31089" spans="2:4" x14ac:dyDescent="0.2">
      <c r="B31089" s="130" t="s">
        <v>51760</v>
      </c>
      <c r="C31089" s="129" t="s">
        <v>20948</v>
      </c>
      <c r="D31089" s="229"/>
    </row>
    <row r="31090" spans="2:4" x14ac:dyDescent="0.2">
      <c r="B31090" s="130" t="s">
        <v>5094</v>
      </c>
      <c r="C31090" s="129" t="s">
        <v>20948</v>
      </c>
      <c r="D31090" s="229"/>
    </row>
    <row r="31091" spans="2:4" x14ac:dyDescent="0.2">
      <c r="B31091" s="130" t="s">
        <v>5095</v>
      </c>
      <c r="C31091" s="129" t="s">
        <v>20948</v>
      </c>
      <c r="D31091" s="229"/>
    </row>
    <row r="31092" spans="2:4" x14ac:dyDescent="0.2">
      <c r="B31092" s="130" t="s">
        <v>5096</v>
      </c>
      <c r="C31092" s="129" t="s">
        <v>20948</v>
      </c>
      <c r="D31092" s="229"/>
    </row>
    <row r="31093" spans="2:4" x14ac:dyDescent="0.2">
      <c r="B31093" s="130" t="s">
        <v>51761</v>
      </c>
      <c r="C31093" s="129" t="s">
        <v>20948</v>
      </c>
      <c r="D31093" s="229"/>
    </row>
    <row r="31094" spans="2:4" x14ac:dyDescent="0.2">
      <c r="B31094" s="130" t="s">
        <v>5097</v>
      </c>
      <c r="C31094" s="129" t="s">
        <v>20948</v>
      </c>
      <c r="D31094" s="229"/>
    </row>
    <row r="31095" spans="2:4" x14ac:dyDescent="0.2">
      <c r="B31095" s="130" t="s">
        <v>51762</v>
      </c>
      <c r="C31095" s="129" t="s">
        <v>20948</v>
      </c>
      <c r="D31095" s="229"/>
    </row>
    <row r="31096" spans="2:4" x14ac:dyDescent="0.2">
      <c r="B31096" s="130" t="s">
        <v>51763</v>
      </c>
      <c r="C31096" s="129" t="s">
        <v>20948</v>
      </c>
      <c r="D31096" s="229"/>
    </row>
    <row r="31097" spans="2:4" x14ac:dyDescent="0.2">
      <c r="B31097" s="130" t="s">
        <v>51764</v>
      </c>
      <c r="C31097" s="129" t="s">
        <v>20948</v>
      </c>
      <c r="D31097" s="229"/>
    </row>
    <row r="31098" spans="2:4" x14ac:dyDescent="0.2">
      <c r="B31098" s="130" t="s">
        <v>51765</v>
      </c>
      <c r="C31098" s="129" t="s">
        <v>20946</v>
      </c>
      <c r="D31098" s="229"/>
    </row>
    <row r="31099" spans="2:4" x14ac:dyDescent="0.2">
      <c r="B31099" s="130" t="s">
        <v>51766</v>
      </c>
      <c r="C31099" s="129" t="s">
        <v>20954</v>
      </c>
      <c r="D31099" s="229"/>
    </row>
    <row r="31100" spans="2:4" x14ac:dyDescent="0.2">
      <c r="B31100" s="130" t="s">
        <v>5098</v>
      </c>
      <c r="C31100" s="129" t="s">
        <v>20946</v>
      </c>
      <c r="D31100" s="229"/>
    </row>
    <row r="31101" spans="2:4" x14ac:dyDescent="0.2">
      <c r="B31101" s="130" t="s">
        <v>5099</v>
      </c>
      <c r="C31101" s="129" t="s">
        <v>20948</v>
      </c>
      <c r="D31101" s="229"/>
    </row>
    <row r="31102" spans="2:4" x14ac:dyDescent="0.2">
      <c r="B31102" s="130" t="s">
        <v>5100</v>
      </c>
      <c r="C31102" s="129" t="s">
        <v>20946</v>
      </c>
      <c r="D31102" s="229"/>
    </row>
    <row r="31103" spans="2:4" x14ac:dyDescent="0.2">
      <c r="B31103" s="130" t="s">
        <v>5101</v>
      </c>
      <c r="C31103" s="129" t="s">
        <v>20948</v>
      </c>
      <c r="D31103" s="229"/>
    </row>
    <row r="31104" spans="2:4" x14ac:dyDescent="0.2">
      <c r="B31104" s="130" t="s">
        <v>5102</v>
      </c>
      <c r="C31104" s="129" t="s">
        <v>20954</v>
      </c>
      <c r="D31104" s="229"/>
    </row>
    <row r="31105" spans="2:4" x14ac:dyDescent="0.2">
      <c r="B31105" s="130" t="s">
        <v>5103</v>
      </c>
      <c r="C31105" s="129" t="s">
        <v>20946</v>
      </c>
      <c r="D31105" s="229"/>
    </row>
    <row r="31106" spans="2:4" x14ac:dyDescent="0.2">
      <c r="B31106" s="130" t="s">
        <v>5104</v>
      </c>
      <c r="C31106" s="129" t="s">
        <v>20948</v>
      </c>
      <c r="D31106" s="229"/>
    </row>
    <row r="31107" spans="2:4" x14ac:dyDescent="0.2">
      <c r="B31107" s="130" t="s">
        <v>5105</v>
      </c>
      <c r="C31107" s="129" t="s">
        <v>20946</v>
      </c>
      <c r="D31107" s="229"/>
    </row>
    <row r="31108" spans="2:4" x14ac:dyDescent="0.2">
      <c r="B31108" s="130" t="s">
        <v>5106</v>
      </c>
      <c r="C31108" s="129" t="s">
        <v>20948</v>
      </c>
      <c r="D31108" s="229"/>
    </row>
    <row r="31109" spans="2:4" x14ac:dyDescent="0.2">
      <c r="B31109" s="130" t="s">
        <v>5107</v>
      </c>
      <c r="C31109" s="129" t="s">
        <v>20948</v>
      </c>
      <c r="D31109" s="229"/>
    </row>
    <row r="31110" spans="2:4" x14ac:dyDescent="0.2">
      <c r="B31110" s="130" t="s">
        <v>5108</v>
      </c>
      <c r="C31110" s="129" t="s">
        <v>20948</v>
      </c>
      <c r="D31110" s="229"/>
    </row>
    <row r="31111" spans="2:4" x14ac:dyDescent="0.2">
      <c r="B31111" s="130" t="s">
        <v>5109</v>
      </c>
      <c r="C31111" s="129" t="s">
        <v>20948</v>
      </c>
      <c r="D31111" s="229"/>
    </row>
    <row r="31112" spans="2:4" x14ac:dyDescent="0.2">
      <c r="B31112" s="130" t="s">
        <v>5110</v>
      </c>
      <c r="C31112" s="129" t="s">
        <v>20948</v>
      </c>
      <c r="D31112" s="229"/>
    </row>
    <row r="31113" spans="2:4" x14ac:dyDescent="0.2">
      <c r="B31113" s="130" t="s">
        <v>5111</v>
      </c>
      <c r="C31113" s="129" t="s">
        <v>20948</v>
      </c>
      <c r="D31113" s="229"/>
    </row>
    <row r="31114" spans="2:4" x14ac:dyDescent="0.2">
      <c r="B31114" s="130" t="s">
        <v>5112</v>
      </c>
      <c r="C31114" s="129" t="s">
        <v>20948</v>
      </c>
      <c r="D31114" s="229"/>
    </row>
    <row r="31115" spans="2:4" x14ac:dyDescent="0.2">
      <c r="B31115" s="130" t="s">
        <v>5113</v>
      </c>
      <c r="C31115" s="129" t="s">
        <v>20948</v>
      </c>
      <c r="D31115" s="229"/>
    </row>
    <row r="31116" spans="2:4" x14ac:dyDescent="0.2">
      <c r="B31116" s="130" t="s">
        <v>5114</v>
      </c>
      <c r="C31116" s="129" t="s">
        <v>20948</v>
      </c>
      <c r="D31116" s="229"/>
    </row>
    <row r="31117" spans="2:4" x14ac:dyDescent="0.2">
      <c r="B31117" s="130" t="s">
        <v>51767</v>
      </c>
      <c r="C31117" s="129" t="s">
        <v>20948</v>
      </c>
      <c r="D31117" s="229"/>
    </row>
    <row r="31118" spans="2:4" x14ac:dyDescent="0.2">
      <c r="B31118" s="130" t="s">
        <v>51768</v>
      </c>
      <c r="C31118" s="129" t="s">
        <v>20948</v>
      </c>
      <c r="D31118" s="229"/>
    </row>
    <row r="31119" spans="2:4" x14ac:dyDescent="0.2">
      <c r="B31119" s="130" t="s">
        <v>51769</v>
      </c>
      <c r="C31119" s="129" t="s">
        <v>20948</v>
      </c>
      <c r="D31119" s="229"/>
    </row>
    <row r="31120" spans="2:4" x14ac:dyDescent="0.2">
      <c r="B31120" s="130" t="s">
        <v>51770</v>
      </c>
      <c r="C31120" s="129" t="s">
        <v>20946</v>
      </c>
      <c r="D31120" s="229"/>
    </row>
    <row r="31121" spans="2:4" x14ac:dyDescent="0.2">
      <c r="B31121" s="130" t="s">
        <v>51771</v>
      </c>
      <c r="C31121" s="129" t="s">
        <v>20948</v>
      </c>
      <c r="D31121" s="229"/>
    </row>
    <row r="31122" spans="2:4" x14ac:dyDescent="0.2">
      <c r="B31122" s="130" t="s">
        <v>51772</v>
      </c>
      <c r="C31122" s="129" t="s">
        <v>20948</v>
      </c>
      <c r="D31122" s="229"/>
    </row>
    <row r="31123" spans="2:4" x14ac:dyDescent="0.2">
      <c r="B31123" s="130" t="s">
        <v>51773</v>
      </c>
      <c r="C31123" s="129" t="s">
        <v>20948</v>
      </c>
      <c r="D31123" s="229"/>
    </row>
    <row r="31124" spans="2:4" x14ac:dyDescent="0.2">
      <c r="B31124" s="130" t="s">
        <v>51774</v>
      </c>
      <c r="C31124" s="129" t="s">
        <v>20948</v>
      </c>
      <c r="D31124" s="229"/>
    </row>
    <row r="31125" spans="2:4" x14ac:dyDescent="0.2">
      <c r="B31125" s="130" t="s">
        <v>51775</v>
      </c>
      <c r="C31125" s="129" t="s">
        <v>20948</v>
      </c>
      <c r="D31125" s="229"/>
    </row>
    <row r="31126" spans="2:4" x14ac:dyDescent="0.2">
      <c r="B31126" s="130" t="s">
        <v>51776</v>
      </c>
      <c r="C31126" s="129" t="s">
        <v>20948</v>
      </c>
      <c r="D31126" s="229"/>
    </row>
    <row r="31127" spans="2:4" x14ac:dyDescent="0.2">
      <c r="B31127" s="130" t="s">
        <v>51777</v>
      </c>
      <c r="C31127" s="129" t="s">
        <v>20948</v>
      </c>
      <c r="D31127" s="229"/>
    </row>
    <row r="31128" spans="2:4" x14ac:dyDescent="0.2">
      <c r="B31128" s="130" t="s">
        <v>5115</v>
      </c>
      <c r="C31128" s="129" t="s">
        <v>20946</v>
      </c>
      <c r="D31128" s="229"/>
    </row>
    <row r="31129" spans="2:4" x14ac:dyDescent="0.2">
      <c r="B31129" s="130" t="s">
        <v>5116</v>
      </c>
      <c r="C31129" s="129" t="s">
        <v>20948</v>
      </c>
      <c r="D31129" s="229"/>
    </row>
    <row r="31130" spans="2:4" x14ac:dyDescent="0.2">
      <c r="B31130" s="130" t="s">
        <v>5117</v>
      </c>
      <c r="C31130" s="129" t="s">
        <v>20948</v>
      </c>
      <c r="D31130" s="229"/>
    </row>
    <row r="31131" spans="2:4" x14ac:dyDescent="0.2">
      <c r="B31131" s="130" t="s">
        <v>34990</v>
      </c>
      <c r="C31131" s="129" t="s">
        <v>20946</v>
      </c>
      <c r="D31131" s="229"/>
    </row>
    <row r="31132" spans="2:4" x14ac:dyDescent="0.2">
      <c r="B31132" s="130" t="s">
        <v>51778</v>
      </c>
      <c r="C31132" s="129" t="s">
        <v>20948</v>
      </c>
      <c r="D31132" s="229"/>
    </row>
    <row r="31133" spans="2:4" x14ac:dyDescent="0.2">
      <c r="B31133" s="130" t="s">
        <v>51779</v>
      </c>
      <c r="C31133" s="129" t="s">
        <v>20948</v>
      </c>
      <c r="D31133" s="229"/>
    </row>
    <row r="31134" spans="2:4" x14ac:dyDescent="0.2">
      <c r="B31134" s="130" t="s">
        <v>51780</v>
      </c>
      <c r="C31134" s="129" t="s">
        <v>20948</v>
      </c>
      <c r="D31134" s="229"/>
    </row>
    <row r="31135" spans="2:4" x14ac:dyDescent="0.2">
      <c r="B31135" s="130" t="s">
        <v>51781</v>
      </c>
      <c r="C31135" s="129" t="s">
        <v>20946</v>
      </c>
      <c r="D31135" s="229"/>
    </row>
    <row r="31136" spans="2:4" x14ac:dyDescent="0.2">
      <c r="B31136" s="130" t="s">
        <v>5118</v>
      </c>
      <c r="C31136" s="129" t="s">
        <v>20946</v>
      </c>
      <c r="D31136" s="229"/>
    </row>
    <row r="31137" spans="2:4" x14ac:dyDescent="0.2">
      <c r="B31137" s="130" t="s">
        <v>5119</v>
      </c>
      <c r="C31137" s="129" t="s">
        <v>20948</v>
      </c>
      <c r="D31137" s="229"/>
    </row>
    <row r="31138" spans="2:4" x14ac:dyDescent="0.2">
      <c r="B31138" s="130" t="s">
        <v>5120</v>
      </c>
      <c r="C31138" s="129" t="s">
        <v>20948</v>
      </c>
      <c r="D31138" s="229"/>
    </row>
    <row r="31139" spans="2:4" x14ac:dyDescent="0.2">
      <c r="B31139" s="130" t="s">
        <v>5121</v>
      </c>
      <c r="C31139" s="129" t="s">
        <v>20948</v>
      </c>
      <c r="D31139" s="229"/>
    </row>
    <row r="31140" spans="2:4" x14ac:dyDescent="0.2">
      <c r="B31140" s="130" t="s">
        <v>5122</v>
      </c>
      <c r="C31140" s="129" t="s">
        <v>20948</v>
      </c>
      <c r="D31140" s="229"/>
    </row>
    <row r="31141" spans="2:4" x14ac:dyDescent="0.2">
      <c r="B31141" s="130" t="s">
        <v>5123</v>
      </c>
      <c r="C31141" s="129" t="s">
        <v>20948</v>
      </c>
      <c r="D31141" s="229"/>
    </row>
    <row r="31142" spans="2:4" x14ac:dyDescent="0.2">
      <c r="B31142" s="130" t="s">
        <v>5124</v>
      </c>
      <c r="C31142" s="129" t="s">
        <v>20948</v>
      </c>
      <c r="D31142" s="229"/>
    </row>
    <row r="31143" spans="2:4" x14ac:dyDescent="0.2">
      <c r="B31143" s="130" t="s">
        <v>51782</v>
      </c>
      <c r="C31143" s="129" t="s">
        <v>20948</v>
      </c>
      <c r="D31143" s="229"/>
    </row>
    <row r="31144" spans="2:4" x14ac:dyDescent="0.2">
      <c r="B31144" s="130" t="s">
        <v>51783</v>
      </c>
      <c r="C31144" s="129" t="s">
        <v>20948</v>
      </c>
      <c r="D31144" s="229"/>
    </row>
    <row r="31145" spans="2:4" x14ac:dyDescent="0.2">
      <c r="B31145" s="130" t="s">
        <v>5125</v>
      </c>
      <c r="C31145" s="129" t="s">
        <v>20948</v>
      </c>
      <c r="D31145" s="229"/>
    </row>
    <row r="31146" spans="2:4" x14ac:dyDescent="0.2">
      <c r="B31146" s="130" t="s">
        <v>5126</v>
      </c>
      <c r="C31146" s="129" t="s">
        <v>20948</v>
      </c>
      <c r="D31146" s="229"/>
    </row>
    <row r="31147" spans="2:4" x14ac:dyDescent="0.2">
      <c r="B31147" s="130" t="s">
        <v>51784</v>
      </c>
      <c r="C31147" s="129" t="s">
        <v>20948</v>
      </c>
      <c r="D31147" s="229"/>
    </row>
    <row r="31148" spans="2:4" x14ac:dyDescent="0.2">
      <c r="B31148" s="130" t="s">
        <v>51785</v>
      </c>
      <c r="C31148" s="129" t="s">
        <v>20946</v>
      </c>
      <c r="D31148" s="229"/>
    </row>
    <row r="31149" spans="2:4" x14ac:dyDescent="0.2">
      <c r="B31149" s="130" t="s">
        <v>51786</v>
      </c>
      <c r="C31149" s="129" t="s">
        <v>20946</v>
      </c>
      <c r="D31149" s="229"/>
    </row>
    <row r="31150" spans="2:4" x14ac:dyDescent="0.2">
      <c r="B31150" s="130" t="s">
        <v>5127</v>
      </c>
      <c r="C31150" s="129" t="s">
        <v>20948</v>
      </c>
      <c r="D31150" s="229"/>
    </row>
    <row r="31151" spans="2:4" x14ac:dyDescent="0.2">
      <c r="B31151" s="130" t="s">
        <v>5128</v>
      </c>
      <c r="C31151" s="129" t="s">
        <v>20948</v>
      </c>
      <c r="D31151" s="229"/>
    </row>
    <row r="31152" spans="2:4" x14ac:dyDescent="0.2">
      <c r="B31152" s="130" t="s">
        <v>5129</v>
      </c>
      <c r="C31152" s="129" t="s">
        <v>20946</v>
      </c>
      <c r="D31152" s="229"/>
    </row>
    <row r="31153" spans="2:4" x14ac:dyDescent="0.2">
      <c r="B31153" s="130" t="s">
        <v>5130</v>
      </c>
      <c r="C31153" s="129" t="s">
        <v>20946</v>
      </c>
      <c r="D31153" s="229"/>
    </row>
    <row r="31154" spans="2:4" x14ac:dyDescent="0.2">
      <c r="B31154" s="130" t="s">
        <v>5131</v>
      </c>
      <c r="C31154" s="129" t="s">
        <v>20946</v>
      </c>
      <c r="D31154" s="229"/>
    </row>
    <row r="31155" spans="2:4" x14ac:dyDescent="0.2">
      <c r="B31155" s="130" t="s">
        <v>3211</v>
      </c>
      <c r="C31155" s="129" t="s">
        <v>20948</v>
      </c>
      <c r="D31155" s="229"/>
    </row>
    <row r="31156" spans="2:4" x14ac:dyDescent="0.2">
      <c r="B31156" s="130" t="s">
        <v>3212</v>
      </c>
      <c r="C31156" s="129" t="s">
        <v>20946</v>
      </c>
      <c r="D31156" s="229"/>
    </row>
    <row r="31157" spans="2:4" x14ac:dyDescent="0.2">
      <c r="B31157" s="130" t="s">
        <v>51787</v>
      </c>
      <c r="C31157" s="129" t="s">
        <v>20946</v>
      </c>
      <c r="D31157" s="229"/>
    </row>
    <row r="31158" spans="2:4" x14ac:dyDescent="0.2">
      <c r="B31158" s="130" t="s">
        <v>51788</v>
      </c>
      <c r="C31158" s="129" t="s">
        <v>20946</v>
      </c>
      <c r="D31158" s="229"/>
    </row>
    <row r="31159" spans="2:4" x14ac:dyDescent="0.2">
      <c r="B31159" s="130" t="s">
        <v>51789</v>
      </c>
      <c r="C31159" s="129" t="s">
        <v>20948</v>
      </c>
      <c r="D31159" s="229"/>
    </row>
    <row r="31160" spans="2:4" x14ac:dyDescent="0.2">
      <c r="B31160" s="130" t="s">
        <v>3213</v>
      </c>
      <c r="C31160" s="129" t="s">
        <v>20948</v>
      </c>
      <c r="D31160" s="229"/>
    </row>
    <row r="31161" spans="2:4" x14ac:dyDescent="0.2">
      <c r="B31161" s="130" t="s">
        <v>35489</v>
      </c>
      <c r="C31161" s="129" t="s">
        <v>20954</v>
      </c>
      <c r="D31161" s="229"/>
    </row>
    <row r="31162" spans="2:4" x14ac:dyDescent="0.2">
      <c r="B31162" s="130" t="s">
        <v>51790</v>
      </c>
      <c r="C31162" s="129" t="s">
        <v>20946</v>
      </c>
      <c r="D31162" s="229"/>
    </row>
    <row r="31163" spans="2:4" x14ac:dyDescent="0.2">
      <c r="B31163" s="130" t="s">
        <v>3214</v>
      </c>
      <c r="C31163" s="129" t="s">
        <v>20946</v>
      </c>
      <c r="D31163" s="229"/>
    </row>
    <row r="31164" spans="2:4" x14ac:dyDescent="0.2">
      <c r="B31164" s="130" t="s">
        <v>51791</v>
      </c>
      <c r="C31164" s="129" t="s">
        <v>20946</v>
      </c>
      <c r="D31164" s="229"/>
    </row>
    <row r="31165" spans="2:4" x14ac:dyDescent="0.2">
      <c r="B31165" s="130" t="s">
        <v>51792</v>
      </c>
      <c r="C31165" s="129" t="s">
        <v>20948</v>
      </c>
      <c r="D31165" s="229"/>
    </row>
    <row r="31166" spans="2:4" x14ac:dyDescent="0.2">
      <c r="B31166" s="130" t="s">
        <v>51793</v>
      </c>
      <c r="C31166" s="129" t="s">
        <v>20948</v>
      </c>
      <c r="D31166" s="229"/>
    </row>
    <row r="31167" spans="2:4" x14ac:dyDescent="0.2">
      <c r="B31167" s="130" t="s">
        <v>51794</v>
      </c>
      <c r="C31167" s="129" t="s">
        <v>20948</v>
      </c>
      <c r="D31167" s="229"/>
    </row>
    <row r="31168" spans="2:4" x14ac:dyDescent="0.2">
      <c r="B31168" s="130" t="s">
        <v>51795</v>
      </c>
      <c r="C31168" s="129" t="s">
        <v>25819</v>
      </c>
      <c r="D31168" s="229"/>
    </row>
    <row r="31169" spans="2:4" x14ac:dyDescent="0.2">
      <c r="B31169" s="130" t="s">
        <v>51796</v>
      </c>
      <c r="C31169" s="129" t="s">
        <v>25819</v>
      </c>
      <c r="D31169" s="229"/>
    </row>
    <row r="31170" spans="2:4" x14ac:dyDescent="0.2">
      <c r="B31170" s="130" t="s">
        <v>3215</v>
      </c>
      <c r="C31170" s="129" t="s">
        <v>20948</v>
      </c>
      <c r="D31170" s="229"/>
    </row>
    <row r="31171" spans="2:4" x14ac:dyDescent="0.2">
      <c r="B31171" s="130" t="s">
        <v>51797</v>
      </c>
      <c r="C31171" s="129" t="s">
        <v>25819</v>
      </c>
      <c r="D31171" s="229"/>
    </row>
    <row r="31172" spans="2:4" x14ac:dyDescent="0.2">
      <c r="B31172" s="130" t="s">
        <v>51798</v>
      </c>
      <c r="C31172" s="129" t="s">
        <v>25819</v>
      </c>
      <c r="D31172" s="229"/>
    </row>
    <row r="31173" spans="2:4" x14ac:dyDescent="0.2">
      <c r="B31173" s="130" t="s">
        <v>51799</v>
      </c>
      <c r="C31173" s="129" t="s">
        <v>25819</v>
      </c>
      <c r="D31173" s="229"/>
    </row>
    <row r="31174" spans="2:4" x14ac:dyDescent="0.2">
      <c r="B31174" s="130" t="s">
        <v>51800</v>
      </c>
      <c r="C31174" s="129" t="s">
        <v>20948</v>
      </c>
      <c r="D31174" s="229"/>
    </row>
    <row r="31175" spans="2:4" x14ac:dyDescent="0.2">
      <c r="B31175" s="130" t="s">
        <v>51801</v>
      </c>
      <c r="C31175" s="129" t="s">
        <v>20948</v>
      </c>
      <c r="D31175" s="229"/>
    </row>
    <row r="31176" spans="2:4" x14ac:dyDescent="0.2">
      <c r="B31176" s="130" t="s">
        <v>51802</v>
      </c>
      <c r="C31176" s="129" t="s">
        <v>20948</v>
      </c>
      <c r="D31176" s="229"/>
    </row>
    <row r="31177" spans="2:4" x14ac:dyDescent="0.2">
      <c r="B31177" s="130" t="s">
        <v>3216</v>
      </c>
      <c r="C31177" s="129" t="s">
        <v>20948</v>
      </c>
      <c r="D31177" s="229"/>
    </row>
    <row r="31178" spans="2:4" x14ac:dyDescent="0.2">
      <c r="B31178" s="130" t="s">
        <v>51803</v>
      </c>
      <c r="C31178" s="129" t="s">
        <v>25819</v>
      </c>
      <c r="D31178" s="229"/>
    </row>
    <row r="31179" spans="2:4" x14ac:dyDescent="0.2">
      <c r="B31179" s="130" t="s">
        <v>51804</v>
      </c>
      <c r="C31179" s="129" t="s">
        <v>20948</v>
      </c>
      <c r="D31179" s="229"/>
    </row>
    <row r="31180" spans="2:4" x14ac:dyDescent="0.2">
      <c r="B31180" s="130" t="s">
        <v>51805</v>
      </c>
      <c r="C31180" s="129" t="s">
        <v>20948</v>
      </c>
      <c r="D31180" s="229"/>
    </row>
    <row r="31181" spans="2:4" x14ac:dyDescent="0.2">
      <c r="B31181" s="130" t="s">
        <v>3217</v>
      </c>
      <c r="C31181" s="129" t="s">
        <v>20954</v>
      </c>
      <c r="D31181" s="229"/>
    </row>
    <row r="31182" spans="2:4" x14ac:dyDescent="0.2">
      <c r="B31182" s="130" t="s">
        <v>3218</v>
      </c>
      <c r="C31182" s="129" t="s">
        <v>20946</v>
      </c>
      <c r="D31182" s="229"/>
    </row>
    <row r="31183" spans="2:4" x14ac:dyDescent="0.2">
      <c r="B31183" s="130" t="s">
        <v>51806</v>
      </c>
      <c r="C31183" s="129" t="s">
        <v>20948</v>
      </c>
      <c r="D31183" s="229"/>
    </row>
    <row r="31184" spans="2:4" x14ac:dyDescent="0.2">
      <c r="B31184" s="130" t="s">
        <v>51807</v>
      </c>
      <c r="C31184" s="129" t="s">
        <v>20948</v>
      </c>
      <c r="D31184" s="229"/>
    </row>
    <row r="31185" spans="2:4" x14ac:dyDescent="0.2">
      <c r="B31185" s="130" t="s">
        <v>51808</v>
      </c>
      <c r="C31185" s="129" t="s">
        <v>20948</v>
      </c>
      <c r="D31185" s="229"/>
    </row>
    <row r="31186" spans="2:4" x14ac:dyDescent="0.2">
      <c r="B31186" s="130" t="s">
        <v>51809</v>
      </c>
      <c r="C31186" s="129" t="s">
        <v>20948</v>
      </c>
      <c r="D31186" s="229"/>
    </row>
    <row r="31187" spans="2:4" x14ac:dyDescent="0.2">
      <c r="B31187" s="130" t="s">
        <v>51810</v>
      </c>
      <c r="C31187" s="129" t="s">
        <v>20948</v>
      </c>
      <c r="D31187" s="229"/>
    </row>
    <row r="31188" spans="2:4" x14ac:dyDescent="0.2">
      <c r="B31188" s="130" t="s">
        <v>51811</v>
      </c>
      <c r="C31188" s="129" t="s">
        <v>20948</v>
      </c>
      <c r="D31188" s="229"/>
    </row>
    <row r="31189" spans="2:4" x14ac:dyDescent="0.2">
      <c r="B31189" s="130" t="s">
        <v>3219</v>
      </c>
      <c r="C31189" s="129" t="s">
        <v>20946</v>
      </c>
      <c r="D31189" s="229"/>
    </row>
    <row r="31190" spans="2:4" x14ac:dyDescent="0.2">
      <c r="B31190" s="130" t="s">
        <v>51812</v>
      </c>
      <c r="C31190" s="129" t="s">
        <v>20946</v>
      </c>
      <c r="D31190" s="229"/>
    </row>
    <row r="31191" spans="2:4" x14ac:dyDescent="0.2">
      <c r="B31191" s="130" t="s">
        <v>51813</v>
      </c>
      <c r="C31191" s="129" t="s">
        <v>20946</v>
      </c>
      <c r="D31191" s="229"/>
    </row>
    <row r="31192" spans="2:4" x14ac:dyDescent="0.2">
      <c r="B31192" s="130" t="s">
        <v>3220</v>
      </c>
      <c r="C31192" s="129" t="s">
        <v>21297</v>
      </c>
      <c r="D31192" s="229"/>
    </row>
    <row r="31193" spans="2:4" x14ac:dyDescent="0.2">
      <c r="B31193" s="130" t="s">
        <v>3221</v>
      </c>
      <c r="C31193" s="129" t="s">
        <v>20946</v>
      </c>
      <c r="D31193" s="229"/>
    </row>
    <row r="31194" spans="2:4" x14ac:dyDescent="0.2">
      <c r="B31194" s="130" t="s">
        <v>3222</v>
      </c>
      <c r="C31194" s="129" t="s">
        <v>20948</v>
      </c>
      <c r="D31194" s="229"/>
    </row>
    <row r="31195" spans="2:4" x14ac:dyDescent="0.2">
      <c r="B31195" s="130" t="s">
        <v>3223</v>
      </c>
      <c r="C31195" s="129" t="s">
        <v>20948</v>
      </c>
      <c r="D31195" s="229"/>
    </row>
    <row r="31196" spans="2:4" x14ac:dyDescent="0.2">
      <c r="B31196" s="130" t="s">
        <v>3224</v>
      </c>
      <c r="C31196" s="129" t="s">
        <v>20948</v>
      </c>
      <c r="D31196" s="229"/>
    </row>
    <row r="31197" spans="2:4" x14ac:dyDescent="0.2">
      <c r="B31197" s="130" t="s">
        <v>3225</v>
      </c>
      <c r="C31197" s="129" t="s">
        <v>20948</v>
      </c>
      <c r="D31197" s="229"/>
    </row>
    <row r="31198" spans="2:4" x14ac:dyDescent="0.2">
      <c r="B31198" s="130" t="s">
        <v>3226</v>
      </c>
      <c r="C31198" s="129" t="s">
        <v>20948</v>
      </c>
      <c r="D31198" s="229"/>
    </row>
    <row r="31199" spans="2:4" x14ac:dyDescent="0.2">
      <c r="B31199" s="130" t="s">
        <v>3227</v>
      </c>
      <c r="C31199" s="129" t="s">
        <v>20948</v>
      </c>
      <c r="D31199" s="229"/>
    </row>
    <row r="31200" spans="2:4" x14ac:dyDescent="0.2">
      <c r="B31200" s="130" t="s">
        <v>3228</v>
      </c>
      <c r="C31200" s="129" t="s">
        <v>20948</v>
      </c>
      <c r="D31200" s="229"/>
    </row>
    <row r="31201" spans="2:4" x14ac:dyDescent="0.2">
      <c r="B31201" s="130" t="s">
        <v>3229</v>
      </c>
      <c r="C31201" s="129" t="s">
        <v>20948</v>
      </c>
      <c r="D31201" s="229"/>
    </row>
    <row r="31202" spans="2:4" x14ac:dyDescent="0.2">
      <c r="B31202" s="130" t="s">
        <v>3230</v>
      </c>
      <c r="C31202" s="129" t="s">
        <v>22293</v>
      </c>
      <c r="D31202" s="229"/>
    </row>
    <row r="31203" spans="2:4" x14ac:dyDescent="0.2">
      <c r="B31203" s="130" t="s">
        <v>51814</v>
      </c>
      <c r="C31203" s="129" t="s">
        <v>20946</v>
      </c>
      <c r="D31203" s="229"/>
    </row>
    <row r="31204" spans="2:4" x14ac:dyDescent="0.2">
      <c r="B31204" s="130" t="s">
        <v>3231</v>
      </c>
      <c r="C31204" s="129" t="s">
        <v>20948</v>
      </c>
      <c r="D31204" s="229"/>
    </row>
    <row r="31205" spans="2:4" x14ac:dyDescent="0.2">
      <c r="B31205" s="130" t="s">
        <v>3232</v>
      </c>
      <c r="C31205" s="129" t="s">
        <v>20948</v>
      </c>
      <c r="D31205" s="229"/>
    </row>
    <row r="31206" spans="2:4" x14ac:dyDescent="0.2">
      <c r="B31206" s="130" t="s">
        <v>51815</v>
      </c>
      <c r="C31206" s="129" t="s">
        <v>20948</v>
      </c>
      <c r="D31206" s="229"/>
    </row>
    <row r="31207" spans="2:4" x14ac:dyDescent="0.2">
      <c r="B31207" s="130" t="s">
        <v>51816</v>
      </c>
      <c r="C31207" s="129" t="s">
        <v>20948</v>
      </c>
      <c r="D31207" s="229"/>
    </row>
    <row r="31208" spans="2:4" x14ac:dyDescent="0.2">
      <c r="B31208" s="130" t="s">
        <v>51817</v>
      </c>
      <c r="C31208" s="129" t="s">
        <v>20948</v>
      </c>
      <c r="D31208" s="229"/>
    </row>
    <row r="31209" spans="2:4" x14ac:dyDescent="0.2">
      <c r="B31209" s="130" t="s">
        <v>3233</v>
      </c>
      <c r="C31209" s="129" t="s">
        <v>20948</v>
      </c>
      <c r="D31209" s="229"/>
    </row>
    <row r="31210" spans="2:4" x14ac:dyDescent="0.2">
      <c r="B31210" s="130" t="s">
        <v>51818</v>
      </c>
      <c r="C31210" s="129" t="s">
        <v>20946</v>
      </c>
      <c r="D31210" s="229"/>
    </row>
    <row r="31211" spans="2:4" x14ac:dyDescent="0.2">
      <c r="B31211" s="130" t="s">
        <v>3234</v>
      </c>
      <c r="C31211" s="129" t="s">
        <v>20946</v>
      </c>
      <c r="D31211" s="229"/>
    </row>
    <row r="31212" spans="2:4" x14ac:dyDescent="0.2">
      <c r="B31212" s="130" t="s">
        <v>3235</v>
      </c>
      <c r="C31212" s="129" t="s">
        <v>20948</v>
      </c>
      <c r="D31212" s="229"/>
    </row>
    <row r="31213" spans="2:4" x14ac:dyDescent="0.2">
      <c r="B31213" s="130" t="s">
        <v>3236</v>
      </c>
      <c r="C31213" s="129" t="s">
        <v>20946</v>
      </c>
      <c r="D31213" s="229"/>
    </row>
    <row r="31214" spans="2:4" x14ac:dyDescent="0.2">
      <c r="B31214" s="130" t="s">
        <v>51819</v>
      </c>
      <c r="C31214" s="129" t="s">
        <v>20948</v>
      </c>
      <c r="D31214" s="229"/>
    </row>
    <row r="31215" spans="2:4" x14ac:dyDescent="0.2">
      <c r="B31215" s="130" t="s">
        <v>51820</v>
      </c>
      <c r="C31215" s="129" t="s">
        <v>20948</v>
      </c>
      <c r="D31215" s="229"/>
    </row>
    <row r="31216" spans="2:4" x14ac:dyDescent="0.2">
      <c r="B31216" s="130" t="s">
        <v>3237</v>
      </c>
      <c r="C31216" s="129" t="s">
        <v>20948</v>
      </c>
      <c r="D31216" s="229"/>
    </row>
    <row r="31217" spans="2:4" x14ac:dyDescent="0.2">
      <c r="B31217" s="130" t="s">
        <v>51821</v>
      </c>
      <c r="C31217" s="129" t="s">
        <v>20948</v>
      </c>
      <c r="D31217" s="229"/>
    </row>
    <row r="31218" spans="2:4" x14ac:dyDescent="0.2">
      <c r="B31218" s="130" t="s">
        <v>3238</v>
      </c>
      <c r="C31218" s="129" t="s">
        <v>20946</v>
      </c>
      <c r="D31218" s="229"/>
    </row>
    <row r="31219" spans="2:4" x14ac:dyDescent="0.2">
      <c r="B31219" s="130" t="s">
        <v>3239</v>
      </c>
      <c r="C31219" s="129" t="s">
        <v>20948</v>
      </c>
      <c r="D31219" s="229"/>
    </row>
    <row r="31220" spans="2:4" x14ac:dyDescent="0.2">
      <c r="B31220" s="130" t="s">
        <v>51822</v>
      </c>
      <c r="C31220" s="129" t="s">
        <v>20948</v>
      </c>
      <c r="D31220" s="229"/>
    </row>
    <row r="31221" spans="2:4" x14ac:dyDescent="0.2">
      <c r="B31221" s="130" t="s">
        <v>3240</v>
      </c>
      <c r="C31221" s="129" t="s">
        <v>20948</v>
      </c>
      <c r="D31221" s="229"/>
    </row>
    <row r="31222" spans="2:4" x14ac:dyDescent="0.2">
      <c r="B31222" s="130" t="s">
        <v>3241</v>
      </c>
      <c r="C31222" s="129" t="s">
        <v>20948</v>
      </c>
      <c r="D31222" s="229"/>
    </row>
    <row r="31223" spans="2:4" x14ac:dyDescent="0.2">
      <c r="B31223" s="130" t="s">
        <v>3242</v>
      </c>
      <c r="C31223" s="129" t="s">
        <v>20946</v>
      </c>
      <c r="D31223" s="229"/>
    </row>
    <row r="31224" spans="2:4" x14ac:dyDescent="0.2">
      <c r="B31224" s="130" t="s">
        <v>3243</v>
      </c>
      <c r="C31224" s="129" t="s">
        <v>20948</v>
      </c>
      <c r="D31224" s="229"/>
    </row>
    <row r="31225" spans="2:4" x14ac:dyDescent="0.2">
      <c r="B31225" s="130" t="s">
        <v>3244</v>
      </c>
      <c r="C31225" s="129" t="s">
        <v>20948</v>
      </c>
      <c r="D31225" s="229"/>
    </row>
    <row r="31226" spans="2:4" x14ac:dyDescent="0.2">
      <c r="B31226" s="130" t="s">
        <v>51823</v>
      </c>
      <c r="C31226" s="129" t="s">
        <v>20948</v>
      </c>
      <c r="D31226" s="229"/>
    </row>
    <row r="31227" spans="2:4" x14ac:dyDescent="0.2">
      <c r="B31227" s="130" t="s">
        <v>3245</v>
      </c>
      <c r="C31227" s="129" t="s">
        <v>20948</v>
      </c>
      <c r="D31227" s="229"/>
    </row>
    <row r="31228" spans="2:4" x14ac:dyDescent="0.2">
      <c r="B31228" s="130" t="s">
        <v>3246</v>
      </c>
      <c r="C31228" s="129" t="s">
        <v>20948</v>
      </c>
      <c r="D31228" s="229"/>
    </row>
    <row r="31229" spans="2:4" x14ac:dyDescent="0.2">
      <c r="B31229" s="130" t="s">
        <v>3247</v>
      </c>
      <c r="C31229" s="129" t="s">
        <v>20948</v>
      </c>
      <c r="D31229" s="229"/>
    </row>
    <row r="31230" spans="2:4" x14ac:dyDescent="0.2">
      <c r="B31230" s="130" t="s">
        <v>3248</v>
      </c>
      <c r="C31230" s="129" t="s">
        <v>20948</v>
      </c>
      <c r="D31230" s="229"/>
    </row>
    <row r="31231" spans="2:4" x14ac:dyDescent="0.2">
      <c r="B31231" s="130" t="s">
        <v>3249</v>
      </c>
      <c r="C31231" s="129" t="s">
        <v>20948</v>
      </c>
      <c r="D31231" s="229"/>
    </row>
    <row r="31232" spans="2:4" x14ac:dyDescent="0.2">
      <c r="B31232" s="130" t="s">
        <v>3250</v>
      </c>
      <c r="C31232" s="129" t="s">
        <v>20948</v>
      </c>
      <c r="D31232" s="229"/>
    </row>
    <row r="31233" spans="2:4" x14ac:dyDescent="0.2">
      <c r="B31233" s="130" t="s">
        <v>3251</v>
      </c>
      <c r="C31233" s="129" t="s">
        <v>20948</v>
      </c>
      <c r="D31233" s="229"/>
    </row>
    <row r="31234" spans="2:4" x14ac:dyDescent="0.2">
      <c r="B31234" s="130" t="s">
        <v>3252</v>
      </c>
      <c r="C31234" s="129" t="s">
        <v>20948</v>
      </c>
      <c r="D31234" s="229"/>
    </row>
    <row r="31235" spans="2:4" x14ac:dyDescent="0.2">
      <c r="B31235" s="130" t="s">
        <v>51824</v>
      </c>
      <c r="C31235" s="129" t="s">
        <v>20948</v>
      </c>
      <c r="D31235" s="229"/>
    </row>
    <row r="31236" spans="2:4" x14ac:dyDescent="0.2">
      <c r="B31236" s="130" t="s">
        <v>3253</v>
      </c>
      <c r="C31236" s="129" t="s">
        <v>20948</v>
      </c>
      <c r="D31236" s="229"/>
    </row>
    <row r="31237" spans="2:4" x14ac:dyDescent="0.2">
      <c r="B31237" s="130" t="s">
        <v>3254</v>
      </c>
      <c r="C31237" s="129" t="s">
        <v>20948</v>
      </c>
      <c r="D31237" s="229"/>
    </row>
    <row r="31238" spans="2:4" x14ac:dyDescent="0.2">
      <c r="B31238" s="130" t="s">
        <v>3255</v>
      </c>
      <c r="C31238" s="129" t="s">
        <v>20948</v>
      </c>
      <c r="D31238" s="229"/>
    </row>
    <row r="31239" spans="2:4" x14ac:dyDescent="0.2">
      <c r="B31239" s="130" t="s">
        <v>3256</v>
      </c>
      <c r="C31239" s="129" t="s">
        <v>20946</v>
      </c>
      <c r="D31239" s="229"/>
    </row>
    <row r="31240" spans="2:4" x14ac:dyDescent="0.2">
      <c r="B31240" s="130" t="s">
        <v>3257</v>
      </c>
      <c r="C31240" s="129" t="s">
        <v>20948</v>
      </c>
      <c r="D31240" s="229"/>
    </row>
    <row r="31241" spans="2:4" x14ac:dyDescent="0.2">
      <c r="B31241" s="130" t="s">
        <v>3258</v>
      </c>
      <c r="C31241" s="129" t="s">
        <v>20948</v>
      </c>
      <c r="D31241" s="229"/>
    </row>
    <row r="31242" spans="2:4" x14ac:dyDescent="0.2">
      <c r="B31242" s="130" t="s">
        <v>3259</v>
      </c>
      <c r="C31242" s="129" t="s">
        <v>20948</v>
      </c>
      <c r="D31242" s="229"/>
    </row>
    <row r="31243" spans="2:4" x14ac:dyDescent="0.2">
      <c r="B31243" s="130" t="s">
        <v>3260</v>
      </c>
      <c r="C31243" s="129" t="s">
        <v>20948</v>
      </c>
      <c r="D31243" s="229"/>
    </row>
    <row r="31244" spans="2:4" x14ac:dyDescent="0.2">
      <c r="B31244" s="130" t="s">
        <v>3261</v>
      </c>
      <c r="C31244" s="129" t="s">
        <v>20948</v>
      </c>
      <c r="D31244" s="229"/>
    </row>
    <row r="31245" spans="2:4" x14ac:dyDescent="0.2">
      <c r="B31245" s="130" t="s">
        <v>3262</v>
      </c>
      <c r="C31245" s="129" t="s">
        <v>20948</v>
      </c>
      <c r="D31245" s="229"/>
    </row>
    <row r="31246" spans="2:4" x14ac:dyDescent="0.2">
      <c r="B31246" s="130" t="s">
        <v>51825</v>
      </c>
      <c r="C31246" s="129" t="s">
        <v>20946</v>
      </c>
      <c r="D31246" s="229"/>
    </row>
    <row r="31247" spans="2:4" x14ac:dyDescent="0.2">
      <c r="B31247" s="130" t="s">
        <v>51826</v>
      </c>
      <c r="C31247" s="129" t="s">
        <v>20948</v>
      </c>
      <c r="D31247" s="229"/>
    </row>
    <row r="31248" spans="2:4" x14ac:dyDescent="0.2">
      <c r="B31248" s="130" t="s">
        <v>51827</v>
      </c>
      <c r="C31248" s="129" t="s">
        <v>20948</v>
      </c>
      <c r="D31248" s="229"/>
    </row>
    <row r="31249" spans="2:4" x14ac:dyDescent="0.2">
      <c r="B31249" s="130" t="s">
        <v>51828</v>
      </c>
      <c r="C31249" s="129" t="s">
        <v>20948</v>
      </c>
      <c r="D31249" s="229"/>
    </row>
    <row r="31250" spans="2:4" x14ac:dyDescent="0.2">
      <c r="B31250" s="130" t="s">
        <v>3263</v>
      </c>
      <c r="C31250" s="129" t="s">
        <v>20954</v>
      </c>
      <c r="D31250" s="229"/>
    </row>
    <row r="31251" spans="2:4" x14ac:dyDescent="0.2">
      <c r="B31251" s="130" t="s">
        <v>3264</v>
      </c>
      <c r="C31251" s="129" t="s">
        <v>20946</v>
      </c>
      <c r="D31251" s="229"/>
    </row>
    <row r="31252" spans="2:4" x14ac:dyDescent="0.2">
      <c r="B31252" s="130" t="s">
        <v>51829</v>
      </c>
      <c r="C31252" s="129" t="s">
        <v>20948</v>
      </c>
      <c r="D31252" s="229"/>
    </row>
    <row r="31253" spans="2:4" x14ac:dyDescent="0.2">
      <c r="B31253" s="130" t="s">
        <v>3265</v>
      </c>
      <c r="C31253" s="129" t="s">
        <v>20948</v>
      </c>
      <c r="D31253" s="229"/>
    </row>
    <row r="31254" spans="2:4" x14ac:dyDescent="0.2">
      <c r="B31254" s="130" t="s">
        <v>3266</v>
      </c>
      <c r="C31254" s="129" t="s">
        <v>20948</v>
      </c>
      <c r="D31254" s="229"/>
    </row>
    <row r="31255" spans="2:4" x14ac:dyDescent="0.2">
      <c r="B31255" s="130" t="s">
        <v>3267</v>
      </c>
      <c r="C31255" s="129" t="s">
        <v>20948</v>
      </c>
      <c r="D31255" s="229"/>
    </row>
    <row r="31256" spans="2:4" x14ac:dyDescent="0.2">
      <c r="B31256" s="130" t="s">
        <v>3268</v>
      </c>
      <c r="C31256" s="129" t="s">
        <v>20948</v>
      </c>
      <c r="D31256" s="229"/>
    </row>
    <row r="31257" spans="2:4" x14ac:dyDescent="0.2">
      <c r="B31257" s="130" t="s">
        <v>51830</v>
      </c>
      <c r="C31257" s="129" t="s">
        <v>20948</v>
      </c>
      <c r="D31257" s="229"/>
    </row>
    <row r="31258" spans="2:4" x14ac:dyDescent="0.2">
      <c r="B31258" s="130" t="s">
        <v>3269</v>
      </c>
      <c r="C31258" s="129" t="s">
        <v>20948</v>
      </c>
      <c r="D31258" s="229"/>
    </row>
    <row r="31259" spans="2:4" x14ac:dyDescent="0.2">
      <c r="B31259" s="130" t="s">
        <v>51831</v>
      </c>
      <c r="C31259" s="129" t="s">
        <v>20948</v>
      </c>
      <c r="D31259" s="229"/>
    </row>
    <row r="31260" spans="2:4" x14ac:dyDescent="0.2">
      <c r="B31260" s="130" t="s">
        <v>3270</v>
      </c>
      <c r="C31260" s="129" t="s">
        <v>20946</v>
      </c>
      <c r="D31260" s="229"/>
    </row>
    <row r="31261" spans="2:4" x14ac:dyDescent="0.2">
      <c r="B31261" s="130" t="s">
        <v>3271</v>
      </c>
      <c r="C31261" s="129" t="s">
        <v>20946</v>
      </c>
      <c r="D31261" s="229"/>
    </row>
    <row r="31262" spans="2:4" x14ac:dyDescent="0.2">
      <c r="B31262" s="130" t="s">
        <v>3272</v>
      </c>
      <c r="C31262" s="129" t="s">
        <v>20948</v>
      </c>
      <c r="D31262" s="229"/>
    </row>
    <row r="31263" spans="2:4" x14ac:dyDescent="0.2">
      <c r="B31263" s="130" t="s">
        <v>3273</v>
      </c>
      <c r="C31263" s="129" t="s">
        <v>20948</v>
      </c>
      <c r="D31263" s="229"/>
    </row>
    <row r="31264" spans="2:4" x14ac:dyDescent="0.2">
      <c r="B31264" s="130" t="s">
        <v>51832</v>
      </c>
      <c r="C31264" s="129" t="s">
        <v>20954</v>
      </c>
      <c r="D31264" s="229"/>
    </row>
    <row r="31265" spans="2:4" x14ac:dyDescent="0.2">
      <c r="B31265" s="130" t="s">
        <v>3274</v>
      </c>
      <c r="C31265" s="129" t="s">
        <v>20946</v>
      </c>
      <c r="D31265" s="229"/>
    </row>
    <row r="31266" spans="2:4" x14ac:dyDescent="0.2">
      <c r="B31266" s="130" t="s">
        <v>3275</v>
      </c>
      <c r="C31266" s="129" t="s">
        <v>20946</v>
      </c>
      <c r="D31266" s="229"/>
    </row>
    <row r="31267" spans="2:4" x14ac:dyDescent="0.2">
      <c r="B31267" s="130" t="s">
        <v>3276</v>
      </c>
      <c r="C31267" s="129" t="s">
        <v>20946</v>
      </c>
      <c r="D31267" s="229"/>
    </row>
    <row r="31268" spans="2:4" x14ac:dyDescent="0.2">
      <c r="B31268" s="130" t="s">
        <v>3277</v>
      </c>
      <c r="C31268" s="129" t="s">
        <v>20948</v>
      </c>
      <c r="D31268" s="229"/>
    </row>
    <row r="31269" spans="2:4" x14ac:dyDescent="0.2">
      <c r="B31269" s="130" t="s">
        <v>3278</v>
      </c>
      <c r="C31269" s="129" t="s">
        <v>20948</v>
      </c>
      <c r="D31269" s="229"/>
    </row>
    <row r="31270" spans="2:4" x14ac:dyDescent="0.2">
      <c r="B31270" s="130" t="s">
        <v>3279</v>
      </c>
      <c r="C31270" s="129" t="s">
        <v>20948</v>
      </c>
      <c r="D31270" s="229"/>
    </row>
    <row r="31271" spans="2:4" x14ac:dyDescent="0.2">
      <c r="B31271" s="130" t="s">
        <v>3280</v>
      </c>
      <c r="C31271" s="129" t="s">
        <v>20948</v>
      </c>
      <c r="D31271" s="229"/>
    </row>
    <row r="31272" spans="2:4" x14ac:dyDescent="0.2">
      <c r="B31272" s="130" t="s">
        <v>51833</v>
      </c>
      <c r="C31272" s="129" t="s">
        <v>20946</v>
      </c>
      <c r="D31272" s="229"/>
    </row>
    <row r="31273" spans="2:4" x14ac:dyDescent="0.2">
      <c r="B31273" s="130" t="s">
        <v>51833</v>
      </c>
      <c r="C31273" s="129" t="s">
        <v>20946</v>
      </c>
      <c r="D31273" s="229"/>
    </row>
    <row r="31274" spans="2:4" x14ac:dyDescent="0.2">
      <c r="B31274" s="130" t="s">
        <v>3281</v>
      </c>
      <c r="C31274" s="129" t="s">
        <v>20948</v>
      </c>
      <c r="D31274" s="229"/>
    </row>
    <row r="31275" spans="2:4" x14ac:dyDescent="0.2">
      <c r="B31275" s="130" t="s">
        <v>34991</v>
      </c>
      <c r="C31275" s="129" t="s">
        <v>20948</v>
      </c>
      <c r="D31275" s="229"/>
    </row>
    <row r="31276" spans="2:4" x14ac:dyDescent="0.2">
      <c r="B31276" s="130" t="s">
        <v>3282</v>
      </c>
      <c r="C31276" s="129" t="s">
        <v>20948</v>
      </c>
      <c r="D31276" s="229"/>
    </row>
    <row r="31277" spans="2:4" x14ac:dyDescent="0.2">
      <c r="B31277" s="130" t="s">
        <v>3283</v>
      </c>
      <c r="C31277" s="129" t="s">
        <v>20946</v>
      </c>
      <c r="D31277" s="229"/>
    </row>
    <row r="31278" spans="2:4" x14ac:dyDescent="0.2">
      <c r="B31278" s="130" t="s">
        <v>3284</v>
      </c>
      <c r="C31278" s="129" t="s">
        <v>20948</v>
      </c>
      <c r="D31278" s="229"/>
    </row>
    <row r="31279" spans="2:4" x14ac:dyDescent="0.2">
      <c r="B31279" s="130" t="s">
        <v>3285</v>
      </c>
      <c r="C31279" s="129" t="s">
        <v>20948</v>
      </c>
      <c r="D31279" s="229"/>
    </row>
    <row r="31280" spans="2:4" x14ac:dyDescent="0.2">
      <c r="B31280" s="130" t="s">
        <v>3286</v>
      </c>
      <c r="C31280" s="129" t="s">
        <v>20946</v>
      </c>
      <c r="D31280" s="229"/>
    </row>
    <row r="31281" spans="2:4" x14ac:dyDescent="0.2">
      <c r="B31281" s="130" t="s">
        <v>3287</v>
      </c>
      <c r="C31281" s="129" t="s">
        <v>20948</v>
      </c>
      <c r="D31281" s="229"/>
    </row>
    <row r="31282" spans="2:4" x14ac:dyDescent="0.2">
      <c r="B31282" s="130" t="s">
        <v>3288</v>
      </c>
      <c r="C31282" s="129" t="s">
        <v>20948</v>
      </c>
      <c r="D31282" s="229"/>
    </row>
    <row r="31283" spans="2:4" x14ac:dyDescent="0.2">
      <c r="B31283" s="130" t="s">
        <v>51834</v>
      </c>
      <c r="C31283" s="129" t="s">
        <v>20948</v>
      </c>
      <c r="D31283" s="229"/>
    </row>
    <row r="31284" spans="2:4" x14ac:dyDescent="0.2">
      <c r="B31284" s="130" t="s">
        <v>51835</v>
      </c>
      <c r="C31284" s="129" t="s">
        <v>20948</v>
      </c>
      <c r="D31284" s="229"/>
    </row>
    <row r="31285" spans="2:4" x14ac:dyDescent="0.2">
      <c r="B31285" s="130" t="s">
        <v>3289</v>
      </c>
      <c r="C31285" s="129" t="s">
        <v>20948</v>
      </c>
      <c r="D31285" s="229"/>
    </row>
    <row r="31286" spans="2:4" x14ac:dyDescent="0.2">
      <c r="B31286" s="130" t="s">
        <v>51836</v>
      </c>
      <c r="C31286" s="129" t="s">
        <v>20948</v>
      </c>
      <c r="D31286" s="229"/>
    </row>
    <row r="31287" spans="2:4" x14ac:dyDescent="0.2">
      <c r="B31287" s="130" t="s">
        <v>51837</v>
      </c>
      <c r="C31287" s="129" t="s">
        <v>20948</v>
      </c>
      <c r="D31287" s="229"/>
    </row>
    <row r="31288" spans="2:4" x14ac:dyDescent="0.2">
      <c r="B31288" s="130" t="s">
        <v>3290</v>
      </c>
      <c r="C31288" s="129" t="s">
        <v>20948</v>
      </c>
      <c r="D31288" s="229"/>
    </row>
    <row r="31289" spans="2:4" x14ac:dyDescent="0.2">
      <c r="B31289" s="130" t="s">
        <v>51838</v>
      </c>
      <c r="C31289" s="129" t="s">
        <v>25819</v>
      </c>
      <c r="D31289" s="229"/>
    </row>
    <row r="31290" spans="2:4" x14ac:dyDescent="0.2">
      <c r="B31290" s="130" t="s">
        <v>3291</v>
      </c>
      <c r="C31290" s="129" t="s">
        <v>20948</v>
      </c>
      <c r="D31290" s="229"/>
    </row>
    <row r="31291" spans="2:4" x14ac:dyDescent="0.2">
      <c r="B31291" s="130" t="s">
        <v>3292</v>
      </c>
      <c r="C31291" s="129" t="s">
        <v>20948</v>
      </c>
      <c r="D31291" s="229"/>
    </row>
    <row r="31292" spans="2:4" x14ac:dyDescent="0.2">
      <c r="B31292" s="130" t="s">
        <v>51839</v>
      </c>
      <c r="C31292" s="129" t="s">
        <v>20948</v>
      </c>
      <c r="D31292" s="229"/>
    </row>
    <row r="31293" spans="2:4" x14ac:dyDescent="0.2">
      <c r="B31293" s="130" t="s">
        <v>3293</v>
      </c>
      <c r="C31293" s="129" t="s">
        <v>20948</v>
      </c>
      <c r="D31293" s="229"/>
    </row>
    <row r="31294" spans="2:4" x14ac:dyDescent="0.2">
      <c r="B31294" s="130" t="s">
        <v>3294</v>
      </c>
      <c r="C31294" s="129" t="s">
        <v>20948</v>
      </c>
      <c r="D31294" s="229"/>
    </row>
    <row r="31295" spans="2:4" x14ac:dyDescent="0.2">
      <c r="B31295" s="130" t="s">
        <v>51840</v>
      </c>
      <c r="C31295" s="129" t="s">
        <v>20948</v>
      </c>
      <c r="D31295" s="229"/>
    </row>
    <row r="31296" spans="2:4" x14ac:dyDescent="0.2">
      <c r="B31296" s="130" t="s">
        <v>3295</v>
      </c>
      <c r="C31296" s="129" t="s">
        <v>20948</v>
      </c>
      <c r="D31296" s="229"/>
    </row>
    <row r="31297" spans="2:4" x14ac:dyDescent="0.2">
      <c r="B31297" s="130" t="s">
        <v>51841</v>
      </c>
      <c r="C31297" s="129" t="s">
        <v>20948</v>
      </c>
      <c r="D31297" s="229"/>
    </row>
    <row r="31298" spans="2:4" x14ac:dyDescent="0.2">
      <c r="B31298" s="130" t="s">
        <v>3296</v>
      </c>
      <c r="C31298" s="129" t="s">
        <v>20948</v>
      </c>
      <c r="D31298" s="229"/>
    </row>
    <row r="31299" spans="2:4" x14ac:dyDescent="0.2">
      <c r="B31299" s="130" t="s">
        <v>51842</v>
      </c>
      <c r="C31299" s="129" t="s">
        <v>20948</v>
      </c>
      <c r="D31299" s="229"/>
    </row>
    <row r="31300" spans="2:4" x14ac:dyDescent="0.2">
      <c r="B31300" s="130" t="s">
        <v>51843</v>
      </c>
      <c r="C31300" s="129" t="s">
        <v>20948</v>
      </c>
      <c r="D31300" s="229"/>
    </row>
    <row r="31301" spans="2:4" x14ac:dyDescent="0.2">
      <c r="B31301" s="130" t="s">
        <v>3297</v>
      </c>
      <c r="C31301" s="129" t="s">
        <v>20948</v>
      </c>
      <c r="D31301" s="229"/>
    </row>
    <row r="31302" spans="2:4" x14ac:dyDescent="0.2">
      <c r="B31302" s="130" t="s">
        <v>51844</v>
      </c>
      <c r="C31302" s="129" t="s">
        <v>25819</v>
      </c>
      <c r="D31302" s="229"/>
    </row>
    <row r="31303" spans="2:4" x14ac:dyDescent="0.2">
      <c r="B31303" s="130" t="s">
        <v>3298</v>
      </c>
      <c r="C31303" s="129" t="s">
        <v>20948</v>
      </c>
      <c r="D31303" s="229"/>
    </row>
    <row r="31304" spans="2:4" x14ac:dyDescent="0.2">
      <c r="B31304" s="130" t="s">
        <v>3299</v>
      </c>
      <c r="C31304" s="129" t="s">
        <v>20948</v>
      </c>
      <c r="D31304" s="229"/>
    </row>
    <row r="31305" spans="2:4" x14ac:dyDescent="0.2">
      <c r="B31305" s="130" t="s">
        <v>51845</v>
      </c>
      <c r="C31305" s="129" t="s">
        <v>20948</v>
      </c>
      <c r="D31305" s="229"/>
    </row>
    <row r="31306" spans="2:4" x14ac:dyDescent="0.2">
      <c r="B31306" s="130" t="s">
        <v>3300</v>
      </c>
      <c r="C31306" s="129" t="s">
        <v>20948</v>
      </c>
      <c r="D31306" s="229"/>
    </row>
    <row r="31307" spans="2:4" x14ac:dyDescent="0.2">
      <c r="B31307" s="130" t="s">
        <v>51846</v>
      </c>
      <c r="C31307" s="129" t="s">
        <v>20948</v>
      </c>
      <c r="D31307" s="229"/>
    </row>
    <row r="31308" spans="2:4" x14ac:dyDescent="0.2">
      <c r="B31308" s="130" t="s">
        <v>3301</v>
      </c>
      <c r="C31308" s="129" t="s">
        <v>20948</v>
      </c>
      <c r="D31308" s="229"/>
    </row>
    <row r="31309" spans="2:4" x14ac:dyDescent="0.2">
      <c r="B31309" s="130" t="s">
        <v>51847</v>
      </c>
      <c r="C31309" s="129" t="s">
        <v>20946</v>
      </c>
      <c r="D31309" s="229"/>
    </row>
    <row r="31310" spans="2:4" x14ac:dyDescent="0.2">
      <c r="B31310" s="130" t="s">
        <v>3302</v>
      </c>
      <c r="C31310" s="129" t="s">
        <v>20948</v>
      </c>
      <c r="D31310" s="229"/>
    </row>
    <row r="31311" spans="2:4" x14ac:dyDescent="0.2">
      <c r="B31311" s="130" t="s">
        <v>3303</v>
      </c>
      <c r="C31311" s="129" t="s">
        <v>20946</v>
      </c>
      <c r="D31311" s="229"/>
    </row>
    <row r="31312" spans="2:4" x14ac:dyDescent="0.2">
      <c r="B31312" s="130" t="s">
        <v>3304</v>
      </c>
      <c r="C31312" s="129" t="s">
        <v>20948</v>
      </c>
      <c r="D31312" s="229"/>
    </row>
    <row r="31313" spans="2:4" x14ac:dyDescent="0.2">
      <c r="B31313" s="130" t="s">
        <v>3305</v>
      </c>
      <c r="C31313" s="129" t="s">
        <v>20948</v>
      </c>
      <c r="D31313" s="229"/>
    </row>
    <row r="31314" spans="2:4" x14ac:dyDescent="0.2">
      <c r="B31314" s="130" t="s">
        <v>7285</v>
      </c>
      <c r="C31314" s="129" t="s">
        <v>20948</v>
      </c>
      <c r="D31314" s="229"/>
    </row>
    <row r="31315" spans="2:4" x14ac:dyDescent="0.2">
      <c r="B31315" s="130" t="s">
        <v>7286</v>
      </c>
      <c r="C31315" s="129" t="s">
        <v>20946</v>
      </c>
      <c r="D31315" s="229"/>
    </row>
    <row r="31316" spans="2:4" x14ac:dyDescent="0.2">
      <c r="B31316" s="130" t="s">
        <v>7287</v>
      </c>
      <c r="C31316" s="129" t="s">
        <v>20948</v>
      </c>
      <c r="D31316" s="229"/>
    </row>
    <row r="31317" spans="2:4" x14ac:dyDescent="0.2">
      <c r="B31317" s="130" t="s">
        <v>51848</v>
      </c>
      <c r="C31317" s="129" t="s">
        <v>20948</v>
      </c>
      <c r="D31317" s="229"/>
    </row>
    <row r="31318" spans="2:4" x14ac:dyDescent="0.2">
      <c r="B31318" s="130" t="s">
        <v>51849</v>
      </c>
      <c r="C31318" s="129" t="s">
        <v>20948</v>
      </c>
      <c r="D31318" s="229"/>
    </row>
    <row r="31319" spans="2:4" x14ac:dyDescent="0.2">
      <c r="B31319" s="130" t="s">
        <v>51850</v>
      </c>
      <c r="C31319" s="129" t="s">
        <v>20948</v>
      </c>
      <c r="D31319" s="229"/>
    </row>
    <row r="31320" spans="2:4" x14ac:dyDescent="0.2">
      <c r="B31320" s="130" t="s">
        <v>7288</v>
      </c>
      <c r="C31320" s="129" t="s">
        <v>20948</v>
      </c>
      <c r="D31320" s="229"/>
    </row>
    <row r="31321" spans="2:4" x14ac:dyDescent="0.2">
      <c r="B31321" s="130" t="s">
        <v>7289</v>
      </c>
      <c r="C31321" s="129" t="s">
        <v>20946</v>
      </c>
      <c r="D31321" s="229"/>
    </row>
    <row r="31322" spans="2:4" x14ac:dyDescent="0.2">
      <c r="B31322" s="130" t="s">
        <v>7290</v>
      </c>
      <c r="C31322" s="129" t="s">
        <v>20948</v>
      </c>
      <c r="D31322" s="229"/>
    </row>
    <row r="31323" spans="2:4" x14ac:dyDescent="0.2">
      <c r="B31323" s="130" t="s">
        <v>7291</v>
      </c>
      <c r="C31323" s="129" t="s">
        <v>20948</v>
      </c>
      <c r="D31323" s="229"/>
    </row>
    <row r="31324" spans="2:4" x14ac:dyDescent="0.2">
      <c r="B31324" s="130" t="s">
        <v>7292</v>
      </c>
      <c r="C31324" s="129" t="s">
        <v>20948</v>
      </c>
      <c r="D31324" s="229"/>
    </row>
    <row r="31325" spans="2:4" x14ac:dyDescent="0.2">
      <c r="B31325" s="130" t="s">
        <v>7293</v>
      </c>
      <c r="C31325" s="129" t="s">
        <v>20948</v>
      </c>
      <c r="D31325" s="229"/>
    </row>
    <row r="31326" spans="2:4" x14ac:dyDescent="0.2">
      <c r="B31326" s="130" t="s">
        <v>51851</v>
      </c>
      <c r="C31326" s="129" t="s">
        <v>20948</v>
      </c>
      <c r="D31326" s="229"/>
    </row>
    <row r="31327" spans="2:4" x14ac:dyDescent="0.2">
      <c r="B31327" s="130" t="s">
        <v>7294</v>
      </c>
      <c r="C31327" s="129" t="s">
        <v>20948</v>
      </c>
      <c r="D31327" s="229"/>
    </row>
    <row r="31328" spans="2:4" x14ac:dyDescent="0.2">
      <c r="B31328" s="130" t="s">
        <v>7295</v>
      </c>
      <c r="C31328" s="129" t="s">
        <v>20948</v>
      </c>
      <c r="D31328" s="229"/>
    </row>
    <row r="31329" spans="2:4" x14ac:dyDescent="0.2">
      <c r="B31329" s="130" t="s">
        <v>7296</v>
      </c>
      <c r="C31329" s="129" t="s">
        <v>20948</v>
      </c>
      <c r="D31329" s="229"/>
    </row>
    <row r="31330" spans="2:4" x14ac:dyDescent="0.2">
      <c r="B31330" s="130" t="s">
        <v>7297</v>
      </c>
      <c r="C31330" s="129" t="s">
        <v>20954</v>
      </c>
      <c r="D31330" s="229"/>
    </row>
    <row r="31331" spans="2:4" x14ac:dyDescent="0.2">
      <c r="B31331" s="130" t="s">
        <v>51852</v>
      </c>
      <c r="C31331" s="129" t="s">
        <v>21297</v>
      </c>
      <c r="D31331" s="229"/>
    </row>
    <row r="31332" spans="2:4" x14ac:dyDescent="0.2">
      <c r="B31332" s="130" t="s">
        <v>7298</v>
      </c>
      <c r="C31332" s="129" t="s">
        <v>20946</v>
      </c>
      <c r="D31332" s="229"/>
    </row>
    <row r="31333" spans="2:4" x14ac:dyDescent="0.2">
      <c r="B31333" s="130" t="s">
        <v>7299</v>
      </c>
      <c r="C31333" s="129" t="s">
        <v>20948</v>
      </c>
      <c r="D31333" s="229"/>
    </row>
    <row r="31334" spans="2:4" x14ac:dyDescent="0.2">
      <c r="B31334" s="130" t="s">
        <v>51853</v>
      </c>
      <c r="C31334" s="129" t="s">
        <v>20946</v>
      </c>
      <c r="D31334" s="229"/>
    </row>
    <row r="31335" spans="2:4" x14ac:dyDescent="0.2">
      <c r="B31335" s="130" t="s">
        <v>51854</v>
      </c>
      <c r="C31335" s="129" t="s">
        <v>20948</v>
      </c>
      <c r="D31335" s="229"/>
    </row>
    <row r="31336" spans="2:4" x14ac:dyDescent="0.2">
      <c r="B31336" s="130" t="s">
        <v>51855</v>
      </c>
      <c r="C31336" s="129" t="s">
        <v>20948</v>
      </c>
      <c r="D31336" s="229"/>
    </row>
    <row r="31337" spans="2:4" x14ac:dyDescent="0.2">
      <c r="B31337" s="130" t="s">
        <v>51856</v>
      </c>
      <c r="C31337" s="129" t="s">
        <v>20948</v>
      </c>
      <c r="D31337" s="229"/>
    </row>
    <row r="31338" spans="2:4" x14ac:dyDescent="0.2">
      <c r="B31338" s="130" t="s">
        <v>51857</v>
      </c>
      <c r="C31338" s="129" t="s">
        <v>20948</v>
      </c>
      <c r="D31338" s="229"/>
    </row>
    <row r="31339" spans="2:4" x14ac:dyDescent="0.2">
      <c r="B31339" s="130" t="s">
        <v>51858</v>
      </c>
      <c r="C31339" s="129" t="s">
        <v>20948</v>
      </c>
      <c r="D31339" s="229"/>
    </row>
    <row r="31340" spans="2:4" x14ac:dyDescent="0.2">
      <c r="B31340" s="130" t="s">
        <v>51859</v>
      </c>
      <c r="C31340" s="129" t="s">
        <v>20948</v>
      </c>
      <c r="D31340" s="229"/>
    </row>
    <row r="31341" spans="2:4" x14ac:dyDescent="0.2">
      <c r="B31341" s="130" t="s">
        <v>51860</v>
      </c>
      <c r="C31341" s="129" t="s">
        <v>20948</v>
      </c>
      <c r="D31341" s="229"/>
    </row>
    <row r="31342" spans="2:4" x14ac:dyDescent="0.2">
      <c r="B31342" s="130" t="s">
        <v>51861</v>
      </c>
      <c r="C31342" s="129" t="s">
        <v>20948</v>
      </c>
      <c r="D31342" s="229"/>
    </row>
    <row r="31343" spans="2:4" x14ac:dyDescent="0.2">
      <c r="B31343" s="130" t="s">
        <v>51862</v>
      </c>
      <c r="C31343" s="129" t="s">
        <v>19192</v>
      </c>
      <c r="D31343" s="229"/>
    </row>
    <row r="31344" spans="2:4" x14ac:dyDescent="0.2">
      <c r="B31344" s="130" t="s">
        <v>51863</v>
      </c>
      <c r="C31344" s="129" t="s">
        <v>19192</v>
      </c>
      <c r="D31344" s="229"/>
    </row>
    <row r="31345" spans="2:4" x14ac:dyDescent="0.2">
      <c r="B31345" s="130" t="s">
        <v>51864</v>
      </c>
      <c r="C31345" s="129" t="s">
        <v>20948</v>
      </c>
      <c r="D31345" s="229"/>
    </row>
    <row r="31346" spans="2:4" x14ac:dyDescent="0.2">
      <c r="B31346" s="130" t="s">
        <v>7300</v>
      </c>
      <c r="C31346" s="129" t="s">
        <v>20948</v>
      </c>
      <c r="D31346" s="229"/>
    </row>
    <row r="31347" spans="2:4" x14ac:dyDescent="0.2">
      <c r="B31347" s="130" t="s">
        <v>51865</v>
      </c>
      <c r="C31347" s="129" t="s">
        <v>25819</v>
      </c>
      <c r="D31347" s="229"/>
    </row>
    <row r="31348" spans="2:4" x14ac:dyDescent="0.2">
      <c r="B31348" s="130" t="s">
        <v>51866</v>
      </c>
      <c r="C31348" s="129" t="s">
        <v>20948</v>
      </c>
      <c r="D31348" s="229"/>
    </row>
    <row r="31349" spans="2:4" x14ac:dyDescent="0.2">
      <c r="B31349" s="130" t="s">
        <v>51867</v>
      </c>
      <c r="C31349" s="129" t="s">
        <v>20948</v>
      </c>
      <c r="D31349" s="229"/>
    </row>
    <row r="31350" spans="2:4" x14ac:dyDescent="0.2">
      <c r="B31350" s="130" t="s">
        <v>51868</v>
      </c>
      <c r="C31350" s="129" t="s">
        <v>20948</v>
      </c>
      <c r="D31350" s="229"/>
    </row>
    <row r="31351" spans="2:4" x14ac:dyDescent="0.2">
      <c r="B31351" s="130" t="s">
        <v>51869</v>
      </c>
      <c r="C31351" s="129" t="s">
        <v>20948</v>
      </c>
      <c r="D31351" s="229"/>
    </row>
    <row r="31352" spans="2:4" x14ac:dyDescent="0.2">
      <c r="B31352" s="130" t="s">
        <v>51870</v>
      </c>
      <c r="C31352" s="129" t="s">
        <v>20948</v>
      </c>
      <c r="D31352" s="229"/>
    </row>
    <row r="31353" spans="2:4" x14ac:dyDescent="0.2">
      <c r="B31353" s="130" t="s">
        <v>51871</v>
      </c>
      <c r="C31353" s="129" t="s">
        <v>20948</v>
      </c>
      <c r="D31353" s="229"/>
    </row>
    <row r="31354" spans="2:4" x14ac:dyDescent="0.2">
      <c r="B31354" s="130" t="s">
        <v>51872</v>
      </c>
      <c r="C31354" s="129" t="s">
        <v>20948</v>
      </c>
      <c r="D31354" s="229"/>
    </row>
    <row r="31355" spans="2:4" x14ac:dyDescent="0.2">
      <c r="B31355" s="130" t="s">
        <v>51873</v>
      </c>
      <c r="C31355" s="129" t="s">
        <v>20948</v>
      </c>
      <c r="D31355" s="229"/>
    </row>
    <row r="31356" spans="2:4" x14ac:dyDescent="0.2">
      <c r="B31356" s="130" t="s">
        <v>51874</v>
      </c>
      <c r="C31356" s="129" t="s">
        <v>20948</v>
      </c>
      <c r="D31356" s="229"/>
    </row>
    <row r="31357" spans="2:4" x14ac:dyDescent="0.2">
      <c r="B31357" s="130" t="s">
        <v>51875</v>
      </c>
      <c r="C31357" s="129" t="s">
        <v>20948</v>
      </c>
      <c r="D31357" s="229"/>
    </row>
    <row r="31358" spans="2:4" x14ac:dyDescent="0.2">
      <c r="B31358" s="130" t="s">
        <v>51876</v>
      </c>
      <c r="C31358" s="129" t="s">
        <v>20948</v>
      </c>
      <c r="D31358" s="229"/>
    </row>
    <row r="31359" spans="2:4" x14ac:dyDescent="0.2">
      <c r="B31359" s="130" t="s">
        <v>51877</v>
      </c>
      <c r="C31359" s="129" t="s">
        <v>20948</v>
      </c>
      <c r="D31359" s="229"/>
    </row>
    <row r="31360" spans="2:4" x14ac:dyDescent="0.2">
      <c r="B31360" s="130" t="s">
        <v>51878</v>
      </c>
      <c r="C31360" s="129" t="s">
        <v>20946</v>
      </c>
      <c r="D31360" s="229"/>
    </row>
    <row r="31361" spans="2:4" x14ac:dyDescent="0.2">
      <c r="B31361" s="130" t="s">
        <v>51879</v>
      </c>
      <c r="C31361" s="129" t="s">
        <v>21297</v>
      </c>
      <c r="D31361" s="229"/>
    </row>
    <row r="31362" spans="2:4" x14ac:dyDescent="0.2">
      <c r="B31362" s="130" t="s">
        <v>7301</v>
      </c>
      <c r="C31362" s="129" t="s">
        <v>20946</v>
      </c>
      <c r="D31362" s="229"/>
    </row>
    <row r="31363" spans="2:4" x14ac:dyDescent="0.2">
      <c r="B31363" s="130" t="s">
        <v>7302</v>
      </c>
      <c r="C31363" s="129" t="s">
        <v>20948</v>
      </c>
      <c r="D31363" s="229"/>
    </row>
    <row r="31364" spans="2:4" x14ac:dyDescent="0.2">
      <c r="B31364" s="130" t="s">
        <v>7303</v>
      </c>
      <c r="C31364" s="129" t="s">
        <v>20948</v>
      </c>
      <c r="D31364" s="229"/>
    </row>
    <row r="31365" spans="2:4" x14ac:dyDescent="0.2">
      <c r="B31365" s="130" t="s">
        <v>51880</v>
      </c>
      <c r="C31365" s="129" t="s">
        <v>20948</v>
      </c>
      <c r="D31365" s="229"/>
    </row>
    <row r="31366" spans="2:4" x14ac:dyDescent="0.2">
      <c r="B31366" s="130" t="s">
        <v>7304</v>
      </c>
      <c r="C31366" s="129" t="s">
        <v>20948</v>
      </c>
      <c r="D31366" s="229"/>
    </row>
    <row r="31367" spans="2:4" x14ac:dyDescent="0.2">
      <c r="B31367" s="130" t="s">
        <v>7305</v>
      </c>
      <c r="C31367" s="129" t="s">
        <v>20946</v>
      </c>
      <c r="D31367" s="229"/>
    </row>
    <row r="31368" spans="2:4" x14ac:dyDescent="0.2">
      <c r="B31368" s="130" t="s">
        <v>7306</v>
      </c>
      <c r="C31368" s="129" t="s">
        <v>20948</v>
      </c>
      <c r="D31368" s="229"/>
    </row>
    <row r="31369" spans="2:4" x14ac:dyDescent="0.2">
      <c r="B31369" s="130" t="s">
        <v>51881</v>
      </c>
      <c r="C31369" s="129" t="s">
        <v>25819</v>
      </c>
      <c r="D31369" s="229"/>
    </row>
    <row r="31370" spans="2:4" x14ac:dyDescent="0.2">
      <c r="B31370" s="130" t="s">
        <v>51882</v>
      </c>
      <c r="C31370" s="129" t="s">
        <v>20948</v>
      </c>
      <c r="D31370" s="229"/>
    </row>
    <row r="31371" spans="2:4" x14ac:dyDescent="0.2">
      <c r="B31371" s="130" t="s">
        <v>51883</v>
      </c>
      <c r="C31371" s="129" t="s">
        <v>20948</v>
      </c>
      <c r="D31371" s="229"/>
    </row>
    <row r="31372" spans="2:4" x14ac:dyDescent="0.2">
      <c r="B31372" s="130" t="s">
        <v>51884</v>
      </c>
      <c r="C31372" s="129" t="s">
        <v>20948</v>
      </c>
      <c r="D31372" s="229"/>
    </row>
    <row r="31373" spans="2:4" x14ac:dyDescent="0.2">
      <c r="B31373" s="130" t="s">
        <v>51885</v>
      </c>
      <c r="C31373" s="129" t="s">
        <v>20946</v>
      </c>
      <c r="D31373" s="229"/>
    </row>
    <row r="31374" spans="2:4" x14ac:dyDescent="0.2">
      <c r="B31374" s="130" t="s">
        <v>7307</v>
      </c>
      <c r="C31374" s="129" t="s">
        <v>20946</v>
      </c>
      <c r="D31374" s="229"/>
    </row>
    <row r="31375" spans="2:4" x14ac:dyDescent="0.2">
      <c r="B31375" s="130" t="s">
        <v>7308</v>
      </c>
      <c r="C31375" s="129" t="s">
        <v>20948</v>
      </c>
      <c r="D31375" s="229"/>
    </row>
    <row r="31376" spans="2:4" x14ac:dyDescent="0.2">
      <c r="B31376" s="130" t="s">
        <v>7309</v>
      </c>
      <c r="C31376" s="129" t="s">
        <v>20946</v>
      </c>
      <c r="D31376" s="229"/>
    </row>
    <row r="31377" spans="2:4" x14ac:dyDescent="0.2">
      <c r="B31377" s="130" t="s">
        <v>51886</v>
      </c>
      <c r="C31377" s="129" t="s">
        <v>20948</v>
      </c>
      <c r="D31377" s="229"/>
    </row>
    <row r="31378" spans="2:4" x14ac:dyDescent="0.2">
      <c r="B31378" s="130" t="s">
        <v>7310</v>
      </c>
      <c r="C31378" s="129" t="s">
        <v>20948</v>
      </c>
      <c r="D31378" s="229"/>
    </row>
    <row r="31379" spans="2:4" x14ac:dyDescent="0.2">
      <c r="B31379" s="130" t="s">
        <v>7311</v>
      </c>
      <c r="C31379" s="129" t="s">
        <v>20948</v>
      </c>
      <c r="D31379" s="229"/>
    </row>
    <row r="31380" spans="2:4" x14ac:dyDescent="0.2">
      <c r="B31380" s="130" t="s">
        <v>7312</v>
      </c>
      <c r="C31380" s="129" t="s">
        <v>20948</v>
      </c>
      <c r="D31380" s="229"/>
    </row>
    <row r="31381" spans="2:4" x14ac:dyDescent="0.2">
      <c r="B31381" s="130" t="s">
        <v>7313</v>
      </c>
      <c r="C31381" s="129" t="s">
        <v>20946</v>
      </c>
      <c r="D31381" s="229"/>
    </row>
    <row r="31382" spans="2:4" x14ac:dyDescent="0.2">
      <c r="B31382" s="130" t="s">
        <v>7314</v>
      </c>
      <c r="C31382" s="129" t="s">
        <v>20948</v>
      </c>
      <c r="D31382" s="229"/>
    </row>
    <row r="31383" spans="2:4" x14ac:dyDescent="0.2">
      <c r="B31383" s="130" t="s">
        <v>51887</v>
      </c>
      <c r="C31383" s="129" t="s">
        <v>20948</v>
      </c>
      <c r="D31383" s="229"/>
    </row>
    <row r="31384" spans="2:4" x14ac:dyDescent="0.2">
      <c r="B31384" s="130" t="s">
        <v>51888</v>
      </c>
      <c r="C31384" s="129" t="s">
        <v>20948</v>
      </c>
      <c r="D31384" s="229"/>
    </row>
    <row r="31385" spans="2:4" x14ac:dyDescent="0.2">
      <c r="B31385" s="130" t="s">
        <v>7315</v>
      </c>
      <c r="C31385" s="129" t="s">
        <v>20948</v>
      </c>
      <c r="D31385" s="229"/>
    </row>
    <row r="31386" spans="2:4" x14ac:dyDescent="0.2">
      <c r="B31386" s="130" t="s">
        <v>51889</v>
      </c>
      <c r="C31386" s="129" t="s">
        <v>20948</v>
      </c>
      <c r="D31386" s="229"/>
    </row>
    <row r="31387" spans="2:4" x14ac:dyDescent="0.2">
      <c r="B31387" s="130" t="s">
        <v>7316</v>
      </c>
      <c r="C31387" s="129" t="s">
        <v>20948</v>
      </c>
      <c r="D31387" s="229"/>
    </row>
    <row r="31388" spans="2:4" x14ac:dyDescent="0.2">
      <c r="B31388" s="130" t="s">
        <v>51890</v>
      </c>
      <c r="C31388" s="129" t="s">
        <v>20948</v>
      </c>
      <c r="D31388" s="229"/>
    </row>
    <row r="31389" spans="2:4" x14ac:dyDescent="0.2">
      <c r="B31389" s="130" t="s">
        <v>51891</v>
      </c>
      <c r="C31389" s="129" t="s">
        <v>20946</v>
      </c>
      <c r="D31389" s="229"/>
    </row>
    <row r="31390" spans="2:4" x14ac:dyDescent="0.2">
      <c r="B31390" s="130" t="s">
        <v>51892</v>
      </c>
      <c r="C31390" s="129" t="s">
        <v>20948</v>
      </c>
      <c r="D31390" s="229"/>
    </row>
    <row r="31391" spans="2:4" x14ac:dyDescent="0.2">
      <c r="B31391" s="130" t="s">
        <v>51893</v>
      </c>
      <c r="C31391" s="129" t="s">
        <v>20948</v>
      </c>
      <c r="D31391" s="229"/>
    </row>
    <row r="31392" spans="2:4" x14ac:dyDescent="0.2">
      <c r="B31392" s="130" t="s">
        <v>51894</v>
      </c>
      <c r="C31392" s="129" t="s">
        <v>20948</v>
      </c>
      <c r="D31392" s="229"/>
    </row>
    <row r="31393" spans="2:4" x14ac:dyDescent="0.2">
      <c r="B31393" s="130" t="s">
        <v>51895</v>
      </c>
      <c r="C31393" s="129" t="s">
        <v>20948</v>
      </c>
      <c r="D31393" s="229"/>
    </row>
    <row r="31394" spans="2:4" x14ac:dyDescent="0.2">
      <c r="B31394" s="130" t="s">
        <v>7317</v>
      </c>
      <c r="C31394" s="129" t="s">
        <v>20954</v>
      </c>
      <c r="D31394" s="229"/>
    </row>
    <row r="31395" spans="2:4" x14ac:dyDescent="0.2">
      <c r="B31395" s="130" t="s">
        <v>7318</v>
      </c>
      <c r="C31395" s="129" t="s">
        <v>20946</v>
      </c>
      <c r="D31395" s="229"/>
    </row>
    <row r="31396" spans="2:4" x14ac:dyDescent="0.2">
      <c r="B31396" s="130" t="s">
        <v>7319</v>
      </c>
      <c r="C31396" s="129" t="s">
        <v>20948</v>
      </c>
      <c r="D31396" s="229"/>
    </row>
    <row r="31397" spans="2:4" x14ac:dyDescent="0.2">
      <c r="B31397" s="130" t="s">
        <v>7320</v>
      </c>
      <c r="C31397" s="129" t="s">
        <v>20948</v>
      </c>
      <c r="D31397" s="229"/>
    </row>
    <row r="31398" spans="2:4" x14ac:dyDescent="0.2">
      <c r="B31398" s="130" t="s">
        <v>51896</v>
      </c>
      <c r="C31398" s="129" t="s">
        <v>20948</v>
      </c>
      <c r="D31398" s="229"/>
    </row>
    <row r="31399" spans="2:4" x14ac:dyDescent="0.2">
      <c r="B31399" s="130" t="s">
        <v>7321</v>
      </c>
      <c r="C31399" s="129" t="s">
        <v>20948</v>
      </c>
      <c r="D31399" s="229"/>
    </row>
    <row r="31400" spans="2:4" x14ac:dyDescent="0.2">
      <c r="B31400" s="130" t="s">
        <v>7322</v>
      </c>
      <c r="C31400" s="129" t="s">
        <v>20948</v>
      </c>
      <c r="D31400" s="229"/>
    </row>
    <row r="31401" spans="2:4" x14ac:dyDescent="0.2">
      <c r="B31401" s="130" t="s">
        <v>7323</v>
      </c>
      <c r="C31401" s="129" t="s">
        <v>20948</v>
      </c>
      <c r="D31401" s="229"/>
    </row>
    <row r="31402" spans="2:4" x14ac:dyDescent="0.2">
      <c r="B31402" s="130" t="s">
        <v>7324</v>
      </c>
      <c r="C31402" s="129" t="s">
        <v>20948</v>
      </c>
      <c r="D31402" s="229"/>
    </row>
    <row r="31403" spans="2:4" x14ac:dyDescent="0.2">
      <c r="B31403" s="130" t="s">
        <v>7325</v>
      </c>
      <c r="C31403" s="129" t="s">
        <v>20946</v>
      </c>
      <c r="D31403" s="229"/>
    </row>
    <row r="31404" spans="2:4" x14ac:dyDescent="0.2">
      <c r="B31404" s="130" t="s">
        <v>7326</v>
      </c>
      <c r="C31404" s="129" t="s">
        <v>20948</v>
      </c>
      <c r="D31404" s="229"/>
    </row>
    <row r="31405" spans="2:4" x14ac:dyDescent="0.2">
      <c r="B31405" s="130" t="s">
        <v>51897</v>
      </c>
      <c r="C31405" s="129" t="s">
        <v>22293</v>
      </c>
      <c r="D31405" s="229"/>
    </row>
    <row r="31406" spans="2:4" x14ac:dyDescent="0.2">
      <c r="B31406" s="130" t="s">
        <v>7327</v>
      </c>
      <c r="C31406" s="129" t="s">
        <v>22293</v>
      </c>
      <c r="D31406" s="229"/>
    </row>
    <row r="31407" spans="2:4" x14ac:dyDescent="0.2">
      <c r="B31407" s="130" t="s">
        <v>7328</v>
      </c>
      <c r="C31407" s="129" t="s">
        <v>20954</v>
      </c>
      <c r="D31407" s="229"/>
    </row>
    <row r="31408" spans="2:4" x14ac:dyDescent="0.2">
      <c r="B31408" s="130" t="s">
        <v>51898</v>
      </c>
      <c r="C31408" s="129" t="s">
        <v>20948</v>
      </c>
      <c r="D31408" s="229"/>
    </row>
    <row r="31409" spans="2:4" x14ac:dyDescent="0.2">
      <c r="B31409" s="130" t="s">
        <v>7329</v>
      </c>
      <c r="C31409" s="129" t="s">
        <v>20946</v>
      </c>
      <c r="D31409" s="229"/>
    </row>
    <row r="31410" spans="2:4" x14ac:dyDescent="0.2">
      <c r="B31410" s="130" t="s">
        <v>7330</v>
      </c>
      <c r="C31410" s="129" t="s">
        <v>20948</v>
      </c>
      <c r="D31410" s="229"/>
    </row>
    <row r="31411" spans="2:4" x14ac:dyDescent="0.2">
      <c r="B31411" s="130" t="s">
        <v>51899</v>
      </c>
      <c r="C31411" s="129" t="s">
        <v>20948</v>
      </c>
      <c r="D31411" s="229"/>
    </row>
    <row r="31412" spans="2:4" x14ac:dyDescent="0.2">
      <c r="B31412" s="130" t="s">
        <v>51900</v>
      </c>
      <c r="C31412" s="129" t="s">
        <v>20948</v>
      </c>
      <c r="D31412" s="229"/>
    </row>
    <row r="31413" spans="2:4" x14ac:dyDescent="0.2">
      <c r="B31413" s="130" t="s">
        <v>51901</v>
      </c>
      <c r="C31413" s="129" t="s">
        <v>20948</v>
      </c>
      <c r="D31413" s="229"/>
    </row>
    <row r="31414" spans="2:4" x14ac:dyDescent="0.2">
      <c r="B31414" s="130" t="s">
        <v>51902</v>
      </c>
      <c r="C31414" s="129" t="s">
        <v>20948</v>
      </c>
      <c r="D31414" s="229"/>
    </row>
    <row r="31415" spans="2:4" x14ac:dyDescent="0.2">
      <c r="B31415" s="130" t="s">
        <v>51903</v>
      </c>
      <c r="C31415" s="129" t="s">
        <v>20948</v>
      </c>
      <c r="D31415" s="229"/>
    </row>
    <row r="31416" spans="2:4" x14ac:dyDescent="0.2">
      <c r="B31416" s="130" t="s">
        <v>51904</v>
      </c>
      <c r="C31416" s="129" t="s">
        <v>20948</v>
      </c>
      <c r="D31416" s="229"/>
    </row>
    <row r="31417" spans="2:4" x14ac:dyDescent="0.2">
      <c r="B31417" s="130" t="s">
        <v>51905</v>
      </c>
      <c r="C31417" s="129" t="s">
        <v>20948</v>
      </c>
      <c r="D31417" s="229"/>
    </row>
    <row r="31418" spans="2:4" x14ac:dyDescent="0.2">
      <c r="B31418" s="130" t="s">
        <v>7331</v>
      </c>
      <c r="C31418" s="129" t="s">
        <v>20946</v>
      </c>
      <c r="D31418" s="229"/>
    </row>
    <row r="31419" spans="2:4" x14ac:dyDescent="0.2">
      <c r="B31419" s="130" t="s">
        <v>7332</v>
      </c>
      <c r="C31419" s="129" t="s">
        <v>20948</v>
      </c>
      <c r="D31419" s="229"/>
    </row>
    <row r="31420" spans="2:4" x14ac:dyDescent="0.2">
      <c r="B31420" s="130" t="s">
        <v>7333</v>
      </c>
      <c r="C31420" s="129" t="s">
        <v>20948</v>
      </c>
      <c r="D31420" s="229"/>
    </row>
    <row r="31421" spans="2:4" x14ac:dyDescent="0.2">
      <c r="B31421" s="130" t="s">
        <v>51906</v>
      </c>
      <c r="C31421" s="129" t="s">
        <v>20948</v>
      </c>
      <c r="D31421" s="229"/>
    </row>
    <row r="31422" spans="2:4" x14ac:dyDescent="0.2">
      <c r="B31422" s="130" t="s">
        <v>7334</v>
      </c>
      <c r="C31422" s="129" t="s">
        <v>20948</v>
      </c>
      <c r="D31422" s="229"/>
    </row>
    <row r="31423" spans="2:4" x14ac:dyDescent="0.2">
      <c r="B31423" s="130" t="s">
        <v>7335</v>
      </c>
      <c r="C31423" s="129" t="s">
        <v>20948</v>
      </c>
      <c r="D31423" s="229"/>
    </row>
    <row r="31424" spans="2:4" x14ac:dyDescent="0.2">
      <c r="B31424" s="130" t="s">
        <v>7336</v>
      </c>
      <c r="C31424" s="129" t="s">
        <v>20948</v>
      </c>
      <c r="D31424" s="229"/>
    </row>
    <row r="31425" spans="2:4" x14ac:dyDescent="0.2">
      <c r="B31425" s="130" t="s">
        <v>51907</v>
      </c>
      <c r="C31425" s="129" t="s">
        <v>20948</v>
      </c>
      <c r="D31425" s="229"/>
    </row>
    <row r="31426" spans="2:4" x14ac:dyDescent="0.2">
      <c r="B31426" s="130" t="s">
        <v>7337</v>
      </c>
      <c r="C31426" s="129" t="s">
        <v>20946</v>
      </c>
      <c r="D31426" s="229"/>
    </row>
    <row r="31427" spans="2:4" x14ac:dyDescent="0.2">
      <c r="B31427" s="130" t="s">
        <v>7338</v>
      </c>
      <c r="C31427" s="129" t="s">
        <v>20948</v>
      </c>
      <c r="D31427" s="229"/>
    </row>
    <row r="31428" spans="2:4" x14ac:dyDescent="0.2">
      <c r="B31428" s="130" t="s">
        <v>51908</v>
      </c>
      <c r="C31428" s="129" t="s">
        <v>20948</v>
      </c>
      <c r="D31428" s="229"/>
    </row>
    <row r="31429" spans="2:4" x14ac:dyDescent="0.2">
      <c r="B31429" s="130" t="s">
        <v>7339</v>
      </c>
      <c r="C31429" s="129" t="s">
        <v>20946</v>
      </c>
      <c r="D31429" s="229"/>
    </row>
    <row r="31430" spans="2:4" x14ac:dyDescent="0.2">
      <c r="B31430" s="130" t="s">
        <v>7340</v>
      </c>
      <c r="C31430" s="129" t="s">
        <v>20948</v>
      </c>
      <c r="D31430" s="229"/>
    </row>
    <row r="31431" spans="2:4" x14ac:dyDescent="0.2">
      <c r="B31431" s="130" t="s">
        <v>51909</v>
      </c>
      <c r="C31431" s="129" t="s">
        <v>20948</v>
      </c>
      <c r="D31431" s="229"/>
    </row>
    <row r="31432" spans="2:4" x14ac:dyDescent="0.2">
      <c r="B31432" s="130" t="s">
        <v>7341</v>
      </c>
      <c r="C31432" s="129" t="s">
        <v>20946</v>
      </c>
      <c r="D31432" s="229"/>
    </row>
    <row r="31433" spans="2:4" x14ac:dyDescent="0.2">
      <c r="B31433" s="130" t="s">
        <v>51910</v>
      </c>
      <c r="C31433" s="129" t="s">
        <v>20948</v>
      </c>
      <c r="D31433" s="229"/>
    </row>
    <row r="31434" spans="2:4" x14ac:dyDescent="0.2">
      <c r="B31434" s="130" t="s">
        <v>7342</v>
      </c>
      <c r="C31434" s="129" t="s">
        <v>20946</v>
      </c>
      <c r="D31434" s="229"/>
    </row>
    <row r="31435" spans="2:4" x14ac:dyDescent="0.2">
      <c r="B31435" s="130" t="s">
        <v>51911</v>
      </c>
      <c r="C31435" s="129" t="s">
        <v>20946</v>
      </c>
      <c r="D31435" s="229"/>
    </row>
    <row r="31436" spans="2:4" x14ac:dyDescent="0.2">
      <c r="B31436" s="130" t="s">
        <v>51912</v>
      </c>
      <c r="C31436" s="129" t="s">
        <v>20946</v>
      </c>
      <c r="D31436" s="229"/>
    </row>
    <row r="31437" spans="2:4" x14ac:dyDescent="0.2">
      <c r="B31437" s="130" t="s">
        <v>7343</v>
      </c>
      <c r="C31437" s="129" t="s">
        <v>20946</v>
      </c>
      <c r="D31437" s="229"/>
    </row>
    <row r="31438" spans="2:4" x14ac:dyDescent="0.2">
      <c r="B31438" s="130" t="s">
        <v>51913</v>
      </c>
      <c r="C31438" s="129" t="s">
        <v>20946</v>
      </c>
      <c r="D31438" s="229"/>
    </row>
    <row r="31439" spans="2:4" x14ac:dyDescent="0.2">
      <c r="B31439" s="130" t="s">
        <v>51914</v>
      </c>
      <c r="C31439" s="129" t="s">
        <v>20946</v>
      </c>
      <c r="D31439" s="229"/>
    </row>
    <row r="31440" spans="2:4" x14ac:dyDescent="0.2">
      <c r="B31440" s="130" t="s">
        <v>7344</v>
      </c>
      <c r="C31440" s="129" t="s">
        <v>20946</v>
      </c>
      <c r="D31440" s="229"/>
    </row>
    <row r="31441" spans="2:4" x14ac:dyDescent="0.2">
      <c r="B31441" s="130" t="s">
        <v>51915</v>
      </c>
      <c r="C31441" s="129" t="s">
        <v>20948</v>
      </c>
      <c r="D31441" s="229"/>
    </row>
    <row r="31442" spans="2:4" x14ac:dyDescent="0.2">
      <c r="B31442" s="130" t="s">
        <v>51916</v>
      </c>
      <c r="C31442" s="129" t="s">
        <v>20948</v>
      </c>
      <c r="D31442" s="229"/>
    </row>
    <row r="31443" spans="2:4" x14ac:dyDescent="0.2">
      <c r="B31443" s="130" t="s">
        <v>7345</v>
      </c>
      <c r="C31443" s="129" t="s">
        <v>20948</v>
      </c>
      <c r="D31443" s="229"/>
    </row>
    <row r="31444" spans="2:4" x14ac:dyDescent="0.2">
      <c r="B31444" s="130" t="s">
        <v>7346</v>
      </c>
      <c r="C31444" s="129" t="s">
        <v>20948</v>
      </c>
      <c r="D31444" s="229"/>
    </row>
    <row r="31445" spans="2:4" x14ac:dyDescent="0.2">
      <c r="B31445" s="130" t="s">
        <v>7347</v>
      </c>
      <c r="C31445" s="129" t="s">
        <v>20948</v>
      </c>
      <c r="D31445" s="229"/>
    </row>
    <row r="31446" spans="2:4" x14ac:dyDescent="0.2">
      <c r="B31446" s="130" t="s">
        <v>7348</v>
      </c>
      <c r="C31446" s="129" t="s">
        <v>20948</v>
      </c>
      <c r="D31446" s="229"/>
    </row>
    <row r="31447" spans="2:4" x14ac:dyDescent="0.2">
      <c r="B31447" s="130" t="s">
        <v>51917</v>
      </c>
      <c r="C31447" s="129" t="s">
        <v>20948</v>
      </c>
      <c r="D31447" s="229"/>
    </row>
    <row r="31448" spans="2:4" x14ac:dyDescent="0.2">
      <c r="B31448" s="130" t="s">
        <v>7349</v>
      </c>
      <c r="C31448" s="129" t="s">
        <v>20948</v>
      </c>
      <c r="D31448" s="229"/>
    </row>
    <row r="31449" spans="2:4" x14ac:dyDescent="0.2">
      <c r="B31449" s="130" t="s">
        <v>7350</v>
      </c>
      <c r="C31449" s="129" t="s">
        <v>20948</v>
      </c>
      <c r="D31449" s="229"/>
    </row>
    <row r="31450" spans="2:4" x14ac:dyDescent="0.2">
      <c r="B31450" s="130" t="s">
        <v>7351</v>
      </c>
      <c r="C31450" s="129" t="s">
        <v>20948</v>
      </c>
      <c r="D31450" s="229"/>
    </row>
    <row r="31451" spans="2:4" x14ac:dyDescent="0.2">
      <c r="B31451" s="130" t="s">
        <v>51918</v>
      </c>
      <c r="C31451" s="129" t="s">
        <v>25819</v>
      </c>
      <c r="D31451" s="229"/>
    </row>
    <row r="31452" spans="2:4" x14ac:dyDescent="0.2">
      <c r="B31452" s="130" t="s">
        <v>51919</v>
      </c>
      <c r="C31452" s="129" t="s">
        <v>20948</v>
      </c>
      <c r="D31452" s="229"/>
    </row>
    <row r="31453" spans="2:4" x14ac:dyDescent="0.2">
      <c r="B31453" s="130" t="s">
        <v>7352</v>
      </c>
      <c r="C31453" s="129" t="s">
        <v>20948</v>
      </c>
      <c r="D31453" s="229"/>
    </row>
    <row r="31454" spans="2:4" x14ac:dyDescent="0.2">
      <c r="B31454" s="130" t="s">
        <v>7353</v>
      </c>
      <c r="C31454" s="129" t="s">
        <v>20948</v>
      </c>
      <c r="D31454" s="229"/>
    </row>
    <row r="31455" spans="2:4" x14ac:dyDescent="0.2">
      <c r="B31455" s="130" t="s">
        <v>51920</v>
      </c>
      <c r="C31455" s="129" t="s">
        <v>20948</v>
      </c>
      <c r="D31455" s="229"/>
    </row>
    <row r="31456" spans="2:4" x14ac:dyDescent="0.2">
      <c r="B31456" s="130" t="s">
        <v>7354</v>
      </c>
      <c r="C31456" s="129" t="s">
        <v>20948</v>
      </c>
      <c r="D31456" s="229"/>
    </row>
    <row r="31457" spans="2:4" x14ac:dyDescent="0.2">
      <c r="B31457" s="130" t="s">
        <v>7355</v>
      </c>
      <c r="C31457" s="129" t="s">
        <v>20948</v>
      </c>
      <c r="D31457" s="229"/>
    </row>
    <row r="31458" spans="2:4" x14ac:dyDescent="0.2">
      <c r="B31458" s="130" t="s">
        <v>7356</v>
      </c>
      <c r="C31458" s="129" t="s">
        <v>20946</v>
      </c>
      <c r="D31458" s="229"/>
    </row>
    <row r="31459" spans="2:4" x14ac:dyDescent="0.2">
      <c r="B31459" s="130" t="s">
        <v>7357</v>
      </c>
      <c r="C31459" s="129" t="s">
        <v>20946</v>
      </c>
      <c r="D31459" s="229"/>
    </row>
    <row r="31460" spans="2:4" x14ac:dyDescent="0.2">
      <c r="B31460" s="130" t="s">
        <v>7358</v>
      </c>
      <c r="C31460" s="129" t="s">
        <v>20948</v>
      </c>
      <c r="D31460" s="229"/>
    </row>
    <row r="31461" spans="2:4" x14ac:dyDescent="0.2">
      <c r="B31461" s="130" t="s">
        <v>51921</v>
      </c>
      <c r="C31461" s="129" t="s">
        <v>20948</v>
      </c>
      <c r="D31461" s="229"/>
    </row>
    <row r="31462" spans="2:4" x14ac:dyDescent="0.2">
      <c r="B31462" s="130" t="s">
        <v>51922</v>
      </c>
      <c r="C31462" s="129" t="s">
        <v>20948</v>
      </c>
      <c r="D31462" s="229"/>
    </row>
    <row r="31463" spans="2:4" x14ac:dyDescent="0.2">
      <c r="B31463" s="130" t="s">
        <v>7359</v>
      </c>
      <c r="C31463" s="129" t="s">
        <v>20948</v>
      </c>
      <c r="D31463" s="229"/>
    </row>
    <row r="31464" spans="2:4" x14ac:dyDescent="0.2">
      <c r="B31464" s="130" t="s">
        <v>51923</v>
      </c>
      <c r="C31464" s="129" t="s">
        <v>20948</v>
      </c>
      <c r="D31464" s="229"/>
    </row>
    <row r="31465" spans="2:4" x14ac:dyDescent="0.2">
      <c r="B31465" s="130" t="s">
        <v>7360</v>
      </c>
      <c r="C31465" s="129" t="s">
        <v>20948</v>
      </c>
      <c r="D31465" s="229"/>
    </row>
    <row r="31466" spans="2:4" x14ac:dyDescent="0.2">
      <c r="B31466" s="130" t="s">
        <v>51924</v>
      </c>
      <c r="C31466" s="129" t="s">
        <v>20948</v>
      </c>
      <c r="D31466" s="229"/>
    </row>
    <row r="31467" spans="2:4" x14ac:dyDescent="0.2">
      <c r="B31467" s="130" t="s">
        <v>51925</v>
      </c>
      <c r="C31467" s="129" t="s">
        <v>20948</v>
      </c>
      <c r="D31467" s="229"/>
    </row>
    <row r="31468" spans="2:4" x14ac:dyDescent="0.2">
      <c r="B31468" s="130" t="s">
        <v>7361</v>
      </c>
      <c r="C31468" s="129" t="s">
        <v>20948</v>
      </c>
      <c r="D31468" s="229"/>
    </row>
    <row r="31469" spans="2:4" x14ac:dyDescent="0.2">
      <c r="B31469" s="130" t="s">
        <v>7362</v>
      </c>
      <c r="C31469" s="129" t="s">
        <v>20948</v>
      </c>
      <c r="D31469" s="229"/>
    </row>
    <row r="31470" spans="2:4" x14ac:dyDescent="0.2">
      <c r="B31470" s="130" t="s">
        <v>51926</v>
      </c>
      <c r="C31470" s="129" t="s">
        <v>20948</v>
      </c>
      <c r="D31470" s="229"/>
    </row>
    <row r="31471" spans="2:4" x14ac:dyDescent="0.2">
      <c r="B31471" s="130" t="s">
        <v>7363</v>
      </c>
      <c r="C31471" s="129" t="s">
        <v>20948</v>
      </c>
      <c r="D31471" s="229"/>
    </row>
    <row r="31472" spans="2:4" x14ac:dyDescent="0.2">
      <c r="B31472" s="130" t="s">
        <v>7364</v>
      </c>
      <c r="C31472" s="129" t="s">
        <v>20948</v>
      </c>
      <c r="D31472" s="229"/>
    </row>
    <row r="31473" spans="2:4" x14ac:dyDescent="0.2">
      <c r="B31473" s="130" t="s">
        <v>51927</v>
      </c>
      <c r="C31473" s="129" t="s">
        <v>20948</v>
      </c>
      <c r="D31473" s="229"/>
    </row>
    <row r="31474" spans="2:4" x14ac:dyDescent="0.2">
      <c r="B31474" s="130" t="s">
        <v>7365</v>
      </c>
      <c r="C31474" s="129" t="s">
        <v>20948</v>
      </c>
      <c r="D31474" s="229"/>
    </row>
    <row r="31475" spans="2:4" x14ac:dyDescent="0.2">
      <c r="B31475" s="130" t="s">
        <v>7366</v>
      </c>
      <c r="C31475" s="129" t="s">
        <v>20948</v>
      </c>
      <c r="D31475" s="229"/>
    </row>
    <row r="31476" spans="2:4" x14ac:dyDescent="0.2">
      <c r="B31476" s="130" t="s">
        <v>7367</v>
      </c>
      <c r="C31476" s="129" t="s">
        <v>20948</v>
      </c>
      <c r="D31476" s="229"/>
    </row>
    <row r="31477" spans="2:4" x14ac:dyDescent="0.2">
      <c r="B31477" s="130" t="s">
        <v>7368</v>
      </c>
      <c r="C31477" s="129" t="s">
        <v>20948</v>
      </c>
      <c r="D31477" s="229"/>
    </row>
    <row r="31478" spans="2:4" x14ac:dyDescent="0.2">
      <c r="B31478" s="130" t="s">
        <v>51928</v>
      </c>
      <c r="C31478" s="129" t="s">
        <v>20948</v>
      </c>
      <c r="D31478" s="229"/>
    </row>
    <row r="31479" spans="2:4" x14ac:dyDescent="0.2">
      <c r="B31479" s="130" t="s">
        <v>7369</v>
      </c>
      <c r="C31479" s="129" t="s">
        <v>20948</v>
      </c>
      <c r="D31479" s="229"/>
    </row>
    <row r="31480" spans="2:4" x14ac:dyDescent="0.2">
      <c r="B31480" s="130" t="s">
        <v>7370</v>
      </c>
      <c r="C31480" s="129" t="s">
        <v>20948</v>
      </c>
      <c r="D31480" s="229"/>
    </row>
    <row r="31481" spans="2:4" x14ac:dyDescent="0.2">
      <c r="B31481" s="130" t="s">
        <v>7371</v>
      </c>
      <c r="C31481" s="129" t="s">
        <v>20948</v>
      </c>
      <c r="D31481" s="229"/>
    </row>
    <row r="31482" spans="2:4" x14ac:dyDescent="0.2">
      <c r="B31482" s="130" t="s">
        <v>7372</v>
      </c>
      <c r="C31482" s="129" t="s">
        <v>20948</v>
      </c>
      <c r="D31482" s="229"/>
    </row>
    <row r="31483" spans="2:4" x14ac:dyDescent="0.2">
      <c r="B31483" s="130" t="s">
        <v>7373</v>
      </c>
      <c r="C31483" s="129" t="s">
        <v>20946</v>
      </c>
      <c r="D31483" s="229"/>
    </row>
    <row r="31484" spans="2:4" x14ac:dyDescent="0.2">
      <c r="B31484" s="130" t="s">
        <v>7374</v>
      </c>
      <c r="C31484" s="129" t="s">
        <v>20948</v>
      </c>
      <c r="D31484" s="229"/>
    </row>
    <row r="31485" spans="2:4" x14ac:dyDescent="0.2">
      <c r="B31485" s="130" t="s">
        <v>7375</v>
      </c>
      <c r="C31485" s="129" t="s">
        <v>20948</v>
      </c>
      <c r="D31485" s="229"/>
    </row>
    <row r="31486" spans="2:4" x14ac:dyDescent="0.2">
      <c r="B31486" s="130" t="s">
        <v>7376</v>
      </c>
      <c r="C31486" s="129" t="s">
        <v>20948</v>
      </c>
      <c r="D31486" s="229"/>
    </row>
    <row r="31487" spans="2:4" x14ac:dyDescent="0.2">
      <c r="B31487" s="130" t="s">
        <v>7377</v>
      </c>
      <c r="C31487" s="129" t="s">
        <v>20948</v>
      </c>
      <c r="D31487" s="229"/>
    </row>
    <row r="31488" spans="2:4" x14ac:dyDescent="0.2">
      <c r="B31488" s="130" t="s">
        <v>7378</v>
      </c>
      <c r="C31488" s="129" t="s">
        <v>20948</v>
      </c>
      <c r="D31488" s="229"/>
    </row>
    <row r="31489" spans="2:4" x14ac:dyDescent="0.2">
      <c r="B31489" s="130" t="s">
        <v>7379</v>
      </c>
      <c r="C31489" s="129" t="s">
        <v>20948</v>
      </c>
      <c r="D31489" s="229"/>
    </row>
    <row r="31490" spans="2:4" x14ac:dyDescent="0.2">
      <c r="B31490" s="130" t="s">
        <v>7380</v>
      </c>
      <c r="C31490" s="129" t="s">
        <v>20948</v>
      </c>
      <c r="D31490" s="229"/>
    </row>
    <row r="31491" spans="2:4" x14ac:dyDescent="0.2">
      <c r="B31491" s="130" t="s">
        <v>7381</v>
      </c>
      <c r="C31491" s="129" t="s">
        <v>20946</v>
      </c>
      <c r="D31491" s="229"/>
    </row>
    <row r="31492" spans="2:4" x14ac:dyDescent="0.2">
      <c r="B31492" s="130" t="s">
        <v>7382</v>
      </c>
      <c r="C31492" s="129" t="s">
        <v>20948</v>
      </c>
      <c r="D31492" s="229"/>
    </row>
    <row r="31493" spans="2:4" x14ac:dyDescent="0.2">
      <c r="B31493" s="130" t="s">
        <v>51929</v>
      </c>
      <c r="C31493" s="129" t="s">
        <v>20948</v>
      </c>
      <c r="D31493" s="229"/>
    </row>
    <row r="31494" spans="2:4" x14ac:dyDescent="0.2">
      <c r="B31494" s="130" t="s">
        <v>51930</v>
      </c>
      <c r="C31494" s="129" t="s">
        <v>20948</v>
      </c>
      <c r="D31494" s="229"/>
    </row>
    <row r="31495" spans="2:4" x14ac:dyDescent="0.2">
      <c r="B31495" s="130" t="s">
        <v>7383</v>
      </c>
      <c r="C31495" s="129" t="s">
        <v>20954</v>
      </c>
      <c r="D31495" s="229"/>
    </row>
    <row r="31496" spans="2:4" x14ac:dyDescent="0.2">
      <c r="B31496" s="130" t="s">
        <v>51931</v>
      </c>
      <c r="C31496" s="129" t="s">
        <v>23620</v>
      </c>
      <c r="D31496" s="229"/>
    </row>
    <row r="31497" spans="2:4" x14ac:dyDescent="0.2">
      <c r="B31497" s="130" t="s">
        <v>7384</v>
      </c>
      <c r="C31497" s="129" t="s">
        <v>20946</v>
      </c>
      <c r="D31497" s="229"/>
    </row>
    <row r="31498" spans="2:4" x14ac:dyDescent="0.2">
      <c r="B31498" s="130" t="s">
        <v>7385</v>
      </c>
      <c r="C31498" s="129" t="s">
        <v>20948</v>
      </c>
      <c r="D31498" s="229"/>
    </row>
    <row r="31499" spans="2:4" x14ac:dyDescent="0.2">
      <c r="B31499" s="130" t="s">
        <v>7386</v>
      </c>
      <c r="C31499" s="129" t="s">
        <v>20948</v>
      </c>
      <c r="D31499" s="229"/>
    </row>
    <row r="31500" spans="2:4" x14ac:dyDescent="0.2">
      <c r="B31500" s="130" t="s">
        <v>7387</v>
      </c>
      <c r="C31500" s="129" t="s">
        <v>20954</v>
      </c>
      <c r="D31500" s="229"/>
    </row>
    <row r="31501" spans="2:4" x14ac:dyDescent="0.2">
      <c r="B31501" s="130" t="s">
        <v>7388</v>
      </c>
      <c r="C31501" s="129" t="s">
        <v>21297</v>
      </c>
      <c r="D31501" s="229"/>
    </row>
    <row r="31502" spans="2:4" x14ac:dyDescent="0.2">
      <c r="B31502" s="130" t="s">
        <v>7389</v>
      </c>
      <c r="C31502" s="129" t="s">
        <v>20946</v>
      </c>
      <c r="D31502" s="229"/>
    </row>
    <row r="31503" spans="2:4" x14ac:dyDescent="0.2">
      <c r="B31503" s="130" t="s">
        <v>7390</v>
      </c>
      <c r="C31503" s="129" t="s">
        <v>20948</v>
      </c>
      <c r="D31503" s="229"/>
    </row>
    <row r="31504" spans="2:4" x14ac:dyDescent="0.2">
      <c r="B31504" s="130" t="s">
        <v>7391</v>
      </c>
      <c r="C31504" s="129" t="s">
        <v>20948</v>
      </c>
      <c r="D31504" s="229"/>
    </row>
    <row r="31505" spans="2:4" x14ac:dyDescent="0.2">
      <c r="B31505" s="130" t="s">
        <v>7392</v>
      </c>
      <c r="C31505" s="129" t="s">
        <v>20948</v>
      </c>
      <c r="D31505" s="229"/>
    </row>
    <row r="31506" spans="2:4" x14ac:dyDescent="0.2">
      <c r="B31506" s="130" t="s">
        <v>7393</v>
      </c>
      <c r="C31506" s="129" t="s">
        <v>20946</v>
      </c>
      <c r="D31506" s="229"/>
    </row>
    <row r="31507" spans="2:4" x14ac:dyDescent="0.2">
      <c r="B31507" s="130" t="s">
        <v>7394</v>
      </c>
      <c r="C31507" s="129" t="s">
        <v>20948</v>
      </c>
      <c r="D31507" s="229"/>
    </row>
    <row r="31508" spans="2:4" x14ac:dyDescent="0.2">
      <c r="B31508" s="130" t="s">
        <v>7395</v>
      </c>
      <c r="C31508" s="129" t="s">
        <v>20946</v>
      </c>
      <c r="D31508" s="229"/>
    </row>
    <row r="31509" spans="2:4" x14ac:dyDescent="0.2">
      <c r="B31509" s="130" t="s">
        <v>51932</v>
      </c>
      <c r="C31509" s="129" t="s">
        <v>20948</v>
      </c>
      <c r="D31509" s="229"/>
    </row>
    <row r="31510" spans="2:4" x14ac:dyDescent="0.2">
      <c r="B31510" s="130" t="s">
        <v>7396</v>
      </c>
      <c r="C31510" s="129" t="s">
        <v>20948</v>
      </c>
      <c r="D31510" s="229"/>
    </row>
    <row r="31511" spans="2:4" x14ac:dyDescent="0.2">
      <c r="B31511" s="130" t="s">
        <v>51933</v>
      </c>
      <c r="C31511" s="129" t="s">
        <v>20948</v>
      </c>
      <c r="D31511" s="229"/>
    </row>
    <row r="31512" spans="2:4" x14ac:dyDescent="0.2">
      <c r="B31512" s="130" t="s">
        <v>7397</v>
      </c>
      <c r="C31512" s="129" t="s">
        <v>20948</v>
      </c>
      <c r="D31512" s="229"/>
    </row>
    <row r="31513" spans="2:4" x14ac:dyDescent="0.2">
      <c r="B31513" s="130" t="s">
        <v>7398</v>
      </c>
      <c r="C31513" s="129" t="s">
        <v>20948</v>
      </c>
      <c r="D31513" s="229"/>
    </row>
    <row r="31514" spans="2:4" x14ac:dyDescent="0.2">
      <c r="B31514" s="130" t="s">
        <v>7399</v>
      </c>
      <c r="C31514" s="129" t="s">
        <v>20948</v>
      </c>
      <c r="D31514" s="229"/>
    </row>
    <row r="31515" spans="2:4" x14ac:dyDescent="0.2">
      <c r="B31515" s="130" t="s">
        <v>7400</v>
      </c>
      <c r="C31515" s="129" t="s">
        <v>20948</v>
      </c>
      <c r="D31515" s="229"/>
    </row>
    <row r="31516" spans="2:4" x14ac:dyDescent="0.2">
      <c r="B31516" s="130" t="s">
        <v>51934</v>
      </c>
      <c r="C31516" s="129" t="s">
        <v>25819</v>
      </c>
      <c r="D31516" s="229"/>
    </row>
    <row r="31517" spans="2:4" x14ac:dyDescent="0.2">
      <c r="B31517" s="130" t="s">
        <v>51935</v>
      </c>
      <c r="C31517" s="129" t="s">
        <v>25819</v>
      </c>
      <c r="D31517" s="229"/>
    </row>
    <row r="31518" spans="2:4" x14ac:dyDescent="0.2">
      <c r="B31518" s="130" t="s">
        <v>7401</v>
      </c>
      <c r="C31518" s="129" t="s">
        <v>25819</v>
      </c>
      <c r="D31518" s="229"/>
    </row>
    <row r="31519" spans="2:4" x14ac:dyDescent="0.2">
      <c r="B31519" s="130" t="s">
        <v>7402</v>
      </c>
      <c r="C31519" s="129" t="s">
        <v>20948</v>
      </c>
      <c r="D31519" s="229"/>
    </row>
    <row r="31520" spans="2:4" x14ac:dyDescent="0.2">
      <c r="B31520" s="130" t="s">
        <v>51936</v>
      </c>
      <c r="C31520" s="129" t="s">
        <v>20948</v>
      </c>
      <c r="D31520" s="229"/>
    </row>
    <row r="31521" spans="2:4" x14ac:dyDescent="0.2">
      <c r="B31521" s="130" t="s">
        <v>7403</v>
      </c>
      <c r="C31521" s="129" t="s">
        <v>20948</v>
      </c>
      <c r="D31521" s="229"/>
    </row>
    <row r="31522" spans="2:4" x14ac:dyDescent="0.2">
      <c r="B31522" s="130" t="s">
        <v>51937</v>
      </c>
      <c r="C31522" s="129" t="s">
        <v>20948</v>
      </c>
      <c r="D31522" s="229"/>
    </row>
    <row r="31523" spans="2:4" x14ac:dyDescent="0.2">
      <c r="B31523" s="130" t="s">
        <v>51938</v>
      </c>
      <c r="C31523" s="129" t="s">
        <v>20948</v>
      </c>
      <c r="D31523" s="229"/>
    </row>
    <row r="31524" spans="2:4" x14ac:dyDescent="0.2">
      <c r="B31524" s="130" t="s">
        <v>7404</v>
      </c>
      <c r="C31524" s="129" t="s">
        <v>20948</v>
      </c>
      <c r="D31524" s="229"/>
    </row>
    <row r="31525" spans="2:4" x14ac:dyDescent="0.2">
      <c r="B31525" s="130" t="s">
        <v>7405</v>
      </c>
      <c r="C31525" s="129" t="s">
        <v>20948</v>
      </c>
      <c r="D31525" s="229"/>
    </row>
    <row r="31526" spans="2:4" x14ac:dyDescent="0.2">
      <c r="B31526" s="130" t="s">
        <v>7406</v>
      </c>
      <c r="C31526" s="129" t="s">
        <v>20948</v>
      </c>
      <c r="D31526" s="229"/>
    </row>
    <row r="31527" spans="2:4" x14ac:dyDescent="0.2">
      <c r="B31527" s="130" t="s">
        <v>7407</v>
      </c>
      <c r="C31527" s="129" t="s">
        <v>20946</v>
      </c>
      <c r="D31527" s="229"/>
    </row>
    <row r="31528" spans="2:4" x14ac:dyDescent="0.2">
      <c r="B31528" s="130" t="s">
        <v>7408</v>
      </c>
      <c r="C31528" s="129" t="s">
        <v>20948</v>
      </c>
      <c r="D31528" s="229"/>
    </row>
    <row r="31529" spans="2:4" x14ac:dyDescent="0.2">
      <c r="B31529" s="130" t="s">
        <v>7409</v>
      </c>
      <c r="C31529" s="129" t="s">
        <v>20948</v>
      </c>
      <c r="D31529" s="229"/>
    </row>
    <row r="31530" spans="2:4" x14ac:dyDescent="0.2">
      <c r="B31530" s="130" t="s">
        <v>7410</v>
      </c>
      <c r="C31530" s="129" t="s">
        <v>20948</v>
      </c>
      <c r="D31530" s="229"/>
    </row>
    <row r="31531" spans="2:4" x14ac:dyDescent="0.2">
      <c r="B31531" s="130" t="s">
        <v>7411</v>
      </c>
      <c r="C31531" s="129" t="s">
        <v>20948</v>
      </c>
      <c r="D31531" s="229"/>
    </row>
    <row r="31532" spans="2:4" x14ac:dyDescent="0.2">
      <c r="B31532" s="130" t="s">
        <v>7412</v>
      </c>
      <c r="C31532" s="129" t="s">
        <v>20946</v>
      </c>
      <c r="D31532" s="229"/>
    </row>
    <row r="31533" spans="2:4" x14ac:dyDescent="0.2">
      <c r="B31533" s="130" t="s">
        <v>7413</v>
      </c>
      <c r="C31533" s="129" t="s">
        <v>20954</v>
      </c>
      <c r="D31533" s="229"/>
    </row>
    <row r="31534" spans="2:4" x14ac:dyDescent="0.2">
      <c r="B31534" s="130" t="s">
        <v>7414</v>
      </c>
      <c r="C31534" s="129" t="s">
        <v>23620</v>
      </c>
      <c r="D31534" s="229"/>
    </row>
    <row r="31535" spans="2:4" x14ac:dyDescent="0.2">
      <c r="B31535" s="130" t="s">
        <v>7415</v>
      </c>
      <c r="C31535" s="129" t="s">
        <v>20946</v>
      </c>
      <c r="D31535" s="229"/>
    </row>
    <row r="31536" spans="2:4" x14ac:dyDescent="0.2">
      <c r="B31536" s="130" t="s">
        <v>7416</v>
      </c>
      <c r="C31536" s="129" t="s">
        <v>20948</v>
      </c>
      <c r="D31536" s="229"/>
    </row>
    <row r="31537" spans="2:4" x14ac:dyDescent="0.2">
      <c r="B31537" s="130" t="s">
        <v>7417</v>
      </c>
      <c r="C31537" s="129" t="s">
        <v>20948</v>
      </c>
      <c r="D31537" s="229"/>
    </row>
    <row r="31538" spans="2:4" x14ac:dyDescent="0.2">
      <c r="B31538" s="130" t="s">
        <v>7418</v>
      </c>
      <c r="C31538" s="129" t="s">
        <v>20948</v>
      </c>
      <c r="D31538" s="229"/>
    </row>
    <row r="31539" spans="2:4" x14ac:dyDescent="0.2">
      <c r="B31539" s="130" t="s">
        <v>7419</v>
      </c>
      <c r="C31539" s="129" t="s">
        <v>20946</v>
      </c>
      <c r="D31539" s="229"/>
    </row>
    <row r="31540" spans="2:4" x14ac:dyDescent="0.2">
      <c r="B31540" s="130" t="s">
        <v>51939</v>
      </c>
      <c r="C31540" s="129" t="s">
        <v>20948</v>
      </c>
      <c r="D31540" s="229"/>
    </row>
    <row r="31541" spans="2:4" x14ac:dyDescent="0.2">
      <c r="B31541" s="130" t="s">
        <v>7420</v>
      </c>
      <c r="C31541" s="129" t="s">
        <v>20948</v>
      </c>
      <c r="D31541" s="229"/>
    </row>
    <row r="31542" spans="2:4" x14ac:dyDescent="0.2">
      <c r="B31542" s="130" t="s">
        <v>7421</v>
      </c>
      <c r="C31542" s="129" t="s">
        <v>20948</v>
      </c>
      <c r="D31542" s="229"/>
    </row>
    <row r="31543" spans="2:4" x14ac:dyDescent="0.2">
      <c r="B31543" s="130" t="s">
        <v>7422</v>
      </c>
      <c r="C31543" s="129" t="s">
        <v>20948</v>
      </c>
      <c r="D31543" s="229"/>
    </row>
    <row r="31544" spans="2:4" x14ac:dyDescent="0.2">
      <c r="B31544" s="130" t="s">
        <v>7423</v>
      </c>
      <c r="C31544" s="129" t="s">
        <v>20948</v>
      </c>
      <c r="D31544" s="229"/>
    </row>
    <row r="31545" spans="2:4" x14ac:dyDescent="0.2">
      <c r="B31545" s="130" t="s">
        <v>7424</v>
      </c>
      <c r="C31545" s="129" t="s">
        <v>20948</v>
      </c>
      <c r="D31545" s="229"/>
    </row>
    <row r="31546" spans="2:4" x14ac:dyDescent="0.2">
      <c r="B31546" s="130" t="s">
        <v>7425</v>
      </c>
      <c r="C31546" s="129" t="s">
        <v>20948</v>
      </c>
      <c r="D31546" s="229"/>
    </row>
    <row r="31547" spans="2:4" x14ac:dyDescent="0.2">
      <c r="B31547" s="130" t="s">
        <v>51940</v>
      </c>
      <c r="C31547" s="129" t="s">
        <v>20948</v>
      </c>
      <c r="D31547" s="229"/>
    </row>
    <row r="31548" spans="2:4" x14ac:dyDescent="0.2">
      <c r="B31548" s="130" t="s">
        <v>51941</v>
      </c>
      <c r="C31548" s="129" t="s">
        <v>20948</v>
      </c>
      <c r="D31548" s="229"/>
    </row>
    <row r="31549" spans="2:4" x14ac:dyDescent="0.2">
      <c r="B31549" s="130" t="s">
        <v>51942</v>
      </c>
      <c r="C31549" s="129" t="s">
        <v>20948</v>
      </c>
      <c r="D31549" s="229"/>
    </row>
    <row r="31550" spans="2:4" x14ac:dyDescent="0.2">
      <c r="B31550" s="130" t="s">
        <v>7426</v>
      </c>
      <c r="C31550" s="129" t="s">
        <v>20948</v>
      </c>
      <c r="D31550" s="229"/>
    </row>
    <row r="31551" spans="2:4" x14ac:dyDescent="0.2">
      <c r="B31551" s="130" t="s">
        <v>7427</v>
      </c>
      <c r="C31551" s="129" t="s">
        <v>20948</v>
      </c>
      <c r="D31551" s="229"/>
    </row>
    <row r="31552" spans="2:4" x14ac:dyDescent="0.2">
      <c r="B31552" s="130" t="s">
        <v>7428</v>
      </c>
      <c r="C31552" s="129" t="s">
        <v>20948</v>
      </c>
      <c r="D31552" s="229"/>
    </row>
    <row r="31553" spans="2:4" x14ac:dyDescent="0.2">
      <c r="B31553" s="130" t="s">
        <v>7429</v>
      </c>
      <c r="C31553" s="129" t="s">
        <v>20948</v>
      </c>
      <c r="D31553" s="229"/>
    </row>
    <row r="31554" spans="2:4" x14ac:dyDescent="0.2">
      <c r="B31554" s="130" t="s">
        <v>7430</v>
      </c>
      <c r="C31554" s="129" t="s">
        <v>20946</v>
      </c>
      <c r="D31554" s="229"/>
    </row>
    <row r="31555" spans="2:4" x14ac:dyDescent="0.2">
      <c r="B31555" s="130" t="s">
        <v>7431</v>
      </c>
      <c r="C31555" s="129" t="s">
        <v>20948</v>
      </c>
      <c r="D31555" s="229"/>
    </row>
    <row r="31556" spans="2:4" x14ac:dyDescent="0.2">
      <c r="B31556" s="130" t="s">
        <v>7432</v>
      </c>
      <c r="C31556" s="129" t="s">
        <v>20948</v>
      </c>
      <c r="D31556" s="229"/>
    </row>
    <row r="31557" spans="2:4" x14ac:dyDescent="0.2">
      <c r="B31557" s="130" t="s">
        <v>7433</v>
      </c>
      <c r="C31557" s="129" t="s">
        <v>20948</v>
      </c>
      <c r="D31557" s="229"/>
    </row>
    <row r="31558" spans="2:4" x14ac:dyDescent="0.2">
      <c r="B31558" s="130" t="s">
        <v>7434</v>
      </c>
      <c r="C31558" s="129" t="s">
        <v>20948</v>
      </c>
      <c r="D31558" s="229"/>
    </row>
    <row r="31559" spans="2:4" x14ac:dyDescent="0.2">
      <c r="B31559" s="130" t="s">
        <v>7435</v>
      </c>
      <c r="C31559" s="129" t="s">
        <v>20948</v>
      </c>
      <c r="D31559" s="229"/>
    </row>
    <row r="31560" spans="2:4" x14ac:dyDescent="0.2">
      <c r="B31560" s="130" t="s">
        <v>51943</v>
      </c>
      <c r="C31560" s="129" t="s">
        <v>20948</v>
      </c>
      <c r="D31560" s="229"/>
    </row>
    <row r="31561" spans="2:4" x14ac:dyDescent="0.2">
      <c r="B31561" s="130" t="s">
        <v>51944</v>
      </c>
      <c r="C31561" s="129" t="s">
        <v>20948</v>
      </c>
      <c r="D31561" s="229"/>
    </row>
    <row r="31562" spans="2:4" x14ac:dyDescent="0.2">
      <c r="B31562" s="130" t="s">
        <v>51945</v>
      </c>
      <c r="C31562" s="129" t="s">
        <v>20948</v>
      </c>
      <c r="D31562" s="229"/>
    </row>
    <row r="31563" spans="2:4" x14ac:dyDescent="0.2">
      <c r="B31563" s="130" t="s">
        <v>51946</v>
      </c>
      <c r="C31563" s="129" t="s">
        <v>20948</v>
      </c>
      <c r="D31563" s="229"/>
    </row>
    <row r="31564" spans="2:4" x14ac:dyDescent="0.2">
      <c r="B31564" s="130" t="s">
        <v>51947</v>
      </c>
      <c r="C31564" s="129" t="s">
        <v>20948</v>
      </c>
      <c r="D31564" s="229"/>
    </row>
    <row r="31565" spans="2:4" x14ac:dyDescent="0.2">
      <c r="B31565" s="130" t="s">
        <v>51948</v>
      </c>
      <c r="C31565" s="129" t="s">
        <v>20948</v>
      </c>
      <c r="D31565" s="229"/>
    </row>
    <row r="31566" spans="2:4" x14ac:dyDescent="0.2">
      <c r="B31566" s="130" t="s">
        <v>51949</v>
      </c>
      <c r="C31566" s="129" t="s">
        <v>20948</v>
      </c>
      <c r="D31566" s="229"/>
    </row>
    <row r="31567" spans="2:4" x14ac:dyDescent="0.2">
      <c r="B31567" s="130" t="s">
        <v>51950</v>
      </c>
      <c r="C31567" s="129" t="s">
        <v>20946</v>
      </c>
      <c r="D31567" s="229"/>
    </row>
    <row r="31568" spans="2:4" x14ac:dyDescent="0.2">
      <c r="B31568" s="130" t="s">
        <v>7436</v>
      </c>
      <c r="C31568" s="129" t="s">
        <v>20946</v>
      </c>
      <c r="D31568" s="229"/>
    </row>
    <row r="31569" spans="2:4" x14ac:dyDescent="0.2">
      <c r="B31569" s="130" t="s">
        <v>51951</v>
      </c>
      <c r="C31569" s="129" t="s">
        <v>20948</v>
      </c>
      <c r="D31569" s="229"/>
    </row>
    <row r="31570" spans="2:4" x14ac:dyDescent="0.2">
      <c r="B31570" s="130" t="s">
        <v>7437</v>
      </c>
      <c r="C31570" s="129" t="s">
        <v>20948</v>
      </c>
      <c r="D31570" s="229"/>
    </row>
    <row r="31571" spans="2:4" x14ac:dyDescent="0.2">
      <c r="B31571" s="130" t="s">
        <v>51952</v>
      </c>
      <c r="C31571" s="129" t="s">
        <v>20948</v>
      </c>
      <c r="D31571" s="229"/>
    </row>
    <row r="31572" spans="2:4" x14ac:dyDescent="0.2">
      <c r="B31572" s="130" t="s">
        <v>51953</v>
      </c>
      <c r="C31572" s="129" t="s">
        <v>20948</v>
      </c>
      <c r="D31572" s="229"/>
    </row>
    <row r="31573" spans="2:4" x14ac:dyDescent="0.2">
      <c r="B31573" s="130" t="s">
        <v>51954</v>
      </c>
      <c r="C31573" s="129" t="s">
        <v>20948</v>
      </c>
      <c r="D31573" s="229"/>
    </row>
    <row r="31574" spans="2:4" x14ac:dyDescent="0.2">
      <c r="B31574" s="130" t="s">
        <v>7438</v>
      </c>
      <c r="C31574" s="129" t="s">
        <v>20948</v>
      </c>
      <c r="D31574" s="229"/>
    </row>
    <row r="31575" spans="2:4" x14ac:dyDescent="0.2">
      <c r="B31575" s="130" t="s">
        <v>51955</v>
      </c>
      <c r="C31575" s="129" t="s">
        <v>20948</v>
      </c>
      <c r="D31575" s="229"/>
    </row>
    <row r="31576" spans="2:4" x14ac:dyDescent="0.2">
      <c r="B31576" s="130" t="s">
        <v>51956</v>
      </c>
      <c r="C31576" s="129" t="s">
        <v>20948</v>
      </c>
      <c r="D31576" s="229"/>
    </row>
    <row r="31577" spans="2:4" x14ac:dyDescent="0.2">
      <c r="B31577" s="130" t="s">
        <v>34992</v>
      </c>
      <c r="C31577" s="129" t="s">
        <v>20946</v>
      </c>
      <c r="D31577" s="229"/>
    </row>
    <row r="31578" spans="2:4" x14ac:dyDescent="0.2">
      <c r="B31578" s="130" t="s">
        <v>7439</v>
      </c>
      <c r="C31578" s="129" t="s">
        <v>20946</v>
      </c>
      <c r="D31578" s="229"/>
    </row>
    <row r="31579" spans="2:4" x14ac:dyDescent="0.2">
      <c r="B31579" s="130" t="s">
        <v>7440</v>
      </c>
      <c r="C31579" s="129" t="s">
        <v>20948</v>
      </c>
      <c r="D31579" s="229"/>
    </row>
    <row r="31580" spans="2:4" x14ac:dyDescent="0.2">
      <c r="B31580" s="130" t="s">
        <v>7441</v>
      </c>
      <c r="C31580" s="129" t="s">
        <v>20946</v>
      </c>
      <c r="D31580" s="229"/>
    </row>
    <row r="31581" spans="2:4" x14ac:dyDescent="0.2">
      <c r="B31581" s="130" t="s">
        <v>51957</v>
      </c>
      <c r="C31581" s="129" t="s">
        <v>20948</v>
      </c>
      <c r="D31581" s="229"/>
    </row>
    <row r="31582" spans="2:4" x14ac:dyDescent="0.2">
      <c r="B31582" s="130" t="s">
        <v>51958</v>
      </c>
      <c r="C31582" s="129" t="s">
        <v>20948</v>
      </c>
      <c r="D31582" s="229"/>
    </row>
    <row r="31583" spans="2:4" x14ac:dyDescent="0.2">
      <c r="B31583" s="130" t="s">
        <v>51959</v>
      </c>
      <c r="C31583" s="129" t="s">
        <v>20946</v>
      </c>
      <c r="D31583" s="229"/>
    </row>
    <row r="31584" spans="2:4" x14ac:dyDescent="0.2">
      <c r="B31584" s="130" t="s">
        <v>51960</v>
      </c>
      <c r="C31584" s="129" t="s">
        <v>20948</v>
      </c>
      <c r="D31584" s="229"/>
    </row>
    <row r="31585" spans="2:4" x14ac:dyDescent="0.2">
      <c r="B31585" s="130" t="s">
        <v>51961</v>
      </c>
      <c r="C31585" s="129" t="s">
        <v>23620</v>
      </c>
      <c r="D31585" s="229"/>
    </row>
    <row r="31586" spans="2:4" x14ac:dyDescent="0.2">
      <c r="B31586" s="130" t="s">
        <v>51962</v>
      </c>
      <c r="C31586" s="129" t="s">
        <v>20946</v>
      </c>
      <c r="D31586" s="229"/>
    </row>
    <row r="31587" spans="2:4" x14ac:dyDescent="0.2">
      <c r="B31587" s="130" t="s">
        <v>51963</v>
      </c>
      <c r="C31587" s="129" t="s">
        <v>20948</v>
      </c>
      <c r="D31587" s="229"/>
    </row>
    <row r="31588" spans="2:4" x14ac:dyDescent="0.2">
      <c r="B31588" s="130" t="s">
        <v>7442</v>
      </c>
      <c r="C31588" s="129" t="s">
        <v>20946</v>
      </c>
      <c r="D31588" s="229"/>
    </row>
    <row r="31589" spans="2:4" x14ac:dyDescent="0.2">
      <c r="B31589" s="130" t="s">
        <v>34993</v>
      </c>
      <c r="C31589" s="129" t="s">
        <v>20948</v>
      </c>
      <c r="D31589" s="229"/>
    </row>
    <row r="31590" spans="2:4" x14ac:dyDescent="0.2">
      <c r="B31590" s="130" t="s">
        <v>7443</v>
      </c>
      <c r="C31590" s="129" t="s">
        <v>20948</v>
      </c>
      <c r="D31590" s="229"/>
    </row>
    <row r="31591" spans="2:4" x14ac:dyDescent="0.2">
      <c r="B31591" s="130" t="s">
        <v>7444</v>
      </c>
      <c r="C31591" s="129" t="s">
        <v>20948</v>
      </c>
      <c r="D31591" s="229"/>
    </row>
    <row r="31592" spans="2:4" x14ac:dyDescent="0.2">
      <c r="B31592" s="130" t="s">
        <v>7445</v>
      </c>
      <c r="C31592" s="129" t="s">
        <v>20946</v>
      </c>
      <c r="D31592" s="229"/>
    </row>
    <row r="31593" spans="2:4" x14ac:dyDescent="0.2">
      <c r="B31593" s="130" t="s">
        <v>7446</v>
      </c>
      <c r="C31593" s="129" t="s">
        <v>20948</v>
      </c>
      <c r="D31593" s="229"/>
    </row>
    <row r="31594" spans="2:4" x14ac:dyDescent="0.2">
      <c r="B31594" s="130" t="s">
        <v>34994</v>
      </c>
      <c r="C31594" s="129" t="s">
        <v>25819</v>
      </c>
      <c r="D31594" s="229"/>
    </row>
    <row r="31595" spans="2:4" x14ac:dyDescent="0.2">
      <c r="B31595" s="130" t="s">
        <v>7447</v>
      </c>
      <c r="C31595" s="129" t="s">
        <v>20948</v>
      </c>
      <c r="D31595" s="229"/>
    </row>
    <row r="31596" spans="2:4" x14ac:dyDescent="0.2">
      <c r="B31596" s="130" t="s">
        <v>51964</v>
      </c>
      <c r="C31596" s="129" t="s">
        <v>20948</v>
      </c>
      <c r="D31596" s="229"/>
    </row>
    <row r="31597" spans="2:4" x14ac:dyDescent="0.2">
      <c r="B31597" s="130" t="s">
        <v>7448</v>
      </c>
      <c r="C31597" s="129" t="s">
        <v>20946</v>
      </c>
      <c r="D31597" s="229"/>
    </row>
    <row r="31598" spans="2:4" x14ac:dyDescent="0.2">
      <c r="B31598" s="130" t="s">
        <v>51965</v>
      </c>
      <c r="C31598" s="129" t="s">
        <v>20948</v>
      </c>
      <c r="D31598" s="229"/>
    </row>
    <row r="31599" spans="2:4" x14ac:dyDescent="0.2">
      <c r="B31599" s="130" t="s">
        <v>7449</v>
      </c>
      <c r="C31599" s="129" t="s">
        <v>20946</v>
      </c>
      <c r="D31599" s="229"/>
    </row>
    <row r="31600" spans="2:4" x14ac:dyDescent="0.2">
      <c r="B31600" s="130" t="s">
        <v>7450</v>
      </c>
      <c r="C31600" s="129" t="s">
        <v>20948</v>
      </c>
      <c r="D31600" s="229"/>
    </row>
    <row r="31601" spans="2:4" x14ac:dyDescent="0.2">
      <c r="B31601" s="130" t="s">
        <v>51966</v>
      </c>
      <c r="C31601" s="129" t="s">
        <v>20946</v>
      </c>
      <c r="D31601" s="229"/>
    </row>
    <row r="31602" spans="2:4" x14ac:dyDescent="0.2">
      <c r="B31602" s="130" t="s">
        <v>51967</v>
      </c>
      <c r="C31602" s="129" t="s">
        <v>20948</v>
      </c>
      <c r="D31602" s="229"/>
    </row>
    <row r="31603" spans="2:4" x14ac:dyDescent="0.2">
      <c r="B31603" s="130" t="s">
        <v>5338</v>
      </c>
      <c r="C31603" s="129" t="s">
        <v>20946</v>
      </c>
      <c r="D31603" s="229"/>
    </row>
    <row r="31604" spans="2:4" x14ac:dyDescent="0.2">
      <c r="B31604" s="130" t="s">
        <v>51968</v>
      </c>
      <c r="C31604" s="129" t="s">
        <v>20948</v>
      </c>
      <c r="D31604" s="229"/>
    </row>
    <row r="31605" spans="2:4" x14ac:dyDescent="0.2">
      <c r="B31605" s="130" t="s">
        <v>5339</v>
      </c>
      <c r="C31605" s="129" t="s">
        <v>20946</v>
      </c>
      <c r="D31605" s="229"/>
    </row>
    <row r="31606" spans="2:4" x14ac:dyDescent="0.2">
      <c r="B31606" s="130" t="s">
        <v>5340</v>
      </c>
      <c r="C31606" s="129" t="s">
        <v>20946</v>
      </c>
      <c r="D31606" s="229"/>
    </row>
    <row r="31607" spans="2:4" x14ac:dyDescent="0.2">
      <c r="B31607" s="130" t="s">
        <v>5341</v>
      </c>
      <c r="C31607" s="129" t="s">
        <v>20948</v>
      </c>
      <c r="D31607" s="229"/>
    </row>
    <row r="31608" spans="2:4" x14ac:dyDescent="0.2">
      <c r="B31608" s="130" t="s">
        <v>5342</v>
      </c>
      <c r="C31608" s="129" t="s">
        <v>20948</v>
      </c>
      <c r="D31608" s="229"/>
    </row>
    <row r="31609" spans="2:4" x14ac:dyDescent="0.2">
      <c r="B31609" s="130" t="s">
        <v>5343</v>
      </c>
      <c r="C31609" s="129" t="s">
        <v>20948</v>
      </c>
      <c r="D31609" s="229"/>
    </row>
    <row r="31610" spans="2:4" x14ac:dyDescent="0.2">
      <c r="B31610" s="130" t="s">
        <v>51969</v>
      </c>
      <c r="C31610" s="129" t="s">
        <v>20948</v>
      </c>
      <c r="D31610" s="229"/>
    </row>
    <row r="31611" spans="2:4" x14ac:dyDescent="0.2">
      <c r="B31611" s="130" t="s">
        <v>5344</v>
      </c>
      <c r="C31611" s="129" t="s">
        <v>20954</v>
      </c>
      <c r="D31611" s="229"/>
    </row>
    <row r="31612" spans="2:4" x14ac:dyDescent="0.2">
      <c r="B31612" s="130" t="s">
        <v>5345</v>
      </c>
      <c r="C31612" s="129" t="s">
        <v>20946</v>
      </c>
      <c r="D31612" s="229"/>
    </row>
    <row r="31613" spans="2:4" x14ac:dyDescent="0.2">
      <c r="B31613" s="130" t="s">
        <v>51970</v>
      </c>
      <c r="C31613" s="129" t="s">
        <v>21297</v>
      </c>
      <c r="D31613" s="229"/>
    </row>
    <row r="31614" spans="2:4" x14ac:dyDescent="0.2">
      <c r="B31614" s="130" t="s">
        <v>5346</v>
      </c>
      <c r="C31614" s="129" t="s">
        <v>20946</v>
      </c>
      <c r="D31614" s="229"/>
    </row>
    <row r="31615" spans="2:4" x14ac:dyDescent="0.2">
      <c r="B31615" s="130" t="s">
        <v>51971</v>
      </c>
      <c r="C31615" s="129" t="s">
        <v>20948</v>
      </c>
      <c r="D31615" s="229"/>
    </row>
    <row r="31616" spans="2:4" x14ac:dyDescent="0.2">
      <c r="B31616" s="130" t="s">
        <v>51972</v>
      </c>
      <c r="C31616" s="129" t="s">
        <v>20948</v>
      </c>
      <c r="D31616" s="229"/>
    </row>
    <row r="31617" spans="2:4" x14ac:dyDescent="0.2">
      <c r="B31617" s="130" t="s">
        <v>51973</v>
      </c>
      <c r="C31617" s="129" t="s">
        <v>20948</v>
      </c>
      <c r="D31617" s="229"/>
    </row>
    <row r="31618" spans="2:4" x14ac:dyDescent="0.2">
      <c r="B31618" s="130" t="s">
        <v>51974</v>
      </c>
      <c r="C31618" s="129" t="s">
        <v>20946</v>
      </c>
      <c r="D31618" s="229"/>
    </row>
    <row r="31619" spans="2:4" x14ac:dyDescent="0.2">
      <c r="B31619" s="130" t="s">
        <v>5347</v>
      </c>
      <c r="C31619" s="129" t="s">
        <v>21764</v>
      </c>
      <c r="D31619" s="229"/>
    </row>
    <row r="31620" spans="2:4" x14ac:dyDescent="0.2">
      <c r="B31620" s="130" t="s">
        <v>5348</v>
      </c>
      <c r="C31620" s="129" t="s">
        <v>20946</v>
      </c>
      <c r="D31620" s="229"/>
    </row>
    <row r="31621" spans="2:4" x14ac:dyDescent="0.2">
      <c r="B31621" s="130" t="s">
        <v>5349</v>
      </c>
      <c r="C31621" s="129" t="s">
        <v>20948</v>
      </c>
      <c r="D31621" s="229"/>
    </row>
    <row r="31622" spans="2:4" x14ac:dyDescent="0.2">
      <c r="B31622" s="130" t="s">
        <v>5350</v>
      </c>
      <c r="C31622" s="129" t="s">
        <v>20948</v>
      </c>
      <c r="D31622" s="229"/>
    </row>
    <row r="31623" spans="2:4" x14ac:dyDescent="0.2">
      <c r="B31623" s="130" t="s">
        <v>5351</v>
      </c>
      <c r="C31623" s="129" t="s">
        <v>20948</v>
      </c>
      <c r="D31623" s="229"/>
    </row>
    <row r="31624" spans="2:4" x14ac:dyDescent="0.2">
      <c r="B31624" s="130" t="s">
        <v>51975</v>
      </c>
      <c r="C31624" s="129" t="s">
        <v>20948</v>
      </c>
      <c r="D31624" s="229"/>
    </row>
    <row r="31625" spans="2:4" x14ac:dyDescent="0.2">
      <c r="B31625" s="130" t="s">
        <v>5352</v>
      </c>
      <c r="C31625" s="129" t="s">
        <v>20946</v>
      </c>
      <c r="D31625" s="229"/>
    </row>
    <row r="31626" spans="2:4" x14ac:dyDescent="0.2">
      <c r="B31626" s="130" t="s">
        <v>51976</v>
      </c>
      <c r="C31626" s="129" t="s">
        <v>20948</v>
      </c>
      <c r="D31626" s="229"/>
    </row>
    <row r="31627" spans="2:4" x14ac:dyDescent="0.2">
      <c r="B31627" s="130" t="s">
        <v>5353</v>
      </c>
      <c r="C31627" s="129" t="s">
        <v>20946</v>
      </c>
      <c r="D31627" s="229"/>
    </row>
    <row r="31628" spans="2:4" x14ac:dyDescent="0.2">
      <c r="B31628" s="130" t="s">
        <v>51977</v>
      </c>
      <c r="C31628" s="129" t="s">
        <v>20948</v>
      </c>
      <c r="D31628" s="229"/>
    </row>
    <row r="31629" spans="2:4" x14ac:dyDescent="0.2">
      <c r="B31629" s="130" t="s">
        <v>51978</v>
      </c>
      <c r="C31629" s="129" t="s">
        <v>20948</v>
      </c>
      <c r="D31629" s="229"/>
    </row>
    <row r="31630" spans="2:4" x14ac:dyDescent="0.2">
      <c r="B31630" s="130" t="s">
        <v>51979</v>
      </c>
      <c r="C31630" s="129" t="s">
        <v>20948</v>
      </c>
      <c r="D31630" s="229"/>
    </row>
    <row r="31631" spans="2:4" x14ac:dyDescent="0.2">
      <c r="B31631" s="130" t="s">
        <v>51980</v>
      </c>
      <c r="C31631" s="129" t="s">
        <v>20948</v>
      </c>
      <c r="D31631" s="229"/>
    </row>
    <row r="31632" spans="2:4" x14ac:dyDescent="0.2">
      <c r="B31632" s="130" t="s">
        <v>5354</v>
      </c>
      <c r="C31632" s="129" t="s">
        <v>20948</v>
      </c>
      <c r="D31632" s="229"/>
    </row>
    <row r="31633" spans="2:4" x14ac:dyDescent="0.2">
      <c r="B31633" s="130" t="s">
        <v>5355</v>
      </c>
      <c r="C31633" s="129" t="s">
        <v>20946</v>
      </c>
      <c r="D31633" s="229"/>
    </row>
    <row r="31634" spans="2:4" x14ac:dyDescent="0.2">
      <c r="B31634" s="130" t="s">
        <v>5356</v>
      </c>
      <c r="C31634" s="129" t="s">
        <v>20948</v>
      </c>
      <c r="D31634" s="229"/>
    </row>
    <row r="31635" spans="2:4" x14ac:dyDescent="0.2">
      <c r="B31635" s="130" t="s">
        <v>5357</v>
      </c>
      <c r="C31635" s="129" t="s">
        <v>20946</v>
      </c>
      <c r="D31635" s="229"/>
    </row>
    <row r="31636" spans="2:4" x14ac:dyDescent="0.2">
      <c r="B31636" s="130" t="s">
        <v>5358</v>
      </c>
      <c r="C31636" s="129" t="s">
        <v>20948</v>
      </c>
      <c r="D31636" s="229"/>
    </row>
    <row r="31637" spans="2:4" x14ac:dyDescent="0.2">
      <c r="B31637" s="130" t="s">
        <v>5359</v>
      </c>
      <c r="C31637" s="129" t="s">
        <v>21297</v>
      </c>
      <c r="D31637" s="229"/>
    </row>
    <row r="31638" spans="2:4" x14ac:dyDescent="0.2">
      <c r="B31638" s="130" t="s">
        <v>5360</v>
      </c>
      <c r="C31638" s="129" t="s">
        <v>20954</v>
      </c>
      <c r="D31638" s="229"/>
    </row>
    <row r="31639" spans="2:4" x14ac:dyDescent="0.2">
      <c r="B31639" s="130" t="s">
        <v>5361</v>
      </c>
      <c r="C31639" s="129" t="s">
        <v>20946</v>
      </c>
      <c r="D31639" s="229"/>
    </row>
    <row r="31640" spans="2:4" x14ac:dyDescent="0.2">
      <c r="B31640" s="130" t="s">
        <v>5362</v>
      </c>
      <c r="C31640" s="129" t="s">
        <v>20948</v>
      </c>
      <c r="D31640" s="229"/>
    </row>
    <row r="31641" spans="2:4" x14ac:dyDescent="0.2">
      <c r="B31641" s="130" t="s">
        <v>51981</v>
      </c>
      <c r="C31641" s="129" t="s">
        <v>20948</v>
      </c>
      <c r="D31641" s="229"/>
    </row>
    <row r="31642" spans="2:4" x14ac:dyDescent="0.2">
      <c r="B31642" s="130" t="s">
        <v>5363</v>
      </c>
      <c r="C31642" s="129" t="s">
        <v>20948</v>
      </c>
      <c r="D31642" s="229"/>
    </row>
    <row r="31643" spans="2:4" x14ac:dyDescent="0.2">
      <c r="B31643" s="130" t="s">
        <v>5364</v>
      </c>
      <c r="C31643" s="129" t="s">
        <v>20948</v>
      </c>
      <c r="D31643" s="229"/>
    </row>
    <row r="31644" spans="2:4" x14ac:dyDescent="0.2">
      <c r="B31644" s="130" t="s">
        <v>5365</v>
      </c>
      <c r="C31644" s="129" t="s">
        <v>20948</v>
      </c>
      <c r="D31644" s="229"/>
    </row>
    <row r="31645" spans="2:4" x14ac:dyDescent="0.2">
      <c r="B31645" s="130" t="s">
        <v>5366</v>
      </c>
      <c r="C31645" s="129" t="s">
        <v>20948</v>
      </c>
      <c r="D31645" s="229"/>
    </row>
    <row r="31646" spans="2:4" x14ac:dyDescent="0.2">
      <c r="B31646" s="130" t="s">
        <v>51982</v>
      </c>
      <c r="C31646" s="129" t="s">
        <v>20948</v>
      </c>
      <c r="D31646" s="229"/>
    </row>
    <row r="31647" spans="2:4" x14ac:dyDescent="0.2">
      <c r="B31647" s="130" t="s">
        <v>5367</v>
      </c>
      <c r="C31647" s="129" t="s">
        <v>20948</v>
      </c>
      <c r="D31647" s="229"/>
    </row>
    <row r="31648" spans="2:4" x14ac:dyDescent="0.2">
      <c r="B31648" s="130" t="s">
        <v>5368</v>
      </c>
      <c r="C31648" s="129" t="s">
        <v>20948</v>
      </c>
      <c r="D31648" s="229"/>
    </row>
    <row r="31649" spans="2:4" x14ac:dyDescent="0.2">
      <c r="B31649" s="130" t="s">
        <v>51983</v>
      </c>
      <c r="C31649" s="129" t="s">
        <v>20948</v>
      </c>
      <c r="D31649" s="229"/>
    </row>
    <row r="31650" spans="2:4" x14ac:dyDescent="0.2">
      <c r="B31650" s="130" t="s">
        <v>5369</v>
      </c>
      <c r="C31650" s="129" t="s">
        <v>20946</v>
      </c>
      <c r="D31650" s="229"/>
    </row>
    <row r="31651" spans="2:4" x14ac:dyDescent="0.2">
      <c r="B31651" s="130" t="s">
        <v>5370</v>
      </c>
      <c r="C31651" s="129" t="s">
        <v>20948</v>
      </c>
      <c r="D31651" s="229"/>
    </row>
    <row r="31652" spans="2:4" x14ac:dyDescent="0.2">
      <c r="B31652" s="130" t="s">
        <v>51984</v>
      </c>
      <c r="C31652" s="129" t="s">
        <v>20948</v>
      </c>
      <c r="D31652" s="229"/>
    </row>
    <row r="31653" spans="2:4" x14ac:dyDescent="0.2">
      <c r="B31653" s="130" t="s">
        <v>5371</v>
      </c>
      <c r="C31653" s="129" t="s">
        <v>20948</v>
      </c>
      <c r="D31653" s="229"/>
    </row>
    <row r="31654" spans="2:4" x14ac:dyDescent="0.2">
      <c r="B31654" s="130" t="s">
        <v>5372</v>
      </c>
      <c r="C31654" s="129" t="s">
        <v>20946</v>
      </c>
      <c r="D31654" s="229"/>
    </row>
    <row r="31655" spans="2:4" x14ac:dyDescent="0.2">
      <c r="B31655" s="130" t="s">
        <v>5372</v>
      </c>
      <c r="C31655" s="129" t="s">
        <v>20946</v>
      </c>
      <c r="D31655" s="229"/>
    </row>
    <row r="31656" spans="2:4" x14ac:dyDescent="0.2">
      <c r="B31656" s="130" t="s">
        <v>5373</v>
      </c>
      <c r="C31656" s="129" t="s">
        <v>20948</v>
      </c>
      <c r="D31656" s="229"/>
    </row>
    <row r="31657" spans="2:4" x14ac:dyDescent="0.2">
      <c r="B31657" s="130" t="s">
        <v>5374</v>
      </c>
      <c r="C31657" s="129" t="s">
        <v>20948</v>
      </c>
      <c r="D31657" s="229"/>
    </row>
    <row r="31658" spans="2:4" x14ac:dyDescent="0.2">
      <c r="B31658" s="130" t="s">
        <v>5375</v>
      </c>
      <c r="C31658" s="129" t="s">
        <v>20946</v>
      </c>
      <c r="D31658" s="229"/>
    </row>
    <row r="31659" spans="2:4" x14ac:dyDescent="0.2">
      <c r="B31659" s="130" t="s">
        <v>5376</v>
      </c>
      <c r="C31659" s="129" t="s">
        <v>20946</v>
      </c>
      <c r="D31659" s="229"/>
    </row>
    <row r="31660" spans="2:4" x14ac:dyDescent="0.2">
      <c r="B31660" s="130" t="s">
        <v>5377</v>
      </c>
      <c r="C31660" s="129" t="s">
        <v>20946</v>
      </c>
      <c r="D31660" s="229"/>
    </row>
    <row r="31661" spans="2:4" x14ac:dyDescent="0.2">
      <c r="B31661" s="130" t="s">
        <v>5378</v>
      </c>
      <c r="C31661" s="129" t="s">
        <v>20948</v>
      </c>
      <c r="D31661" s="229"/>
    </row>
    <row r="31662" spans="2:4" x14ac:dyDescent="0.2">
      <c r="B31662" s="130" t="s">
        <v>5379</v>
      </c>
      <c r="C31662" s="129" t="s">
        <v>20948</v>
      </c>
      <c r="D31662" s="229"/>
    </row>
    <row r="31663" spans="2:4" x14ac:dyDescent="0.2">
      <c r="B31663" s="130" t="s">
        <v>5380</v>
      </c>
      <c r="C31663" s="129" t="s">
        <v>20946</v>
      </c>
      <c r="D31663" s="229"/>
    </row>
    <row r="31664" spans="2:4" x14ac:dyDescent="0.2">
      <c r="B31664" s="130" t="s">
        <v>5381</v>
      </c>
      <c r="C31664" s="129" t="s">
        <v>20948</v>
      </c>
      <c r="D31664" s="229"/>
    </row>
    <row r="31665" spans="2:4" x14ac:dyDescent="0.2">
      <c r="B31665" s="130" t="s">
        <v>51985</v>
      </c>
      <c r="C31665" s="129" t="s">
        <v>20948</v>
      </c>
      <c r="D31665" s="229"/>
    </row>
    <row r="31666" spans="2:4" x14ac:dyDescent="0.2">
      <c r="B31666" s="130" t="s">
        <v>51986</v>
      </c>
      <c r="C31666" s="129" t="s">
        <v>20946</v>
      </c>
      <c r="D31666" s="229"/>
    </row>
    <row r="31667" spans="2:4" x14ac:dyDescent="0.2">
      <c r="B31667" s="130" t="s">
        <v>5382</v>
      </c>
      <c r="C31667" s="129" t="s">
        <v>20946</v>
      </c>
      <c r="D31667" s="229"/>
    </row>
    <row r="31668" spans="2:4" x14ac:dyDescent="0.2">
      <c r="B31668" s="130" t="s">
        <v>5383</v>
      </c>
      <c r="C31668" s="129" t="s">
        <v>20948</v>
      </c>
      <c r="D31668" s="229"/>
    </row>
    <row r="31669" spans="2:4" x14ac:dyDescent="0.2">
      <c r="B31669" s="130" t="s">
        <v>5384</v>
      </c>
      <c r="C31669" s="129" t="s">
        <v>20948</v>
      </c>
      <c r="D31669" s="229"/>
    </row>
    <row r="31670" spans="2:4" x14ac:dyDescent="0.2">
      <c r="B31670" s="130" t="s">
        <v>5385</v>
      </c>
      <c r="C31670" s="129" t="s">
        <v>20946</v>
      </c>
      <c r="D31670" s="229"/>
    </row>
    <row r="31671" spans="2:4" x14ac:dyDescent="0.2">
      <c r="B31671" s="130" t="s">
        <v>51987</v>
      </c>
      <c r="C31671" s="129" t="s">
        <v>20948</v>
      </c>
      <c r="D31671" s="229"/>
    </row>
    <row r="31672" spans="2:4" x14ac:dyDescent="0.2">
      <c r="B31672" s="130" t="s">
        <v>5386</v>
      </c>
      <c r="C31672" s="129" t="s">
        <v>20948</v>
      </c>
      <c r="D31672" s="229"/>
    </row>
    <row r="31673" spans="2:4" x14ac:dyDescent="0.2">
      <c r="B31673" s="130" t="s">
        <v>5387</v>
      </c>
      <c r="C31673" s="129" t="s">
        <v>20948</v>
      </c>
      <c r="D31673" s="229"/>
    </row>
    <row r="31674" spans="2:4" x14ac:dyDescent="0.2">
      <c r="B31674" s="130" t="s">
        <v>5388</v>
      </c>
      <c r="C31674" s="129" t="s">
        <v>20946</v>
      </c>
      <c r="D31674" s="229"/>
    </row>
    <row r="31675" spans="2:4" x14ac:dyDescent="0.2">
      <c r="B31675" s="130" t="s">
        <v>5389</v>
      </c>
      <c r="C31675" s="129" t="s">
        <v>20946</v>
      </c>
      <c r="D31675" s="229"/>
    </row>
    <row r="31676" spans="2:4" x14ac:dyDescent="0.2">
      <c r="B31676" s="130" t="s">
        <v>51988</v>
      </c>
      <c r="C31676" s="129" t="s">
        <v>20948</v>
      </c>
      <c r="D31676" s="229"/>
    </row>
    <row r="31677" spans="2:4" x14ac:dyDescent="0.2">
      <c r="B31677" s="130" t="s">
        <v>51989</v>
      </c>
      <c r="C31677" s="129" t="s">
        <v>20948</v>
      </c>
      <c r="D31677" s="229"/>
    </row>
    <row r="31678" spans="2:4" x14ac:dyDescent="0.2">
      <c r="B31678" s="130" t="s">
        <v>5390</v>
      </c>
      <c r="C31678" s="129" t="s">
        <v>20948</v>
      </c>
      <c r="D31678" s="229"/>
    </row>
    <row r="31679" spans="2:4" x14ac:dyDescent="0.2">
      <c r="B31679" s="130" t="s">
        <v>5391</v>
      </c>
      <c r="C31679" s="129" t="s">
        <v>20954</v>
      </c>
      <c r="D31679" s="229"/>
    </row>
    <row r="31680" spans="2:4" x14ac:dyDescent="0.2">
      <c r="B31680" s="130" t="s">
        <v>5392</v>
      </c>
      <c r="C31680" s="129" t="s">
        <v>20946</v>
      </c>
      <c r="D31680" s="229"/>
    </row>
    <row r="31681" spans="2:4" x14ac:dyDescent="0.2">
      <c r="B31681" s="130" t="s">
        <v>51990</v>
      </c>
      <c r="C31681" s="129" t="s">
        <v>20948</v>
      </c>
      <c r="D31681" s="229"/>
    </row>
    <row r="31682" spans="2:4" x14ac:dyDescent="0.2">
      <c r="B31682" s="130" t="s">
        <v>51991</v>
      </c>
      <c r="C31682" s="129" t="s">
        <v>20946</v>
      </c>
      <c r="D31682" s="229"/>
    </row>
    <row r="31683" spans="2:4" x14ac:dyDescent="0.2">
      <c r="B31683" s="130" t="s">
        <v>51992</v>
      </c>
      <c r="C31683" s="129" t="s">
        <v>20948</v>
      </c>
      <c r="D31683" s="229"/>
    </row>
    <row r="31684" spans="2:4" x14ac:dyDescent="0.2">
      <c r="B31684" s="130" t="s">
        <v>51993</v>
      </c>
      <c r="C31684" s="129" t="s">
        <v>20946</v>
      </c>
      <c r="D31684" s="229"/>
    </row>
    <row r="31685" spans="2:4" x14ac:dyDescent="0.2">
      <c r="B31685" s="130" t="s">
        <v>5393</v>
      </c>
      <c r="C31685" s="129" t="s">
        <v>20946</v>
      </c>
      <c r="D31685" s="229"/>
    </row>
    <row r="31686" spans="2:4" x14ac:dyDescent="0.2">
      <c r="B31686" s="130" t="s">
        <v>5394</v>
      </c>
      <c r="C31686" s="129" t="s">
        <v>20948</v>
      </c>
      <c r="D31686" s="229"/>
    </row>
    <row r="31687" spans="2:4" x14ac:dyDescent="0.2">
      <c r="B31687" s="130" t="s">
        <v>51994</v>
      </c>
      <c r="C31687" s="129" t="s">
        <v>20946</v>
      </c>
      <c r="D31687" s="229"/>
    </row>
    <row r="31688" spans="2:4" x14ac:dyDescent="0.2">
      <c r="B31688" s="130" t="s">
        <v>51995</v>
      </c>
      <c r="C31688" s="129" t="s">
        <v>20948</v>
      </c>
      <c r="D31688" s="229"/>
    </row>
    <row r="31689" spans="2:4" x14ac:dyDescent="0.2">
      <c r="B31689" s="130" t="s">
        <v>51996</v>
      </c>
      <c r="C31689" s="129" t="s">
        <v>20948</v>
      </c>
      <c r="D31689" s="229"/>
    </row>
    <row r="31690" spans="2:4" x14ac:dyDescent="0.2">
      <c r="B31690" s="130" t="s">
        <v>51997</v>
      </c>
      <c r="C31690" s="129" t="s">
        <v>20948</v>
      </c>
      <c r="D31690" s="229"/>
    </row>
    <row r="31691" spans="2:4" x14ac:dyDescent="0.2">
      <c r="B31691" s="130" t="s">
        <v>51998</v>
      </c>
      <c r="C31691" s="129" t="s">
        <v>20946</v>
      </c>
      <c r="D31691" s="229"/>
    </row>
    <row r="31692" spans="2:4" x14ac:dyDescent="0.2">
      <c r="B31692" s="130" t="s">
        <v>51999</v>
      </c>
      <c r="C31692" s="129" t="s">
        <v>20948</v>
      </c>
      <c r="D31692" s="229"/>
    </row>
    <row r="31693" spans="2:4" x14ac:dyDescent="0.2">
      <c r="B31693" s="130" t="s">
        <v>52000</v>
      </c>
      <c r="C31693" s="129" t="s">
        <v>20948</v>
      </c>
      <c r="D31693" s="229"/>
    </row>
    <row r="31694" spans="2:4" x14ac:dyDescent="0.2">
      <c r="B31694" s="130" t="s">
        <v>5395</v>
      </c>
      <c r="C31694" s="129" t="s">
        <v>20954</v>
      </c>
      <c r="D31694" s="229"/>
    </row>
    <row r="31695" spans="2:4" x14ac:dyDescent="0.2">
      <c r="B31695" s="130" t="s">
        <v>5396</v>
      </c>
      <c r="C31695" s="129" t="s">
        <v>20946</v>
      </c>
      <c r="D31695" s="229"/>
    </row>
    <row r="31696" spans="2:4" x14ac:dyDescent="0.2">
      <c r="B31696" s="130" t="s">
        <v>52001</v>
      </c>
      <c r="C31696" s="129" t="s">
        <v>20948</v>
      </c>
      <c r="D31696" s="229"/>
    </row>
    <row r="31697" spans="2:4" x14ac:dyDescent="0.2">
      <c r="B31697" s="130" t="s">
        <v>5397</v>
      </c>
      <c r="C31697" s="129" t="s">
        <v>20948</v>
      </c>
      <c r="D31697" s="229"/>
    </row>
    <row r="31698" spans="2:4" x14ac:dyDescent="0.2">
      <c r="B31698" s="130" t="s">
        <v>5398</v>
      </c>
      <c r="C31698" s="129" t="s">
        <v>20948</v>
      </c>
      <c r="D31698" s="229"/>
    </row>
    <row r="31699" spans="2:4" x14ac:dyDescent="0.2">
      <c r="B31699" s="130" t="s">
        <v>52002</v>
      </c>
      <c r="C31699" s="129" t="s">
        <v>20946</v>
      </c>
      <c r="D31699" s="229"/>
    </row>
    <row r="31700" spans="2:4" x14ac:dyDescent="0.2">
      <c r="B31700" s="130" t="s">
        <v>52003</v>
      </c>
      <c r="C31700" s="129" t="s">
        <v>20948</v>
      </c>
      <c r="D31700" s="229"/>
    </row>
    <row r="31701" spans="2:4" x14ac:dyDescent="0.2">
      <c r="B31701" s="130" t="s">
        <v>52004</v>
      </c>
      <c r="C31701" s="129" t="s">
        <v>19192</v>
      </c>
      <c r="D31701" s="229"/>
    </row>
    <row r="31702" spans="2:4" x14ac:dyDescent="0.2">
      <c r="B31702" s="130" t="s">
        <v>52005</v>
      </c>
      <c r="C31702" s="129" t="s">
        <v>20948</v>
      </c>
      <c r="D31702" s="229"/>
    </row>
    <row r="31703" spans="2:4" x14ac:dyDescent="0.2">
      <c r="B31703" s="130" t="s">
        <v>5399</v>
      </c>
      <c r="C31703" s="129" t="s">
        <v>20946</v>
      </c>
      <c r="D31703" s="229"/>
    </row>
    <row r="31704" spans="2:4" x14ac:dyDescent="0.2">
      <c r="B31704" s="130" t="s">
        <v>52006</v>
      </c>
      <c r="C31704" s="129" t="s">
        <v>20948</v>
      </c>
      <c r="D31704" s="229"/>
    </row>
    <row r="31705" spans="2:4" x14ac:dyDescent="0.2">
      <c r="B31705" s="130" t="s">
        <v>34995</v>
      </c>
      <c r="C31705" s="129" t="s">
        <v>20948</v>
      </c>
      <c r="D31705" s="229"/>
    </row>
    <row r="31706" spans="2:4" x14ac:dyDescent="0.2">
      <c r="B31706" s="130" t="s">
        <v>34996</v>
      </c>
      <c r="C31706" s="129" t="s">
        <v>20948</v>
      </c>
      <c r="D31706" s="229"/>
    </row>
    <row r="31707" spans="2:4" x14ac:dyDescent="0.2">
      <c r="B31707" s="130" t="s">
        <v>34997</v>
      </c>
      <c r="C31707" s="129" t="s">
        <v>20948</v>
      </c>
      <c r="D31707" s="229"/>
    </row>
    <row r="31708" spans="2:4" x14ac:dyDescent="0.2">
      <c r="B31708" s="130" t="s">
        <v>34998</v>
      </c>
      <c r="C31708" s="129" t="s">
        <v>20948</v>
      </c>
      <c r="D31708" s="229"/>
    </row>
    <row r="31709" spans="2:4" x14ac:dyDescent="0.2">
      <c r="B31709" s="130" t="s">
        <v>5400</v>
      </c>
      <c r="C31709" s="129" t="s">
        <v>20948</v>
      </c>
      <c r="D31709" s="229"/>
    </row>
    <row r="31710" spans="2:4" x14ac:dyDescent="0.2">
      <c r="B31710" s="130" t="s">
        <v>5401</v>
      </c>
      <c r="C31710" s="129" t="s">
        <v>20948</v>
      </c>
      <c r="D31710" s="229"/>
    </row>
    <row r="31711" spans="2:4" x14ac:dyDescent="0.2">
      <c r="B31711" s="130" t="s">
        <v>5402</v>
      </c>
      <c r="C31711" s="129" t="s">
        <v>20948</v>
      </c>
      <c r="D31711" s="229"/>
    </row>
    <row r="31712" spans="2:4" x14ac:dyDescent="0.2">
      <c r="B31712" s="130" t="s">
        <v>34999</v>
      </c>
      <c r="C31712" s="129" t="s">
        <v>20948</v>
      </c>
      <c r="D31712" s="229"/>
    </row>
    <row r="31713" spans="2:4" x14ac:dyDescent="0.2">
      <c r="B31713" s="130" t="s">
        <v>35000</v>
      </c>
      <c r="C31713" s="129" t="s">
        <v>20948</v>
      </c>
      <c r="D31713" s="229"/>
    </row>
    <row r="31714" spans="2:4" x14ac:dyDescent="0.2">
      <c r="B31714" s="130" t="s">
        <v>5403</v>
      </c>
      <c r="C31714" s="129" t="s">
        <v>20948</v>
      </c>
      <c r="D31714" s="229"/>
    </row>
    <row r="31715" spans="2:4" x14ac:dyDescent="0.2">
      <c r="B31715" s="130" t="s">
        <v>5404</v>
      </c>
      <c r="C31715" s="129" t="s">
        <v>20948</v>
      </c>
      <c r="D31715" s="229"/>
    </row>
    <row r="31716" spans="2:4" x14ac:dyDescent="0.2">
      <c r="B31716" s="130" t="s">
        <v>52007</v>
      </c>
      <c r="C31716" s="129" t="s">
        <v>20948</v>
      </c>
      <c r="D31716" s="229"/>
    </row>
    <row r="31717" spans="2:4" x14ac:dyDescent="0.2">
      <c r="B31717" s="130" t="s">
        <v>5405</v>
      </c>
      <c r="C31717" s="129" t="s">
        <v>20948</v>
      </c>
      <c r="D31717" s="229"/>
    </row>
    <row r="31718" spans="2:4" x14ac:dyDescent="0.2">
      <c r="B31718" s="130" t="s">
        <v>35001</v>
      </c>
      <c r="C31718" s="129" t="s">
        <v>20948</v>
      </c>
      <c r="D31718" s="229"/>
    </row>
    <row r="31719" spans="2:4" x14ac:dyDescent="0.2">
      <c r="B31719" s="130" t="s">
        <v>5406</v>
      </c>
      <c r="C31719" s="129" t="s">
        <v>23617</v>
      </c>
      <c r="D31719" s="229"/>
    </row>
    <row r="31720" spans="2:4" x14ac:dyDescent="0.2">
      <c r="B31720" s="130" t="s">
        <v>5407</v>
      </c>
      <c r="C31720" s="129" t="s">
        <v>20946</v>
      </c>
      <c r="D31720" s="229"/>
    </row>
    <row r="31721" spans="2:4" x14ac:dyDescent="0.2">
      <c r="B31721" s="130" t="s">
        <v>5408</v>
      </c>
      <c r="C31721" s="129" t="s">
        <v>20948</v>
      </c>
      <c r="D31721" s="229"/>
    </row>
    <row r="31722" spans="2:4" x14ac:dyDescent="0.2">
      <c r="B31722" s="130" t="s">
        <v>52008</v>
      </c>
      <c r="C31722" s="129" t="s">
        <v>20948</v>
      </c>
      <c r="D31722" s="229"/>
    </row>
    <row r="31723" spans="2:4" x14ac:dyDescent="0.2">
      <c r="B31723" s="130" t="s">
        <v>5409</v>
      </c>
      <c r="C31723" s="129" t="s">
        <v>20948</v>
      </c>
      <c r="D31723" s="229"/>
    </row>
    <row r="31724" spans="2:4" x14ac:dyDescent="0.2">
      <c r="B31724" s="130" t="s">
        <v>5410</v>
      </c>
      <c r="C31724" s="129" t="s">
        <v>20948</v>
      </c>
      <c r="D31724" s="229"/>
    </row>
    <row r="31725" spans="2:4" x14ac:dyDescent="0.2">
      <c r="B31725" s="130" t="s">
        <v>5411</v>
      </c>
      <c r="C31725" s="129" t="s">
        <v>20948</v>
      </c>
      <c r="D31725" s="229"/>
    </row>
    <row r="31726" spans="2:4" x14ac:dyDescent="0.2">
      <c r="B31726" s="130" t="s">
        <v>5412</v>
      </c>
      <c r="C31726" s="129" t="s">
        <v>20948</v>
      </c>
      <c r="D31726" s="229"/>
    </row>
    <row r="31727" spans="2:4" x14ac:dyDescent="0.2">
      <c r="B31727" s="130" t="s">
        <v>5413</v>
      </c>
      <c r="C31727" s="129" t="s">
        <v>20948</v>
      </c>
      <c r="D31727" s="229"/>
    </row>
    <row r="31728" spans="2:4" x14ac:dyDescent="0.2">
      <c r="B31728" s="130" t="s">
        <v>5414</v>
      </c>
      <c r="C31728" s="129" t="s">
        <v>20948</v>
      </c>
      <c r="D31728" s="229"/>
    </row>
    <row r="31729" spans="2:4" x14ac:dyDescent="0.2">
      <c r="B31729" s="130" t="s">
        <v>52009</v>
      </c>
      <c r="C31729" s="129" t="s">
        <v>20946</v>
      </c>
      <c r="D31729" s="229"/>
    </row>
    <row r="31730" spans="2:4" x14ac:dyDescent="0.2">
      <c r="B31730" s="130" t="s">
        <v>52010</v>
      </c>
      <c r="C31730" s="129" t="s">
        <v>20954</v>
      </c>
      <c r="D31730" s="229"/>
    </row>
    <row r="31731" spans="2:4" x14ac:dyDescent="0.2">
      <c r="B31731" s="130" t="s">
        <v>5415</v>
      </c>
      <c r="C31731" s="129" t="s">
        <v>23569</v>
      </c>
      <c r="D31731" s="229"/>
    </row>
    <row r="31732" spans="2:4" x14ac:dyDescent="0.2">
      <c r="B31732" s="130" t="s">
        <v>5416</v>
      </c>
      <c r="C31732" s="129" t="s">
        <v>20946</v>
      </c>
      <c r="D31732" s="229"/>
    </row>
    <row r="31733" spans="2:4" x14ac:dyDescent="0.2">
      <c r="B31733" s="130" t="s">
        <v>5417</v>
      </c>
      <c r="C31733" s="129" t="s">
        <v>20948</v>
      </c>
      <c r="D31733" s="229"/>
    </row>
    <row r="31734" spans="2:4" x14ac:dyDescent="0.2">
      <c r="B31734" s="130" t="s">
        <v>35002</v>
      </c>
      <c r="C31734" s="129" t="s">
        <v>20948</v>
      </c>
      <c r="D31734" s="229"/>
    </row>
    <row r="31735" spans="2:4" x14ac:dyDescent="0.2">
      <c r="B31735" s="130" t="s">
        <v>5418</v>
      </c>
      <c r="C31735" s="129" t="s">
        <v>20948</v>
      </c>
      <c r="D31735" s="229"/>
    </row>
    <row r="31736" spans="2:4" x14ac:dyDescent="0.2">
      <c r="B31736" s="130" t="s">
        <v>5419</v>
      </c>
      <c r="C31736" s="129" t="s">
        <v>20946</v>
      </c>
      <c r="D31736" s="229"/>
    </row>
    <row r="31737" spans="2:4" x14ac:dyDescent="0.2">
      <c r="B31737" s="130" t="s">
        <v>5420</v>
      </c>
      <c r="C31737" s="129" t="s">
        <v>20948</v>
      </c>
      <c r="D31737" s="229"/>
    </row>
    <row r="31738" spans="2:4" x14ac:dyDescent="0.2">
      <c r="B31738" s="130" t="s">
        <v>52011</v>
      </c>
      <c r="C31738" s="129" t="s">
        <v>20948</v>
      </c>
      <c r="D31738" s="229"/>
    </row>
    <row r="31739" spans="2:4" x14ac:dyDescent="0.2">
      <c r="B31739" s="130" t="s">
        <v>5421</v>
      </c>
      <c r="C31739" s="129" t="s">
        <v>20954</v>
      </c>
      <c r="D31739" s="229"/>
    </row>
    <row r="31740" spans="2:4" x14ac:dyDescent="0.2">
      <c r="B31740" s="130" t="s">
        <v>5422</v>
      </c>
      <c r="C31740" s="129" t="s">
        <v>23560</v>
      </c>
      <c r="D31740" s="229"/>
    </row>
    <row r="31741" spans="2:4" x14ac:dyDescent="0.2">
      <c r="B31741" s="130" t="s">
        <v>5423</v>
      </c>
      <c r="C31741" s="129" t="s">
        <v>20946</v>
      </c>
      <c r="D31741" s="229"/>
    </row>
    <row r="31742" spans="2:4" x14ac:dyDescent="0.2">
      <c r="B31742" s="130" t="s">
        <v>35446</v>
      </c>
      <c r="C31742" s="129" t="s">
        <v>20946</v>
      </c>
      <c r="D31742" s="229"/>
    </row>
    <row r="31743" spans="2:4" x14ac:dyDescent="0.2">
      <c r="B31743" s="130" t="s">
        <v>5424</v>
      </c>
      <c r="C31743" s="129" t="s">
        <v>20946</v>
      </c>
      <c r="D31743" s="229"/>
    </row>
    <row r="31744" spans="2:4" x14ac:dyDescent="0.2">
      <c r="B31744" s="130" t="s">
        <v>5425</v>
      </c>
      <c r="C31744" s="129" t="s">
        <v>20948</v>
      </c>
      <c r="D31744" s="229"/>
    </row>
    <row r="31745" spans="2:4" x14ac:dyDescent="0.2">
      <c r="B31745" s="130" t="s">
        <v>5426</v>
      </c>
      <c r="C31745" s="129" t="s">
        <v>20946</v>
      </c>
      <c r="D31745" s="229"/>
    </row>
    <row r="31746" spans="2:4" x14ac:dyDescent="0.2">
      <c r="B31746" s="130" t="s">
        <v>5427</v>
      </c>
      <c r="C31746" s="129" t="s">
        <v>20948</v>
      </c>
      <c r="D31746" s="229"/>
    </row>
    <row r="31747" spans="2:4" x14ac:dyDescent="0.2">
      <c r="B31747" s="130" t="s">
        <v>52012</v>
      </c>
      <c r="C31747" s="129" t="s">
        <v>20946</v>
      </c>
      <c r="D31747" s="229"/>
    </row>
    <row r="31748" spans="2:4" x14ac:dyDescent="0.2">
      <c r="B31748" s="130" t="s">
        <v>52013</v>
      </c>
      <c r="C31748" s="129" t="s">
        <v>20946</v>
      </c>
      <c r="D31748" s="229"/>
    </row>
    <row r="31749" spans="2:4" x14ac:dyDescent="0.2">
      <c r="B31749" s="130" t="s">
        <v>5428</v>
      </c>
      <c r="C31749" s="129" t="s">
        <v>20946</v>
      </c>
      <c r="D31749" s="229"/>
    </row>
    <row r="31750" spans="2:4" x14ac:dyDescent="0.2">
      <c r="B31750" s="130" t="s">
        <v>5429</v>
      </c>
      <c r="C31750" s="129" t="s">
        <v>20946</v>
      </c>
      <c r="D31750" s="229"/>
    </row>
    <row r="31751" spans="2:4" x14ac:dyDescent="0.2">
      <c r="B31751" s="130" t="s">
        <v>5430</v>
      </c>
      <c r="C31751" s="129" t="s">
        <v>20948</v>
      </c>
      <c r="D31751" s="229"/>
    </row>
    <row r="31752" spans="2:4" x14ac:dyDescent="0.2">
      <c r="B31752" s="130" t="s">
        <v>52014</v>
      </c>
      <c r="C31752" s="129" t="s">
        <v>23617</v>
      </c>
      <c r="D31752" s="229"/>
    </row>
    <row r="31753" spans="2:4" x14ac:dyDescent="0.2">
      <c r="B31753" s="130" t="s">
        <v>52015</v>
      </c>
      <c r="C31753" s="129" t="s">
        <v>20946</v>
      </c>
      <c r="D31753" s="229"/>
    </row>
    <row r="31754" spans="2:4" x14ac:dyDescent="0.2">
      <c r="B31754" s="130" t="s">
        <v>5431</v>
      </c>
      <c r="C31754" s="129" t="s">
        <v>20946</v>
      </c>
      <c r="D31754" s="229"/>
    </row>
    <row r="31755" spans="2:4" x14ac:dyDescent="0.2">
      <c r="B31755" s="130" t="s">
        <v>5432</v>
      </c>
      <c r="C31755" s="129" t="s">
        <v>20946</v>
      </c>
      <c r="D31755" s="229"/>
    </row>
    <row r="31756" spans="2:4" x14ac:dyDescent="0.2">
      <c r="B31756" s="130" t="s">
        <v>5433</v>
      </c>
      <c r="C31756" s="129" t="s">
        <v>20946</v>
      </c>
      <c r="D31756" s="229"/>
    </row>
    <row r="31757" spans="2:4" x14ac:dyDescent="0.2">
      <c r="B31757" s="130" t="s">
        <v>5434</v>
      </c>
      <c r="C31757" s="129" t="s">
        <v>20948</v>
      </c>
      <c r="D31757" s="229"/>
    </row>
    <row r="31758" spans="2:4" x14ac:dyDescent="0.2">
      <c r="B31758" s="130" t="s">
        <v>52016</v>
      </c>
      <c r="C31758" s="129" t="s">
        <v>20948</v>
      </c>
      <c r="D31758" s="229"/>
    </row>
    <row r="31759" spans="2:4" x14ac:dyDescent="0.2">
      <c r="B31759" s="130" t="s">
        <v>5435</v>
      </c>
      <c r="C31759" s="129" t="s">
        <v>20948</v>
      </c>
      <c r="D31759" s="229"/>
    </row>
    <row r="31760" spans="2:4" x14ac:dyDescent="0.2">
      <c r="B31760" s="130" t="s">
        <v>5436</v>
      </c>
      <c r="C31760" s="129" t="s">
        <v>20948</v>
      </c>
      <c r="D31760" s="229"/>
    </row>
    <row r="31761" spans="2:4" x14ac:dyDescent="0.2">
      <c r="B31761" s="130" t="s">
        <v>5437</v>
      </c>
      <c r="C31761" s="129" t="s">
        <v>20954</v>
      </c>
      <c r="D31761" s="229"/>
    </row>
    <row r="31762" spans="2:4" x14ac:dyDescent="0.2">
      <c r="B31762" s="130" t="s">
        <v>52017</v>
      </c>
      <c r="C31762" s="129" t="s">
        <v>20948</v>
      </c>
      <c r="D31762" s="229"/>
    </row>
    <row r="31763" spans="2:4" x14ac:dyDescent="0.2">
      <c r="B31763" s="130" t="s">
        <v>5438</v>
      </c>
      <c r="C31763" s="129" t="s">
        <v>20946</v>
      </c>
      <c r="D31763" s="229"/>
    </row>
    <row r="31764" spans="2:4" x14ac:dyDescent="0.2">
      <c r="B31764" s="130" t="s">
        <v>5439</v>
      </c>
      <c r="C31764" s="129" t="s">
        <v>20948</v>
      </c>
      <c r="D31764" s="229"/>
    </row>
    <row r="31765" spans="2:4" x14ac:dyDescent="0.2">
      <c r="B31765" s="130" t="s">
        <v>5440</v>
      </c>
      <c r="C31765" s="129" t="s">
        <v>20946</v>
      </c>
      <c r="D31765" s="229"/>
    </row>
    <row r="31766" spans="2:4" x14ac:dyDescent="0.2">
      <c r="B31766" s="130" t="s">
        <v>5441</v>
      </c>
      <c r="C31766" s="129" t="s">
        <v>20948</v>
      </c>
      <c r="D31766" s="229"/>
    </row>
    <row r="31767" spans="2:4" x14ac:dyDescent="0.2">
      <c r="B31767" s="130" t="s">
        <v>5442</v>
      </c>
      <c r="C31767" s="129" t="s">
        <v>20948</v>
      </c>
      <c r="D31767" s="229"/>
    </row>
    <row r="31768" spans="2:4" x14ac:dyDescent="0.2">
      <c r="B31768" s="130" t="s">
        <v>52018</v>
      </c>
      <c r="C31768" s="129" t="s">
        <v>20946</v>
      </c>
      <c r="D31768" s="229"/>
    </row>
    <row r="31769" spans="2:4" x14ac:dyDescent="0.2">
      <c r="B31769" s="130" t="s">
        <v>52019</v>
      </c>
      <c r="C31769" s="129" t="s">
        <v>20948</v>
      </c>
      <c r="D31769" s="229"/>
    </row>
    <row r="31770" spans="2:4" x14ac:dyDescent="0.2">
      <c r="B31770" s="130" t="s">
        <v>5443</v>
      </c>
      <c r="C31770" s="129" t="s">
        <v>20946</v>
      </c>
      <c r="D31770" s="229"/>
    </row>
    <row r="31771" spans="2:4" x14ac:dyDescent="0.2">
      <c r="B31771" s="130" t="s">
        <v>52020</v>
      </c>
      <c r="C31771" s="129" t="s">
        <v>20948</v>
      </c>
      <c r="D31771" s="229"/>
    </row>
    <row r="31772" spans="2:4" x14ac:dyDescent="0.2">
      <c r="B31772" s="130" t="s">
        <v>5444</v>
      </c>
      <c r="C31772" s="129" t="s">
        <v>20946</v>
      </c>
      <c r="D31772" s="229"/>
    </row>
    <row r="31773" spans="2:4" x14ac:dyDescent="0.2">
      <c r="B31773" s="130" t="s">
        <v>5445</v>
      </c>
      <c r="C31773" s="129" t="s">
        <v>20948</v>
      </c>
      <c r="D31773" s="229"/>
    </row>
    <row r="31774" spans="2:4" x14ac:dyDescent="0.2">
      <c r="B31774" s="130" t="s">
        <v>5446</v>
      </c>
      <c r="C31774" s="129" t="s">
        <v>20948</v>
      </c>
      <c r="D31774" s="229"/>
    </row>
    <row r="31775" spans="2:4" x14ac:dyDescent="0.2">
      <c r="B31775" s="130" t="s">
        <v>5447</v>
      </c>
      <c r="C31775" s="129" t="s">
        <v>20948</v>
      </c>
      <c r="D31775" s="229"/>
    </row>
    <row r="31776" spans="2:4" x14ac:dyDescent="0.2">
      <c r="B31776" s="130" t="s">
        <v>5448</v>
      </c>
      <c r="C31776" s="129" t="s">
        <v>20948</v>
      </c>
      <c r="D31776" s="229"/>
    </row>
    <row r="31777" spans="2:4" x14ac:dyDescent="0.2">
      <c r="B31777" s="130" t="s">
        <v>52021</v>
      </c>
      <c r="C31777" s="129" t="s">
        <v>20948</v>
      </c>
      <c r="D31777" s="229"/>
    </row>
    <row r="31778" spans="2:4" x14ac:dyDescent="0.2">
      <c r="B31778" s="130" t="s">
        <v>5449</v>
      </c>
      <c r="C31778" s="129" t="s">
        <v>20946</v>
      </c>
      <c r="D31778" s="229"/>
    </row>
    <row r="31779" spans="2:4" x14ac:dyDescent="0.2">
      <c r="B31779" s="130" t="s">
        <v>5450</v>
      </c>
      <c r="C31779" s="129" t="s">
        <v>20948</v>
      </c>
      <c r="D31779" s="229"/>
    </row>
    <row r="31780" spans="2:4" x14ac:dyDescent="0.2">
      <c r="B31780" s="130" t="s">
        <v>5451</v>
      </c>
      <c r="C31780" s="129" t="s">
        <v>20948</v>
      </c>
      <c r="D31780" s="229"/>
    </row>
    <row r="31781" spans="2:4" x14ac:dyDescent="0.2">
      <c r="B31781" s="130" t="s">
        <v>5452</v>
      </c>
      <c r="C31781" s="129" t="s">
        <v>20948</v>
      </c>
      <c r="D31781" s="229"/>
    </row>
    <row r="31782" spans="2:4" x14ac:dyDescent="0.2">
      <c r="B31782" s="130" t="s">
        <v>5453</v>
      </c>
      <c r="C31782" s="129" t="s">
        <v>20948</v>
      </c>
      <c r="D31782" s="229"/>
    </row>
    <row r="31783" spans="2:4" x14ac:dyDescent="0.2">
      <c r="B31783" s="130" t="s">
        <v>5454</v>
      </c>
      <c r="C31783" s="129" t="s">
        <v>20948</v>
      </c>
      <c r="D31783" s="229"/>
    </row>
    <row r="31784" spans="2:4" x14ac:dyDescent="0.2">
      <c r="B31784" s="130" t="s">
        <v>5455</v>
      </c>
      <c r="C31784" s="129" t="s">
        <v>20948</v>
      </c>
      <c r="D31784" s="229"/>
    </row>
    <row r="31785" spans="2:4" x14ac:dyDescent="0.2">
      <c r="B31785" s="130" t="s">
        <v>5456</v>
      </c>
      <c r="C31785" s="129" t="s">
        <v>20948</v>
      </c>
      <c r="D31785" s="229"/>
    </row>
    <row r="31786" spans="2:4" x14ac:dyDescent="0.2">
      <c r="B31786" s="130" t="s">
        <v>3586</v>
      </c>
      <c r="C31786" s="129" t="s">
        <v>20948</v>
      </c>
      <c r="D31786" s="229"/>
    </row>
    <row r="31787" spans="2:4" x14ac:dyDescent="0.2">
      <c r="B31787" s="130" t="s">
        <v>3587</v>
      </c>
      <c r="C31787" s="129" t="s">
        <v>20948</v>
      </c>
      <c r="D31787" s="229"/>
    </row>
    <row r="31788" spans="2:4" x14ac:dyDescent="0.2">
      <c r="B31788" s="130" t="s">
        <v>3588</v>
      </c>
      <c r="C31788" s="129" t="s">
        <v>20948</v>
      </c>
      <c r="D31788" s="229"/>
    </row>
    <row r="31789" spans="2:4" x14ac:dyDescent="0.2">
      <c r="B31789" s="130" t="s">
        <v>3589</v>
      </c>
      <c r="C31789" s="129" t="s">
        <v>20948</v>
      </c>
      <c r="D31789" s="229"/>
    </row>
    <row r="31790" spans="2:4" x14ac:dyDescent="0.2">
      <c r="B31790" s="130" t="s">
        <v>3590</v>
      </c>
      <c r="C31790" s="129" t="s">
        <v>20948</v>
      </c>
      <c r="D31790" s="229"/>
    </row>
    <row r="31791" spans="2:4" x14ac:dyDescent="0.2">
      <c r="B31791" s="130" t="s">
        <v>3591</v>
      </c>
      <c r="C31791" s="129" t="s">
        <v>20948</v>
      </c>
      <c r="D31791" s="229"/>
    </row>
    <row r="31792" spans="2:4" x14ac:dyDescent="0.2">
      <c r="B31792" s="130" t="s">
        <v>3592</v>
      </c>
      <c r="C31792" s="129" t="s">
        <v>20948</v>
      </c>
      <c r="D31792" s="229"/>
    </row>
    <row r="31793" spans="2:4" x14ac:dyDescent="0.2">
      <c r="B31793" s="130" t="s">
        <v>52022</v>
      </c>
      <c r="C31793" s="129" t="s">
        <v>20946</v>
      </c>
      <c r="D31793" s="229"/>
    </row>
    <row r="31794" spans="2:4" x14ac:dyDescent="0.2">
      <c r="B31794" s="130" t="s">
        <v>52023</v>
      </c>
      <c r="C31794" s="129" t="s">
        <v>20948</v>
      </c>
      <c r="D31794" s="229"/>
    </row>
    <row r="31795" spans="2:4" x14ac:dyDescent="0.2">
      <c r="B31795" s="130" t="s">
        <v>52024</v>
      </c>
      <c r="C31795" s="129" t="s">
        <v>20946</v>
      </c>
      <c r="D31795" s="229"/>
    </row>
    <row r="31796" spans="2:4" x14ac:dyDescent="0.2">
      <c r="B31796" s="130" t="s">
        <v>52025</v>
      </c>
      <c r="C31796" s="129" t="s">
        <v>20948</v>
      </c>
      <c r="D31796" s="229"/>
    </row>
    <row r="31797" spans="2:4" x14ac:dyDescent="0.2">
      <c r="B31797" s="130" t="s">
        <v>3593</v>
      </c>
      <c r="C31797" s="129" t="s">
        <v>20946</v>
      </c>
      <c r="D31797" s="229"/>
    </row>
    <row r="31798" spans="2:4" x14ac:dyDescent="0.2">
      <c r="B31798" s="130" t="s">
        <v>35003</v>
      </c>
      <c r="C31798" s="129" t="s">
        <v>20948</v>
      </c>
      <c r="D31798" s="229"/>
    </row>
    <row r="31799" spans="2:4" x14ac:dyDescent="0.2">
      <c r="B31799" s="130" t="s">
        <v>3594</v>
      </c>
      <c r="C31799" s="129" t="s">
        <v>20954</v>
      </c>
      <c r="D31799" s="229"/>
    </row>
    <row r="31800" spans="2:4" x14ac:dyDescent="0.2">
      <c r="B31800" s="130" t="s">
        <v>3595</v>
      </c>
      <c r="C31800" s="129" t="s">
        <v>20946</v>
      </c>
      <c r="D31800" s="229"/>
    </row>
    <row r="31801" spans="2:4" x14ac:dyDescent="0.2">
      <c r="B31801" s="130" t="s">
        <v>3596</v>
      </c>
      <c r="C31801" s="129" t="s">
        <v>20948</v>
      </c>
      <c r="D31801" s="229"/>
    </row>
    <row r="31802" spans="2:4" x14ac:dyDescent="0.2">
      <c r="B31802" s="130" t="s">
        <v>52026</v>
      </c>
      <c r="C31802" s="129" t="s">
        <v>20948</v>
      </c>
      <c r="D31802" s="229"/>
    </row>
    <row r="31803" spans="2:4" x14ac:dyDescent="0.2">
      <c r="B31803" s="130" t="s">
        <v>3597</v>
      </c>
      <c r="C31803" s="129" t="s">
        <v>20948</v>
      </c>
      <c r="D31803" s="229"/>
    </row>
    <row r="31804" spans="2:4" x14ac:dyDescent="0.2">
      <c r="B31804" s="130" t="s">
        <v>3598</v>
      </c>
      <c r="C31804" s="129" t="s">
        <v>20946</v>
      </c>
      <c r="D31804" s="229"/>
    </row>
    <row r="31805" spans="2:4" x14ac:dyDescent="0.2">
      <c r="B31805" s="130" t="s">
        <v>3599</v>
      </c>
      <c r="C31805" s="129" t="s">
        <v>20948</v>
      </c>
      <c r="D31805" s="229"/>
    </row>
    <row r="31806" spans="2:4" x14ac:dyDescent="0.2">
      <c r="B31806" s="130" t="s">
        <v>3600</v>
      </c>
      <c r="C31806" s="129" t="s">
        <v>21297</v>
      </c>
      <c r="D31806" s="229"/>
    </row>
    <row r="31807" spans="2:4" x14ac:dyDescent="0.2">
      <c r="B31807" s="130" t="s">
        <v>3601</v>
      </c>
      <c r="C31807" s="129" t="s">
        <v>20946</v>
      </c>
      <c r="D31807" s="229"/>
    </row>
    <row r="31808" spans="2:4" x14ac:dyDescent="0.2">
      <c r="B31808" s="130" t="s">
        <v>3602</v>
      </c>
      <c r="C31808" s="129" t="s">
        <v>20948</v>
      </c>
      <c r="D31808" s="229"/>
    </row>
    <row r="31809" spans="2:4" x14ac:dyDescent="0.2">
      <c r="B31809" s="130" t="s">
        <v>3603</v>
      </c>
      <c r="C31809" s="129" t="s">
        <v>20948</v>
      </c>
      <c r="D31809" s="229"/>
    </row>
    <row r="31810" spans="2:4" x14ac:dyDescent="0.2">
      <c r="B31810" s="130" t="s">
        <v>3604</v>
      </c>
      <c r="C31810" s="129" t="s">
        <v>20946</v>
      </c>
      <c r="D31810" s="229"/>
    </row>
    <row r="31811" spans="2:4" x14ac:dyDescent="0.2">
      <c r="B31811" s="130" t="s">
        <v>52027</v>
      </c>
      <c r="C31811" s="129" t="s">
        <v>20948</v>
      </c>
      <c r="D31811" s="229"/>
    </row>
    <row r="31812" spans="2:4" x14ac:dyDescent="0.2">
      <c r="B31812" s="130" t="s">
        <v>3605</v>
      </c>
      <c r="C31812" s="129" t="s">
        <v>20948</v>
      </c>
      <c r="D31812" s="229"/>
    </row>
    <row r="31813" spans="2:4" x14ac:dyDescent="0.2">
      <c r="B31813" s="130" t="s">
        <v>52028</v>
      </c>
      <c r="C31813" s="129" t="s">
        <v>20948</v>
      </c>
      <c r="D31813" s="229"/>
    </row>
    <row r="31814" spans="2:4" x14ac:dyDescent="0.2">
      <c r="B31814" s="130" t="s">
        <v>52029</v>
      </c>
      <c r="C31814" s="129" t="s">
        <v>20948</v>
      </c>
      <c r="D31814" s="229"/>
    </row>
    <row r="31815" spans="2:4" x14ac:dyDescent="0.2">
      <c r="B31815" s="130" t="s">
        <v>3606</v>
      </c>
      <c r="C31815" s="129" t="s">
        <v>20946</v>
      </c>
      <c r="D31815" s="229"/>
    </row>
    <row r="31816" spans="2:4" x14ac:dyDescent="0.2">
      <c r="B31816" s="130" t="s">
        <v>52030</v>
      </c>
      <c r="C31816" s="129" t="s">
        <v>20948</v>
      </c>
      <c r="D31816" s="229"/>
    </row>
    <row r="31817" spans="2:4" x14ac:dyDescent="0.2">
      <c r="B31817" s="130" t="s">
        <v>3607</v>
      </c>
      <c r="C31817" s="129" t="s">
        <v>20948</v>
      </c>
      <c r="D31817" s="229"/>
    </row>
    <row r="31818" spans="2:4" x14ac:dyDescent="0.2">
      <c r="B31818" s="130" t="s">
        <v>1400</v>
      </c>
      <c r="C31818" s="129" t="s">
        <v>20948</v>
      </c>
      <c r="D31818" s="229"/>
    </row>
    <row r="31819" spans="2:4" x14ac:dyDescent="0.2">
      <c r="B31819" s="130" t="s">
        <v>1401</v>
      </c>
      <c r="C31819" s="129" t="s">
        <v>21297</v>
      </c>
      <c r="D31819" s="229"/>
    </row>
    <row r="31820" spans="2:4" x14ac:dyDescent="0.2">
      <c r="B31820" s="130" t="s">
        <v>1402</v>
      </c>
      <c r="C31820" s="129" t="s">
        <v>20946</v>
      </c>
      <c r="D31820" s="229"/>
    </row>
    <row r="31821" spans="2:4" x14ac:dyDescent="0.2">
      <c r="B31821" s="130" t="s">
        <v>52031</v>
      </c>
      <c r="C31821" s="129" t="s">
        <v>22271</v>
      </c>
      <c r="D31821" s="229"/>
    </row>
    <row r="31822" spans="2:4" x14ac:dyDescent="0.2">
      <c r="B31822" s="130" t="s">
        <v>52032</v>
      </c>
      <c r="C31822" s="129" t="s">
        <v>22293</v>
      </c>
      <c r="D31822" s="229"/>
    </row>
    <row r="31823" spans="2:4" x14ac:dyDescent="0.2">
      <c r="B31823" s="130" t="s">
        <v>52033</v>
      </c>
      <c r="C31823" s="129" t="s">
        <v>20948</v>
      </c>
      <c r="D31823" s="229"/>
    </row>
    <row r="31824" spans="2:4" x14ac:dyDescent="0.2">
      <c r="B31824" s="130" t="s">
        <v>52034</v>
      </c>
      <c r="C31824" s="129" t="s">
        <v>20946</v>
      </c>
      <c r="D31824" s="229"/>
    </row>
    <row r="31825" spans="2:4" x14ac:dyDescent="0.2">
      <c r="B31825" s="130" t="s">
        <v>1403</v>
      </c>
      <c r="C31825" s="129" t="s">
        <v>20946</v>
      </c>
      <c r="D31825" s="229"/>
    </row>
    <row r="31826" spans="2:4" x14ac:dyDescent="0.2">
      <c r="B31826" s="130" t="s">
        <v>52035</v>
      </c>
      <c r="C31826" s="129" t="s">
        <v>20948</v>
      </c>
      <c r="D31826" s="229"/>
    </row>
    <row r="31827" spans="2:4" x14ac:dyDescent="0.2">
      <c r="B31827" s="130" t="s">
        <v>52036</v>
      </c>
      <c r="C31827" s="129" t="s">
        <v>21360</v>
      </c>
      <c r="D31827" s="229"/>
    </row>
    <row r="31828" spans="2:4" x14ac:dyDescent="0.2">
      <c r="B31828" s="130" t="s">
        <v>52037</v>
      </c>
      <c r="C31828" s="129" t="s">
        <v>23620</v>
      </c>
      <c r="D31828" s="229"/>
    </row>
    <row r="31829" spans="2:4" x14ac:dyDescent="0.2">
      <c r="B31829" s="130" t="s">
        <v>1404</v>
      </c>
      <c r="C31829" s="129" t="s">
        <v>20946</v>
      </c>
      <c r="D31829" s="229"/>
    </row>
    <row r="31830" spans="2:4" x14ac:dyDescent="0.2">
      <c r="B31830" s="130" t="s">
        <v>52038</v>
      </c>
      <c r="C31830" s="129" t="s">
        <v>20954</v>
      </c>
      <c r="D31830" s="229"/>
    </row>
    <row r="31831" spans="2:4" x14ac:dyDescent="0.2">
      <c r="B31831" s="130" t="s">
        <v>52039</v>
      </c>
      <c r="C31831" s="129" t="s">
        <v>20946</v>
      </c>
      <c r="D31831" s="229"/>
    </row>
    <row r="31832" spans="2:4" x14ac:dyDescent="0.2">
      <c r="B31832" s="130" t="s">
        <v>52040</v>
      </c>
      <c r="C31832" s="129" t="s">
        <v>20946</v>
      </c>
      <c r="D31832" s="229"/>
    </row>
    <row r="31833" spans="2:4" x14ac:dyDescent="0.2">
      <c r="B31833" s="130" t="s">
        <v>52041</v>
      </c>
      <c r="C31833" s="129" t="s">
        <v>20948</v>
      </c>
      <c r="D31833" s="229"/>
    </row>
    <row r="31834" spans="2:4" x14ac:dyDescent="0.2">
      <c r="B31834" s="130" t="s">
        <v>52042</v>
      </c>
      <c r="C31834" s="129" t="s">
        <v>25819</v>
      </c>
      <c r="D31834" s="229"/>
    </row>
    <row r="31835" spans="2:4" x14ac:dyDescent="0.2">
      <c r="B31835" s="130" t="s">
        <v>1405</v>
      </c>
      <c r="C31835" s="129" t="s">
        <v>20946</v>
      </c>
      <c r="D31835" s="229"/>
    </row>
    <row r="31836" spans="2:4" x14ac:dyDescent="0.2">
      <c r="B31836" s="130" t="s">
        <v>1406</v>
      </c>
      <c r="C31836" s="129" t="s">
        <v>20948</v>
      </c>
      <c r="D31836" s="229"/>
    </row>
    <row r="31837" spans="2:4" x14ac:dyDescent="0.2">
      <c r="B31837" s="130" t="s">
        <v>1407</v>
      </c>
      <c r="C31837" s="129" t="s">
        <v>20948</v>
      </c>
      <c r="D31837" s="229"/>
    </row>
    <row r="31838" spans="2:4" x14ac:dyDescent="0.2">
      <c r="B31838" s="130" t="s">
        <v>52043</v>
      </c>
      <c r="C31838" s="129" t="s">
        <v>20946</v>
      </c>
      <c r="D31838" s="229"/>
    </row>
    <row r="31839" spans="2:4" x14ac:dyDescent="0.2">
      <c r="B31839" s="130" t="s">
        <v>52044</v>
      </c>
      <c r="C31839" s="129" t="s">
        <v>20948</v>
      </c>
      <c r="D31839" s="229"/>
    </row>
    <row r="31840" spans="2:4" x14ac:dyDescent="0.2">
      <c r="B31840" s="130" t="s">
        <v>52045</v>
      </c>
      <c r="C31840" s="129" t="s">
        <v>20948</v>
      </c>
      <c r="D31840" s="229"/>
    </row>
    <row r="31841" spans="2:4" x14ac:dyDescent="0.2">
      <c r="B31841" s="130" t="s">
        <v>52046</v>
      </c>
      <c r="C31841" s="129" t="s">
        <v>20948</v>
      </c>
      <c r="D31841" s="229"/>
    </row>
    <row r="31842" spans="2:4" x14ac:dyDescent="0.2">
      <c r="B31842" s="130" t="s">
        <v>52047</v>
      </c>
      <c r="C31842" s="129" t="s">
        <v>20948</v>
      </c>
      <c r="D31842" s="229"/>
    </row>
    <row r="31843" spans="2:4" x14ac:dyDescent="0.2">
      <c r="B31843" s="130" t="s">
        <v>52048</v>
      </c>
      <c r="C31843" s="129" t="s">
        <v>20948</v>
      </c>
      <c r="D31843" s="229"/>
    </row>
    <row r="31844" spans="2:4" x14ac:dyDescent="0.2">
      <c r="B31844" s="130" t="s">
        <v>52049</v>
      </c>
      <c r="C31844" s="129" t="s">
        <v>20948</v>
      </c>
      <c r="D31844" s="229"/>
    </row>
    <row r="31845" spans="2:4" x14ac:dyDescent="0.2">
      <c r="B31845" s="130" t="s">
        <v>52050</v>
      </c>
      <c r="C31845" s="129" t="s">
        <v>20948</v>
      </c>
      <c r="D31845" s="229"/>
    </row>
    <row r="31846" spans="2:4" x14ac:dyDescent="0.2">
      <c r="B31846" s="130" t="s">
        <v>52051</v>
      </c>
      <c r="C31846" s="129" t="s">
        <v>20948</v>
      </c>
      <c r="D31846" s="229"/>
    </row>
    <row r="31847" spans="2:4" x14ac:dyDescent="0.2">
      <c r="B31847" s="130" t="s">
        <v>52052</v>
      </c>
      <c r="C31847" s="129" t="s">
        <v>19192</v>
      </c>
      <c r="D31847" s="229"/>
    </row>
    <row r="31848" spans="2:4" x14ac:dyDescent="0.2">
      <c r="B31848" s="130" t="s">
        <v>52053</v>
      </c>
      <c r="C31848" s="129" t="s">
        <v>20948</v>
      </c>
      <c r="D31848" s="229"/>
    </row>
    <row r="31849" spans="2:4" x14ac:dyDescent="0.2">
      <c r="B31849" s="130" t="s">
        <v>52054</v>
      </c>
      <c r="C31849" s="129" t="s">
        <v>19192</v>
      </c>
      <c r="D31849" s="229"/>
    </row>
    <row r="31850" spans="2:4" x14ac:dyDescent="0.2">
      <c r="B31850" s="130" t="s">
        <v>52055</v>
      </c>
      <c r="C31850" s="129" t="s">
        <v>19192</v>
      </c>
      <c r="D31850" s="229"/>
    </row>
    <row r="31851" spans="2:4" x14ac:dyDescent="0.2">
      <c r="B31851" s="130" t="s">
        <v>52056</v>
      </c>
      <c r="C31851" s="129" t="s">
        <v>19192</v>
      </c>
      <c r="D31851" s="229"/>
    </row>
    <row r="31852" spans="2:4" x14ac:dyDescent="0.2">
      <c r="B31852" s="130" t="s">
        <v>1408</v>
      </c>
      <c r="C31852" s="129" t="s">
        <v>20946</v>
      </c>
      <c r="D31852" s="229"/>
    </row>
    <row r="31853" spans="2:4" x14ac:dyDescent="0.2">
      <c r="B31853" s="130" t="s">
        <v>1409</v>
      </c>
      <c r="C31853" s="129" t="s">
        <v>20948</v>
      </c>
      <c r="D31853" s="229"/>
    </row>
    <row r="31854" spans="2:4" x14ac:dyDescent="0.2">
      <c r="B31854" s="130" t="s">
        <v>1410</v>
      </c>
      <c r="C31854" s="129" t="s">
        <v>20948</v>
      </c>
      <c r="D31854" s="229"/>
    </row>
    <row r="31855" spans="2:4" x14ac:dyDescent="0.2">
      <c r="B31855" s="130" t="s">
        <v>1411</v>
      </c>
      <c r="C31855" s="129" t="s">
        <v>20948</v>
      </c>
      <c r="D31855" s="229"/>
    </row>
    <row r="31856" spans="2:4" x14ac:dyDescent="0.2">
      <c r="B31856" s="130" t="s">
        <v>1412</v>
      </c>
      <c r="C31856" s="129" t="s">
        <v>20948</v>
      </c>
      <c r="D31856" s="229"/>
    </row>
    <row r="31857" spans="2:4" x14ac:dyDescent="0.2">
      <c r="B31857" s="130" t="s">
        <v>1413</v>
      </c>
      <c r="C31857" s="129" t="s">
        <v>20948</v>
      </c>
      <c r="D31857" s="229"/>
    </row>
    <row r="31858" spans="2:4" x14ac:dyDescent="0.2">
      <c r="B31858" s="130" t="s">
        <v>1414</v>
      </c>
      <c r="C31858" s="129" t="s">
        <v>20948</v>
      </c>
      <c r="D31858" s="229"/>
    </row>
    <row r="31859" spans="2:4" x14ac:dyDescent="0.2">
      <c r="B31859" s="130" t="s">
        <v>1415</v>
      </c>
      <c r="C31859" s="129" t="s">
        <v>20948</v>
      </c>
      <c r="D31859" s="229"/>
    </row>
    <row r="31860" spans="2:4" x14ac:dyDescent="0.2">
      <c r="B31860" s="130" t="s">
        <v>1416</v>
      </c>
      <c r="C31860" s="129" t="s">
        <v>20948</v>
      </c>
      <c r="D31860" s="229"/>
    </row>
    <row r="31861" spans="2:4" x14ac:dyDescent="0.2">
      <c r="B31861" s="130" t="s">
        <v>1417</v>
      </c>
      <c r="C31861" s="129" t="s">
        <v>20954</v>
      </c>
      <c r="D31861" s="229"/>
    </row>
    <row r="31862" spans="2:4" x14ac:dyDescent="0.2">
      <c r="B31862" s="130" t="s">
        <v>52057</v>
      </c>
      <c r="C31862" s="129" t="s">
        <v>20948</v>
      </c>
      <c r="D31862" s="229"/>
    </row>
    <row r="31863" spans="2:4" x14ac:dyDescent="0.2">
      <c r="B31863" s="130" t="s">
        <v>52058</v>
      </c>
      <c r="C31863" s="129" t="s">
        <v>20948</v>
      </c>
      <c r="D31863" s="229"/>
    </row>
    <row r="31864" spans="2:4" x14ac:dyDescent="0.2">
      <c r="B31864" s="130" t="s">
        <v>1418</v>
      </c>
      <c r="C31864" s="129" t="s">
        <v>20946</v>
      </c>
      <c r="D31864" s="229"/>
    </row>
    <row r="31865" spans="2:4" x14ac:dyDescent="0.2">
      <c r="B31865" s="130" t="s">
        <v>1419</v>
      </c>
      <c r="C31865" s="129" t="s">
        <v>20948</v>
      </c>
      <c r="D31865" s="229"/>
    </row>
    <row r="31866" spans="2:4" x14ac:dyDescent="0.2">
      <c r="B31866" s="130" t="s">
        <v>1420</v>
      </c>
      <c r="C31866" s="129" t="s">
        <v>20948</v>
      </c>
      <c r="D31866" s="229"/>
    </row>
    <row r="31867" spans="2:4" x14ac:dyDescent="0.2">
      <c r="B31867" s="130" t="s">
        <v>1421</v>
      </c>
      <c r="C31867" s="129" t="s">
        <v>20946</v>
      </c>
      <c r="D31867" s="229"/>
    </row>
    <row r="31868" spans="2:4" x14ac:dyDescent="0.2">
      <c r="B31868" s="130" t="s">
        <v>52059</v>
      </c>
      <c r="C31868" s="129" t="s">
        <v>20948</v>
      </c>
      <c r="D31868" s="229"/>
    </row>
    <row r="31869" spans="2:4" x14ac:dyDescent="0.2">
      <c r="B31869" s="130" t="s">
        <v>1422</v>
      </c>
      <c r="C31869" s="129" t="s">
        <v>20948</v>
      </c>
      <c r="D31869" s="229"/>
    </row>
    <row r="31870" spans="2:4" x14ac:dyDescent="0.2">
      <c r="B31870" s="130" t="s">
        <v>1423</v>
      </c>
      <c r="C31870" s="129" t="s">
        <v>20948</v>
      </c>
      <c r="D31870" s="229"/>
    </row>
    <row r="31871" spans="2:4" x14ac:dyDescent="0.2">
      <c r="B31871" s="130" t="s">
        <v>1424</v>
      </c>
      <c r="C31871" s="129" t="s">
        <v>20946</v>
      </c>
      <c r="D31871" s="229"/>
    </row>
    <row r="31872" spans="2:4" x14ac:dyDescent="0.2">
      <c r="B31872" s="130" t="s">
        <v>52060</v>
      </c>
      <c r="C31872" s="129" t="s">
        <v>20948</v>
      </c>
      <c r="D31872" s="229"/>
    </row>
    <row r="31873" spans="2:4" x14ac:dyDescent="0.2">
      <c r="B31873" s="130" t="s">
        <v>1425</v>
      </c>
      <c r="C31873" s="129" t="s">
        <v>20948</v>
      </c>
      <c r="D31873" s="229"/>
    </row>
    <row r="31874" spans="2:4" x14ac:dyDescent="0.2">
      <c r="B31874" s="130" t="s">
        <v>1426</v>
      </c>
      <c r="C31874" s="129" t="s">
        <v>20946</v>
      </c>
      <c r="D31874" s="229"/>
    </row>
    <row r="31875" spans="2:4" x14ac:dyDescent="0.2">
      <c r="B31875" s="130" t="s">
        <v>1427</v>
      </c>
      <c r="C31875" s="129" t="s">
        <v>20948</v>
      </c>
      <c r="D31875" s="229"/>
    </row>
    <row r="31876" spans="2:4" x14ac:dyDescent="0.2">
      <c r="B31876" s="130" t="s">
        <v>52061</v>
      </c>
      <c r="C31876" s="129" t="s">
        <v>20948</v>
      </c>
      <c r="D31876" s="229"/>
    </row>
    <row r="31877" spans="2:4" x14ac:dyDescent="0.2">
      <c r="B31877" s="130" t="s">
        <v>1428</v>
      </c>
      <c r="C31877" s="129" t="s">
        <v>20946</v>
      </c>
      <c r="D31877" s="229"/>
    </row>
    <row r="31878" spans="2:4" x14ac:dyDescent="0.2">
      <c r="B31878" s="130" t="s">
        <v>52062</v>
      </c>
      <c r="C31878" s="129" t="s">
        <v>20948</v>
      </c>
      <c r="D31878" s="229"/>
    </row>
    <row r="31879" spans="2:4" x14ac:dyDescent="0.2">
      <c r="B31879" s="130" t="s">
        <v>35004</v>
      </c>
      <c r="C31879" s="129" t="s">
        <v>20948</v>
      </c>
      <c r="D31879" s="229"/>
    </row>
    <row r="31880" spans="2:4" x14ac:dyDescent="0.2">
      <c r="B31880" s="130" t="s">
        <v>52063</v>
      </c>
      <c r="C31880" s="129" t="s">
        <v>20948</v>
      </c>
      <c r="D31880" s="229"/>
    </row>
    <row r="31881" spans="2:4" x14ac:dyDescent="0.2">
      <c r="B31881" s="130" t="s">
        <v>1429</v>
      </c>
      <c r="C31881" s="129" t="s">
        <v>20948</v>
      </c>
      <c r="D31881" s="229"/>
    </row>
    <row r="31882" spans="2:4" x14ac:dyDescent="0.2">
      <c r="B31882" s="130" t="s">
        <v>52064</v>
      </c>
      <c r="C31882" s="129" t="s">
        <v>20948</v>
      </c>
      <c r="D31882" s="229"/>
    </row>
    <row r="31883" spans="2:4" x14ac:dyDescent="0.2">
      <c r="B31883" s="130" t="s">
        <v>1430</v>
      </c>
      <c r="C31883" s="129" t="s">
        <v>20948</v>
      </c>
      <c r="D31883" s="229"/>
    </row>
    <row r="31884" spans="2:4" x14ac:dyDescent="0.2">
      <c r="B31884" s="130" t="s">
        <v>1431</v>
      </c>
      <c r="C31884" s="129" t="s">
        <v>20948</v>
      </c>
      <c r="D31884" s="229"/>
    </row>
    <row r="31885" spans="2:4" x14ac:dyDescent="0.2">
      <c r="B31885" s="130" t="s">
        <v>1432</v>
      </c>
      <c r="C31885" s="129" t="s">
        <v>20948</v>
      </c>
      <c r="D31885" s="229"/>
    </row>
    <row r="31886" spans="2:4" x14ac:dyDescent="0.2">
      <c r="B31886" s="130" t="s">
        <v>1433</v>
      </c>
      <c r="C31886" s="129" t="s">
        <v>20948</v>
      </c>
      <c r="D31886" s="229"/>
    </row>
    <row r="31887" spans="2:4" x14ac:dyDescent="0.2">
      <c r="B31887" s="130" t="s">
        <v>52065</v>
      </c>
      <c r="C31887" s="129" t="s">
        <v>20948</v>
      </c>
      <c r="D31887" s="229"/>
    </row>
    <row r="31888" spans="2:4" x14ac:dyDescent="0.2">
      <c r="B31888" s="130" t="s">
        <v>1434</v>
      </c>
      <c r="C31888" s="129" t="s">
        <v>20948</v>
      </c>
      <c r="D31888" s="229"/>
    </row>
    <row r="31889" spans="2:4" x14ac:dyDescent="0.2">
      <c r="B31889" s="130" t="s">
        <v>52066</v>
      </c>
      <c r="C31889" s="129" t="s">
        <v>20948</v>
      </c>
      <c r="D31889" s="229"/>
    </row>
    <row r="31890" spans="2:4" x14ac:dyDescent="0.2">
      <c r="B31890" s="130" t="s">
        <v>52067</v>
      </c>
      <c r="C31890" s="129" t="s">
        <v>20948</v>
      </c>
      <c r="D31890" s="229"/>
    </row>
    <row r="31891" spans="2:4" x14ac:dyDescent="0.2">
      <c r="B31891" s="130" t="s">
        <v>52068</v>
      </c>
      <c r="C31891" s="129" t="s">
        <v>20948</v>
      </c>
      <c r="D31891" s="229"/>
    </row>
    <row r="31892" spans="2:4" x14ac:dyDescent="0.2">
      <c r="B31892" s="130" t="s">
        <v>52069</v>
      </c>
      <c r="C31892" s="129" t="s">
        <v>20948</v>
      </c>
      <c r="D31892" s="229"/>
    </row>
    <row r="31893" spans="2:4" x14ac:dyDescent="0.2">
      <c r="B31893" s="130" t="s">
        <v>1435</v>
      </c>
      <c r="C31893" s="129" t="s">
        <v>20948</v>
      </c>
      <c r="D31893" s="229"/>
    </row>
    <row r="31894" spans="2:4" x14ac:dyDescent="0.2">
      <c r="B31894" s="130" t="s">
        <v>52070</v>
      </c>
      <c r="C31894" s="129" t="s">
        <v>20948</v>
      </c>
      <c r="D31894" s="229"/>
    </row>
    <row r="31895" spans="2:4" x14ac:dyDescent="0.2">
      <c r="B31895" s="130" t="s">
        <v>1436</v>
      </c>
      <c r="C31895" s="129" t="s">
        <v>20948</v>
      </c>
      <c r="D31895" s="229"/>
    </row>
    <row r="31896" spans="2:4" x14ac:dyDescent="0.2">
      <c r="B31896" s="130" t="s">
        <v>1437</v>
      </c>
      <c r="C31896" s="129" t="s">
        <v>20948</v>
      </c>
      <c r="D31896" s="229"/>
    </row>
    <row r="31897" spans="2:4" x14ac:dyDescent="0.2">
      <c r="B31897" s="130" t="s">
        <v>35447</v>
      </c>
      <c r="C31897" s="129" t="s">
        <v>20948</v>
      </c>
      <c r="D31897" s="229"/>
    </row>
    <row r="31898" spans="2:4" x14ac:dyDescent="0.2">
      <c r="B31898" s="130" t="s">
        <v>1438</v>
      </c>
      <c r="C31898" s="129" t="s">
        <v>20948</v>
      </c>
      <c r="D31898" s="229"/>
    </row>
    <row r="31899" spans="2:4" x14ac:dyDescent="0.2">
      <c r="B31899" s="130" t="s">
        <v>52071</v>
      </c>
      <c r="C31899" s="129" t="s">
        <v>20948</v>
      </c>
      <c r="D31899" s="229"/>
    </row>
    <row r="31900" spans="2:4" x14ac:dyDescent="0.2">
      <c r="B31900" s="130" t="s">
        <v>52072</v>
      </c>
      <c r="C31900" s="129" t="s">
        <v>20948</v>
      </c>
      <c r="D31900" s="229"/>
    </row>
    <row r="31901" spans="2:4" x14ac:dyDescent="0.2">
      <c r="B31901" s="130" t="s">
        <v>1439</v>
      </c>
      <c r="C31901" s="129" t="s">
        <v>20948</v>
      </c>
      <c r="D31901" s="229"/>
    </row>
    <row r="31902" spans="2:4" x14ac:dyDescent="0.2">
      <c r="B31902" s="130" t="s">
        <v>1440</v>
      </c>
      <c r="C31902" s="129" t="s">
        <v>20948</v>
      </c>
      <c r="D31902" s="229"/>
    </row>
    <row r="31903" spans="2:4" x14ac:dyDescent="0.2">
      <c r="B31903" s="130" t="s">
        <v>1441</v>
      </c>
      <c r="C31903" s="129" t="s">
        <v>20946</v>
      </c>
      <c r="D31903" s="229"/>
    </row>
    <row r="31904" spans="2:4" x14ac:dyDescent="0.2">
      <c r="B31904" s="130" t="s">
        <v>1442</v>
      </c>
      <c r="C31904" s="129" t="s">
        <v>20948</v>
      </c>
      <c r="D31904" s="229"/>
    </row>
    <row r="31905" spans="2:4" x14ac:dyDescent="0.2">
      <c r="B31905" s="130" t="s">
        <v>52073</v>
      </c>
      <c r="C31905" s="129" t="s">
        <v>20948</v>
      </c>
      <c r="D31905" s="229"/>
    </row>
    <row r="31906" spans="2:4" x14ac:dyDescent="0.2">
      <c r="B31906" s="130" t="s">
        <v>1443</v>
      </c>
      <c r="C31906" s="129" t="s">
        <v>20948</v>
      </c>
      <c r="D31906" s="229"/>
    </row>
    <row r="31907" spans="2:4" x14ac:dyDescent="0.2">
      <c r="B31907" s="130" t="s">
        <v>1444</v>
      </c>
      <c r="C31907" s="129" t="s">
        <v>20948</v>
      </c>
      <c r="D31907" s="229"/>
    </row>
    <row r="31908" spans="2:4" x14ac:dyDescent="0.2">
      <c r="B31908" s="130" t="s">
        <v>1445</v>
      </c>
      <c r="C31908" s="129" t="s">
        <v>20948</v>
      </c>
      <c r="D31908" s="229"/>
    </row>
    <row r="31909" spans="2:4" x14ac:dyDescent="0.2">
      <c r="B31909" s="130" t="s">
        <v>1446</v>
      </c>
      <c r="C31909" s="129" t="s">
        <v>20948</v>
      </c>
      <c r="D31909" s="229"/>
    </row>
    <row r="31910" spans="2:4" x14ac:dyDescent="0.2">
      <c r="B31910" s="130" t="s">
        <v>1447</v>
      </c>
      <c r="C31910" s="129" t="s">
        <v>20948</v>
      </c>
      <c r="D31910" s="229"/>
    </row>
    <row r="31911" spans="2:4" x14ac:dyDescent="0.2">
      <c r="B31911" s="130" t="s">
        <v>1448</v>
      </c>
      <c r="C31911" s="129" t="s">
        <v>20948</v>
      </c>
      <c r="D31911" s="229"/>
    </row>
    <row r="31912" spans="2:4" x14ac:dyDescent="0.2">
      <c r="B31912" s="130" t="s">
        <v>1449</v>
      </c>
      <c r="C31912" s="129" t="s">
        <v>20948</v>
      </c>
      <c r="D31912" s="229"/>
    </row>
    <row r="31913" spans="2:4" x14ac:dyDescent="0.2">
      <c r="B31913" s="130" t="s">
        <v>1450</v>
      </c>
      <c r="C31913" s="129" t="s">
        <v>20948</v>
      </c>
      <c r="D31913" s="229"/>
    </row>
    <row r="31914" spans="2:4" x14ac:dyDescent="0.2">
      <c r="B31914" s="130" t="s">
        <v>1451</v>
      </c>
      <c r="C31914" s="129" t="s">
        <v>20948</v>
      </c>
      <c r="D31914" s="229"/>
    </row>
    <row r="31915" spans="2:4" x14ac:dyDescent="0.2">
      <c r="B31915" s="130" t="s">
        <v>1452</v>
      </c>
      <c r="C31915" s="129" t="s">
        <v>20946</v>
      </c>
      <c r="D31915" s="229"/>
    </row>
    <row r="31916" spans="2:4" x14ac:dyDescent="0.2">
      <c r="B31916" s="130" t="s">
        <v>35005</v>
      </c>
      <c r="C31916" s="129" t="s">
        <v>20948</v>
      </c>
      <c r="D31916" s="229"/>
    </row>
    <row r="31917" spans="2:4" x14ac:dyDescent="0.2">
      <c r="B31917" s="130" t="s">
        <v>1453</v>
      </c>
      <c r="C31917" s="129" t="s">
        <v>20948</v>
      </c>
      <c r="D31917" s="229"/>
    </row>
    <row r="31918" spans="2:4" x14ac:dyDescent="0.2">
      <c r="B31918" s="130" t="s">
        <v>1454</v>
      </c>
      <c r="C31918" s="129" t="s">
        <v>20946</v>
      </c>
      <c r="D31918" s="229"/>
    </row>
    <row r="31919" spans="2:4" x14ac:dyDescent="0.2">
      <c r="B31919" s="130" t="s">
        <v>1455</v>
      </c>
      <c r="C31919" s="129" t="s">
        <v>20948</v>
      </c>
      <c r="D31919" s="229"/>
    </row>
    <row r="31920" spans="2:4" x14ac:dyDescent="0.2">
      <c r="B31920" s="130" t="s">
        <v>1456</v>
      </c>
      <c r="C31920" s="129" t="s">
        <v>20948</v>
      </c>
      <c r="D31920" s="229"/>
    </row>
    <row r="31921" spans="2:4" x14ac:dyDescent="0.2">
      <c r="B31921" s="130" t="s">
        <v>1457</v>
      </c>
      <c r="C31921" s="129" t="s">
        <v>20948</v>
      </c>
      <c r="D31921" s="229"/>
    </row>
    <row r="31922" spans="2:4" x14ac:dyDescent="0.2">
      <c r="B31922" s="130" t="s">
        <v>1458</v>
      </c>
      <c r="C31922" s="129" t="s">
        <v>20948</v>
      </c>
      <c r="D31922" s="229"/>
    </row>
    <row r="31923" spans="2:4" x14ac:dyDescent="0.2">
      <c r="B31923" s="130" t="s">
        <v>52074</v>
      </c>
      <c r="C31923" s="129" t="s">
        <v>20948</v>
      </c>
      <c r="D31923" s="229"/>
    </row>
    <row r="31924" spans="2:4" x14ac:dyDescent="0.2">
      <c r="B31924" s="130" t="s">
        <v>52075</v>
      </c>
      <c r="C31924" s="129" t="s">
        <v>20948</v>
      </c>
      <c r="D31924" s="229"/>
    </row>
    <row r="31925" spans="2:4" x14ac:dyDescent="0.2">
      <c r="B31925" s="130" t="s">
        <v>1459</v>
      </c>
      <c r="C31925" s="129" t="s">
        <v>20946</v>
      </c>
      <c r="D31925" s="229"/>
    </row>
    <row r="31926" spans="2:4" x14ac:dyDescent="0.2">
      <c r="B31926" s="130" t="s">
        <v>1460</v>
      </c>
      <c r="C31926" s="129" t="s">
        <v>20948</v>
      </c>
      <c r="D31926" s="229"/>
    </row>
    <row r="31927" spans="2:4" x14ac:dyDescent="0.2">
      <c r="B31927" s="130" t="s">
        <v>52076</v>
      </c>
      <c r="C31927" s="129" t="s">
        <v>20948</v>
      </c>
      <c r="D31927" s="229"/>
    </row>
    <row r="31928" spans="2:4" x14ac:dyDescent="0.2">
      <c r="B31928" s="130" t="s">
        <v>1461</v>
      </c>
      <c r="C31928" s="129" t="s">
        <v>20954</v>
      </c>
      <c r="D31928" s="229"/>
    </row>
    <row r="31929" spans="2:4" x14ac:dyDescent="0.2">
      <c r="B31929" s="130" t="s">
        <v>1462</v>
      </c>
      <c r="C31929" s="129" t="s">
        <v>20946</v>
      </c>
      <c r="D31929" s="229"/>
    </row>
    <row r="31930" spans="2:4" x14ac:dyDescent="0.2">
      <c r="B31930" s="130" t="s">
        <v>1463</v>
      </c>
      <c r="C31930" s="129" t="s">
        <v>20948</v>
      </c>
      <c r="D31930" s="229"/>
    </row>
    <row r="31931" spans="2:4" x14ac:dyDescent="0.2">
      <c r="B31931" s="130" t="s">
        <v>1464</v>
      </c>
      <c r="C31931" s="129" t="s">
        <v>20948</v>
      </c>
      <c r="D31931" s="229"/>
    </row>
    <row r="31932" spans="2:4" x14ac:dyDescent="0.2">
      <c r="B31932" s="130" t="s">
        <v>52077</v>
      </c>
      <c r="C31932" s="129" t="s">
        <v>20946</v>
      </c>
      <c r="D31932" s="229"/>
    </row>
    <row r="31933" spans="2:4" x14ac:dyDescent="0.2">
      <c r="B31933" s="130" t="s">
        <v>1465</v>
      </c>
      <c r="C31933" s="129" t="s">
        <v>20946</v>
      </c>
      <c r="D31933" s="229"/>
    </row>
    <row r="31934" spans="2:4" x14ac:dyDescent="0.2">
      <c r="B31934" s="130" t="s">
        <v>1466</v>
      </c>
      <c r="C31934" s="129" t="s">
        <v>20948</v>
      </c>
      <c r="D31934" s="229"/>
    </row>
    <row r="31935" spans="2:4" x14ac:dyDescent="0.2">
      <c r="B31935" s="130" t="s">
        <v>1467</v>
      </c>
      <c r="C31935" s="129" t="s">
        <v>20946</v>
      </c>
      <c r="D31935" s="229"/>
    </row>
    <row r="31936" spans="2:4" x14ac:dyDescent="0.2">
      <c r="B31936" s="130" t="s">
        <v>1468</v>
      </c>
      <c r="C31936" s="129" t="s">
        <v>20948</v>
      </c>
      <c r="D31936" s="229"/>
    </row>
    <row r="31937" spans="2:4" x14ac:dyDescent="0.2">
      <c r="B31937" s="130" t="s">
        <v>1469</v>
      </c>
      <c r="C31937" s="129" t="s">
        <v>21764</v>
      </c>
      <c r="D31937" s="229"/>
    </row>
    <row r="31938" spans="2:4" x14ac:dyDescent="0.2">
      <c r="B31938" s="130" t="s">
        <v>1470</v>
      </c>
      <c r="C31938" s="129" t="s">
        <v>20946</v>
      </c>
      <c r="D31938" s="229"/>
    </row>
    <row r="31939" spans="2:4" x14ac:dyDescent="0.2">
      <c r="B31939" s="130" t="s">
        <v>1471</v>
      </c>
      <c r="C31939" s="129" t="s">
        <v>20948</v>
      </c>
      <c r="D31939" s="229"/>
    </row>
    <row r="31940" spans="2:4" x14ac:dyDescent="0.2">
      <c r="B31940" s="130" t="s">
        <v>1472</v>
      </c>
      <c r="C31940" s="129" t="s">
        <v>20946</v>
      </c>
      <c r="D31940" s="229"/>
    </row>
    <row r="31941" spans="2:4" x14ac:dyDescent="0.2">
      <c r="B31941" s="130" t="s">
        <v>1473</v>
      </c>
      <c r="C31941" s="129" t="s">
        <v>20948</v>
      </c>
      <c r="D31941" s="229"/>
    </row>
    <row r="31942" spans="2:4" x14ac:dyDescent="0.2">
      <c r="B31942" s="130" t="s">
        <v>1474</v>
      </c>
      <c r="C31942" s="129" t="s">
        <v>20948</v>
      </c>
      <c r="D31942" s="229"/>
    </row>
    <row r="31943" spans="2:4" x14ac:dyDescent="0.2">
      <c r="B31943" s="130" t="s">
        <v>1475</v>
      </c>
      <c r="C31943" s="129" t="s">
        <v>20948</v>
      </c>
      <c r="D31943" s="229"/>
    </row>
    <row r="31944" spans="2:4" x14ac:dyDescent="0.2">
      <c r="B31944" s="130" t="s">
        <v>1476</v>
      </c>
      <c r="C31944" s="129" t="s">
        <v>20948</v>
      </c>
      <c r="D31944" s="229"/>
    </row>
    <row r="31945" spans="2:4" x14ac:dyDescent="0.2">
      <c r="B31945" s="130" t="s">
        <v>1477</v>
      </c>
      <c r="C31945" s="129" t="s">
        <v>20948</v>
      </c>
      <c r="D31945" s="229"/>
    </row>
    <row r="31946" spans="2:4" x14ac:dyDescent="0.2">
      <c r="B31946" s="130" t="s">
        <v>1478</v>
      </c>
      <c r="C31946" s="129" t="s">
        <v>20948</v>
      </c>
      <c r="D31946" s="229"/>
    </row>
    <row r="31947" spans="2:4" x14ac:dyDescent="0.2">
      <c r="B31947" s="130" t="s">
        <v>1479</v>
      </c>
      <c r="C31947" s="129" t="s">
        <v>20948</v>
      </c>
      <c r="D31947" s="229"/>
    </row>
    <row r="31948" spans="2:4" x14ac:dyDescent="0.2">
      <c r="B31948" s="130" t="s">
        <v>1480</v>
      </c>
      <c r="C31948" s="129" t="s">
        <v>20948</v>
      </c>
      <c r="D31948" s="229"/>
    </row>
    <row r="31949" spans="2:4" x14ac:dyDescent="0.2">
      <c r="B31949" s="130" t="s">
        <v>1481</v>
      </c>
      <c r="C31949" s="129" t="s">
        <v>20948</v>
      </c>
      <c r="D31949" s="229"/>
    </row>
    <row r="31950" spans="2:4" x14ac:dyDescent="0.2">
      <c r="B31950" s="130" t="s">
        <v>1482</v>
      </c>
      <c r="C31950" s="129" t="s">
        <v>20948</v>
      </c>
      <c r="D31950" s="229"/>
    </row>
    <row r="31951" spans="2:4" x14ac:dyDescent="0.2">
      <c r="B31951" s="130" t="s">
        <v>1483</v>
      </c>
      <c r="C31951" s="129" t="s">
        <v>20946</v>
      </c>
      <c r="D31951" s="229"/>
    </row>
    <row r="31952" spans="2:4" x14ac:dyDescent="0.2">
      <c r="B31952" s="130" t="s">
        <v>1484</v>
      </c>
      <c r="C31952" s="129" t="s">
        <v>20948</v>
      </c>
      <c r="D31952" s="229"/>
    </row>
    <row r="31953" spans="2:4" x14ac:dyDescent="0.2">
      <c r="B31953" s="130" t="s">
        <v>1485</v>
      </c>
      <c r="C31953" s="129" t="s">
        <v>20948</v>
      </c>
      <c r="D31953" s="229"/>
    </row>
    <row r="31954" spans="2:4" x14ac:dyDescent="0.2">
      <c r="B31954" s="130" t="s">
        <v>1486</v>
      </c>
      <c r="C31954" s="129" t="s">
        <v>20948</v>
      </c>
      <c r="D31954" s="229"/>
    </row>
    <row r="31955" spans="2:4" x14ac:dyDescent="0.2">
      <c r="B31955" s="130" t="s">
        <v>1487</v>
      </c>
      <c r="C31955" s="129" t="s">
        <v>20954</v>
      </c>
      <c r="D31955" s="229"/>
    </row>
    <row r="31956" spans="2:4" x14ac:dyDescent="0.2">
      <c r="B31956" s="130" t="s">
        <v>1488</v>
      </c>
      <c r="C31956" s="129" t="s">
        <v>23569</v>
      </c>
      <c r="D31956" s="229"/>
    </row>
    <row r="31957" spans="2:4" x14ac:dyDescent="0.2">
      <c r="B31957" s="130" t="s">
        <v>52078</v>
      </c>
      <c r="C31957" s="129" t="s">
        <v>20948</v>
      </c>
      <c r="D31957" s="229"/>
    </row>
    <row r="31958" spans="2:4" x14ac:dyDescent="0.2">
      <c r="B31958" s="130" t="s">
        <v>52079</v>
      </c>
      <c r="C31958" s="129" t="s">
        <v>20948</v>
      </c>
      <c r="D31958" s="229"/>
    </row>
    <row r="31959" spans="2:4" x14ac:dyDescent="0.2">
      <c r="B31959" s="130" t="s">
        <v>52080</v>
      </c>
      <c r="C31959" s="129" t="s">
        <v>20948</v>
      </c>
      <c r="D31959" s="229"/>
    </row>
    <row r="31960" spans="2:4" x14ac:dyDescent="0.2">
      <c r="B31960" s="130" t="s">
        <v>52081</v>
      </c>
      <c r="C31960" s="129" t="s">
        <v>20946</v>
      </c>
      <c r="D31960" s="229"/>
    </row>
    <row r="31961" spans="2:4" x14ac:dyDescent="0.2">
      <c r="B31961" s="130" t="s">
        <v>52082</v>
      </c>
      <c r="C31961" s="129" t="s">
        <v>20946</v>
      </c>
      <c r="D31961" s="229"/>
    </row>
    <row r="31962" spans="2:4" x14ac:dyDescent="0.2">
      <c r="B31962" s="130" t="s">
        <v>52083</v>
      </c>
      <c r="C31962" s="129" t="s">
        <v>20948</v>
      </c>
      <c r="D31962" s="229"/>
    </row>
    <row r="31963" spans="2:4" x14ac:dyDescent="0.2">
      <c r="B31963" s="130" t="s">
        <v>52084</v>
      </c>
      <c r="C31963" s="129" t="s">
        <v>20946</v>
      </c>
      <c r="D31963" s="229"/>
    </row>
    <row r="31964" spans="2:4" x14ac:dyDescent="0.2">
      <c r="B31964" s="130" t="s">
        <v>52085</v>
      </c>
      <c r="C31964" s="129" t="s">
        <v>20948</v>
      </c>
      <c r="D31964" s="229"/>
    </row>
    <row r="31965" spans="2:4" x14ac:dyDescent="0.2">
      <c r="B31965" s="130" t="s">
        <v>1489</v>
      </c>
      <c r="C31965" s="129" t="s">
        <v>20946</v>
      </c>
      <c r="D31965" s="229"/>
    </row>
    <row r="31966" spans="2:4" x14ac:dyDescent="0.2">
      <c r="B31966" s="130" t="s">
        <v>1490</v>
      </c>
      <c r="C31966" s="129" t="s">
        <v>20948</v>
      </c>
      <c r="D31966" s="229"/>
    </row>
    <row r="31967" spans="2:4" x14ac:dyDescent="0.2">
      <c r="B31967" s="130" t="s">
        <v>1491</v>
      </c>
      <c r="C31967" s="129" t="s">
        <v>20946</v>
      </c>
      <c r="D31967" s="229"/>
    </row>
    <row r="31968" spans="2:4" x14ac:dyDescent="0.2">
      <c r="B31968" s="130" t="s">
        <v>1492</v>
      </c>
      <c r="C31968" s="129" t="s">
        <v>20948</v>
      </c>
      <c r="D31968" s="229"/>
    </row>
    <row r="31969" spans="2:4" x14ac:dyDescent="0.2">
      <c r="B31969" s="130" t="s">
        <v>1493</v>
      </c>
      <c r="C31969" s="129" t="s">
        <v>20948</v>
      </c>
      <c r="D31969" s="229"/>
    </row>
    <row r="31970" spans="2:4" x14ac:dyDescent="0.2">
      <c r="B31970" s="130" t="s">
        <v>1494</v>
      </c>
      <c r="C31970" s="129" t="s">
        <v>20946</v>
      </c>
      <c r="D31970" s="229"/>
    </row>
    <row r="31971" spans="2:4" x14ac:dyDescent="0.2">
      <c r="B31971" s="130" t="s">
        <v>52086</v>
      </c>
      <c r="C31971" s="129" t="s">
        <v>20948</v>
      </c>
      <c r="D31971" s="229"/>
    </row>
    <row r="31972" spans="2:4" x14ac:dyDescent="0.2">
      <c r="B31972" s="130" t="s">
        <v>52087</v>
      </c>
      <c r="C31972" s="129" t="s">
        <v>20948</v>
      </c>
      <c r="D31972" s="229"/>
    </row>
    <row r="31973" spans="2:4" x14ac:dyDescent="0.2">
      <c r="B31973" s="130" t="s">
        <v>52088</v>
      </c>
      <c r="C31973" s="129" t="s">
        <v>20948</v>
      </c>
      <c r="D31973" s="229"/>
    </row>
    <row r="31974" spans="2:4" x14ac:dyDescent="0.2">
      <c r="B31974" s="130" t="s">
        <v>52089</v>
      </c>
      <c r="C31974" s="129" t="s">
        <v>20946</v>
      </c>
      <c r="D31974" s="229"/>
    </row>
    <row r="31975" spans="2:4" x14ac:dyDescent="0.2">
      <c r="B31975" s="130" t="s">
        <v>52090</v>
      </c>
      <c r="C31975" s="129" t="s">
        <v>20948</v>
      </c>
      <c r="D31975" s="229"/>
    </row>
    <row r="31976" spans="2:4" x14ac:dyDescent="0.2">
      <c r="B31976" s="130" t="s">
        <v>52091</v>
      </c>
      <c r="C31976" s="129" t="s">
        <v>20948</v>
      </c>
      <c r="D31976" s="229"/>
    </row>
    <row r="31977" spans="2:4" x14ac:dyDescent="0.2">
      <c r="B31977" s="130" t="s">
        <v>52092</v>
      </c>
      <c r="C31977" s="129" t="s">
        <v>20948</v>
      </c>
      <c r="D31977" s="229"/>
    </row>
    <row r="31978" spans="2:4" x14ac:dyDescent="0.2">
      <c r="B31978" s="130" t="s">
        <v>52093</v>
      </c>
      <c r="C31978" s="129" t="s">
        <v>20948</v>
      </c>
      <c r="D31978" s="229"/>
    </row>
    <row r="31979" spans="2:4" x14ac:dyDescent="0.2">
      <c r="B31979" s="130" t="s">
        <v>52094</v>
      </c>
      <c r="C31979" s="129" t="s">
        <v>20948</v>
      </c>
      <c r="D31979" s="229"/>
    </row>
    <row r="31980" spans="2:4" x14ac:dyDescent="0.2">
      <c r="B31980" s="130" t="s">
        <v>52095</v>
      </c>
      <c r="C31980" s="129" t="s">
        <v>20948</v>
      </c>
      <c r="D31980" s="229"/>
    </row>
    <row r="31981" spans="2:4" x14ac:dyDescent="0.2">
      <c r="B31981" s="130" t="s">
        <v>52096</v>
      </c>
      <c r="C31981" s="129" t="s">
        <v>20948</v>
      </c>
      <c r="D31981" s="229"/>
    </row>
    <row r="31982" spans="2:4" x14ac:dyDescent="0.2">
      <c r="B31982" s="130" t="s">
        <v>52097</v>
      </c>
      <c r="C31982" s="129" t="s">
        <v>20948</v>
      </c>
      <c r="D31982" s="229"/>
    </row>
    <row r="31983" spans="2:4" x14ac:dyDescent="0.2">
      <c r="B31983" s="130" t="s">
        <v>52098</v>
      </c>
      <c r="C31983" s="129" t="s">
        <v>20948</v>
      </c>
      <c r="D31983" s="229"/>
    </row>
    <row r="31984" spans="2:4" x14ac:dyDescent="0.2">
      <c r="B31984" s="130" t="s">
        <v>52099</v>
      </c>
      <c r="C31984" s="129" t="s">
        <v>20948</v>
      </c>
      <c r="D31984" s="229"/>
    </row>
    <row r="31985" spans="2:4" x14ac:dyDescent="0.2">
      <c r="B31985" s="130" t="s">
        <v>52100</v>
      </c>
      <c r="C31985" s="129" t="s">
        <v>20948</v>
      </c>
      <c r="D31985" s="229"/>
    </row>
    <row r="31986" spans="2:4" x14ac:dyDescent="0.2">
      <c r="B31986" s="130" t="s">
        <v>52101</v>
      </c>
      <c r="C31986" s="129" t="s">
        <v>20948</v>
      </c>
      <c r="D31986" s="229"/>
    </row>
    <row r="31987" spans="2:4" x14ac:dyDescent="0.2">
      <c r="B31987" s="130" t="s">
        <v>52102</v>
      </c>
      <c r="C31987" s="129" t="s">
        <v>20948</v>
      </c>
      <c r="D31987" s="229"/>
    </row>
    <row r="31988" spans="2:4" x14ac:dyDescent="0.2">
      <c r="B31988" s="130" t="s">
        <v>52103</v>
      </c>
      <c r="C31988" s="129" t="s">
        <v>20948</v>
      </c>
      <c r="D31988" s="229"/>
    </row>
    <row r="31989" spans="2:4" x14ac:dyDescent="0.2">
      <c r="B31989" s="130" t="s">
        <v>52104</v>
      </c>
      <c r="C31989" s="129" t="s">
        <v>20948</v>
      </c>
      <c r="D31989" s="229"/>
    </row>
    <row r="31990" spans="2:4" x14ac:dyDescent="0.2">
      <c r="B31990" s="130" t="s">
        <v>52105</v>
      </c>
      <c r="C31990" s="129" t="s">
        <v>20948</v>
      </c>
      <c r="D31990" s="229"/>
    </row>
    <row r="31991" spans="2:4" x14ac:dyDescent="0.2">
      <c r="B31991" s="130" t="s">
        <v>1495</v>
      </c>
      <c r="C31991" s="129" t="s">
        <v>20946</v>
      </c>
      <c r="D31991" s="229"/>
    </row>
    <row r="31992" spans="2:4" x14ac:dyDescent="0.2">
      <c r="B31992" s="130" t="s">
        <v>1496</v>
      </c>
      <c r="C31992" s="129" t="s">
        <v>20948</v>
      </c>
      <c r="D31992" s="229"/>
    </row>
    <row r="31993" spans="2:4" x14ac:dyDescent="0.2">
      <c r="B31993" s="130" t="s">
        <v>1497</v>
      </c>
      <c r="C31993" s="129" t="s">
        <v>20946</v>
      </c>
      <c r="D31993" s="229"/>
    </row>
    <row r="31994" spans="2:4" x14ac:dyDescent="0.2">
      <c r="B31994" s="130" t="s">
        <v>1498</v>
      </c>
      <c r="C31994" s="129" t="s">
        <v>20948</v>
      </c>
      <c r="D31994" s="229"/>
    </row>
    <row r="31995" spans="2:4" x14ac:dyDescent="0.2">
      <c r="B31995" s="130" t="s">
        <v>1499</v>
      </c>
      <c r="C31995" s="129" t="s">
        <v>20946</v>
      </c>
      <c r="D31995" s="229"/>
    </row>
    <row r="31996" spans="2:4" x14ac:dyDescent="0.2">
      <c r="B31996" s="130" t="s">
        <v>52106</v>
      </c>
      <c r="C31996" s="129" t="s">
        <v>20948</v>
      </c>
      <c r="D31996" s="229"/>
    </row>
    <row r="31997" spans="2:4" x14ac:dyDescent="0.2">
      <c r="B31997" s="130" t="s">
        <v>52107</v>
      </c>
      <c r="C31997" s="129" t="s">
        <v>20946</v>
      </c>
      <c r="D31997" s="229"/>
    </row>
    <row r="31998" spans="2:4" x14ac:dyDescent="0.2">
      <c r="B31998" s="130" t="s">
        <v>52108</v>
      </c>
      <c r="C31998" s="129" t="s">
        <v>20948</v>
      </c>
      <c r="D31998" s="229"/>
    </row>
    <row r="31999" spans="2:4" x14ac:dyDescent="0.2">
      <c r="B31999" s="130" t="s">
        <v>52109</v>
      </c>
      <c r="C31999" s="129" t="s">
        <v>20948</v>
      </c>
      <c r="D31999" s="229"/>
    </row>
    <row r="32000" spans="2:4" x14ac:dyDescent="0.2">
      <c r="B32000" s="130" t="s">
        <v>52110</v>
      </c>
      <c r="C32000" s="129" t="s">
        <v>20948</v>
      </c>
      <c r="D32000" s="229"/>
    </row>
    <row r="32001" spans="2:4" x14ac:dyDescent="0.2">
      <c r="B32001" s="130" t="s">
        <v>1500</v>
      </c>
      <c r="C32001" s="129" t="s">
        <v>20946</v>
      </c>
      <c r="D32001" s="229"/>
    </row>
    <row r="32002" spans="2:4" x14ac:dyDescent="0.2">
      <c r="B32002" s="130" t="s">
        <v>1501</v>
      </c>
      <c r="C32002" s="129" t="s">
        <v>20948</v>
      </c>
      <c r="D32002" s="229"/>
    </row>
    <row r="32003" spans="2:4" x14ac:dyDescent="0.2">
      <c r="B32003" s="130" t="s">
        <v>52111</v>
      </c>
      <c r="C32003" s="129" t="s">
        <v>20948</v>
      </c>
      <c r="D32003" s="229"/>
    </row>
    <row r="32004" spans="2:4" x14ac:dyDescent="0.2">
      <c r="B32004" s="130" t="s">
        <v>52112</v>
      </c>
      <c r="C32004" s="129" t="s">
        <v>20948</v>
      </c>
      <c r="D32004" s="229"/>
    </row>
    <row r="32005" spans="2:4" x14ac:dyDescent="0.2">
      <c r="B32005" s="130" t="s">
        <v>52113</v>
      </c>
      <c r="C32005" s="129" t="s">
        <v>20946</v>
      </c>
      <c r="D32005" s="229"/>
    </row>
    <row r="32006" spans="2:4" x14ac:dyDescent="0.2">
      <c r="B32006" s="130" t="s">
        <v>52114</v>
      </c>
      <c r="C32006" s="129" t="s">
        <v>20948</v>
      </c>
      <c r="D32006" s="229"/>
    </row>
    <row r="32007" spans="2:4" x14ac:dyDescent="0.2">
      <c r="B32007" s="130" t="s">
        <v>52115</v>
      </c>
      <c r="C32007" s="129" t="s">
        <v>20946</v>
      </c>
      <c r="D32007" s="229"/>
    </row>
    <row r="32008" spans="2:4" x14ac:dyDescent="0.2">
      <c r="B32008" s="130" t="s">
        <v>52116</v>
      </c>
      <c r="C32008" s="129" t="s">
        <v>20948</v>
      </c>
      <c r="D32008" s="229"/>
    </row>
    <row r="32009" spans="2:4" x14ac:dyDescent="0.2">
      <c r="B32009" s="130" t="s">
        <v>52117</v>
      </c>
      <c r="C32009" s="129" t="s">
        <v>20946</v>
      </c>
      <c r="D32009" s="229"/>
    </row>
    <row r="32010" spans="2:4" x14ac:dyDescent="0.2">
      <c r="B32010" s="130" t="s">
        <v>52118</v>
      </c>
      <c r="C32010" s="129" t="s">
        <v>20946</v>
      </c>
      <c r="D32010" s="229"/>
    </row>
    <row r="32011" spans="2:4" x14ac:dyDescent="0.2">
      <c r="B32011" s="130" t="s">
        <v>52119</v>
      </c>
      <c r="C32011" s="129" t="s">
        <v>20946</v>
      </c>
      <c r="D32011" s="229"/>
    </row>
    <row r="32012" spans="2:4" x14ac:dyDescent="0.2">
      <c r="B32012" s="130" t="s">
        <v>1502</v>
      </c>
      <c r="C32012" s="129" t="s">
        <v>20948</v>
      </c>
      <c r="D32012" s="229"/>
    </row>
    <row r="32013" spans="2:4" x14ac:dyDescent="0.2">
      <c r="B32013" s="130" t="s">
        <v>52120</v>
      </c>
      <c r="C32013" s="129" t="s">
        <v>20948</v>
      </c>
      <c r="D32013" s="229"/>
    </row>
    <row r="32014" spans="2:4" x14ac:dyDescent="0.2">
      <c r="B32014" s="130" t="s">
        <v>52121</v>
      </c>
      <c r="C32014" s="129" t="s">
        <v>20948</v>
      </c>
      <c r="D32014" s="229"/>
    </row>
    <row r="32015" spans="2:4" x14ac:dyDescent="0.2">
      <c r="B32015" s="130" t="s">
        <v>52122</v>
      </c>
      <c r="C32015" s="129" t="s">
        <v>20948</v>
      </c>
      <c r="D32015" s="229"/>
    </row>
    <row r="32016" spans="2:4" x14ac:dyDescent="0.2">
      <c r="B32016" s="130" t="s">
        <v>52123</v>
      </c>
      <c r="C32016" s="129" t="s">
        <v>20948</v>
      </c>
      <c r="D32016" s="229"/>
    </row>
    <row r="32017" spans="2:4" x14ac:dyDescent="0.2">
      <c r="B32017" s="130" t="s">
        <v>1503</v>
      </c>
      <c r="C32017" s="129" t="s">
        <v>20946</v>
      </c>
      <c r="D32017" s="229"/>
    </row>
    <row r="32018" spans="2:4" x14ac:dyDescent="0.2">
      <c r="B32018" s="130" t="s">
        <v>52124</v>
      </c>
      <c r="C32018" s="129" t="s">
        <v>20946</v>
      </c>
      <c r="D32018" s="229"/>
    </row>
    <row r="32019" spans="2:4" x14ac:dyDescent="0.2">
      <c r="B32019" s="130" t="s">
        <v>52125</v>
      </c>
      <c r="C32019" s="129" t="s">
        <v>20948</v>
      </c>
      <c r="D32019" s="229"/>
    </row>
    <row r="32020" spans="2:4" x14ac:dyDescent="0.2">
      <c r="B32020" s="130" t="s">
        <v>52126</v>
      </c>
      <c r="C32020" s="129" t="s">
        <v>20948</v>
      </c>
      <c r="D32020" s="229"/>
    </row>
    <row r="32021" spans="2:4" x14ac:dyDescent="0.2">
      <c r="B32021" s="130" t="s">
        <v>3707</v>
      </c>
      <c r="C32021" s="129" t="s">
        <v>20946</v>
      </c>
      <c r="D32021" s="229"/>
    </row>
    <row r="32022" spans="2:4" x14ac:dyDescent="0.2">
      <c r="B32022" s="130" t="s">
        <v>3708</v>
      </c>
      <c r="C32022" s="129" t="s">
        <v>20948</v>
      </c>
      <c r="D32022" s="229"/>
    </row>
    <row r="32023" spans="2:4" x14ac:dyDescent="0.2">
      <c r="B32023" s="130" t="s">
        <v>3709</v>
      </c>
      <c r="C32023" s="129" t="s">
        <v>20948</v>
      </c>
      <c r="D32023" s="229"/>
    </row>
    <row r="32024" spans="2:4" x14ac:dyDescent="0.2">
      <c r="B32024" s="130" t="s">
        <v>3710</v>
      </c>
      <c r="C32024" s="129" t="s">
        <v>20948</v>
      </c>
      <c r="D32024" s="229"/>
    </row>
    <row r="32025" spans="2:4" x14ac:dyDescent="0.2">
      <c r="B32025" s="130" t="s">
        <v>3711</v>
      </c>
      <c r="C32025" s="129" t="s">
        <v>20946</v>
      </c>
      <c r="D32025" s="229"/>
    </row>
    <row r="32026" spans="2:4" x14ac:dyDescent="0.2">
      <c r="B32026" s="130" t="s">
        <v>3712</v>
      </c>
      <c r="C32026" s="129" t="s">
        <v>20948</v>
      </c>
      <c r="D32026" s="229"/>
    </row>
    <row r="32027" spans="2:4" x14ac:dyDescent="0.2">
      <c r="B32027" s="130" t="s">
        <v>52127</v>
      </c>
      <c r="C32027" s="129" t="s">
        <v>20948</v>
      </c>
      <c r="D32027" s="229"/>
    </row>
    <row r="32028" spans="2:4" x14ac:dyDescent="0.2">
      <c r="B32028" s="130" t="s">
        <v>3713</v>
      </c>
      <c r="C32028" s="129" t="s">
        <v>20946</v>
      </c>
      <c r="D32028" s="229"/>
    </row>
    <row r="32029" spans="2:4" x14ac:dyDescent="0.2">
      <c r="B32029" s="130" t="s">
        <v>52128</v>
      </c>
      <c r="C32029" s="129" t="s">
        <v>20954</v>
      </c>
      <c r="D32029" s="229"/>
    </row>
    <row r="32030" spans="2:4" x14ac:dyDescent="0.2">
      <c r="B32030" s="130" t="s">
        <v>3714</v>
      </c>
      <c r="C32030" s="129" t="s">
        <v>20946</v>
      </c>
      <c r="D32030" s="229"/>
    </row>
    <row r="32031" spans="2:4" x14ac:dyDescent="0.2">
      <c r="B32031" s="130" t="s">
        <v>3715</v>
      </c>
      <c r="C32031" s="129" t="s">
        <v>20948</v>
      </c>
      <c r="D32031" s="229"/>
    </row>
    <row r="32032" spans="2:4" x14ac:dyDescent="0.2">
      <c r="B32032" s="130" t="s">
        <v>3716</v>
      </c>
      <c r="C32032" s="129" t="s">
        <v>20948</v>
      </c>
      <c r="D32032" s="229"/>
    </row>
    <row r="32033" spans="2:4" x14ac:dyDescent="0.2">
      <c r="B32033" s="130" t="s">
        <v>3717</v>
      </c>
      <c r="C32033" s="129" t="s">
        <v>20948</v>
      </c>
      <c r="D32033" s="229"/>
    </row>
    <row r="32034" spans="2:4" x14ac:dyDescent="0.2">
      <c r="B32034" s="130" t="s">
        <v>3718</v>
      </c>
      <c r="C32034" s="129" t="s">
        <v>20946</v>
      </c>
      <c r="D32034" s="229"/>
    </row>
    <row r="32035" spans="2:4" x14ac:dyDescent="0.2">
      <c r="B32035" s="130" t="s">
        <v>3719</v>
      </c>
      <c r="C32035" s="129" t="s">
        <v>20948</v>
      </c>
      <c r="D32035" s="229"/>
    </row>
    <row r="32036" spans="2:4" x14ac:dyDescent="0.2">
      <c r="B32036" s="130" t="s">
        <v>52129</v>
      </c>
      <c r="C32036" s="129" t="s">
        <v>20948</v>
      </c>
      <c r="D32036" s="229"/>
    </row>
    <row r="32037" spans="2:4" x14ac:dyDescent="0.2">
      <c r="B32037" s="130" t="s">
        <v>3720</v>
      </c>
      <c r="C32037" s="129" t="s">
        <v>20954</v>
      </c>
      <c r="D32037" s="229"/>
    </row>
    <row r="32038" spans="2:4" x14ac:dyDescent="0.2">
      <c r="B32038" s="130" t="s">
        <v>3721</v>
      </c>
      <c r="C32038" s="129" t="s">
        <v>20946</v>
      </c>
      <c r="D32038" s="229"/>
    </row>
    <row r="32039" spans="2:4" x14ac:dyDescent="0.2">
      <c r="B32039" s="130" t="s">
        <v>3722</v>
      </c>
      <c r="C32039" s="129" t="s">
        <v>20946</v>
      </c>
      <c r="D32039" s="229"/>
    </row>
    <row r="32040" spans="2:4" x14ac:dyDescent="0.2">
      <c r="B32040" s="130" t="s">
        <v>3723</v>
      </c>
      <c r="C32040" s="129" t="s">
        <v>20946</v>
      </c>
      <c r="D32040" s="229"/>
    </row>
    <row r="32041" spans="2:4" x14ac:dyDescent="0.2">
      <c r="B32041" s="130" t="s">
        <v>52130</v>
      </c>
      <c r="C32041" s="129" t="s">
        <v>20948</v>
      </c>
      <c r="D32041" s="229"/>
    </row>
    <row r="32042" spans="2:4" x14ac:dyDescent="0.2">
      <c r="B32042" s="130" t="s">
        <v>3724</v>
      </c>
      <c r="C32042" s="129" t="s">
        <v>20946</v>
      </c>
      <c r="D32042" s="229"/>
    </row>
    <row r="32043" spans="2:4" x14ac:dyDescent="0.2">
      <c r="B32043" s="130" t="s">
        <v>3725</v>
      </c>
      <c r="C32043" s="129" t="s">
        <v>20948</v>
      </c>
      <c r="D32043" s="229"/>
    </row>
    <row r="32044" spans="2:4" x14ac:dyDescent="0.2">
      <c r="B32044" s="130" t="s">
        <v>3726</v>
      </c>
      <c r="C32044" s="129" t="s">
        <v>20946</v>
      </c>
      <c r="D32044" s="229"/>
    </row>
    <row r="32045" spans="2:4" x14ac:dyDescent="0.2">
      <c r="B32045" s="130" t="s">
        <v>52131</v>
      </c>
      <c r="C32045" s="129" t="s">
        <v>20948</v>
      </c>
      <c r="D32045" s="229"/>
    </row>
    <row r="32046" spans="2:4" x14ac:dyDescent="0.2">
      <c r="B32046" s="130" t="s">
        <v>52132</v>
      </c>
      <c r="C32046" s="129" t="s">
        <v>20946</v>
      </c>
      <c r="D32046" s="229"/>
    </row>
    <row r="32047" spans="2:4" x14ac:dyDescent="0.2">
      <c r="B32047" s="130" t="s">
        <v>3727</v>
      </c>
      <c r="C32047" s="129" t="s">
        <v>20948</v>
      </c>
      <c r="D32047" s="229"/>
    </row>
    <row r="32048" spans="2:4" x14ac:dyDescent="0.2">
      <c r="B32048" s="130" t="s">
        <v>52133</v>
      </c>
      <c r="C32048" s="129" t="s">
        <v>20948</v>
      </c>
      <c r="D32048" s="229"/>
    </row>
    <row r="32049" spans="2:4" x14ac:dyDescent="0.2">
      <c r="B32049" s="130" t="s">
        <v>3728</v>
      </c>
      <c r="C32049" s="129" t="s">
        <v>20946</v>
      </c>
      <c r="D32049" s="229"/>
    </row>
    <row r="32050" spans="2:4" x14ac:dyDescent="0.2">
      <c r="B32050" s="130" t="s">
        <v>3729</v>
      </c>
      <c r="C32050" s="129" t="s">
        <v>20948</v>
      </c>
      <c r="D32050" s="229"/>
    </row>
    <row r="32051" spans="2:4" x14ac:dyDescent="0.2">
      <c r="B32051" s="130" t="s">
        <v>3730</v>
      </c>
      <c r="C32051" s="129" t="s">
        <v>20946</v>
      </c>
      <c r="D32051" s="229"/>
    </row>
    <row r="32052" spans="2:4" x14ac:dyDescent="0.2">
      <c r="B32052" s="130" t="s">
        <v>3731</v>
      </c>
      <c r="C32052" s="129" t="s">
        <v>20948</v>
      </c>
      <c r="D32052" s="229"/>
    </row>
    <row r="32053" spans="2:4" x14ac:dyDescent="0.2">
      <c r="B32053" s="130" t="s">
        <v>3732</v>
      </c>
      <c r="C32053" s="129" t="s">
        <v>20948</v>
      </c>
      <c r="D32053" s="229"/>
    </row>
    <row r="32054" spans="2:4" x14ac:dyDescent="0.2">
      <c r="B32054" s="130" t="s">
        <v>3733</v>
      </c>
      <c r="C32054" s="129" t="s">
        <v>20948</v>
      </c>
      <c r="D32054" s="229"/>
    </row>
    <row r="32055" spans="2:4" x14ac:dyDescent="0.2">
      <c r="B32055" s="130" t="s">
        <v>3734</v>
      </c>
      <c r="C32055" s="129" t="s">
        <v>20948</v>
      </c>
      <c r="D32055" s="229"/>
    </row>
    <row r="32056" spans="2:4" x14ac:dyDescent="0.2">
      <c r="B32056" s="130" t="s">
        <v>52134</v>
      </c>
      <c r="C32056" s="129" t="s">
        <v>20948</v>
      </c>
      <c r="D32056" s="229"/>
    </row>
    <row r="32057" spans="2:4" x14ac:dyDescent="0.2">
      <c r="B32057" s="130" t="s">
        <v>3735</v>
      </c>
      <c r="C32057" s="129" t="s">
        <v>20948</v>
      </c>
      <c r="D32057" s="229"/>
    </row>
    <row r="32058" spans="2:4" x14ac:dyDescent="0.2">
      <c r="B32058" s="130" t="s">
        <v>3736</v>
      </c>
      <c r="C32058" s="129" t="s">
        <v>20948</v>
      </c>
      <c r="D32058" s="229"/>
    </row>
    <row r="32059" spans="2:4" x14ac:dyDescent="0.2">
      <c r="B32059" s="130" t="s">
        <v>52135</v>
      </c>
      <c r="C32059" s="129" t="s">
        <v>20948</v>
      </c>
      <c r="D32059" s="229"/>
    </row>
    <row r="32060" spans="2:4" x14ac:dyDescent="0.2">
      <c r="B32060" s="130" t="s">
        <v>3737</v>
      </c>
      <c r="C32060" s="129" t="s">
        <v>20948</v>
      </c>
      <c r="D32060" s="229"/>
    </row>
    <row r="32061" spans="2:4" x14ac:dyDescent="0.2">
      <c r="B32061" s="130" t="s">
        <v>3738</v>
      </c>
      <c r="C32061" s="129" t="s">
        <v>21764</v>
      </c>
      <c r="D32061" s="229"/>
    </row>
    <row r="32062" spans="2:4" x14ac:dyDescent="0.2">
      <c r="B32062" s="130" t="s">
        <v>3739</v>
      </c>
      <c r="C32062" s="129" t="s">
        <v>20946</v>
      </c>
      <c r="D32062" s="229"/>
    </row>
    <row r="32063" spans="2:4" x14ac:dyDescent="0.2">
      <c r="B32063" s="130" t="s">
        <v>52136</v>
      </c>
      <c r="C32063" s="129" t="s">
        <v>20948</v>
      </c>
      <c r="D32063" s="229"/>
    </row>
    <row r="32064" spans="2:4" x14ac:dyDescent="0.2">
      <c r="B32064" s="130" t="s">
        <v>3740</v>
      </c>
      <c r="C32064" s="129" t="s">
        <v>20948</v>
      </c>
      <c r="D32064" s="229"/>
    </row>
    <row r="32065" spans="2:4" x14ac:dyDescent="0.2">
      <c r="B32065" s="130" t="s">
        <v>3741</v>
      </c>
      <c r="C32065" s="129" t="s">
        <v>20948</v>
      </c>
      <c r="D32065" s="229"/>
    </row>
    <row r="32066" spans="2:4" x14ac:dyDescent="0.2">
      <c r="B32066" s="130" t="s">
        <v>35006</v>
      </c>
      <c r="C32066" s="129" t="s">
        <v>20948</v>
      </c>
      <c r="D32066" s="229"/>
    </row>
    <row r="32067" spans="2:4" x14ac:dyDescent="0.2">
      <c r="B32067" s="130" t="s">
        <v>3742</v>
      </c>
      <c r="C32067" s="129" t="s">
        <v>20948</v>
      </c>
      <c r="D32067" s="229"/>
    </row>
    <row r="32068" spans="2:4" x14ac:dyDescent="0.2">
      <c r="B32068" s="130" t="s">
        <v>3743</v>
      </c>
      <c r="C32068" s="129" t="s">
        <v>20948</v>
      </c>
      <c r="D32068" s="229"/>
    </row>
    <row r="32069" spans="2:4" x14ac:dyDescent="0.2">
      <c r="B32069" s="130" t="s">
        <v>3744</v>
      </c>
      <c r="C32069" s="129" t="s">
        <v>20954</v>
      </c>
      <c r="D32069" s="229"/>
    </row>
    <row r="32070" spans="2:4" x14ac:dyDescent="0.2">
      <c r="B32070" s="130" t="s">
        <v>3745</v>
      </c>
      <c r="C32070" s="129" t="s">
        <v>20946</v>
      </c>
      <c r="D32070" s="229"/>
    </row>
    <row r="32071" spans="2:4" x14ac:dyDescent="0.2">
      <c r="B32071" s="130" t="s">
        <v>3746</v>
      </c>
      <c r="C32071" s="129" t="s">
        <v>20948</v>
      </c>
      <c r="D32071" s="229"/>
    </row>
    <row r="32072" spans="2:4" x14ac:dyDescent="0.2">
      <c r="B32072" s="130" t="s">
        <v>3747</v>
      </c>
      <c r="C32072" s="129" t="s">
        <v>20946</v>
      </c>
      <c r="D32072" s="229"/>
    </row>
    <row r="32073" spans="2:4" x14ac:dyDescent="0.2">
      <c r="B32073" s="130" t="s">
        <v>52137</v>
      </c>
      <c r="C32073" s="129" t="s">
        <v>20948</v>
      </c>
      <c r="D32073" s="229"/>
    </row>
    <row r="32074" spans="2:4" x14ac:dyDescent="0.2">
      <c r="B32074" s="130" t="s">
        <v>52138</v>
      </c>
      <c r="C32074" s="129" t="s">
        <v>20948</v>
      </c>
      <c r="D32074" s="229"/>
    </row>
    <row r="32075" spans="2:4" x14ac:dyDescent="0.2">
      <c r="B32075" s="130" t="s">
        <v>52139</v>
      </c>
      <c r="C32075" s="129" t="s">
        <v>20948</v>
      </c>
      <c r="D32075" s="229"/>
    </row>
    <row r="32076" spans="2:4" x14ac:dyDescent="0.2">
      <c r="B32076" s="130" t="s">
        <v>52140</v>
      </c>
      <c r="C32076" s="129" t="s">
        <v>20948</v>
      </c>
      <c r="D32076" s="229"/>
    </row>
    <row r="32077" spans="2:4" x14ac:dyDescent="0.2">
      <c r="B32077" s="130" t="s">
        <v>52141</v>
      </c>
      <c r="C32077" s="129" t="s">
        <v>20948</v>
      </c>
      <c r="D32077" s="229"/>
    </row>
    <row r="32078" spans="2:4" x14ac:dyDescent="0.2">
      <c r="B32078" s="130" t="s">
        <v>3748</v>
      </c>
      <c r="C32078" s="129" t="s">
        <v>20948</v>
      </c>
      <c r="D32078" s="229"/>
    </row>
    <row r="32079" spans="2:4" x14ac:dyDescent="0.2">
      <c r="B32079" s="130" t="s">
        <v>35007</v>
      </c>
      <c r="C32079" s="129" t="s">
        <v>20948</v>
      </c>
      <c r="D32079" s="229"/>
    </row>
    <row r="32080" spans="2:4" x14ac:dyDescent="0.2">
      <c r="B32080" s="130" t="s">
        <v>35008</v>
      </c>
      <c r="C32080" s="129" t="s">
        <v>20948</v>
      </c>
      <c r="D32080" s="229"/>
    </row>
    <row r="32081" spans="2:4" x14ac:dyDescent="0.2">
      <c r="B32081" s="130" t="s">
        <v>52142</v>
      </c>
      <c r="C32081" s="129" t="s">
        <v>20948</v>
      </c>
      <c r="D32081" s="229"/>
    </row>
    <row r="32082" spans="2:4" x14ac:dyDescent="0.2">
      <c r="B32082" s="130" t="s">
        <v>3749</v>
      </c>
      <c r="C32082" s="129" t="s">
        <v>20948</v>
      </c>
      <c r="D32082" s="229"/>
    </row>
    <row r="32083" spans="2:4" x14ac:dyDescent="0.2">
      <c r="B32083" s="130" t="s">
        <v>52143</v>
      </c>
      <c r="C32083" s="129" t="s">
        <v>20948</v>
      </c>
      <c r="D32083" s="229"/>
    </row>
    <row r="32084" spans="2:4" x14ac:dyDescent="0.2">
      <c r="B32084" s="130" t="s">
        <v>52144</v>
      </c>
      <c r="C32084" s="129" t="s">
        <v>20946</v>
      </c>
      <c r="D32084" s="229"/>
    </row>
    <row r="32085" spans="2:4" x14ac:dyDescent="0.2">
      <c r="B32085" s="130" t="s">
        <v>3750</v>
      </c>
      <c r="C32085" s="129" t="s">
        <v>20946</v>
      </c>
      <c r="D32085" s="229"/>
    </row>
    <row r="32086" spans="2:4" x14ac:dyDescent="0.2">
      <c r="B32086" s="130" t="s">
        <v>3751</v>
      </c>
      <c r="C32086" s="129" t="s">
        <v>20948</v>
      </c>
      <c r="D32086" s="229"/>
    </row>
    <row r="32087" spans="2:4" x14ac:dyDescent="0.2">
      <c r="B32087" s="130" t="s">
        <v>3752</v>
      </c>
      <c r="C32087" s="129" t="s">
        <v>20948</v>
      </c>
      <c r="D32087" s="229"/>
    </row>
    <row r="32088" spans="2:4" x14ac:dyDescent="0.2">
      <c r="B32088" s="130" t="s">
        <v>3753</v>
      </c>
      <c r="C32088" s="129" t="s">
        <v>20948</v>
      </c>
      <c r="D32088" s="229"/>
    </row>
    <row r="32089" spans="2:4" x14ac:dyDescent="0.2">
      <c r="B32089" s="130" t="s">
        <v>52145</v>
      </c>
      <c r="C32089" s="129" t="s">
        <v>20948</v>
      </c>
      <c r="D32089" s="229"/>
    </row>
    <row r="32090" spans="2:4" x14ac:dyDescent="0.2">
      <c r="B32090" s="130" t="s">
        <v>3754</v>
      </c>
      <c r="C32090" s="129" t="s">
        <v>20948</v>
      </c>
      <c r="D32090" s="229"/>
    </row>
    <row r="32091" spans="2:4" x14ac:dyDescent="0.2">
      <c r="B32091" s="130" t="s">
        <v>3755</v>
      </c>
      <c r="C32091" s="129" t="s">
        <v>20948</v>
      </c>
      <c r="D32091" s="229"/>
    </row>
    <row r="32092" spans="2:4" x14ac:dyDescent="0.2">
      <c r="B32092" s="130" t="s">
        <v>3756</v>
      </c>
      <c r="C32092" s="129" t="s">
        <v>20946</v>
      </c>
      <c r="D32092" s="229"/>
    </row>
    <row r="32093" spans="2:4" x14ac:dyDescent="0.2">
      <c r="B32093" s="130" t="s">
        <v>3757</v>
      </c>
      <c r="C32093" s="129" t="s">
        <v>20948</v>
      </c>
      <c r="D32093" s="229"/>
    </row>
    <row r="32094" spans="2:4" x14ac:dyDescent="0.2">
      <c r="B32094" s="130" t="s">
        <v>3758</v>
      </c>
      <c r="C32094" s="129" t="s">
        <v>20948</v>
      </c>
      <c r="D32094" s="229"/>
    </row>
    <row r="32095" spans="2:4" x14ac:dyDescent="0.2">
      <c r="B32095" s="130" t="s">
        <v>3759</v>
      </c>
      <c r="C32095" s="129" t="s">
        <v>20946</v>
      </c>
      <c r="D32095" s="229"/>
    </row>
    <row r="32096" spans="2:4" x14ac:dyDescent="0.2">
      <c r="B32096" s="130" t="s">
        <v>3760</v>
      </c>
      <c r="C32096" s="129" t="s">
        <v>20948</v>
      </c>
      <c r="D32096" s="229"/>
    </row>
    <row r="32097" spans="2:4" x14ac:dyDescent="0.2">
      <c r="B32097" s="130" t="s">
        <v>3761</v>
      </c>
      <c r="C32097" s="129" t="s">
        <v>20948</v>
      </c>
      <c r="D32097" s="229"/>
    </row>
    <row r="32098" spans="2:4" x14ac:dyDescent="0.2">
      <c r="B32098" s="130" t="s">
        <v>3762</v>
      </c>
      <c r="C32098" s="129" t="s">
        <v>25819</v>
      </c>
      <c r="D32098" s="229"/>
    </row>
    <row r="32099" spans="2:4" x14ac:dyDescent="0.2">
      <c r="B32099" s="130" t="s">
        <v>3763</v>
      </c>
      <c r="C32099" s="129" t="s">
        <v>25819</v>
      </c>
      <c r="D32099" s="229"/>
    </row>
    <row r="32100" spans="2:4" x14ac:dyDescent="0.2">
      <c r="B32100" s="130" t="s">
        <v>52146</v>
      </c>
      <c r="C32100" s="129" t="s">
        <v>20954</v>
      </c>
      <c r="D32100" s="229"/>
    </row>
    <row r="32101" spans="2:4" x14ac:dyDescent="0.2">
      <c r="B32101" s="130" t="s">
        <v>3764</v>
      </c>
      <c r="C32101" s="129" t="s">
        <v>20946</v>
      </c>
      <c r="D32101" s="229"/>
    </row>
    <row r="32102" spans="2:4" x14ac:dyDescent="0.2">
      <c r="B32102" s="130" t="s">
        <v>3765</v>
      </c>
      <c r="C32102" s="129" t="s">
        <v>20948</v>
      </c>
      <c r="D32102" s="229"/>
    </row>
    <row r="32103" spans="2:4" x14ac:dyDescent="0.2">
      <c r="B32103" s="130" t="s">
        <v>3766</v>
      </c>
      <c r="C32103" s="129" t="s">
        <v>20946</v>
      </c>
      <c r="D32103" s="229"/>
    </row>
    <row r="32104" spans="2:4" x14ac:dyDescent="0.2">
      <c r="B32104" s="130" t="s">
        <v>3767</v>
      </c>
      <c r="C32104" s="129" t="s">
        <v>20948</v>
      </c>
      <c r="D32104" s="229"/>
    </row>
    <row r="32105" spans="2:4" x14ac:dyDescent="0.2">
      <c r="B32105" s="130" t="s">
        <v>3768</v>
      </c>
      <c r="C32105" s="129" t="s">
        <v>20946</v>
      </c>
      <c r="D32105" s="229"/>
    </row>
    <row r="32106" spans="2:4" x14ac:dyDescent="0.2">
      <c r="B32106" s="130" t="s">
        <v>52147</v>
      </c>
      <c r="C32106" s="129" t="s">
        <v>20948</v>
      </c>
      <c r="D32106" s="229"/>
    </row>
    <row r="32107" spans="2:4" x14ac:dyDescent="0.2">
      <c r="B32107" s="130" t="s">
        <v>3769</v>
      </c>
      <c r="C32107" s="129" t="s">
        <v>20946</v>
      </c>
      <c r="D32107" s="229"/>
    </row>
    <row r="32108" spans="2:4" x14ac:dyDescent="0.2">
      <c r="B32108" s="130" t="s">
        <v>3770</v>
      </c>
      <c r="C32108" s="129" t="s">
        <v>20946</v>
      </c>
      <c r="D32108" s="229"/>
    </row>
    <row r="32109" spans="2:4" x14ac:dyDescent="0.2">
      <c r="B32109" s="130" t="s">
        <v>3771</v>
      </c>
      <c r="C32109" s="129" t="s">
        <v>20948</v>
      </c>
      <c r="D32109" s="229"/>
    </row>
    <row r="32110" spans="2:4" x14ac:dyDescent="0.2">
      <c r="B32110" s="130" t="s">
        <v>52148</v>
      </c>
      <c r="C32110" s="129" t="s">
        <v>20948</v>
      </c>
      <c r="D32110" s="229"/>
    </row>
    <row r="32111" spans="2:4" x14ac:dyDescent="0.2">
      <c r="B32111" s="130" t="s">
        <v>52149</v>
      </c>
      <c r="C32111" s="129" t="s">
        <v>25819</v>
      </c>
      <c r="D32111" s="229"/>
    </row>
    <row r="32112" spans="2:4" x14ac:dyDescent="0.2">
      <c r="B32112" s="130" t="s">
        <v>52150</v>
      </c>
      <c r="C32112" s="129" t="s">
        <v>25819</v>
      </c>
      <c r="D32112" s="229"/>
    </row>
    <row r="32113" spans="2:4" x14ac:dyDescent="0.2">
      <c r="B32113" s="130" t="s">
        <v>52151</v>
      </c>
      <c r="C32113" s="129" t="s">
        <v>20948</v>
      </c>
      <c r="D32113" s="229"/>
    </row>
    <row r="32114" spans="2:4" x14ac:dyDescent="0.2">
      <c r="B32114" s="130" t="s">
        <v>3772</v>
      </c>
      <c r="C32114" s="129" t="s">
        <v>20946</v>
      </c>
      <c r="D32114" s="229"/>
    </row>
    <row r="32115" spans="2:4" x14ac:dyDescent="0.2">
      <c r="B32115" s="130" t="s">
        <v>3773</v>
      </c>
      <c r="C32115" s="129" t="s">
        <v>20948</v>
      </c>
      <c r="D32115" s="229"/>
    </row>
    <row r="32116" spans="2:4" x14ac:dyDescent="0.2">
      <c r="B32116" s="130" t="s">
        <v>52152</v>
      </c>
      <c r="C32116" s="129" t="s">
        <v>20948</v>
      </c>
      <c r="D32116" s="229"/>
    </row>
    <row r="32117" spans="2:4" x14ac:dyDescent="0.2">
      <c r="B32117" s="130" t="s">
        <v>52153</v>
      </c>
      <c r="C32117" s="129" t="s">
        <v>20946</v>
      </c>
      <c r="D32117" s="229"/>
    </row>
    <row r="32118" spans="2:4" x14ac:dyDescent="0.2">
      <c r="B32118" s="130" t="s">
        <v>3774</v>
      </c>
      <c r="C32118" s="129" t="s">
        <v>20946</v>
      </c>
      <c r="D32118" s="229"/>
    </row>
    <row r="32119" spans="2:4" x14ac:dyDescent="0.2">
      <c r="B32119" s="130" t="s">
        <v>3775</v>
      </c>
      <c r="C32119" s="129" t="s">
        <v>20948</v>
      </c>
      <c r="D32119" s="229"/>
    </row>
    <row r="32120" spans="2:4" x14ac:dyDescent="0.2">
      <c r="B32120" s="130" t="s">
        <v>52154</v>
      </c>
      <c r="C32120" s="129" t="s">
        <v>20948</v>
      </c>
      <c r="D32120" s="229"/>
    </row>
    <row r="32121" spans="2:4" x14ac:dyDescent="0.2">
      <c r="B32121" s="130" t="s">
        <v>52155</v>
      </c>
      <c r="C32121" s="129" t="s">
        <v>20954</v>
      </c>
      <c r="D32121" s="229"/>
    </row>
    <row r="32122" spans="2:4" x14ac:dyDescent="0.2">
      <c r="B32122" s="130" t="s">
        <v>52156</v>
      </c>
      <c r="C32122" s="129" t="s">
        <v>20948</v>
      </c>
      <c r="D32122" s="229"/>
    </row>
    <row r="32123" spans="2:4" x14ac:dyDescent="0.2">
      <c r="B32123" s="130" t="s">
        <v>52157</v>
      </c>
      <c r="C32123" s="129" t="s">
        <v>20948</v>
      </c>
      <c r="D32123" s="229"/>
    </row>
    <row r="32124" spans="2:4" x14ac:dyDescent="0.2">
      <c r="B32124" s="130" t="s">
        <v>3776</v>
      </c>
      <c r="C32124" s="129" t="s">
        <v>20946</v>
      </c>
      <c r="D32124" s="229"/>
    </row>
    <row r="32125" spans="2:4" x14ac:dyDescent="0.2">
      <c r="B32125" s="130" t="s">
        <v>52158</v>
      </c>
      <c r="C32125" s="129" t="s">
        <v>20948</v>
      </c>
      <c r="D32125" s="229"/>
    </row>
    <row r="32126" spans="2:4" x14ac:dyDescent="0.2">
      <c r="B32126" s="130" t="s">
        <v>3777</v>
      </c>
      <c r="C32126" s="129" t="s">
        <v>20948</v>
      </c>
      <c r="D32126" s="229"/>
    </row>
    <row r="32127" spans="2:4" x14ac:dyDescent="0.2">
      <c r="B32127" s="130" t="s">
        <v>3778</v>
      </c>
      <c r="C32127" s="129" t="s">
        <v>20948</v>
      </c>
      <c r="D32127" s="229"/>
    </row>
    <row r="32128" spans="2:4" x14ac:dyDescent="0.2">
      <c r="B32128" s="130" t="s">
        <v>52159</v>
      </c>
      <c r="C32128" s="129" t="s">
        <v>20948</v>
      </c>
      <c r="D32128" s="229"/>
    </row>
    <row r="32129" spans="2:4" x14ac:dyDescent="0.2">
      <c r="B32129" s="130" t="s">
        <v>52160</v>
      </c>
      <c r="C32129" s="129" t="s">
        <v>20948</v>
      </c>
      <c r="D32129" s="229"/>
    </row>
    <row r="32130" spans="2:4" x14ac:dyDescent="0.2">
      <c r="B32130" s="130" t="s">
        <v>52161</v>
      </c>
      <c r="C32130" s="129" t="s">
        <v>20948</v>
      </c>
      <c r="D32130" s="229"/>
    </row>
    <row r="32131" spans="2:4" x14ac:dyDescent="0.2">
      <c r="B32131" s="130" t="s">
        <v>52162</v>
      </c>
      <c r="C32131" s="129" t="s">
        <v>20948</v>
      </c>
      <c r="D32131" s="229"/>
    </row>
    <row r="32132" spans="2:4" x14ac:dyDescent="0.2">
      <c r="B32132" s="130" t="s">
        <v>52163</v>
      </c>
      <c r="C32132" s="129" t="s">
        <v>20948</v>
      </c>
      <c r="D32132" s="229"/>
    </row>
    <row r="32133" spans="2:4" x14ac:dyDescent="0.2">
      <c r="B32133" s="130" t="s">
        <v>52164</v>
      </c>
      <c r="C32133" s="129" t="s">
        <v>20948</v>
      </c>
      <c r="D32133" s="229"/>
    </row>
    <row r="32134" spans="2:4" x14ac:dyDescent="0.2">
      <c r="B32134" s="130" t="s">
        <v>52165</v>
      </c>
      <c r="C32134" s="129" t="s">
        <v>20948</v>
      </c>
      <c r="D32134" s="229"/>
    </row>
    <row r="32135" spans="2:4" x14ac:dyDescent="0.2">
      <c r="B32135" s="130" t="s">
        <v>52166</v>
      </c>
      <c r="C32135" s="129" t="s">
        <v>20948</v>
      </c>
      <c r="D32135" s="229"/>
    </row>
    <row r="32136" spans="2:4" x14ac:dyDescent="0.2">
      <c r="B32136" s="130" t="s">
        <v>52167</v>
      </c>
      <c r="C32136" s="129" t="s">
        <v>20948</v>
      </c>
      <c r="D32136" s="229"/>
    </row>
    <row r="32137" spans="2:4" x14ac:dyDescent="0.2">
      <c r="B32137" s="130" t="s">
        <v>52168</v>
      </c>
      <c r="C32137" s="129" t="s">
        <v>20948</v>
      </c>
      <c r="D32137" s="229"/>
    </row>
    <row r="32138" spans="2:4" x14ac:dyDescent="0.2">
      <c r="B32138" s="130" t="s">
        <v>52169</v>
      </c>
      <c r="C32138" s="129" t="s">
        <v>20948</v>
      </c>
      <c r="D32138" s="229"/>
    </row>
    <row r="32139" spans="2:4" x14ac:dyDescent="0.2">
      <c r="B32139" s="130" t="s">
        <v>52170</v>
      </c>
      <c r="C32139" s="129" t="s">
        <v>20948</v>
      </c>
      <c r="D32139" s="229"/>
    </row>
    <row r="32140" spans="2:4" x14ac:dyDescent="0.2">
      <c r="B32140" s="130" t="s">
        <v>52171</v>
      </c>
      <c r="C32140" s="129" t="s">
        <v>20946</v>
      </c>
      <c r="D32140" s="229"/>
    </row>
    <row r="32141" spans="2:4" x14ac:dyDescent="0.2">
      <c r="B32141" s="130" t="s">
        <v>3779</v>
      </c>
      <c r="C32141" s="129" t="s">
        <v>20946</v>
      </c>
      <c r="D32141" s="229"/>
    </row>
    <row r="32142" spans="2:4" x14ac:dyDescent="0.2">
      <c r="B32142" s="130" t="s">
        <v>3780</v>
      </c>
      <c r="C32142" s="129" t="s">
        <v>20948</v>
      </c>
      <c r="D32142" s="229"/>
    </row>
    <row r="32143" spans="2:4" x14ac:dyDescent="0.2">
      <c r="B32143" s="130" t="s">
        <v>3781</v>
      </c>
      <c r="C32143" s="129" t="s">
        <v>20948</v>
      </c>
      <c r="D32143" s="229"/>
    </row>
    <row r="32144" spans="2:4" x14ac:dyDescent="0.2">
      <c r="B32144" s="130" t="s">
        <v>3782</v>
      </c>
      <c r="C32144" s="129" t="s">
        <v>20948</v>
      </c>
      <c r="D32144" s="229"/>
    </row>
    <row r="32145" spans="2:4" x14ac:dyDescent="0.2">
      <c r="B32145" s="130" t="s">
        <v>3783</v>
      </c>
      <c r="C32145" s="129" t="s">
        <v>20948</v>
      </c>
      <c r="D32145" s="229"/>
    </row>
    <row r="32146" spans="2:4" x14ac:dyDescent="0.2">
      <c r="B32146" s="130" t="s">
        <v>3784</v>
      </c>
      <c r="C32146" s="129" t="s">
        <v>20948</v>
      </c>
      <c r="D32146" s="229"/>
    </row>
    <row r="32147" spans="2:4" x14ac:dyDescent="0.2">
      <c r="B32147" s="130" t="s">
        <v>3785</v>
      </c>
      <c r="C32147" s="129" t="s">
        <v>20948</v>
      </c>
      <c r="D32147" s="229"/>
    </row>
    <row r="32148" spans="2:4" x14ac:dyDescent="0.2">
      <c r="B32148" s="130" t="s">
        <v>3786</v>
      </c>
      <c r="C32148" s="129" t="s">
        <v>20948</v>
      </c>
      <c r="D32148" s="229"/>
    </row>
    <row r="32149" spans="2:4" x14ac:dyDescent="0.2">
      <c r="B32149" s="130" t="s">
        <v>3787</v>
      </c>
      <c r="C32149" s="129" t="s">
        <v>20948</v>
      </c>
      <c r="D32149" s="229"/>
    </row>
    <row r="32150" spans="2:4" x14ac:dyDescent="0.2">
      <c r="B32150" s="130" t="s">
        <v>3788</v>
      </c>
      <c r="C32150" s="129" t="s">
        <v>20948</v>
      </c>
      <c r="D32150" s="229"/>
    </row>
    <row r="32151" spans="2:4" x14ac:dyDescent="0.2">
      <c r="B32151" s="130" t="s">
        <v>3789</v>
      </c>
      <c r="C32151" s="129" t="s">
        <v>20948</v>
      </c>
      <c r="D32151" s="229"/>
    </row>
    <row r="32152" spans="2:4" x14ac:dyDescent="0.2">
      <c r="B32152" s="130" t="s">
        <v>3790</v>
      </c>
      <c r="C32152" s="129" t="s">
        <v>20948</v>
      </c>
      <c r="D32152" s="229"/>
    </row>
    <row r="32153" spans="2:4" x14ac:dyDescent="0.2">
      <c r="B32153" s="130" t="s">
        <v>52172</v>
      </c>
      <c r="C32153" s="129" t="s">
        <v>20946</v>
      </c>
      <c r="D32153" s="229"/>
    </row>
    <row r="32154" spans="2:4" x14ac:dyDescent="0.2">
      <c r="B32154" s="130" t="s">
        <v>52173</v>
      </c>
      <c r="C32154" s="129" t="s">
        <v>20946</v>
      </c>
      <c r="D32154" s="229"/>
    </row>
    <row r="32155" spans="2:4" x14ac:dyDescent="0.2">
      <c r="B32155" s="130" t="s">
        <v>52174</v>
      </c>
      <c r="C32155" s="129" t="s">
        <v>20948</v>
      </c>
      <c r="D32155" s="229"/>
    </row>
    <row r="32156" spans="2:4" x14ac:dyDescent="0.2">
      <c r="B32156" s="130" t="s">
        <v>52175</v>
      </c>
      <c r="C32156" s="129" t="s">
        <v>20948</v>
      </c>
      <c r="D32156" s="229"/>
    </row>
    <row r="32157" spans="2:4" x14ac:dyDescent="0.2">
      <c r="B32157" s="130" t="s">
        <v>52176</v>
      </c>
      <c r="C32157" s="129" t="s">
        <v>20946</v>
      </c>
      <c r="D32157" s="229"/>
    </row>
    <row r="32158" spans="2:4" x14ac:dyDescent="0.2">
      <c r="B32158" s="130" t="s">
        <v>3791</v>
      </c>
      <c r="C32158" s="129" t="s">
        <v>20946</v>
      </c>
      <c r="D32158" s="229"/>
    </row>
    <row r="32159" spans="2:4" x14ac:dyDescent="0.2">
      <c r="B32159" s="130" t="s">
        <v>3792</v>
      </c>
      <c r="C32159" s="129" t="s">
        <v>20948</v>
      </c>
      <c r="D32159" s="229"/>
    </row>
    <row r="32160" spans="2:4" x14ac:dyDescent="0.2">
      <c r="B32160" s="130" t="s">
        <v>52177</v>
      </c>
      <c r="C32160" s="129" t="s">
        <v>20948</v>
      </c>
      <c r="D32160" s="229"/>
    </row>
    <row r="32161" spans="2:4" x14ac:dyDescent="0.2">
      <c r="B32161" s="130" t="s">
        <v>52178</v>
      </c>
      <c r="C32161" s="129" t="s">
        <v>20948</v>
      </c>
      <c r="D32161" s="229"/>
    </row>
    <row r="32162" spans="2:4" x14ac:dyDescent="0.2">
      <c r="B32162" s="130" t="s">
        <v>52179</v>
      </c>
      <c r="C32162" s="129" t="s">
        <v>20948</v>
      </c>
      <c r="D32162" s="229"/>
    </row>
    <row r="32163" spans="2:4" x14ac:dyDescent="0.2">
      <c r="B32163" s="130" t="s">
        <v>52180</v>
      </c>
      <c r="C32163" s="129" t="s">
        <v>20948</v>
      </c>
      <c r="D32163" s="229"/>
    </row>
    <row r="32164" spans="2:4" x14ac:dyDescent="0.2">
      <c r="B32164" s="130" t="s">
        <v>3793</v>
      </c>
      <c r="C32164" s="129" t="s">
        <v>20948</v>
      </c>
      <c r="D32164" s="229"/>
    </row>
    <row r="32165" spans="2:4" x14ac:dyDescent="0.2">
      <c r="B32165" s="130" t="s">
        <v>52181</v>
      </c>
      <c r="C32165" s="129" t="s">
        <v>20948</v>
      </c>
      <c r="D32165" s="229"/>
    </row>
    <row r="32166" spans="2:4" x14ac:dyDescent="0.2">
      <c r="B32166" s="130" t="s">
        <v>3794</v>
      </c>
      <c r="C32166" s="129" t="s">
        <v>20948</v>
      </c>
      <c r="D32166" s="229"/>
    </row>
    <row r="32167" spans="2:4" x14ac:dyDescent="0.2">
      <c r="B32167" s="130" t="s">
        <v>3795</v>
      </c>
      <c r="C32167" s="129" t="s">
        <v>20948</v>
      </c>
      <c r="D32167" s="229"/>
    </row>
    <row r="32168" spans="2:4" x14ac:dyDescent="0.2">
      <c r="B32168" s="130" t="s">
        <v>3796</v>
      </c>
      <c r="C32168" s="129" t="s">
        <v>20948</v>
      </c>
      <c r="D32168" s="229"/>
    </row>
    <row r="32169" spans="2:4" x14ac:dyDescent="0.2">
      <c r="B32169" s="130" t="s">
        <v>52182</v>
      </c>
      <c r="C32169" s="129" t="s">
        <v>20948</v>
      </c>
      <c r="D32169" s="229"/>
    </row>
    <row r="32170" spans="2:4" x14ac:dyDescent="0.2">
      <c r="B32170" s="130" t="s">
        <v>3797</v>
      </c>
      <c r="C32170" s="129" t="s">
        <v>20948</v>
      </c>
      <c r="D32170" s="229"/>
    </row>
    <row r="32171" spans="2:4" x14ac:dyDescent="0.2">
      <c r="B32171" s="130" t="s">
        <v>52183</v>
      </c>
      <c r="C32171" s="129" t="s">
        <v>20948</v>
      </c>
      <c r="D32171" s="229"/>
    </row>
    <row r="32172" spans="2:4" x14ac:dyDescent="0.2">
      <c r="B32172" s="130" t="s">
        <v>3798</v>
      </c>
      <c r="C32172" s="129" t="s">
        <v>20948</v>
      </c>
      <c r="D32172" s="229"/>
    </row>
    <row r="32173" spans="2:4" x14ac:dyDescent="0.2">
      <c r="B32173" s="130" t="s">
        <v>3799</v>
      </c>
      <c r="C32173" s="129" t="s">
        <v>20948</v>
      </c>
      <c r="D32173" s="229"/>
    </row>
    <row r="32174" spans="2:4" x14ac:dyDescent="0.2">
      <c r="B32174" s="130" t="s">
        <v>52184</v>
      </c>
      <c r="C32174" s="129" t="s">
        <v>20948</v>
      </c>
      <c r="D32174" s="229"/>
    </row>
    <row r="32175" spans="2:4" x14ac:dyDescent="0.2">
      <c r="B32175" s="130" t="s">
        <v>52185</v>
      </c>
      <c r="C32175" s="129" t="s">
        <v>20948</v>
      </c>
      <c r="D32175" s="229"/>
    </row>
    <row r="32176" spans="2:4" x14ac:dyDescent="0.2">
      <c r="B32176" s="130" t="s">
        <v>52186</v>
      </c>
      <c r="C32176" s="129" t="s">
        <v>20948</v>
      </c>
      <c r="D32176" s="229"/>
    </row>
    <row r="32177" spans="2:4" x14ac:dyDescent="0.2">
      <c r="B32177" s="130" t="s">
        <v>52187</v>
      </c>
      <c r="C32177" s="129" t="s">
        <v>20948</v>
      </c>
      <c r="D32177" s="229"/>
    </row>
    <row r="32178" spans="2:4" x14ac:dyDescent="0.2">
      <c r="B32178" s="130" t="s">
        <v>52188</v>
      </c>
      <c r="C32178" s="129" t="s">
        <v>20948</v>
      </c>
      <c r="D32178" s="229"/>
    </row>
    <row r="32179" spans="2:4" x14ac:dyDescent="0.2">
      <c r="B32179" s="130" t="s">
        <v>3800</v>
      </c>
      <c r="C32179" s="129" t="s">
        <v>20948</v>
      </c>
      <c r="D32179" s="229"/>
    </row>
    <row r="32180" spans="2:4" x14ac:dyDescent="0.2">
      <c r="B32180" s="130" t="s">
        <v>3801</v>
      </c>
      <c r="C32180" s="129" t="s">
        <v>20948</v>
      </c>
      <c r="D32180" s="229"/>
    </row>
    <row r="32181" spans="2:4" x14ac:dyDescent="0.2">
      <c r="B32181" s="130" t="s">
        <v>3802</v>
      </c>
      <c r="C32181" s="129" t="s">
        <v>20948</v>
      </c>
      <c r="D32181" s="229"/>
    </row>
    <row r="32182" spans="2:4" x14ac:dyDescent="0.2">
      <c r="B32182" s="130" t="s">
        <v>3803</v>
      </c>
      <c r="C32182" s="129" t="s">
        <v>20948</v>
      </c>
      <c r="D32182" s="229"/>
    </row>
    <row r="32183" spans="2:4" x14ac:dyDescent="0.2">
      <c r="B32183" s="130" t="s">
        <v>52189</v>
      </c>
      <c r="C32183" s="129" t="s">
        <v>20948</v>
      </c>
      <c r="D32183" s="229"/>
    </row>
    <row r="32184" spans="2:4" x14ac:dyDescent="0.2">
      <c r="B32184" s="130" t="s">
        <v>52190</v>
      </c>
      <c r="C32184" s="129" t="s">
        <v>20948</v>
      </c>
      <c r="D32184" s="229"/>
    </row>
    <row r="32185" spans="2:4" x14ac:dyDescent="0.2">
      <c r="B32185" s="130" t="s">
        <v>52191</v>
      </c>
      <c r="C32185" s="129" t="s">
        <v>20946</v>
      </c>
      <c r="D32185" s="229"/>
    </row>
    <row r="32186" spans="2:4" x14ac:dyDescent="0.2">
      <c r="B32186" s="130" t="s">
        <v>3804</v>
      </c>
      <c r="C32186" s="129" t="s">
        <v>20946</v>
      </c>
      <c r="D32186" s="229"/>
    </row>
    <row r="32187" spans="2:4" x14ac:dyDescent="0.2">
      <c r="B32187" s="130" t="s">
        <v>3805</v>
      </c>
      <c r="C32187" s="129" t="s">
        <v>20946</v>
      </c>
      <c r="D32187" s="229"/>
    </row>
    <row r="32188" spans="2:4" x14ac:dyDescent="0.2">
      <c r="B32188" s="130" t="s">
        <v>3806</v>
      </c>
      <c r="C32188" s="129" t="s">
        <v>20948</v>
      </c>
      <c r="D32188" s="229"/>
    </row>
    <row r="32189" spans="2:4" x14ac:dyDescent="0.2">
      <c r="B32189" s="130" t="s">
        <v>3807</v>
      </c>
      <c r="C32189" s="129" t="s">
        <v>20946</v>
      </c>
      <c r="D32189" s="229"/>
    </row>
    <row r="32190" spans="2:4" x14ac:dyDescent="0.2">
      <c r="B32190" s="130" t="s">
        <v>52192</v>
      </c>
      <c r="C32190" s="129" t="s">
        <v>20948</v>
      </c>
      <c r="D32190" s="229"/>
    </row>
    <row r="32191" spans="2:4" x14ac:dyDescent="0.2">
      <c r="B32191" s="130" t="s">
        <v>3808</v>
      </c>
      <c r="C32191" s="129" t="s">
        <v>20946</v>
      </c>
      <c r="D32191" s="229"/>
    </row>
    <row r="32192" spans="2:4" x14ac:dyDescent="0.2">
      <c r="B32192" s="130" t="s">
        <v>3809</v>
      </c>
      <c r="C32192" s="129" t="s">
        <v>20946</v>
      </c>
      <c r="D32192" s="229"/>
    </row>
    <row r="32193" spans="2:4" x14ac:dyDescent="0.2">
      <c r="B32193" s="130" t="s">
        <v>3810</v>
      </c>
      <c r="C32193" s="129" t="s">
        <v>20946</v>
      </c>
      <c r="D32193" s="229"/>
    </row>
    <row r="32194" spans="2:4" x14ac:dyDescent="0.2">
      <c r="B32194" s="130" t="s">
        <v>3811</v>
      </c>
      <c r="C32194" s="129" t="s">
        <v>20948</v>
      </c>
      <c r="D32194" s="229"/>
    </row>
    <row r="32195" spans="2:4" x14ac:dyDescent="0.2">
      <c r="B32195" s="130" t="s">
        <v>3812</v>
      </c>
      <c r="C32195" s="129" t="s">
        <v>20946</v>
      </c>
      <c r="D32195" s="229"/>
    </row>
    <row r="32196" spans="2:4" x14ac:dyDescent="0.2">
      <c r="B32196" s="130" t="s">
        <v>52193</v>
      </c>
      <c r="C32196" s="129" t="s">
        <v>20948</v>
      </c>
      <c r="D32196" s="229"/>
    </row>
    <row r="32197" spans="2:4" x14ac:dyDescent="0.2">
      <c r="B32197" s="130" t="s">
        <v>3813</v>
      </c>
      <c r="C32197" s="129" t="s">
        <v>20948</v>
      </c>
      <c r="D32197" s="229"/>
    </row>
    <row r="32198" spans="2:4" x14ac:dyDescent="0.2">
      <c r="B32198" s="130" t="s">
        <v>3814</v>
      </c>
      <c r="C32198" s="129" t="s">
        <v>20948</v>
      </c>
      <c r="D32198" s="229"/>
    </row>
    <row r="32199" spans="2:4" x14ac:dyDescent="0.2">
      <c r="B32199" s="130" t="s">
        <v>3815</v>
      </c>
      <c r="C32199" s="129" t="s">
        <v>20954</v>
      </c>
      <c r="D32199" s="229"/>
    </row>
    <row r="32200" spans="2:4" x14ac:dyDescent="0.2">
      <c r="B32200" s="130" t="s">
        <v>3816</v>
      </c>
      <c r="C32200" s="129" t="s">
        <v>20946</v>
      </c>
      <c r="D32200" s="229"/>
    </row>
    <row r="32201" spans="2:4" x14ac:dyDescent="0.2">
      <c r="B32201" s="130" t="s">
        <v>52194</v>
      </c>
      <c r="C32201" s="129" t="s">
        <v>20948</v>
      </c>
      <c r="D32201" s="229"/>
    </row>
    <row r="32202" spans="2:4" x14ac:dyDescent="0.2">
      <c r="B32202" s="130" t="s">
        <v>3817</v>
      </c>
      <c r="C32202" s="129" t="s">
        <v>20948</v>
      </c>
      <c r="D32202" s="229"/>
    </row>
    <row r="32203" spans="2:4" x14ac:dyDescent="0.2">
      <c r="B32203" s="130" t="s">
        <v>52195</v>
      </c>
      <c r="C32203" s="129" t="s">
        <v>20954</v>
      </c>
      <c r="D32203" s="229"/>
    </row>
    <row r="32204" spans="2:4" x14ac:dyDescent="0.2">
      <c r="B32204" s="130" t="s">
        <v>52196</v>
      </c>
      <c r="C32204" s="129" t="s">
        <v>20948</v>
      </c>
      <c r="D32204" s="229"/>
    </row>
    <row r="32205" spans="2:4" x14ac:dyDescent="0.2">
      <c r="B32205" s="130" t="s">
        <v>3818</v>
      </c>
      <c r="C32205" s="129" t="s">
        <v>20946</v>
      </c>
      <c r="D32205" s="229"/>
    </row>
    <row r="32206" spans="2:4" x14ac:dyDescent="0.2">
      <c r="B32206" s="130" t="s">
        <v>3819</v>
      </c>
      <c r="C32206" s="129" t="s">
        <v>20948</v>
      </c>
      <c r="D32206" s="229"/>
    </row>
    <row r="32207" spans="2:4" x14ac:dyDescent="0.2">
      <c r="B32207" s="130" t="s">
        <v>3820</v>
      </c>
      <c r="C32207" s="129" t="s">
        <v>20948</v>
      </c>
      <c r="D32207" s="229"/>
    </row>
    <row r="32208" spans="2:4" x14ac:dyDescent="0.2">
      <c r="B32208" s="130" t="s">
        <v>3821</v>
      </c>
      <c r="C32208" s="129" t="s">
        <v>20946</v>
      </c>
      <c r="D32208" s="229"/>
    </row>
    <row r="32209" spans="2:4" x14ac:dyDescent="0.2">
      <c r="B32209" s="130" t="s">
        <v>3822</v>
      </c>
      <c r="C32209" s="129" t="s">
        <v>20948</v>
      </c>
      <c r="D32209" s="229"/>
    </row>
    <row r="32210" spans="2:4" x14ac:dyDescent="0.2">
      <c r="B32210" s="130" t="s">
        <v>3823</v>
      </c>
      <c r="C32210" s="129" t="s">
        <v>20948</v>
      </c>
      <c r="D32210" s="229"/>
    </row>
    <row r="32211" spans="2:4" x14ac:dyDescent="0.2">
      <c r="B32211" s="130" t="s">
        <v>3824</v>
      </c>
      <c r="C32211" s="129" t="s">
        <v>20948</v>
      </c>
      <c r="D32211" s="229"/>
    </row>
    <row r="32212" spans="2:4" x14ac:dyDescent="0.2">
      <c r="B32212" s="130" t="s">
        <v>3825</v>
      </c>
      <c r="C32212" s="129" t="s">
        <v>20948</v>
      </c>
      <c r="D32212" s="229"/>
    </row>
    <row r="32213" spans="2:4" x14ac:dyDescent="0.2">
      <c r="B32213" s="130" t="s">
        <v>3826</v>
      </c>
      <c r="C32213" s="129" t="s">
        <v>20948</v>
      </c>
      <c r="D32213" s="229"/>
    </row>
    <row r="32214" spans="2:4" x14ac:dyDescent="0.2">
      <c r="B32214" s="130" t="s">
        <v>3827</v>
      </c>
      <c r="C32214" s="129" t="s">
        <v>20946</v>
      </c>
      <c r="D32214" s="229"/>
    </row>
    <row r="32215" spans="2:4" x14ac:dyDescent="0.2">
      <c r="B32215" s="130" t="s">
        <v>3828</v>
      </c>
      <c r="C32215" s="129" t="s">
        <v>20946</v>
      </c>
      <c r="D32215" s="229"/>
    </row>
    <row r="32216" spans="2:4" x14ac:dyDescent="0.2">
      <c r="B32216" s="130" t="s">
        <v>3829</v>
      </c>
      <c r="C32216" s="129" t="s">
        <v>20948</v>
      </c>
      <c r="D32216" s="229"/>
    </row>
    <row r="32217" spans="2:4" x14ac:dyDescent="0.2">
      <c r="B32217" s="130" t="s">
        <v>3830</v>
      </c>
      <c r="C32217" s="129" t="s">
        <v>20948</v>
      </c>
      <c r="D32217" s="229"/>
    </row>
    <row r="32218" spans="2:4" x14ac:dyDescent="0.2">
      <c r="B32218" s="130" t="s">
        <v>3831</v>
      </c>
      <c r="C32218" s="129" t="s">
        <v>20948</v>
      </c>
      <c r="D32218" s="229"/>
    </row>
    <row r="32219" spans="2:4" x14ac:dyDescent="0.2">
      <c r="B32219" s="130" t="s">
        <v>52197</v>
      </c>
      <c r="C32219" s="129" t="s">
        <v>20946</v>
      </c>
      <c r="D32219" s="229"/>
    </row>
    <row r="32220" spans="2:4" x14ac:dyDescent="0.2">
      <c r="B32220" s="130" t="s">
        <v>52198</v>
      </c>
      <c r="C32220" s="129" t="s">
        <v>20948</v>
      </c>
      <c r="D32220" s="229"/>
    </row>
    <row r="32221" spans="2:4" x14ac:dyDescent="0.2">
      <c r="B32221" s="130" t="s">
        <v>3832</v>
      </c>
      <c r="C32221" s="129" t="s">
        <v>20946</v>
      </c>
      <c r="D32221" s="229"/>
    </row>
    <row r="32222" spans="2:4" x14ac:dyDescent="0.2">
      <c r="B32222" s="130" t="s">
        <v>3833</v>
      </c>
      <c r="C32222" s="129" t="s">
        <v>20948</v>
      </c>
      <c r="D32222" s="229"/>
    </row>
    <row r="32223" spans="2:4" x14ac:dyDescent="0.2">
      <c r="B32223" s="130" t="s">
        <v>52199</v>
      </c>
      <c r="C32223" s="129" t="s">
        <v>20948</v>
      </c>
      <c r="D32223" s="229"/>
    </row>
    <row r="32224" spans="2:4" x14ac:dyDescent="0.2">
      <c r="B32224" s="130" t="s">
        <v>3834</v>
      </c>
      <c r="C32224" s="129" t="s">
        <v>20946</v>
      </c>
      <c r="D32224" s="229"/>
    </row>
    <row r="32225" spans="2:4" x14ac:dyDescent="0.2">
      <c r="B32225" s="130" t="s">
        <v>3835</v>
      </c>
      <c r="C32225" s="129" t="s">
        <v>20948</v>
      </c>
      <c r="D32225" s="229"/>
    </row>
    <row r="32226" spans="2:4" x14ac:dyDescent="0.2">
      <c r="B32226" s="130" t="s">
        <v>52200</v>
      </c>
      <c r="C32226" s="129" t="s">
        <v>20948</v>
      </c>
      <c r="D32226" s="229"/>
    </row>
    <row r="32227" spans="2:4" x14ac:dyDescent="0.2">
      <c r="B32227" s="130" t="s">
        <v>3836</v>
      </c>
      <c r="C32227" s="129" t="s">
        <v>20948</v>
      </c>
      <c r="D32227" s="229"/>
    </row>
    <row r="32228" spans="2:4" x14ac:dyDescent="0.2">
      <c r="B32228" s="130" t="s">
        <v>7875</v>
      </c>
      <c r="C32228" s="129" t="s">
        <v>20948</v>
      </c>
      <c r="D32228" s="229"/>
    </row>
    <row r="32229" spans="2:4" x14ac:dyDescent="0.2">
      <c r="B32229" s="130" t="s">
        <v>7876</v>
      </c>
      <c r="C32229" s="129" t="s">
        <v>20948</v>
      </c>
      <c r="D32229" s="229"/>
    </row>
    <row r="32230" spans="2:4" x14ac:dyDescent="0.2">
      <c r="B32230" s="130" t="s">
        <v>52201</v>
      </c>
      <c r="C32230" s="129" t="s">
        <v>20946</v>
      </c>
      <c r="D32230" s="229"/>
    </row>
    <row r="32231" spans="2:4" x14ac:dyDescent="0.2">
      <c r="B32231" s="130" t="s">
        <v>52202</v>
      </c>
      <c r="C32231" s="129" t="s">
        <v>20948</v>
      </c>
      <c r="D32231" s="229"/>
    </row>
    <row r="32232" spans="2:4" x14ac:dyDescent="0.2">
      <c r="B32232" s="130" t="s">
        <v>7877</v>
      </c>
      <c r="C32232" s="129" t="s">
        <v>20946</v>
      </c>
      <c r="D32232" s="229"/>
    </row>
    <row r="32233" spans="2:4" x14ac:dyDescent="0.2">
      <c r="B32233" s="130" t="s">
        <v>7878</v>
      </c>
      <c r="C32233" s="129" t="s">
        <v>20948</v>
      </c>
      <c r="D32233" s="229"/>
    </row>
    <row r="32234" spans="2:4" x14ac:dyDescent="0.2">
      <c r="B32234" s="130" t="s">
        <v>7879</v>
      </c>
      <c r="C32234" s="129" t="s">
        <v>20948</v>
      </c>
      <c r="D32234" s="229"/>
    </row>
    <row r="32235" spans="2:4" x14ac:dyDescent="0.2">
      <c r="B32235" s="130" t="s">
        <v>7880</v>
      </c>
      <c r="C32235" s="129" t="s">
        <v>20948</v>
      </c>
      <c r="D32235" s="229"/>
    </row>
    <row r="32236" spans="2:4" x14ac:dyDescent="0.2">
      <c r="B32236" s="130" t="s">
        <v>7881</v>
      </c>
      <c r="C32236" s="129" t="s">
        <v>20946</v>
      </c>
      <c r="D32236" s="229"/>
    </row>
    <row r="32237" spans="2:4" x14ac:dyDescent="0.2">
      <c r="B32237" s="130" t="s">
        <v>7882</v>
      </c>
      <c r="C32237" s="129" t="s">
        <v>20948</v>
      </c>
      <c r="D32237" s="229"/>
    </row>
    <row r="32238" spans="2:4" x14ac:dyDescent="0.2">
      <c r="B32238" s="130" t="s">
        <v>52203</v>
      </c>
      <c r="C32238" s="129" t="s">
        <v>21297</v>
      </c>
      <c r="D32238" s="229"/>
    </row>
    <row r="32239" spans="2:4" x14ac:dyDescent="0.2">
      <c r="B32239" s="130" t="s">
        <v>7883</v>
      </c>
      <c r="C32239" s="129" t="s">
        <v>20946</v>
      </c>
      <c r="D32239" s="229"/>
    </row>
    <row r="32240" spans="2:4" x14ac:dyDescent="0.2">
      <c r="B32240" s="130" t="s">
        <v>7884</v>
      </c>
      <c r="C32240" s="129" t="s">
        <v>20948</v>
      </c>
      <c r="D32240" s="229"/>
    </row>
    <row r="32241" spans="2:4" x14ac:dyDescent="0.2">
      <c r="B32241" s="130" t="s">
        <v>7885</v>
      </c>
      <c r="C32241" s="129" t="s">
        <v>20948</v>
      </c>
      <c r="D32241" s="229"/>
    </row>
    <row r="32242" spans="2:4" x14ac:dyDescent="0.2">
      <c r="B32242" s="130" t="s">
        <v>7886</v>
      </c>
      <c r="C32242" s="129" t="s">
        <v>20946</v>
      </c>
      <c r="D32242" s="229"/>
    </row>
    <row r="32243" spans="2:4" x14ac:dyDescent="0.2">
      <c r="B32243" s="130" t="s">
        <v>7887</v>
      </c>
      <c r="C32243" s="129" t="s">
        <v>20948</v>
      </c>
      <c r="D32243" s="229"/>
    </row>
    <row r="32244" spans="2:4" x14ac:dyDescent="0.2">
      <c r="B32244" s="130" t="s">
        <v>52204</v>
      </c>
      <c r="C32244" s="129" t="s">
        <v>20948</v>
      </c>
      <c r="D32244" s="229"/>
    </row>
    <row r="32245" spans="2:4" x14ac:dyDescent="0.2">
      <c r="B32245" s="130" t="s">
        <v>7888</v>
      </c>
      <c r="C32245" s="129" t="s">
        <v>20948</v>
      </c>
      <c r="D32245" s="229"/>
    </row>
    <row r="32246" spans="2:4" x14ac:dyDescent="0.2">
      <c r="B32246" s="130" t="s">
        <v>7889</v>
      </c>
      <c r="C32246" s="129" t="s">
        <v>20948</v>
      </c>
      <c r="D32246" s="229"/>
    </row>
    <row r="32247" spans="2:4" x14ac:dyDescent="0.2">
      <c r="B32247" s="130" t="s">
        <v>7890</v>
      </c>
      <c r="C32247" s="129" t="s">
        <v>20948</v>
      </c>
      <c r="D32247" s="229"/>
    </row>
    <row r="32248" spans="2:4" x14ac:dyDescent="0.2">
      <c r="B32248" s="130" t="s">
        <v>7891</v>
      </c>
      <c r="C32248" s="129" t="s">
        <v>20948</v>
      </c>
      <c r="D32248" s="229"/>
    </row>
    <row r="32249" spans="2:4" x14ac:dyDescent="0.2">
      <c r="B32249" s="130" t="s">
        <v>7892</v>
      </c>
      <c r="C32249" s="129" t="s">
        <v>20946</v>
      </c>
      <c r="D32249" s="229"/>
    </row>
    <row r="32250" spans="2:4" x14ac:dyDescent="0.2">
      <c r="B32250" s="130" t="s">
        <v>7893</v>
      </c>
      <c r="C32250" s="129" t="s">
        <v>20948</v>
      </c>
      <c r="D32250" s="229"/>
    </row>
    <row r="32251" spans="2:4" x14ac:dyDescent="0.2">
      <c r="B32251" s="130" t="s">
        <v>7894</v>
      </c>
      <c r="C32251" s="129" t="s">
        <v>20948</v>
      </c>
      <c r="D32251" s="229"/>
    </row>
    <row r="32252" spans="2:4" x14ac:dyDescent="0.2">
      <c r="B32252" s="130" t="s">
        <v>7895</v>
      </c>
      <c r="C32252" s="129" t="s">
        <v>20948</v>
      </c>
      <c r="D32252" s="229"/>
    </row>
    <row r="32253" spans="2:4" x14ac:dyDescent="0.2">
      <c r="B32253" s="130" t="s">
        <v>7896</v>
      </c>
      <c r="C32253" s="129" t="s">
        <v>20948</v>
      </c>
      <c r="D32253" s="229"/>
    </row>
    <row r="32254" spans="2:4" x14ac:dyDescent="0.2">
      <c r="B32254" s="130" t="s">
        <v>52205</v>
      </c>
      <c r="C32254" s="129" t="s">
        <v>20948</v>
      </c>
      <c r="D32254" s="229"/>
    </row>
    <row r="32255" spans="2:4" x14ac:dyDescent="0.2">
      <c r="B32255" s="130" t="s">
        <v>52206</v>
      </c>
      <c r="C32255" s="129" t="s">
        <v>20948</v>
      </c>
      <c r="D32255" s="229"/>
    </row>
    <row r="32256" spans="2:4" x14ac:dyDescent="0.2">
      <c r="B32256" s="130" t="s">
        <v>52207</v>
      </c>
      <c r="C32256" s="129" t="s">
        <v>20948</v>
      </c>
      <c r="D32256" s="229"/>
    </row>
    <row r="32257" spans="2:4" x14ac:dyDescent="0.2">
      <c r="B32257" s="130" t="s">
        <v>52208</v>
      </c>
      <c r="C32257" s="129" t="s">
        <v>20948</v>
      </c>
      <c r="D32257" s="229"/>
    </row>
    <row r="32258" spans="2:4" x14ac:dyDescent="0.2">
      <c r="B32258" s="130" t="s">
        <v>52209</v>
      </c>
      <c r="C32258" s="129" t="s">
        <v>20946</v>
      </c>
      <c r="D32258" s="229"/>
    </row>
    <row r="32259" spans="2:4" x14ac:dyDescent="0.2">
      <c r="B32259" s="130" t="s">
        <v>52210</v>
      </c>
      <c r="C32259" s="129" t="s">
        <v>20946</v>
      </c>
      <c r="D32259" s="229"/>
    </row>
    <row r="32260" spans="2:4" x14ac:dyDescent="0.2">
      <c r="B32260" s="130" t="s">
        <v>52211</v>
      </c>
      <c r="C32260" s="129" t="s">
        <v>20948</v>
      </c>
      <c r="D32260" s="229"/>
    </row>
    <row r="32261" spans="2:4" x14ac:dyDescent="0.2">
      <c r="B32261" s="130" t="s">
        <v>52212</v>
      </c>
      <c r="C32261" s="129" t="s">
        <v>20948</v>
      </c>
      <c r="D32261" s="229"/>
    </row>
    <row r="32262" spans="2:4" x14ac:dyDescent="0.2">
      <c r="B32262" s="130" t="s">
        <v>52213</v>
      </c>
      <c r="C32262" s="129" t="s">
        <v>20948</v>
      </c>
      <c r="D32262" s="229"/>
    </row>
    <row r="32263" spans="2:4" x14ac:dyDescent="0.2">
      <c r="B32263" s="130" t="s">
        <v>52214</v>
      </c>
      <c r="C32263" s="129" t="s">
        <v>20948</v>
      </c>
      <c r="D32263" s="229"/>
    </row>
    <row r="32264" spans="2:4" x14ac:dyDescent="0.2">
      <c r="B32264" s="130" t="s">
        <v>52215</v>
      </c>
      <c r="C32264" s="129" t="s">
        <v>20946</v>
      </c>
      <c r="D32264" s="229"/>
    </row>
    <row r="32265" spans="2:4" x14ac:dyDescent="0.2">
      <c r="B32265" s="130" t="s">
        <v>7897</v>
      </c>
      <c r="C32265" s="129" t="s">
        <v>20948</v>
      </c>
      <c r="D32265" s="229"/>
    </row>
    <row r="32266" spans="2:4" x14ac:dyDescent="0.2">
      <c r="B32266" s="130" t="s">
        <v>52216</v>
      </c>
      <c r="C32266" s="129" t="s">
        <v>20946</v>
      </c>
      <c r="D32266" s="229"/>
    </row>
    <row r="32267" spans="2:4" x14ac:dyDescent="0.2">
      <c r="B32267" s="130" t="s">
        <v>52217</v>
      </c>
      <c r="C32267" s="129" t="s">
        <v>20946</v>
      </c>
      <c r="D32267" s="229"/>
    </row>
    <row r="32268" spans="2:4" x14ac:dyDescent="0.2">
      <c r="B32268" s="130" t="s">
        <v>7898</v>
      </c>
      <c r="C32268" s="129" t="s">
        <v>20946</v>
      </c>
      <c r="D32268" s="229"/>
    </row>
    <row r="32269" spans="2:4" x14ac:dyDescent="0.2">
      <c r="B32269" s="130" t="s">
        <v>52218</v>
      </c>
      <c r="C32269" s="129" t="s">
        <v>20948</v>
      </c>
      <c r="D32269" s="229"/>
    </row>
    <row r="32270" spans="2:4" x14ac:dyDescent="0.2">
      <c r="B32270" s="130" t="s">
        <v>7899</v>
      </c>
      <c r="C32270" s="129" t="s">
        <v>20948</v>
      </c>
      <c r="D32270" s="229"/>
    </row>
    <row r="32271" spans="2:4" x14ac:dyDescent="0.2">
      <c r="B32271" s="130" t="s">
        <v>52219</v>
      </c>
      <c r="C32271" s="129" t="s">
        <v>20948</v>
      </c>
      <c r="D32271" s="229"/>
    </row>
    <row r="32272" spans="2:4" x14ac:dyDescent="0.2">
      <c r="B32272" s="130" t="s">
        <v>7900</v>
      </c>
      <c r="C32272" s="129" t="s">
        <v>20946</v>
      </c>
      <c r="D32272" s="229"/>
    </row>
    <row r="32273" spans="2:4" x14ac:dyDescent="0.2">
      <c r="B32273" s="130" t="s">
        <v>52220</v>
      </c>
      <c r="C32273" s="129" t="s">
        <v>20948</v>
      </c>
      <c r="D32273" s="229"/>
    </row>
    <row r="32274" spans="2:4" x14ac:dyDescent="0.2">
      <c r="B32274" s="130" t="s">
        <v>7901</v>
      </c>
      <c r="C32274" s="129" t="s">
        <v>20948</v>
      </c>
      <c r="D32274" s="229"/>
    </row>
    <row r="32275" spans="2:4" x14ac:dyDescent="0.2">
      <c r="B32275" s="130" t="s">
        <v>7902</v>
      </c>
      <c r="C32275" s="129" t="s">
        <v>20948</v>
      </c>
      <c r="D32275" s="229"/>
    </row>
    <row r="32276" spans="2:4" x14ac:dyDescent="0.2">
      <c r="B32276" s="130" t="s">
        <v>7903</v>
      </c>
      <c r="C32276" s="129" t="s">
        <v>20948</v>
      </c>
      <c r="D32276" s="229"/>
    </row>
    <row r="32277" spans="2:4" x14ac:dyDescent="0.2">
      <c r="B32277" s="130" t="s">
        <v>7904</v>
      </c>
      <c r="C32277" s="129" t="s">
        <v>20948</v>
      </c>
      <c r="D32277" s="229"/>
    </row>
    <row r="32278" spans="2:4" x14ac:dyDescent="0.2">
      <c r="B32278" s="130" t="s">
        <v>7905</v>
      </c>
      <c r="C32278" s="129" t="s">
        <v>20948</v>
      </c>
      <c r="D32278" s="229"/>
    </row>
    <row r="32279" spans="2:4" x14ac:dyDescent="0.2">
      <c r="B32279" s="130" t="s">
        <v>52221</v>
      </c>
      <c r="C32279" s="129" t="s">
        <v>20948</v>
      </c>
      <c r="D32279" s="229"/>
    </row>
    <row r="32280" spans="2:4" x14ac:dyDescent="0.2">
      <c r="B32280" s="130" t="s">
        <v>7906</v>
      </c>
      <c r="C32280" s="129" t="s">
        <v>20948</v>
      </c>
      <c r="D32280" s="229"/>
    </row>
    <row r="32281" spans="2:4" x14ac:dyDescent="0.2">
      <c r="B32281" s="130" t="s">
        <v>52222</v>
      </c>
      <c r="C32281" s="129" t="s">
        <v>20948</v>
      </c>
      <c r="D32281" s="229"/>
    </row>
    <row r="32282" spans="2:4" x14ac:dyDescent="0.2">
      <c r="B32282" s="130" t="s">
        <v>7907</v>
      </c>
      <c r="C32282" s="129" t="s">
        <v>20948</v>
      </c>
      <c r="D32282" s="229"/>
    </row>
    <row r="32283" spans="2:4" x14ac:dyDescent="0.2">
      <c r="B32283" s="130" t="s">
        <v>7908</v>
      </c>
      <c r="C32283" s="129" t="s">
        <v>20948</v>
      </c>
      <c r="D32283" s="229"/>
    </row>
    <row r="32284" spans="2:4" x14ac:dyDescent="0.2">
      <c r="B32284" s="130" t="s">
        <v>7909</v>
      </c>
      <c r="C32284" s="129" t="s">
        <v>20948</v>
      </c>
      <c r="D32284" s="229"/>
    </row>
    <row r="32285" spans="2:4" x14ac:dyDescent="0.2">
      <c r="B32285" s="130" t="s">
        <v>52223</v>
      </c>
      <c r="C32285" s="129" t="s">
        <v>20948</v>
      </c>
      <c r="D32285" s="229"/>
    </row>
    <row r="32286" spans="2:4" x14ac:dyDescent="0.2">
      <c r="B32286" s="130" t="s">
        <v>7910</v>
      </c>
      <c r="C32286" s="129" t="s">
        <v>20948</v>
      </c>
      <c r="D32286" s="229"/>
    </row>
    <row r="32287" spans="2:4" x14ac:dyDescent="0.2">
      <c r="B32287" s="130" t="s">
        <v>7911</v>
      </c>
      <c r="C32287" s="129" t="s">
        <v>20948</v>
      </c>
      <c r="D32287" s="229"/>
    </row>
    <row r="32288" spans="2:4" x14ac:dyDescent="0.2">
      <c r="B32288" s="130" t="s">
        <v>52224</v>
      </c>
      <c r="C32288" s="129" t="s">
        <v>20948</v>
      </c>
      <c r="D32288" s="229"/>
    </row>
    <row r="32289" spans="2:4" x14ac:dyDescent="0.2">
      <c r="B32289" s="130" t="s">
        <v>7912</v>
      </c>
      <c r="C32289" s="129" t="s">
        <v>20948</v>
      </c>
      <c r="D32289" s="229"/>
    </row>
    <row r="32290" spans="2:4" x14ac:dyDescent="0.2">
      <c r="B32290" s="130" t="s">
        <v>7913</v>
      </c>
      <c r="C32290" s="129" t="s">
        <v>20948</v>
      </c>
      <c r="D32290" s="229"/>
    </row>
    <row r="32291" spans="2:4" x14ac:dyDescent="0.2">
      <c r="B32291" s="130" t="s">
        <v>7914</v>
      </c>
      <c r="C32291" s="129" t="s">
        <v>20948</v>
      </c>
      <c r="D32291" s="229"/>
    </row>
    <row r="32292" spans="2:4" x14ac:dyDescent="0.2">
      <c r="B32292" s="130" t="s">
        <v>7915</v>
      </c>
      <c r="C32292" s="129" t="s">
        <v>20948</v>
      </c>
      <c r="D32292" s="229"/>
    </row>
    <row r="32293" spans="2:4" x14ac:dyDescent="0.2">
      <c r="B32293" s="130" t="s">
        <v>7916</v>
      </c>
      <c r="C32293" s="129" t="s">
        <v>20948</v>
      </c>
      <c r="D32293" s="229"/>
    </row>
    <row r="32294" spans="2:4" x14ac:dyDescent="0.2">
      <c r="B32294" s="130" t="s">
        <v>7917</v>
      </c>
      <c r="C32294" s="129" t="s">
        <v>20948</v>
      </c>
      <c r="D32294" s="229"/>
    </row>
    <row r="32295" spans="2:4" x14ac:dyDescent="0.2">
      <c r="B32295" s="130" t="s">
        <v>5799</v>
      </c>
      <c r="C32295" s="129" t="s">
        <v>20948</v>
      </c>
      <c r="D32295" s="229"/>
    </row>
    <row r="32296" spans="2:4" x14ac:dyDescent="0.2">
      <c r="B32296" s="130" t="s">
        <v>5800</v>
      </c>
      <c r="C32296" s="129" t="s">
        <v>20948</v>
      </c>
      <c r="D32296" s="229"/>
    </row>
    <row r="32297" spans="2:4" x14ac:dyDescent="0.2">
      <c r="B32297" s="130" t="s">
        <v>5801</v>
      </c>
      <c r="C32297" s="129" t="s">
        <v>20948</v>
      </c>
      <c r="D32297" s="229"/>
    </row>
    <row r="32298" spans="2:4" x14ac:dyDescent="0.2">
      <c r="B32298" s="130" t="s">
        <v>52225</v>
      </c>
      <c r="C32298" s="129" t="s">
        <v>20948</v>
      </c>
      <c r="D32298" s="229"/>
    </row>
    <row r="32299" spans="2:4" x14ac:dyDescent="0.2">
      <c r="B32299" s="130" t="s">
        <v>5802</v>
      </c>
      <c r="C32299" s="129" t="s">
        <v>20948</v>
      </c>
      <c r="D32299" s="229"/>
    </row>
    <row r="32300" spans="2:4" x14ac:dyDescent="0.2">
      <c r="B32300" s="130" t="s">
        <v>5803</v>
      </c>
      <c r="C32300" s="129" t="s">
        <v>20948</v>
      </c>
      <c r="D32300" s="229"/>
    </row>
    <row r="32301" spans="2:4" x14ac:dyDescent="0.2">
      <c r="B32301" s="130" t="s">
        <v>5804</v>
      </c>
      <c r="C32301" s="129" t="s">
        <v>20948</v>
      </c>
      <c r="D32301" s="229"/>
    </row>
    <row r="32302" spans="2:4" x14ac:dyDescent="0.2">
      <c r="B32302" s="130" t="s">
        <v>5805</v>
      </c>
      <c r="C32302" s="129" t="s">
        <v>20948</v>
      </c>
      <c r="D32302" s="229"/>
    </row>
    <row r="32303" spans="2:4" x14ac:dyDescent="0.2">
      <c r="B32303" s="130" t="s">
        <v>5806</v>
      </c>
      <c r="C32303" s="129" t="s">
        <v>20948</v>
      </c>
      <c r="D32303" s="229"/>
    </row>
    <row r="32304" spans="2:4" x14ac:dyDescent="0.2">
      <c r="B32304" s="130" t="s">
        <v>5807</v>
      </c>
      <c r="C32304" s="129" t="s">
        <v>20948</v>
      </c>
      <c r="D32304" s="229"/>
    </row>
    <row r="32305" spans="2:4" x14ac:dyDescent="0.2">
      <c r="B32305" s="130" t="s">
        <v>52226</v>
      </c>
      <c r="C32305" s="129" t="s">
        <v>20948</v>
      </c>
      <c r="D32305" s="229"/>
    </row>
    <row r="32306" spans="2:4" x14ac:dyDescent="0.2">
      <c r="B32306" s="130" t="s">
        <v>52227</v>
      </c>
      <c r="C32306" s="129" t="s">
        <v>25819</v>
      </c>
      <c r="D32306" s="229"/>
    </row>
    <row r="32307" spans="2:4" x14ac:dyDescent="0.2">
      <c r="B32307" s="130" t="s">
        <v>5808</v>
      </c>
      <c r="C32307" s="129" t="s">
        <v>20946</v>
      </c>
      <c r="D32307" s="229"/>
    </row>
    <row r="32308" spans="2:4" x14ac:dyDescent="0.2">
      <c r="B32308" s="130" t="s">
        <v>5809</v>
      </c>
      <c r="C32308" s="129" t="s">
        <v>20946</v>
      </c>
      <c r="D32308" s="229"/>
    </row>
    <row r="32309" spans="2:4" x14ac:dyDescent="0.2">
      <c r="B32309" s="130" t="s">
        <v>5810</v>
      </c>
      <c r="C32309" s="129" t="s">
        <v>20948</v>
      </c>
      <c r="D32309" s="229"/>
    </row>
    <row r="32310" spans="2:4" x14ac:dyDescent="0.2">
      <c r="B32310" s="130" t="s">
        <v>5811</v>
      </c>
      <c r="C32310" s="129" t="s">
        <v>20948</v>
      </c>
      <c r="D32310" s="229"/>
    </row>
    <row r="32311" spans="2:4" x14ac:dyDescent="0.2">
      <c r="B32311" s="130" t="s">
        <v>5812</v>
      </c>
      <c r="C32311" s="129" t="s">
        <v>20948</v>
      </c>
      <c r="D32311" s="229"/>
    </row>
    <row r="32312" spans="2:4" x14ac:dyDescent="0.2">
      <c r="B32312" s="130" t="s">
        <v>52228</v>
      </c>
      <c r="C32312" s="129" t="s">
        <v>20948</v>
      </c>
      <c r="D32312" s="229"/>
    </row>
    <row r="32313" spans="2:4" x14ac:dyDescent="0.2">
      <c r="B32313" s="130" t="s">
        <v>52229</v>
      </c>
      <c r="C32313" s="129" t="s">
        <v>20948</v>
      </c>
      <c r="D32313" s="229"/>
    </row>
    <row r="32314" spans="2:4" x14ac:dyDescent="0.2">
      <c r="B32314" s="130" t="s">
        <v>52230</v>
      </c>
      <c r="C32314" s="129" t="s">
        <v>20948</v>
      </c>
      <c r="D32314" s="229"/>
    </row>
    <row r="32315" spans="2:4" x14ac:dyDescent="0.2">
      <c r="B32315" s="130" t="s">
        <v>52231</v>
      </c>
      <c r="C32315" s="129" t="s">
        <v>20948</v>
      </c>
      <c r="D32315" s="229"/>
    </row>
    <row r="32316" spans="2:4" x14ac:dyDescent="0.2">
      <c r="B32316" s="130" t="s">
        <v>52232</v>
      </c>
      <c r="C32316" s="129" t="s">
        <v>20948</v>
      </c>
      <c r="D32316" s="229"/>
    </row>
    <row r="32317" spans="2:4" x14ac:dyDescent="0.2">
      <c r="B32317" s="130" t="s">
        <v>52233</v>
      </c>
      <c r="C32317" s="129" t="s">
        <v>20948</v>
      </c>
      <c r="D32317" s="229"/>
    </row>
    <row r="32318" spans="2:4" x14ac:dyDescent="0.2">
      <c r="B32318" s="130" t="s">
        <v>52234</v>
      </c>
      <c r="C32318" s="129" t="s">
        <v>20948</v>
      </c>
      <c r="D32318" s="229"/>
    </row>
    <row r="32319" spans="2:4" x14ac:dyDescent="0.2">
      <c r="B32319" s="130" t="s">
        <v>52235</v>
      </c>
      <c r="C32319" s="129" t="s">
        <v>20948</v>
      </c>
      <c r="D32319" s="229"/>
    </row>
    <row r="32320" spans="2:4" x14ac:dyDescent="0.2">
      <c r="B32320" s="130" t="s">
        <v>52236</v>
      </c>
      <c r="C32320" s="129" t="s">
        <v>20948</v>
      </c>
      <c r="D32320" s="229"/>
    </row>
    <row r="32321" spans="2:4" x14ac:dyDescent="0.2">
      <c r="B32321" s="130" t="s">
        <v>52237</v>
      </c>
      <c r="C32321" s="129" t="s">
        <v>20948</v>
      </c>
      <c r="D32321" s="229"/>
    </row>
    <row r="32322" spans="2:4" x14ac:dyDescent="0.2">
      <c r="B32322" s="130" t="s">
        <v>52238</v>
      </c>
      <c r="C32322" s="129" t="s">
        <v>20948</v>
      </c>
      <c r="D32322" s="229"/>
    </row>
    <row r="32323" spans="2:4" x14ac:dyDescent="0.2">
      <c r="B32323" s="130" t="s">
        <v>52239</v>
      </c>
      <c r="C32323" s="129" t="s">
        <v>20948</v>
      </c>
      <c r="D32323" s="229"/>
    </row>
    <row r="32324" spans="2:4" x14ac:dyDescent="0.2">
      <c r="B32324" s="130" t="s">
        <v>52240</v>
      </c>
      <c r="C32324" s="129" t="s">
        <v>20948</v>
      </c>
      <c r="D32324" s="229"/>
    </row>
    <row r="32325" spans="2:4" x14ac:dyDescent="0.2">
      <c r="B32325" s="130" t="s">
        <v>52241</v>
      </c>
      <c r="C32325" s="129" t="s">
        <v>20948</v>
      </c>
      <c r="D32325" s="229"/>
    </row>
    <row r="32326" spans="2:4" x14ac:dyDescent="0.2">
      <c r="B32326" s="130" t="s">
        <v>52242</v>
      </c>
      <c r="C32326" s="129" t="s">
        <v>20948</v>
      </c>
      <c r="D32326" s="229"/>
    </row>
    <row r="32327" spans="2:4" x14ac:dyDescent="0.2">
      <c r="B32327" s="130" t="s">
        <v>52243</v>
      </c>
      <c r="C32327" s="129" t="s">
        <v>20948</v>
      </c>
      <c r="D32327" s="229"/>
    </row>
    <row r="32328" spans="2:4" x14ac:dyDescent="0.2">
      <c r="B32328" s="130" t="s">
        <v>52244</v>
      </c>
      <c r="C32328" s="129" t="s">
        <v>20948</v>
      </c>
      <c r="D32328" s="229"/>
    </row>
    <row r="32329" spans="2:4" x14ac:dyDescent="0.2">
      <c r="B32329" s="130" t="s">
        <v>52245</v>
      </c>
      <c r="C32329" s="129" t="s">
        <v>20948</v>
      </c>
      <c r="D32329" s="229"/>
    </row>
    <row r="32330" spans="2:4" x14ac:dyDescent="0.2">
      <c r="B32330" s="130" t="s">
        <v>52246</v>
      </c>
      <c r="C32330" s="129" t="s">
        <v>20948</v>
      </c>
      <c r="D32330" s="229"/>
    </row>
    <row r="32331" spans="2:4" x14ac:dyDescent="0.2">
      <c r="B32331" s="130" t="s">
        <v>52247</v>
      </c>
      <c r="C32331" s="129" t="s">
        <v>20948</v>
      </c>
      <c r="D32331" s="229"/>
    </row>
    <row r="32332" spans="2:4" x14ac:dyDescent="0.2">
      <c r="B32332" s="130" t="s">
        <v>52248</v>
      </c>
      <c r="C32332" s="129" t="s">
        <v>20948</v>
      </c>
      <c r="D32332" s="229"/>
    </row>
    <row r="32333" spans="2:4" x14ac:dyDescent="0.2">
      <c r="B32333" s="130" t="s">
        <v>52249</v>
      </c>
      <c r="C32333" s="129" t="s">
        <v>20948</v>
      </c>
      <c r="D32333" s="229"/>
    </row>
    <row r="32334" spans="2:4" x14ac:dyDescent="0.2">
      <c r="B32334" s="130" t="s">
        <v>52250</v>
      </c>
      <c r="C32334" s="129" t="s">
        <v>20948</v>
      </c>
      <c r="D32334" s="229"/>
    </row>
    <row r="32335" spans="2:4" x14ac:dyDescent="0.2">
      <c r="B32335" s="130" t="s">
        <v>52251</v>
      </c>
      <c r="C32335" s="129" t="s">
        <v>20948</v>
      </c>
      <c r="D32335" s="229"/>
    </row>
    <row r="32336" spans="2:4" x14ac:dyDescent="0.2">
      <c r="B32336" s="130" t="s">
        <v>52252</v>
      </c>
      <c r="C32336" s="129" t="s">
        <v>20948</v>
      </c>
      <c r="D32336" s="229"/>
    </row>
    <row r="32337" spans="2:4" x14ac:dyDescent="0.2">
      <c r="B32337" s="130" t="s">
        <v>52253</v>
      </c>
      <c r="C32337" s="129" t="s">
        <v>20948</v>
      </c>
      <c r="D32337" s="229"/>
    </row>
    <row r="32338" spans="2:4" x14ac:dyDescent="0.2">
      <c r="B32338" s="130" t="s">
        <v>52254</v>
      </c>
      <c r="C32338" s="129" t="s">
        <v>20948</v>
      </c>
      <c r="D32338" s="229"/>
    </row>
    <row r="32339" spans="2:4" x14ac:dyDescent="0.2">
      <c r="B32339" s="130" t="s">
        <v>52255</v>
      </c>
      <c r="C32339" s="129" t="s">
        <v>20948</v>
      </c>
      <c r="D32339" s="229"/>
    </row>
    <row r="32340" spans="2:4" x14ac:dyDescent="0.2">
      <c r="B32340" s="130" t="s">
        <v>52256</v>
      </c>
      <c r="C32340" s="129" t="s">
        <v>20948</v>
      </c>
      <c r="D32340" s="229"/>
    </row>
    <row r="32341" spans="2:4" x14ac:dyDescent="0.2">
      <c r="B32341" s="130" t="s">
        <v>52257</v>
      </c>
      <c r="C32341" s="129" t="s">
        <v>20948</v>
      </c>
      <c r="D32341" s="229"/>
    </row>
    <row r="32342" spans="2:4" x14ac:dyDescent="0.2">
      <c r="B32342" s="130" t="s">
        <v>52258</v>
      </c>
      <c r="C32342" s="129" t="s">
        <v>20948</v>
      </c>
      <c r="D32342" s="229"/>
    </row>
    <row r="32343" spans="2:4" x14ac:dyDescent="0.2">
      <c r="B32343" s="130" t="s">
        <v>52259</v>
      </c>
      <c r="C32343" s="129" t="s">
        <v>20948</v>
      </c>
      <c r="D32343" s="229"/>
    </row>
    <row r="32344" spans="2:4" x14ac:dyDescent="0.2">
      <c r="B32344" s="130" t="s">
        <v>52260</v>
      </c>
      <c r="C32344" s="129" t="s">
        <v>20948</v>
      </c>
      <c r="D32344" s="229"/>
    </row>
    <row r="32345" spans="2:4" x14ac:dyDescent="0.2">
      <c r="B32345" s="130" t="s">
        <v>52261</v>
      </c>
      <c r="C32345" s="129" t="s">
        <v>20948</v>
      </c>
      <c r="D32345" s="229"/>
    </row>
    <row r="32346" spans="2:4" x14ac:dyDescent="0.2">
      <c r="B32346" s="130" t="s">
        <v>52262</v>
      </c>
      <c r="C32346" s="129" t="s">
        <v>20948</v>
      </c>
      <c r="D32346" s="229"/>
    </row>
    <row r="32347" spans="2:4" x14ac:dyDescent="0.2">
      <c r="B32347" s="130" t="s">
        <v>52263</v>
      </c>
      <c r="C32347" s="129" t="s">
        <v>20948</v>
      </c>
      <c r="D32347" s="229"/>
    </row>
    <row r="32348" spans="2:4" x14ac:dyDescent="0.2">
      <c r="B32348" s="130" t="s">
        <v>52264</v>
      </c>
      <c r="C32348" s="129" t="s">
        <v>20948</v>
      </c>
      <c r="D32348" s="229"/>
    </row>
    <row r="32349" spans="2:4" x14ac:dyDescent="0.2">
      <c r="B32349" s="130" t="s">
        <v>52265</v>
      </c>
      <c r="C32349" s="129" t="s">
        <v>20948</v>
      </c>
      <c r="D32349" s="229"/>
    </row>
    <row r="32350" spans="2:4" x14ac:dyDescent="0.2">
      <c r="B32350" s="130" t="s">
        <v>52266</v>
      </c>
      <c r="C32350" s="129" t="s">
        <v>20948</v>
      </c>
      <c r="D32350" s="229"/>
    </row>
    <row r="32351" spans="2:4" x14ac:dyDescent="0.2">
      <c r="B32351" s="130" t="s">
        <v>52267</v>
      </c>
      <c r="C32351" s="129" t="s">
        <v>20948</v>
      </c>
      <c r="D32351" s="229"/>
    </row>
    <row r="32352" spans="2:4" x14ac:dyDescent="0.2">
      <c r="B32352" s="130" t="s">
        <v>52268</v>
      </c>
      <c r="C32352" s="129" t="s">
        <v>20948</v>
      </c>
      <c r="D32352" s="229"/>
    </row>
    <row r="32353" spans="2:4" x14ac:dyDescent="0.2">
      <c r="B32353" s="130" t="s">
        <v>52269</v>
      </c>
      <c r="C32353" s="129" t="s">
        <v>20948</v>
      </c>
      <c r="D32353" s="229"/>
    </row>
    <row r="32354" spans="2:4" x14ac:dyDescent="0.2">
      <c r="B32354" s="130" t="s">
        <v>52270</v>
      </c>
      <c r="C32354" s="129" t="s">
        <v>20948</v>
      </c>
      <c r="D32354" s="229"/>
    </row>
    <row r="32355" spans="2:4" x14ac:dyDescent="0.2">
      <c r="B32355" s="130" t="s">
        <v>52271</v>
      </c>
      <c r="C32355" s="129" t="s">
        <v>20948</v>
      </c>
      <c r="D32355" s="229"/>
    </row>
    <row r="32356" spans="2:4" x14ac:dyDescent="0.2">
      <c r="B32356" s="130" t="s">
        <v>52272</v>
      </c>
      <c r="C32356" s="129" t="s">
        <v>20948</v>
      </c>
      <c r="D32356" s="229"/>
    </row>
    <row r="32357" spans="2:4" x14ac:dyDescent="0.2">
      <c r="B32357" s="130" t="s">
        <v>52273</v>
      </c>
      <c r="C32357" s="129" t="s">
        <v>20948</v>
      </c>
      <c r="D32357" s="229"/>
    </row>
    <row r="32358" spans="2:4" x14ac:dyDescent="0.2">
      <c r="B32358" s="130" t="s">
        <v>52274</v>
      </c>
      <c r="C32358" s="129" t="s">
        <v>20948</v>
      </c>
      <c r="D32358" s="229"/>
    </row>
    <row r="32359" spans="2:4" x14ac:dyDescent="0.2">
      <c r="B32359" s="130" t="s">
        <v>52275</v>
      </c>
      <c r="C32359" s="129" t="s">
        <v>20948</v>
      </c>
      <c r="D32359" s="229"/>
    </row>
    <row r="32360" spans="2:4" x14ac:dyDescent="0.2">
      <c r="B32360" s="130" t="s">
        <v>52276</v>
      </c>
      <c r="C32360" s="129" t="s">
        <v>20948</v>
      </c>
      <c r="D32360" s="229"/>
    </row>
    <row r="32361" spans="2:4" x14ac:dyDescent="0.2">
      <c r="B32361" s="130" t="s">
        <v>52277</v>
      </c>
      <c r="C32361" s="129" t="s">
        <v>20948</v>
      </c>
      <c r="D32361" s="229"/>
    </row>
    <row r="32362" spans="2:4" x14ac:dyDescent="0.2">
      <c r="B32362" s="130" t="s">
        <v>52278</v>
      </c>
      <c r="C32362" s="129" t="s">
        <v>20948</v>
      </c>
      <c r="D32362" s="229"/>
    </row>
    <row r="32363" spans="2:4" x14ac:dyDescent="0.2">
      <c r="B32363" s="130" t="s">
        <v>52279</v>
      </c>
      <c r="C32363" s="129" t="s">
        <v>20948</v>
      </c>
      <c r="D32363" s="229"/>
    </row>
    <row r="32364" spans="2:4" x14ac:dyDescent="0.2">
      <c r="B32364" s="130" t="s">
        <v>52280</v>
      </c>
      <c r="C32364" s="129" t="s">
        <v>20948</v>
      </c>
      <c r="D32364" s="229"/>
    </row>
    <row r="32365" spans="2:4" x14ac:dyDescent="0.2">
      <c r="B32365" s="130" t="s">
        <v>52281</v>
      </c>
      <c r="C32365" s="129" t="s">
        <v>20948</v>
      </c>
      <c r="D32365" s="229"/>
    </row>
    <row r="32366" spans="2:4" x14ac:dyDescent="0.2">
      <c r="B32366" s="130" t="s">
        <v>52282</v>
      </c>
      <c r="C32366" s="129" t="s">
        <v>20948</v>
      </c>
      <c r="D32366" s="229"/>
    </row>
    <row r="32367" spans="2:4" x14ac:dyDescent="0.2">
      <c r="B32367" s="130" t="s">
        <v>52283</v>
      </c>
      <c r="C32367" s="129" t="s">
        <v>20948</v>
      </c>
      <c r="D32367" s="229"/>
    </row>
    <row r="32368" spans="2:4" x14ac:dyDescent="0.2">
      <c r="B32368" s="130" t="s">
        <v>52284</v>
      </c>
      <c r="C32368" s="129" t="s">
        <v>20948</v>
      </c>
      <c r="D32368" s="229"/>
    </row>
    <row r="32369" spans="2:4" x14ac:dyDescent="0.2">
      <c r="B32369" s="130" t="s">
        <v>52285</v>
      </c>
      <c r="C32369" s="129" t="s">
        <v>20948</v>
      </c>
      <c r="D32369" s="229"/>
    </row>
    <row r="32370" spans="2:4" x14ac:dyDescent="0.2">
      <c r="B32370" s="130" t="s">
        <v>52286</v>
      </c>
      <c r="C32370" s="129" t="s">
        <v>20948</v>
      </c>
      <c r="D32370" s="229"/>
    </row>
    <row r="32371" spans="2:4" x14ac:dyDescent="0.2">
      <c r="B32371" s="130" t="s">
        <v>52287</v>
      </c>
      <c r="C32371" s="129" t="s">
        <v>20946</v>
      </c>
      <c r="D32371" s="229"/>
    </row>
    <row r="32372" spans="2:4" x14ac:dyDescent="0.2">
      <c r="B32372" s="130" t="s">
        <v>52288</v>
      </c>
      <c r="C32372" s="129" t="s">
        <v>20946</v>
      </c>
      <c r="D32372" s="229"/>
    </row>
    <row r="32373" spans="2:4" x14ac:dyDescent="0.2">
      <c r="B32373" s="130" t="s">
        <v>5813</v>
      </c>
      <c r="C32373" s="129" t="s">
        <v>20946</v>
      </c>
      <c r="D32373" s="229"/>
    </row>
    <row r="32374" spans="2:4" x14ac:dyDescent="0.2">
      <c r="B32374" s="130" t="s">
        <v>5814</v>
      </c>
      <c r="C32374" s="129" t="s">
        <v>20948</v>
      </c>
      <c r="D32374" s="229"/>
    </row>
    <row r="32375" spans="2:4" x14ac:dyDescent="0.2">
      <c r="B32375" s="130" t="s">
        <v>5815</v>
      </c>
      <c r="C32375" s="129" t="s">
        <v>20948</v>
      </c>
      <c r="D32375" s="229"/>
    </row>
    <row r="32376" spans="2:4" x14ac:dyDescent="0.2">
      <c r="B32376" s="130" t="s">
        <v>52289</v>
      </c>
      <c r="C32376" s="129" t="s">
        <v>20948</v>
      </c>
      <c r="D32376" s="229"/>
    </row>
    <row r="32377" spans="2:4" x14ac:dyDescent="0.2">
      <c r="B32377" s="130" t="s">
        <v>52290</v>
      </c>
      <c r="C32377" s="129" t="s">
        <v>20946</v>
      </c>
      <c r="D32377" s="229"/>
    </row>
    <row r="32378" spans="2:4" x14ac:dyDescent="0.2">
      <c r="B32378" s="130" t="s">
        <v>52291</v>
      </c>
      <c r="C32378" s="129" t="s">
        <v>20946</v>
      </c>
      <c r="D32378" s="229"/>
    </row>
    <row r="32379" spans="2:4" x14ac:dyDescent="0.2">
      <c r="B32379" s="130" t="s">
        <v>5816</v>
      </c>
      <c r="C32379" s="129" t="s">
        <v>20946</v>
      </c>
      <c r="D32379" s="229"/>
    </row>
    <row r="32380" spans="2:4" x14ac:dyDescent="0.2">
      <c r="B32380" s="130" t="s">
        <v>5817</v>
      </c>
      <c r="C32380" s="129" t="s">
        <v>20948</v>
      </c>
      <c r="D32380" s="229"/>
    </row>
    <row r="32381" spans="2:4" x14ac:dyDescent="0.2">
      <c r="B32381" s="130" t="s">
        <v>5818</v>
      </c>
      <c r="C32381" s="129" t="s">
        <v>20946</v>
      </c>
      <c r="D32381" s="229"/>
    </row>
    <row r="32382" spans="2:4" x14ac:dyDescent="0.2">
      <c r="B32382" s="130" t="s">
        <v>5819</v>
      </c>
      <c r="C32382" s="129" t="s">
        <v>20946</v>
      </c>
      <c r="D32382" s="229"/>
    </row>
    <row r="32383" spans="2:4" x14ac:dyDescent="0.2">
      <c r="B32383" s="130" t="s">
        <v>5820</v>
      </c>
      <c r="C32383" s="129" t="s">
        <v>20948</v>
      </c>
      <c r="D32383" s="229"/>
    </row>
    <row r="32384" spans="2:4" x14ac:dyDescent="0.2">
      <c r="B32384" s="130" t="s">
        <v>5821</v>
      </c>
      <c r="C32384" s="129" t="s">
        <v>20948</v>
      </c>
      <c r="D32384" s="229"/>
    </row>
    <row r="32385" spans="2:4" x14ac:dyDescent="0.2">
      <c r="B32385" s="130" t="s">
        <v>5822</v>
      </c>
      <c r="C32385" s="129" t="s">
        <v>20948</v>
      </c>
      <c r="D32385" s="229"/>
    </row>
    <row r="32386" spans="2:4" x14ac:dyDescent="0.2">
      <c r="B32386" s="130" t="s">
        <v>5823</v>
      </c>
      <c r="C32386" s="129" t="s">
        <v>20948</v>
      </c>
      <c r="D32386" s="229"/>
    </row>
    <row r="32387" spans="2:4" x14ac:dyDescent="0.2">
      <c r="B32387" s="130" t="s">
        <v>5824</v>
      </c>
      <c r="C32387" s="129" t="s">
        <v>20946</v>
      </c>
      <c r="D32387" s="229"/>
    </row>
    <row r="32388" spans="2:4" x14ac:dyDescent="0.2">
      <c r="B32388" s="130" t="s">
        <v>5825</v>
      </c>
      <c r="C32388" s="129" t="s">
        <v>20948</v>
      </c>
      <c r="D32388" s="229"/>
    </row>
    <row r="32389" spans="2:4" x14ac:dyDescent="0.2">
      <c r="B32389" s="130" t="s">
        <v>5826</v>
      </c>
      <c r="C32389" s="129" t="s">
        <v>19192</v>
      </c>
      <c r="D32389" s="229"/>
    </row>
    <row r="32390" spans="2:4" x14ac:dyDescent="0.2">
      <c r="B32390" s="130" t="s">
        <v>52292</v>
      </c>
      <c r="C32390" s="129" t="s">
        <v>19192</v>
      </c>
      <c r="D32390" s="229"/>
    </row>
    <row r="32391" spans="2:4" x14ac:dyDescent="0.2">
      <c r="B32391" s="130" t="s">
        <v>52293</v>
      </c>
      <c r="C32391" s="129" t="s">
        <v>20948</v>
      </c>
      <c r="D32391" s="229"/>
    </row>
    <row r="32392" spans="2:4" x14ac:dyDescent="0.2">
      <c r="B32392" s="130" t="s">
        <v>52294</v>
      </c>
      <c r="C32392" s="129" t="s">
        <v>20948</v>
      </c>
      <c r="D32392" s="229"/>
    </row>
    <row r="32393" spans="2:4" x14ac:dyDescent="0.2">
      <c r="B32393" s="130" t="s">
        <v>52295</v>
      </c>
      <c r="C32393" s="129" t="s">
        <v>20948</v>
      </c>
      <c r="D32393" s="229"/>
    </row>
    <row r="32394" spans="2:4" x14ac:dyDescent="0.2">
      <c r="B32394" s="130" t="s">
        <v>52296</v>
      </c>
      <c r="C32394" s="129" t="s">
        <v>20948</v>
      </c>
      <c r="D32394" s="229"/>
    </row>
    <row r="32395" spans="2:4" x14ac:dyDescent="0.2">
      <c r="B32395" s="130" t="s">
        <v>5827</v>
      </c>
      <c r="C32395" s="129" t="s">
        <v>20948</v>
      </c>
      <c r="D32395" s="229"/>
    </row>
    <row r="32396" spans="2:4" x14ac:dyDescent="0.2">
      <c r="B32396" s="130" t="s">
        <v>5828</v>
      </c>
      <c r="C32396" s="129" t="s">
        <v>20948</v>
      </c>
      <c r="D32396" s="229"/>
    </row>
    <row r="32397" spans="2:4" x14ac:dyDescent="0.2">
      <c r="B32397" s="130" t="s">
        <v>52297</v>
      </c>
      <c r="C32397" s="129" t="s">
        <v>20948</v>
      </c>
      <c r="D32397" s="229"/>
    </row>
    <row r="32398" spans="2:4" x14ac:dyDescent="0.2">
      <c r="B32398" s="130" t="s">
        <v>52298</v>
      </c>
      <c r="C32398" s="129" t="s">
        <v>20948</v>
      </c>
      <c r="D32398" s="229"/>
    </row>
    <row r="32399" spans="2:4" x14ac:dyDescent="0.2">
      <c r="B32399" s="130" t="s">
        <v>52299</v>
      </c>
      <c r="C32399" s="129" t="s">
        <v>20948</v>
      </c>
      <c r="D32399" s="229"/>
    </row>
    <row r="32400" spans="2:4" x14ac:dyDescent="0.2">
      <c r="B32400" s="130" t="s">
        <v>52300</v>
      </c>
      <c r="C32400" s="129" t="s">
        <v>20946</v>
      </c>
      <c r="D32400" s="229"/>
    </row>
    <row r="32401" spans="2:4" x14ac:dyDescent="0.2">
      <c r="B32401" s="130" t="s">
        <v>52301</v>
      </c>
      <c r="C32401" s="129" t="s">
        <v>20948</v>
      </c>
      <c r="D32401" s="229"/>
    </row>
    <row r="32402" spans="2:4" x14ac:dyDescent="0.2">
      <c r="B32402" s="130" t="s">
        <v>52302</v>
      </c>
      <c r="C32402" s="129" t="s">
        <v>20948</v>
      </c>
      <c r="D32402" s="229"/>
    </row>
    <row r="32403" spans="2:4" x14ac:dyDescent="0.2">
      <c r="B32403" s="130" t="s">
        <v>52303</v>
      </c>
      <c r="C32403" s="129" t="s">
        <v>20946</v>
      </c>
      <c r="D32403" s="229"/>
    </row>
    <row r="32404" spans="2:4" x14ac:dyDescent="0.2">
      <c r="B32404" s="130" t="s">
        <v>52304</v>
      </c>
      <c r="C32404" s="129" t="s">
        <v>20948</v>
      </c>
      <c r="D32404" s="229"/>
    </row>
    <row r="32405" spans="2:4" x14ac:dyDescent="0.2">
      <c r="B32405" s="130" t="s">
        <v>5829</v>
      </c>
      <c r="C32405" s="129" t="s">
        <v>20946</v>
      </c>
      <c r="D32405" s="229"/>
    </row>
    <row r="32406" spans="2:4" x14ac:dyDescent="0.2">
      <c r="B32406" s="130" t="s">
        <v>5829</v>
      </c>
      <c r="C32406" s="129" t="s">
        <v>20946</v>
      </c>
      <c r="D32406" s="229"/>
    </row>
    <row r="32407" spans="2:4" x14ac:dyDescent="0.2">
      <c r="B32407" s="130" t="s">
        <v>5830</v>
      </c>
      <c r="C32407" s="129" t="s">
        <v>20948</v>
      </c>
      <c r="D32407" s="229"/>
    </row>
    <row r="32408" spans="2:4" x14ac:dyDescent="0.2">
      <c r="B32408" s="130" t="s">
        <v>35009</v>
      </c>
      <c r="C32408" s="129" t="s">
        <v>25819</v>
      </c>
      <c r="D32408" s="229"/>
    </row>
    <row r="32409" spans="2:4" x14ac:dyDescent="0.2">
      <c r="B32409" s="130" t="s">
        <v>52305</v>
      </c>
      <c r="C32409" s="129" t="s">
        <v>20948</v>
      </c>
      <c r="D32409" s="229"/>
    </row>
    <row r="32410" spans="2:4" x14ac:dyDescent="0.2">
      <c r="B32410" s="130" t="s">
        <v>5831</v>
      </c>
      <c r="C32410" s="129" t="s">
        <v>20948</v>
      </c>
      <c r="D32410" s="229"/>
    </row>
    <row r="32411" spans="2:4" x14ac:dyDescent="0.2">
      <c r="B32411" s="130" t="s">
        <v>5832</v>
      </c>
      <c r="C32411" s="129" t="s">
        <v>20946</v>
      </c>
      <c r="D32411" s="229"/>
    </row>
    <row r="32412" spans="2:4" x14ac:dyDescent="0.2">
      <c r="B32412" s="130" t="s">
        <v>5833</v>
      </c>
      <c r="C32412" s="129" t="s">
        <v>20948</v>
      </c>
      <c r="D32412" s="229"/>
    </row>
    <row r="32413" spans="2:4" x14ac:dyDescent="0.2">
      <c r="B32413" s="130" t="s">
        <v>5834</v>
      </c>
      <c r="C32413" s="129" t="s">
        <v>20954</v>
      </c>
      <c r="D32413" s="229"/>
    </row>
    <row r="32414" spans="2:4" x14ac:dyDescent="0.2">
      <c r="B32414" s="130" t="s">
        <v>5835</v>
      </c>
      <c r="C32414" s="129" t="s">
        <v>20946</v>
      </c>
      <c r="D32414" s="229"/>
    </row>
    <row r="32415" spans="2:4" x14ac:dyDescent="0.2">
      <c r="B32415" s="130" t="s">
        <v>52306</v>
      </c>
      <c r="C32415" s="129" t="s">
        <v>20948</v>
      </c>
      <c r="D32415" s="229"/>
    </row>
    <row r="32416" spans="2:4" x14ac:dyDescent="0.2">
      <c r="B32416" s="130" t="s">
        <v>5836</v>
      </c>
      <c r="C32416" s="129" t="s">
        <v>20948</v>
      </c>
      <c r="D32416" s="229"/>
    </row>
    <row r="32417" spans="2:4" x14ac:dyDescent="0.2">
      <c r="B32417" s="130" t="s">
        <v>52307</v>
      </c>
      <c r="C32417" s="129" t="s">
        <v>20946</v>
      </c>
      <c r="D32417" s="229"/>
    </row>
    <row r="32418" spans="2:4" x14ac:dyDescent="0.2">
      <c r="B32418" s="130" t="s">
        <v>52308</v>
      </c>
      <c r="C32418" s="129" t="s">
        <v>20948</v>
      </c>
      <c r="D32418" s="229"/>
    </row>
    <row r="32419" spans="2:4" x14ac:dyDescent="0.2">
      <c r="B32419" s="130" t="s">
        <v>52309</v>
      </c>
      <c r="C32419" s="129" t="s">
        <v>20946</v>
      </c>
      <c r="D32419" s="229"/>
    </row>
    <row r="32420" spans="2:4" x14ac:dyDescent="0.2">
      <c r="B32420" s="130" t="s">
        <v>52310</v>
      </c>
      <c r="C32420" s="129" t="s">
        <v>20948</v>
      </c>
      <c r="D32420" s="229"/>
    </row>
    <row r="32421" spans="2:4" x14ac:dyDescent="0.2">
      <c r="B32421" s="130" t="s">
        <v>52311</v>
      </c>
      <c r="C32421" s="129" t="s">
        <v>20948</v>
      </c>
      <c r="D32421" s="229"/>
    </row>
    <row r="32422" spans="2:4" x14ac:dyDescent="0.2">
      <c r="B32422" s="130" t="s">
        <v>52312</v>
      </c>
      <c r="C32422" s="129" t="s">
        <v>20948</v>
      </c>
      <c r="D32422" s="229"/>
    </row>
    <row r="32423" spans="2:4" x14ac:dyDescent="0.2">
      <c r="B32423" s="130" t="s">
        <v>52313</v>
      </c>
      <c r="C32423" s="129" t="s">
        <v>20948</v>
      </c>
      <c r="D32423" s="229"/>
    </row>
    <row r="32424" spans="2:4" x14ac:dyDescent="0.2">
      <c r="B32424" s="130" t="s">
        <v>52314</v>
      </c>
      <c r="C32424" s="129" t="s">
        <v>20948</v>
      </c>
      <c r="D32424" s="229"/>
    </row>
    <row r="32425" spans="2:4" x14ac:dyDescent="0.2">
      <c r="B32425" s="130" t="s">
        <v>5837</v>
      </c>
      <c r="C32425" s="129" t="s">
        <v>20954</v>
      </c>
      <c r="D32425" s="229"/>
    </row>
    <row r="32426" spans="2:4" x14ac:dyDescent="0.2">
      <c r="B32426" s="130" t="s">
        <v>5838</v>
      </c>
      <c r="C32426" s="129" t="s">
        <v>20946</v>
      </c>
      <c r="D32426" s="229"/>
    </row>
    <row r="32427" spans="2:4" x14ac:dyDescent="0.2">
      <c r="B32427" s="130" t="s">
        <v>52315</v>
      </c>
      <c r="C32427" s="129" t="s">
        <v>20948</v>
      </c>
      <c r="D32427" s="229"/>
    </row>
    <row r="32428" spans="2:4" x14ac:dyDescent="0.2">
      <c r="B32428" s="130" t="s">
        <v>5839</v>
      </c>
      <c r="C32428" s="129" t="s">
        <v>20948</v>
      </c>
      <c r="D32428" s="229"/>
    </row>
    <row r="32429" spans="2:4" x14ac:dyDescent="0.2">
      <c r="B32429" s="130" t="s">
        <v>5840</v>
      </c>
      <c r="C32429" s="129" t="s">
        <v>20954</v>
      </c>
      <c r="D32429" s="229"/>
    </row>
    <row r="32430" spans="2:4" x14ac:dyDescent="0.2">
      <c r="B32430" s="130" t="s">
        <v>5841</v>
      </c>
      <c r="C32430" s="129" t="s">
        <v>25819</v>
      </c>
      <c r="D32430" s="229"/>
    </row>
    <row r="32431" spans="2:4" x14ac:dyDescent="0.2">
      <c r="B32431" s="130" t="s">
        <v>5842</v>
      </c>
      <c r="C32431" s="129" t="s">
        <v>20946</v>
      </c>
      <c r="D32431" s="229"/>
    </row>
    <row r="32432" spans="2:4" x14ac:dyDescent="0.2">
      <c r="B32432" s="130" t="s">
        <v>52316</v>
      </c>
      <c r="C32432" s="129" t="s">
        <v>20948</v>
      </c>
      <c r="D32432" s="229"/>
    </row>
    <row r="32433" spans="2:4" x14ac:dyDescent="0.2">
      <c r="B32433" s="130" t="s">
        <v>5843</v>
      </c>
      <c r="C32433" s="129" t="s">
        <v>20948</v>
      </c>
      <c r="D32433" s="229"/>
    </row>
    <row r="32434" spans="2:4" x14ac:dyDescent="0.2">
      <c r="B32434" s="130" t="s">
        <v>5844</v>
      </c>
      <c r="C32434" s="129" t="s">
        <v>20948</v>
      </c>
      <c r="D32434" s="229"/>
    </row>
    <row r="32435" spans="2:4" x14ac:dyDescent="0.2">
      <c r="B32435" s="130" t="s">
        <v>5845</v>
      </c>
      <c r="C32435" s="129" t="s">
        <v>20948</v>
      </c>
      <c r="D32435" s="229"/>
    </row>
    <row r="32436" spans="2:4" x14ac:dyDescent="0.2">
      <c r="B32436" s="130" t="s">
        <v>52317</v>
      </c>
      <c r="C32436" s="129" t="s">
        <v>20948</v>
      </c>
      <c r="D32436" s="229"/>
    </row>
    <row r="32437" spans="2:4" x14ac:dyDescent="0.2">
      <c r="B32437" s="130" t="s">
        <v>5846</v>
      </c>
      <c r="C32437" s="129" t="s">
        <v>20948</v>
      </c>
      <c r="D32437" s="229"/>
    </row>
    <row r="32438" spans="2:4" x14ac:dyDescent="0.2">
      <c r="B32438" s="130" t="s">
        <v>5847</v>
      </c>
      <c r="C32438" s="129" t="s">
        <v>20948</v>
      </c>
      <c r="D32438" s="229"/>
    </row>
    <row r="32439" spans="2:4" x14ac:dyDescent="0.2">
      <c r="B32439" s="130" t="s">
        <v>5848</v>
      </c>
      <c r="C32439" s="129" t="s">
        <v>20948</v>
      </c>
      <c r="D32439" s="229"/>
    </row>
    <row r="32440" spans="2:4" x14ac:dyDescent="0.2">
      <c r="B32440" s="130" t="s">
        <v>52318</v>
      </c>
      <c r="C32440" s="129" t="s">
        <v>20948</v>
      </c>
      <c r="D32440" s="229"/>
    </row>
    <row r="32441" spans="2:4" x14ac:dyDescent="0.2">
      <c r="B32441" s="130" t="s">
        <v>5849</v>
      </c>
      <c r="C32441" s="129" t="s">
        <v>20948</v>
      </c>
      <c r="D32441" s="229"/>
    </row>
    <row r="32442" spans="2:4" x14ac:dyDescent="0.2">
      <c r="B32442" s="130" t="s">
        <v>52319</v>
      </c>
      <c r="C32442" s="129" t="s">
        <v>20948</v>
      </c>
      <c r="D32442" s="229"/>
    </row>
    <row r="32443" spans="2:4" x14ac:dyDescent="0.2">
      <c r="B32443" s="130" t="s">
        <v>52320</v>
      </c>
      <c r="C32443" s="129" t="s">
        <v>20946</v>
      </c>
      <c r="D32443" s="229"/>
    </row>
    <row r="32444" spans="2:4" x14ac:dyDescent="0.2">
      <c r="B32444" s="130" t="s">
        <v>5850</v>
      </c>
      <c r="C32444" s="129" t="s">
        <v>20954</v>
      </c>
      <c r="D32444" s="229"/>
    </row>
    <row r="32445" spans="2:4" x14ac:dyDescent="0.2">
      <c r="B32445" s="130" t="s">
        <v>52321</v>
      </c>
      <c r="C32445" s="129" t="s">
        <v>20946</v>
      </c>
      <c r="D32445" s="229"/>
    </row>
    <row r="32446" spans="2:4" x14ac:dyDescent="0.2">
      <c r="B32446" s="130" t="s">
        <v>5851</v>
      </c>
      <c r="C32446" s="129" t="s">
        <v>20948</v>
      </c>
      <c r="D32446" s="229"/>
    </row>
    <row r="32447" spans="2:4" x14ac:dyDescent="0.2">
      <c r="B32447" s="130" t="s">
        <v>5852</v>
      </c>
      <c r="C32447" s="129" t="s">
        <v>20946</v>
      </c>
      <c r="D32447" s="229"/>
    </row>
    <row r="32448" spans="2:4" x14ac:dyDescent="0.2">
      <c r="B32448" s="130" t="s">
        <v>52322</v>
      </c>
      <c r="C32448" s="129" t="s">
        <v>20948</v>
      </c>
      <c r="D32448" s="229"/>
    </row>
    <row r="32449" spans="2:4" x14ac:dyDescent="0.2">
      <c r="B32449" s="130" t="s">
        <v>52323</v>
      </c>
      <c r="C32449" s="129" t="s">
        <v>20948</v>
      </c>
      <c r="D32449" s="229"/>
    </row>
    <row r="32450" spans="2:4" x14ac:dyDescent="0.2">
      <c r="B32450" s="130" t="s">
        <v>52324</v>
      </c>
      <c r="C32450" s="129" t="s">
        <v>20948</v>
      </c>
      <c r="D32450" s="229"/>
    </row>
    <row r="32451" spans="2:4" x14ac:dyDescent="0.2">
      <c r="B32451" s="130" t="s">
        <v>52325</v>
      </c>
      <c r="C32451" s="129" t="s">
        <v>20948</v>
      </c>
      <c r="D32451" s="229"/>
    </row>
    <row r="32452" spans="2:4" x14ac:dyDescent="0.2">
      <c r="B32452" s="130" t="s">
        <v>52326</v>
      </c>
      <c r="C32452" s="129" t="s">
        <v>20948</v>
      </c>
      <c r="D32452" s="229"/>
    </row>
    <row r="32453" spans="2:4" x14ac:dyDescent="0.2">
      <c r="B32453" s="130" t="s">
        <v>52327</v>
      </c>
      <c r="C32453" s="129" t="s">
        <v>20948</v>
      </c>
      <c r="D32453" s="229"/>
    </row>
    <row r="32454" spans="2:4" x14ac:dyDescent="0.2">
      <c r="B32454" s="130" t="s">
        <v>52328</v>
      </c>
      <c r="C32454" s="129" t="s">
        <v>20948</v>
      </c>
      <c r="D32454" s="229"/>
    </row>
    <row r="32455" spans="2:4" x14ac:dyDescent="0.2">
      <c r="B32455" s="130" t="s">
        <v>52329</v>
      </c>
      <c r="C32455" s="129" t="s">
        <v>20948</v>
      </c>
      <c r="D32455" s="229"/>
    </row>
    <row r="32456" spans="2:4" x14ac:dyDescent="0.2">
      <c r="B32456" s="130" t="s">
        <v>52330</v>
      </c>
      <c r="C32456" s="129" t="s">
        <v>20948</v>
      </c>
      <c r="D32456" s="229"/>
    </row>
    <row r="32457" spans="2:4" x14ac:dyDescent="0.2">
      <c r="B32457" s="130" t="s">
        <v>5853</v>
      </c>
      <c r="C32457" s="129" t="s">
        <v>20948</v>
      </c>
      <c r="D32457" s="229"/>
    </row>
    <row r="32458" spans="2:4" x14ac:dyDescent="0.2">
      <c r="B32458" s="130" t="s">
        <v>52331</v>
      </c>
      <c r="C32458" s="129" t="s">
        <v>20948</v>
      </c>
      <c r="D32458" s="229"/>
    </row>
    <row r="32459" spans="2:4" x14ac:dyDescent="0.2">
      <c r="B32459" s="130" t="s">
        <v>52332</v>
      </c>
      <c r="C32459" s="129" t="s">
        <v>20948</v>
      </c>
      <c r="D32459" s="229"/>
    </row>
    <row r="32460" spans="2:4" x14ac:dyDescent="0.2">
      <c r="B32460" s="130" t="s">
        <v>52333</v>
      </c>
      <c r="C32460" s="129" t="s">
        <v>20948</v>
      </c>
      <c r="D32460" s="229"/>
    </row>
    <row r="32461" spans="2:4" x14ac:dyDescent="0.2">
      <c r="B32461" s="130" t="s">
        <v>52334</v>
      </c>
      <c r="C32461" s="129" t="s">
        <v>20948</v>
      </c>
      <c r="D32461" s="229"/>
    </row>
    <row r="32462" spans="2:4" x14ac:dyDescent="0.2">
      <c r="B32462" s="130" t="s">
        <v>5854</v>
      </c>
      <c r="C32462" s="129" t="s">
        <v>20948</v>
      </c>
      <c r="D32462" s="229"/>
    </row>
    <row r="32463" spans="2:4" x14ac:dyDescent="0.2">
      <c r="B32463" s="130" t="s">
        <v>52335</v>
      </c>
      <c r="C32463" s="129" t="s">
        <v>20948</v>
      </c>
      <c r="D32463" s="229"/>
    </row>
    <row r="32464" spans="2:4" x14ac:dyDescent="0.2">
      <c r="B32464" s="130" t="s">
        <v>5855</v>
      </c>
      <c r="C32464" s="129" t="s">
        <v>20948</v>
      </c>
      <c r="D32464" s="229"/>
    </row>
    <row r="32465" spans="2:4" x14ac:dyDescent="0.2">
      <c r="B32465" s="130" t="s">
        <v>52336</v>
      </c>
      <c r="C32465" s="129" t="s">
        <v>20948</v>
      </c>
      <c r="D32465" s="229"/>
    </row>
    <row r="32466" spans="2:4" x14ac:dyDescent="0.2">
      <c r="B32466" s="130" t="s">
        <v>52337</v>
      </c>
      <c r="C32466" s="129" t="s">
        <v>20948</v>
      </c>
      <c r="D32466" s="229"/>
    </row>
    <row r="32467" spans="2:4" x14ac:dyDescent="0.2">
      <c r="B32467" s="130" t="s">
        <v>52338</v>
      </c>
      <c r="C32467" s="129" t="s">
        <v>20948</v>
      </c>
      <c r="D32467" s="229"/>
    </row>
    <row r="32468" spans="2:4" x14ac:dyDescent="0.2">
      <c r="B32468" s="130" t="s">
        <v>5856</v>
      </c>
      <c r="C32468" s="129" t="s">
        <v>20948</v>
      </c>
      <c r="D32468" s="229"/>
    </row>
    <row r="32469" spans="2:4" x14ac:dyDescent="0.2">
      <c r="B32469" s="130" t="s">
        <v>52339</v>
      </c>
      <c r="C32469" s="129" t="s">
        <v>20948</v>
      </c>
      <c r="D32469" s="229"/>
    </row>
    <row r="32470" spans="2:4" x14ac:dyDescent="0.2">
      <c r="B32470" s="130" t="s">
        <v>52340</v>
      </c>
      <c r="C32470" s="129" t="s">
        <v>20948</v>
      </c>
      <c r="D32470" s="229"/>
    </row>
    <row r="32471" spans="2:4" x14ac:dyDescent="0.2">
      <c r="B32471" s="130" t="s">
        <v>52341</v>
      </c>
      <c r="C32471" s="129" t="s">
        <v>20948</v>
      </c>
      <c r="D32471" s="229"/>
    </row>
    <row r="32472" spans="2:4" x14ac:dyDescent="0.2">
      <c r="B32472" s="130" t="s">
        <v>52342</v>
      </c>
      <c r="C32472" s="129" t="s">
        <v>20948</v>
      </c>
      <c r="D32472" s="229"/>
    </row>
    <row r="32473" spans="2:4" x14ac:dyDescent="0.2">
      <c r="B32473" s="130" t="s">
        <v>52343</v>
      </c>
      <c r="C32473" s="129" t="s">
        <v>20948</v>
      </c>
      <c r="D32473" s="229"/>
    </row>
    <row r="32474" spans="2:4" x14ac:dyDescent="0.2">
      <c r="B32474" s="130" t="s">
        <v>52344</v>
      </c>
      <c r="C32474" s="129" t="s">
        <v>20948</v>
      </c>
      <c r="D32474" s="229"/>
    </row>
    <row r="32475" spans="2:4" x14ac:dyDescent="0.2">
      <c r="B32475" s="130" t="s">
        <v>52345</v>
      </c>
      <c r="C32475" s="129" t="s">
        <v>20948</v>
      </c>
      <c r="D32475" s="229"/>
    </row>
    <row r="32476" spans="2:4" x14ac:dyDescent="0.2">
      <c r="B32476" s="130" t="s">
        <v>52346</v>
      </c>
      <c r="C32476" s="129" t="s">
        <v>20946</v>
      </c>
      <c r="D32476" s="229"/>
    </row>
    <row r="32477" spans="2:4" x14ac:dyDescent="0.2">
      <c r="B32477" s="130" t="s">
        <v>5857</v>
      </c>
      <c r="C32477" s="129" t="s">
        <v>20946</v>
      </c>
      <c r="D32477" s="229"/>
    </row>
    <row r="32478" spans="2:4" x14ac:dyDescent="0.2">
      <c r="B32478" s="130" t="s">
        <v>5858</v>
      </c>
      <c r="C32478" s="129" t="s">
        <v>20946</v>
      </c>
      <c r="D32478" s="229"/>
    </row>
    <row r="32479" spans="2:4" x14ac:dyDescent="0.2">
      <c r="B32479" s="130" t="s">
        <v>5859</v>
      </c>
      <c r="C32479" s="129" t="s">
        <v>20948</v>
      </c>
      <c r="D32479" s="229"/>
    </row>
    <row r="32480" spans="2:4" x14ac:dyDescent="0.2">
      <c r="B32480" s="130" t="s">
        <v>5860</v>
      </c>
      <c r="C32480" s="129" t="s">
        <v>20946</v>
      </c>
      <c r="D32480" s="229"/>
    </row>
    <row r="32481" spans="2:4" x14ac:dyDescent="0.2">
      <c r="B32481" s="130" t="s">
        <v>35010</v>
      </c>
      <c r="C32481" s="129" t="s">
        <v>20948</v>
      </c>
      <c r="D32481" s="229"/>
    </row>
    <row r="32482" spans="2:4" x14ac:dyDescent="0.2">
      <c r="B32482" s="130" t="s">
        <v>52347</v>
      </c>
      <c r="C32482" s="129" t="s">
        <v>20948</v>
      </c>
      <c r="D32482" s="229"/>
    </row>
    <row r="32483" spans="2:4" x14ac:dyDescent="0.2">
      <c r="B32483" s="130" t="s">
        <v>5861</v>
      </c>
      <c r="C32483" s="129" t="s">
        <v>20946</v>
      </c>
      <c r="D32483" s="229"/>
    </row>
    <row r="32484" spans="2:4" x14ac:dyDescent="0.2">
      <c r="B32484" s="130" t="s">
        <v>52348</v>
      </c>
      <c r="C32484" s="129" t="s">
        <v>20954</v>
      </c>
      <c r="D32484" s="229"/>
    </row>
    <row r="32485" spans="2:4" x14ac:dyDescent="0.2">
      <c r="B32485" s="130" t="s">
        <v>5862</v>
      </c>
      <c r="C32485" s="129" t="s">
        <v>20946</v>
      </c>
      <c r="D32485" s="229"/>
    </row>
    <row r="32486" spans="2:4" x14ac:dyDescent="0.2">
      <c r="B32486" s="130" t="s">
        <v>52349</v>
      </c>
      <c r="C32486" s="129" t="s">
        <v>20948</v>
      </c>
      <c r="D32486" s="229"/>
    </row>
    <row r="32487" spans="2:4" x14ac:dyDescent="0.2">
      <c r="B32487" s="130" t="s">
        <v>5863</v>
      </c>
      <c r="C32487" s="129" t="s">
        <v>20946</v>
      </c>
      <c r="D32487" s="229"/>
    </row>
    <row r="32488" spans="2:4" x14ac:dyDescent="0.2">
      <c r="B32488" s="130" t="s">
        <v>5864</v>
      </c>
      <c r="C32488" s="129" t="s">
        <v>20948</v>
      </c>
      <c r="D32488" s="229"/>
    </row>
    <row r="32489" spans="2:4" x14ac:dyDescent="0.2">
      <c r="B32489" s="130" t="s">
        <v>5865</v>
      </c>
      <c r="C32489" s="129" t="s">
        <v>20948</v>
      </c>
      <c r="D32489" s="229"/>
    </row>
    <row r="32490" spans="2:4" x14ac:dyDescent="0.2">
      <c r="B32490" s="130" t="s">
        <v>5866</v>
      </c>
      <c r="C32490" s="129" t="s">
        <v>20948</v>
      </c>
      <c r="D32490" s="229"/>
    </row>
    <row r="32491" spans="2:4" x14ac:dyDescent="0.2">
      <c r="B32491" s="130" t="s">
        <v>52350</v>
      </c>
      <c r="C32491" s="129" t="s">
        <v>20948</v>
      </c>
      <c r="D32491" s="229"/>
    </row>
    <row r="32492" spans="2:4" x14ac:dyDescent="0.2">
      <c r="B32492" s="130" t="s">
        <v>5867</v>
      </c>
      <c r="C32492" s="129" t="s">
        <v>20946</v>
      </c>
      <c r="D32492" s="229"/>
    </row>
    <row r="32493" spans="2:4" x14ac:dyDescent="0.2">
      <c r="B32493" s="130" t="s">
        <v>5868</v>
      </c>
      <c r="C32493" s="129" t="s">
        <v>20948</v>
      </c>
      <c r="D32493" s="229"/>
    </row>
    <row r="32494" spans="2:4" x14ac:dyDescent="0.2">
      <c r="B32494" s="130" t="s">
        <v>5869</v>
      </c>
      <c r="C32494" s="129" t="s">
        <v>20948</v>
      </c>
      <c r="D32494" s="229"/>
    </row>
    <row r="32495" spans="2:4" x14ac:dyDescent="0.2">
      <c r="B32495" s="130" t="s">
        <v>5870</v>
      </c>
      <c r="C32495" s="129" t="s">
        <v>20948</v>
      </c>
      <c r="D32495" s="229"/>
    </row>
    <row r="32496" spans="2:4" x14ac:dyDescent="0.2">
      <c r="B32496" s="130" t="s">
        <v>52351</v>
      </c>
      <c r="C32496" s="129" t="s">
        <v>23620</v>
      </c>
      <c r="D32496" s="229"/>
    </row>
    <row r="32497" spans="2:4" x14ac:dyDescent="0.2">
      <c r="B32497" s="130" t="s">
        <v>52352</v>
      </c>
      <c r="C32497" s="129" t="s">
        <v>23620</v>
      </c>
      <c r="D32497" s="229"/>
    </row>
    <row r="32498" spans="2:4" x14ac:dyDescent="0.2">
      <c r="B32498" s="130" t="s">
        <v>52353</v>
      </c>
      <c r="C32498" s="129" t="s">
        <v>20946</v>
      </c>
      <c r="D32498" s="229"/>
    </row>
    <row r="32499" spans="2:4" x14ac:dyDescent="0.2">
      <c r="B32499" s="130" t="s">
        <v>52354</v>
      </c>
      <c r="C32499" s="129" t="s">
        <v>20948</v>
      </c>
      <c r="D32499" s="229"/>
    </row>
    <row r="32500" spans="2:4" x14ac:dyDescent="0.2">
      <c r="B32500" s="130" t="s">
        <v>5871</v>
      </c>
      <c r="C32500" s="129" t="s">
        <v>20946</v>
      </c>
      <c r="D32500" s="229"/>
    </row>
    <row r="32501" spans="2:4" x14ac:dyDescent="0.2">
      <c r="B32501" s="130" t="s">
        <v>5872</v>
      </c>
      <c r="C32501" s="129" t="s">
        <v>20946</v>
      </c>
      <c r="D32501" s="229"/>
    </row>
    <row r="32502" spans="2:4" x14ac:dyDescent="0.2">
      <c r="B32502" s="130" t="s">
        <v>5873</v>
      </c>
      <c r="C32502" s="129" t="s">
        <v>20948</v>
      </c>
      <c r="D32502" s="229"/>
    </row>
    <row r="32503" spans="2:4" x14ac:dyDescent="0.2">
      <c r="B32503" s="130" t="s">
        <v>5874</v>
      </c>
      <c r="C32503" s="129" t="s">
        <v>20954</v>
      </c>
      <c r="D32503" s="229"/>
    </row>
    <row r="32504" spans="2:4" x14ac:dyDescent="0.2">
      <c r="B32504" s="130" t="s">
        <v>5875</v>
      </c>
      <c r="C32504" s="129" t="s">
        <v>21297</v>
      </c>
      <c r="D32504" s="229"/>
    </row>
    <row r="32505" spans="2:4" x14ac:dyDescent="0.2">
      <c r="B32505" s="130" t="s">
        <v>5876</v>
      </c>
      <c r="C32505" s="129" t="s">
        <v>20946</v>
      </c>
      <c r="D32505" s="229"/>
    </row>
    <row r="32506" spans="2:4" x14ac:dyDescent="0.2">
      <c r="B32506" s="130" t="s">
        <v>5877</v>
      </c>
      <c r="C32506" s="129" t="s">
        <v>20948</v>
      </c>
      <c r="D32506" s="229"/>
    </row>
    <row r="32507" spans="2:4" x14ac:dyDescent="0.2">
      <c r="B32507" s="130" t="s">
        <v>5878</v>
      </c>
      <c r="C32507" s="129" t="s">
        <v>20948</v>
      </c>
      <c r="D32507" s="229"/>
    </row>
    <row r="32508" spans="2:4" x14ac:dyDescent="0.2">
      <c r="B32508" s="130" t="s">
        <v>5879</v>
      </c>
      <c r="C32508" s="129" t="s">
        <v>20948</v>
      </c>
      <c r="D32508" s="229"/>
    </row>
    <row r="32509" spans="2:4" x14ac:dyDescent="0.2">
      <c r="B32509" s="130" t="s">
        <v>5880</v>
      </c>
      <c r="C32509" s="129" t="s">
        <v>20946</v>
      </c>
      <c r="D32509" s="229"/>
    </row>
    <row r="32510" spans="2:4" x14ac:dyDescent="0.2">
      <c r="B32510" s="130" t="s">
        <v>5881</v>
      </c>
      <c r="C32510" s="129" t="s">
        <v>20948</v>
      </c>
      <c r="D32510" s="229"/>
    </row>
    <row r="32511" spans="2:4" x14ac:dyDescent="0.2">
      <c r="B32511" s="130" t="s">
        <v>5882</v>
      </c>
      <c r="C32511" s="129" t="s">
        <v>20948</v>
      </c>
      <c r="D32511" s="229"/>
    </row>
    <row r="32512" spans="2:4" x14ac:dyDescent="0.2">
      <c r="B32512" s="130" t="s">
        <v>5883</v>
      </c>
      <c r="C32512" s="129" t="s">
        <v>20948</v>
      </c>
      <c r="D32512" s="229"/>
    </row>
    <row r="32513" spans="2:4" x14ac:dyDescent="0.2">
      <c r="B32513" s="130" t="s">
        <v>5884</v>
      </c>
      <c r="C32513" s="129" t="s">
        <v>20954</v>
      </c>
      <c r="D32513" s="229"/>
    </row>
    <row r="32514" spans="2:4" x14ac:dyDescent="0.2">
      <c r="B32514" s="130" t="s">
        <v>5885</v>
      </c>
      <c r="C32514" s="129" t="s">
        <v>20946</v>
      </c>
      <c r="D32514" s="229"/>
    </row>
    <row r="32515" spans="2:4" x14ac:dyDescent="0.2">
      <c r="B32515" s="130" t="s">
        <v>52355</v>
      </c>
      <c r="C32515" s="129" t="s">
        <v>19192</v>
      </c>
      <c r="D32515" s="229"/>
    </row>
    <row r="32516" spans="2:4" x14ac:dyDescent="0.2">
      <c r="B32516" s="130" t="s">
        <v>5886</v>
      </c>
      <c r="C32516" s="129" t="s">
        <v>20946</v>
      </c>
      <c r="D32516" s="229"/>
    </row>
    <row r="32517" spans="2:4" x14ac:dyDescent="0.2">
      <c r="B32517" s="130" t="s">
        <v>5887</v>
      </c>
      <c r="C32517" s="129" t="s">
        <v>20948</v>
      </c>
      <c r="D32517" s="229"/>
    </row>
    <row r="32518" spans="2:4" x14ac:dyDescent="0.2">
      <c r="B32518" s="130" t="s">
        <v>5888</v>
      </c>
      <c r="C32518" s="129" t="s">
        <v>20948</v>
      </c>
      <c r="D32518" s="229"/>
    </row>
    <row r="32519" spans="2:4" x14ac:dyDescent="0.2">
      <c r="B32519" s="130" t="s">
        <v>52356</v>
      </c>
      <c r="C32519" s="129" t="s">
        <v>20948</v>
      </c>
      <c r="D32519" s="229"/>
    </row>
    <row r="32520" spans="2:4" x14ac:dyDescent="0.2">
      <c r="B32520" s="130" t="s">
        <v>5889</v>
      </c>
      <c r="C32520" s="129" t="s">
        <v>20954</v>
      </c>
      <c r="D32520" s="229"/>
    </row>
    <row r="32521" spans="2:4" x14ac:dyDescent="0.2">
      <c r="B32521" s="130" t="s">
        <v>5890</v>
      </c>
      <c r="C32521" s="129" t="s">
        <v>20946</v>
      </c>
      <c r="D32521" s="229"/>
    </row>
    <row r="32522" spans="2:4" x14ac:dyDescent="0.2">
      <c r="B32522" s="130" t="s">
        <v>5891</v>
      </c>
      <c r="C32522" s="129" t="s">
        <v>20948</v>
      </c>
      <c r="D32522" s="229"/>
    </row>
    <row r="32523" spans="2:4" x14ac:dyDescent="0.2">
      <c r="B32523" s="130" t="s">
        <v>52357</v>
      </c>
      <c r="C32523" s="129" t="s">
        <v>20948</v>
      </c>
      <c r="D32523" s="229"/>
    </row>
    <row r="32524" spans="2:4" x14ac:dyDescent="0.2">
      <c r="B32524" s="130" t="s">
        <v>5892</v>
      </c>
      <c r="C32524" s="129" t="s">
        <v>20946</v>
      </c>
      <c r="D32524" s="229"/>
    </row>
    <row r="32525" spans="2:4" x14ac:dyDescent="0.2">
      <c r="B32525" s="130" t="s">
        <v>5893</v>
      </c>
      <c r="C32525" s="129" t="s">
        <v>20948</v>
      </c>
      <c r="D32525" s="229"/>
    </row>
    <row r="32526" spans="2:4" x14ac:dyDescent="0.2">
      <c r="B32526" s="130" t="s">
        <v>52358</v>
      </c>
      <c r="C32526" s="129" t="s">
        <v>20948</v>
      </c>
      <c r="D32526" s="229"/>
    </row>
    <row r="32527" spans="2:4" x14ac:dyDescent="0.2">
      <c r="B32527" s="130" t="s">
        <v>5894</v>
      </c>
      <c r="C32527" s="129" t="s">
        <v>20946</v>
      </c>
      <c r="D32527" s="229"/>
    </row>
    <row r="32528" spans="2:4" x14ac:dyDescent="0.2">
      <c r="B32528" s="130" t="s">
        <v>5895</v>
      </c>
      <c r="C32528" s="129" t="s">
        <v>20948</v>
      </c>
      <c r="D32528" s="229"/>
    </row>
    <row r="32529" spans="2:4" x14ac:dyDescent="0.2">
      <c r="B32529" s="130" t="s">
        <v>5896</v>
      </c>
      <c r="C32529" s="129" t="s">
        <v>20948</v>
      </c>
      <c r="D32529" s="229"/>
    </row>
    <row r="32530" spans="2:4" x14ac:dyDescent="0.2">
      <c r="B32530" s="130" t="s">
        <v>5897</v>
      </c>
      <c r="C32530" s="129" t="s">
        <v>20948</v>
      </c>
      <c r="D32530" s="229"/>
    </row>
    <row r="32531" spans="2:4" x14ac:dyDescent="0.2">
      <c r="B32531" s="130" t="s">
        <v>5898</v>
      </c>
      <c r="C32531" s="129" t="s">
        <v>20948</v>
      </c>
      <c r="D32531" s="229"/>
    </row>
    <row r="32532" spans="2:4" x14ac:dyDescent="0.2">
      <c r="B32532" s="130" t="s">
        <v>5899</v>
      </c>
      <c r="C32532" s="129" t="s">
        <v>20948</v>
      </c>
      <c r="D32532" s="229"/>
    </row>
    <row r="32533" spans="2:4" x14ac:dyDescent="0.2">
      <c r="B32533" s="130" t="s">
        <v>5900</v>
      </c>
      <c r="C32533" s="129" t="s">
        <v>20948</v>
      </c>
      <c r="D32533" s="229"/>
    </row>
    <row r="32534" spans="2:4" x14ac:dyDescent="0.2">
      <c r="B32534" s="130" t="s">
        <v>52359</v>
      </c>
      <c r="C32534" s="129" t="s">
        <v>20948</v>
      </c>
      <c r="D32534" s="229"/>
    </row>
    <row r="32535" spans="2:4" x14ac:dyDescent="0.2">
      <c r="B32535" s="130" t="s">
        <v>5901</v>
      </c>
      <c r="C32535" s="129" t="s">
        <v>20948</v>
      </c>
      <c r="D32535" s="229"/>
    </row>
    <row r="32536" spans="2:4" x14ac:dyDescent="0.2">
      <c r="B32536" s="130" t="s">
        <v>5902</v>
      </c>
      <c r="C32536" s="129" t="s">
        <v>20948</v>
      </c>
      <c r="D32536" s="229"/>
    </row>
    <row r="32537" spans="2:4" x14ac:dyDescent="0.2">
      <c r="B32537" s="130" t="s">
        <v>52360</v>
      </c>
      <c r="C32537" s="129" t="s">
        <v>21360</v>
      </c>
      <c r="D32537" s="229"/>
    </row>
    <row r="32538" spans="2:4" x14ac:dyDescent="0.2">
      <c r="B32538" s="130" t="s">
        <v>5903</v>
      </c>
      <c r="C32538" s="129" t="s">
        <v>21360</v>
      </c>
      <c r="D32538" s="229"/>
    </row>
    <row r="32539" spans="2:4" x14ac:dyDescent="0.2">
      <c r="B32539" s="130" t="s">
        <v>5904</v>
      </c>
      <c r="C32539" s="129" t="s">
        <v>20946</v>
      </c>
      <c r="D32539" s="229"/>
    </row>
    <row r="32540" spans="2:4" x14ac:dyDescent="0.2">
      <c r="B32540" s="130" t="s">
        <v>52361</v>
      </c>
      <c r="C32540" s="129" t="s">
        <v>20948</v>
      </c>
      <c r="D32540" s="229"/>
    </row>
    <row r="32541" spans="2:4" x14ac:dyDescent="0.2">
      <c r="B32541" s="130" t="s">
        <v>52362</v>
      </c>
      <c r="C32541" s="129" t="s">
        <v>20948</v>
      </c>
      <c r="D32541" s="229"/>
    </row>
    <row r="32542" spans="2:4" x14ac:dyDescent="0.2">
      <c r="B32542" s="130" t="s">
        <v>5905</v>
      </c>
      <c r="C32542" s="129" t="s">
        <v>20948</v>
      </c>
      <c r="D32542" s="229"/>
    </row>
    <row r="32543" spans="2:4" x14ac:dyDescent="0.2">
      <c r="B32543" s="130" t="s">
        <v>5906</v>
      </c>
      <c r="C32543" s="129" t="s">
        <v>20946</v>
      </c>
      <c r="D32543" s="229"/>
    </row>
    <row r="32544" spans="2:4" x14ac:dyDescent="0.2">
      <c r="B32544" s="130" t="s">
        <v>52363</v>
      </c>
      <c r="C32544" s="129" t="s">
        <v>20948</v>
      </c>
      <c r="D32544" s="229"/>
    </row>
    <row r="32545" spans="2:4" x14ac:dyDescent="0.2">
      <c r="B32545" s="130" t="s">
        <v>52364</v>
      </c>
      <c r="C32545" s="129" t="s">
        <v>20948</v>
      </c>
      <c r="D32545" s="229"/>
    </row>
    <row r="32546" spans="2:4" x14ac:dyDescent="0.2">
      <c r="B32546" s="130" t="s">
        <v>52365</v>
      </c>
      <c r="C32546" s="129" t="s">
        <v>20948</v>
      </c>
      <c r="D32546" s="229"/>
    </row>
    <row r="32547" spans="2:4" x14ac:dyDescent="0.2">
      <c r="B32547" s="130" t="s">
        <v>5907</v>
      </c>
      <c r="C32547" s="129" t="s">
        <v>20948</v>
      </c>
      <c r="D32547" s="229"/>
    </row>
    <row r="32548" spans="2:4" x14ac:dyDescent="0.2">
      <c r="B32548" s="130" t="s">
        <v>52366</v>
      </c>
      <c r="C32548" s="129" t="s">
        <v>20948</v>
      </c>
      <c r="D32548" s="229"/>
    </row>
    <row r="32549" spans="2:4" x14ac:dyDescent="0.2">
      <c r="B32549" s="130" t="s">
        <v>5908</v>
      </c>
      <c r="C32549" s="129" t="s">
        <v>20948</v>
      </c>
      <c r="D32549" s="229"/>
    </row>
    <row r="32550" spans="2:4" x14ac:dyDescent="0.2">
      <c r="B32550" s="130" t="s">
        <v>52367</v>
      </c>
      <c r="C32550" s="129" t="s">
        <v>20948</v>
      </c>
      <c r="D32550" s="229"/>
    </row>
    <row r="32551" spans="2:4" x14ac:dyDescent="0.2">
      <c r="B32551" s="130" t="s">
        <v>5909</v>
      </c>
      <c r="C32551" s="129" t="s">
        <v>20946</v>
      </c>
      <c r="D32551" s="229"/>
    </row>
    <row r="32552" spans="2:4" x14ac:dyDescent="0.2">
      <c r="B32552" s="130" t="s">
        <v>5910</v>
      </c>
      <c r="C32552" s="129" t="s">
        <v>20948</v>
      </c>
      <c r="D32552" s="229"/>
    </row>
    <row r="32553" spans="2:4" x14ac:dyDescent="0.2">
      <c r="B32553" s="130" t="s">
        <v>52368</v>
      </c>
      <c r="C32553" s="129" t="s">
        <v>20948</v>
      </c>
      <c r="D32553" s="229"/>
    </row>
    <row r="32554" spans="2:4" x14ac:dyDescent="0.2">
      <c r="B32554" s="130" t="s">
        <v>52369</v>
      </c>
      <c r="C32554" s="129" t="s">
        <v>20948</v>
      </c>
      <c r="D32554" s="229"/>
    </row>
    <row r="32555" spans="2:4" x14ac:dyDescent="0.2">
      <c r="B32555" s="130" t="s">
        <v>52370</v>
      </c>
      <c r="C32555" s="129" t="s">
        <v>19192</v>
      </c>
      <c r="D32555" s="229"/>
    </row>
    <row r="32556" spans="2:4" x14ac:dyDescent="0.2">
      <c r="B32556" s="130" t="s">
        <v>52371</v>
      </c>
      <c r="C32556" s="129" t="s">
        <v>19192</v>
      </c>
      <c r="D32556" s="229"/>
    </row>
    <row r="32557" spans="2:4" x14ac:dyDescent="0.2">
      <c r="B32557" s="130" t="s">
        <v>52372</v>
      </c>
      <c r="C32557" s="129" t="s">
        <v>20948</v>
      </c>
      <c r="D32557" s="229"/>
    </row>
    <row r="32558" spans="2:4" x14ac:dyDescent="0.2">
      <c r="B32558" s="130" t="s">
        <v>52373</v>
      </c>
      <c r="C32558" s="129" t="s">
        <v>34689</v>
      </c>
      <c r="D32558" s="229"/>
    </row>
    <row r="32559" spans="2:4" x14ac:dyDescent="0.2">
      <c r="B32559" s="130" t="s">
        <v>5911</v>
      </c>
      <c r="C32559" s="129" t="s">
        <v>20954</v>
      </c>
      <c r="D32559" s="229"/>
    </row>
    <row r="32560" spans="2:4" x14ac:dyDescent="0.2">
      <c r="B32560" s="130" t="s">
        <v>5912</v>
      </c>
      <c r="C32560" s="129" t="s">
        <v>20946</v>
      </c>
      <c r="D32560" s="229"/>
    </row>
    <row r="32561" spans="2:4" x14ac:dyDescent="0.2">
      <c r="B32561" s="130" t="s">
        <v>5913</v>
      </c>
      <c r="C32561" s="129" t="s">
        <v>20948</v>
      </c>
      <c r="D32561" s="229"/>
    </row>
    <row r="32562" spans="2:4" x14ac:dyDescent="0.2">
      <c r="B32562" s="130" t="s">
        <v>5914</v>
      </c>
      <c r="C32562" s="129" t="s">
        <v>20948</v>
      </c>
      <c r="D32562" s="229"/>
    </row>
    <row r="32563" spans="2:4" x14ac:dyDescent="0.2">
      <c r="B32563" s="130" t="s">
        <v>52374</v>
      </c>
      <c r="C32563" s="129" t="s">
        <v>20948</v>
      </c>
      <c r="D32563" s="229"/>
    </row>
    <row r="32564" spans="2:4" x14ac:dyDescent="0.2">
      <c r="B32564" s="130" t="s">
        <v>5915</v>
      </c>
      <c r="C32564" s="129" t="s">
        <v>20948</v>
      </c>
      <c r="D32564" s="229"/>
    </row>
    <row r="32565" spans="2:4" x14ac:dyDescent="0.2">
      <c r="B32565" s="130" t="s">
        <v>52375</v>
      </c>
      <c r="C32565" s="129" t="s">
        <v>20948</v>
      </c>
      <c r="D32565" s="229"/>
    </row>
    <row r="32566" spans="2:4" x14ac:dyDescent="0.2">
      <c r="B32566" s="130" t="s">
        <v>5916</v>
      </c>
      <c r="C32566" s="129" t="s">
        <v>20948</v>
      </c>
      <c r="D32566" s="229"/>
    </row>
    <row r="32567" spans="2:4" x14ac:dyDescent="0.2">
      <c r="B32567" s="130" t="s">
        <v>5917</v>
      </c>
      <c r="C32567" s="129" t="s">
        <v>20948</v>
      </c>
      <c r="D32567" s="229"/>
    </row>
    <row r="32568" spans="2:4" x14ac:dyDescent="0.2">
      <c r="B32568" s="130" t="s">
        <v>5918</v>
      </c>
      <c r="C32568" s="129" t="s">
        <v>20948</v>
      </c>
      <c r="D32568" s="229"/>
    </row>
    <row r="32569" spans="2:4" x14ac:dyDescent="0.2">
      <c r="B32569" s="130" t="s">
        <v>5919</v>
      </c>
      <c r="C32569" s="129" t="s">
        <v>20948</v>
      </c>
      <c r="D32569" s="229"/>
    </row>
    <row r="32570" spans="2:4" x14ac:dyDescent="0.2">
      <c r="B32570" s="130" t="s">
        <v>5920</v>
      </c>
      <c r="C32570" s="129" t="s">
        <v>20948</v>
      </c>
      <c r="D32570" s="229"/>
    </row>
    <row r="32571" spans="2:4" x14ac:dyDescent="0.2">
      <c r="B32571" s="130" t="s">
        <v>5921</v>
      </c>
      <c r="C32571" s="129" t="s">
        <v>20948</v>
      </c>
      <c r="D32571" s="229"/>
    </row>
    <row r="32572" spans="2:4" x14ac:dyDescent="0.2">
      <c r="B32572" s="130" t="s">
        <v>5922</v>
      </c>
      <c r="C32572" s="129" t="s">
        <v>20946</v>
      </c>
      <c r="D32572" s="229"/>
    </row>
    <row r="32573" spans="2:4" x14ac:dyDescent="0.2">
      <c r="B32573" s="130" t="s">
        <v>52376</v>
      </c>
      <c r="C32573" s="129" t="s">
        <v>20946</v>
      </c>
      <c r="D32573" s="229"/>
    </row>
    <row r="32574" spans="2:4" x14ac:dyDescent="0.2">
      <c r="B32574" s="130" t="s">
        <v>5923</v>
      </c>
      <c r="C32574" s="129" t="s">
        <v>20946</v>
      </c>
      <c r="D32574" s="229"/>
    </row>
    <row r="32575" spans="2:4" x14ac:dyDescent="0.2">
      <c r="B32575" s="130" t="s">
        <v>5924</v>
      </c>
      <c r="C32575" s="129" t="s">
        <v>20946</v>
      </c>
      <c r="D32575" s="229"/>
    </row>
    <row r="32576" spans="2:4" x14ac:dyDescent="0.2">
      <c r="B32576" s="130" t="s">
        <v>5925</v>
      </c>
      <c r="C32576" s="129" t="s">
        <v>20948</v>
      </c>
      <c r="D32576" s="229"/>
    </row>
    <row r="32577" spans="2:4" x14ac:dyDescent="0.2">
      <c r="B32577" s="130" t="s">
        <v>5926</v>
      </c>
      <c r="C32577" s="129" t="s">
        <v>20946</v>
      </c>
      <c r="D32577" s="229"/>
    </row>
    <row r="32578" spans="2:4" x14ac:dyDescent="0.2">
      <c r="B32578" s="130" t="s">
        <v>5927</v>
      </c>
      <c r="C32578" s="129" t="s">
        <v>20948</v>
      </c>
      <c r="D32578" s="229"/>
    </row>
    <row r="32579" spans="2:4" x14ac:dyDescent="0.2">
      <c r="B32579" s="130" t="s">
        <v>5928</v>
      </c>
      <c r="C32579" s="129" t="s">
        <v>20946</v>
      </c>
      <c r="D32579" s="229"/>
    </row>
    <row r="32580" spans="2:4" x14ac:dyDescent="0.2">
      <c r="B32580" s="130" t="s">
        <v>5929</v>
      </c>
      <c r="C32580" s="129" t="s">
        <v>20948</v>
      </c>
      <c r="D32580" s="229"/>
    </row>
    <row r="32581" spans="2:4" x14ac:dyDescent="0.2">
      <c r="B32581" s="130" t="s">
        <v>5930</v>
      </c>
      <c r="C32581" s="129" t="s">
        <v>20948</v>
      </c>
      <c r="D32581" s="229"/>
    </row>
    <row r="32582" spans="2:4" x14ac:dyDescent="0.2">
      <c r="B32582" s="130" t="s">
        <v>52377</v>
      </c>
      <c r="C32582" s="129" t="s">
        <v>20948</v>
      </c>
      <c r="D32582" s="229"/>
    </row>
    <row r="32583" spans="2:4" x14ac:dyDescent="0.2">
      <c r="B32583" s="130" t="s">
        <v>5931</v>
      </c>
      <c r="C32583" s="129" t="s">
        <v>20948</v>
      </c>
      <c r="D32583" s="229"/>
    </row>
    <row r="32584" spans="2:4" x14ac:dyDescent="0.2">
      <c r="B32584" s="130" t="s">
        <v>52378</v>
      </c>
      <c r="C32584" s="129" t="s">
        <v>20948</v>
      </c>
      <c r="D32584" s="229"/>
    </row>
    <row r="32585" spans="2:4" x14ac:dyDescent="0.2">
      <c r="B32585" s="130" t="s">
        <v>5932</v>
      </c>
      <c r="C32585" s="129" t="s">
        <v>20948</v>
      </c>
      <c r="D32585" s="229"/>
    </row>
    <row r="32586" spans="2:4" x14ac:dyDescent="0.2">
      <c r="B32586" s="130" t="s">
        <v>5933</v>
      </c>
      <c r="C32586" s="129" t="s">
        <v>20948</v>
      </c>
      <c r="D32586" s="229"/>
    </row>
    <row r="32587" spans="2:4" x14ac:dyDescent="0.2">
      <c r="B32587" s="130" t="s">
        <v>52379</v>
      </c>
      <c r="C32587" s="129" t="s">
        <v>20948</v>
      </c>
      <c r="D32587" s="229"/>
    </row>
    <row r="32588" spans="2:4" x14ac:dyDescent="0.2">
      <c r="B32588" s="130" t="s">
        <v>52380</v>
      </c>
      <c r="C32588" s="129" t="s">
        <v>20948</v>
      </c>
      <c r="D32588" s="229"/>
    </row>
    <row r="32589" spans="2:4" x14ac:dyDescent="0.2">
      <c r="B32589" s="130" t="s">
        <v>52381</v>
      </c>
      <c r="C32589" s="129" t="s">
        <v>20946</v>
      </c>
      <c r="D32589" s="229"/>
    </row>
    <row r="32590" spans="2:4" x14ac:dyDescent="0.2">
      <c r="B32590" s="130" t="s">
        <v>5934</v>
      </c>
      <c r="C32590" s="129" t="s">
        <v>20946</v>
      </c>
      <c r="D32590" s="229"/>
    </row>
    <row r="32591" spans="2:4" x14ac:dyDescent="0.2">
      <c r="B32591" s="130" t="s">
        <v>4090</v>
      </c>
      <c r="C32591" s="129" t="s">
        <v>20948</v>
      </c>
      <c r="D32591" s="229"/>
    </row>
    <row r="32592" spans="2:4" x14ac:dyDescent="0.2">
      <c r="B32592" s="130" t="s">
        <v>52382</v>
      </c>
      <c r="C32592" s="129" t="s">
        <v>20948</v>
      </c>
      <c r="D32592" s="229"/>
    </row>
    <row r="32593" spans="2:4" x14ac:dyDescent="0.2">
      <c r="B32593" s="130" t="s">
        <v>4091</v>
      </c>
      <c r="C32593" s="129" t="s">
        <v>20946</v>
      </c>
      <c r="D32593" s="229"/>
    </row>
    <row r="32594" spans="2:4" x14ac:dyDescent="0.2">
      <c r="B32594" s="130" t="s">
        <v>52383</v>
      </c>
      <c r="C32594" s="129" t="s">
        <v>20946</v>
      </c>
      <c r="D32594" s="229"/>
    </row>
    <row r="32595" spans="2:4" x14ac:dyDescent="0.2">
      <c r="B32595" s="130" t="s">
        <v>4092</v>
      </c>
      <c r="C32595" s="129" t="s">
        <v>20946</v>
      </c>
      <c r="D32595" s="229"/>
    </row>
    <row r="32596" spans="2:4" x14ac:dyDescent="0.2">
      <c r="B32596" s="130" t="s">
        <v>52384</v>
      </c>
      <c r="C32596" s="129" t="s">
        <v>20948</v>
      </c>
      <c r="D32596" s="229"/>
    </row>
    <row r="32597" spans="2:4" x14ac:dyDescent="0.2">
      <c r="B32597" s="130" t="s">
        <v>52385</v>
      </c>
      <c r="C32597" s="129" t="s">
        <v>20948</v>
      </c>
      <c r="D32597" s="229"/>
    </row>
    <row r="32598" spans="2:4" x14ac:dyDescent="0.2">
      <c r="B32598" s="130" t="s">
        <v>52386</v>
      </c>
      <c r="C32598" s="129" t="s">
        <v>20948</v>
      </c>
      <c r="D32598" s="229"/>
    </row>
    <row r="32599" spans="2:4" x14ac:dyDescent="0.2">
      <c r="B32599" s="130" t="s">
        <v>52387</v>
      </c>
      <c r="C32599" s="129" t="s">
        <v>20948</v>
      </c>
      <c r="D32599" s="229"/>
    </row>
    <row r="32600" spans="2:4" x14ac:dyDescent="0.2">
      <c r="B32600" s="130" t="s">
        <v>52388</v>
      </c>
      <c r="C32600" s="129" t="s">
        <v>20946</v>
      </c>
      <c r="D32600" s="229"/>
    </row>
    <row r="32601" spans="2:4" x14ac:dyDescent="0.2">
      <c r="B32601" s="130" t="s">
        <v>4093</v>
      </c>
      <c r="C32601" s="129" t="s">
        <v>20946</v>
      </c>
      <c r="D32601" s="229"/>
    </row>
    <row r="32602" spans="2:4" x14ac:dyDescent="0.2">
      <c r="B32602" s="130" t="s">
        <v>4094</v>
      </c>
      <c r="C32602" s="129" t="s">
        <v>20948</v>
      </c>
      <c r="D32602" s="229"/>
    </row>
    <row r="32603" spans="2:4" x14ac:dyDescent="0.2">
      <c r="B32603" s="130" t="s">
        <v>4095</v>
      </c>
      <c r="C32603" s="129" t="s">
        <v>20948</v>
      </c>
      <c r="D32603" s="229"/>
    </row>
    <row r="32604" spans="2:4" x14ac:dyDescent="0.2">
      <c r="B32604" s="130" t="s">
        <v>4096</v>
      </c>
      <c r="C32604" s="129" t="s">
        <v>20946</v>
      </c>
      <c r="D32604" s="229"/>
    </row>
    <row r="32605" spans="2:4" x14ac:dyDescent="0.2">
      <c r="B32605" s="130" t="s">
        <v>4097</v>
      </c>
      <c r="C32605" s="129" t="s">
        <v>20948</v>
      </c>
      <c r="D32605" s="229"/>
    </row>
    <row r="32606" spans="2:4" x14ac:dyDescent="0.2">
      <c r="B32606" s="130" t="s">
        <v>4098</v>
      </c>
      <c r="C32606" s="129" t="s">
        <v>20948</v>
      </c>
      <c r="D32606" s="229"/>
    </row>
    <row r="32607" spans="2:4" x14ac:dyDescent="0.2">
      <c r="B32607" s="130" t="s">
        <v>4099</v>
      </c>
      <c r="C32607" s="129" t="s">
        <v>20954</v>
      </c>
      <c r="D32607" s="229"/>
    </row>
    <row r="32608" spans="2:4" x14ac:dyDescent="0.2">
      <c r="B32608" s="130" t="s">
        <v>4100</v>
      </c>
      <c r="C32608" s="129" t="s">
        <v>20946</v>
      </c>
      <c r="D32608" s="229"/>
    </row>
    <row r="32609" spans="2:4" x14ac:dyDescent="0.2">
      <c r="B32609" s="130" t="s">
        <v>4100</v>
      </c>
      <c r="C32609" s="129" t="s">
        <v>20946</v>
      </c>
      <c r="D32609" s="229"/>
    </row>
    <row r="32610" spans="2:4" x14ac:dyDescent="0.2">
      <c r="B32610" s="130" t="s">
        <v>4101</v>
      </c>
      <c r="C32610" s="129" t="s">
        <v>20948</v>
      </c>
      <c r="D32610" s="229"/>
    </row>
    <row r="32611" spans="2:4" x14ac:dyDescent="0.2">
      <c r="B32611" s="130" t="s">
        <v>4102</v>
      </c>
      <c r="C32611" s="129" t="s">
        <v>20948</v>
      </c>
      <c r="D32611" s="229"/>
    </row>
    <row r="32612" spans="2:4" x14ac:dyDescent="0.2">
      <c r="B32612" s="130" t="s">
        <v>52389</v>
      </c>
      <c r="C32612" s="129" t="s">
        <v>20948</v>
      </c>
      <c r="D32612" s="229"/>
    </row>
    <row r="32613" spans="2:4" x14ac:dyDescent="0.2">
      <c r="B32613" s="130" t="s">
        <v>4103</v>
      </c>
      <c r="C32613" s="129" t="s">
        <v>20948</v>
      </c>
      <c r="D32613" s="229"/>
    </row>
    <row r="32614" spans="2:4" x14ac:dyDescent="0.2">
      <c r="B32614" s="130" t="s">
        <v>35011</v>
      </c>
      <c r="C32614" s="129" t="s">
        <v>20948</v>
      </c>
      <c r="D32614" s="229"/>
    </row>
    <row r="32615" spans="2:4" x14ac:dyDescent="0.2">
      <c r="B32615" s="130" t="s">
        <v>35011</v>
      </c>
      <c r="C32615" s="129" t="s">
        <v>20948</v>
      </c>
      <c r="D32615" s="229"/>
    </row>
    <row r="32616" spans="2:4" x14ac:dyDescent="0.2">
      <c r="B32616" s="130" t="s">
        <v>4104</v>
      </c>
      <c r="C32616" s="129" t="s">
        <v>20948</v>
      </c>
      <c r="D32616" s="229"/>
    </row>
    <row r="32617" spans="2:4" x14ac:dyDescent="0.2">
      <c r="B32617" s="130" t="s">
        <v>52390</v>
      </c>
      <c r="C32617" s="129" t="s">
        <v>20948</v>
      </c>
      <c r="D32617" s="229"/>
    </row>
    <row r="32618" spans="2:4" x14ac:dyDescent="0.2">
      <c r="B32618" s="130" t="s">
        <v>4105</v>
      </c>
      <c r="C32618" s="129" t="s">
        <v>20946</v>
      </c>
      <c r="D32618" s="229"/>
    </row>
    <row r="32619" spans="2:4" x14ac:dyDescent="0.2">
      <c r="B32619" s="130" t="s">
        <v>4106</v>
      </c>
      <c r="C32619" s="129" t="s">
        <v>20948</v>
      </c>
      <c r="D32619" s="229"/>
    </row>
    <row r="32620" spans="2:4" x14ac:dyDescent="0.2">
      <c r="B32620" s="130" t="s">
        <v>52391</v>
      </c>
      <c r="C32620" s="129" t="s">
        <v>20948</v>
      </c>
      <c r="D32620" s="229"/>
    </row>
    <row r="32621" spans="2:4" x14ac:dyDescent="0.2">
      <c r="B32621" s="130" t="s">
        <v>4107</v>
      </c>
      <c r="C32621" s="129" t="s">
        <v>20948</v>
      </c>
      <c r="D32621" s="229"/>
    </row>
    <row r="32622" spans="2:4" x14ac:dyDescent="0.2">
      <c r="B32622" s="130" t="s">
        <v>4108</v>
      </c>
      <c r="C32622" s="129" t="s">
        <v>20948</v>
      </c>
      <c r="D32622" s="229"/>
    </row>
    <row r="32623" spans="2:4" x14ac:dyDescent="0.2">
      <c r="B32623" s="130" t="s">
        <v>4109</v>
      </c>
      <c r="C32623" s="129" t="s">
        <v>20948</v>
      </c>
      <c r="D32623" s="229"/>
    </row>
    <row r="32624" spans="2:4" x14ac:dyDescent="0.2">
      <c r="B32624" s="130" t="s">
        <v>52392</v>
      </c>
      <c r="C32624" s="129" t="s">
        <v>20948</v>
      </c>
      <c r="D32624" s="229"/>
    </row>
    <row r="32625" spans="2:4" x14ac:dyDescent="0.2">
      <c r="B32625" s="130" t="s">
        <v>4110</v>
      </c>
      <c r="C32625" s="129" t="s">
        <v>20948</v>
      </c>
      <c r="D32625" s="229"/>
    </row>
    <row r="32626" spans="2:4" x14ac:dyDescent="0.2">
      <c r="B32626" s="130" t="s">
        <v>4111</v>
      </c>
      <c r="C32626" s="129" t="s">
        <v>20946</v>
      </c>
      <c r="D32626" s="229"/>
    </row>
    <row r="32627" spans="2:4" x14ac:dyDescent="0.2">
      <c r="B32627" s="130" t="s">
        <v>4112</v>
      </c>
      <c r="C32627" s="129" t="s">
        <v>20948</v>
      </c>
      <c r="D32627" s="229"/>
    </row>
    <row r="32628" spans="2:4" x14ac:dyDescent="0.2">
      <c r="B32628" s="130" t="s">
        <v>52393</v>
      </c>
      <c r="C32628" s="129" t="s">
        <v>20948</v>
      </c>
      <c r="D32628" s="229"/>
    </row>
    <row r="32629" spans="2:4" x14ac:dyDescent="0.2">
      <c r="B32629" s="130" t="s">
        <v>4113</v>
      </c>
      <c r="C32629" s="129" t="s">
        <v>20948</v>
      </c>
      <c r="D32629" s="229"/>
    </row>
    <row r="32630" spans="2:4" x14ac:dyDescent="0.2">
      <c r="B32630" s="130" t="s">
        <v>4114</v>
      </c>
      <c r="C32630" s="129" t="s">
        <v>20946</v>
      </c>
      <c r="D32630" s="229"/>
    </row>
    <row r="32631" spans="2:4" x14ac:dyDescent="0.2">
      <c r="B32631" s="130" t="s">
        <v>4115</v>
      </c>
      <c r="C32631" s="129" t="s">
        <v>20948</v>
      </c>
      <c r="D32631" s="229"/>
    </row>
    <row r="32632" spans="2:4" x14ac:dyDescent="0.2">
      <c r="B32632" s="130" t="s">
        <v>4116</v>
      </c>
      <c r="C32632" s="129" t="s">
        <v>20946</v>
      </c>
      <c r="D32632" s="229"/>
    </row>
    <row r="32633" spans="2:4" x14ac:dyDescent="0.2">
      <c r="B32633" s="130" t="s">
        <v>4117</v>
      </c>
      <c r="C32633" s="129" t="s">
        <v>20948</v>
      </c>
      <c r="D32633" s="229"/>
    </row>
    <row r="32634" spans="2:4" x14ac:dyDescent="0.2">
      <c r="B32634" s="130" t="s">
        <v>52394</v>
      </c>
      <c r="C32634" s="129" t="s">
        <v>20948</v>
      </c>
      <c r="D32634" s="229"/>
    </row>
    <row r="32635" spans="2:4" x14ac:dyDescent="0.2">
      <c r="B32635" s="130" t="s">
        <v>52395</v>
      </c>
      <c r="C32635" s="129" t="s">
        <v>20948</v>
      </c>
      <c r="D32635" s="229"/>
    </row>
    <row r="32636" spans="2:4" x14ac:dyDescent="0.2">
      <c r="B32636" s="130" t="s">
        <v>52396</v>
      </c>
      <c r="C32636" s="129" t="s">
        <v>20946</v>
      </c>
      <c r="D32636" s="229"/>
    </row>
    <row r="32637" spans="2:4" x14ac:dyDescent="0.2">
      <c r="B32637" s="130" t="s">
        <v>4118</v>
      </c>
      <c r="C32637" s="129" t="s">
        <v>20946</v>
      </c>
      <c r="D32637" s="229"/>
    </row>
    <row r="32638" spans="2:4" x14ac:dyDescent="0.2">
      <c r="B32638" s="130" t="s">
        <v>52397</v>
      </c>
      <c r="C32638" s="129" t="s">
        <v>20948</v>
      </c>
      <c r="D32638" s="229"/>
    </row>
    <row r="32639" spans="2:4" x14ac:dyDescent="0.2">
      <c r="B32639" s="130" t="s">
        <v>4119</v>
      </c>
      <c r="C32639" s="129" t="s">
        <v>20948</v>
      </c>
      <c r="D32639" s="229"/>
    </row>
    <row r="32640" spans="2:4" x14ac:dyDescent="0.2">
      <c r="B32640" s="130" t="s">
        <v>52398</v>
      </c>
      <c r="C32640" s="129" t="s">
        <v>20948</v>
      </c>
      <c r="D32640" s="229"/>
    </row>
    <row r="32641" spans="2:4" x14ac:dyDescent="0.2">
      <c r="B32641" s="130" t="s">
        <v>4120</v>
      </c>
      <c r="C32641" s="129" t="s">
        <v>20946</v>
      </c>
      <c r="D32641" s="229"/>
    </row>
    <row r="32642" spans="2:4" x14ac:dyDescent="0.2">
      <c r="B32642" s="130" t="s">
        <v>4121</v>
      </c>
      <c r="C32642" s="129" t="s">
        <v>20948</v>
      </c>
      <c r="D32642" s="229"/>
    </row>
    <row r="32643" spans="2:4" x14ac:dyDescent="0.2">
      <c r="B32643" s="130" t="s">
        <v>52399</v>
      </c>
      <c r="C32643" s="129" t="s">
        <v>20948</v>
      </c>
      <c r="D32643" s="229"/>
    </row>
    <row r="32644" spans="2:4" x14ac:dyDescent="0.2">
      <c r="B32644" s="130" t="s">
        <v>4122</v>
      </c>
      <c r="C32644" s="129" t="s">
        <v>20948</v>
      </c>
      <c r="D32644" s="229"/>
    </row>
    <row r="32645" spans="2:4" x14ac:dyDescent="0.2">
      <c r="B32645" s="130" t="s">
        <v>4123</v>
      </c>
      <c r="C32645" s="129" t="s">
        <v>20946</v>
      </c>
      <c r="D32645" s="229"/>
    </row>
    <row r="32646" spans="2:4" x14ac:dyDescent="0.2">
      <c r="B32646" s="130" t="s">
        <v>4124</v>
      </c>
      <c r="C32646" s="129" t="s">
        <v>20946</v>
      </c>
      <c r="D32646" s="229"/>
    </row>
    <row r="32647" spans="2:4" x14ac:dyDescent="0.2">
      <c r="B32647" s="130" t="s">
        <v>52400</v>
      </c>
      <c r="C32647" s="129" t="s">
        <v>20948</v>
      </c>
      <c r="D32647" s="229"/>
    </row>
    <row r="32648" spans="2:4" x14ac:dyDescent="0.2">
      <c r="B32648" s="130" t="s">
        <v>4125</v>
      </c>
      <c r="C32648" s="129" t="s">
        <v>20948</v>
      </c>
      <c r="D32648" s="229"/>
    </row>
    <row r="32649" spans="2:4" x14ac:dyDescent="0.2">
      <c r="B32649" s="130" t="s">
        <v>52401</v>
      </c>
      <c r="C32649" s="129" t="s">
        <v>23617</v>
      </c>
      <c r="D32649" s="229"/>
    </row>
    <row r="32650" spans="2:4" x14ac:dyDescent="0.2">
      <c r="B32650" s="130" t="s">
        <v>52402</v>
      </c>
      <c r="C32650" s="129" t="s">
        <v>20946</v>
      </c>
      <c r="D32650" s="229"/>
    </row>
    <row r="32651" spans="2:4" x14ac:dyDescent="0.2">
      <c r="B32651" s="130" t="s">
        <v>4126</v>
      </c>
      <c r="C32651" s="129" t="s">
        <v>20946</v>
      </c>
      <c r="D32651" s="229"/>
    </row>
    <row r="32652" spans="2:4" x14ac:dyDescent="0.2">
      <c r="B32652" s="130" t="s">
        <v>4127</v>
      </c>
      <c r="C32652" s="129" t="s">
        <v>20948</v>
      </c>
      <c r="D32652" s="229"/>
    </row>
    <row r="32653" spans="2:4" x14ac:dyDescent="0.2">
      <c r="B32653" s="130" t="s">
        <v>4128</v>
      </c>
      <c r="C32653" s="129" t="s">
        <v>20948</v>
      </c>
      <c r="D32653" s="229"/>
    </row>
    <row r="32654" spans="2:4" x14ac:dyDescent="0.2">
      <c r="B32654" s="130" t="s">
        <v>4129</v>
      </c>
      <c r="C32654" s="129" t="s">
        <v>20948</v>
      </c>
      <c r="D32654" s="229"/>
    </row>
    <row r="32655" spans="2:4" x14ac:dyDescent="0.2">
      <c r="B32655" s="130" t="s">
        <v>4130</v>
      </c>
      <c r="C32655" s="129" t="s">
        <v>20954</v>
      </c>
      <c r="D32655" s="229"/>
    </row>
    <row r="32656" spans="2:4" x14ac:dyDescent="0.2">
      <c r="B32656" s="130" t="s">
        <v>4131</v>
      </c>
      <c r="C32656" s="129" t="s">
        <v>20946</v>
      </c>
      <c r="D32656" s="229"/>
    </row>
    <row r="32657" spans="2:4" x14ac:dyDescent="0.2">
      <c r="B32657" s="130" t="s">
        <v>4132</v>
      </c>
      <c r="C32657" s="129" t="s">
        <v>20948</v>
      </c>
      <c r="D32657" s="229"/>
    </row>
    <row r="32658" spans="2:4" x14ac:dyDescent="0.2">
      <c r="B32658" s="130" t="s">
        <v>4133</v>
      </c>
      <c r="C32658" s="129" t="s">
        <v>20954</v>
      </c>
      <c r="D32658" s="229"/>
    </row>
    <row r="32659" spans="2:4" x14ac:dyDescent="0.2">
      <c r="B32659" s="130" t="s">
        <v>52403</v>
      </c>
      <c r="C32659" s="129" t="s">
        <v>20948</v>
      </c>
      <c r="D32659" s="229"/>
    </row>
    <row r="32660" spans="2:4" x14ac:dyDescent="0.2">
      <c r="B32660" s="130" t="s">
        <v>52404</v>
      </c>
      <c r="C32660" s="129" t="s">
        <v>20948</v>
      </c>
      <c r="D32660" s="229"/>
    </row>
    <row r="32661" spans="2:4" x14ac:dyDescent="0.2">
      <c r="B32661" s="130" t="s">
        <v>52405</v>
      </c>
      <c r="C32661" s="129" t="s">
        <v>20948</v>
      </c>
      <c r="D32661" s="229"/>
    </row>
    <row r="32662" spans="2:4" x14ac:dyDescent="0.2">
      <c r="B32662" s="130" t="s">
        <v>4134</v>
      </c>
      <c r="C32662" s="129" t="s">
        <v>20954</v>
      </c>
      <c r="D32662" s="229"/>
    </row>
    <row r="32663" spans="2:4" x14ac:dyDescent="0.2">
      <c r="B32663" s="130" t="s">
        <v>4135</v>
      </c>
      <c r="C32663" s="129" t="s">
        <v>20948</v>
      </c>
      <c r="D32663" s="229"/>
    </row>
    <row r="32664" spans="2:4" x14ac:dyDescent="0.2">
      <c r="B32664" s="130" t="s">
        <v>4136</v>
      </c>
      <c r="C32664" s="129" t="s">
        <v>20948</v>
      </c>
      <c r="D32664" s="229"/>
    </row>
    <row r="32665" spans="2:4" x14ac:dyDescent="0.2">
      <c r="B32665" s="130" t="s">
        <v>4137</v>
      </c>
      <c r="C32665" s="129" t="s">
        <v>20946</v>
      </c>
      <c r="D32665" s="229"/>
    </row>
    <row r="32666" spans="2:4" x14ac:dyDescent="0.2">
      <c r="B32666" s="130" t="s">
        <v>35012</v>
      </c>
      <c r="C32666" s="129" t="s">
        <v>20948</v>
      </c>
      <c r="D32666" s="229"/>
    </row>
    <row r="32667" spans="2:4" x14ac:dyDescent="0.2">
      <c r="B32667" s="130" t="s">
        <v>52406</v>
      </c>
      <c r="C32667" s="129" t="s">
        <v>20948</v>
      </c>
      <c r="D32667" s="229"/>
    </row>
    <row r="32668" spans="2:4" x14ac:dyDescent="0.2">
      <c r="B32668" s="130" t="s">
        <v>52407</v>
      </c>
      <c r="C32668" s="129" t="s">
        <v>20948</v>
      </c>
      <c r="D32668" s="229"/>
    </row>
    <row r="32669" spans="2:4" x14ac:dyDescent="0.2">
      <c r="B32669" s="130" t="s">
        <v>4138</v>
      </c>
      <c r="C32669" s="129" t="s">
        <v>20948</v>
      </c>
      <c r="D32669" s="229"/>
    </row>
    <row r="32670" spans="2:4" x14ac:dyDescent="0.2">
      <c r="B32670" s="130" t="s">
        <v>52408</v>
      </c>
      <c r="C32670" s="129" t="s">
        <v>20946</v>
      </c>
      <c r="D32670" s="229"/>
    </row>
    <row r="32671" spans="2:4" x14ac:dyDescent="0.2">
      <c r="B32671" s="130" t="s">
        <v>52409</v>
      </c>
      <c r="C32671" s="129" t="s">
        <v>20948</v>
      </c>
      <c r="D32671" s="229"/>
    </row>
    <row r="32672" spans="2:4" x14ac:dyDescent="0.2">
      <c r="B32672" s="130" t="s">
        <v>4139</v>
      </c>
      <c r="C32672" s="129" t="s">
        <v>20946</v>
      </c>
      <c r="D32672" s="229"/>
    </row>
    <row r="32673" spans="2:4" x14ac:dyDescent="0.2">
      <c r="B32673" s="130" t="s">
        <v>4140</v>
      </c>
      <c r="C32673" s="129" t="s">
        <v>20948</v>
      </c>
      <c r="D32673" s="229"/>
    </row>
    <row r="32674" spans="2:4" x14ac:dyDescent="0.2">
      <c r="B32674" s="130" t="s">
        <v>4141</v>
      </c>
      <c r="C32674" s="129" t="s">
        <v>20948</v>
      </c>
      <c r="D32674" s="229"/>
    </row>
    <row r="32675" spans="2:4" x14ac:dyDescent="0.2">
      <c r="B32675" s="130" t="s">
        <v>4142</v>
      </c>
      <c r="C32675" s="129" t="s">
        <v>20948</v>
      </c>
      <c r="D32675" s="229"/>
    </row>
    <row r="32676" spans="2:4" x14ac:dyDescent="0.2">
      <c r="B32676" s="130" t="s">
        <v>4143</v>
      </c>
      <c r="C32676" s="129" t="s">
        <v>20948</v>
      </c>
      <c r="D32676" s="229"/>
    </row>
    <row r="32677" spans="2:4" x14ac:dyDescent="0.2">
      <c r="B32677" s="130" t="s">
        <v>4144</v>
      </c>
      <c r="C32677" s="129" t="s">
        <v>20946</v>
      </c>
      <c r="D32677" s="229"/>
    </row>
    <row r="32678" spans="2:4" x14ac:dyDescent="0.2">
      <c r="B32678" s="130" t="s">
        <v>52410</v>
      </c>
      <c r="C32678" s="129" t="s">
        <v>20948</v>
      </c>
      <c r="D32678" s="229"/>
    </row>
    <row r="32679" spans="2:4" x14ac:dyDescent="0.2">
      <c r="B32679" s="130" t="s">
        <v>4145</v>
      </c>
      <c r="C32679" s="129" t="s">
        <v>20946</v>
      </c>
      <c r="D32679" s="229"/>
    </row>
    <row r="32680" spans="2:4" x14ac:dyDescent="0.2">
      <c r="B32680" s="130" t="s">
        <v>52411</v>
      </c>
      <c r="C32680" s="129" t="s">
        <v>20948</v>
      </c>
      <c r="D32680" s="229"/>
    </row>
    <row r="32681" spans="2:4" x14ac:dyDescent="0.2">
      <c r="B32681" s="130" t="s">
        <v>4146</v>
      </c>
      <c r="C32681" s="129" t="s">
        <v>20954</v>
      </c>
      <c r="D32681" s="229"/>
    </row>
    <row r="32682" spans="2:4" x14ac:dyDescent="0.2">
      <c r="B32682" s="130" t="s">
        <v>35013</v>
      </c>
      <c r="C32682" s="129" t="s">
        <v>20946</v>
      </c>
      <c r="D32682" s="229"/>
    </row>
    <row r="32683" spans="2:4" x14ac:dyDescent="0.2">
      <c r="B32683" s="130" t="s">
        <v>52412</v>
      </c>
      <c r="C32683" s="129" t="s">
        <v>20948</v>
      </c>
      <c r="D32683" s="229"/>
    </row>
    <row r="32684" spans="2:4" x14ac:dyDescent="0.2">
      <c r="B32684" s="130" t="s">
        <v>52413</v>
      </c>
      <c r="C32684" s="129" t="s">
        <v>20948</v>
      </c>
      <c r="D32684" s="229"/>
    </row>
    <row r="32685" spans="2:4" x14ac:dyDescent="0.2">
      <c r="B32685" s="130" t="s">
        <v>52414</v>
      </c>
      <c r="C32685" s="129" t="s">
        <v>20948</v>
      </c>
      <c r="D32685" s="229"/>
    </row>
    <row r="32686" spans="2:4" x14ac:dyDescent="0.2">
      <c r="B32686" s="130" t="s">
        <v>52415</v>
      </c>
      <c r="C32686" s="129" t="s">
        <v>20948</v>
      </c>
      <c r="D32686" s="229"/>
    </row>
    <row r="32687" spans="2:4" x14ac:dyDescent="0.2">
      <c r="B32687" s="130" t="s">
        <v>52416</v>
      </c>
      <c r="C32687" s="129" t="s">
        <v>20948</v>
      </c>
      <c r="D32687" s="229"/>
    </row>
    <row r="32688" spans="2:4" x14ac:dyDescent="0.2">
      <c r="B32688" s="130" t="s">
        <v>52417</v>
      </c>
      <c r="C32688" s="129" t="s">
        <v>20948</v>
      </c>
      <c r="D32688" s="229"/>
    </row>
    <row r="32689" spans="2:4" x14ac:dyDescent="0.2">
      <c r="B32689" s="130" t="s">
        <v>4147</v>
      </c>
      <c r="C32689" s="129" t="s">
        <v>20946</v>
      </c>
      <c r="D32689" s="229"/>
    </row>
    <row r="32690" spans="2:4" x14ac:dyDescent="0.2">
      <c r="B32690" s="130" t="s">
        <v>4148</v>
      </c>
      <c r="C32690" s="129" t="s">
        <v>20948</v>
      </c>
      <c r="D32690" s="229"/>
    </row>
    <row r="32691" spans="2:4" x14ac:dyDescent="0.2">
      <c r="B32691" s="130" t="s">
        <v>52418</v>
      </c>
      <c r="C32691" s="129" t="s">
        <v>19192</v>
      </c>
      <c r="D32691" s="229"/>
    </row>
    <row r="32692" spans="2:4" x14ac:dyDescent="0.2">
      <c r="B32692" s="130" t="s">
        <v>4149</v>
      </c>
      <c r="C32692" s="129" t="s">
        <v>20946</v>
      </c>
      <c r="D32692" s="229"/>
    </row>
    <row r="32693" spans="2:4" x14ac:dyDescent="0.2">
      <c r="B32693" s="130" t="s">
        <v>52419</v>
      </c>
      <c r="C32693" s="129" t="s">
        <v>20948</v>
      </c>
      <c r="D32693" s="229"/>
    </row>
    <row r="32694" spans="2:4" x14ac:dyDescent="0.2">
      <c r="B32694" s="130" t="s">
        <v>4150</v>
      </c>
      <c r="C32694" s="129" t="s">
        <v>20948</v>
      </c>
      <c r="D32694" s="229"/>
    </row>
    <row r="32695" spans="2:4" x14ac:dyDescent="0.2">
      <c r="B32695" s="130" t="s">
        <v>4151</v>
      </c>
      <c r="C32695" s="129" t="s">
        <v>20948</v>
      </c>
      <c r="D32695" s="229"/>
    </row>
    <row r="32696" spans="2:4" x14ac:dyDescent="0.2">
      <c r="B32696" s="130" t="s">
        <v>52420</v>
      </c>
      <c r="C32696" s="129" t="s">
        <v>20948</v>
      </c>
      <c r="D32696" s="229"/>
    </row>
    <row r="32697" spans="2:4" x14ac:dyDescent="0.2">
      <c r="B32697" s="130" t="s">
        <v>4152</v>
      </c>
      <c r="C32697" s="129" t="s">
        <v>20948</v>
      </c>
      <c r="D32697" s="229"/>
    </row>
    <row r="32698" spans="2:4" x14ac:dyDescent="0.2">
      <c r="B32698" s="130" t="s">
        <v>52421</v>
      </c>
      <c r="C32698" s="129" t="s">
        <v>20948</v>
      </c>
      <c r="D32698" s="229"/>
    </row>
    <row r="32699" spans="2:4" x14ac:dyDescent="0.2">
      <c r="B32699" s="130" t="s">
        <v>4153</v>
      </c>
      <c r="C32699" s="129" t="s">
        <v>20948</v>
      </c>
      <c r="D32699" s="229"/>
    </row>
    <row r="32700" spans="2:4" x14ac:dyDescent="0.2">
      <c r="B32700" s="130" t="s">
        <v>4154</v>
      </c>
      <c r="C32700" s="129" t="s">
        <v>20948</v>
      </c>
      <c r="D32700" s="229"/>
    </row>
    <row r="32701" spans="2:4" x14ac:dyDescent="0.2">
      <c r="B32701" s="130" t="s">
        <v>52422</v>
      </c>
      <c r="C32701" s="129" t="s">
        <v>20948</v>
      </c>
      <c r="D32701" s="229"/>
    </row>
    <row r="32702" spans="2:4" x14ac:dyDescent="0.2">
      <c r="B32702" s="130" t="s">
        <v>52423</v>
      </c>
      <c r="C32702" s="129" t="s">
        <v>20946</v>
      </c>
      <c r="D32702" s="229"/>
    </row>
    <row r="32703" spans="2:4" x14ac:dyDescent="0.2">
      <c r="B32703" s="130" t="s">
        <v>52424</v>
      </c>
      <c r="C32703" s="129" t="s">
        <v>20948</v>
      </c>
      <c r="D32703" s="229"/>
    </row>
    <row r="32704" spans="2:4" x14ac:dyDescent="0.2">
      <c r="B32704" s="130" t="s">
        <v>52425</v>
      </c>
      <c r="C32704" s="129" t="s">
        <v>20948</v>
      </c>
      <c r="D32704" s="229"/>
    </row>
    <row r="32705" spans="2:4" x14ac:dyDescent="0.2">
      <c r="B32705" s="130" t="s">
        <v>52426</v>
      </c>
      <c r="C32705" s="129" t="s">
        <v>20948</v>
      </c>
      <c r="D32705" s="229"/>
    </row>
    <row r="32706" spans="2:4" x14ac:dyDescent="0.2">
      <c r="B32706" s="130" t="s">
        <v>52427</v>
      </c>
      <c r="C32706" s="129" t="s">
        <v>20946</v>
      </c>
      <c r="D32706" s="229"/>
    </row>
    <row r="32707" spans="2:4" x14ac:dyDescent="0.2">
      <c r="B32707" s="130" t="s">
        <v>4155</v>
      </c>
      <c r="C32707" s="129" t="s">
        <v>20948</v>
      </c>
      <c r="D32707" s="229"/>
    </row>
    <row r="32708" spans="2:4" x14ac:dyDescent="0.2">
      <c r="B32708" s="130" t="s">
        <v>4156</v>
      </c>
      <c r="C32708" s="129" t="s">
        <v>20948</v>
      </c>
      <c r="D32708" s="229"/>
    </row>
    <row r="32709" spans="2:4" x14ac:dyDescent="0.2">
      <c r="B32709" s="130" t="s">
        <v>4157</v>
      </c>
      <c r="C32709" s="129" t="s">
        <v>20946</v>
      </c>
      <c r="D32709" s="229"/>
    </row>
    <row r="32710" spans="2:4" x14ac:dyDescent="0.2">
      <c r="B32710" s="130" t="s">
        <v>52428</v>
      </c>
      <c r="C32710" s="129" t="s">
        <v>20948</v>
      </c>
      <c r="D32710" s="229"/>
    </row>
    <row r="32711" spans="2:4" x14ac:dyDescent="0.2">
      <c r="B32711" s="130" t="s">
        <v>52429</v>
      </c>
      <c r="C32711" s="129" t="s">
        <v>20948</v>
      </c>
      <c r="D32711" s="229"/>
    </row>
    <row r="32712" spans="2:4" x14ac:dyDescent="0.2">
      <c r="B32712" s="130" t="s">
        <v>4158</v>
      </c>
      <c r="C32712" s="129" t="s">
        <v>20948</v>
      </c>
      <c r="D32712" s="229"/>
    </row>
    <row r="32713" spans="2:4" x14ac:dyDescent="0.2">
      <c r="B32713" s="130" t="s">
        <v>52430</v>
      </c>
      <c r="C32713" s="129" t="s">
        <v>25819</v>
      </c>
      <c r="D32713" s="229"/>
    </row>
    <row r="32714" spans="2:4" x14ac:dyDescent="0.2">
      <c r="B32714" s="130" t="s">
        <v>52431</v>
      </c>
      <c r="C32714" s="129" t="s">
        <v>25819</v>
      </c>
      <c r="D32714" s="229"/>
    </row>
    <row r="32715" spans="2:4" x14ac:dyDescent="0.2">
      <c r="B32715" s="130" t="s">
        <v>4159</v>
      </c>
      <c r="C32715" s="129" t="s">
        <v>20946</v>
      </c>
      <c r="D32715" s="229"/>
    </row>
    <row r="32716" spans="2:4" x14ac:dyDescent="0.2">
      <c r="B32716" s="130" t="s">
        <v>52432</v>
      </c>
      <c r="C32716" s="129" t="s">
        <v>20948</v>
      </c>
      <c r="D32716" s="229"/>
    </row>
    <row r="32717" spans="2:4" x14ac:dyDescent="0.2">
      <c r="B32717" s="130" t="s">
        <v>4160</v>
      </c>
      <c r="C32717" s="129" t="s">
        <v>20946</v>
      </c>
      <c r="D32717" s="229"/>
    </row>
    <row r="32718" spans="2:4" x14ac:dyDescent="0.2">
      <c r="B32718" s="130" t="s">
        <v>52433</v>
      </c>
      <c r="C32718" s="129" t="s">
        <v>20948</v>
      </c>
      <c r="D32718" s="229"/>
    </row>
    <row r="32719" spans="2:4" x14ac:dyDescent="0.2">
      <c r="B32719" s="130" t="s">
        <v>4161</v>
      </c>
      <c r="C32719" s="129" t="s">
        <v>20948</v>
      </c>
      <c r="D32719" s="229"/>
    </row>
    <row r="32720" spans="2:4" x14ac:dyDescent="0.2">
      <c r="B32720" s="130" t="s">
        <v>4162</v>
      </c>
      <c r="C32720" s="129" t="s">
        <v>20948</v>
      </c>
      <c r="D32720" s="229"/>
    </row>
    <row r="32721" spans="2:4" x14ac:dyDescent="0.2">
      <c r="B32721" s="130" t="s">
        <v>52434</v>
      </c>
      <c r="C32721" s="129" t="s">
        <v>20948</v>
      </c>
      <c r="D32721" s="229"/>
    </row>
    <row r="32722" spans="2:4" x14ac:dyDescent="0.2">
      <c r="B32722" s="130" t="s">
        <v>52435</v>
      </c>
      <c r="C32722" s="129" t="s">
        <v>20948</v>
      </c>
      <c r="D32722" s="229"/>
    </row>
    <row r="32723" spans="2:4" x14ac:dyDescent="0.2">
      <c r="B32723" s="130" t="s">
        <v>52436</v>
      </c>
      <c r="C32723" s="129" t="s">
        <v>20948</v>
      </c>
      <c r="D32723" s="229"/>
    </row>
    <row r="32724" spans="2:4" x14ac:dyDescent="0.2">
      <c r="B32724" s="130" t="s">
        <v>52437</v>
      </c>
      <c r="C32724" s="129" t="s">
        <v>20948</v>
      </c>
      <c r="D32724" s="229"/>
    </row>
    <row r="32725" spans="2:4" x14ac:dyDescent="0.2">
      <c r="B32725" s="130" t="s">
        <v>4163</v>
      </c>
      <c r="C32725" s="129" t="s">
        <v>20948</v>
      </c>
      <c r="D32725" s="229"/>
    </row>
    <row r="32726" spans="2:4" x14ac:dyDescent="0.2">
      <c r="B32726" s="130" t="s">
        <v>4164</v>
      </c>
      <c r="C32726" s="129" t="s">
        <v>20948</v>
      </c>
      <c r="D32726" s="229"/>
    </row>
    <row r="32727" spans="2:4" x14ac:dyDescent="0.2">
      <c r="B32727" s="130" t="s">
        <v>4165</v>
      </c>
      <c r="C32727" s="129" t="s">
        <v>20948</v>
      </c>
      <c r="D32727" s="229"/>
    </row>
    <row r="32728" spans="2:4" x14ac:dyDescent="0.2">
      <c r="B32728" s="130" t="s">
        <v>52438</v>
      </c>
      <c r="C32728" s="129" t="s">
        <v>25819</v>
      </c>
      <c r="D32728" s="229"/>
    </row>
    <row r="32729" spans="2:4" x14ac:dyDescent="0.2">
      <c r="B32729" s="130" t="s">
        <v>52439</v>
      </c>
      <c r="C32729" s="129" t="s">
        <v>20948</v>
      </c>
      <c r="D32729" s="229"/>
    </row>
    <row r="32730" spans="2:4" x14ac:dyDescent="0.2">
      <c r="B32730" s="130" t="s">
        <v>52440</v>
      </c>
      <c r="C32730" s="129" t="s">
        <v>20948</v>
      </c>
      <c r="D32730" s="229"/>
    </row>
    <row r="32731" spans="2:4" x14ac:dyDescent="0.2">
      <c r="B32731" s="130" t="s">
        <v>52441</v>
      </c>
      <c r="C32731" s="129" t="s">
        <v>20948</v>
      </c>
      <c r="D32731" s="229"/>
    </row>
    <row r="32732" spans="2:4" x14ac:dyDescent="0.2">
      <c r="B32732" s="130" t="s">
        <v>52442</v>
      </c>
      <c r="C32732" s="129" t="s">
        <v>20948</v>
      </c>
      <c r="D32732" s="229"/>
    </row>
    <row r="32733" spans="2:4" x14ac:dyDescent="0.2">
      <c r="B32733" s="130" t="s">
        <v>52443</v>
      </c>
      <c r="C32733" s="129" t="s">
        <v>20948</v>
      </c>
      <c r="D32733" s="229"/>
    </row>
    <row r="32734" spans="2:4" x14ac:dyDescent="0.2">
      <c r="B32734" s="130" t="s">
        <v>52444</v>
      </c>
      <c r="C32734" s="129" t="s">
        <v>20948</v>
      </c>
      <c r="D32734" s="229"/>
    </row>
    <row r="32735" spans="2:4" x14ac:dyDescent="0.2">
      <c r="B32735" s="130" t="s">
        <v>52445</v>
      </c>
      <c r="C32735" s="129" t="s">
        <v>20948</v>
      </c>
      <c r="D32735" s="229"/>
    </row>
    <row r="32736" spans="2:4" x14ac:dyDescent="0.2">
      <c r="B32736" s="130" t="s">
        <v>4166</v>
      </c>
      <c r="C32736" s="129" t="s">
        <v>20948</v>
      </c>
      <c r="D32736" s="229"/>
    </row>
    <row r="32737" spans="2:4" x14ac:dyDescent="0.2">
      <c r="B32737" s="130" t="s">
        <v>52446</v>
      </c>
      <c r="C32737" s="129" t="s">
        <v>20948</v>
      </c>
      <c r="D32737" s="229"/>
    </row>
    <row r="32738" spans="2:4" x14ac:dyDescent="0.2">
      <c r="B32738" s="130" t="s">
        <v>4167</v>
      </c>
      <c r="C32738" s="129" t="s">
        <v>20948</v>
      </c>
      <c r="D32738" s="229"/>
    </row>
    <row r="32739" spans="2:4" x14ac:dyDescent="0.2">
      <c r="B32739" s="130" t="s">
        <v>52447</v>
      </c>
      <c r="C32739" s="129" t="s">
        <v>20948</v>
      </c>
      <c r="D32739" s="229"/>
    </row>
    <row r="32740" spans="2:4" x14ac:dyDescent="0.2">
      <c r="B32740" s="130" t="s">
        <v>52448</v>
      </c>
      <c r="C32740" s="129" t="s">
        <v>20948</v>
      </c>
      <c r="D32740" s="229"/>
    </row>
    <row r="32741" spans="2:4" x14ac:dyDescent="0.2">
      <c r="B32741" s="130" t="s">
        <v>4168</v>
      </c>
      <c r="C32741" s="129" t="s">
        <v>20946</v>
      </c>
      <c r="D32741" s="229"/>
    </row>
    <row r="32742" spans="2:4" x14ac:dyDescent="0.2">
      <c r="B32742" s="130" t="s">
        <v>4169</v>
      </c>
      <c r="C32742" s="129" t="s">
        <v>20948</v>
      </c>
      <c r="D32742" s="229"/>
    </row>
    <row r="32743" spans="2:4" x14ac:dyDescent="0.2">
      <c r="B32743" s="130" t="s">
        <v>4170</v>
      </c>
      <c r="C32743" s="129" t="s">
        <v>20946</v>
      </c>
      <c r="D32743" s="229"/>
    </row>
    <row r="32744" spans="2:4" x14ac:dyDescent="0.2">
      <c r="B32744" s="130" t="s">
        <v>4171</v>
      </c>
      <c r="C32744" s="129" t="s">
        <v>20946</v>
      </c>
      <c r="D32744" s="229"/>
    </row>
    <row r="32745" spans="2:4" x14ac:dyDescent="0.2">
      <c r="B32745" s="130" t="s">
        <v>4172</v>
      </c>
      <c r="C32745" s="129" t="s">
        <v>20948</v>
      </c>
      <c r="D32745" s="229"/>
    </row>
    <row r="32746" spans="2:4" x14ac:dyDescent="0.2">
      <c r="B32746" s="130" t="s">
        <v>52449</v>
      </c>
      <c r="C32746" s="129" t="s">
        <v>20946</v>
      </c>
      <c r="D32746" s="229"/>
    </row>
    <row r="32747" spans="2:4" x14ac:dyDescent="0.2">
      <c r="B32747" s="130" t="s">
        <v>52450</v>
      </c>
      <c r="C32747" s="129" t="s">
        <v>20948</v>
      </c>
      <c r="D32747" s="229"/>
    </row>
    <row r="32748" spans="2:4" x14ac:dyDescent="0.2">
      <c r="B32748" s="130" t="s">
        <v>52451</v>
      </c>
      <c r="C32748" s="129" t="s">
        <v>20948</v>
      </c>
      <c r="D32748" s="229"/>
    </row>
    <row r="32749" spans="2:4" x14ac:dyDescent="0.2">
      <c r="B32749" s="130" t="s">
        <v>52452</v>
      </c>
      <c r="C32749" s="129" t="s">
        <v>20948</v>
      </c>
      <c r="D32749" s="229"/>
    </row>
    <row r="32750" spans="2:4" x14ac:dyDescent="0.2">
      <c r="B32750" s="130" t="s">
        <v>4173</v>
      </c>
      <c r="C32750" s="129" t="s">
        <v>20948</v>
      </c>
      <c r="D32750" s="229"/>
    </row>
    <row r="32751" spans="2:4" x14ac:dyDescent="0.2">
      <c r="B32751" s="130" t="s">
        <v>52453</v>
      </c>
      <c r="C32751" s="129" t="s">
        <v>20948</v>
      </c>
      <c r="D32751" s="229"/>
    </row>
    <row r="32752" spans="2:4" x14ac:dyDescent="0.2">
      <c r="B32752" s="130" t="s">
        <v>52454</v>
      </c>
      <c r="C32752" s="129" t="s">
        <v>20946</v>
      </c>
      <c r="D32752" s="229"/>
    </row>
    <row r="32753" spans="2:4" x14ac:dyDescent="0.2">
      <c r="B32753" s="130" t="s">
        <v>4174</v>
      </c>
      <c r="C32753" s="129" t="s">
        <v>20946</v>
      </c>
      <c r="D32753" s="229"/>
    </row>
    <row r="32754" spans="2:4" x14ac:dyDescent="0.2">
      <c r="B32754" s="130" t="s">
        <v>4175</v>
      </c>
      <c r="C32754" s="129" t="s">
        <v>20948</v>
      </c>
      <c r="D32754" s="229"/>
    </row>
    <row r="32755" spans="2:4" x14ac:dyDescent="0.2">
      <c r="B32755" s="130" t="s">
        <v>4176</v>
      </c>
      <c r="C32755" s="129" t="s">
        <v>20948</v>
      </c>
      <c r="D32755" s="229"/>
    </row>
    <row r="32756" spans="2:4" x14ac:dyDescent="0.2">
      <c r="B32756" s="130" t="s">
        <v>4177</v>
      </c>
      <c r="C32756" s="129" t="s">
        <v>20948</v>
      </c>
      <c r="D32756" s="229"/>
    </row>
    <row r="32757" spans="2:4" x14ac:dyDescent="0.2">
      <c r="B32757" s="130" t="s">
        <v>4178</v>
      </c>
      <c r="C32757" s="129" t="s">
        <v>20948</v>
      </c>
      <c r="D32757" s="229"/>
    </row>
    <row r="32758" spans="2:4" x14ac:dyDescent="0.2">
      <c r="B32758" s="130" t="s">
        <v>4179</v>
      </c>
      <c r="C32758" s="129" t="s">
        <v>21360</v>
      </c>
      <c r="D32758" s="229"/>
    </row>
    <row r="32759" spans="2:4" x14ac:dyDescent="0.2">
      <c r="B32759" s="130" t="s">
        <v>4180</v>
      </c>
      <c r="C32759" s="129" t="s">
        <v>20954</v>
      </c>
      <c r="D32759" s="229"/>
    </row>
    <row r="32760" spans="2:4" x14ac:dyDescent="0.2">
      <c r="B32760" s="130" t="s">
        <v>52455</v>
      </c>
      <c r="C32760" s="129" t="s">
        <v>20948</v>
      </c>
      <c r="D32760" s="229"/>
    </row>
    <row r="32761" spans="2:4" x14ac:dyDescent="0.2">
      <c r="B32761" s="130" t="s">
        <v>52456</v>
      </c>
      <c r="C32761" s="129" t="s">
        <v>20948</v>
      </c>
      <c r="D32761" s="229"/>
    </row>
    <row r="32762" spans="2:4" x14ac:dyDescent="0.2">
      <c r="B32762" s="130" t="s">
        <v>4181</v>
      </c>
      <c r="C32762" s="129" t="s">
        <v>20946</v>
      </c>
      <c r="D32762" s="229"/>
    </row>
    <row r="32763" spans="2:4" x14ac:dyDescent="0.2">
      <c r="B32763" s="130" t="s">
        <v>4182</v>
      </c>
      <c r="C32763" s="129" t="s">
        <v>20948</v>
      </c>
      <c r="D32763" s="229"/>
    </row>
    <row r="32764" spans="2:4" x14ac:dyDescent="0.2">
      <c r="B32764" s="130" t="s">
        <v>4183</v>
      </c>
      <c r="C32764" s="129" t="s">
        <v>20946</v>
      </c>
      <c r="D32764" s="229"/>
    </row>
    <row r="32765" spans="2:4" x14ac:dyDescent="0.2">
      <c r="B32765" s="130" t="s">
        <v>35014</v>
      </c>
      <c r="C32765" s="129" t="s">
        <v>20948</v>
      </c>
      <c r="D32765" s="229"/>
    </row>
    <row r="32766" spans="2:4" x14ac:dyDescent="0.2">
      <c r="B32766" s="130" t="s">
        <v>35015</v>
      </c>
      <c r="C32766" s="129" t="s">
        <v>20948</v>
      </c>
      <c r="D32766" s="229"/>
    </row>
    <row r="32767" spans="2:4" x14ac:dyDescent="0.2">
      <c r="B32767" s="130" t="s">
        <v>35016</v>
      </c>
      <c r="C32767" s="129" t="s">
        <v>20948</v>
      </c>
      <c r="D32767" s="229"/>
    </row>
    <row r="32768" spans="2:4" x14ac:dyDescent="0.2">
      <c r="B32768" s="130" t="s">
        <v>4184</v>
      </c>
      <c r="C32768" s="129" t="s">
        <v>20948</v>
      </c>
      <c r="D32768" s="229"/>
    </row>
    <row r="32769" spans="2:4" x14ac:dyDescent="0.2">
      <c r="B32769" s="130" t="s">
        <v>35017</v>
      </c>
      <c r="C32769" s="129" t="s">
        <v>20948</v>
      </c>
      <c r="D32769" s="229"/>
    </row>
    <row r="32770" spans="2:4" x14ac:dyDescent="0.2">
      <c r="B32770" s="130" t="s">
        <v>52457</v>
      </c>
      <c r="C32770" s="129" t="s">
        <v>20946</v>
      </c>
      <c r="D32770" s="229"/>
    </row>
    <row r="32771" spans="2:4" x14ac:dyDescent="0.2">
      <c r="B32771" s="130" t="s">
        <v>52458</v>
      </c>
      <c r="C32771" s="129" t="s">
        <v>20948</v>
      </c>
      <c r="D32771" s="229"/>
    </row>
    <row r="32772" spans="2:4" x14ac:dyDescent="0.2">
      <c r="B32772" s="130" t="s">
        <v>4185</v>
      </c>
      <c r="C32772" s="129" t="s">
        <v>20948</v>
      </c>
      <c r="D32772" s="229"/>
    </row>
    <row r="32773" spans="2:4" x14ac:dyDescent="0.2">
      <c r="B32773" s="130" t="s">
        <v>52459</v>
      </c>
      <c r="C32773" s="129" t="s">
        <v>20946</v>
      </c>
      <c r="D32773" s="229"/>
    </row>
    <row r="32774" spans="2:4" x14ac:dyDescent="0.2">
      <c r="B32774" s="130" t="s">
        <v>52460</v>
      </c>
      <c r="C32774" s="129" t="s">
        <v>20948</v>
      </c>
      <c r="D32774" s="229"/>
    </row>
    <row r="32775" spans="2:4" x14ac:dyDescent="0.2">
      <c r="B32775" s="130" t="s">
        <v>52461</v>
      </c>
      <c r="C32775" s="129" t="s">
        <v>20948</v>
      </c>
      <c r="D32775" s="229"/>
    </row>
    <row r="32776" spans="2:4" x14ac:dyDescent="0.2">
      <c r="B32776" s="130" t="s">
        <v>52462</v>
      </c>
      <c r="C32776" s="129" t="s">
        <v>20948</v>
      </c>
      <c r="D32776" s="229"/>
    </row>
    <row r="32777" spans="2:4" x14ac:dyDescent="0.2">
      <c r="B32777" s="130" t="s">
        <v>52463</v>
      </c>
      <c r="C32777" s="129" t="s">
        <v>20948</v>
      </c>
      <c r="D32777" s="229"/>
    </row>
    <row r="32778" spans="2:4" x14ac:dyDescent="0.2">
      <c r="B32778" s="130" t="s">
        <v>52464</v>
      </c>
      <c r="C32778" s="129" t="s">
        <v>20948</v>
      </c>
      <c r="D32778" s="229"/>
    </row>
    <row r="32779" spans="2:4" x14ac:dyDescent="0.2">
      <c r="B32779" s="130" t="s">
        <v>4186</v>
      </c>
      <c r="C32779" s="129" t="s">
        <v>20946</v>
      </c>
      <c r="D32779" s="229"/>
    </row>
    <row r="32780" spans="2:4" x14ac:dyDescent="0.2">
      <c r="B32780" s="130" t="s">
        <v>52465</v>
      </c>
      <c r="C32780" s="129" t="s">
        <v>20948</v>
      </c>
      <c r="D32780" s="229"/>
    </row>
    <row r="32781" spans="2:4" x14ac:dyDescent="0.2">
      <c r="B32781" s="130" t="s">
        <v>4187</v>
      </c>
      <c r="C32781" s="129" t="s">
        <v>20948</v>
      </c>
      <c r="D32781" s="229"/>
    </row>
    <row r="32782" spans="2:4" x14ac:dyDescent="0.2">
      <c r="B32782" s="130" t="s">
        <v>52466</v>
      </c>
      <c r="C32782" s="129" t="s">
        <v>20948</v>
      </c>
      <c r="D32782" s="229"/>
    </row>
    <row r="32783" spans="2:4" x14ac:dyDescent="0.2">
      <c r="B32783" s="130" t="s">
        <v>4188</v>
      </c>
      <c r="C32783" s="129" t="s">
        <v>20946</v>
      </c>
      <c r="D32783" s="229"/>
    </row>
    <row r="32784" spans="2:4" x14ac:dyDescent="0.2">
      <c r="B32784" s="130" t="s">
        <v>4189</v>
      </c>
      <c r="C32784" s="129" t="s">
        <v>20948</v>
      </c>
      <c r="D32784" s="229"/>
    </row>
    <row r="32785" spans="2:4" x14ac:dyDescent="0.2">
      <c r="B32785" s="130" t="s">
        <v>4190</v>
      </c>
      <c r="C32785" s="129" t="s">
        <v>20948</v>
      </c>
      <c r="D32785" s="229"/>
    </row>
    <row r="32786" spans="2:4" x14ac:dyDescent="0.2">
      <c r="B32786" s="130" t="s">
        <v>52467</v>
      </c>
      <c r="C32786" s="129" t="s">
        <v>20948</v>
      </c>
      <c r="D32786" s="229"/>
    </row>
    <row r="32787" spans="2:4" x14ac:dyDescent="0.2">
      <c r="B32787" s="130" t="s">
        <v>52468</v>
      </c>
      <c r="C32787" s="129" t="s">
        <v>20948</v>
      </c>
      <c r="D32787" s="229"/>
    </row>
    <row r="32788" spans="2:4" x14ac:dyDescent="0.2">
      <c r="B32788" s="130" t="s">
        <v>52469</v>
      </c>
      <c r="C32788" s="129" t="s">
        <v>20948</v>
      </c>
      <c r="D32788" s="229"/>
    </row>
    <row r="32789" spans="2:4" x14ac:dyDescent="0.2">
      <c r="B32789" s="130" t="s">
        <v>4191</v>
      </c>
      <c r="C32789" s="129" t="s">
        <v>20946</v>
      </c>
      <c r="D32789" s="229"/>
    </row>
    <row r="32790" spans="2:4" x14ac:dyDescent="0.2">
      <c r="B32790" s="130" t="s">
        <v>4192</v>
      </c>
      <c r="C32790" s="129" t="s">
        <v>20948</v>
      </c>
      <c r="D32790" s="229"/>
    </row>
    <row r="32791" spans="2:4" x14ac:dyDescent="0.2">
      <c r="B32791" s="130" t="s">
        <v>52470</v>
      </c>
      <c r="C32791" s="129" t="s">
        <v>20948</v>
      </c>
      <c r="D32791" s="229"/>
    </row>
    <row r="32792" spans="2:4" x14ac:dyDescent="0.2">
      <c r="B32792" s="130" t="s">
        <v>52471</v>
      </c>
      <c r="C32792" s="129" t="s">
        <v>20946</v>
      </c>
      <c r="D32792" s="229"/>
    </row>
    <row r="32793" spans="2:4" x14ac:dyDescent="0.2">
      <c r="B32793" s="130" t="s">
        <v>4193</v>
      </c>
      <c r="C32793" s="129" t="s">
        <v>20954</v>
      </c>
      <c r="D32793" s="229"/>
    </row>
    <row r="32794" spans="2:4" x14ac:dyDescent="0.2">
      <c r="B32794" s="130" t="s">
        <v>4194</v>
      </c>
      <c r="C32794" s="129" t="s">
        <v>24015</v>
      </c>
      <c r="D32794" s="229"/>
    </row>
    <row r="32795" spans="2:4" x14ac:dyDescent="0.2">
      <c r="B32795" s="130" t="s">
        <v>52472</v>
      </c>
      <c r="C32795" s="129" t="s">
        <v>20948</v>
      </c>
      <c r="D32795" s="229"/>
    </row>
    <row r="32796" spans="2:4" x14ac:dyDescent="0.2">
      <c r="B32796" s="130" t="s">
        <v>52473</v>
      </c>
      <c r="C32796" s="129" t="s">
        <v>20948</v>
      </c>
      <c r="D32796" s="229"/>
    </row>
    <row r="32797" spans="2:4" x14ac:dyDescent="0.2">
      <c r="B32797" s="130" t="s">
        <v>4195</v>
      </c>
      <c r="C32797" s="129" t="s">
        <v>20946</v>
      </c>
      <c r="D32797" s="229"/>
    </row>
    <row r="32798" spans="2:4" x14ac:dyDescent="0.2">
      <c r="B32798" s="130" t="s">
        <v>4196</v>
      </c>
      <c r="C32798" s="129" t="s">
        <v>20948</v>
      </c>
      <c r="D32798" s="229"/>
    </row>
    <row r="32799" spans="2:4" x14ac:dyDescent="0.2">
      <c r="B32799" s="130" t="s">
        <v>4197</v>
      </c>
      <c r="C32799" s="129" t="s">
        <v>20954</v>
      </c>
      <c r="D32799" s="229"/>
    </row>
    <row r="32800" spans="2:4" x14ac:dyDescent="0.2">
      <c r="B32800" s="130" t="s">
        <v>52474</v>
      </c>
      <c r="C32800" s="129" t="s">
        <v>20946</v>
      </c>
      <c r="D32800" s="229"/>
    </row>
    <row r="32801" spans="2:4" x14ac:dyDescent="0.2">
      <c r="B32801" s="130" t="s">
        <v>52475</v>
      </c>
      <c r="C32801" s="129" t="s">
        <v>20948</v>
      </c>
      <c r="D32801" s="229"/>
    </row>
    <row r="32802" spans="2:4" x14ac:dyDescent="0.2">
      <c r="B32802" s="130" t="s">
        <v>52476</v>
      </c>
      <c r="C32802" s="129" t="s">
        <v>20948</v>
      </c>
      <c r="D32802" s="229"/>
    </row>
    <row r="32803" spans="2:4" x14ac:dyDescent="0.2">
      <c r="B32803" s="130" t="s">
        <v>52477</v>
      </c>
      <c r="C32803" s="129" t="s">
        <v>20948</v>
      </c>
      <c r="D32803" s="229"/>
    </row>
    <row r="32804" spans="2:4" x14ac:dyDescent="0.2">
      <c r="B32804" s="130" t="s">
        <v>4198</v>
      </c>
      <c r="C32804" s="129" t="s">
        <v>20946</v>
      </c>
      <c r="D32804" s="229"/>
    </row>
    <row r="32805" spans="2:4" x14ac:dyDescent="0.2">
      <c r="B32805" s="130" t="s">
        <v>4199</v>
      </c>
      <c r="C32805" s="129" t="s">
        <v>20948</v>
      </c>
      <c r="D32805" s="229"/>
    </row>
    <row r="32806" spans="2:4" x14ac:dyDescent="0.2">
      <c r="B32806" s="130" t="s">
        <v>52478</v>
      </c>
      <c r="C32806" s="129" t="s">
        <v>21297</v>
      </c>
      <c r="D32806" s="229"/>
    </row>
    <row r="32807" spans="2:4" x14ac:dyDescent="0.2">
      <c r="B32807" s="130" t="s">
        <v>4200</v>
      </c>
      <c r="C32807" s="129" t="s">
        <v>21297</v>
      </c>
      <c r="D32807" s="229"/>
    </row>
    <row r="32808" spans="2:4" x14ac:dyDescent="0.2">
      <c r="B32808" s="130" t="s">
        <v>4201</v>
      </c>
      <c r="C32808" s="129" t="s">
        <v>20948</v>
      </c>
      <c r="D32808" s="229"/>
    </row>
    <row r="32809" spans="2:4" x14ac:dyDescent="0.2">
      <c r="B32809" s="130" t="s">
        <v>35490</v>
      </c>
      <c r="C32809" s="129" t="s">
        <v>20946</v>
      </c>
      <c r="D32809" s="229"/>
    </row>
    <row r="32810" spans="2:4" x14ac:dyDescent="0.2">
      <c r="B32810" s="130" t="s">
        <v>4202</v>
      </c>
      <c r="C32810" s="129" t="s">
        <v>20948</v>
      </c>
      <c r="D32810" s="229"/>
    </row>
    <row r="32811" spans="2:4" x14ac:dyDescent="0.2">
      <c r="B32811" s="130" t="s">
        <v>4203</v>
      </c>
      <c r="C32811" s="129" t="s">
        <v>20946</v>
      </c>
      <c r="D32811" s="229"/>
    </row>
    <row r="32812" spans="2:4" x14ac:dyDescent="0.2">
      <c r="B32812" s="130" t="s">
        <v>4204</v>
      </c>
      <c r="C32812" s="129" t="s">
        <v>20948</v>
      </c>
      <c r="D32812" s="229"/>
    </row>
    <row r="32813" spans="2:4" x14ac:dyDescent="0.2">
      <c r="B32813" s="130" t="s">
        <v>4205</v>
      </c>
      <c r="C32813" s="129" t="s">
        <v>20946</v>
      </c>
      <c r="D32813" s="229"/>
    </row>
    <row r="32814" spans="2:4" x14ac:dyDescent="0.2">
      <c r="B32814" s="130" t="s">
        <v>4206</v>
      </c>
      <c r="C32814" s="129" t="s">
        <v>20948</v>
      </c>
      <c r="D32814" s="229"/>
    </row>
    <row r="32815" spans="2:4" x14ac:dyDescent="0.2">
      <c r="B32815" s="130" t="s">
        <v>4207</v>
      </c>
      <c r="C32815" s="129" t="s">
        <v>20948</v>
      </c>
      <c r="D32815" s="229"/>
    </row>
    <row r="32816" spans="2:4" x14ac:dyDescent="0.2">
      <c r="B32816" s="130" t="s">
        <v>52479</v>
      </c>
      <c r="C32816" s="129" t="s">
        <v>20946</v>
      </c>
      <c r="D32816" s="229"/>
    </row>
    <row r="32817" spans="2:4" x14ac:dyDescent="0.2">
      <c r="B32817" s="130" t="s">
        <v>52480</v>
      </c>
      <c r="C32817" s="129" t="s">
        <v>20948</v>
      </c>
      <c r="D32817" s="229"/>
    </row>
    <row r="32818" spans="2:4" x14ac:dyDescent="0.2">
      <c r="B32818" s="130" t="s">
        <v>52481</v>
      </c>
      <c r="C32818" s="129" t="s">
        <v>20948</v>
      </c>
      <c r="D32818" s="229"/>
    </row>
    <row r="32819" spans="2:4" x14ac:dyDescent="0.2">
      <c r="B32819" s="130" t="s">
        <v>52482</v>
      </c>
      <c r="C32819" s="129" t="s">
        <v>20946</v>
      </c>
      <c r="D32819" s="229"/>
    </row>
    <row r="32820" spans="2:4" x14ac:dyDescent="0.2">
      <c r="B32820" s="130" t="s">
        <v>52483</v>
      </c>
      <c r="C32820" s="129" t="s">
        <v>20948</v>
      </c>
      <c r="D32820" s="229"/>
    </row>
    <row r="32821" spans="2:4" x14ac:dyDescent="0.2">
      <c r="B32821" s="130" t="s">
        <v>52484</v>
      </c>
      <c r="C32821" s="129" t="s">
        <v>25819</v>
      </c>
      <c r="D32821" s="229"/>
    </row>
    <row r="32822" spans="2:4" x14ac:dyDescent="0.2">
      <c r="B32822" s="130" t="s">
        <v>52485</v>
      </c>
      <c r="C32822" s="129" t="s">
        <v>20948</v>
      </c>
      <c r="D32822" s="229"/>
    </row>
    <row r="32823" spans="2:4" x14ac:dyDescent="0.2">
      <c r="B32823" s="130" t="s">
        <v>52486</v>
      </c>
      <c r="C32823" s="129" t="s">
        <v>20948</v>
      </c>
      <c r="D32823" s="229"/>
    </row>
    <row r="32824" spans="2:4" x14ac:dyDescent="0.2">
      <c r="B32824" s="130" t="s">
        <v>52487</v>
      </c>
      <c r="C32824" s="129" t="s">
        <v>20948</v>
      </c>
      <c r="D32824" s="229"/>
    </row>
    <row r="32825" spans="2:4" x14ac:dyDescent="0.2">
      <c r="B32825" s="130" t="s">
        <v>4208</v>
      </c>
      <c r="C32825" s="129" t="s">
        <v>20946</v>
      </c>
      <c r="D32825" s="229"/>
    </row>
    <row r="32826" spans="2:4" x14ac:dyDescent="0.2">
      <c r="B32826" s="130" t="s">
        <v>4209</v>
      </c>
      <c r="C32826" s="129" t="s">
        <v>20948</v>
      </c>
      <c r="D32826" s="229"/>
    </row>
    <row r="32827" spans="2:4" x14ac:dyDescent="0.2">
      <c r="B32827" s="130" t="s">
        <v>52488</v>
      </c>
      <c r="C32827" s="129" t="s">
        <v>20946</v>
      </c>
      <c r="D32827" s="229"/>
    </row>
    <row r="32828" spans="2:4" x14ac:dyDescent="0.2">
      <c r="B32828" s="130" t="s">
        <v>52489</v>
      </c>
      <c r="C32828" s="129" t="s">
        <v>20948</v>
      </c>
      <c r="D32828" s="229"/>
    </row>
    <row r="32829" spans="2:4" x14ac:dyDescent="0.2">
      <c r="B32829" s="130" t="s">
        <v>52490</v>
      </c>
      <c r="C32829" s="129" t="s">
        <v>20954</v>
      </c>
      <c r="D32829" s="229"/>
    </row>
    <row r="32830" spans="2:4" x14ac:dyDescent="0.2">
      <c r="B32830" s="130" t="s">
        <v>4210</v>
      </c>
      <c r="C32830" s="129" t="s">
        <v>20946</v>
      </c>
      <c r="D32830" s="229"/>
    </row>
    <row r="32831" spans="2:4" x14ac:dyDescent="0.2">
      <c r="B32831" s="130" t="s">
        <v>52491</v>
      </c>
      <c r="C32831" s="129" t="s">
        <v>20948</v>
      </c>
      <c r="D32831" s="229"/>
    </row>
    <row r="32832" spans="2:4" x14ac:dyDescent="0.2">
      <c r="B32832" s="130" t="s">
        <v>52492</v>
      </c>
      <c r="C32832" s="129" t="s">
        <v>20948</v>
      </c>
      <c r="D32832" s="229"/>
    </row>
    <row r="32833" spans="2:4" x14ac:dyDescent="0.2">
      <c r="B32833" s="130" t="s">
        <v>4211</v>
      </c>
      <c r="C32833" s="129" t="s">
        <v>20946</v>
      </c>
      <c r="D32833" s="229"/>
    </row>
    <row r="32834" spans="2:4" x14ac:dyDescent="0.2">
      <c r="B32834" s="130" t="s">
        <v>4212</v>
      </c>
      <c r="C32834" s="129" t="s">
        <v>20948</v>
      </c>
      <c r="D32834" s="229"/>
    </row>
    <row r="32835" spans="2:4" x14ac:dyDescent="0.2">
      <c r="B32835" s="130" t="s">
        <v>4213</v>
      </c>
      <c r="C32835" s="129" t="s">
        <v>20948</v>
      </c>
      <c r="D32835" s="229"/>
    </row>
    <row r="32836" spans="2:4" x14ac:dyDescent="0.2">
      <c r="B32836" s="130" t="s">
        <v>52493</v>
      </c>
      <c r="C32836" s="129" t="s">
        <v>20948</v>
      </c>
      <c r="D32836" s="229"/>
    </row>
    <row r="32837" spans="2:4" x14ac:dyDescent="0.2">
      <c r="B32837" s="130" t="s">
        <v>52494</v>
      </c>
      <c r="C32837" s="129" t="s">
        <v>20948</v>
      </c>
      <c r="D32837" s="229"/>
    </row>
    <row r="32838" spans="2:4" x14ac:dyDescent="0.2">
      <c r="B32838" s="130" t="s">
        <v>52495</v>
      </c>
      <c r="C32838" s="129" t="s">
        <v>20948</v>
      </c>
      <c r="D32838" s="229"/>
    </row>
    <row r="32839" spans="2:4" x14ac:dyDescent="0.2">
      <c r="B32839" s="130" t="s">
        <v>4214</v>
      </c>
      <c r="C32839" s="129" t="s">
        <v>20948</v>
      </c>
      <c r="D32839" s="229"/>
    </row>
    <row r="32840" spans="2:4" x14ac:dyDescent="0.2">
      <c r="B32840" s="130" t="s">
        <v>52496</v>
      </c>
      <c r="C32840" s="129" t="s">
        <v>20948</v>
      </c>
      <c r="D32840" s="229"/>
    </row>
    <row r="32841" spans="2:4" x14ac:dyDescent="0.2">
      <c r="B32841" s="130" t="s">
        <v>52497</v>
      </c>
      <c r="C32841" s="129" t="s">
        <v>19192</v>
      </c>
      <c r="D32841" s="229"/>
    </row>
    <row r="32842" spans="2:4" x14ac:dyDescent="0.2">
      <c r="B32842" s="130" t="s">
        <v>4215</v>
      </c>
      <c r="C32842" s="129" t="s">
        <v>21067</v>
      </c>
      <c r="D32842" s="229"/>
    </row>
    <row r="32843" spans="2:4" x14ac:dyDescent="0.2">
      <c r="B32843" s="130" t="s">
        <v>52498</v>
      </c>
      <c r="C32843" s="129" t="s">
        <v>20948</v>
      </c>
      <c r="D32843" s="229"/>
    </row>
    <row r="32844" spans="2:4" x14ac:dyDescent="0.2">
      <c r="B32844" s="130" t="s">
        <v>52499</v>
      </c>
      <c r="C32844" s="129" t="s">
        <v>20948</v>
      </c>
    </row>
    <row r="32845" spans="2:4" x14ac:dyDescent="0.2">
      <c r="B32845" s="130" t="s">
        <v>4216</v>
      </c>
      <c r="C32845" s="129" t="s">
        <v>20948</v>
      </c>
    </row>
    <row r="32846" spans="2:4" x14ac:dyDescent="0.2">
      <c r="B32846" s="130" t="s">
        <v>52500</v>
      </c>
      <c r="C32846" s="129" t="s">
        <v>20954</v>
      </c>
    </row>
    <row r="32847" spans="2:4" x14ac:dyDescent="0.2">
      <c r="B32847" s="130" t="s">
        <v>4217</v>
      </c>
      <c r="C32847" s="129" t="s">
        <v>21297</v>
      </c>
    </row>
    <row r="32848" spans="2:4" x14ac:dyDescent="0.2">
      <c r="B32848" s="130" t="s">
        <v>4218</v>
      </c>
      <c r="C32848" s="129" t="s">
        <v>20946</v>
      </c>
    </row>
    <row r="32849" spans="2:3" x14ac:dyDescent="0.2">
      <c r="B32849" s="130" t="s">
        <v>4219</v>
      </c>
      <c r="C32849" s="129" t="s">
        <v>20948</v>
      </c>
    </row>
    <row r="32850" spans="2:3" x14ac:dyDescent="0.2">
      <c r="B32850" s="130" t="s">
        <v>4220</v>
      </c>
      <c r="C32850" s="129" t="s">
        <v>20948</v>
      </c>
    </row>
    <row r="32851" spans="2:3" x14ac:dyDescent="0.2">
      <c r="B32851" s="130" t="s">
        <v>4221</v>
      </c>
      <c r="C32851" s="129" t="s">
        <v>20948</v>
      </c>
    </row>
    <row r="32852" spans="2:3" x14ac:dyDescent="0.2">
      <c r="B32852" s="130" t="s">
        <v>4222</v>
      </c>
      <c r="C32852" s="129" t="s">
        <v>20948</v>
      </c>
    </row>
    <row r="32853" spans="2:3" x14ac:dyDescent="0.2">
      <c r="B32853" s="130" t="s">
        <v>4223</v>
      </c>
      <c r="C32853" s="129" t="s">
        <v>20946</v>
      </c>
    </row>
    <row r="32854" spans="2:3" x14ac:dyDescent="0.2">
      <c r="B32854" s="130" t="s">
        <v>4224</v>
      </c>
      <c r="C32854" s="129" t="s">
        <v>20948</v>
      </c>
    </row>
    <row r="32855" spans="2:3" x14ac:dyDescent="0.2">
      <c r="B32855" s="130" t="s">
        <v>52501</v>
      </c>
      <c r="C32855" s="129" t="s">
        <v>20948</v>
      </c>
    </row>
    <row r="32856" spans="2:3" x14ac:dyDescent="0.2">
      <c r="B32856" s="130" t="s">
        <v>52502</v>
      </c>
      <c r="C32856" s="129" t="s">
        <v>20948</v>
      </c>
    </row>
    <row r="32857" spans="2:3" x14ac:dyDescent="0.2">
      <c r="B32857" s="130" t="s">
        <v>4225</v>
      </c>
      <c r="C32857" s="129" t="s">
        <v>20948</v>
      </c>
    </row>
    <row r="32858" spans="2:3" x14ac:dyDescent="0.2">
      <c r="B32858" s="130" t="s">
        <v>52503</v>
      </c>
      <c r="C32858" s="129" t="s">
        <v>20948</v>
      </c>
    </row>
    <row r="32859" spans="2:3" x14ac:dyDescent="0.2">
      <c r="B32859" s="130" t="s">
        <v>4226</v>
      </c>
      <c r="C32859" s="129" t="s">
        <v>20946</v>
      </c>
    </row>
    <row r="32860" spans="2:3" x14ac:dyDescent="0.2">
      <c r="B32860" s="130" t="s">
        <v>52504</v>
      </c>
      <c r="C32860" s="129" t="s">
        <v>20948</v>
      </c>
    </row>
    <row r="32861" spans="2:3" x14ac:dyDescent="0.2">
      <c r="B32861" s="130" t="s">
        <v>52505</v>
      </c>
      <c r="C32861" s="129" t="s">
        <v>25819</v>
      </c>
    </row>
    <row r="32862" spans="2:3" x14ac:dyDescent="0.2">
      <c r="B32862" s="130" t="s">
        <v>35018</v>
      </c>
      <c r="C32862" s="129" t="s">
        <v>20948</v>
      </c>
    </row>
    <row r="32863" spans="2:3" x14ac:dyDescent="0.2">
      <c r="B32863" s="130" t="s">
        <v>52506</v>
      </c>
      <c r="C32863" s="129" t="s">
        <v>20948</v>
      </c>
    </row>
    <row r="32864" spans="2:3" x14ac:dyDescent="0.2">
      <c r="B32864" s="130" t="s">
        <v>35019</v>
      </c>
      <c r="C32864" s="129" t="s">
        <v>20948</v>
      </c>
    </row>
    <row r="32865" spans="2:3" x14ac:dyDescent="0.2">
      <c r="B32865" s="130" t="s">
        <v>52507</v>
      </c>
      <c r="C32865" s="129" t="s">
        <v>25819</v>
      </c>
    </row>
    <row r="32866" spans="2:3" x14ac:dyDescent="0.2">
      <c r="B32866" s="130" t="s">
        <v>4227</v>
      </c>
      <c r="C32866" s="129" t="s">
        <v>20948</v>
      </c>
    </row>
    <row r="32867" spans="2:3" x14ac:dyDescent="0.2">
      <c r="B32867" s="130" t="s">
        <v>52508</v>
      </c>
      <c r="C32867" s="129" t="s">
        <v>20946</v>
      </c>
    </row>
    <row r="32868" spans="2:3" x14ac:dyDescent="0.2">
      <c r="B32868" s="130" t="s">
        <v>52509</v>
      </c>
      <c r="C32868" s="129" t="s">
        <v>20948</v>
      </c>
    </row>
    <row r="32869" spans="2:3" x14ac:dyDescent="0.2">
      <c r="B32869" s="130" t="s">
        <v>4228</v>
      </c>
      <c r="C32869" s="129" t="s">
        <v>20948</v>
      </c>
    </row>
    <row r="32870" spans="2:3" x14ac:dyDescent="0.2">
      <c r="B32870" s="130" t="s">
        <v>52510</v>
      </c>
      <c r="C32870" s="129" t="s">
        <v>20948</v>
      </c>
    </row>
    <row r="32871" spans="2:3" x14ac:dyDescent="0.2">
      <c r="B32871" s="130" t="s">
        <v>52511</v>
      </c>
      <c r="C32871" s="129" t="s">
        <v>20948</v>
      </c>
    </row>
    <row r="32872" spans="2:3" x14ac:dyDescent="0.2">
      <c r="B32872" s="130" t="s">
        <v>52512</v>
      </c>
      <c r="C32872" s="129" t="s">
        <v>20948</v>
      </c>
    </row>
    <row r="32873" spans="2:3" x14ac:dyDescent="0.2">
      <c r="B32873" s="130" t="s">
        <v>52513</v>
      </c>
      <c r="C32873" s="129" t="s">
        <v>20948</v>
      </c>
    </row>
    <row r="32874" spans="2:3" x14ac:dyDescent="0.2">
      <c r="B32874" s="130" t="s">
        <v>52514</v>
      </c>
      <c r="C32874" s="129" t="s">
        <v>20948</v>
      </c>
    </row>
    <row r="32875" spans="2:3" x14ac:dyDescent="0.2">
      <c r="B32875" s="130" t="s">
        <v>52515</v>
      </c>
      <c r="C32875" s="129" t="s">
        <v>20948</v>
      </c>
    </row>
    <row r="32876" spans="2:3" x14ac:dyDescent="0.2">
      <c r="B32876" s="130" t="s">
        <v>52516</v>
      </c>
      <c r="C32876" s="129" t="s">
        <v>20948</v>
      </c>
    </row>
    <row r="32877" spans="2:3" x14ac:dyDescent="0.2">
      <c r="B32877" s="130" t="s">
        <v>52517</v>
      </c>
      <c r="C32877" s="129" t="s">
        <v>20948</v>
      </c>
    </row>
    <row r="32878" spans="2:3" x14ac:dyDescent="0.2">
      <c r="B32878" s="130" t="s">
        <v>52518</v>
      </c>
      <c r="C32878" s="129" t="s">
        <v>20948</v>
      </c>
    </row>
    <row r="32879" spans="2:3" x14ac:dyDescent="0.2">
      <c r="B32879" s="130" t="s">
        <v>52519</v>
      </c>
      <c r="C32879" s="129" t="s">
        <v>20948</v>
      </c>
    </row>
    <row r="32880" spans="2:3" x14ac:dyDescent="0.2">
      <c r="B32880" s="130" t="s">
        <v>52520</v>
      </c>
      <c r="C32880" s="129" t="s">
        <v>20948</v>
      </c>
    </row>
    <row r="32881" spans="2:3" x14ac:dyDescent="0.2">
      <c r="B32881" s="130" t="s">
        <v>52521</v>
      </c>
      <c r="C32881" s="129" t="s">
        <v>20948</v>
      </c>
    </row>
    <row r="32882" spans="2:3" x14ac:dyDescent="0.2">
      <c r="B32882" s="130" t="s">
        <v>52522</v>
      </c>
      <c r="C32882" s="129" t="s">
        <v>20948</v>
      </c>
    </row>
    <row r="32883" spans="2:3" x14ac:dyDescent="0.2">
      <c r="B32883" s="130" t="s">
        <v>52523</v>
      </c>
      <c r="C32883" s="129" t="s">
        <v>20948</v>
      </c>
    </row>
    <row r="32884" spans="2:3" x14ac:dyDescent="0.2">
      <c r="B32884" s="130" t="s">
        <v>52524</v>
      </c>
      <c r="C32884" s="129" t="s">
        <v>20948</v>
      </c>
    </row>
    <row r="32885" spans="2:3" x14ac:dyDescent="0.2">
      <c r="B32885" s="130" t="s">
        <v>52525</v>
      </c>
      <c r="C32885" s="129" t="s">
        <v>20948</v>
      </c>
    </row>
    <row r="32886" spans="2:3" x14ac:dyDescent="0.2">
      <c r="B32886" s="130" t="s">
        <v>52526</v>
      </c>
      <c r="C32886" s="129" t="s">
        <v>20948</v>
      </c>
    </row>
    <row r="32887" spans="2:3" x14ac:dyDescent="0.2">
      <c r="B32887" s="130" t="s">
        <v>52527</v>
      </c>
      <c r="C32887" s="129" t="s">
        <v>20948</v>
      </c>
    </row>
    <row r="32888" spans="2:3" x14ac:dyDescent="0.2">
      <c r="B32888" s="130" t="s">
        <v>52528</v>
      </c>
      <c r="C32888" s="129" t="s">
        <v>20948</v>
      </c>
    </row>
    <row r="32889" spans="2:3" x14ac:dyDescent="0.2">
      <c r="B32889" s="130" t="s">
        <v>52529</v>
      </c>
      <c r="C32889" s="129" t="s">
        <v>20948</v>
      </c>
    </row>
    <row r="32890" spans="2:3" x14ac:dyDescent="0.2">
      <c r="B32890" s="130" t="s">
        <v>52530</v>
      </c>
      <c r="C32890" s="129" t="s">
        <v>20948</v>
      </c>
    </row>
    <row r="32891" spans="2:3" x14ac:dyDescent="0.2">
      <c r="B32891" s="130" t="s">
        <v>52531</v>
      </c>
      <c r="C32891" s="129" t="s">
        <v>20948</v>
      </c>
    </row>
    <row r="32892" spans="2:3" x14ac:dyDescent="0.2">
      <c r="B32892" s="130" t="s">
        <v>52532</v>
      </c>
      <c r="C32892" s="129" t="s">
        <v>20948</v>
      </c>
    </row>
    <row r="32893" spans="2:3" x14ac:dyDescent="0.2">
      <c r="B32893" s="130" t="s">
        <v>52533</v>
      </c>
      <c r="C32893" s="129" t="s">
        <v>20948</v>
      </c>
    </row>
    <row r="32894" spans="2:3" x14ac:dyDescent="0.2">
      <c r="B32894" s="130" t="s">
        <v>52534</v>
      </c>
      <c r="C32894" s="129" t="s">
        <v>20946</v>
      </c>
    </row>
    <row r="32895" spans="2:3" x14ac:dyDescent="0.2">
      <c r="B32895" s="130" t="s">
        <v>52535</v>
      </c>
      <c r="C32895" s="129" t="s">
        <v>20948</v>
      </c>
    </row>
    <row r="32896" spans="2:3" x14ac:dyDescent="0.2">
      <c r="B32896" s="130" t="s">
        <v>52536</v>
      </c>
      <c r="C32896" s="129" t="s">
        <v>20948</v>
      </c>
    </row>
    <row r="32897" spans="2:3" x14ac:dyDescent="0.2">
      <c r="B32897" s="130" t="s">
        <v>52537</v>
      </c>
      <c r="C32897" s="129" t="s">
        <v>20946</v>
      </c>
    </row>
    <row r="32898" spans="2:3" x14ac:dyDescent="0.2">
      <c r="B32898" s="130" t="s">
        <v>4229</v>
      </c>
      <c r="C32898" s="129" t="s">
        <v>20946</v>
      </c>
    </row>
    <row r="32899" spans="2:3" x14ac:dyDescent="0.2">
      <c r="B32899" s="130" t="s">
        <v>4230</v>
      </c>
      <c r="C32899" s="129" t="s">
        <v>20948</v>
      </c>
    </row>
    <row r="32900" spans="2:3" x14ac:dyDescent="0.2">
      <c r="B32900" s="130" t="s">
        <v>4231</v>
      </c>
      <c r="C32900" s="129" t="s">
        <v>20946</v>
      </c>
    </row>
    <row r="32901" spans="2:3" x14ac:dyDescent="0.2">
      <c r="B32901" s="130" t="s">
        <v>4232</v>
      </c>
      <c r="C32901" s="129" t="s">
        <v>20948</v>
      </c>
    </row>
    <row r="32902" spans="2:3" x14ac:dyDescent="0.2">
      <c r="B32902" s="130" t="s">
        <v>52538</v>
      </c>
      <c r="C32902" s="129" t="s">
        <v>20946</v>
      </c>
    </row>
    <row r="32903" spans="2:3" x14ac:dyDescent="0.2">
      <c r="B32903" s="130" t="s">
        <v>52539</v>
      </c>
      <c r="C32903" s="129" t="s">
        <v>20946</v>
      </c>
    </row>
    <row r="32904" spans="2:3" x14ac:dyDescent="0.2">
      <c r="B32904" s="130" t="s">
        <v>52540</v>
      </c>
      <c r="C32904" s="129" t="s">
        <v>20948</v>
      </c>
    </row>
    <row r="32905" spans="2:3" x14ac:dyDescent="0.2">
      <c r="B32905" s="130" t="s">
        <v>52541</v>
      </c>
      <c r="C32905" s="129" t="s">
        <v>20948</v>
      </c>
    </row>
    <row r="32906" spans="2:3" x14ac:dyDescent="0.2">
      <c r="B32906" s="130" t="s">
        <v>52542</v>
      </c>
      <c r="C32906" s="129" t="s">
        <v>20948</v>
      </c>
    </row>
    <row r="32907" spans="2:3" x14ac:dyDescent="0.2">
      <c r="B32907" s="130" t="s">
        <v>52543</v>
      </c>
      <c r="C32907" s="129" t="s">
        <v>20948</v>
      </c>
    </row>
    <row r="32908" spans="2:3" x14ac:dyDescent="0.2">
      <c r="B32908" s="130" t="s">
        <v>52544</v>
      </c>
      <c r="C32908" s="129" t="s">
        <v>20948</v>
      </c>
    </row>
    <row r="32909" spans="2:3" x14ac:dyDescent="0.2">
      <c r="B32909" s="130" t="s">
        <v>52545</v>
      </c>
      <c r="C32909" s="129" t="s">
        <v>20948</v>
      </c>
    </row>
    <row r="32910" spans="2:3" x14ac:dyDescent="0.2">
      <c r="B32910" s="130" t="s">
        <v>52546</v>
      </c>
      <c r="C32910" s="129" t="s">
        <v>20946</v>
      </c>
    </row>
    <row r="32911" spans="2:3" x14ac:dyDescent="0.2">
      <c r="B32911" s="130" t="s">
        <v>4233</v>
      </c>
      <c r="C32911" s="129" t="s">
        <v>20946</v>
      </c>
    </row>
    <row r="32912" spans="2:3" x14ac:dyDescent="0.2">
      <c r="B32912" s="130" t="s">
        <v>4234</v>
      </c>
      <c r="C32912" s="129" t="s">
        <v>20948</v>
      </c>
    </row>
    <row r="32913" spans="2:3" x14ac:dyDescent="0.2">
      <c r="B32913" s="130" t="s">
        <v>52547</v>
      </c>
      <c r="C32913" s="129" t="s">
        <v>20946</v>
      </c>
    </row>
    <row r="32914" spans="2:3" x14ac:dyDescent="0.2">
      <c r="B32914" s="130" t="s">
        <v>52548</v>
      </c>
      <c r="C32914" s="129" t="s">
        <v>20946</v>
      </c>
    </row>
    <row r="32915" spans="2:3" x14ac:dyDescent="0.2">
      <c r="B32915" s="130" t="s">
        <v>4235</v>
      </c>
      <c r="C32915" s="129" t="s">
        <v>20954</v>
      </c>
    </row>
    <row r="32916" spans="2:3" x14ac:dyDescent="0.2">
      <c r="B32916" s="130" t="s">
        <v>4236</v>
      </c>
      <c r="C32916" s="129" t="s">
        <v>20946</v>
      </c>
    </row>
    <row r="32917" spans="2:3" x14ac:dyDescent="0.2">
      <c r="B32917" s="130" t="s">
        <v>4237</v>
      </c>
      <c r="C32917" s="129" t="s">
        <v>20948</v>
      </c>
    </row>
    <row r="32918" spans="2:3" x14ac:dyDescent="0.2">
      <c r="B32918" s="130" t="s">
        <v>4238</v>
      </c>
      <c r="C32918" s="129" t="s">
        <v>20946</v>
      </c>
    </row>
    <row r="32919" spans="2:3" x14ac:dyDescent="0.2">
      <c r="B32919" s="130" t="s">
        <v>4239</v>
      </c>
      <c r="C32919" s="129" t="s">
        <v>20948</v>
      </c>
    </row>
    <row r="32920" spans="2:3" x14ac:dyDescent="0.2">
      <c r="B32920" s="130" t="s">
        <v>4240</v>
      </c>
      <c r="C32920" s="129" t="s">
        <v>20946</v>
      </c>
    </row>
    <row r="32921" spans="2:3" x14ac:dyDescent="0.2">
      <c r="B32921" s="130" t="s">
        <v>52549</v>
      </c>
      <c r="C32921" s="129" t="s">
        <v>39131</v>
      </c>
    </row>
    <row r="32922" spans="2:3" x14ac:dyDescent="0.2">
      <c r="B32922" s="130" t="s">
        <v>4241</v>
      </c>
      <c r="C32922" s="129" t="s">
        <v>20954</v>
      </c>
    </row>
    <row r="32923" spans="2:3" x14ac:dyDescent="0.2">
      <c r="B32923" s="130" t="s">
        <v>4242</v>
      </c>
      <c r="C32923" s="129" t="s">
        <v>20946</v>
      </c>
    </row>
    <row r="32924" spans="2:3" x14ac:dyDescent="0.2">
      <c r="B32924" s="130" t="s">
        <v>4243</v>
      </c>
      <c r="C32924" s="129" t="s">
        <v>20948</v>
      </c>
    </row>
    <row r="32925" spans="2:3" x14ac:dyDescent="0.2">
      <c r="B32925" s="130" t="s">
        <v>35020</v>
      </c>
      <c r="C32925" s="129" t="s">
        <v>20946</v>
      </c>
    </row>
    <row r="32926" spans="2:3" x14ac:dyDescent="0.2">
      <c r="B32926" s="130" t="s">
        <v>52550</v>
      </c>
      <c r="C32926" s="129" t="s">
        <v>20946</v>
      </c>
    </row>
    <row r="32927" spans="2:3" x14ac:dyDescent="0.2">
      <c r="B32927" s="130" t="s">
        <v>52551</v>
      </c>
      <c r="C32927" s="129" t="s">
        <v>20948</v>
      </c>
    </row>
    <row r="32928" spans="2:3" x14ac:dyDescent="0.2">
      <c r="B32928" s="130" t="s">
        <v>52552</v>
      </c>
      <c r="C32928" s="129" t="s">
        <v>20946</v>
      </c>
    </row>
    <row r="32929" spans="2:3" x14ac:dyDescent="0.2">
      <c r="B32929" s="130" t="s">
        <v>35500</v>
      </c>
      <c r="C32929" s="129" t="s">
        <v>23620</v>
      </c>
    </row>
    <row r="32930" spans="2:3" x14ac:dyDescent="0.2">
      <c r="B32930" s="130" t="s">
        <v>52553</v>
      </c>
      <c r="C32930" s="129" t="s">
        <v>20946</v>
      </c>
    </row>
    <row r="32931" spans="2:3" x14ac:dyDescent="0.2">
      <c r="B32931" s="130" t="s">
        <v>4244</v>
      </c>
      <c r="C32931" s="129" t="s">
        <v>20946</v>
      </c>
    </row>
    <row r="32932" spans="2:3" x14ac:dyDescent="0.2">
      <c r="B32932" s="130" t="s">
        <v>4245</v>
      </c>
      <c r="C32932" s="129" t="s">
        <v>20948</v>
      </c>
    </row>
    <row r="32933" spans="2:3" x14ac:dyDescent="0.2">
      <c r="B32933" s="130" t="s">
        <v>52554</v>
      </c>
      <c r="C32933" s="129" t="s">
        <v>20946</v>
      </c>
    </row>
    <row r="32934" spans="2:3" x14ac:dyDescent="0.2">
      <c r="B32934" s="130" t="s">
        <v>4246</v>
      </c>
      <c r="C32934" s="129" t="s">
        <v>20946</v>
      </c>
    </row>
    <row r="32935" spans="2:3" x14ac:dyDescent="0.2">
      <c r="B32935" s="130" t="s">
        <v>4247</v>
      </c>
      <c r="C32935" s="129" t="s">
        <v>20948</v>
      </c>
    </row>
    <row r="32936" spans="2:3" x14ac:dyDescent="0.2">
      <c r="B32936" s="130" t="s">
        <v>4248</v>
      </c>
      <c r="C32936" s="129" t="s">
        <v>20948</v>
      </c>
    </row>
    <row r="32937" spans="2:3" x14ac:dyDescent="0.2">
      <c r="B32937" s="130" t="s">
        <v>4249</v>
      </c>
      <c r="C32937" s="129" t="s">
        <v>20948</v>
      </c>
    </row>
    <row r="32938" spans="2:3" x14ac:dyDescent="0.2">
      <c r="B32938" s="130" t="s">
        <v>4250</v>
      </c>
      <c r="C32938" s="129" t="s">
        <v>20948</v>
      </c>
    </row>
    <row r="32939" spans="2:3" x14ac:dyDescent="0.2">
      <c r="B32939" s="130" t="s">
        <v>4251</v>
      </c>
      <c r="C32939" s="129" t="s">
        <v>20946</v>
      </c>
    </row>
    <row r="32940" spans="2:3" x14ac:dyDescent="0.2">
      <c r="B32940" s="130" t="s">
        <v>52555</v>
      </c>
      <c r="C32940" s="129" t="s">
        <v>20948</v>
      </c>
    </row>
    <row r="32941" spans="2:3" x14ac:dyDescent="0.2">
      <c r="B32941" s="130" t="s">
        <v>4252</v>
      </c>
      <c r="C32941" s="129" t="s">
        <v>20948</v>
      </c>
    </row>
    <row r="32942" spans="2:3" x14ac:dyDescent="0.2">
      <c r="B32942" s="130" t="s">
        <v>4253</v>
      </c>
      <c r="C32942" s="129" t="s">
        <v>20948</v>
      </c>
    </row>
    <row r="32943" spans="2:3" x14ac:dyDescent="0.2">
      <c r="B32943" s="130" t="s">
        <v>52556</v>
      </c>
      <c r="C32943" s="129" t="s">
        <v>20948</v>
      </c>
    </row>
    <row r="32944" spans="2:3" x14ac:dyDescent="0.2">
      <c r="B32944" s="130" t="s">
        <v>52557</v>
      </c>
      <c r="C32944" s="129" t="s">
        <v>20948</v>
      </c>
    </row>
    <row r="32945" spans="2:3" x14ac:dyDescent="0.2">
      <c r="B32945" s="130" t="s">
        <v>52558</v>
      </c>
      <c r="C32945" s="129" t="s">
        <v>20948</v>
      </c>
    </row>
    <row r="32946" spans="2:3" x14ac:dyDescent="0.2">
      <c r="B32946" s="130" t="s">
        <v>4254</v>
      </c>
      <c r="C32946" s="129" t="s">
        <v>20948</v>
      </c>
    </row>
    <row r="32947" spans="2:3" x14ac:dyDescent="0.2">
      <c r="B32947" s="130" t="s">
        <v>52559</v>
      </c>
      <c r="C32947" s="129" t="s">
        <v>20948</v>
      </c>
    </row>
    <row r="32948" spans="2:3" x14ac:dyDescent="0.2">
      <c r="B32948" s="130" t="s">
        <v>4255</v>
      </c>
      <c r="C32948" s="129" t="s">
        <v>20948</v>
      </c>
    </row>
    <row r="32949" spans="2:3" x14ac:dyDescent="0.2">
      <c r="B32949" s="130" t="s">
        <v>52560</v>
      </c>
      <c r="C32949" s="129" t="s">
        <v>20948</v>
      </c>
    </row>
    <row r="32950" spans="2:3" x14ac:dyDescent="0.2">
      <c r="B32950" s="130" t="s">
        <v>52561</v>
      </c>
      <c r="C32950" s="129" t="s">
        <v>20948</v>
      </c>
    </row>
    <row r="32951" spans="2:3" x14ac:dyDescent="0.2">
      <c r="B32951" s="130" t="s">
        <v>4256</v>
      </c>
      <c r="C32951" s="129" t="s">
        <v>20948</v>
      </c>
    </row>
    <row r="32952" spans="2:3" x14ac:dyDescent="0.2">
      <c r="B32952" s="130" t="s">
        <v>4257</v>
      </c>
      <c r="C32952" s="129" t="s">
        <v>20948</v>
      </c>
    </row>
    <row r="32953" spans="2:3" x14ac:dyDescent="0.2">
      <c r="B32953" s="130" t="s">
        <v>52562</v>
      </c>
      <c r="C32953" s="129" t="s">
        <v>20948</v>
      </c>
    </row>
    <row r="32954" spans="2:3" x14ac:dyDescent="0.2">
      <c r="B32954" s="130" t="s">
        <v>4258</v>
      </c>
      <c r="C32954" s="129" t="s">
        <v>20948</v>
      </c>
    </row>
    <row r="32955" spans="2:3" x14ac:dyDescent="0.2">
      <c r="B32955" s="130" t="s">
        <v>52563</v>
      </c>
      <c r="C32955" s="129" t="s">
        <v>20948</v>
      </c>
    </row>
    <row r="32956" spans="2:3" x14ac:dyDescent="0.2">
      <c r="B32956" s="130" t="s">
        <v>52564</v>
      </c>
      <c r="C32956" s="129" t="s">
        <v>20948</v>
      </c>
    </row>
    <row r="32957" spans="2:3" x14ac:dyDescent="0.2">
      <c r="B32957" s="130" t="s">
        <v>52565</v>
      </c>
      <c r="C32957" s="129" t="s">
        <v>20948</v>
      </c>
    </row>
    <row r="32958" spans="2:3" x14ac:dyDescent="0.2">
      <c r="B32958" s="130" t="s">
        <v>4259</v>
      </c>
      <c r="C32958" s="129" t="s">
        <v>20948</v>
      </c>
    </row>
    <row r="32959" spans="2:3" x14ac:dyDescent="0.2">
      <c r="B32959" s="130" t="s">
        <v>4260</v>
      </c>
      <c r="C32959" s="129" t="s">
        <v>20948</v>
      </c>
    </row>
    <row r="32960" spans="2:3" x14ac:dyDescent="0.2">
      <c r="B32960" s="130" t="s">
        <v>4261</v>
      </c>
      <c r="C32960" s="129" t="s">
        <v>20948</v>
      </c>
    </row>
    <row r="32961" spans="2:3" x14ac:dyDescent="0.2">
      <c r="B32961" s="130" t="s">
        <v>4262</v>
      </c>
      <c r="C32961" s="129" t="s">
        <v>20948</v>
      </c>
    </row>
    <row r="32962" spans="2:3" x14ac:dyDescent="0.2">
      <c r="B32962" s="130" t="s">
        <v>52566</v>
      </c>
      <c r="C32962" s="129" t="s">
        <v>20948</v>
      </c>
    </row>
    <row r="32963" spans="2:3" x14ac:dyDescent="0.2">
      <c r="B32963" s="130" t="s">
        <v>52567</v>
      </c>
      <c r="C32963" s="129" t="s">
        <v>20948</v>
      </c>
    </row>
    <row r="32964" spans="2:3" x14ac:dyDescent="0.2">
      <c r="B32964" s="130" t="s">
        <v>52568</v>
      </c>
      <c r="C32964" s="129" t="s">
        <v>20948</v>
      </c>
    </row>
    <row r="32965" spans="2:3" x14ac:dyDescent="0.2">
      <c r="B32965" s="130" t="s">
        <v>52569</v>
      </c>
      <c r="C32965" s="129" t="s">
        <v>20948</v>
      </c>
    </row>
    <row r="32966" spans="2:3" x14ac:dyDescent="0.2">
      <c r="B32966" s="130" t="s">
        <v>52570</v>
      </c>
      <c r="C32966" s="129" t="s">
        <v>20948</v>
      </c>
    </row>
    <row r="32967" spans="2:3" x14ac:dyDescent="0.2">
      <c r="B32967" s="130" t="s">
        <v>52571</v>
      </c>
      <c r="C32967" s="129" t="s">
        <v>20948</v>
      </c>
    </row>
    <row r="32968" spans="2:3" x14ac:dyDescent="0.2">
      <c r="B32968" s="130" t="s">
        <v>52572</v>
      </c>
      <c r="C32968" s="129" t="s">
        <v>20948</v>
      </c>
    </row>
    <row r="32969" spans="2:3" x14ac:dyDescent="0.2">
      <c r="B32969" s="130" t="s">
        <v>52573</v>
      </c>
      <c r="C32969" s="129" t="s">
        <v>20948</v>
      </c>
    </row>
    <row r="32970" spans="2:3" x14ac:dyDescent="0.2">
      <c r="B32970" s="130" t="s">
        <v>52574</v>
      </c>
      <c r="C32970" s="129" t="s">
        <v>20948</v>
      </c>
    </row>
    <row r="32971" spans="2:3" x14ac:dyDescent="0.2">
      <c r="B32971" s="130" t="s">
        <v>52575</v>
      </c>
      <c r="C32971" s="129" t="s">
        <v>20948</v>
      </c>
    </row>
    <row r="32972" spans="2:3" x14ac:dyDescent="0.2">
      <c r="B32972" s="130" t="s">
        <v>4263</v>
      </c>
      <c r="C32972" s="129" t="s">
        <v>20948</v>
      </c>
    </row>
    <row r="32973" spans="2:3" x14ac:dyDescent="0.2">
      <c r="B32973" s="130" t="s">
        <v>52576</v>
      </c>
      <c r="C32973" s="129" t="s">
        <v>20948</v>
      </c>
    </row>
    <row r="32974" spans="2:3" x14ac:dyDescent="0.2">
      <c r="B32974" s="130" t="s">
        <v>4264</v>
      </c>
      <c r="C32974" s="129" t="s">
        <v>20948</v>
      </c>
    </row>
    <row r="32975" spans="2:3" x14ac:dyDescent="0.2">
      <c r="B32975" s="130" t="s">
        <v>52577</v>
      </c>
      <c r="C32975" s="129" t="s">
        <v>20948</v>
      </c>
    </row>
    <row r="32976" spans="2:3" x14ac:dyDescent="0.2">
      <c r="B32976" s="130" t="s">
        <v>52578</v>
      </c>
      <c r="C32976" s="129" t="s">
        <v>20948</v>
      </c>
    </row>
    <row r="32977" spans="2:3" x14ac:dyDescent="0.2">
      <c r="B32977" s="130" t="s">
        <v>52579</v>
      </c>
      <c r="C32977" s="129" t="s">
        <v>20948</v>
      </c>
    </row>
    <row r="32978" spans="2:3" x14ac:dyDescent="0.2">
      <c r="B32978" s="130" t="s">
        <v>52580</v>
      </c>
      <c r="C32978" s="129" t="s">
        <v>20948</v>
      </c>
    </row>
    <row r="32979" spans="2:3" x14ac:dyDescent="0.2">
      <c r="B32979" s="130" t="s">
        <v>52581</v>
      </c>
      <c r="C32979" s="129" t="s">
        <v>20948</v>
      </c>
    </row>
    <row r="32980" spans="2:3" x14ac:dyDescent="0.2">
      <c r="B32980" s="130" t="s">
        <v>4265</v>
      </c>
      <c r="C32980" s="129" t="s">
        <v>20948</v>
      </c>
    </row>
    <row r="32981" spans="2:3" x14ac:dyDescent="0.2">
      <c r="B32981" s="130" t="s">
        <v>52582</v>
      </c>
      <c r="C32981" s="129" t="s">
        <v>20948</v>
      </c>
    </row>
    <row r="32982" spans="2:3" x14ac:dyDescent="0.2">
      <c r="B32982" s="130" t="s">
        <v>4266</v>
      </c>
      <c r="C32982" s="129" t="s">
        <v>20948</v>
      </c>
    </row>
    <row r="32983" spans="2:3" x14ac:dyDescent="0.2">
      <c r="B32983" s="130" t="s">
        <v>4267</v>
      </c>
      <c r="C32983" s="129" t="s">
        <v>20948</v>
      </c>
    </row>
    <row r="32984" spans="2:3" x14ac:dyDescent="0.2">
      <c r="B32984" s="130" t="s">
        <v>4268</v>
      </c>
      <c r="C32984" s="129" t="s">
        <v>20948</v>
      </c>
    </row>
    <row r="32985" spans="2:3" x14ac:dyDescent="0.2">
      <c r="B32985" s="130" t="s">
        <v>52583</v>
      </c>
      <c r="C32985" s="129" t="s">
        <v>20948</v>
      </c>
    </row>
    <row r="32986" spans="2:3" x14ac:dyDescent="0.2">
      <c r="B32986" s="130" t="s">
        <v>52584</v>
      </c>
      <c r="C32986" s="129" t="s">
        <v>20948</v>
      </c>
    </row>
    <row r="32987" spans="2:3" x14ac:dyDescent="0.2">
      <c r="B32987" s="130" t="s">
        <v>52585</v>
      </c>
      <c r="C32987" s="129" t="s">
        <v>20948</v>
      </c>
    </row>
    <row r="32988" spans="2:3" x14ac:dyDescent="0.2">
      <c r="B32988" s="130" t="s">
        <v>52586</v>
      </c>
      <c r="C32988" s="129" t="s">
        <v>20948</v>
      </c>
    </row>
    <row r="32989" spans="2:3" x14ac:dyDescent="0.2">
      <c r="B32989" s="130" t="s">
        <v>52587</v>
      </c>
      <c r="C32989" s="129" t="s">
        <v>20948</v>
      </c>
    </row>
    <row r="32990" spans="2:3" x14ac:dyDescent="0.2">
      <c r="B32990" s="130" t="s">
        <v>52588</v>
      </c>
      <c r="C32990" s="129" t="s">
        <v>20948</v>
      </c>
    </row>
    <row r="32991" spans="2:3" x14ac:dyDescent="0.2">
      <c r="B32991" s="130" t="s">
        <v>52589</v>
      </c>
      <c r="C32991" s="129" t="s">
        <v>20948</v>
      </c>
    </row>
    <row r="32992" spans="2:3" x14ac:dyDescent="0.2">
      <c r="B32992" s="130" t="s">
        <v>52590</v>
      </c>
      <c r="C32992" s="129" t="s">
        <v>20948</v>
      </c>
    </row>
    <row r="32993" spans="2:3" x14ac:dyDescent="0.2">
      <c r="B32993" s="130" t="s">
        <v>4269</v>
      </c>
      <c r="C32993" s="129" t="s">
        <v>20948</v>
      </c>
    </row>
    <row r="32994" spans="2:3" x14ac:dyDescent="0.2">
      <c r="B32994" s="130" t="s">
        <v>4270</v>
      </c>
      <c r="C32994" s="129" t="s">
        <v>20948</v>
      </c>
    </row>
    <row r="32995" spans="2:3" x14ac:dyDescent="0.2">
      <c r="B32995" s="130" t="s">
        <v>52591</v>
      </c>
      <c r="C32995" s="129" t="s">
        <v>20948</v>
      </c>
    </row>
    <row r="32996" spans="2:3" x14ac:dyDescent="0.2">
      <c r="B32996" s="130" t="s">
        <v>52592</v>
      </c>
      <c r="C32996" s="129" t="s">
        <v>20948</v>
      </c>
    </row>
    <row r="32997" spans="2:3" x14ac:dyDescent="0.2">
      <c r="B32997" s="130" t="s">
        <v>4271</v>
      </c>
      <c r="C32997" s="129" t="s">
        <v>20948</v>
      </c>
    </row>
    <row r="32998" spans="2:3" x14ac:dyDescent="0.2">
      <c r="B32998" s="130" t="s">
        <v>4272</v>
      </c>
      <c r="C32998" s="129" t="s">
        <v>20948</v>
      </c>
    </row>
    <row r="32999" spans="2:3" x14ac:dyDescent="0.2">
      <c r="B32999" s="130" t="s">
        <v>2139</v>
      </c>
      <c r="C32999" s="129" t="s">
        <v>20948</v>
      </c>
    </row>
    <row r="33000" spans="2:3" x14ac:dyDescent="0.2">
      <c r="B33000" s="130" t="s">
        <v>52593</v>
      </c>
      <c r="C33000" s="129" t="s">
        <v>20948</v>
      </c>
    </row>
    <row r="33001" spans="2:3" x14ac:dyDescent="0.2">
      <c r="B33001" s="130" t="s">
        <v>52594</v>
      </c>
      <c r="C33001" s="129" t="s">
        <v>20948</v>
      </c>
    </row>
    <row r="33002" spans="2:3" x14ac:dyDescent="0.2">
      <c r="B33002" s="130" t="s">
        <v>52595</v>
      </c>
      <c r="C33002" s="129" t="s">
        <v>20948</v>
      </c>
    </row>
    <row r="33003" spans="2:3" x14ac:dyDescent="0.2">
      <c r="B33003" s="130" t="s">
        <v>52596</v>
      </c>
      <c r="C33003" s="129" t="s">
        <v>20948</v>
      </c>
    </row>
    <row r="33004" spans="2:3" x14ac:dyDescent="0.2">
      <c r="B33004" s="130" t="s">
        <v>52597</v>
      </c>
      <c r="C33004" s="129" t="s">
        <v>20948</v>
      </c>
    </row>
    <row r="33005" spans="2:3" x14ac:dyDescent="0.2">
      <c r="B33005" s="130" t="s">
        <v>52598</v>
      </c>
      <c r="C33005" s="129" t="s">
        <v>20948</v>
      </c>
    </row>
    <row r="33006" spans="2:3" x14ac:dyDescent="0.2">
      <c r="B33006" s="130" t="s">
        <v>52599</v>
      </c>
      <c r="C33006" s="129" t="s">
        <v>20948</v>
      </c>
    </row>
    <row r="33007" spans="2:3" x14ac:dyDescent="0.2">
      <c r="B33007" s="130" t="s">
        <v>52600</v>
      </c>
      <c r="C33007" s="129" t="s">
        <v>20948</v>
      </c>
    </row>
    <row r="33008" spans="2:3" x14ac:dyDescent="0.2">
      <c r="B33008" s="130" t="s">
        <v>52601</v>
      </c>
      <c r="C33008" s="129" t="s">
        <v>20948</v>
      </c>
    </row>
    <row r="33009" spans="2:3" x14ac:dyDescent="0.2">
      <c r="B33009" s="130" t="s">
        <v>2140</v>
      </c>
      <c r="C33009" s="129" t="s">
        <v>20948</v>
      </c>
    </row>
    <row r="33010" spans="2:3" x14ac:dyDescent="0.2">
      <c r="B33010" s="130" t="s">
        <v>2141</v>
      </c>
      <c r="C33010" s="129" t="s">
        <v>20948</v>
      </c>
    </row>
    <row r="33011" spans="2:3" x14ac:dyDescent="0.2">
      <c r="B33011" s="130" t="s">
        <v>52602</v>
      </c>
      <c r="C33011" s="129" t="s">
        <v>20948</v>
      </c>
    </row>
    <row r="33012" spans="2:3" x14ac:dyDescent="0.2">
      <c r="B33012" s="130" t="s">
        <v>2142</v>
      </c>
      <c r="C33012" s="129" t="s">
        <v>20948</v>
      </c>
    </row>
    <row r="33013" spans="2:3" x14ac:dyDescent="0.2">
      <c r="B33013" s="130" t="s">
        <v>52603</v>
      </c>
      <c r="C33013" s="129" t="s">
        <v>20948</v>
      </c>
    </row>
    <row r="33014" spans="2:3" x14ac:dyDescent="0.2">
      <c r="B33014" s="130" t="s">
        <v>52604</v>
      </c>
      <c r="C33014" s="129" t="s">
        <v>20948</v>
      </c>
    </row>
    <row r="33015" spans="2:3" x14ac:dyDescent="0.2">
      <c r="B33015" s="130" t="s">
        <v>52605</v>
      </c>
      <c r="C33015" s="129" t="s">
        <v>20948</v>
      </c>
    </row>
    <row r="33016" spans="2:3" x14ac:dyDescent="0.2">
      <c r="B33016" s="130" t="s">
        <v>52606</v>
      </c>
      <c r="C33016" s="129" t="s">
        <v>20948</v>
      </c>
    </row>
    <row r="33017" spans="2:3" x14ac:dyDescent="0.2">
      <c r="B33017" s="130" t="s">
        <v>2143</v>
      </c>
      <c r="C33017" s="129" t="s">
        <v>20948</v>
      </c>
    </row>
    <row r="33018" spans="2:3" x14ac:dyDescent="0.2">
      <c r="B33018" s="130" t="s">
        <v>2144</v>
      </c>
      <c r="C33018" s="129" t="s">
        <v>20948</v>
      </c>
    </row>
    <row r="33019" spans="2:3" x14ac:dyDescent="0.2">
      <c r="B33019" s="130" t="s">
        <v>2145</v>
      </c>
      <c r="C33019" s="129" t="s">
        <v>20946</v>
      </c>
    </row>
    <row r="33020" spans="2:3" x14ac:dyDescent="0.2">
      <c r="B33020" s="130" t="s">
        <v>2146</v>
      </c>
      <c r="C33020" s="129" t="s">
        <v>20948</v>
      </c>
    </row>
    <row r="33021" spans="2:3" x14ac:dyDescent="0.2">
      <c r="B33021" s="130" t="s">
        <v>2147</v>
      </c>
      <c r="C33021" s="129" t="s">
        <v>20948</v>
      </c>
    </row>
    <row r="33022" spans="2:3" x14ac:dyDescent="0.2">
      <c r="B33022" s="130" t="s">
        <v>2148</v>
      </c>
      <c r="C33022" s="129" t="s">
        <v>20948</v>
      </c>
    </row>
    <row r="33023" spans="2:3" x14ac:dyDescent="0.2">
      <c r="B33023" s="130" t="s">
        <v>2149</v>
      </c>
      <c r="C33023" s="129" t="s">
        <v>20948</v>
      </c>
    </row>
    <row r="33024" spans="2:3" x14ac:dyDescent="0.2">
      <c r="B33024" s="130" t="s">
        <v>2150</v>
      </c>
      <c r="C33024" s="129" t="s">
        <v>20948</v>
      </c>
    </row>
    <row r="33025" spans="2:3" x14ac:dyDescent="0.2">
      <c r="B33025" s="130" t="s">
        <v>2151</v>
      </c>
      <c r="C33025" s="129" t="s">
        <v>20948</v>
      </c>
    </row>
    <row r="33026" spans="2:3" x14ac:dyDescent="0.2">
      <c r="B33026" s="130" t="s">
        <v>2152</v>
      </c>
      <c r="C33026" s="129" t="s">
        <v>20948</v>
      </c>
    </row>
    <row r="33027" spans="2:3" x14ac:dyDescent="0.2">
      <c r="B33027" s="130" t="s">
        <v>2153</v>
      </c>
      <c r="C33027" s="129" t="s">
        <v>20948</v>
      </c>
    </row>
    <row r="33028" spans="2:3" x14ac:dyDescent="0.2">
      <c r="B33028" s="130" t="s">
        <v>2154</v>
      </c>
      <c r="C33028" s="129" t="s">
        <v>20948</v>
      </c>
    </row>
    <row r="33029" spans="2:3" x14ac:dyDescent="0.2">
      <c r="B33029" s="130" t="s">
        <v>2155</v>
      </c>
      <c r="C33029" s="129" t="s">
        <v>20948</v>
      </c>
    </row>
    <row r="33030" spans="2:3" x14ac:dyDescent="0.2">
      <c r="B33030" s="130" t="s">
        <v>2156</v>
      </c>
      <c r="C33030" s="129" t="s">
        <v>20948</v>
      </c>
    </row>
    <row r="33031" spans="2:3" x14ac:dyDescent="0.2">
      <c r="B33031" s="130" t="s">
        <v>2157</v>
      </c>
      <c r="C33031" s="129" t="s">
        <v>20948</v>
      </c>
    </row>
    <row r="33032" spans="2:3" x14ac:dyDescent="0.2">
      <c r="B33032" s="130" t="s">
        <v>2158</v>
      </c>
      <c r="C33032" s="129" t="s">
        <v>20948</v>
      </c>
    </row>
    <row r="33033" spans="2:3" x14ac:dyDescent="0.2">
      <c r="B33033" s="130" t="s">
        <v>2159</v>
      </c>
      <c r="C33033" s="129" t="s">
        <v>20948</v>
      </c>
    </row>
    <row r="33034" spans="2:3" x14ac:dyDescent="0.2">
      <c r="B33034" s="130" t="s">
        <v>2160</v>
      </c>
      <c r="C33034" s="129" t="s">
        <v>20954</v>
      </c>
    </row>
    <row r="33035" spans="2:3" x14ac:dyDescent="0.2">
      <c r="B33035" s="130" t="s">
        <v>2161</v>
      </c>
      <c r="C33035" s="129" t="s">
        <v>23620</v>
      </c>
    </row>
    <row r="33036" spans="2:3" x14ac:dyDescent="0.2">
      <c r="B33036" s="130" t="s">
        <v>52607</v>
      </c>
      <c r="C33036" s="129" t="s">
        <v>21297</v>
      </c>
    </row>
    <row r="33037" spans="2:3" x14ac:dyDescent="0.2">
      <c r="B33037" s="130" t="s">
        <v>52608</v>
      </c>
      <c r="C33037" s="129" t="s">
        <v>21764</v>
      </c>
    </row>
    <row r="33038" spans="2:3" x14ac:dyDescent="0.2">
      <c r="B33038" s="130" t="s">
        <v>52609</v>
      </c>
      <c r="C33038" s="129" t="s">
        <v>24015</v>
      </c>
    </row>
    <row r="33039" spans="2:3" x14ac:dyDescent="0.2">
      <c r="B33039" s="130" t="s">
        <v>52610</v>
      </c>
      <c r="C33039" s="129" t="s">
        <v>23569</v>
      </c>
    </row>
    <row r="33040" spans="2:3" x14ac:dyDescent="0.2">
      <c r="B33040" s="130" t="s">
        <v>52611</v>
      </c>
      <c r="C33040" s="129" t="s">
        <v>20946</v>
      </c>
    </row>
    <row r="33041" spans="2:3" x14ac:dyDescent="0.2">
      <c r="B33041" s="130" t="s">
        <v>2162</v>
      </c>
      <c r="C33041" s="129" t="s">
        <v>20948</v>
      </c>
    </row>
    <row r="33042" spans="2:3" x14ac:dyDescent="0.2">
      <c r="B33042" s="130" t="s">
        <v>52612</v>
      </c>
      <c r="C33042" s="129" t="s">
        <v>20948</v>
      </c>
    </row>
    <row r="33043" spans="2:3" x14ac:dyDescent="0.2">
      <c r="B33043" s="130" t="s">
        <v>2163</v>
      </c>
      <c r="C33043" s="129" t="s">
        <v>20946</v>
      </c>
    </row>
    <row r="33044" spans="2:3" x14ac:dyDescent="0.2">
      <c r="B33044" s="130" t="s">
        <v>2164</v>
      </c>
      <c r="C33044" s="129" t="s">
        <v>20948</v>
      </c>
    </row>
    <row r="33045" spans="2:3" x14ac:dyDescent="0.2">
      <c r="B33045" s="130" t="s">
        <v>2165</v>
      </c>
      <c r="C33045" s="129" t="s">
        <v>20948</v>
      </c>
    </row>
    <row r="33046" spans="2:3" x14ac:dyDescent="0.2">
      <c r="B33046" s="130" t="s">
        <v>52613</v>
      </c>
      <c r="C33046" s="129" t="s">
        <v>25819</v>
      </c>
    </row>
    <row r="33047" spans="2:3" x14ac:dyDescent="0.2">
      <c r="B33047" s="130" t="s">
        <v>52614</v>
      </c>
      <c r="C33047" s="129" t="s">
        <v>25819</v>
      </c>
    </row>
    <row r="33048" spans="2:3" x14ac:dyDescent="0.2">
      <c r="B33048" s="130" t="s">
        <v>2166</v>
      </c>
      <c r="C33048" s="129" t="s">
        <v>20946</v>
      </c>
    </row>
    <row r="33049" spans="2:3" x14ac:dyDescent="0.2">
      <c r="B33049" s="130" t="s">
        <v>35021</v>
      </c>
      <c r="C33049" s="129" t="s">
        <v>20948</v>
      </c>
    </row>
    <row r="33050" spans="2:3" x14ac:dyDescent="0.2">
      <c r="B33050" s="130" t="s">
        <v>52615</v>
      </c>
      <c r="C33050" s="129" t="s">
        <v>20946</v>
      </c>
    </row>
    <row r="33051" spans="2:3" x14ac:dyDescent="0.2">
      <c r="B33051" s="130" t="s">
        <v>52616</v>
      </c>
      <c r="C33051" s="129" t="s">
        <v>20948</v>
      </c>
    </row>
    <row r="33052" spans="2:3" x14ac:dyDescent="0.2">
      <c r="B33052" s="130" t="s">
        <v>52617</v>
      </c>
      <c r="C33052" s="129" t="s">
        <v>20948</v>
      </c>
    </row>
    <row r="33053" spans="2:3" x14ac:dyDescent="0.2">
      <c r="B33053" s="130" t="s">
        <v>52618</v>
      </c>
      <c r="C33053" s="129" t="s">
        <v>20948</v>
      </c>
    </row>
    <row r="33054" spans="2:3" x14ac:dyDescent="0.2">
      <c r="B33054" s="130" t="s">
        <v>52619</v>
      </c>
      <c r="C33054" s="129" t="s">
        <v>20948</v>
      </c>
    </row>
    <row r="33055" spans="2:3" x14ac:dyDescent="0.2">
      <c r="B33055" s="130" t="s">
        <v>52620</v>
      </c>
      <c r="C33055" s="129" t="s">
        <v>20948</v>
      </c>
    </row>
    <row r="33056" spans="2:3" x14ac:dyDescent="0.2">
      <c r="B33056" s="130" t="s">
        <v>52621</v>
      </c>
      <c r="C33056" s="129" t="s">
        <v>20948</v>
      </c>
    </row>
    <row r="33057" spans="2:3" x14ac:dyDescent="0.2">
      <c r="B33057" s="130" t="s">
        <v>2167</v>
      </c>
      <c r="C33057" s="129" t="s">
        <v>20946</v>
      </c>
    </row>
    <row r="33058" spans="2:3" x14ac:dyDescent="0.2">
      <c r="B33058" s="130" t="s">
        <v>2168</v>
      </c>
      <c r="C33058" s="129" t="s">
        <v>20948</v>
      </c>
    </row>
    <row r="33059" spans="2:3" x14ac:dyDescent="0.2">
      <c r="B33059" s="130" t="s">
        <v>2169</v>
      </c>
      <c r="C33059" s="129" t="s">
        <v>20948</v>
      </c>
    </row>
    <row r="33060" spans="2:3" x14ac:dyDescent="0.2">
      <c r="B33060" s="130" t="s">
        <v>35022</v>
      </c>
      <c r="C33060" s="129" t="s">
        <v>20948</v>
      </c>
    </row>
    <row r="33061" spans="2:3" x14ac:dyDescent="0.2">
      <c r="B33061" s="130" t="s">
        <v>35023</v>
      </c>
      <c r="C33061" s="129" t="s">
        <v>20948</v>
      </c>
    </row>
    <row r="33062" spans="2:3" x14ac:dyDescent="0.2">
      <c r="B33062" s="130" t="s">
        <v>52622</v>
      </c>
      <c r="C33062" s="129" t="s">
        <v>20946</v>
      </c>
    </row>
    <row r="33063" spans="2:3" x14ac:dyDescent="0.2">
      <c r="B33063" s="130" t="s">
        <v>52623</v>
      </c>
      <c r="C33063" s="129" t="s">
        <v>20948</v>
      </c>
    </row>
    <row r="33064" spans="2:3" x14ac:dyDescent="0.2">
      <c r="B33064" s="130" t="s">
        <v>2170</v>
      </c>
      <c r="C33064" s="129" t="s">
        <v>20948</v>
      </c>
    </row>
    <row r="33065" spans="2:3" x14ac:dyDescent="0.2">
      <c r="B33065" s="130" t="s">
        <v>2171</v>
      </c>
      <c r="C33065" s="129" t="s">
        <v>20946</v>
      </c>
    </row>
    <row r="33066" spans="2:3" x14ac:dyDescent="0.2">
      <c r="B33066" s="130" t="s">
        <v>2172</v>
      </c>
      <c r="C33066" s="129" t="s">
        <v>20948</v>
      </c>
    </row>
    <row r="33067" spans="2:3" x14ac:dyDescent="0.2">
      <c r="B33067" s="130" t="s">
        <v>52624</v>
      </c>
      <c r="C33067" s="129" t="s">
        <v>20946</v>
      </c>
    </row>
    <row r="33068" spans="2:3" x14ac:dyDescent="0.2">
      <c r="B33068" s="130" t="s">
        <v>52625</v>
      </c>
      <c r="C33068" s="129" t="s">
        <v>20946</v>
      </c>
    </row>
    <row r="33069" spans="2:3" x14ac:dyDescent="0.2">
      <c r="B33069" s="130" t="s">
        <v>2173</v>
      </c>
      <c r="C33069" s="129" t="s">
        <v>20946</v>
      </c>
    </row>
    <row r="33070" spans="2:3" x14ac:dyDescent="0.2">
      <c r="B33070" s="130" t="s">
        <v>2174</v>
      </c>
      <c r="C33070" s="129" t="s">
        <v>20948</v>
      </c>
    </row>
    <row r="33071" spans="2:3" x14ac:dyDescent="0.2">
      <c r="B33071" s="130" t="s">
        <v>52626</v>
      </c>
      <c r="C33071" s="129" t="s">
        <v>20948</v>
      </c>
    </row>
    <row r="33072" spans="2:3" x14ac:dyDescent="0.2">
      <c r="B33072" s="130" t="s">
        <v>2175</v>
      </c>
      <c r="C33072" s="129" t="s">
        <v>20946</v>
      </c>
    </row>
    <row r="33073" spans="2:3" x14ac:dyDescent="0.2">
      <c r="B33073" s="130" t="s">
        <v>2176</v>
      </c>
      <c r="C33073" s="129" t="s">
        <v>20948</v>
      </c>
    </row>
    <row r="33074" spans="2:3" x14ac:dyDescent="0.2">
      <c r="B33074" s="130" t="s">
        <v>2177</v>
      </c>
      <c r="C33074" s="129" t="s">
        <v>20948</v>
      </c>
    </row>
    <row r="33075" spans="2:3" x14ac:dyDescent="0.2">
      <c r="B33075" s="130" t="s">
        <v>2178</v>
      </c>
      <c r="C33075" s="129" t="s">
        <v>20946</v>
      </c>
    </row>
    <row r="33076" spans="2:3" x14ac:dyDescent="0.2">
      <c r="B33076" s="130" t="s">
        <v>2179</v>
      </c>
      <c r="C33076" s="129" t="s">
        <v>20948</v>
      </c>
    </row>
    <row r="33077" spans="2:3" x14ac:dyDescent="0.2">
      <c r="B33077" s="130" t="s">
        <v>52627</v>
      </c>
      <c r="C33077" s="129" t="s">
        <v>21297</v>
      </c>
    </row>
    <row r="33078" spans="2:3" x14ac:dyDescent="0.2">
      <c r="B33078" s="130" t="s">
        <v>2180</v>
      </c>
      <c r="C33078" s="129" t="s">
        <v>20948</v>
      </c>
    </row>
    <row r="33079" spans="2:3" x14ac:dyDescent="0.2">
      <c r="B33079" s="130" t="s">
        <v>52628</v>
      </c>
      <c r="C33079" s="129" t="s">
        <v>20946</v>
      </c>
    </row>
    <row r="33080" spans="2:3" x14ac:dyDescent="0.2">
      <c r="B33080" s="130" t="s">
        <v>52629</v>
      </c>
      <c r="C33080" s="129" t="s">
        <v>20946</v>
      </c>
    </row>
    <row r="33081" spans="2:3" x14ac:dyDescent="0.2">
      <c r="B33081" s="130" t="s">
        <v>2181</v>
      </c>
      <c r="C33081" s="129" t="s">
        <v>20946</v>
      </c>
    </row>
    <row r="33082" spans="2:3" x14ac:dyDescent="0.2">
      <c r="B33082" s="130" t="s">
        <v>52630</v>
      </c>
      <c r="C33082" s="129" t="s">
        <v>20948</v>
      </c>
    </row>
    <row r="33083" spans="2:3" x14ac:dyDescent="0.2">
      <c r="B33083" s="130" t="s">
        <v>52631</v>
      </c>
      <c r="C33083" s="129" t="s">
        <v>20948</v>
      </c>
    </row>
    <row r="33084" spans="2:3" x14ac:dyDescent="0.2">
      <c r="B33084" s="130" t="s">
        <v>52632</v>
      </c>
      <c r="C33084" s="129" t="s">
        <v>20948</v>
      </c>
    </row>
    <row r="33085" spans="2:3" x14ac:dyDescent="0.2">
      <c r="B33085" s="130" t="s">
        <v>52633</v>
      </c>
      <c r="C33085" s="129" t="s">
        <v>20948</v>
      </c>
    </row>
    <row r="33086" spans="2:3" x14ac:dyDescent="0.2">
      <c r="B33086" s="130" t="s">
        <v>52634</v>
      </c>
      <c r="C33086" s="129" t="s">
        <v>19192</v>
      </c>
    </row>
    <row r="33087" spans="2:3" x14ac:dyDescent="0.2">
      <c r="B33087" s="130" t="s">
        <v>52635</v>
      </c>
      <c r="C33087" s="129" t="s">
        <v>20948</v>
      </c>
    </row>
    <row r="33088" spans="2:3" x14ac:dyDescent="0.2">
      <c r="B33088" s="130" t="s">
        <v>52636</v>
      </c>
      <c r="C33088" s="129" t="s">
        <v>20948</v>
      </c>
    </row>
    <row r="33089" spans="2:3" x14ac:dyDescent="0.2">
      <c r="B33089" s="130" t="s">
        <v>2182</v>
      </c>
      <c r="C33089" s="129" t="s">
        <v>20948</v>
      </c>
    </row>
    <row r="33090" spans="2:3" x14ac:dyDescent="0.2">
      <c r="B33090" s="130" t="s">
        <v>52637</v>
      </c>
      <c r="C33090" s="129" t="s">
        <v>20948</v>
      </c>
    </row>
    <row r="33091" spans="2:3" x14ac:dyDescent="0.2">
      <c r="B33091" s="130" t="s">
        <v>52638</v>
      </c>
      <c r="C33091" s="129" t="s">
        <v>20948</v>
      </c>
    </row>
    <row r="33092" spans="2:3" x14ac:dyDescent="0.2">
      <c r="B33092" s="130" t="s">
        <v>52639</v>
      </c>
      <c r="C33092" s="129" t="s">
        <v>19192</v>
      </c>
    </row>
    <row r="33093" spans="2:3" x14ac:dyDescent="0.2">
      <c r="B33093" s="130" t="s">
        <v>52640</v>
      </c>
      <c r="C33093" s="129" t="s">
        <v>19192</v>
      </c>
    </row>
    <row r="33094" spans="2:3" x14ac:dyDescent="0.2">
      <c r="B33094" s="130" t="s">
        <v>52641</v>
      </c>
      <c r="C33094" s="129" t="s">
        <v>20948</v>
      </c>
    </row>
    <row r="33095" spans="2:3" x14ac:dyDescent="0.2">
      <c r="B33095" s="130" t="s">
        <v>52642</v>
      </c>
      <c r="C33095" s="129" t="s">
        <v>20948</v>
      </c>
    </row>
    <row r="33096" spans="2:3" x14ac:dyDescent="0.2">
      <c r="B33096" s="130" t="s">
        <v>2183</v>
      </c>
      <c r="C33096" s="129" t="s">
        <v>20948</v>
      </c>
    </row>
    <row r="33097" spans="2:3" x14ac:dyDescent="0.2">
      <c r="B33097" s="130" t="s">
        <v>52643</v>
      </c>
      <c r="C33097" s="129" t="s">
        <v>20948</v>
      </c>
    </row>
    <row r="33098" spans="2:3" x14ac:dyDescent="0.2">
      <c r="B33098" s="130" t="s">
        <v>52644</v>
      </c>
      <c r="C33098" s="129" t="s">
        <v>20948</v>
      </c>
    </row>
    <row r="33099" spans="2:3" x14ac:dyDescent="0.2">
      <c r="B33099" s="130" t="s">
        <v>52645</v>
      </c>
      <c r="C33099" s="129" t="s">
        <v>20948</v>
      </c>
    </row>
    <row r="33100" spans="2:3" x14ac:dyDescent="0.2">
      <c r="B33100" s="130" t="s">
        <v>52646</v>
      </c>
      <c r="C33100" s="129" t="s">
        <v>20948</v>
      </c>
    </row>
    <row r="33101" spans="2:3" x14ac:dyDescent="0.2">
      <c r="B33101" s="130" t="s">
        <v>52647</v>
      </c>
      <c r="C33101" s="129" t="s">
        <v>20948</v>
      </c>
    </row>
    <row r="33102" spans="2:3" x14ac:dyDescent="0.2">
      <c r="B33102" s="130" t="s">
        <v>2184</v>
      </c>
      <c r="C33102" s="129" t="s">
        <v>20948</v>
      </c>
    </row>
    <row r="33103" spans="2:3" x14ac:dyDescent="0.2">
      <c r="B33103" s="130" t="s">
        <v>52648</v>
      </c>
      <c r="C33103" s="129" t="s">
        <v>20948</v>
      </c>
    </row>
    <row r="33104" spans="2:3" x14ac:dyDescent="0.2">
      <c r="B33104" s="130" t="s">
        <v>52649</v>
      </c>
      <c r="C33104" s="129" t="s">
        <v>20948</v>
      </c>
    </row>
    <row r="33105" spans="2:3" x14ac:dyDescent="0.2">
      <c r="B33105" s="130" t="s">
        <v>52650</v>
      </c>
      <c r="C33105" s="129" t="s">
        <v>19192</v>
      </c>
    </row>
    <row r="33106" spans="2:3" x14ac:dyDescent="0.2">
      <c r="B33106" s="130" t="s">
        <v>52651</v>
      </c>
      <c r="C33106" s="129" t="s">
        <v>20948</v>
      </c>
    </row>
    <row r="33107" spans="2:3" x14ac:dyDescent="0.2">
      <c r="B33107" s="130" t="s">
        <v>52652</v>
      </c>
      <c r="C33107" s="129" t="s">
        <v>20948</v>
      </c>
    </row>
    <row r="33108" spans="2:3" x14ac:dyDescent="0.2">
      <c r="B33108" s="130" t="s">
        <v>2185</v>
      </c>
      <c r="C33108" s="129" t="s">
        <v>20948</v>
      </c>
    </row>
    <row r="33109" spans="2:3" x14ac:dyDescent="0.2">
      <c r="B33109" s="130" t="s">
        <v>52653</v>
      </c>
      <c r="C33109" s="129" t="s">
        <v>20948</v>
      </c>
    </row>
    <row r="33110" spans="2:3" x14ac:dyDescent="0.2">
      <c r="B33110" s="130" t="s">
        <v>2186</v>
      </c>
      <c r="C33110" s="129" t="s">
        <v>20946</v>
      </c>
    </row>
    <row r="33111" spans="2:3" x14ac:dyDescent="0.2">
      <c r="B33111" s="130" t="s">
        <v>2187</v>
      </c>
      <c r="C33111" s="129" t="s">
        <v>20948</v>
      </c>
    </row>
    <row r="33112" spans="2:3" x14ac:dyDescent="0.2">
      <c r="B33112" s="130" t="s">
        <v>52654</v>
      </c>
      <c r="C33112" s="129" t="s">
        <v>20948</v>
      </c>
    </row>
    <row r="33113" spans="2:3" x14ac:dyDescent="0.2">
      <c r="B33113" s="130" t="s">
        <v>52655</v>
      </c>
      <c r="C33113" s="129" t="s">
        <v>20946</v>
      </c>
    </row>
    <row r="33114" spans="2:3" x14ac:dyDescent="0.2">
      <c r="B33114" s="130" t="s">
        <v>52656</v>
      </c>
      <c r="C33114" s="129" t="s">
        <v>20946</v>
      </c>
    </row>
    <row r="33115" spans="2:3" x14ac:dyDescent="0.2">
      <c r="B33115" s="130" t="s">
        <v>2188</v>
      </c>
      <c r="C33115" s="129" t="s">
        <v>20946</v>
      </c>
    </row>
    <row r="33116" spans="2:3" x14ac:dyDescent="0.2">
      <c r="B33116" s="130" t="s">
        <v>52657</v>
      </c>
      <c r="C33116" s="129" t="s">
        <v>20948</v>
      </c>
    </row>
    <row r="33117" spans="2:3" x14ac:dyDescent="0.2">
      <c r="B33117" s="130" t="s">
        <v>52658</v>
      </c>
      <c r="C33117" s="129" t="s">
        <v>20948</v>
      </c>
    </row>
    <row r="33118" spans="2:3" x14ac:dyDescent="0.2">
      <c r="B33118" s="130" t="s">
        <v>52659</v>
      </c>
      <c r="C33118" s="129" t="s">
        <v>20948</v>
      </c>
    </row>
    <row r="33119" spans="2:3" x14ac:dyDescent="0.2">
      <c r="B33119" s="130" t="s">
        <v>2189</v>
      </c>
      <c r="C33119" s="129" t="s">
        <v>20946</v>
      </c>
    </row>
    <row r="33120" spans="2:3" x14ac:dyDescent="0.2">
      <c r="B33120" s="130" t="s">
        <v>2190</v>
      </c>
      <c r="C33120" s="129" t="s">
        <v>20948</v>
      </c>
    </row>
    <row r="33121" spans="2:3" x14ac:dyDescent="0.2">
      <c r="B33121" s="130" t="s">
        <v>2191</v>
      </c>
      <c r="C33121" s="129" t="s">
        <v>20948</v>
      </c>
    </row>
    <row r="33122" spans="2:3" x14ac:dyDescent="0.2">
      <c r="B33122" s="130" t="s">
        <v>2192</v>
      </c>
      <c r="C33122" s="129" t="s">
        <v>20946</v>
      </c>
    </row>
    <row r="33123" spans="2:3" x14ac:dyDescent="0.2">
      <c r="B33123" s="130" t="s">
        <v>2193</v>
      </c>
      <c r="C33123" s="129" t="s">
        <v>20948</v>
      </c>
    </row>
    <row r="33124" spans="2:3" x14ac:dyDescent="0.2">
      <c r="B33124" s="130" t="s">
        <v>2194</v>
      </c>
      <c r="C33124" s="129" t="s">
        <v>20948</v>
      </c>
    </row>
    <row r="33125" spans="2:3" x14ac:dyDescent="0.2">
      <c r="B33125" s="130" t="s">
        <v>52660</v>
      </c>
      <c r="C33125" s="129" t="s">
        <v>20948</v>
      </c>
    </row>
    <row r="33126" spans="2:3" x14ac:dyDescent="0.2">
      <c r="B33126" s="130" t="s">
        <v>2195</v>
      </c>
      <c r="C33126" s="129" t="s">
        <v>20948</v>
      </c>
    </row>
    <row r="33127" spans="2:3" x14ac:dyDescent="0.2">
      <c r="B33127" s="130" t="s">
        <v>52661</v>
      </c>
      <c r="C33127" s="129" t="s">
        <v>20948</v>
      </c>
    </row>
    <row r="33128" spans="2:3" x14ac:dyDescent="0.2">
      <c r="B33128" s="130" t="s">
        <v>2196</v>
      </c>
      <c r="C33128" s="129" t="s">
        <v>20948</v>
      </c>
    </row>
    <row r="33129" spans="2:3" x14ac:dyDescent="0.2">
      <c r="B33129" s="130" t="s">
        <v>52662</v>
      </c>
      <c r="C33129" s="129" t="s">
        <v>20948</v>
      </c>
    </row>
    <row r="33130" spans="2:3" x14ac:dyDescent="0.2">
      <c r="B33130" s="130" t="s">
        <v>52663</v>
      </c>
      <c r="C33130" s="129" t="s">
        <v>20948</v>
      </c>
    </row>
    <row r="33131" spans="2:3" x14ac:dyDescent="0.2">
      <c r="B33131" s="130" t="s">
        <v>2197</v>
      </c>
      <c r="C33131" s="129" t="s">
        <v>20948</v>
      </c>
    </row>
    <row r="33132" spans="2:3" x14ac:dyDescent="0.2">
      <c r="B33132" s="130" t="s">
        <v>2198</v>
      </c>
      <c r="C33132" s="129" t="s">
        <v>20948</v>
      </c>
    </row>
    <row r="33133" spans="2:3" x14ac:dyDescent="0.2">
      <c r="B33133" s="130" t="s">
        <v>52664</v>
      </c>
      <c r="C33133" s="129" t="s">
        <v>20948</v>
      </c>
    </row>
    <row r="33134" spans="2:3" x14ac:dyDescent="0.2">
      <c r="B33134" s="130" t="s">
        <v>2199</v>
      </c>
      <c r="C33134" s="129" t="s">
        <v>20946</v>
      </c>
    </row>
    <row r="33135" spans="2:3" x14ac:dyDescent="0.2">
      <c r="B33135" s="130" t="s">
        <v>2200</v>
      </c>
      <c r="C33135" s="129" t="s">
        <v>20948</v>
      </c>
    </row>
    <row r="33136" spans="2:3" x14ac:dyDescent="0.2">
      <c r="B33136" s="130" t="s">
        <v>52665</v>
      </c>
      <c r="C33136" s="129" t="s">
        <v>20948</v>
      </c>
    </row>
    <row r="33137" spans="2:3" x14ac:dyDescent="0.2">
      <c r="B33137" s="130" t="s">
        <v>2201</v>
      </c>
      <c r="C33137" s="129" t="s">
        <v>20948</v>
      </c>
    </row>
    <row r="33138" spans="2:3" x14ac:dyDescent="0.2">
      <c r="B33138" s="130" t="s">
        <v>2202</v>
      </c>
      <c r="C33138" s="129" t="s">
        <v>20948</v>
      </c>
    </row>
    <row r="33139" spans="2:3" x14ac:dyDescent="0.2">
      <c r="B33139" s="130" t="s">
        <v>52666</v>
      </c>
      <c r="C33139" s="129" t="s">
        <v>20948</v>
      </c>
    </row>
    <row r="33140" spans="2:3" x14ac:dyDescent="0.2">
      <c r="B33140" s="130" t="s">
        <v>52667</v>
      </c>
      <c r="C33140" s="129" t="s">
        <v>20948</v>
      </c>
    </row>
    <row r="33141" spans="2:3" x14ac:dyDescent="0.2">
      <c r="B33141" s="130" t="s">
        <v>2203</v>
      </c>
      <c r="C33141" s="129" t="s">
        <v>20946</v>
      </c>
    </row>
    <row r="33142" spans="2:3" x14ac:dyDescent="0.2">
      <c r="B33142" s="130" t="s">
        <v>2204</v>
      </c>
      <c r="C33142" s="129" t="s">
        <v>20948</v>
      </c>
    </row>
    <row r="33143" spans="2:3" x14ac:dyDescent="0.2">
      <c r="B33143" s="130" t="s">
        <v>2205</v>
      </c>
      <c r="C33143" s="129" t="s">
        <v>20946</v>
      </c>
    </row>
    <row r="33144" spans="2:3" x14ac:dyDescent="0.2">
      <c r="B33144" s="130" t="s">
        <v>35024</v>
      </c>
      <c r="C33144" s="129" t="s">
        <v>20948</v>
      </c>
    </row>
    <row r="33145" spans="2:3" x14ac:dyDescent="0.2">
      <c r="B33145" s="130" t="s">
        <v>52668</v>
      </c>
      <c r="C33145" s="129" t="s">
        <v>20948</v>
      </c>
    </row>
    <row r="33146" spans="2:3" x14ac:dyDescent="0.2">
      <c r="B33146" s="130" t="s">
        <v>2206</v>
      </c>
      <c r="C33146" s="129" t="s">
        <v>20946</v>
      </c>
    </row>
    <row r="33147" spans="2:3" x14ac:dyDescent="0.2">
      <c r="B33147" s="130" t="s">
        <v>2207</v>
      </c>
      <c r="C33147" s="129" t="s">
        <v>20948</v>
      </c>
    </row>
    <row r="33148" spans="2:3" x14ac:dyDescent="0.2">
      <c r="B33148" s="130" t="s">
        <v>2208</v>
      </c>
      <c r="C33148" s="129" t="s">
        <v>20948</v>
      </c>
    </row>
    <row r="33149" spans="2:3" x14ac:dyDescent="0.2">
      <c r="B33149" s="130" t="s">
        <v>52669</v>
      </c>
      <c r="C33149" s="129" t="s">
        <v>20948</v>
      </c>
    </row>
    <row r="33150" spans="2:3" x14ac:dyDescent="0.2">
      <c r="B33150" s="130" t="s">
        <v>52670</v>
      </c>
      <c r="C33150" s="129" t="s">
        <v>20948</v>
      </c>
    </row>
    <row r="33151" spans="2:3" x14ac:dyDescent="0.2">
      <c r="B33151" s="130" t="s">
        <v>52671</v>
      </c>
      <c r="C33151" s="129" t="s">
        <v>20948</v>
      </c>
    </row>
    <row r="33152" spans="2:3" x14ac:dyDescent="0.2">
      <c r="B33152" s="130" t="s">
        <v>52672</v>
      </c>
      <c r="C33152" s="129" t="s">
        <v>20948</v>
      </c>
    </row>
    <row r="33153" spans="2:3" x14ac:dyDescent="0.2">
      <c r="B33153" s="130" t="s">
        <v>52673</v>
      </c>
      <c r="C33153" s="129" t="s">
        <v>20948</v>
      </c>
    </row>
    <row r="33154" spans="2:3" x14ac:dyDescent="0.2">
      <c r="B33154" s="130" t="s">
        <v>2209</v>
      </c>
      <c r="C33154" s="129" t="s">
        <v>20946</v>
      </c>
    </row>
    <row r="33155" spans="2:3" x14ac:dyDescent="0.2">
      <c r="B33155" s="130" t="s">
        <v>52674</v>
      </c>
      <c r="C33155" s="129" t="s">
        <v>20948</v>
      </c>
    </row>
    <row r="33156" spans="2:3" x14ac:dyDescent="0.2">
      <c r="B33156" s="130" t="s">
        <v>2210</v>
      </c>
      <c r="C33156" s="129" t="s">
        <v>20948</v>
      </c>
    </row>
    <row r="33157" spans="2:3" x14ac:dyDescent="0.2">
      <c r="B33157" s="130" t="s">
        <v>52675</v>
      </c>
      <c r="C33157" s="129" t="s">
        <v>20948</v>
      </c>
    </row>
    <row r="33158" spans="2:3" x14ac:dyDescent="0.2">
      <c r="B33158" s="130" t="s">
        <v>52676</v>
      </c>
      <c r="C33158" s="129" t="s">
        <v>20948</v>
      </c>
    </row>
    <row r="33159" spans="2:3" x14ac:dyDescent="0.2">
      <c r="B33159" s="130" t="s">
        <v>2211</v>
      </c>
      <c r="C33159" s="129" t="s">
        <v>20948</v>
      </c>
    </row>
    <row r="33160" spans="2:3" x14ac:dyDescent="0.2">
      <c r="B33160" s="130" t="s">
        <v>2212</v>
      </c>
      <c r="C33160" s="129" t="s">
        <v>20954</v>
      </c>
    </row>
    <row r="33161" spans="2:3" x14ac:dyDescent="0.2">
      <c r="B33161" s="130" t="s">
        <v>2213</v>
      </c>
      <c r="C33161" s="129" t="s">
        <v>20946</v>
      </c>
    </row>
    <row r="33162" spans="2:3" x14ac:dyDescent="0.2">
      <c r="B33162" s="130" t="s">
        <v>52677</v>
      </c>
      <c r="C33162" s="129" t="s">
        <v>20948</v>
      </c>
    </row>
    <row r="33163" spans="2:3" x14ac:dyDescent="0.2">
      <c r="B33163" s="130" t="s">
        <v>2214</v>
      </c>
      <c r="C33163" s="129" t="s">
        <v>20948</v>
      </c>
    </row>
    <row r="33164" spans="2:3" x14ac:dyDescent="0.2">
      <c r="B33164" s="130" t="s">
        <v>2215</v>
      </c>
      <c r="C33164" s="129" t="s">
        <v>20948</v>
      </c>
    </row>
    <row r="33165" spans="2:3" x14ac:dyDescent="0.2">
      <c r="B33165" s="130" t="s">
        <v>2216</v>
      </c>
      <c r="C33165" s="129" t="s">
        <v>20948</v>
      </c>
    </row>
    <row r="33166" spans="2:3" x14ac:dyDescent="0.2">
      <c r="B33166" s="130" t="s">
        <v>2217</v>
      </c>
      <c r="C33166" s="129" t="s">
        <v>20948</v>
      </c>
    </row>
    <row r="33167" spans="2:3" x14ac:dyDescent="0.2">
      <c r="B33167" s="130" t="s">
        <v>2218</v>
      </c>
      <c r="C33167" s="129" t="s">
        <v>20946</v>
      </c>
    </row>
    <row r="33168" spans="2:3" x14ac:dyDescent="0.2">
      <c r="B33168" s="130" t="s">
        <v>2219</v>
      </c>
      <c r="C33168" s="129" t="s">
        <v>20948</v>
      </c>
    </row>
    <row r="33169" spans="2:3" x14ac:dyDescent="0.2">
      <c r="B33169" s="130" t="s">
        <v>2220</v>
      </c>
      <c r="C33169" s="129" t="s">
        <v>20948</v>
      </c>
    </row>
    <row r="33170" spans="2:3" x14ac:dyDescent="0.2">
      <c r="B33170" s="130" t="s">
        <v>2221</v>
      </c>
      <c r="C33170" s="129" t="s">
        <v>20946</v>
      </c>
    </row>
    <row r="33171" spans="2:3" x14ac:dyDescent="0.2">
      <c r="B33171" s="130" t="s">
        <v>2222</v>
      </c>
      <c r="C33171" s="129" t="s">
        <v>20948</v>
      </c>
    </row>
    <row r="33172" spans="2:3" x14ac:dyDescent="0.2">
      <c r="B33172" s="130" t="s">
        <v>2223</v>
      </c>
      <c r="C33172" s="129" t="s">
        <v>20948</v>
      </c>
    </row>
    <row r="33173" spans="2:3" x14ac:dyDescent="0.2">
      <c r="B33173" s="130" t="s">
        <v>6227</v>
      </c>
      <c r="C33173" s="129" t="s">
        <v>20948</v>
      </c>
    </row>
    <row r="33174" spans="2:3" x14ac:dyDescent="0.2">
      <c r="B33174" s="130" t="s">
        <v>6228</v>
      </c>
      <c r="C33174" s="129" t="s">
        <v>20946</v>
      </c>
    </row>
    <row r="33175" spans="2:3" x14ac:dyDescent="0.2">
      <c r="B33175" s="130" t="s">
        <v>6229</v>
      </c>
      <c r="C33175" s="129" t="s">
        <v>20948</v>
      </c>
    </row>
    <row r="33176" spans="2:3" x14ac:dyDescent="0.2">
      <c r="B33176" s="130" t="s">
        <v>6230</v>
      </c>
      <c r="C33176" s="129" t="s">
        <v>20946</v>
      </c>
    </row>
    <row r="33177" spans="2:3" x14ac:dyDescent="0.2">
      <c r="B33177" s="130" t="s">
        <v>35025</v>
      </c>
      <c r="C33177" s="129" t="s">
        <v>20948</v>
      </c>
    </row>
    <row r="33178" spans="2:3" x14ac:dyDescent="0.2">
      <c r="B33178" s="130" t="s">
        <v>6231</v>
      </c>
      <c r="C33178" s="129" t="s">
        <v>20946</v>
      </c>
    </row>
    <row r="33179" spans="2:3" x14ac:dyDescent="0.2">
      <c r="B33179" s="130" t="s">
        <v>6232</v>
      </c>
      <c r="C33179" s="129" t="s">
        <v>20948</v>
      </c>
    </row>
    <row r="33180" spans="2:3" x14ac:dyDescent="0.2">
      <c r="B33180" s="130" t="s">
        <v>6233</v>
      </c>
      <c r="C33180" s="129" t="s">
        <v>20948</v>
      </c>
    </row>
    <row r="33181" spans="2:3" x14ac:dyDescent="0.2">
      <c r="B33181" s="130" t="s">
        <v>6234</v>
      </c>
      <c r="C33181" s="129" t="s">
        <v>20948</v>
      </c>
    </row>
    <row r="33182" spans="2:3" x14ac:dyDescent="0.2">
      <c r="B33182" s="130" t="s">
        <v>6235</v>
      </c>
      <c r="C33182" s="129" t="s">
        <v>20948</v>
      </c>
    </row>
    <row r="33183" spans="2:3" x14ac:dyDescent="0.2">
      <c r="B33183" s="130" t="s">
        <v>52678</v>
      </c>
      <c r="C33183" s="129" t="s">
        <v>20948</v>
      </c>
    </row>
    <row r="33184" spans="2:3" x14ac:dyDescent="0.2">
      <c r="B33184" s="130" t="s">
        <v>6236</v>
      </c>
      <c r="C33184" s="129" t="s">
        <v>20946</v>
      </c>
    </row>
    <row r="33185" spans="2:3" x14ac:dyDescent="0.2">
      <c r="B33185" s="130" t="s">
        <v>6237</v>
      </c>
      <c r="C33185" s="129" t="s">
        <v>20948</v>
      </c>
    </row>
    <row r="33186" spans="2:3" x14ac:dyDescent="0.2">
      <c r="B33186" s="130" t="s">
        <v>6238</v>
      </c>
      <c r="C33186" s="129" t="s">
        <v>20946</v>
      </c>
    </row>
    <row r="33187" spans="2:3" x14ac:dyDescent="0.2">
      <c r="B33187" s="130" t="s">
        <v>6239</v>
      </c>
      <c r="C33187" s="129" t="s">
        <v>20948</v>
      </c>
    </row>
    <row r="33188" spans="2:3" x14ac:dyDescent="0.2">
      <c r="B33188" s="130" t="s">
        <v>52679</v>
      </c>
      <c r="C33188" s="129" t="s">
        <v>20946</v>
      </c>
    </row>
    <row r="33189" spans="2:3" x14ac:dyDescent="0.2">
      <c r="B33189" s="130" t="s">
        <v>6240</v>
      </c>
      <c r="C33189" s="129" t="s">
        <v>20946</v>
      </c>
    </row>
    <row r="33190" spans="2:3" x14ac:dyDescent="0.2">
      <c r="B33190" s="130" t="s">
        <v>52680</v>
      </c>
      <c r="C33190" s="129" t="s">
        <v>20948</v>
      </c>
    </row>
    <row r="33191" spans="2:3" x14ac:dyDescent="0.2">
      <c r="B33191" s="130" t="s">
        <v>6241</v>
      </c>
      <c r="C33191" s="129" t="s">
        <v>20948</v>
      </c>
    </row>
    <row r="33192" spans="2:3" x14ac:dyDescent="0.2">
      <c r="B33192" s="130" t="s">
        <v>35026</v>
      </c>
      <c r="C33192" s="129" t="s">
        <v>20946</v>
      </c>
    </row>
    <row r="33193" spans="2:3" x14ac:dyDescent="0.2">
      <c r="B33193" s="130" t="s">
        <v>52681</v>
      </c>
      <c r="C33193" s="129" t="s">
        <v>20946</v>
      </c>
    </row>
    <row r="33194" spans="2:3" x14ac:dyDescent="0.2">
      <c r="B33194" s="130" t="s">
        <v>52682</v>
      </c>
      <c r="C33194" s="129" t="s">
        <v>20948</v>
      </c>
    </row>
    <row r="33195" spans="2:3" x14ac:dyDescent="0.2">
      <c r="B33195" s="130" t="s">
        <v>52683</v>
      </c>
      <c r="C33195" s="129" t="s">
        <v>20948</v>
      </c>
    </row>
    <row r="33196" spans="2:3" x14ac:dyDescent="0.2">
      <c r="B33196" s="130" t="s">
        <v>52684</v>
      </c>
      <c r="C33196" s="129" t="s">
        <v>18524</v>
      </c>
    </row>
    <row r="33197" spans="2:3" x14ac:dyDescent="0.2">
      <c r="B33197" s="130" t="s">
        <v>35027</v>
      </c>
      <c r="C33197" s="129" t="s">
        <v>20946</v>
      </c>
    </row>
    <row r="33198" spans="2:3" x14ac:dyDescent="0.2">
      <c r="B33198" s="130" t="s">
        <v>52685</v>
      </c>
      <c r="C33198" s="129" t="s">
        <v>20948</v>
      </c>
    </row>
    <row r="33199" spans="2:3" x14ac:dyDescent="0.2">
      <c r="B33199" s="130" t="s">
        <v>6242</v>
      </c>
      <c r="C33199" s="129" t="s">
        <v>20946</v>
      </c>
    </row>
    <row r="33200" spans="2:3" x14ac:dyDescent="0.2">
      <c r="B33200" s="130" t="s">
        <v>52686</v>
      </c>
      <c r="C33200" s="129" t="s">
        <v>20948</v>
      </c>
    </row>
    <row r="33201" spans="2:3" x14ac:dyDescent="0.2">
      <c r="B33201" s="130" t="s">
        <v>6243</v>
      </c>
      <c r="C33201" s="129" t="s">
        <v>20948</v>
      </c>
    </row>
    <row r="33202" spans="2:3" x14ac:dyDescent="0.2">
      <c r="B33202" s="130" t="s">
        <v>6244</v>
      </c>
      <c r="C33202" s="129" t="s">
        <v>20948</v>
      </c>
    </row>
    <row r="33203" spans="2:3" x14ac:dyDescent="0.2">
      <c r="B33203" s="130" t="s">
        <v>6245</v>
      </c>
      <c r="C33203" s="129" t="s">
        <v>20948</v>
      </c>
    </row>
    <row r="33204" spans="2:3" x14ac:dyDescent="0.2">
      <c r="B33204" s="130" t="s">
        <v>6246</v>
      </c>
      <c r="C33204" s="129" t="s">
        <v>20954</v>
      </c>
    </row>
    <row r="33205" spans="2:3" x14ac:dyDescent="0.2">
      <c r="B33205" s="130" t="s">
        <v>6247</v>
      </c>
      <c r="C33205" s="129" t="s">
        <v>21297</v>
      </c>
    </row>
    <row r="33206" spans="2:3" x14ac:dyDescent="0.2">
      <c r="B33206" s="130" t="s">
        <v>6248</v>
      </c>
      <c r="C33206" s="129" t="s">
        <v>20948</v>
      </c>
    </row>
    <row r="33207" spans="2:3" x14ac:dyDescent="0.2">
      <c r="B33207" s="130" t="s">
        <v>6249</v>
      </c>
      <c r="C33207" s="129" t="s">
        <v>20948</v>
      </c>
    </row>
    <row r="33208" spans="2:3" x14ac:dyDescent="0.2">
      <c r="B33208" s="130" t="s">
        <v>6250</v>
      </c>
      <c r="C33208" s="129" t="s">
        <v>20946</v>
      </c>
    </row>
    <row r="33209" spans="2:3" x14ac:dyDescent="0.2">
      <c r="B33209" s="130" t="s">
        <v>6251</v>
      </c>
      <c r="C33209" s="129" t="s">
        <v>20948</v>
      </c>
    </row>
    <row r="33210" spans="2:3" x14ac:dyDescent="0.2">
      <c r="B33210" s="130" t="s">
        <v>6252</v>
      </c>
      <c r="C33210" s="129" t="s">
        <v>20948</v>
      </c>
    </row>
    <row r="33211" spans="2:3" x14ac:dyDescent="0.2">
      <c r="B33211" s="130" t="s">
        <v>6253</v>
      </c>
      <c r="C33211" s="129" t="s">
        <v>20948</v>
      </c>
    </row>
    <row r="33212" spans="2:3" x14ac:dyDescent="0.2">
      <c r="B33212" s="130" t="s">
        <v>6254</v>
      </c>
      <c r="C33212" s="129" t="s">
        <v>20948</v>
      </c>
    </row>
    <row r="33213" spans="2:3" x14ac:dyDescent="0.2">
      <c r="B33213" s="130" t="s">
        <v>6255</v>
      </c>
      <c r="C33213" s="129" t="s">
        <v>20948</v>
      </c>
    </row>
    <row r="33214" spans="2:3" x14ac:dyDescent="0.2">
      <c r="B33214" s="130" t="s">
        <v>6256</v>
      </c>
      <c r="C33214" s="129" t="s">
        <v>20948</v>
      </c>
    </row>
    <row r="33215" spans="2:3" x14ac:dyDescent="0.2">
      <c r="B33215" s="130" t="s">
        <v>6257</v>
      </c>
      <c r="C33215" s="129" t="s">
        <v>20946</v>
      </c>
    </row>
    <row r="33216" spans="2:3" x14ac:dyDescent="0.2">
      <c r="B33216" s="130" t="s">
        <v>6258</v>
      </c>
      <c r="C33216" s="129" t="s">
        <v>20948</v>
      </c>
    </row>
    <row r="33217" spans="2:3" x14ac:dyDescent="0.2">
      <c r="B33217" s="130" t="s">
        <v>52687</v>
      </c>
      <c r="C33217" s="129" t="s">
        <v>20948</v>
      </c>
    </row>
    <row r="33218" spans="2:3" x14ac:dyDescent="0.2">
      <c r="B33218" s="130" t="s">
        <v>6259</v>
      </c>
      <c r="C33218" s="129" t="s">
        <v>20946</v>
      </c>
    </row>
    <row r="33219" spans="2:3" x14ac:dyDescent="0.2">
      <c r="B33219" s="130" t="s">
        <v>6260</v>
      </c>
      <c r="C33219" s="129" t="s">
        <v>20948</v>
      </c>
    </row>
    <row r="33220" spans="2:3" x14ac:dyDescent="0.2">
      <c r="B33220" s="130" t="s">
        <v>52688</v>
      </c>
      <c r="C33220" s="129" t="s">
        <v>23620</v>
      </c>
    </row>
    <row r="33221" spans="2:3" x14ac:dyDescent="0.2">
      <c r="B33221" s="130" t="s">
        <v>52689</v>
      </c>
      <c r="C33221" s="129" t="s">
        <v>18586</v>
      </c>
    </row>
    <row r="33222" spans="2:3" x14ac:dyDescent="0.2">
      <c r="B33222" s="130" t="s">
        <v>6261</v>
      </c>
      <c r="C33222" s="129" t="s">
        <v>20946</v>
      </c>
    </row>
    <row r="33223" spans="2:3" x14ac:dyDescent="0.2">
      <c r="B33223" s="130" t="s">
        <v>52690</v>
      </c>
      <c r="C33223" s="129" t="s">
        <v>20948</v>
      </c>
    </row>
    <row r="33224" spans="2:3" x14ac:dyDescent="0.2">
      <c r="B33224" s="130" t="s">
        <v>6262</v>
      </c>
      <c r="C33224" s="129" t="s">
        <v>20948</v>
      </c>
    </row>
    <row r="33225" spans="2:3" x14ac:dyDescent="0.2">
      <c r="B33225" s="130" t="s">
        <v>52691</v>
      </c>
      <c r="C33225" s="129" t="s">
        <v>23620</v>
      </c>
    </row>
    <row r="33226" spans="2:3" x14ac:dyDescent="0.2">
      <c r="B33226" s="130" t="s">
        <v>35028</v>
      </c>
      <c r="C33226" s="129" t="s">
        <v>20946</v>
      </c>
    </row>
    <row r="33227" spans="2:3" x14ac:dyDescent="0.2">
      <c r="B33227" s="130" t="s">
        <v>52692</v>
      </c>
      <c r="C33227" s="129" t="s">
        <v>20948</v>
      </c>
    </row>
    <row r="33228" spans="2:3" x14ac:dyDescent="0.2">
      <c r="B33228" s="130" t="s">
        <v>52693</v>
      </c>
      <c r="C33228" s="129" t="s">
        <v>20948</v>
      </c>
    </row>
    <row r="33229" spans="2:3" x14ac:dyDescent="0.2">
      <c r="B33229" s="130" t="s">
        <v>52694</v>
      </c>
      <c r="C33229" s="129" t="s">
        <v>20948</v>
      </c>
    </row>
    <row r="33230" spans="2:3" x14ac:dyDescent="0.2">
      <c r="B33230" s="130" t="s">
        <v>52695</v>
      </c>
      <c r="C33230" s="129" t="s">
        <v>20946</v>
      </c>
    </row>
    <row r="33231" spans="2:3" x14ac:dyDescent="0.2">
      <c r="B33231" s="130" t="s">
        <v>52696</v>
      </c>
      <c r="C33231" s="129" t="s">
        <v>20948</v>
      </c>
    </row>
    <row r="33232" spans="2:3" x14ac:dyDescent="0.2">
      <c r="B33232" s="130" t="s">
        <v>6263</v>
      </c>
      <c r="C33232" s="129" t="s">
        <v>20946</v>
      </c>
    </row>
    <row r="33233" spans="2:3" x14ac:dyDescent="0.2">
      <c r="B33233" s="130" t="s">
        <v>6264</v>
      </c>
      <c r="C33233" s="129" t="s">
        <v>20948</v>
      </c>
    </row>
    <row r="33234" spans="2:3" x14ac:dyDescent="0.2">
      <c r="B33234" s="130" t="s">
        <v>6265</v>
      </c>
      <c r="C33234" s="129" t="s">
        <v>20948</v>
      </c>
    </row>
    <row r="33235" spans="2:3" x14ac:dyDescent="0.2">
      <c r="B33235" s="130" t="s">
        <v>52697</v>
      </c>
      <c r="C33235" s="129" t="s">
        <v>20946</v>
      </c>
    </row>
    <row r="33236" spans="2:3" x14ac:dyDescent="0.2">
      <c r="B33236" s="130" t="s">
        <v>6266</v>
      </c>
      <c r="C33236" s="129" t="s">
        <v>20948</v>
      </c>
    </row>
    <row r="33237" spans="2:3" x14ac:dyDescent="0.2">
      <c r="B33237" s="130" t="s">
        <v>6267</v>
      </c>
      <c r="C33237" s="129" t="s">
        <v>20946</v>
      </c>
    </row>
    <row r="33238" spans="2:3" x14ac:dyDescent="0.2">
      <c r="B33238" s="130" t="s">
        <v>6268</v>
      </c>
      <c r="C33238" s="129" t="s">
        <v>20948</v>
      </c>
    </row>
    <row r="33239" spans="2:3" x14ac:dyDescent="0.2">
      <c r="B33239" s="130" t="s">
        <v>6269</v>
      </c>
      <c r="C33239" s="129" t="s">
        <v>20948</v>
      </c>
    </row>
    <row r="33240" spans="2:3" x14ac:dyDescent="0.2">
      <c r="B33240" s="130" t="s">
        <v>6270</v>
      </c>
      <c r="C33240" s="129" t="s">
        <v>20948</v>
      </c>
    </row>
    <row r="33241" spans="2:3" x14ac:dyDescent="0.2">
      <c r="B33241" s="130" t="s">
        <v>6271</v>
      </c>
      <c r="C33241" s="129" t="s">
        <v>20946</v>
      </c>
    </row>
    <row r="33242" spans="2:3" x14ac:dyDescent="0.2">
      <c r="B33242" s="130" t="s">
        <v>6272</v>
      </c>
      <c r="C33242" s="129" t="s">
        <v>20948</v>
      </c>
    </row>
    <row r="33243" spans="2:3" x14ac:dyDescent="0.2">
      <c r="B33243" s="130" t="s">
        <v>6273</v>
      </c>
      <c r="C33243" s="129" t="s">
        <v>20948</v>
      </c>
    </row>
    <row r="33244" spans="2:3" x14ac:dyDescent="0.2">
      <c r="B33244" s="130" t="s">
        <v>6274</v>
      </c>
      <c r="C33244" s="129" t="s">
        <v>20946</v>
      </c>
    </row>
    <row r="33245" spans="2:3" x14ac:dyDescent="0.2">
      <c r="B33245" s="130" t="s">
        <v>6275</v>
      </c>
      <c r="C33245" s="129" t="s">
        <v>20948</v>
      </c>
    </row>
    <row r="33246" spans="2:3" x14ac:dyDescent="0.2">
      <c r="B33246" s="130" t="s">
        <v>6276</v>
      </c>
      <c r="C33246" s="129" t="s">
        <v>20946</v>
      </c>
    </row>
    <row r="33247" spans="2:3" x14ac:dyDescent="0.2">
      <c r="B33247" s="130" t="s">
        <v>6277</v>
      </c>
      <c r="C33247" s="129" t="s">
        <v>20948</v>
      </c>
    </row>
    <row r="33248" spans="2:3" x14ac:dyDescent="0.2">
      <c r="B33248" s="130" t="s">
        <v>35029</v>
      </c>
      <c r="C33248" s="129" t="s">
        <v>20948</v>
      </c>
    </row>
    <row r="33249" spans="2:3" x14ac:dyDescent="0.2">
      <c r="B33249" s="130" t="s">
        <v>52698</v>
      </c>
      <c r="C33249" s="129" t="s">
        <v>20948</v>
      </c>
    </row>
    <row r="33250" spans="2:3" x14ac:dyDescent="0.2">
      <c r="B33250" s="130" t="s">
        <v>6278</v>
      </c>
      <c r="C33250" s="129" t="s">
        <v>20946</v>
      </c>
    </row>
    <row r="33251" spans="2:3" x14ac:dyDescent="0.2">
      <c r="B33251" s="130" t="s">
        <v>52699</v>
      </c>
      <c r="C33251" s="129" t="s">
        <v>20948</v>
      </c>
    </row>
    <row r="33252" spans="2:3" x14ac:dyDescent="0.2">
      <c r="B33252" s="130" t="s">
        <v>52700</v>
      </c>
      <c r="C33252" s="129" t="s">
        <v>20948</v>
      </c>
    </row>
    <row r="33253" spans="2:3" x14ac:dyDescent="0.2">
      <c r="B33253" s="130" t="s">
        <v>52701</v>
      </c>
      <c r="C33253" s="129" t="s">
        <v>20948</v>
      </c>
    </row>
    <row r="33254" spans="2:3" x14ac:dyDescent="0.2">
      <c r="B33254" s="130" t="s">
        <v>52702</v>
      </c>
      <c r="C33254" s="129" t="s">
        <v>20946</v>
      </c>
    </row>
    <row r="33255" spans="2:3" x14ac:dyDescent="0.2">
      <c r="B33255" s="130" t="s">
        <v>6279</v>
      </c>
      <c r="C33255" s="129" t="s">
        <v>20948</v>
      </c>
    </row>
    <row r="33256" spans="2:3" x14ac:dyDescent="0.2">
      <c r="B33256" s="130" t="s">
        <v>52703</v>
      </c>
      <c r="C33256" s="129" t="s">
        <v>25819</v>
      </c>
    </row>
    <row r="33257" spans="2:3" x14ac:dyDescent="0.2">
      <c r="B33257" s="130" t="s">
        <v>52704</v>
      </c>
      <c r="C33257" s="129" t="s">
        <v>20948</v>
      </c>
    </row>
    <row r="33258" spans="2:3" x14ac:dyDescent="0.2">
      <c r="B33258" s="130" t="s">
        <v>6280</v>
      </c>
      <c r="C33258" s="129" t="s">
        <v>20948</v>
      </c>
    </row>
    <row r="33259" spans="2:3" x14ac:dyDescent="0.2">
      <c r="B33259" s="130" t="s">
        <v>52705</v>
      </c>
      <c r="C33259" s="129" t="s">
        <v>20948</v>
      </c>
    </row>
    <row r="33260" spans="2:3" x14ac:dyDescent="0.2">
      <c r="B33260" s="130" t="s">
        <v>52706</v>
      </c>
      <c r="C33260" s="129" t="s">
        <v>20948</v>
      </c>
    </row>
    <row r="33261" spans="2:3" x14ac:dyDescent="0.2">
      <c r="B33261" s="130" t="s">
        <v>52707</v>
      </c>
      <c r="C33261" s="129" t="s">
        <v>20948</v>
      </c>
    </row>
    <row r="33262" spans="2:3" x14ac:dyDescent="0.2">
      <c r="B33262" s="130" t="s">
        <v>6281</v>
      </c>
      <c r="C33262" s="129" t="s">
        <v>20954</v>
      </c>
    </row>
    <row r="33263" spans="2:3" x14ac:dyDescent="0.2">
      <c r="B33263" s="130" t="s">
        <v>52708</v>
      </c>
      <c r="C33263" s="129" t="s">
        <v>20948</v>
      </c>
    </row>
    <row r="33264" spans="2:3" x14ac:dyDescent="0.2">
      <c r="B33264" s="130" t="s">
        <v>6282</v>
      </c>
      <c r="C33264" s="129" t="s">
        <v>20946</v>
      </c>
    </row>
    <row r="33265" spans="2:3" x14ac:dyDescent="0.2">
      <c r="B33265" s="130" t="s">
        <v>6283</v>
      </c>
      <c r="C33265" s="129" t="s">
        <v>20948</v>
      </c>
    </row>
    <row r="33266" spans="2:3" x14ac:dyDescent="0.2">
      <c r="B33266" s="130" t="s">
        <v>6284</v>
      </c>
      <c r="C33266" s="129" t="s">
        <v>20954</v>
      </c>
    </row>
    <row r="33267" spans="2:3" x14ac:dyDescent="0.2">
      <c r="B33267" s="130" t="s">
        <v>6285</v>
      </c>
      <c r="C33267" s="129" t="s">
        <v>20946</v>
      </c>
    </row>
    <row r="33268" spans="2:3" x14ac:dyDescent="0.2">
      <c r="B33268" s="130" t="s">
        <v>52709</v>
      </c>
      <c r="C33268" s="129" t="s">
        <v>20948</v>
      </c>
    </row>
    <row r="33269" spans="2:3" x14ac:dyDescent="0.2">
      <c r="B33269" s="130" t="s">
        <v>52710</v>
      </c>
      <c r="C33269" s="129" t="s">
        <v>20946</v>
      </c>
    </row>
    <row r="33270" spans="2:3" x14ac:dyDescent="0.2">
      <c r="B33270" s="130" t="s">
        <v>6286</v>
      </c>
      <c r="C33270" s="129" t="s">
        <v>20946</v>
      </c>
    </row>
    <row r="33271" spans="2:3" x14ac:dyDescent="0.2">
      <c r="B33271" s="130" t="s">
        <v>6287</v>
      </c>
      <c r="C33271" s="129" t="s">
        <v>20948</v>
      </c>
    </row>
    <row r="33272" spans="2:3" x14ac:dyDescent="0.2">
      <c r="B33272" s="130" t="s">
        <v>6288</v>
      </c>
      <c r="C33272" s="129" t="s">
        <v>20948</v>
      </c>
    </row>
    <row r="33273" spans="2:3" x14ac:dyDescent="0.2">
      <c r="B33273" s="130" t="s">
        <v>6289</v>
      </c>
      <c r="C33273" s="129" t="s">
        <v>20946</v>
      </c>
    </row>
    <row r="33274" spans="2:3" x14ac:dyDescent="0.2">
      <c r="B33274" s="130" t="s">
        <v>6290</v>
      </c>
      <c r="C33274" s="129" t="s">
        <v>20946</v>
      </c>
    </row>
    <row r="33275" spans="2:3" x14ac:dyDescent="0.2">
      <c r="B33275" s="130" t="s">
        <v>52711</v>
      </c>
      <c r="C33275" s="129" t="s">
        <v>20948</v>
      </c>
    </row>
    <row r="33276" spans="2:3" x14ac:dyDescent="0.2">
      <c r="B33276" s="130" t="s">
        <v>52712</v>
      </c>
      <c r="C33276" s="129" t="s">
        <v>20948</v>
      </c>
    </row>
    <row r="33277" spans="2:3" x14ac:dyDescent="0.2">
      <c r="B33277" s="130" t="s">
        <v>52713</v>
      </c>
      <c r="C33277" s="129" t="s">
        <v>20948</v>
      </c>
    </row>
    <row r="33278" spans="2:3" x14ac:dyDescent="0.2">
      <c r="B33278" s="130" t="s">
        <v>52714</v>
      </c>
      <c r="C33278" s="129" t="s">
        <v>20948</v>
      </c>
    </row>
    <row r="33279" spans="2:3" x14ac:dyDescent="0.2">
      <c r="B33279" s="130" t="s">
        <v>52715</v>
      </c>
      <c r="C33279" s="129" t="s">
        <v>20946</v>
      </c>
    </row>
    <row r="33280" spans="2:3" x14ac:dyDescent="0.2">
      <c r="B33280" s="130" t="s">
        <v>6291</v>
      </c>
      <c r="C33280" s="129" t="s">
        <v>20946</v>
      </c>
    </row>
    <row r="33281" spans="2:3" x14ac:dyDescent="0.2">
      <c r="B33281" s="130" t="s">
        <v>52716</v>
      </c>
      <c r="C33281" s="129" t="s">
        <v>20948</v>
      </c>
    </row>
    <row r="33282" spans="2:3" x14ac:dyDescent="0.2">
      <c r="B33282" s="130" t="s">
        <v>52717</v>
      </c>
      <c r="C33282" s="129" t="s">
        <v>20948</v>
      </c>
    </row>
    <row r="33283" spans="2:3" x14ac:dyDescent="0.2">
      <c r="B33283" s="130" t="s">
        <v>6292</v>
      </c>
      <c r="C33283" s="129" t="s">
        <v>20948</v>
      </c>
    </row>
    <row r="33284" spans="2:3" x14ac:dyDescent="0.2">
      <c r="B33284" s="130" t="s">
        <v>52718</v>
      </c>
      <c r="C33284" s="129" t="s">
        <v>20948</v>
      </c>
    </row>
    <row r="33285" spans="2:3" x14ac:dyDescent="0.2">
      <c r="B33285" s="130" t="s">
        <v>6293</v>
      </c>
      <c r="C33285" s="129" t="s">
        <v>20948</v>
      </c>
    </row>
    <row r="33286" spans="2:3" x14ac:dyDescent="0.2">
      <c r="B33286" s="130" t="s">
        <v>6294</v>
      </c>
      <c r="C33286" s="129" t="s">
        <v>20948</v>
      </c>
    </row>
    <row r="33287" spans="2:3" x14ac:dyDescent="0.2">
      <c r="B33287" s="130" t="s">
        <v>6295</v>
      </c>
      <c r="C33287" s="129" t="s">
        <v>20948</v>
      </c>
    </row>
    <row r="33288" spans="2:3" x14ac:dyDescent="0.2">
      <c r="B33288" s="130" t="s">
        <v>6296</v>
      </c>
      <c r="C33288" s="129" t="s">
        <v>20948</v>
      </c>
    </row>
    <row r="33289" spans="2:3" x14ac:dyDescent="0.2">
      <c r="B33289" s="130" t="s">
        <v>6297</v>
      </c>
      <c r="C33289" s="129" t="s">
        <v>20946</v>
      </c>
    </row>
    <row r="33290" spans="2:3" x14ac:dyDescent="0.2">
      <c r="B33290" s="130" t="s">
        <v>52719</v>
      </c>
      <c r="C33290" s="129" t="s">
        <v>20948</v>
      </c>
    </row>
    <row r="33291" spans="2:3" x14ac:dyDescent="0.2">
      <c r="B33291" s="130" t="s">
        <v>52720</v>
      </c>
      <c r="C33291" s="129" t="s">
        <v>20948</v>
      </c>
    </row>
    <row r="33292" spans="2:3" x14ac:dyDescent="0.2">
      <c r="B33292" s="130" t="s">
        <v>6298</v>
      </c>
      <c r="C33292" s="129" t="s">
        <v>20948</v>
      </c>
    </row>
    <row r="33293" spans="2:3" x14ac:dyDescent="0.2">
      <c r="B33293" s="130" t="s">
        <v>6299</v>
      </c>
      <c r="C33293" s="129" t="s">
        <v>20946</v>
      </c>
    </row>
    <row r="33294" spans="2:3" x14ac:dyDescent="0.2">
      <c r="B33294" s="130" t="s">
        <v>6300</v>
      </c>
      <c r="C33294" s="129" t="s">
        <v>20946</v>
      </c>
    </row>
    <row r="33295" spans="2:3" x14ac:dyDescent="0.2">
      <c r="B33295" s="130" t="s">
        <v>6301</v>
      </c>
      <c r="C33295" s="129" t="s">
        <v>20948</v>
      </c>
    </row>
    <row r="33296" spans="2:3" x14ac:dyDescent="0.2">
      <c r="B33296" s="130" t="s">
        <v>6302</v>
      </c>
      <c r="C33296" s="129" t="s">
        <v>20948</v>
      </c>
    </row>
    <row r="33297" spans="2:3" x14ac:dyDescent="0.2">
      <c r="B33297" s="130" t="s">
        <v>6303</v>
      </c>
      <c r="C33297" s="129" t="s">
        <v>20948</v>
      </c>
    </row>
    <row r="33298" spans="2:3" x14ac:dyDescent="0.2">
      <c r="B33298" s="130" t="s">
        <v>6304</v>
      </c>
      <c r="C33298" s="129" t="s">
        <v>20948</v>
      </c>
    </row>
    <row r="33299" spans="2:3" x14ac:dyDescent="0.2">
      <c r="B33299" s="130" t="s">
        <v>6305</v>
      </c>
      <c r="C33299" s="129" t="s">
        <v>20946</v>
      </c>
    </row>
    <row r="33300" spans="2:3" x14ac:dyDescent="0.2">
      <c r="B33300" s="130" t="s">
        <v>6306</v>
      </c>
      <c r="C33300" s="129" t="s">
        <v>20948</v>
      </c>
    </row>
    <row r="33301" spans="2:3" x14ac:dyDescent="0.2">
      <c r="B33301" s="130" t="s">
        <v>6307</v>
      </c>
      <c r="C33301" s="129" t="s">
        <v>20948</v>
      </c>
    </row>
    <row r="33302" spans="2:3" x14ac:dyDescent="0.2">
      <c r="B33302" s="130" t="s">
        <v>6308</v>
      </c>
      <c r="C33302" s="129" t="s">
        <v>20948</v>
      </c>
    </row>
    <row r="33303" spans="2:3" x14ac:dyDescent="0.2">
      <c r="B33303" s="130" t="s">
        <v>6309</v>
      </c>
      <c r="C33303" s="129" t="s">
        <v>20948</v>
      </c>
    </row>
    <row r="33304" spans="2:3" x14ac:dyDescent="0.2">
      <c r="B33304" s="130" t="s">
        <v>6310</v>
      </c>
      <c r="C33304" s="129" t="s">
        <v>20948</v>
      </c>
    </row>
    <row r="33305" spans="2:3" x14ac:dyDescent="0.2">
      <c r="B33305" s="130" t="s">
        <v>6311</v>
      </c>
      <c r="C33305" s="129" t="s">
        <v>20948</v>
      </c>
    </row>
    <row r="33306" spans="2:3" x14ac:dyDescent="0.2">
      <c r="B33306" s="130" t="s">
        <v>6312</v>
      </c>
      <c r="C33306" s="129" t="s">
        <v>20948</v>
      </c>
    </row>
    <row r="33307" spans="2:3" x14ac:dyDescent="0.2">
      <c r="B33307" s="130" t="s">
        <v>6313</v>
      </c>
      <c r="C33307" s="129" t="s">
        <v>20948</v>
      </c>
    </row>
    <row r="33308" spans="2:3" x14ac:dyDescent="0.2">
      <c r="B33308" s="130" t="s">
        <v>52721</v>
      </c>
      <c r="C33308" s="129" t="s">
        <v>20948</v>
      </c>
    </row>
    <row r="33309" spans="2:3" x14ac:dyDescent="0.2">
      <c r="B33309" s="130" t="s">
        <v>6314</v>
      </c>
      <c r="C33309" s="129" t="s">
        <v>20948</v>
      </c>
    </row>
    <row r="33310" spans="2:3" x14ac:dyDescent="0.2">
      <c r="B33310" s="130" t="s">
        <v>6315</v>
      </c>
      <c r="C33310" s="129" t="s">
        <v>20948</v>
      </c>
    </row>
    <row r="33311" spans="2:3" x14ac:dyDescent="0.2">
      <c r="B33311" s="130" t="s">
        <v>6316</v>
      </c>
      <c r="C33311" s="129" t="s">
        <v>20948</v>
      </c>
    </row>
    <row r="33312" spans="2:3" x14ac:dyDescent="0.2">
      <c r="B33312" s="130" t="s">
        <v>6317</v>
      </c>
      <c r="C33312" s="129" t="s">
        <v>20948</v>
      </c>
    </row>
    <row r="33313" spans="2:3" x14ac:dyDescent="0.2">
      <c r="B33313" s="130" t="s">
        <v>6318</v>
      </c>
      <c r="C33313" s="129" t="s">
        <v>20948</v>
      </c>
    </row>
    <row r="33314" spans="2:3" x14ac:dyDescent="0.2">
      <c r="B33314" s="130" t="s">
        <v>6319</v>
      </c>
      <c r="C33314" s="129" t="s">
        <v>20948</v>
      </c>
    </row>
    <row r="33315" spans="2:3" x14ac:dyDescent="0.2">
      <c r="B33315" s="130" t="s">
        <v>6320</v>
      </c>
      <c r="C33315" s="129" t="s">
        <v>20948</v>
      </c>
    </row>
    <row r="33316" spans="2:3" x14ac:dyDescent="0.2">
      <c r="B33316" s="130" t="s">
        <v>6321</v>
      </c>
      <c r="C33316" s="129" t="s">
        <v>20946</v>
      </c>
    </row>
    <row r="33317" spans="2:3" x14ac:dyDescent="0.2">
      <c r="B33317" s="130" t="s">
        <v>35030</v>
      </c>
      <c r="C33317" s="129" t="s">
        <v>20948</v>
      </c>
    </row>
    <row r="33318" spans="2:3" x14ac:dyDescent="0.2">
      <c r="B33318" s="130" t="s">
        <v>6322</v>
      </c>
      <c r="C33318" s="129" t="s">
        <v>20948</v>
      </c>
    </row>
    <row r="33319" spans="2:3" x14ac:dyDescent="0.2">
      <c r="B33319" s="130" t="s">
        <v>35031</v>
      </c>
      <c r="C33319" s="129" t="s">
        <v>20948</v>
      </c>
    </row>
    <row r="33320" spans="2:3" x14ac:dyDescent="0.2">
      <c r="B33320" s="130" t="s">
        <v>52722</v>
      </c>
      <c r="C33320" s="129" t="s">
        <v>20946</v>
      </c>
    </row>
    <row r="33321" spans="2:3" x14ac:dyDescent="0.2">
      <c r="B33321" s="130" t="s">
        <v>52723</v>
      </c>
      <c r="C33321" s="129" t="s">
        <v>20948</v>
      </c>
    </row>
    <row r="33322" spans="2:3" x14ac:dyDescent="0.2">
      <c r="B33322" s="130" t="s">
        <v>52724</v>
      </c>
      <c r="C33322" s="129" t="s">
        <v>20948</v>
      </c>
    </row>
    <row r="33323" spans="2:3" x14ac:dyDescent="0.2">
      <c r="B33323" s="130" t="s">
        <v>52725</v>
      </c>
      <c r="C33323" s="129" t="s">
        <v>20948</v>
      </c>
    </row>
    <row r="33324" spans="2:3" x14ac:dyDescent="0.2">
      <c r="B33324" s="130" t="s">
        <v>52726</v>
      </c>
      <c r="C33324" s="129" t="s">
        <v>19192</v>
      </c>
    </row>
    <row r="33325" spans="2:3" x14ac:dyDescent="0.2">
      <c r="B33325" s="130" t="s">
        <v>52727</v>
      </c>
      <c r="C33325" s="129" t="s">
        <v>20948</v>
      </c>
    </row>
    <row r="33326" spans="2:3" x14ac:dyDescent="0.2">
      <c r="B33326" s="130" t="s">
        <v>52728</v>
      </c>
      <c r="C33326" s="129" t="s">
        <v>20948</v>
      </c>
    </row>
    <row r="33327" spans="2:3" x14ac:dyDescent="0.2">
      <c r="B33327" s="130" t="s">
        <v>6323</v>
      </c>
      <c r="C33327" s="129" t="s">
        <v>20946</v>
      </c>
    </row>
    <row r="33328" spans="2:3" x14ac:dyDescent="0.2">
      <c r="B33328" s="130" t="s">
        <v>6324</v>
      </c>
      <c r="C33328" s="129" t="s">
        <v>20948</v>
      </c>
    </row>
    <row r="33329" spans="2:3" x14ac:dyDescent="0.2">
      <c r="B33329" s="130" t="s">
        <v>52729</v>
      </c>
      <c r="C33329" s="129" t="s">
        <v>20948</v>
      </c>
    </row>
    <row r="33330" spans="2:3" x14ac:dyDescent="0.2">
      <c r="B33330" s="130" t="s">
        <v>52730</v>
      </c>
      <c r="C33330" s="129" t="s">
        <v>20948</v>
      </c>
    </row>
    <row r="33331" spans="2:3" x14ac:dyDescent="0.2">
      <c r="B33331" s="130" t="s">
        <v>6325</v>
      </c>
      <c r="C33331" s="129" t="s">
        <v>20946</v>
      </c>
    </row>
    <row r="33332" spans="2:3" x14ac:dyDescent="0.2">
      <c r="B33332" s="130" t="s">
        <v>6326</v>
      </c>
      <c r="C33332" s="129" t="s">
        <v>20948</v>
      </c>
    </row>
    <row r="33333" spans="2:3" x14ac:dyDescent="0.2">
      <c r="B33333" s="130" t="s">
        <v>6327</v>
      </c>
      <c r="C33333" s="129" t="s">
        <v>20954</v>
      </c>
    </row>
    <row r="33334" spans="2:3" x14ac:dyDescent="0.2">
      <c r="B33334" s="130" t="s">
        <v>6328</v>
      </c>
      <c r="C33334" s="129" t="s">
        <v>20946</v>
      </c>
    </row>
    <row r="33335" spans="2:3" x14ac:dyDescent="0.2">
      <c r="B33335" s="130" t="s">
        <v>6329</v>
      </c>
      <c r="C33335" s="129" t="s">
        <v>20948</v>
      </c>
    </row>
    <row r="33336" spans="2:3" x14ac:dyDescent="0.2">
      <c r="B33336" s="130" t="s">
        <v>6330</v>
      </c>
      <c r="C33336" s="129" t="s">
        <v>20948</v>
      </c>
    </row>
    <row r="33337" spans="2:3" x14ac:dyDescent="0.2">
      <c r="B33337" s="130" t="s">
        <v>52731</v>
      </c>
      <c r="C33337" s="129" t="s">
        <v>20946</v>
      </c>
    </row>
    <row r="33338" spans="2:3" x14ac:dyDescent="0.2">
      <c r="B33338" s="130" t="s">
        <v>6331</v>
      </c>
      <c r="C33338" s="129" t="s">
        <v>20946</v>
      </c>
    </row>
    <row r="33339" spans="2:3" x14ac:dyDescent="0.2">
      <c r="B33339" s="130" t="s">
        <v>6332</v>
      </c>
      <c r="C33339" s="129" t="s">
        <v>20948</v>
      </c>
    </row>
    <row r="33340" spans="2:3" x14ac:dyDescent="0.2">
      <c r="B33340" s="130" t="s">
        <v>52732</v>
      </c>
      <c r="C33340" s="129" t="s">
        <v>25819</v>
      </c>
    </row>
    <row r="33341" spans="2:3" x14ac:dyDescent="0.2">
      <c r="B33341" s="130" t="s">
        <v>52733</v>
      </c>
      <c r="C33341" s="129" t="s">
        <v>20948</v>
      </c>
    </row>
    <row r="33342" spans="2:3" x14ac:dyDescent="0.2">
      <c r="B33342" s="130" t="s">
        <v>6333</v>
      </c>
      <c r="C33342" s="129" t="s">
        <v>20948</v>
      </c>
    </row>
    <row r="33343" spans="2:3" x14ac:dyDescent="0.2">
      <c r="B33343" s="130" t="s">
        <v>6334</v>
      </c>
      <c r="C33343" s="129" t="s">
        <v>20948</v>
      </c>
    </row>
    <row r="33344" spans="2:3" x14ac:dyDescent="0.2">
      <c r="B33344" s="130" t="s">
        <v>6335</v>
      </c>
      <c r="C33344" s="129" t="s">
        <v>20948</v>
      </c>
    </row>
    <row r="33345" spans="2:3" x14ac:dyDescent="0.2">
      <c r="B33345" s="130" t="s">
        <v>6336</v>
      </c>
      <c r="C33345" s="129" t="s">
        <v>20948</v>
      </c>
    </row>
    <row r="33346" spans="2:3" x14ac:dyDescent="0.2">
      <c r="B33346" s="130" t="s">
        <v>6337</v>
      </c>
      <c r="C33346" s="129" t="s">
        <v>20948</v>
      </c>
    </row>
    <row r="33347" spans="2:3" x14ac:dyDescent="0.2">
      <c r="B33347" s="130" t="s">
        <v>35032</v>
      </c>
      <c r="C33347" s="129" t="s">
        <v>20948</v>
      </c>
    </row>
    <row r="33348" spans="2:3" x14ac:dyDescent="0.2">
      <c r="B33348" s="130" t="s">
        <v>6338</v>
      </c>
      <c r="C33348" s="129" t="s">
        <v>20948</v>
      </c>
    </row>
    <row r="33349" spans="2:3" x14ac:dyDescent="0.2">
      <c r="B33349" s="130" t="s">
        <v>6339</v>
      </c>
      <c r="C33349" s="129" t="s">
        <v>25819</v>
      </c>
    </row>
    <row r="33350" spans="2:3" x14ac:dyDescent="0.2">
      <c r="B33350" s="130" t="s">
        <v>6340</v>
      </c>
      <c r="C33350" s="129" t="s">
        <v>25819</v>
      </c>
    </row>
    <row r="33351" spans="2:3" x14ac:dyDescent="0.2">
      <c r="B33351" s="130" t="s">
        <v>6341</v>
      </c>
      <c r="C33351" s="129" t="s">
        <v>25819</v>
      </c>
    </row>
    <row r="33352" spans="2:3" x14ac:dyDescent="0.2">
      <c r="B33352" s="130" t="s">
        <v>6342</v>
      </c>
      <c r="C33352" s="129" t="s">
        <v>25819</v>
      </c>
    </row>
    <row r="33353" spans="2:3" x14ac:dyDescent="0.2">
      <c r="B33353" s="130" t="s">
        <v>6343</v>
      </c>
      <c r="C33353" s="129" t="s">
        <v>25819</v>
      </c>
    </row>
    <row r="33354" spans="2:3" x14ac:dyDescent="0.2">
      <c r="B33354" s="130" t="s">
        <v>6344</v>
      </c>
      <c r="C33354" s="129" t="s">
        <v>20948</v>
      </c>
    </row>
    <row r="33355" spans="2:3" x14ac:dyDescent="0.2">
      <c r="B33355" s="130" t="s">
        <v>6345</v>
      </c>
      <c r="C33355" s="129" t="s">
        <v>20954</v>
      </c>
    </row>
    <row r="33356" spans="2:3" x14ac:dyDescent="0.2">
      <c r="B33356" s="130" t="s">
        <v>52734</v>
      </c>
      <c r="C33356" s="129" t="s">
        <v>20948</v>
      </c>
    </row>
    <row r="33357" spans="2:3" x14ac:dyDescent="0.2">
      <c r="B33357" s="130" t="s">
        <v>52735</v>
      </c>
      <c r="C33357" s="129" t="s">
        <v>20946</v>
      </c>
    </row>
    <row r="33358" spans="2:3" x14ac:dyDescent="0.2">
      <c r="B33358" s="130" t="s">
        <v>52736</v>
      </c>
      <c r="C33358" s="129" t="s">
        <v>20954</v>
      </c>
    </row>
    <row r="33359" spans="2:3" x14ac:dyDescent="0.2">
      <c r="B33359" s="130" t="s">
        <v>6346</v>
      </c>
      <c r="C33359" s="129" t="s">
        <v>20954</v>
      </c>
    </row>
    <row r="33360" spans="2:3" x14ac:dyDescent="0.2">
      <c r="B33360" s="130" t="s">
        <v>52737</v>
      </c>
      <c r="C33360" s="129" t="s">
        <v>23620</v>
      </c>
    </row>
    <row r="33361" spans="2:3" x14ac:dyDescent="0.2">
      <c r="B33361" s="130" t="s">
        <v>6347</v>
      </c>
      <c r="C33361" s="129" t="s">
        <v>20946</v>
      </c>
    </row>
    <row r="33362" spans="2:3" x14ac:dyDescent="0.2">
      <c r="B33362" s="130" t="s">
        <v>6348</v>
      </c>
      <c r="C33362" s="129" t="s">
        <v>20948</v>
      </c>
    </row>
    <row r="33363" spans="2:3" x14ac:dyDescent="0.2">
      <c r="B33363" s="130" t="s">
        <v>6349</v>
      </c>
      <c r="C33363" s="129" t="s">
        <v>20948</v>
      </c>
    </row>
    <row r="33364" spans="2:3" x14ac:dyDescent="0.2">
      <c r="B33364" s="130" t="s">
        <v>6350</v>
      </c>
      <c r="C33364" s="129" t="s">
        <v>20948</v>
      </c>
    </row>
    <row r="33365" spans="2:3" x14ac:dyDescent="0.2">
      <c r="B33365" s="130" t="s">
        <v>6351</v>
      </c>
      <c r="C33365" s="129" t="s">
        <v>20948</v>
      </c>
    </row>
    <row r="33366" spans="2:3" x14ac:dyDescent="0.2">
      <c r="B33366" s="130" t="s">
        <v>6352</v>
      </c>
      <c r="C33366" s="129" t="s">
        <v>20948</v>
      </c>
    </row>
    <row r="33367" spans="2:3" x14ac:dyDescent="0.2">
      <c r="B33367" s="130" t="s">
        <v>6353</v>
      </c>
      <c r="C33367" s="129" t="s">
        <v>20948</v>
      </c>
    </row>
    <row r="33368" spans="2:3" x14ac:dyDescent="0.2">
      <c r="B33368" s="130" t="s">
        <v>6354</v>
      </c>
      <c r="C33368" s="129" t="s">
        <v>20948</v>
      </c>
    </row>
    <row r="33369" spans="2:3" x14ac:dyDescent="0.2">
      <c r="B33369" s="130" t="s">
        <v>6355</v>
      </c>
      <c r="C33369" s="129" t="s">
        <v>20948</v>
      </c>
    </row>
    <row r="33370" spans="2:3" x14ac:dyDescent="0.2">
      <c r="B33370" s="130" t="s">
        <v>6356</v>
      </c>
      <c r="C33370" s="129" t="s">
        <v>20948</v>
      </c>
    </row>
    <row r="33371" spans="2:3" x14ac:dyDescent="0.2">
      <c r="B33371" s="130" t="s">
        <v>6357</v>
      </c>
      <c r="C33371" s="129" t="s">
        <v>20948</v>
      </c>
    </row>
    <row r="33372" spans="2:3" x14ac:dyDescent="0.2">
      <c r="B33372" s="130" t="s">
        <v>6358</v>
      </c>
      <c r="C33372" s="129" t="s">
        <v>20948</v>
      </c>
    </row>
    <row r="33373" spans="2:3" x14ac:dyDescent="0.2">
      <c r="B33373" s="130" t="s">
        <v>6359</v>
      </c>
      <c r="C33373" s="129" t="s">
        <v>20948</v>
      </c>
    </row>
    <row r="33374" spans="2:3" x14ac:dyDescent="0.2">
      <c r="B33374" s="130" t="s">
        <v>6360</v>
      </c>
      <c r="C33374" s="129" t="s">
        <v>20948</v>
      </c>
    </row>
    <row r="33375" spans="2:3" x14ac:dyDescent="0.2">
      <c r="B33375" s="130" t="s">
        <v>6361</v>
      </c>
      <c r="C33375" s="129" t="s">
        <v>20948</v>
      </c>
    </row>
    <row r="33376" spans="2:3" x14ac:dyDescent="0.2">
      <c r="B33376" s="130" t="s">
        <v>6362</v>
      </c>
      <c r="C33376" s="129" t="s">
        <v>20948</v>
      </c>
    </row>
    <row r="33377" spans="2:3" x14ac:dyDescent="0.2">
      <c r="B33377" s="130" t="s">
        <v>6363</v>
      </c>
      <c r="C33377" s="129" t="s">
        <v>20948</v>
      </c>
    </row>
    <row r="33378" spans="2:3" x14ac:dyDescent="0.2">
      <c r="B33378" s="130" t="s">
        <v>6364</v>
      </c>
      <c r="C33378" s="129" t="s">
        <v>20948</v>
      </c>
    </row>
    <row r="33379" spans="2:3" x14ac:dyDescent="0.2">
      <c r="B33379" s="130" t="s">
        <v>6365</v>
      </c>
      <c r="C33379" s="129" t="s">
        <v>20948</v>
      </c>
    </row>
    <row r="33380" spans="2:3" x14ac:dyDescent="0.2">
      <c r="B33380" s="130" t="s">
        <v>6366</v>
      </c>
      <c r="C33380" s="129" t="s">
        <v>20948</v>
      </c>
    </row>
    <row r="33381" spans="2:3" x14ac:dyDescent="0.2">
      <c r="B33381" s="130" t="s">
        <v>6367</v>
      </c>
      <c r="C33381" s="129" t="s">
        <v>20948</v>
      </c>
    </row>
    <row r="33382" spans="2:3" x14ac:dyDescent="0.2">
      <c r="B33382" s="130" t="s">
        <v>6368</v>
      </c>
      <c r="C33382" s="129" t="s">
        <v>20948</v>
      </c>
    </row>
    <row r="33383" spans="2:3" x14ac:dyDescent="0.2">
      <c r="B33383" s="130" t="s">
        <v>6369</v>
      </c>
      <c r="C33383" s="129" t="s">
        <v>20948</v>
      </c>
    </row>
    <row r="33384" spans="2:3" x14ac:dyDescent="0.2">
      <c r="B33384" s="130" t="s">
        <v>6370</v>
      </c>
      <c r="C33384" s="129" t="s">
        <v>20948</v>
      </c>
    </row>
    <row r="33385" spans="2:3" x14ac:dyDescent="0.2">
      <c r="B33385" s="130" t="s">
        <v>6371</v>
      </c>
      <c r="C33385" s="129" t="s">
        <v>20948</v>
      </c>
    </row>
    <row r="33386" spans="2:3" x14ac:dyDescent="0.2">
      <c r="B33386" s="130" t="s">
        <v>6372</v>
      </c>
      <c r="C33386" s="129" t="s">
        <v>20948</v>
      </c>
    </row>
    <row r="33387" spans="2:3" x14ac:dyDescent="0.2">
      <c r="B33387" s="130" t="s">
        <v>6373</v>
      </c>
      <c r="C33387" s="129" t="s">
        <v>20948</v>
      </c>
    </row>
    <row r="33388" spans="2:3" x14ac:dyDescent="0.2">
      <c r="B33388" s="130" t="s">
        <v>6374</v>
      </c>
      <c r="C33388" s="129" t="s">
        <v>20948</v>
      </c>
    </row>
    <row r="33389" spans="2:3" x14ac:dyDescent="0.2">
      <c r="B33389" s="130" t="s">
        <v>6375</v>
      </c>
      <c r="C33389" s="129" t="s">
        <v>20948</v>
      </c>
    </row>
    <row r="33390" spans="2:3" x14ac:dyDescent="0.2">
      <c r="B33390" s="130" t="s">
        <v>6376</v>
      </c>
      <c r="C33390" s="129" t="s">
        <v>20946</v>
      </c>
    </row>
    <row r="33391" spans="2:3" x14ac:dyDescent="0.2">
      <c r="B33391" s="130" t="s">
        <v>6377</v>
      </c>
      <c r="C33391" s="129" t="s">
        <v>20948</v>
      </c>
    </row>
    <row r="33392" spans="2:3" x14ac:dyDescent="0.2">
      <c r="B33392" s="130" t="s">
        <v>6378</v>
      </c>
      <c r="C33392" s="129" t="s">
        <v>20948</v>
      </c>
    </row>
    <row r="33393" spans="2:3" x14ac:dyDescent="0.2">
      <c r="B33393" s="130" t="s">
        <v>6379</v>
      </c>
      <c r="C33393" s="129" t="s">
        <v>20948</v>
      </c>
    </row>
    <row r="33394" spans="2:3" x14ac:dyDescent="0.2">
      <c r="B33394" s="130" t="s">
        <v>6380</v>
      </c>
      <c r="C33394" s="129" t="s">
        <v>20954</v>
      </c>
    </row>
    <row r="33395" spans="2:3" x14ac:dyDescent="0.2">
      <c r="B33395" s="130" t="s">
        <v>6381</v>
      </c>
      <c r="C33395" s="129" t="s">
        <v>20948</v>
      </c>
    </row>
    <row r="33396" spans="2:3" x14ac:dyDescent="0.2">
      <c r="B33396" s="130" t="s">
        <v>6382</v>
      </c>
      <c r="C33396" s="129" t="s">
        <v>20946</v>
      </c>
    </row>
    <row r="33397" spans="2:3" x14ac:dyDescent="0.2">
      <c r="B33397" s="130" t="s">
        <v>52738</v>
      </c>
      <c r="C33397" s="129" t="s">
        <v>20948</v>
      </c>
    </row>
    <row r="33398" spans="2:3" x14ac:dyDescent="0.2">
      <c r="B33398" s="130" t="s">
        <v>6383</v>
      </c>
      <c r="C33398" s="129" t="s">
        <v>20946</v>
      </c>
    </row>
    <row r="33399" spans="2:3" x14ac:dyDescent="0.2">
      <c r="B33399" s="130" t="s">
        <v>6384</v>
      </c>
      <c r="C33399" s="129" t="s">
        <v>20948</v>
      </c>
    </row>
    <row r="33400" spans="2:3" x14ac:dyDescent="0.2">
      <c r="B33400" s="130" t="s">
        <v>6385</v>
      </c>
      <c r="C33400" s="129" t="s">
        <v>20948</v>
      </c>
    </row>
    <row r="33401" spans="2:3" x14ac:dyDescent="0.2">
      <c r="B33401" s="130" t="s">
        <v>6386</v>
      </c>
      <c r="C33401" s="129" t="s">
        <v>20946</v>
      </c>
    </row>
    <row r="33402" spans="2:3" x14ac:dyDescent="0.2">
      <c r="B33402" s="130" t="s">
        <v>6387</v>
      </c>
      <c r="C33402" s="129" t="s">
        <v>20948</v>
      </c>
    </row>
    <row r="33403" spans="2:3" x14ac:dyDescent="0.2">
      <c r="B33403" s="130" t="s">
        <v>52739</v>
      </c>
      <c r="C33403" s="129" t="s">
        <v>20948</v>
      </c>
    </row>
    <row r="33404" spans="2:3" x14ac:dyDescent="0.2">
      <c r="B33404" s="130" t="s">
        <v>6388</v>
      </c>
      <c r="C33404" s="129" t="s">
        <v>20946</v>
      </c>
    </row>
    <row r="33405" spans="2:3" x14ac:dyDescent="0.2">
      <c r="B33405" s="130" t="s">
        <v>52740</v>
      </c>
      <c r="C33405" s="129" t="s">
        <v>20948</v>
      </c>
    </row>
    <row r="33406" spans="2:3" x14ac:dyDescent="0.2">
      <c r="B33406" s="130" t="s">
        <v>52741</v>
      </c>
      <c r="C33406" s="129" t="s">
        <v>20946</v>
      </c>
    </row>
    <row r="33407" spans="2:3" x14ac:dyDescent="0.2">
      <c r="B33407" s="130" t="s">
        <v>6389</v>
      </c>
      <c r="C33407" s="129" t="s">
        <v>20946</v>
      </c>
    </row>
    <row r="33408" spans="2:3" x14ac:dyDescent="0.2">
      <c r="B33408" s="130" t="s">
        <v>6390</v>
      </c>
      <c r="C33408" s="129" t="s">
        <v>20948</v>
      </c>
    </row>
    <row r="33409" spans="2:3" x14ac:dyDescent="0.2">
      <c r="B33409" s="130" t="s">
        <v>6391</v>
      </c>
      <c r="C33409" s="129" t="s">
        <v>20948</v>
      </c>
    </row>
    <row r="33410" spans="2:3" x14ac:dyDescent="0.2">
      <c r="B33410" s="130" t="s">
        <v>6392</v>
      </c>
      <c r="C33410" s="129" t="s">
        <v>20946</v>
      </c>
    </row>
    <row r="33411" spans="2:3" x14ac:dyDescent="0.2">
      <c r="B33411" s="130" t="s">
        <v>6393</v>
      </c>
      <c r="C33411" s="129" t="s">
        <v>20948</v>
      </c>
    </row>
    <row r="33412" spans="2:3" x14ac:dyDescent="0.2">
      <c r="B33412" s="130" t="s">
        <v>52742</v>
      </c>
      <c r="C33412" s="129" t="s">
        <v>20954</v>
      </c>
    </row>
    <row r="33413" spans="2:3" x14ac:dyDescent="0.2">
      <c r="B33413" s="130" t="s">
        <v>6394</v>
      </c>
      <c r="C33413" s="129" t="s">
        <v>20946</v>
      </c>
    </row>
    <row r="33414" spans="2:3" x14ac:dyDescent="0.2">
      <c r="B33414" s="130" t="s">
        <v>6395</v>
      </c>
      <c r="C33414" s="129" t="s">
        <v>20948</v>
      </c>
    </row>
    <row r="33415" spans="2:3" x14ac:dyDescent="0.2">
      <c r="B33415" s="130" t="s">
        <v>6396</v>
      </c>
      <c r="C33415" s="129" t="s">
        <v>20948</v>
      </c>
    </row>
    <row r="33416" spans="2:3" x14ac:dyDescent="0.2">
      <c r="B33416" s="130" t="s">
        <v>6397</v>
      </c>
      <c r="C33416" s="129" t="s">
        <v>20948</v>
      </c>
    </row>
    <row r="33417" spans="2:3" x14ac:dyDescent="0.2">
      <c r="B33417" s="130" t="s">
        <v>6398</v>
      </c>
      <c r="C33417" s="129" t="s">
        <v>20948</v>
      </c>
    </row>
    <row r="33418" spans="2:3" x14ac:dyDescent="0.2">
      <c r="B33418" s="130" t="s">
        <v>6399</v>
      </c>
      <c r="C33418" s="129" t="s">
        <v>20948</v>
      </c>
    </row>
    <row r="33419" spans="2:3" x14ac:dyDescent="0.2">
      <c r="B33419" s="130" t="s">
        <v>6400</v>
      </c>
      <c r="C33419" s="129" t="s">
        <v>20948</v>
      </c>
    </row>
    <row r="33420" spans="2:3" x14ac:dyDescent="0.2">
      <c r="B33420" s="130" t="s">
        <v>6401</v>
      </c>
      <c r="C33420" s="129" t="s">
        <v>20948</v>
      </c>
    </row>
    <row r="33421" spans="2:3" x14ac:dyDescent="0.2">
      <c r="B33421" s="130" t="s">
        <v>6402</v>
      </c>
      <c r="C33421" s="129" t="s">
        <v>20954</v>
      </c>
    </row>
    <row r="33422" spans="2:3" x14ac:dyDescent="0.2">
      <c r="B33422" s="130" t="s">
        <v>52743</v>
      </c>
      <c r="C33422" s="129" t="s">
        <v>21297</v>
      </c>
    </row>
    <row r="33423" spans="2:3" x14ac:dyDescent="0.2">
      <c r="B33423" s="130" t="s">
        <v>6403</v>
      </c>
      <c r="C33423" s="129" t="s">
        <v>20946</v>
      </c>
    </row>
    <row r="33424" spans="2:3" x14ac:dyDescent="0.2">
      <c r="B33424" s="130" t="s">
        <v>6404</v>
      </c>
      <c r="C33424" s="129" t="s">
        <v>20948</v>
      </c>
    </row>
    <row r="33425" spans="2:3" x14ac:dyDescent="0.2">
      <c r="B33425" s="130" t="s">
        <v>6405</v>
      </c>
      <c r="C33425" s="129" t="s">
        <v>20948</v>
      </c>
    </row>
    <row r="33426" spans="2:3" x14ac:dyDescent="0.2">
      <c r="B33426" s="130" t="s">
        <v>6406</v>
      </c>
      <c r="C33426" s="129" t="s">
        <v>20948</v>
      </c>
    </row>
    <row r="33427" spans="2:3" x14ac:dyDescent="0.2">
      <c r="B33427" s="130" t="s">
        <v>6407</v>
      </c>
      <c r="C33427" s="129" t="s">
        <v>20948</v>
      </c>
    </row>
    <row r="33428" spans="2:3" x14ac:dyDescent="0.2">
      <c r="B33428" s="130" t="s">
        <v>6408</v>
      </c>
      <c r="C33428" s="129" t="s">
        <v>20948</v>
      </c>
    </row>
    <row r="33429" spans="2:3" x14ac:dyDescent="0.2">
      <c r="B33429" s="130" t="s">
        <v>6409</v>
      </c>
      <c r="C33429" s="129" t="s">
        <v>20946</v>
      </c>
    </row>
    <row r="33430" spans="2:3" x14ac:dyDescent="0.2">
      <c r="B33430" s="130" t="s">
        <v>4510</v>
      </c>
      <c r="C33430" s="129" t="s">
        <v>20948</v>
      </c>
    </row>
    <row r="33431" spans="2:3" x14ac:dyDescent="0.2">
      <c r="B33431" s="130" t="s">
        <v>4511</v>
      </c>
      <c r="C33431" s="129" t="s">
        <v>20948</v>
      </c>
    </row>
    <row r="33432" spans="2:3" x14ac:dyDescent="0.2">
      <c r="B33432" s="130" t="s">
        <v>52744</v>
      </c>
      <c r="C33432" s="129" t="s">
        <v>20946</v>
      </c>
    </row>
    <row r="33433" spans="2:3" x14ac:dyDescent="0.2">
      <c r="B33433" s="130" t="s">
        <v>4512</v>
      </c>
      <c r="C33433" s="129" t="s">
        <v>20946</v>
      </c>
    </row>
    <row r="33434" spans="2:3" x14ac:dyDescent="0.2">
      <c r="B33434" s="130" t="s">
        <v>4513</v>
      </c>
      <c r="C33434" s="129" t="s">
        <v>20948</v>
      </c>
    </row>
    <row r="33435" spans="2:3" x14ac:dyDescent="0.2">
      <c r="B33435" s="130" t="s">
        <v>52745</v>
      </c>
      <c r="C33435" s="129" t="s">
        <v>20948</v>
      </c>
    </row>
    <row r="33436" spans="2:3" x14ac:dyDescent="0.2">
      <c r="B33436" s="130" t="s">
        <v>52746</v>
      </c>
      <c r="C33436" s="129" t="s">
        <v>20948</v>
      </c>
    </row>
    <row r="33437" spans="2:3" x14ac:dyDescent="0.2">
      <c r="B33437" s="130" t="s">
        <v>4514</v>
      </c>
      <c r="C33437" s="129" t="s">
        <v>20946</v>
      </c>
    </row>
    <row r="33438" spans="2:3" x14ac:dyDescent="0.2">
      <c r="B33438" s="130" t="s">
        <v>4515</v>
      </c>
      <c r="C33438" s="129" t="s">
        <v>20948</v>
      </c>
    </row>
    <row r="33439" spans="2:3" x14ac:dyDescent="0.2">
      <c r="B33439" s="130" t="s">
        <v>35033</v>
      </c>
      <c r="C33439" s="129" t="s">
        <v>20948</v>
      </c>
    </row>
    <row r="33440" spans="2:3" x14ac:dyDescent="0.2">
      <c r="B33440" s="130" t="s">
        <v>35034</v>
      </c>
      <c r="C33440" s="129" t="s">
        <v>20948</v>
      </c>
    </row>
    <row r="33441" spans="2:3" x14ac:dyDescent="0.2">
      <c r="B33441" s="130" t="s">
        <v>35035</v>
      </c>
      <c r="C33441" s="129" t="s">
        <v>20948</v>
      </c>
    </row>
    <row r="33442" spans="2:3" x14ac:dyDescent="0.2">
      <c r="B33442" s="130" t="s">
        <v>52747</v>
      </c>
      <c r="C33442" s="129" t="s">
        <v>20948</v>
      </c>
    </row>
    <row r="33443" spans="2:3" x14ac:dyDescent="0.2">
      <c r="B33443" s="130" t="s">
        <v>4516</v>
      </c>
      <c r="C33443" s="129" t="s">
        <v>20948</v>
      </c>
    </row>
    <row r="33444" spans="2:3" x14ac:dyDescent="0.2">
      <c r="B33444" s="130" t="s">
        <v>35036</v>
      </c>
      <c r="C33444" s="129" t="s">
        <v>20948</v>
      </c>
    </row>
    <row r="33445" spans="2:3" x14ac:dyDescent="0.2">
      <c r="B33445" s="130" t="s">
        <v>4517</v>
      </c>
      <c r="C33445" s="129" t="s">
        <v>20946</v>
      </c>
    </row>
    <row r="33446" spans="2:3" x14ac:dyDescent="0.2">
      <c r="B33446" s="130" t="s">
        <v>4518</v>
      </c>
      <c r="C33446" s="129" t="s">
        <v>20948</v>
      </c>
    </row>
    <row r="33447" spans="2:3" x14ac:dyDescent="0.2">
      <c r="B33447" s="130" t="s">
        <v>4519</v>
      </c>
      <c r="C33447" s="129" t="s">
        <v>20946</v>
      </c>
    </row>
    <row r="33448" spans="2:3" x14ac:dyDescent="0.2">
      <c r="B33448" s="130" t="s">
        <v>4520</v>
      </c>
      <c r="C33448" s="129" t="s">
        <v>20948</v>
      </c>
    </row>
    <row r="33449" spans="2:3" x14ac:dyDescent="0.2">
      <c r="B33449" s="130" t="s">
        <v>52748</v>
      </c>
      <c r="C33449" s="129" t="s">
        <v>20948</v>
      </c>
    </row>
    <row r="33450" spans="2:3" x14ac:dyDescent="0.2">
      <c r="B33450" s="130" t="s">
        <v>52749</v>
      </c>
      <c r="C33450" s="129" t="s">
        <v>23620</v>
      </c>
    </row>
    <row r="33451" spans="2:3" x14ac:dyDescent="0.2">
      <c r="B33451" s="130" t="s">
        <v>4521</v>
      </c>
      <c r="C33451" s="129" t="s">
        <v>20946</v>
      </c>
    </row>
    <row r="33452" spans="2:3" x14ac:dyDescent="0.2">
      <c r="B33452" s="130" t="s">
        <v>52750</v>
      </c>
      <c r="C33452" s="129" t="s">
        <v>20948</v>
      </c>
    </row>
    <row r="33453" spans="2:3" x14ac:dyDescent="0.2">
      <c r="B33453" s="130" t="s">
        <v>4522</v>
      </c>
      <c r="C33453" s="129" t="s">
        <v>20946</v>
      </c>
    </row>
    <row r="33454" spans="2:3" x14ac:dyDescent="0.2">
      <c r="B33454" s="130" t="s">
        <v>52751</v>
      </c>
      <c r="C33454" s="129" t="s">
        <v>20946</v>
      </c>
    </row>
    <row r="33455" spans="2:3" x14ac:dyDescent="0.2">
      <c r="B33455" s="130" t="s">
        <v>52752</v>
      </c>
      <c r="C33455" s="129" t="s">
        <v>20948</v>
      </c>
    </row>
    <row r="33456" spans="2:3" x14ac:dyDescent="0.2">
      <c r="B33456" s="130" t="s">
        <v>52753</v>
      </c>
      <c r="C33456" s="129" t="s">
        <v>20946</v>
      </c>
    </row>
    <row r="33457" spans="2:3" x14ac:dyDescent="0.2">
      <c r="B33457" s="130" t="s">
        <v>52754</v>
      </c>
      <c r="C33457" s="129" t="s">
        <v>20948</v>
      </c>
    </row>
    <row r="33458" spans="2:3" x14ac:dyDescent="0.2">
      <c r="B33458" s="130" t="s">
        <v>4523</v>
      </c>
      <c r="C33458" s="129" t="s">
        <v>20946</v>
      </c>
    </row>
    <row r="33459" spans="2:3" x14ac:dyDescent="0.2">
      <c r="B33459" s="130" t="s">
        <v>52755</v>
      </c>
      <c r="C33459" s="129" t="s">
        <v>26339</v>
      </c>
    </row>
    <row r="33460" spans="2:3" x14ac:dyDescent="0.2">
      <c r="B33460" s="130" t="s">
        <v>4524</v>
      </c>
      <c r="C33460" s="129" t="s">
        <v>20946</v>
      </c>
    </row>
    <row r="33461" spans="2:3" x14ac:dyDescent="0.2">
      <c r="B33461" s="130" t="s">
        <v>4525</v>
      </c>
      <c r="C33461" s="129" t="s">
        <v>20948</v>
      </c>
    </row>
    <row r="33462" spans="2:3" x14ac:dyDescent="0.2">
      <c r="B33462" s="130" t="s">
        <v>4526</v>
      </c>
      <c r="C33462" s="129" t="s">
        <v>20948</v>
      </c>
    </row>
    <row r="33463" spans="2:3" x14ac:dyDescent="0.2">
      <c r="B33463" s="130" t="s">
        <v>4527</v>
      </c>
      <c r="C33463" s="129" t="s">
        <v>20948</v>
      </c>
    </row>
    <row r="33464" spans="2:3" x14ac:dyDescent="0.2">
      <c r="B33464" s="130" t="s">
        <v>4528</v>
      </c>
      <c r="C33464" s="129" t="s">
        <v>20948</v>
      </c>
    </row>
    <row r="33465" spans="2:3" x14ac:dyDescent="0.2">
      <c r="B33465" s="130" t="s">
        <v>4529</v>
      </c>
      <c r="C33465" s="129" t="s">
        <v>20948</v>
      </c>
    </row>
    <row r="33466" spans="2:3" x14ac:dyDescent="0.2">
      <c r="B33466" s="130" t="s">
        <v>4530</v>
      </c>
      <c r="C33466" s="129" t="s">
        <v>20948</v>
      </c>
    </row>
    <row r="33467" spans="2:3" x14ac:dyDescent="0.2">
      <c r="B33467" s="130" t="s">
        <v>4531</v>
      </c>
      <c r="C33467" s="129" t="s">
        <v>20948</v>
      </c>
    </row>
    <row r="33468" spans="2:3" x14ac:dyDescent="0.2">
      <c r="B33468" s="130" t="s">
        <v>4532</v>
      </c>
      <c r="C33468" s="129" t="s">
        <v>20948</v>
      </c>
    </row>
    <row r="33469" spans="2:3" x14ac:dyDescent="0.2">
      <c r="B33469" s="130" t="s">
        <v>35037</v>
      </c>
      <c r="C33469" s="129" t="s">
        <v>20946</v>
      </c>
    </row>
    <row r="33470" spans="2:3" x14ac:dyDescent="0.2">
      <c r="B33470" s="130" t="s">
        <v>52756</v>
      </c>
      <c r="C33470" s="129" t="s">
        <v>20948</v>
      </c>
    </row>
    <row r="33471" spans="2:3" x14ac:dyDescent="0.2">
      <c r="B33471" s="130" t="s">
        <v>52757</v>
      </c>
      <c r="C33471" s="129" t="s">
        <v>20948</v>
      </c>
    </row>
    <row r="33472" spans="2:3" x14ac:dyDescent="0.2">
      <c r="B33472" s="130" t="s">
        <v>52758</v>
      </c>
      <c r="C33472" s="129" t="s">
        <v>20948</v>
      </c>
    </row>
    <row r="33473" spans="2:3" x14ac:dyDescent="0.2">
      <c r="B33473" s="130" t="s">
        <v>52759</v>
      </c>
      <c r="C33473" s="129" t="s">
        <v>20948</v>
      </c>
    </row>
    <row r="33474" spans="2:3" x14ac:dyDescent="0.2">
      <c r="B33474" s="130" t="s">
        <v>52760</v>
      </c>
      <c r="C33474" s="129" t="s">
        <v>20948</v>
      </c>
    </row>
    <row r="33475" spans="2:3" x14ac:dyDescent="0.2">
      <c r="B33475" s="130" t="s">
        <v>4533</v>
      </c>
      <c r="C33475" s="129" t="s">
        <v>20946</v>
      </c>
    </row>
    <row r="33476" spans="2:3" x14ac:dyDescent="0.2">
      <c r="B33476" s="130" t="s">
        <v>52761</v>
      </c>
      <c r="C33476" s="129" t="s">
        <v>25819</v>
      </c>
    </row>
    <row r="33477" spans="2:3" x14ac:dyDescent="0.2">
      <c r="B33477" s="130" t="s">
        <v>4534</v>
      </c>
      <c r="C33477" s="129" t="s">
        <v>20948</v>
      </c>
    </row>
    <row r="33478" spans="2:3" x14ac:dyDescent="0.2">
      <c r="B33478" s="130" t="s">
        <v>52762</v>
      </c>
      <c r="C33478" s="129" t="s">
        <v>25819</v>
      </c>
    </row>
    <row r="33479" spans="2:3" x14ac:dyDescent="0.2">
      <c r="B33479" s="130" t="s">
        <v>4535</v>
      </c>
      <c r="C33479" s="129" t="s">
        <v>20946</v>
      </c>
    </row>
    <row r="33480" spans="2:3" x14ac:dyDescent="0.2">
      <c r="B33480" s="130" t="s">
        <v>4536</v>
      </c>
      <c r="C33480" s="129" t="s">
        <v>20948</v>
      </c>
    </row>
    <row r="33481" spans="2:3" x14ac:dyDescent="0.2">
      <c r="B33481" s="130" t="s">
        <v>4537</v>
      </c>
      <c r="C33481" s="129" t="s">
        <v>20948</v>
      </c>
    </row>
    <row r="33482" spans="2:3" x14ac:dyDescent="0.2">
      <c r="B33482" s="130" t="s">
        <v>52763</v>
      </c>
      <c r="C33482" s="129" t="s">
        <v>20948</v>
      </c>
    </row>
    <row r="33483" spans="2:3" x14ac:dyDescent="0.2">
      <c r="B33483" s="130" t="s">
        <v>52764</v>
      </c>
      <c r="C33483" s="129" t="s">
        <v>20946</v>
      </c>
    </row>
    <row r="33484" spans="2:3" x14ac:dyDescent="0.2">
      <c r="B33484" s="130" t="s">
        <v>52765</v>
      </c>
      <c r="C33484" s="129" t="s">
        <v>20946</v>
      </c>
    </row>
    <row r="33485" spans="2:3" x14ac:dyDescent="0.2">
      <c r="B33485" s="130" t="s">
        <v>52766</v>
      </c>
      <c r="C33485" s="129" t="s">
        <v>20948</v>
      </c>
    </row>
    <row r="33486" spans="2:3" x14ac:dyDescent="0.2">
      <c r="B33486" s="130" t="s">
        <v>52767</v>
      </c>
      <c r="C33486" s="129" t="s">
        <v>20948</v>
      </c>
    </row>
    <row r="33487" spans="2:3" x14ac:dyDescent="0.2">
      <c r="B33487" s="130" t="s">
        <v>52768</v>
      </c>
      <c r="C33487" s="129" t="s">
        <v>20948</v>
      </c>
    </row>
    <row r="33488" spans="2:3" x14ac:dyDescent="0.2">
      <c r="B33488" s="130" t="s">
        <v>52769</v>
      </c>
      <c r="C33488" s="129" t="s">
        <v>20948</v>
      </c>
    </row>
    <row r="33489" spans="2:3" x14ac:dyDescent="0.2">
      <c r="B33489" s="130" t="s">
        <v>52770</v>
      </c>
      <c r="C33489" s="129" t="s">
        <v>20948</v>
      </c>
    </row>
    <row r="33490" spans="2:3" x14ac:dyDescent="0.2">
      <c r="B33490" s="130" t="s">
        <v>52771</v>
      </c>
      <c r="C33490" s="129" t="s">
        <v>20948</v>
      </c>
    </row>
    <row r="33491" spans="2:3" x14ac:dyDescent="0.2">
      <c r="B33491" s="130" t="s">
        <v>52772</v>
      </c>
      <c r="C33491" s="129" t="s">
        <v>20948</v>
      </c>
    </row>
    <row r="33492" spans="2:3" x14ac:dyDescent="0.2">
      <c r="B33492" s="130" t="s">
        <v>52773</v>
      </c>
      <c r="C33492" s="129" t="s">
        <v>20948</v>
      </c>
    </row>
    <row r="33493" spans="2:3" x14ac:dyDescent="0.2">
      <c r="B33493" s="130" t="s">
        <v>52774</v>
      </c>
      <c r="C33493" s="129" t="s">
        <v>20948</v>
      </c>
    </row>
    <row r="33494" spans="2:3" x14ac:dyDescent="0.2">
      <c r="B33494" s="130" t="s">
        <v>52775</v>
      </c>
      <c r="C33494" s="129" t="s">
        <v>20948</v>
      </c>
    </row>
    <row r="33495" spans="2:3" x14ac:dyDescent="0.2">
      <c r="B33495" s="130" t="s">
        <v>52776</v>
      </c>
      <c r="C33495" s="129" t="s">
        <v>20948</v>
      </c>
    </row>
    <row r="33496" spans="2:3" x14ac:dyDescent="0.2">
      <c r="B33496" s="130" t="s">
        <v>52777</v>
      </c>
      <c r="C33496" s="129" t="s">
        <v>20948</v>
      </c>
    </row>
    <row r="33497" spans="2:3" x14ac:dyDescent="0.2">
      <c r="B33497" s="130" t="s">
        <v>52778</v>
      </c>
      <c r="C33497" s="129" t="s">
        <v>20948</v>
      </c>
    </row>
    <row r="33498" spans="2:3" x14ac:dyDescent="0.2">
      <c r="B33498" s="130" t="s">
        <v>4538</v>
      </c>
      <c r="C33498" s="129" t="s">
        <v>20946</v>
      </c>
    </row>
    <row r="33499" spans="2:3" x14ac:dyDescent="0.2">
      <c r="B33499" s="130" t="s">
        <v>4539</v>
      </c>
      <c r="C33499" s="129" t="s">
        <v>20948</v>
      </c>
    </row>
    <row r="33500" spans="2:3" x14ac:dyDescent="0.2">
      <c r="B33500" s="130" t="s">
        <v>52779</v>
      </c>
      <c r="C33500" s="129" t="s">
        <v>20948</v>
      </c>
    </row>
    <row r="33501" spans="2:3" x14ac:dyDescent="0.2">
      <c r="B33501" s="130" t="s">
        <v>4540</v>
      </c>
      <c r="C33501" s="129" t="s">
        <v>20948</v>
      </c>
    </row>
    <row r="33502" spans="2:3" x14ac:dyDescent="0.2">
      <c r="B33502" s="130" t="s">
        <v>52780</v>
      </c>
      <c r="C33502" s="129" t="s">
        <v>20948</v>
      </c>
    </row>
    <row r="33503" spans="2:3" x14ac:dyDescent="0.2">
      <c r="B33503" s="130" t="s">
        <v>4541</v>
      </c>
      <c r="C33503" s="129" t="s">
        <v>20946</v>
      </c>
    </row>
    <row r="33504" spans="2:3" x14ac:dyDescent="0.2">
      <c r="B33504" s="130" t="s">
        <v>52781</v>
      </c>
      <c r="C33504" s="129" t="s">
        <v>21067</v>
      </c>
    </row>
    <row r="33505" spans="2:3" x14ac:dyDescent="0.2">
      <c r="B33505" s="130" t="s">
        <v>4542</v>
      </c>
      <c r="C33505" s="129" t="s">
        <v>20946</v>
      </c>
    </row>
    <row r="33506" spans="2:3" x14ac:dyDescent="0.2">
      <c r="B33506" s="130" t="s">
        <v>4543</v>
      </c>
      <c r="C33506" s="129" t="s">
        <v>20948</v>
      </c>
    </row>
    <row r="33507" spans="2:3" x14ac:dyDescent="0.2">
      <c r="B33507" s="130" t="s">
        <v>4544</v>
      </c>
      <c r="C33507" s="129" t="s">
        <v>20946</v>
      </c>
    </row>
    <row r="33508" spans="2:3" x14ac:dyDescent="0.2">
      <c r="B33508" s="130" t="s">
        <v>4545</v>
      </c>
      <c r="C33508" s="129" t="s">
        <v>20948</v>
      </c>
    </row>
    <row r="33509" spans="2:3" x14ac:dyDescent="0.2">
      <c r="B33509" s="130" t="s">
        <v>4546</v>
      </c>
      <c r="C33509" s="129" t="s">
        <v>20948</v>
      </c>
    </row>
    <row r="33510" spans="2:3" x14ac:dyDescent="0.2">
      <c r="B33510" s="130" t="s">
        <v>52782</v>
      </c>
      <c r="C33510" s="129" t="s">
        <v>20946</v>
      </c>
    </row>
    <row r="33511" spans="2:3" x14ac:dyDescent="0.2">
      <c r="B33511" s="130" t="s">
        <v>52783</v>
      </c>
      <c r="C33511" s="129" t="s">
        <v>20948</v>
      </c>
    </row>
    <row r="33512" spans="2:3" x14ac:dyDescent="0.2">
      <c r="B33512" s="130" t="s">
        <v>52784</v>
      </c>
      <c r="C33512" s="129" t="s">
        <v>20946</v>
      </c>
    </row>
    <row r="33513" spans="2:3" x14ac:dyDescent="0.2">
      <c r="B33513" s="130" t="s">
        <v>52785</v>
      </c>
      <c r="C33513" s="129" t="s">
        <v>20948</v>
      </c>
    </row>
    <row r="33514" spans="2:3" x14ac:dyDescent="0.2">
      <c r="B33514" s="130" t="s">
        <v>52786</v>
      </c>
      <c r="C33514" s="129" t="s">
        <v>20946</v>
      </c>
    </row>
    <row r="33515" spans="2:3" x14ac:dyDescent="0.2">
      <c r="B33515" s="130" t="s">
        <v>52787</v>
      </c>
      <c r="C33515" s="129" t="s">
        <v>20946</v>
      </c>
    </row>
    <row r="33516" spans="2:3" x14ac:dyDescent="0.2">
      <c r="B33516" s="130" t="s">
        <v>52788</v>
      </c>
      <c r="C33516" s="129" t="s">
        <v>20948</v>
      </c>
    </row>
    <row r="33517" spans="2:3" x14ac:dyDescent="0.2">
      <c r="B33517" s="130" t="s">
        <v>52789</v>
      </c>
      <c r="C33517" s="129" t="s">
        <v>20946</v>
      </c>
    </row>
    <row r="33518" spans="2:3" x14ac:dyDescent="0.2">
      <c r="B33518" s="130" t="s">
        <v>4547</v>
      </c>
      <c r="C33518" s="129" t="s">
        <v>20946</v>
      </c>
    </row>
    <row r="33519" spans="2:3" x14ac:dyDescent="0.2">
      <c r="B33519" s="130" t="s">
        <v>4548</v>
      </c>
      <c r="C33519" s="129" t="s">
        <v>20948</v>
      </c>
    </row>
    <row r="33520" spans="2:3" x14ac:dyDescent="0.2">
      <c r="B33520" s="130" t="s">
        <v>4549</v>
      </c>
      <c r="C33520" s="129" t="s">
        <v>20946</v>
      </c>
    </row>
    <row r="33521" spans="2:3" x14ac:dyDescent="0.2">
      <c r="B33521" s="130" t="s">
        <v>4550</v>
      </c>
      <c r="C33521" s="129" t="s">
        <v>20948</v>
      </c>
    </row>
    <row r="33522" spans="2:3" x14ac:dyDescent="0.2">
      <c r="B33522" s="130" t="s">
        <v>4551</v>
      </c>
      <c r="C33522" s="129" t="s">
        <v>20948</v>
      </c>
    </row>
    <row r="33523" spans="2:3" x14ac:dyDescent="0.2">
      <c r="B33523" s="130" t="s">
        <v>52790</v>
      </c>
      <c r="C33523" s="129" t="s">
        <v>20948</v>
      </c>
    </row>
    <row r="33524" spans="2:3" x14ac:dyDescent="0.2">
      <c r="B33524" s="130" t="s">
        <v>4552</v>
      </c>
      <c r="C33524" s="129" t="s">
        <v>20948</v>
      </c>
    </row>
    <row r="33525" spans="2:3" x14ac:dyDescent="0.2">
      <c r="B33525" s="130" t="s">
        <v>4553</v>
      </c>
      <c r="C33525" s="129" t="s">
        <v>20948</v>
      </c>
    </row>
    <row r="33526" spans="2:3" x14ac:dyDescent="0.2">
      <c r="B33526" s="130" t="s">
        <v>4554</v>
      </c>
      <c r="C33526" s="129" t="s">
        <v>20948</v>
      </c>
    </row>
    <row r="33527" spans="2:3" x14ac:dyDescent="0.2">
      <c r="B33527" s="130" t="s">
        <v>4555</v>
      </c>
      <c r="C33527" s="129" t="s">
        <v>20954</v>
      </c>
    </row>
    <row r="33528" spans="2:3" x14ac:dyDescent="0.2">
      <c r="B33528" s="130" t="s">
        <v>52791</v>
      </c>
      <c r="C33528" s="129" t="s">
        <v>20948</v>
      </c>
    </row>
    <row r="33529" spans="2:3" x14ac:dyDescent="0.2">
      <c r="B33529" s="130" t="s">
        <v>52792</v>
      </c>
      <c r="C33529" s="129" t="s">
        <v>20948</v>
      </c>
    </row>
    <row r="33530" spans="2:3" x14ac:dyDescent="0.2">
      <c r="B33530" s="130" t="s">
        <v>52793</v>
      </c>
      <c r="C33530" s="129" t="s">
        <v>20946</v>
      </c>
    </row>
    <row r="33531" spans="2:3" x14ac:dyDescent="0.2">
      <c r="B33531" s="130" t="s">
        <v>4556</v>
      </c>
      <c r="C33531" s="129" t="s">
        <v>20946</v>
      </c>
    </row>
    <row r="33532" spans="2:3" x14ac:dyDescent="0.2">
      <c r="B33532" s="130" t="s">
        <v>4557</v>
      </c>
      <c r="C33532" s="129" t="s">
        <v>20948</v>
      </c>
    </row>
    <row r="33533" spans="2:3" x14ac:dyDescent="0.2">
      <c r="B33533" s="130" t="s">
        <v>4558</v>
      </c>
      <c r="C33533" s="129" t="s">
        <v>20948</v>
      </c>
    </row>
    <row r="33534" spans="2:3" x14ac:dyDescent="0.2">
      <c r="B33534" s="130" t="s">
        <v>4559</v>
      </c>
      <c r="C33534" s="129" t="s">
        <v>20948</v>
      </c>
    </row>
    <row r="33535" spans="2:3" x14ac:dyDescent="0.2">
      <c r="B33535" s="130" t="s">
        <v>4560</v>
      </c>
      <c r="C33535" s="129" t="s">
        <v>20948</v>
      </c>
    </row>
    <row r="33536" spans="2:3" x14ac:dyDescent="0.2">
      <c r="B33536" s="130" t="s">
        <v>52794</v>
      </c>
      <c r="C33536" s="129" t="s">
        <v>19192</v>
      </c>
    </row>
    <row r="33537" spans="2:3" x14ac:dyDescent="0.2">
      <c r="B33537" s="130" t="s">
        <v>35038</v>
      </c>
      <c r="C33537" s="129" t="s">
        <v>19192</v>
      </c>
    </row>
    <row r="33538" spans="2:3" x14ac:dyDescent="0.2">
      <c r="B33538" s="130" t="s">
        <v>4561</v>
      </c>
      <c r="C33538" s="129" t="s">
        <v>20948</v>
      </c>
    </row>
    <row r="33539" spans="2:3" x14ac:dyDescent="0.2">
      <c r="B33539" s="130" t="s">
        <v>4562</v>
      </c>
      <c r="C33539" s="129" t="s">
        <v>20948</v>
      </c>
    </row>
    <row r="33540" spans="2:3" x14ac:dyDescent="0.2">
      <c r="B33540" s="130" t="s">
        <v>4563</v>
      </c>
      <c r="C33540" s="129" t="s">
        <v>20948</v>
      </c>
    </row>
    <row r="33541" spans="2:3" x14ac:dyDescent="0.2">
      <c r="B33541" s="130" t="s">
        <v>52795</v>
      </c>
      <c r="C33541" s="129" t="s">
        <v>20948</v>
      </c>
    </row>
    <row r="33542" spans="2:3" x14ac:dyDescent="0.2">
      <c r="B33542" s="130" t="s">
        <v>52796</v>
      </c>
      <c r="C33542" s="129" t="s">
        <v>20948</v>
      </c>
    </row>
    <row r="33543" spans="2:3" x14ac:dyDescent="0.2">
      <c r="B33543" s="130" t="s">
        <v>52797</v>
      </c>
      <c r="C33543" s="129" t="s">
        <v>20948</v>
      </c>
    </row>
    <row r="33544" spans="2:3" x14ac:dyDescent="0.2">
      <c r="B33544" s="130" t="s">
        <v>52798</v>
      </c>
      <c r="C33544" s="129" t="s">
        <v>20948</v>
      </c>
    </row>
    <row r="33545" spans="2:3" x14ac:dyDescent="0.2">
      <c r="B33545" s="130" t="s">
        <v>52799</v>
      </c>
      <c r="C33545" s="129" t="s">
        <v>20948</v>
      </c>
    </row>
    <row r="33546" spans="2:3" x14ac:dyDescent="0.2">
      <c r="B33546" s="130" t="s">
        <v>4564</v>
      </c>
      <c r="C33546" s="129" t="s">
        <v>20954</v>
      </c>
    </row>
    <row r="33547" spans="2:3" x14ac:dyDescent="0.2">
      <c r="B33547" s="130" t="s">
        <v>52800</v>
      </c>
      <c r="C33547" s="129" t="s">
        <v>20946</v>
      </c>
    </row>
    <row r="33548" spans="2:3" x14ac:dyDescent="0.2">
      <c r="B33548" s="130" t="s">
        <v>52801</v>
      </c>
      <c r="C33548" s="129" t="s">
        <v>20948</v>
      </c>
    </row>
    <row r="33549" spans="2:3" x14ac:dyDescent="0.2">
      <c r="B33549" s="130" t="s">
        <v>4565</v>
      </c>
      <c r="C33549" s="129" t="s">
        <v>20946</v>
      </c>
    </row>
    <row r="33550" spans="2:3" x14ac:dyDescent="0.2">
      <c r="B33550" s="130" t="s">
        <v>4566</v>
      </c>
      <c r="C33550" s="129" t="s">
        <v>20948</v>
      </c>
    </row>
    <row r="33551" spans="2:3" x14ac:dyDescent="0.2">
      <c r="B33551" s="130" t="s">
        <v>52802</v>
      </c>
      <c r="C33551" s="129" t="s">
        <v>20948</v>
      </c>
    </row>
    <row r="33552" spans="2:3" x14ac:dyDescent="0.2">
      <c r="B33552" s="130" t="s">
        <v>52803</v>
      </c>
      <c r="C33552" s="129" t="s">
        <v>20948</v>
      </c>
    </row>
    <row r="33553" spans="2:3" x14ac:dyDescent="0.2">
      <c r="B33553" s="130" t="s">
        <v>4567</v>
      </c>
      <c r="C33553" s="129" t="s">
        <v>20946</v>
      </c>
    </row>
    <row r="33554" spans="2:3" x14ac:dyDescent="0.2">
      <c r="B33554" s="130" t="s">
        <v>52804</v>
      </c>
      <c r="C33554" s="129" t="s">
        <v>20948</v>
      </c>
    </row>
    <row r="33555" spans="2:3" x14ac:dyDescent="0.2">
      <c r="B33555" s="130" t="s">
        <v>4568</v>
      </c>
      <c r="C33555" s="129" t="s">
        <v>20948</v>
      </c>
    </row>
    <row r="33556" spans="2:3" x14ac:dyDescent="0.2">
      <c r="B33556" s="130" t="s">
        <v>4569</v>
      </c>
      <c r="C33556" s="129" t="s">
        <v>20948</v>
      </c>
    </row>
    <row r="33557" spans="2:3" x14ac:dyDescent="0.2">
      <c r="B33557" s="130" t="s">
        <v>4570</v>
      </c>
      <c r="C33557" s="129" t="s">
        <v>20948</v>
      </c>
    </row>
    <row r="33558" spans="2:3" x14ac:dyDescent="0.2">
      <c r="B33558" s="130" t="s">
        <v>4571</v>
      </c>
      <c r="C33558" s="129" t="s">
        <v>20948</v>
      </c>
    </row>
    <row r="33559" spans="2:3" x14ac:dyDescent="0.2">
      <c r="B33559" s="130" t="s">
        <v>35039</v>
      </c>
      <c r="C33559" s="129" t="s">
        <v>20948</v>
      </c>
    </row>
    <row r="33560" spans="2:3" x14ac:dyDescent="0.2">
      <c r="B33560" s="130" t="s">
        <v>4572</v>
      </c>
      <c r="C33560" s="129" t="s">
        <v>20948</v>
      </c>
    </row>
    <row r="33561" spans="2:3" x14ac:dyDescent="0.2">
      <c r="B33561" s="130" t="s">
        <v>4573</v>
      </c>
      <c r="C33561" s="129" t="s">
        <v>20948</v>
      </c>
    </row>
    <row r="33562" spans="2:3" x14ac:dyDescent="0.2">
      <c r="B33562" s="130" t="s">
        <v>4574</v>
      </c>
      <c r="C33562" s="129" t="s">
        <v>20948</v>
      </c>
    </row>
    <row r="33563" spans="2:3" x14ac:dyDescent="0.2">
      <c r="B33563" s="130" t="s">
        <v>4575</v>
      </c>
      <c r="C33563" s="129" t="s">
        <v>20948</v>
      </c>
    </row>
    <row r="33564" spans="2:3" x14ac:dyDescent="0.2">
      <c r="B33564" s="130" t="s">
        <v>4576</v>
      </c>
      <c r="C33564" s="129" t="s">
        <v>20948</v>
      </c>
    </row>
    <row r="33565" spans="2:3" x14ac:dyDescent="0.2">
      <c r="B33565" s="130" t="s">
        <v>52805</v>
      </c>
      <c r="C33565" s="129" t="s">
        <v>20948</v>
      </c>
    </row>
    <row r="33566" spans="2:3" x14ac:dyDescent="0.2">
      <c r="B33566" s="130" t="s">
        <v>4577</v>
      </c>
      <c r="C33566" s="129" t="s">
        <v>20948</v>
      </c>
    </row>
    <row r="33567" spans="2:3" x14ac:dyDescent="0.2">
      <c r="B33567" s="130" t="s">
        <v>4578</v>
      </c>
      <c r="C33567" s="129" t="s">
        <v>20948</v>
      </c>
    </row>
    <row r="33568" spans="2:3" x14ac:dyDescent="0.2">
      <c r="B33568" s="130" t="s">
        <v>4579</v>
      </c>
      <c r="C33568" s="129" t="s">
        <v>20948</v>
      </c>
    </row>
    <row r="33569" spans="2:3" x14ac:dyDescent="0.2">
      <c r="B33569" s="130" t="s">
        <v>35040</v>
      </c>
      <c r="C33569" s="129" t="s">
        <v>20948</v>
      </c>
    </row>
    <row r="33570" spans="2:3" x14ac:dyDescent="0.2">
      <c r="B33570" s="130" t="s">
        <v>4580</v>
      </c>
      <c r="C33570" s="129" t="s">
        <v>20948</v>
      </c>
    </row>
    <row r="33571" spans="2:3" x14ac:dyDescent="0.2">
      <c r="B33571" s="130" t="s">
        <v>4581</v>
      </c>
      <c r="C33571" s="129" t="s">
        <v>20948</v>
      </c>
    </row>
    <row r="33572" spans="2:3" x14ac:dyDescent="0.2">
      <c r="B33572" s="130" t="s">
        <v>4582</v>
      </c>
      <c r="C33572" s="129" t="s">
        <v>20948</v>
      </c>
    </row>
    <row r="33573" spans="2:3" x14ac:dyDescent="0.2">
      <c r="B33573" s="130" t="s">
        <v>4583</v>
      </c>
      <c r="C33573" s="129" t="s">
        <v>20948</v>
      </c>
    </row>
    <row r="33574" spans="2:3" x14ac:dyDescent="0.2">
      <c r="B33574" s="130" t="s">
        <v>4584</v>
      </c>
      <c r="C33574" s="129" t="s">
        <v>20948</v>
      </c>
    </row>
    <row r="33575" spans="2:3" x14ac:dyDescent="0.2">
      <c r="B33575" s="130" t="s">
        <v>4585</v>
      </c>
      <c r="C33575" s="129" t="s">
        <v>20948</v>
      </c>
    </row>
    <row r="33576" spans="2:3" x14ac:dyDescent="0.2">
      <c r="B33576" s="130" t="s">
        <v>52806</v>
      </c>
      <c r="C33576" s="129" t="s">
        <v>20948</v>
      </c>
    </row>
    <row r="33577" spans="2:3" x14ac:dyDescent="0.2">
      <c r="B33577" s="130" t="s">
        <v>35041</v>
      </c>
      <c r="C33577" s="129" t="s">
        <v>20948</v>
      </c>
    </row>
    <row r="33578" spans="2:3" x14ac:dyDescent="0.2">
      <c r="B33578" s="130" t="s">
        <v>35042</v>
      </c>
      <c r="C33578" s="129" t="s">
        <v>20948</v>
      </c>
    </row>
    <row r="33579" spans="2:3" x14ac:dyDescent="0.2">
      <c r="B33579" s="130" t="s">
        <v>4586</v>
      </c>
      <c r="C33579" s="129" t="s">
        <v>20948</v>
      </c>
    </row>
    <row r="33580" spans="2:3" x14ac:dyDescent="0.2">
      <c r="B33580" s="130" t="s">
        <v>4587</v>
      </c>
      <c r="C33580" s="129" t="s">
        <v>20948</v>
      </c>
    </row>
    <row r="33581" spans="2:3" x14ac:dyDescent="0.2">
      <c r="B33581" s="130" t="s">
        <v>52807</v>
      </c>
      <c r="C33581" s="129" t="s">
        <v>20948</v>
      </c>
    </row>
    <row r="33582" spans="2:3" x14ac:dyDescent="0.2">
      <c r="B33582" s="130" t="s">
        <v>52808</v>
      </c>
      <c r="C33582" s="129" t="s">
        <v>20948</v>
      </c>
    </row>
    <row r="33583" spans="2:3" x14ac:dyDescent="0.2">
      <c r="B33583" s="130" t="s">
        <v>4588</v>
      </c>
      <c r="C33583" s="129" t="s">
        <v>20948</v>
      </c>
    </row>
    <row r="33584" spans="2:3" x14ac:dyDescent="0.2">
      <c r="B33584" s="130" t="s">
        <v>4589</v>
      </c>
      <c r="C33584" s="129" t="s">
        <v>20948</v>
      </c>
    </row>
    <row r="33585" spans="2:3" x14ac:dyDescent="0.2">
      <c r="B33585" s="130" t="s">
        <v>4590</v>
      </c>
      <c r="C33585" s="129" t="s">
        <v>20948</v>
      </c>
    </row>
    <row r="33586" spans="2:3" x14ac:dyDescent="0.2">
      <c r="B33586" s="130" t="s">
        <v>4591</v>
      </c>
      <c r="C33586" s="129" t="s">
        <v>20948</v>
      </c>
    </row>
    <row r="33587" spans="2:3" x14ac:dyDescent="0.2">
      <c r="B33587" s="130" t="s">
        <v>4592</v>
      </c>
      <c r="C33587" s="129" t="s">
        <v>20948</v>
      </c>
    </row>
    <row r="33588" spans="2:3" x14ac:dyDescent="0.2">
      <c r="B33588" s="130" t="s">
        <v>4593</v>
      </c>
      <c r="C33588" s="129" t="s">
        <v>20948</v>
      </c>
    </row>
    <row r="33589" spans="2:3" x14ac:dyDescent="0.2">
      <c r="B33589" s="130" t="s">
        <v>4594</v>
      </c>
      <c r="C33589" s="129" t="s">
        <v>20948</v>
      </c>
    </row>
    <row r="33590" spans="2:3" x14ac:dyDescent="0.2">
      <c r="B33590" s="130" t="s">
        <v>35043</v>
      </c>
      <c r="C33590" s="129" t="s">
        <v>20948</v>
      </c>
    </row>
    <row r="33591" spans="2:3" x14ac:dyDescent="0.2">
      <c r="B33591" s="130" t="s">
        <v>4595</v>
      </c>
      <c r="C33591" s="129" t="s">
        <v>20948</v>
      </c>
    </row>
    <row r="33592" spans="2:3" x14ac:dyDescent="0.2">
      <c r="B33592" s="130" t="s">
        <v>4596</v>
      </c>
      <c r="C33592" s="129" t="s">
        <v>20948</v>
      </c>
    </row>
    <row r="33593" spans="2:3" x14ac:dyDescent="0.2">
      <c r="B33593" s="130" t="s">
        <v>4597</v>
      </c>
      <c r="C33593" s="129" t="s">
        <v>20948</v>
      </c>
    </row>
    <row r="33594" spans="2:3" x14ac:dyDescent="0.2">
      <c r="B33594" s="130" t="s">
        <v>4598</v>
      </c>
      <c r="C33594" s="129" t="s">
        <v>20948</v>
      </c>
    </row>
    <row r="33595" spans="2:3" x14ac:dyDescent="0.2">
      <c r="B33595" s="130" t="s">
        <v>4599</v>
      </c>
      <c r="C33595" s="129" t="s">
        <v>20948</v>
      </c>
    </row>
    <row r="33596" spans="2:3" x14ac:dyDescent="0.2">
      <c r="B33596" s="130" t="s">
        <v>52809</v>
      </c>
      <c r="C33596" s="129" t="s">
        <v>20948</v>
      </c>
    </row>
    <row r="33597" spans="2:3" x14ac:dyDescent="0.2">
      <c r="B33597" s="130" t="s">
        <v>4600</v>
      </c>
      <c r="C33597" s="129" t="s">
        <v>20948</v>
      </c>
    </row>
    <row r="33598" spans="2:3" x14ac:dyDescent="0.2">
      <c r="B33598" s="130" t="s">
        <v>4601</v>
      </c>
      <c r="C33598" s="129" t="s">
        <v>20948</v>
      </c>
    </row>
    <row r="33599" spans="2:3" x14ac:dyDescent="0.2">
      <c r="B33599" s="130" t="s">
        <v>4602</v>
      </c>
      <c r="C33599" s="129" t="s">
        <v>20948</v>
      </c>
    </row>
    <row r="33600" spans="2:3" x14ac:dyDescent="0.2">
      <c r="B33600" s="130" t="s">
        <v>4603</v>
      </c>
      <c r="C33600" s="129" t="s">
        <v>20948</v>
      </c>
    </row>
    <row r="33601" spans="2:3" x14ac:dyDescent="0.2">
      <c r="B33601" s="130" t="s">
        <v>4604</v>
      </c>
      <c r="C33601" s="129" t="s">
        <v>20954</v>
      </c>
    </row>
    <row r="33602" spans="2:3" x14ac:dyDescent="0.2">
      <c r="B33602" s="130" t="s">
        <v>52810</v>
      </c>
      <c r="C33602" s="129" t="s">
        <v>20948</v>
      </c>
    </row>
    <row r="33603" spans="2:3" x14ac:dyDescent="0.2">
      <c r="B33603" s="130" t="s">
        <v>4605</v>
      </c>
      <c r="C33603" s="129" t="s">
        <v>20946</v>
      </c>
    </row>
    <row r="33604" spans="2:3" x14ac:dyDescent="0.2">
      <c r="B33604" s="130" t="s">
        <v>4606</v>
      </c>
      <c r="C33604" s="129" t="s">
        <v>20948</v>
      </c>
    </row>
    <row r="33605" spans="2:3" x14ac:dyDescent="0.2">
      <c r="B33605" s="130" t="s">
        <v>4607</v>
      </c>
      <c r="C33605" s="129" t="s">
        <v>20948</v>
      </c>
    </row>
    <row r="33606" spans="2:3" x14ac:dyDescent="0.2">
      <c r="B33606" s="130" t="s">
        <v>4608</v>
      </c>
      <c r="C33606" s="129" t="s">
        <v>20946</v>
      </c>
    </row>
    <row r="33607" spans="2:3" x14ac:dyDescent="0.2">
      <c r="B33607" s="130" t="s">
        <v>4609</v>
      </c>
      <c r="C33607" s="129" t="s">
        <v>20948</v>
      </c>
    </row>
    <row r="33608" spans="2:3" x14ac:dyDescent="0.2">
      <c r="B33608" s="130" t="s">
        <v>4610</v>
      </c>
      <c r="C33608" s="129" t="s">
        <v>20948</v>
      </c>
    </row>
    <row r="33609" spans="2:3" x14ac:dyDescent="0.2">
      <c r="B33609" s="130" t="s">
        <v>4611</v>
      </c>
      <c r="C33609" s="129" t="s">
        <v>20946</v>
      </c>
    </row>
    <row r="33610" spans="2:3" x14ac:dyDescent="0.2">
      <c r="B33610" s="130" t="s">
        <v>4612</v>
      </c>
      <c r="C33610" s="129" t="s">
        <v>20946</v>
      </c>
    </row>
    <row r="33611" spans="2:3" x14ac:dyDescent="0.2">
      <c r="B33611" s="130" t="s">
        <v>4613</v>
      </c>
      <c r="C33611" s="129" t="s">
        <v>20948</v>
      </c>
    </row>
    <row r="33612" spans="2:3" x14ac:dyDescent="0.2">
      <c r="B33612" s="130" t="s">
        <v>4614</v>
      </c>
      <c r="C33612" s="129" t="s">
        <v>20948</v>
      </c>
    </row>
    <row r="33613" spans="2:3" x14ac:dyDescent="0.2">
      <c r="B33613" s="130" t="s">
        <v>4615</v>
      </c>
      <c r="C33613" s="129" t="s">
        <v>23620</v>
      </c>
    </row>
    <row r="33614" spans="2:3" x14ac:dyDescent="0.2">
      <c r="B33614" s="130" t="s">
        <v>52811</v>
      </c>
      <c r="C33614" s="129" t="s">
        <v>22293</v>
      </c>
    </row>
    <row r="33615" spans="2:3" x14ac:dyDescent="0.2">
      <c r="B33615" s="130" t="s">
        <v>52812</v>
      </c>
      <c r="C33615" s="129" t="s">
        <v>20946</v>
      </c>
    </row>
    <row r="33616" spans="2:3" x14ac:dyDescent="0.2">
      <c r="B33616" s="130" t="s">
        <v>52813</v>
      </c>
      <c r="C33616" s="129" t="s">
        <v>20948</v>
      </c>
    </row>
    <row r="33617" spans="2:3" x14ac:dyDescent="0.2">
      <c r="B33617" s="130" t="s">
        <v>52814</v>
      </c>
      <c r="C33617" s="129" t="s">
        <v>20948</v>
      </c>
    </row>
    <row r="33618" spans="2:3" x14ac:dyDescent="0.2">
      <c r="B33618" s="130" t="s">
        <v>52815</v>
      </c>
      <c r="C33618" s="129" t="s">
        <v>20948</v>
      </c>
    </row>
    <row r="33619" spans="2:3" x14ac:dyDescent="0.2">
      <c r="B33619" s="130" t="s">
        <v>52816</v>
      </c>
      <c r="C33619" s="129" t="s">
        <v>20954</v>
      </c>
    </row>
    <row r="33620" spans="2:3" x14ac:dyDescent="0.2">
      <c r="B33620" s="130" t="s">
        <v>4616</v>
      </c>
      <c r="C33620" s="129" t="s">
        <v>20946</v>
      </c>
    </row>
    <row r="33621" spans="2:3" x14ac:dyDescent="0.2">
      <c r="B33621" s="130" t="s">
        <v>4617</v>
      </c>
      <c r="C33621" s="129" t="s">
        <v>20948</v>
      </c>
    </row>
    <row r="33622" spans="2:3" x14ac:dyDescent="0.2">
      <c r="B33622" s="130" t="s">
        <v>4618</v>
      </c>
      <c r="C33622" s="129" t="s">
        <v>20946</v>
      </c>
    </row>
    <row r="33623" spans="2:3" x14ac:dyDescent="0.2">
      <c r="B33623" s="130" t="s">
        <v>4619</v>
      </c>
      <c r="C33623" s="129" t="s">
        <v>20948</v>
      </c>
    </row>
    <row r="33624" spans="2:3" x14ac:dyDescent="0.2">
      <c r="B33624" s="130" t="s">
        <v>52817</v>
      </c>
      <c r="C33624" s="129" t="s">
        <v>20954</v>
      </c>
    </row>
    <row r="33625" spans="2:3" x14ac:dyDescent="0.2">
      <c r="B33625" s="130" t="s">
        <v>4620</v>
      </c>
      <c r="C33625" s="129" t="s">
        <v>20946</v>
      </c>
    </row>
    <row r="33626" spans="2:3" x14ac:dyDescent="0.2">
      <c r="B33626" s="130" t="s">
        <v>52818</v>
      </c>
      <c r="C33626" s="129" t="s">
        <v>20948</v>
      </c>
    </row>
    <row r="33627" spans="2:3" x14ac:dyDescent="0.2">
      <c r="B33627" s="130" t="s">
        <v>52819</v>
      </c>
      <c r="C33627" s="129" t="s">
        <v>20946</v>
      </c>
    </row>
    <row r="33628" spans="2:3" x14ac:dyDescent="0.2">
      <c r="B33628" s="130" t="s">
        <v>52820</v>
      </c>
      <c r="C33628" s="129" t="s">
        <v>20948</v>
      </c>
    </row>
    <row r="33629" spans="2:3" x14ac:dyDescent="0.2">
      <c r="B33629" s="130" t="s">
        <v>4621</v>
      </c>
      <c r="C33629" s="129" t="s">
        <v>20946</v>
      </c>
    </row>
    <row r="33630" spans="2:3" x14ac:dyDescent="0.2">
      <c r="B33630" s="130" t="s">
        <v>4622</v>
      </c>
      <c r="C33630" s="129" t="s">
        <v>20948</v>
      </c>
    </row>
    <row r="33631" spans="2:3" x14ac:dyDescent="0.2">
      <c r="B33631" s="130" t="s">
        <v>52821</v>
      </c>
      <c r="C33631" s="129" t="s">
        <v>20948</v>
      </c>
    </row>
    <row r="33632" spans="2:3" x14ac:dyDescent="0.2">
      <c r="B33632" s="130" t="s">
        <v>52822</v>
      </c>
      <c r="C33632" s="129" t="s">
        <v>20946</v>
      </c>
    </row>
    <row r="33633" spans="2:3" x14ac:dyDescent="0.2">
      <c r="B33633" s="130" t="s">
        <v>4623</v>
      </c>
      <c r="C33633" s="129" t="s">
        <v>20948</v>
      </c>
    </row>
    <row r="33634" spans="2:3" x14ac:dyDescent="0.2">
      <c r="B33634" s="130" t="s">
        <v>52823</v>
      </c>
      <c r="C33634" s="129" t="s">
        <v>20946</v>
      </c>
    </row>
    <row r="33635" spans="2:3" x14ac:dyDescent="0.2">
      <c r="B33635" s="130" t="s">
        <v>52824</v>
      </c>
      <c r="C33635" s="129" t="s">
        <v>20948</v>
      </c>
    </row>
    <row r="33636" spans="2:3" x14ac:dyDescent="0.2">
      <c r="B33636" s="130" t="s">
        <v>52825</v>
      </c>
      <c r="C33636" s="129" t="s">
        <v>20948</v>
      </c>
    </row>
    <row r="33637" spans="2:3" x14ac:dyDescent="0.2">
      <c r="B33637" s="130" t="s">
        <v>52826</v>
      </c>
      <c r="C33637" s="129" t="s">
        <v>20948</v>
      </c>
    </row>
    <row r="33638" spans="2:3" x14ac:dyDescent="0.2">
      <c r="B33638" s="130" t="s">
        <v>52827</v>
      </c>
      <c r="C33638" s="129" t="s">
        <v>20948</v>
      </c>
    </row>
    <row r="33639" spans="2:3" x14ac:dyDescent="0.2">
      <c r="B33639" s="130" t="s">
        <v>52828</v>
      </c>
      <c r="C33639" s="129" t="s">
        <v>20948</v>
      </c>
    </row>
    <row r="33640" spans="2:3" x14ac:dyDescent="0.2">
      <c r="B33640" s="130" t="s">
        <v>52829</v>
      </c>
      <c r="C33640" s="129" t="s">
        <v>20948</v>
      </c>
    </row>
    <row r="33641" spans="2:3" x14ac:dyDescent="0.2">
      <c r="B33641" s="130" t="s">
        <v>52830</v>
      </c>
      <c r="C33641" s="129" t="s">
        <v>20948</v>
      </c>
    </row>
    <row r="33642" spans="2:3" x14ac:dyDescent="0.2">
      <c r="B33642" s="130" t="s">
        <v>52831</v>
      </c>
      <c r="C33642" s="129" t="s">
        <v>20948</v>
      </c>
    </row>
    <row r="33643" spans="2:3" x14ac:dyDescent="0.2">
      <c r="B33643" s="130" t="s">
        <v>52832</v>
      </c>
      <c r="C33643" s="129" t="s">
        <v>20948</v>
      </c>
    </row>
    <row r="33644" spans="2:3" x14ac:dyDescent="0.2">
      <c r="B33644" s="130" t="s">
        <v>52833</v>
      </c>
      <c r="C33644" s="129" t="s">
        <v>20948</v>
      </c>
    </row>
    <row r="33645" spans="2:3" x14ac:dyDescent="0.2">
      <c r="B33645" s="130" t="s">
        <v>52834</v>
      </c>
      <c r="C33645" s="129" t="s">
        <v>20948</v>
      </c>
    </row>
    <row r="33646" spans="2:3" x14ac:dyDescent="0.2">
      <c r="B33646" s="130" t="s">
        <v>52835</v>
      </c>
      <c r="C33646" s="129" t="s">
        <v>20948</v>
      </c>
    </row>
    <row r="33647" spans="2:3" x14ac:dyDescent="0.2">
      <c r="B33647" s="130" t="s">
        <v>52836</v>
      </c>
      <c r="C33647" s="129" t="s">
        <v>20948</v>
      </c>
    </row>
    <row r="33648" spans="2:3" x14ac:dyDescent="0.2">
      <c r="B33648" s="130" t="s">
        <v>52837</v>
      </c>
      <c r="C33648" s="129" t="s">
        <v>20948</v>
      </c>
    </row>
    <row r="33649" spans="2:3" x14ac:dyDescent="0.2">
      <c r="B33649" s="130" t="s">
        <v>52838</v>
      </c>
      <c r="C33649" s="129" t="s">
        <v>20948</v>
      </c>
    </row>
    <row r="33650" spans="2:3" x14ac:dyDescent="0.2">
      <c r="B33650" s="130" t="s">
        <v>52839</v>
      </c>
      <c r="C33650" s="129" t="s">
        <v>20948</v>
      </c>
    </row>
    <row r="33651" spans="2:3" x14ac:dyDescent="0.2">
      <c r="B33651" s="130" t="s">
        <v>52840</v>
      </c>
      <c r="C33651" s="129" t="s">
        <v>20948</v>
      </c>
    </row>
    <row r="33652" spans="2:3" x14ac:dyDescent="0.2">
      <c r="B33652" s="130" t="s">
        <v>52841</v>
      </c>
      <c r="C33652" s="129" t="s">
        <v>20948</v>
      </c>
    </row>
    <row r="33653" spans="2:3" x14ac:dyDescent="0.2">
      <c r="B33653" s="130" t="s">
        <v>52842</v>
      </c>
      <c r="C33653" s="129" t="s">
        <v>20948</v>
      </c>
    </row>
    <row r="33654" spans="2:3" x14ac:dyDescent="0.2">
      <c r="B33654" s="130" t="s">
        <v>52843</v>
      </c>
      <c r="C33654" s="129" t="s">
        <v>20948</v>
      </c>
    </row>
    <row r="33655" spans="2:3" x14ac:dyDescent="0.2">
      <c r="B33655" s="130" t="s">
        <v>52844</v>
      </c>
      <c r="C33655" s="129" t="s">
        <v>20948</v>
      </c>
    </row>
    <row r="33656" spans="2:3" x14ac:dyDescent="0.2">
      <c r="B33656" s="130" t="s">
        <v>52845</v>
      </c>
      <c r="C33656" s="129" t="s">
        <v>20948</v>
      </c>
    </row>
    <row r="33657" spans="2:3" x14ac:dyDescent="0.2">
      <c r="B33657" s="130" t="s">
        <v>52846</v>
      </c>
      <c r="C33657" s="129" t="s">
        <v>20948</v>
      </c>
    </row>
    <row r="33658" spans="2:3" x14ac:dyDescent="0.2">
      <c r="B33658" s="130" t="s">
        <v>52847</v>
      </c>
      <c r="C33658" s="129" t="s">
        <v>20948</v>
      </c>
    </row>
    <row r="33659" spans="2:3" x14ac:dyDescent="0.2">
      <c r="B33659" s="130" t="s">
        <v>52848</v>
      </c>
      <c r="C33659" s="129" t="s">
        <v>20948</v>
      </c>
    </row>
    <row r="33660" spans="2:3" x14ac:dyDescent="0.2">
      <c r="B33660" s="130" t="s">
        <v>52849</v>
      </c>
      <c r="C33660" s="129" t="s">
        <v>20948</v>
      </c>
    </row>
    <row r="33661" spans="2:3" x14ac:dyDescent="0.2">
      <c r="B33661" s="130" t="s">
        <v>52850</v>
      </c>
      <c r="C33661" s="129" t="s">
        <v>20948</v>
      </c>
    </row>
    <row r="33662" spans="2:3" x14ac:dyDescent="0.2">
      <c r="B33662" s="130" t="s">
        <v>52851</v>
      </c>
      <c r="C33662" s="129" t="s">
        <v>20948</v>
      </c>
    </row>
    <row r="33663" spans="2:3" x14ac:dyDescent="0.2">
      <c r="B33663" s="130" t="s">
        <v>52852</v>
      </c>
      <c r="C33663" s="129" t="s">
        <v>20946</v>
      </c>
    </row>
    <row r="33664" spans="2:3" x14ac:dyDescent="0.2">
      <c r="B33664" s="130" t="s">
        <v>52853</v>
      </c>
      <c r="C33664" s="129" t="s">
        <v>20946</v>
      </c>
    </row>
    <row r="33665" spans="2:3" x14ac:dyDescent="0.2">
      <c r="B33665" s="130" t="s">
        <v>52854</v>
      </c>
      <c r="C33665" s="129" t="s">
        <v>20946</v>
      </c>
    </row>
    <row r="33666" spans="2:3" x14ac:dyDescent="0.2">
      <c r="B33666" s="130" t="s">
        <v>52855</v>
      </c>
      <c r="C33666" s="129" t="s">
        <v>20948</v>
      </c>
    </row>
    <row r="33667" spans="2:3" x14ac:dyDescent="0.2">
      <c r="B33667" s="130" t="s">
        <v>52856</v>
      </c>
      <c r="C33667" s="129" t="s">
        <v>20948</v>
      </c>
    </row>
    <row r="33668" spans="2:3" x14ac:dyDescent="0.2">
      <c r="B33668" s="130" t="s">
        <v>52857</v>
      </c>
      <c r="C33668" s="129" t="s">
        <v>19192</v>
      </c>
    </row>
    <row r="33669" spans="2:3" x14ac:dyDescent="0.2">
      <c r="B33669" s="130" t="s">
        <v>52858</v>
      </c>
      <c r="C33669" s="129" t="s">
        <v>20948</v>
      </c>
    </row>
    <row r="33670" spans="2:3" x14ac:dyDescent="0.2">
      <c r="B33670" s="130" t="s">
        <v>52859</v>
      </c>
      <c r="C33670" s="129" t="s">
        <v>20948</v>
      </c>
    </row>
    <row r="33671" spans="2:3" x14ac:dyDescent="0.2">
      <c r="B33671" s="130" t="s">
        <v>52860</v>
      </c>
      <c r="C33671" s="129" t="s">
        <v>20948</v>
      </c>
    </row>
    <row r="33672" spans="2:3" x14ac:dyDescent="0.2">
      <c r="B33672" s="130" t="s">
        <v>52861</v>
      </c>
      <c r="C33672" s="129" t="s">
        <v>20948</v>
      </c>
    </row>
    <row r="33673" spans="2:3" x14ac:dyDescent="0.2">
      <c r="B33673" s="130" t="s">
        <v>52862</v>
      </c>
      <c r="C33673" s="129" t="s">
        <v>19192</v>
      </c>
    </row>
    <row r="33674" spans="2:3" x14ac:dyDescent="0.2">
      <c r="B33674" s="130" t="s">
        <v>52863</v>
      </c>
      <c r="C33674" s="129" t="s">
        <v>20948</v>
      </c>
    </row>
    <row r="33675" spans="2:3" x14ac:dyDescent="0.2">
      <c r="B33675" s="130" t="s">
        <v>52864</v>
      </c>
      <c r="C33675" s="129" t="s">
        <v>20948</v>
      </c>
    </row>
    <row r="33676" spans="2:3" x14ac:dyDescent="0.2">
      <c r="B33676" s="130" t="s">
        <v>52865</v>
      </c>
      <c r="C33676" s="129" t="s">
        <v>20948</v>
      </c>
    </row>
    <row r="33677" spans="2:3" x14ac:dyDescent="0.2">
      <c r="B33677" s="130" t="s">
        <v>52866</v>
      </c>
      <c r="C33677" s="129" t="s">
        <v>19192</v>
      </c>
    </row>
    <row r="33678" spans="2:3" x14ac:dyDescent="0.2">
      <c r="B33678" s="130" t="s">
        <v>52867</v>
      </c>
      <c r="C33678" s="129" t="s">
        <v>20948</v>
      </c>
    </row>
    <row r="33679" spans="2:3" x14ac:dyDescent="0.2">
      <c r="B33679" s="130" t="s">
        <v>52868</v>
      </c>
      <c r="C33679" s="129" t="s">
        <v>20948</v>
      </c>
    </row>
    <row r="33680" spans="2:3" x14ac:dyDescent="0.2">
      <c r="B33680" s="130" t="s">
        <v>52869</v>
      </c>
      <c r="C33680" s="129" t="s">
        <v>20948</v>
      </c>
    </row>
    <row r="33681" spans="2:3" x14ac:dyDescent="0.2">
      <c r="B33681" s="130" t="s">
        <v>52870</v>
      </c>
      <c r="C33681" s="129" t="s">
        <v>20948</v>
      </c>
    </row>
    <row r="33682" spans="2:3" x14ac:dyDescent="0.2">
      <c r="B33682" s="130" t="s">
        <v>52871</v>
      </c>
      <c r="C33682" s="129" t="s">
        <v>20948</v>
      </c>
    </row>
    <row r="33683" spans="2:3" x14ac:dyDescent="0.2">
      <c r="B33683" s="130" t="s">
        <v>52872</v>
      </c>
      <c r="C33683" s="129" t="s">
        <v>20948</v>
      </c>
    </row>
    <row r="33684" spans="2:3" x14ac:dyDescent="0.2">
      <c r="B33684" s="130" t="s">
        <v>52873</v>
      </c>
      <c r="C33684" s="129" t="s">
        <v>25819</v>
      </c>
    </row>
    <row r="33685" spans="2:3" x14ac:dyDescent="0.2">
      <c r="B33685" s="130" t="s">
        <v>52874</v>
      </c>
      <c r="C33685" s="129" t="s">
        <v>25819</v>
      </c>
    </row>
    <row r="33686" spans="2:3" x14ac:dyDescent="0.2">
      <c r="B33686" s="130" t="s">
        <v>52875</v>
      </c>
      <c r="C33686" s="129" t="s">
        <v>19192</v>
      </c>
    </row>
    <row r="33687" spans="2:3" x14ac:dyDescent="0.2">
      <c r="B33687" s="130" t="s">
        <v>52876</v>
      </c>
      <c r="C33687" s="129" t="s">
        <v>20948</v>
      </c>
    </row>
    <row r="33688" spans="2:3" x14ac:dyDescent="0.2">
      <c r="B33688" s="130" t="s">
        <v>52877</v>
      </c>
      <c r="C33688" s="129" t="s">
        <v>20948</v>
      </c>
    </row>
    <row r="33689" spans="2:3" x14ac:dyDescent="0.2">
      <c r="B33689" s="130" t="s">
        <v>2503</v>
      </c>
      <c r="C33689" s="129" t="s">
        <v>20948</v>
      </c>
    </row>
    <row r="33690" spans="2:3" x14ac:dyDescent="0.2">
      <c r="B33690" s="130" t="s">
        <v>52878</v>
      </c>
      <c r="C33690" s="129" t="s">
        <v>20946</v>
      </c>
    </row>
    <row r="33691" spans="2:3" x14ac:dyDescent="0.2">
      <c r="B33691" s="130" t="s">
        <v>52879</v>
      </c>
      <c r="C33691" s="129" t="s">
        <v>20946</v>
      </c>
    </row>
    <row r="33692" spans="2:3" x14ac:dyDescent="0.2">
      <c r="B33692" s="130" t="s">
        <v>2504</v>
      </c>
      <c r="C33692" s="129" t="s">
        <v>20946</v>
      </c>
    </row>
    <row r="33693" spans="2:3" x14ac:dyDescent="0.2">
      <c r="B33693" s="130" t="s">
        <v>2505</v>
      </c>
      <c r="C33693" s="129" t="s">
        <v>20948</v>
      </c>
    </row>
    <row r="33694" spans="2:3" x14ac:dyDescent="0.2">
      <c r="B33694" s="130" t="s">
        <v>2506</v>
      </c>
      <c r="C33694" s="129" t="s">
        <v>20948</v>
      </c>
    </row>
    <row r="33695" spans="2:3" x14ac:dyDescent="0.2">
      <c r="B33695" s="130" t="s">
        <v>2507</v>
      </c>
      <c r="C33695" s="129" t="s">
        <v>20946</v>
      </c>
    </row>
    <row r="33696" spans="2:3" x14ac:dyDescent="0.2">
      <c r="B33696" s="130" t="s">
        <v>2508</v>
      </c>
      <c r="C33696" s="129" t="s">
        <v>20948</v>
      </c>
    </row>
    <row r="33697" spans="2:3" x14ac:dyDescent="0.2">
      <c r="B33697" s="130" t="s">
        <v>2509</v>
      </c>
      <c r="C33697" s="129" t="s">
        <v>20946</v>
      </c>
    </row>
    <row r="33698" spans="2:3" x14ac:dyDescent="0.2">
      <c r="B33698" s="130" t="s">
        <v>2510</v>
      </c>
      <c r="C33698" s="129" t="s">
        <v>20948</v>
      </c>
    </row>
    <row r="33699" spans="2:3" x14ac:dyDescent="0.2">
      <c r="B33699" s="130" t="s">
        <v>2511</v>
      </c>
      <c r="C33699" s="129" t="s">
        <v>20948</v>
      </c>
    </row>
    <row r="33700" spans="2:3" x14ac:dyDescent="0.2">
      <c r="B33700" s="130" t="s">
        <v>2512</v>
      </c>
      <c r="C33700" s="129" t="s">
        <v>20948</v>
      </c>
    </row>
    <row r="33701" spans="2:3" x14ac:dyDescent="0.2">
      <c r="B33701" s="130" t="s">
        <v>2513</v>
      </c>
      <c r="C33701" s="129" t="s">
        <v>20946</v>
      </c>
    </row>
    <row r="33702" spans="2:3" x14ac:dyDescent="0.2">
      <c r="B33702" s="130" t="s">
        <v>2514</v>
      </c>
      <c r="C33702" s="129" t="s">
        <v>20948</v>
      </c>
    </row>
    <row r="33703" spans="2:3" x14ac:dyDescent="0.2">
      <c r="B33703" s="130" t="s">
        <v>2515</v>
      </c>
      <c r="C33703" s="129" t="s">
        <v>20946</v>
      </c>
    </row>
    <row r="33704" spans="2:3" x14ac:dyDescent="0.2">
      <c r="B33704" s="130" t="s">
        <v>2516</v>
      </c>
      <c r="C33704" s="129" t="s">
        <v>20946</v>
      </c>
    </row>
    <row r="33705" spans="2:3" x14ac:dyDescent="0.2">
      <c r="B33705" s="130" t="s">
        <v>2517</v>
      </c>
      <c r="C33705" s="129" t="s">
        <v>20948</v>
      </c>
    </row>
    <row r="33706" spans="2:3" x14ac:dyDescent="0.2">
      <c r="B33706" s="130" t="s">
        <v>2518</v>
      </c>
      <c r="C33706" s="129" t="s">
        <v>20948</v>
      </c>
    </row>
    <row r="33707" spans="2:3" x14ac:dyDescent="0.2">
      <c r="B33707" s="130" t="s">
        <v>2519</v>
      </c>
      <c r="C33707" s="129" t="s">
        <v>20946</v>
      </c>
    </row>
    <row r="33708" spans="2:3" x14ac:dyDescent="0.2">
      <c r="B33708" s="130" t="s">
        <v>304</v>
      </c>
      <c r="C33708" s="129" t="s">
        <v>20948</v>
      </c>
    </row>
    <row r="33709" spans="2:3" x14ac:dyDescent="0.2">
      <c r="B33709" s="130" t="s">
        <v>305</v>
      </c>
      <c r="C33709" s="129" t="s">
        <v>20948</v>
      </c>
    </row>
    <row r="33710" spans="2:3" x14ac:dyDescent="0.2">
      <c r="B33710" s="130" t="s">
        <v>306</v>
      </c>
      <c r="C33710" s="129" t="s">
        <v>20948</v>
      </c>
    </row>
    <row r="33711" spans="2:3" x14ac:dyDescent="0.2">
      <c r="B33711" s="130" t="s">
        <v>307</v>
      </c>
      <c r="C33711" s="129" t="s">
        <v>20946</v>
      </c>
    </row>
    <row r="33712" spans="2:3" x14ac:dyDescent="0.2">
      <c r="B33712" s="130" t="s">
        <v>308</v>
      </c>
      <c r="C33712" s="129" t="s">
        <v>20948</v>
      </c>
    </row>
    <row r="33713" spans="2:3" x14ac:dyDescent="0.2">
      <c r="B33713" s="130" t="s">
        <v>309</v>
      </c>
      <c r="C33713" s="129" t="s">
        <v>20948</v>
      </c>
    </row>
    <row r="33714" spans="2:3" x14ac:dyDescent="0.2">
      <c r="B33714" s="130" t="s">
        <v>52880</v>
      </c>
      <c r="C33714" s="129" t="s">
        <v>20948</v>
      </c>
    </row>
    <row r="33715" spans="2:3" x14ac:dyDescent="0.2">
      <c r="B33715" s="130" t="s">
        <v>310</v>
      </c>
      <c r="C33715" s="129" t="s">
        <v>20946</v>
      </c>
    </row>
    <row r="33716" spans="2:3" x14ac:dyDescent="0.2">
      <c r="B33716" s="130" t="s">
        <v>311</v>
      </c>
      <c r="C33716" s="129" t="s">
        <v>20948</v>
      </c>
    </row>
    <row r="33717" spans="2:3" x14ac:dyDescent="0.2">
      <c r="B33717" s="130" t="s">
        <v>312</v>
      </c>
      <c r="C33717" s="129" t="s">
        <v>20946</v>
      </c>
    </row>
    <row r="33718" spans="2:3" x14ac:dyDescent="0.2">
      <c r="B33718" s="130" t="s">
        <v>313</v>
      </c>
      <c r="C33718" s="129" t="s">
        <v>20948</v>
      </c>
    </row>
    <row r="33719" spans="2:3" x14ac:dyDescent="0.2">
      <c r="B33719" s="130" t="s">
        <v>314</v>
      </c>
      <c r="C33719" s="129" t="s">
        <v>20946</v>
      </c>
    </row>
    <row r="33720" spans="2:3" x14ac:dyDescent="0.2">
      <c r="B33720" s="130" t="s">
        <v>315</v>
      </c>
      <c r="C33720" s="129" t="s">
        <v>20948</v>
      </c>
    </row>
    <row r="33721" spans="2:3" x14ac:dyDescent="0.2">
      <c r="B33721" s="130" t="s">
        <v>316</v>
      </c>
      <c r="C33721" s="129" t="s">
        <v>20946</v>
      </c>
    </row>
    <row r="33722" spans="2:3" x14ac:dyDescent="0.2">
      <c r="B33722" s="130" t="s">
        <v>317</v>
      </c>
      <c r="C33722" s="129" t="s">
        <v>20948</v>
      </c>
    </row>
    <row r="33723" spans="2:3" x14ac:dyDescent="0.2">
      <c r="B33723" s="130" t="s">
        <v>318</v>
      </c>
      <c r="C33723" s="129" t="s">
        <v>20946</v>
      </c>
    </row>
    <row r="33724" spans="2:3" x14ac:dyDescent="0.2">
      <c r="B33724" s="130" t="s">
        <v>319</v>
      </c>
      <c r="C33724" s="129" t="s">
        <v>20954</v>
      </c>
    </row>
    <row r="33725" spans="2:3" x14ac:dyDescent="0.2">
      <c r="B33725" s="130" t="s">
        <v>320</v>
      </c>
      <c r="C33725" s="129" t="s">
        <v>20946</v>
      </c>
    </row>
    <row r="33726" spans="2:3" x14ac:dyDescent="0.2">
      <c r="B33726" s="130" t="s">
        <v>321</v>
      </c>
      <c r="C33726" s="129" t="s">
        <v>20948</v>
      </c>
    </row>
    <row r="33727" spans="2:3" x14ac:dyDescent="0.2">
      <c r="B33727" s="130" t="s">
        <v>322</v>
      </c>
      <c r="C33727" s="129" t="s">
        <v>20948</v>
      </c>
    </row>
    <row r="33728" spans="2:3" x14ac:dyDescent="0.2">
      <c r="B33728" s="130" t="s">
        <v>323</v>
      </c>
      <c r="C33728" s="129" t="s">
        <v>20948</v>
      </c>
    </row>
    <row r="33729" spans="2:3" x14ac:dyDescent="0.2">
      <c r="B33729" s="130" t="s">
        <v>324</v>
      </c>
      <c r="C33729" s="129" t="s">
        <v>20948</v>
      </c>
    </row>
    <row r="33730" spans="2:3" x14ac:dyDescent="0.2">
      <c r="B33730" s="130" t="s">
        <v>325</v>
      </c>
      <c r="C33730" s="129" t="s">
        <v>20948</v>
      </c>
    </row>
    <row r="33731" spans="2:3" x14ac:dyDescent="0.2">
      <c r="B33731" s="130" t="s">
        <v>326</v>
      </c>
      <c r="C33731" s="129" t="s">
        <v>20948</v>
      </c>
    </row>
    <row r="33732" spans="2:3" x14ac:dyDescent="0.2">
      <c r="B33732" s="130" t="s">
        <v>327</v>
      </c>
      <c r="C33732" s="129" t="s">
        <v>20948</v>
      </c>
    </row>
    <row r="33733" spans="2:3" x14ac:dyDescent="0.2">
      <c r="B33733" s="130" t="s">
        <v>328</v>
      </c>
      <c r="C33733" s="129" t="s">
        <v>20948</v>
      </c>
    </row>
    <row r="33734" spans="2:3" x14ac:dyDescent="0.2">
      <c r="B33734" s="130" t="s">
        <v>52881</v>
      </c>
      <c r="C33734" s="129" t="s">
        <v>20948</v>
      </c>
    </row>
    <row r="33735" spans="2:3" x14ac:dyDescent="0.2">
      <c r="B33735" s="130" t="s">
        <v>52882</v>
      </c>
      <c r="C33735" s="129" t="s">
        <v>20946</v>
      </c>
    </row>
    <row r="33736" spans="2:3" x14ac:dyDescent="0.2">
      <c r="B33736" s="130" t="s">
        <v>52883</v>
      </c>
      <c r="C33736" s="129" t="s">
        <v>20948</v>
      </c>
    </row>
    <row r="33737" spans="2:3" x14ac:dyDescent="0.2">
      <c r="B33737" s="130" t="s">
        <v>52884</v>
      </c>
      <c r="C33737" s="129" t="s">
        <v>20946</v>
      </c>
    </row>
    <row r="33738" spans="2:3" x14ac:dyDescent="0.2">
      <c r="B33738" s="130" t="s">
        <v>329</v>
      </c>
      <c r="C33738" s="129" t="s">
        <v>20946</v>
      </c>
    </row>
    <row r="33739" spans="2:3" x14ac:dyDescent="0.2">
      <c r="B33739" s="130" t="s">
        <v>52885</v>
      </c>
      <c r="C33739" s="129" t="s">
        <v>20946</v>
      </c>
    </row>
    <row r="33740" spans="2:3" x14ac:dyDescent="0.2">
      <c r="B33740" s="130" t="s">
        <v>52886</v>
      </c>
      <c r="C33740" s="129" t="s">
        <v>20946</v>
      </c>
    </row>
    <row r="33741" spans="2:3" x14ac:dyDescent="0.2">
      <c r="B33741" s="130" t="s">
        <v>52887</v>
      </c>
      <c r="C33741" s="129" t="s">
        <v>20954</v>
      </c>
    </row>
    <row r="33742" spans="2:3" x14ac:dyDescent="0.2">
      <c r="B33742" s="130" t="s">
        <v>52888</v>
      </c>
      <c r="C33742" s="129" t="s">
        <v>21297</v>
      </c>
    </row>
    <row r="33743" spans="2:3" x14ac:dyDescent="0.2">
      <c r="B33743" s="130" t="s">
        <v>330</v>
      </c>
      <c r="C33743" s="129" t="s">
        <v>20946</v>
      </c>
    </row>
    <row r="33744" spans="2:3" x14ac:dyDescent="0.2">
      <c r="B33744" s="130" t="s">
        <v>52889</v>
      </c>
      <c r="C33744" s="129" t="s">
        <v>20948</v>
      </c>
    </row>
    <row r="33745" spans="2:3" x14ac:dyDescent="0.2">
      <c r="B33745" s="130" t="s">
        <v>331</v>
      </c>
      <c r="C33745" s="129" t="s">
        <v>20948</v>
      </c>
    </row>
    <row r="33746" spans="2:3" x14ac:dyDescent="0.2">
      <c r="B33746" s="130" t="s">
        <v>52890</v>
      </c>
      <c r="C33746" s="129" t="s">
        <v>20948</v>
      </c>
    </row>
    <row r="33747" spans="2:3" x14ac:dyDescent="0.2">
      <c r="B33747" s="130" t="s">
        <v>332</v>
      </c>
      <c r="C33747" s="129" t="s">
        <v>20948</v>
      </c>
    </row>
    <row r="33748" spans="2:3" x14ac:dyDescent="0.2">
      <c r="B33748" s="130" t="s">
        <v>333</v>
      </c>
      <c r="C33748" s="129" t="s">
        <v>20948</v>
      </c>
    </row>
    <row r="33749" spans="2:3" x14ac:dyDescent="0.2">
      <c r="B33749" s="130" t="s">
        <v>52891</v>
      </c>
      <c r="C33749" s="129" t="s">
        <v>20948</v>
      </c>
    </row>
    <row r="33750" spans="2:3" x14ac:dyDescent="0.2">
      <c r="B33750" s="130" t="s">
        <v>334</v>
      </c>
      <c r="C33750" s="129" t="s">
        <v>20948</v>
      </c>
    </row>
    <row r="33751" spans="2:3" x14ac:dyDescent="0.2">
      <c r="B33751" s="130" t="s">
        <v>335</v>
      </c>
      <c r="C33751" s="129" t="s">
        <v>20948</v>
      </c>
    </row>
    <row r="33752" spans="2:3" x14ac:dyDescent="0.2">
      <c r="B33752" s="130" t="s">
        <v>336</v>
      </c>
      <c r="C33752" s="129" t="s">
        <v>20948</v>
      </c>
    </row>
    <row r="33753" spans="2:3" x14ac:dyDescent="0.2">
      <c r="B33753" s="130" t="s">
        <v>337</v>
      </c>
      <c r="C33753" s="129" t="s">
        <v>20948</v>
      </c>
    </row>
    <row r="33754" spans="2:3" x14ac:dyDescent="0.2">
      <c r="B33754" s="130" t="s">
        <v>338</v>
      </c>
      <c r="C33754" s="129" t="s">
        <v>20948</v>
      </c>
    </row>
    <row r="33755" spans="2:3" x14ac:dyDescent="0.2">
      <c r="B33755" s="130" t="s">
        <v>339</v>
      </c>
      <c r="C33755" s="129" t="s">
        <v>20946</v>
      </c>
    </row>
    <row r="33756" spans="2:3" x14ac:dyDescent="0.2">
      <c r="B33756" s="130" t="s">
        <v>52892</v>
      </c>
      <c r="C33756" s="129" t="s">
        <v>20948</v>
      </c>
    </row>
    <row r="33757" spans="2:3" x14ac:dyDescent="0.2">
      <c r="B33757" s="130" t="s">
        <v>52893</v>
      </c>
      <c r="C33757" s="129" t="s">
        <v>20948</v>
      </c>
    </row>
    <row r="33758" spans="2:3" x14ac:dyDescent="0.2">
      <c r="B33758" s="130" t="s">
        <v>52894</v>
      </c>
      <c r="C33758" s="129" t="s">
        <v>20948</v>
      </c>
    </row>
    <row r="33759" spans="2:3" x14ac:dyDescent="0.2">
      <c r="B33759" s="130" t="s">
        <v>52895</v>
      </c>
      <c r="C33759" s="129" t="s">
        <v>20946</v>
      </c>
    </row>
    <row r="33760" spans="2:3" x14ac:dyDescent="0.2">
      <c r="B33760" s="130" t="s">
        <v>340</v>
      </c>
      <c r="C33760" s="129" t="s">
        <v>20946</v>
      </c>
    </row>
    <row r="33761" spans="2:3" x14ac:dyDescent="0.2">
      <c r="B33761" s="130" t="s">
        <v>341</v>
      </c>
      <c r="C33761" s="129" t="s">
        <v>20948</v>
      </c>
    </row>
    <row r="33762" spans="2:3" x14ac:dyDescent="0.2">
      <c r="B33762" s="130" t="s">
        <v>342</v>
      </c>
      <c r="C33762" s="129" t="s">
        <v>20948</v>
      </c>
    </row>
    <row r="33763" spans="2:3" x14ac:dyDescent="0.2">
      <c r="B33763" s="130" t="s">
        <v>343</v>
      </c>
      <c r="C33763" s="129" t="s">
        <v>20946</v>
      </c>
    </row>
    <row r="33764" spans="2:3" x14ac:dyDescent="0.2">
      <c r="B33764" s="130" t="s">
        <v>344</v>
      </c>
      <c r="C33764" s="129" t="s">
        <v>20948</v>
      </c>
    </row>
    <row r="33765" spans="2:3" x14ac:dyDescent="0.2">
      <c r="B33765" s="130" t="s">
        <v>52896</v>
      </c>
      <c r="C33765" s="129" t="s">
        <v>19192</v>
      </c>
    </row>
    <row r="33766" spans="2:3" x14ac:dyDescent="0.2">
      <c r="B33766" s="130" t="s">
        <v>52897</v>
      </c>
      <c r="C33766" s="129" t="s">
        <v>20948</v>
      </c>
    </row>
    <row r="33767" spans="2:3" x14ac:dyDescent="0.2">
      <c r="B33767" s="130" t="s">
        <v>52898</v>
      </c>
      <c r="C33767" s="129" t="s">
        <v>20948</v>
      </c>
    </row>
    <row r="33768" spans="2:3" x14ac:dyDescent="0.2">
      <c r="B33768" s="130" t="s">
        <v>52899</v>
      </c>
      <c r="C33768" s="129" t="s">
        <v>19192</v>
      </c>
    </row>
    <row r="33769" spans="2:3" x14ac:dyDescent="0.2">
      <c r="B33769" s="130" t="s">
        <v>345</v>
      </c>
      <c r="C33769" s="129" t="s">
        <v>20946</v>
      </c>
    </row>
    <row r="33770" spans="2:3" x14ac:dyDescent="0.2">
      <c r="B33770" s="130" t="s">
        <v>346</v>
      </c>
      <c r="C33770" s="129" t="s">
        <v>20948</v>
      </c>
    </row>
    <row r="33771" spans="2:3" x14ac:dyDescent="0.2">
      <c r="B33771" s="130" t="s">
        <v>52900</v>
      </c>
      <c r="C33771" s="129" t="s">
        <v>20948</v>
      </c>
    </row>
    <row r="33772" spans="2:3" x14ac:dyDescent="0.2">
      <c r="B33772" s="130" t="s">
        <v>52901</v>
      </c>
      <c r="C33772" s="129" t="s">
        <v>20948</v>
      </c>
    </row>
    <row r="33773" spans="2:3" x14ac:dyDescent="0.2">
      <c r="B33773" s="130" t="s">
        <v>52902</v>
      </c>
      <c r="C33773" s="129" t="s">
        <v>20946</v>
      </c>
    </row>
    <row r="33774" spans="2:3" x14ac:dyDescent="0.2">
      <c r="B33774" s="130" t="s">
        <v>52903</v>
      </c>
      <c r="C33774" s="129" t="s">
        <v>20946</v>
      </c>
    </row>
    <row r="33775" spans="2:3" x14ac:dyDescent="0.2">
      <c r="B33775" s="130" t="s">
        <v>52904</v>
      </c>
      <c r="C33775" s="129" t="s">
        <v>20946</v>
      </c>
    </row>
    <row r="33776" spans="2:3" x14ac:dyDescent="0.2">
      <c r="B33776" s="130" t="s">
        <v>52905</v>
      </c>
      <c r="C33776" s="129" t="s">
        <v>20948</v>
      </c>
    </row>
    <row r="33777" spans="2:3" x14ac:dyDescent="0.2">
      <c r="B33777" s="130" t="s">
        <v>347</v>
      </c>
      <c r="C33777" s="129" t="s">
        <v>20948</v>
      </c>
    </row>
    <row r="33778" spans="2:3" x14ac:dyDescent="0.2">
      <c r="B33778" s="130" t="s">
        <v>348</v>
      </c>
      <c r="C33778" s="129" t="s">
        <v>20948</v>
      </c>
    </row>
    <row r="33779" spans="2:3" x14ac:dyDescent="0.2">
      <c r="B33779" s="130" t="s">
        <v>52906</v>
      </c>
      <c r="C33779" s="129" t="s">
        <v>20948</v>
      </c>
    </row>
    <row r="33780" spans="2:3" x14ac:dyDescent="0.2">
      <c r="B33780" s="130" t="s">
        <v>349</v>
      </c>
      <c r="C33780" s="129" t="s">
        <v>20948</v>
      </c>
    </row>
    <row r="33781" spans="2:3" x14ac:dyDescent="0.2">
      <c r="B33781" s="130" t="s">
        <v>350</v>
      </c>
      <c r="C33781" s="129" t="s">
        <v>20946</v>
      </c>
    </row>
    <row r="33782" spans="2:3" x14ac:dyDescent="0.2">
      <c r="B33782" s="130" t="s">
        <v>351</v>
      </c>
      <c r="C33782" s="129" t="s">
        <v>20946</v>
      </c>
    </row>
    <row r="33783" spans="2:3" x14ac:dyDescent="0.2">
      <c r="B33783" s="130" t="s">
        <v>352</v>
      </c>
      <c r="C33783" s="129" t="s">
        <v>20948</v>
      </c>
    </row>
    <row r="33784" spans="2:3" x14ac:dyDescent="0.2">
      <c r="B33784" s="130" t="s">
        <v>353</v>
      </c>
      <c r="C33784" s="129" t="s">
        <v>20948</v>
      </c>
    </row>
    <row r="33785" spans="2:3" x14ac:dyDescent="0.2">
      <c r="B33785" s="130" t="s">
        <v>354</v>
      </c>
      <c r="C33785" s="129" t="s">
        <v>20948</v>
      </c>
    </row>
    <row r="33786" spans="2:3" x14ac:dyDescent="0.2">
      <c r="B33786" s="130" t="s">
        <v>355</v>
      </c>
      <c r="C33786" s="129" t="s">
        <v>20946</v>
      </c>
    </row>
    <row r="33787" spans="2:3" x14ac:dyDescent="0.2">
      <c r="B33787" s="130" t="s">
        <v>52907</v>
      </c>
      <c r="C33787" s="129" t="s">
        <v>20948</v>
      </c>
    </row>
    <row r="33788" spans="2:3" x14ac:dyDescent="0.2">
      <c r="B33788" s="130" t="s">
        <v>52908</v>
      </c>
      <c r="C33788" s="129" t="s">
        <v>20948</v>
      </c>
    </row>
    <row r="33789" spans="2:3" x14ac:dyDescent="0.2">
      <c r="B33789" s="130" t="s">
        <v>52909</v>
      </c>
      <c r="C33789" s="129" t="s">
        <v>20948</v>
      </c>
    </row>
    <row r="33790" spans="2:3" x14ac:dyDescent="0.2">
      <c r="B33790" s="130" t="s">
        <v>356</v>
      </c>
      <c r="C33790" s="129" t="s">
        <v>20948</v>
      </c>
    </row>
    <row r="33791" spans="2:3" x14ac:dyDescent="0.2">
      <c r="B33791" s="130" t="s">
        <v>357</v>
      </c>
      <c r="C33791" s="129" t="s">
        <v>20948</v>
      </c>
    </row>
    <row r="33792" spans="2:3" x14ac:dyDescent="0.2">
      <c r="B33792" s="130" t="s">
        <v>35044</v>
      </c>
      <c r="C33792" s="129" t="s">
        <v>20946</v>
      </c>
    </row>
    <row r="33793" spans="2:3" x14ac:dyDescent="0.2">
      <c r="B33793" s="130" t="s">
        <v>52910</v>
      </c>
      <c r="C33793" s="129" t="s">
        <v>20948</v>
      </c>
    </row>
    <row r="33794" spans="2:3" x14ac:dyDescent="0.2">
      <c r="B33794" s="130" t="s">
        <v>52911</v>
      </c>
      <c r="C33794" s="129" t="s">
        <v>20948</v>
      </c>
    </row>
    <row r="33795" spans="2:3" x14ac:dyDescent="0.2">
      <c r="B33795" s="130" t="s">
        <v>52912</v>
      </c>
      <c r="C33795" s="129" t="s">
        <v>20948</v>
      </c>
    </row>
    <row r="33796" spans="2:3" x14ac:dyDescent="0.2">
      <c r="B33796" s="130" t="s">
        <v>52913</v>
      </c>
      <c r="C33796" s="129" t="s">
        <v>20948</v>
      </c>
    </row>
    <row r="33797" spans="2:3" x14ac:dyDescent="0.2">
      <c r="B33797" s="130" t="s">
        <v>52914</v>
      </c>
      <c r="C33797" s="129" t="s">
        <v>20948</v>
      </c>
    </row>
    <row r="33798" spans="2:3" x14ac:dyDescent="0.2">
      <c r="B33798" s="130" t="s">
        <v>52915</v>
      </c>
      <c r="C33798" s="129" t="s">
        <v>20946</v>
      </c>
    </row>
    <row r="33799" spans="2:3" x14ac:dyDescent="0.2">
      <c r="B33799" s="130" t="s">
        <v>358</v>
      </c>
      <c r="C33799" s="129" t="s">
        <v>20946</v>
      </c>
    </row>
    <row r="33800" spans="2:3" x14ac:dyDescent="0.2">
      <c r="B33800" s="130" t="s">
        <v>52916</v>
      </c>
      <c r="C33800" s="129" t="s">
        <v>20948</v>
      </c>
    </row>
    <row r="33801" spans="2:3" x14ac:dyDescent="0.2">
      <c r="B33801" s="130" t="s">
        <v>359</v>
      </c>
      <c r="C33801" s="129" t="s">
        <v>20946</v>
      </c>
    </row>
    <row r="33802" spans="2:3" x14ac:dyDescent="0.2">
      <c r="B33802" s="130" t="s">
        <v>52917</v>
      </c>
      <c r="C33802" s="129" t="s">
        <v>20948</v>
      </c>
    </row>
    <row r="33803" spans="2:3" x14ac:dyDescent="0.2">
      <c r="B33803" s="130" t="s">
        <v>52918</v>
      </c>
      <c r="C33803" s="129" t="s">
        <v>20946</v>
      </c>
    </row>
    <row r="33804" spans="2:3" x14ac:dyDescent="0.2">
      <c r="B33804" s="130" t="s">
        <v>52919</v>
      </c>
      <c r="C33804" s="129" t="s">
        <v>20946</v>
      </c>
    </row>
    <row r="33805" spans="2:3" x14ac:dyDescent="0.2">
      <c r="B33805" s="130" t="s">
        <v>52920</v>
      </c>
      <c r="C33805" s="129" t="s">
        <v>20946</v>
      </c>
    </row>
    <row r="33806" spans="2:3" x14ac:dyDescent="0.2">
      <c r="B33806" s="130" t="s">
        <v>52921</v>
      </c>
      <c r="C33806" s="129" t="s">
        <v>20946</v>
      </c>
    </row>
    <row r="33807" spans="2:3" x14ac:dyDescent="0.2">
      <c r="B33807" s="130" t="s">
        <v>52922</v>
      </c>
      <c r="C33807" s="129" t="s">
        <v>20948</v>
      </c>
    </row>
    <row r="33808" spans="2:3" x14ac:dyDescent="0.2">
      <c r="B33808" s="130" t="s">
        <v>360</v>
      </c>
      <c r="C33808" s="129" t="s">
        <v>20948</v>
      </c>
    </row>
    <row r="33809" spans="2:3" x14ac:dyDescent="0.2">
      <c r="B33809" s="130" t="s">
        <v>361</v>
      </c>
      <c r="C33809" s="129" t="s">
        <v>20954</v>
      </c>
    </row>
    <row r="33810" spans="2:3" x14ac:dyDescent="0.2">
      <c r="B33810" s="130" t="s">
        <v>362</v>
      </c>
      <c r="C33810" s="129" t="s">
        <v>20946</v>
      </c>
    </row>
    <row r="33811" spans="2:3" x14ac:dyDescent="0.2">
      <c r="B33811" s="130" t="s">
        <v>363</v>
      </c>
      <c r="C33811" s="129" t="s">
        <v>20948</v>
      </c>
    </row>
    <row r="33812" spans="2:3" x14ac:dyDescent="0.2">
      <c r="B33812" s="130" t="s">
        <v>52923</v>
      </c>
      <c r="C33812" s="129" t="s">
        <v>20948</v>
      </c>
    </row>
    <row r="33813" spans="2:3" x14ac:dyDescent="0.2">
      <c r="B33813" s="130" t="s">
        <v>52924</v>
      </c>
      <c r="C33813" s="129" t="s">
        <v>20946</v>
      </c>
    </row>
    <row r="33814" spans="2:3" x14ac:dyDescent="0.2">
      <c r="B33814" s="130" t="s">
        <v>52925</v>
      </c>
      <c r="C33814" s="129" t="s">
        <v>20948</v>
      </c>
    </row>
    <row r="33815" spans="2:3" x14ac:dyDescent="0.2">
      <c r="B33815" s="130" t="s">
        <v>52926</v>
      </c>
      <c r="C33815" s="129" t="s">
        <v>20946</v>
      </c>
    </row>
    <row r="33816" spans="2:3" x14ac:dyDescent="0.2">
      <c r="B33816" s="130" t="s">
        <v>52927</v>
      </c>
      <c r="C33816" s="129" t="s">
        <v>20946</v>
      </c>
    </row>
    <row r="33817" spans="2:3" x14ac:dyDescent="0.2">
      <c r="B33817" s="130" t="s">
        <v>52928</v>
      </c>
      <c r="C33817" s="129" t="s">
        <v>20946</v>
      </c>
    </row>
    <row r="33818" spans="2:3" x14ac:dyDescent="0.2">
      <c r="B33818" s="130" t="s">
        <v>52929</v>
      </c>
      <c r="C33818" s="129" t="s">
        <v>20948</v>
      </c>
    </row>
    <row r="33819" spans="2:3" x14ac:dyDescent="0.2">
      <c r="B33819" s="130" t="s">
        <v>52930</v>
      </c>
      <c r="C33819" s="129" t="s">
        <v>19192</v>
      </c>
    </row>
    <row r="33820" spans="2:3" x14ac:dyDescent="0.2">
      <c r="B33820" s="130" t="s">
        <v>52931</v>
      </c>
      <c r="C33820" s="129" t="s">
        <v>20948</v>
      </c>
    </row>
    <row r="33821" spans="2:3" x14ac:dyDescent="0.2">
      <c r="B33821" s="130" t="s">
        <v>52932</v>
      </c>
      <c r="C33821" s="129" t="s">
        <v>19192</v>
      </c>
    </row>
    <row r="33822" spans="2:3" x14ac:dyDescent="0.2">
      <c r="B33822" s="130" t="s">
        <v>364</v>
      </c>
      <c r="C33822" s="129" t="s">
        <v>20948</v>
      </c>
    </row>
    <row r="33823" spans="2:3" x14ac:dyDescent="0.2">
      <c r="B33823" s="130" t="s">
        <v>52933</v>
      </c>
      <c r="C33823" s="129" t="s">
        <v>20948</v>
      </c>
    </row>
    <row r="33824" spans="2:3" x14ac:dyDescent="0.2">
      <c r="B33824" s="130" t="s">
        <v>52934</v>
      </c>
      <c r="C33824" s="129" t="s">
        <v>25819</v>
      </c>
    </row>
    <row r="33825" spans="2:3" x14ac:dyDescent="0.2">
      <c r="B33825" s="130" t="s">
        <v>52935</v>
      </c>
      <c r="C33825" s="129" t="s">
        <v>25819</v>
      </c>
    </row>
    <row r="33826" spans="2:3" x14ac:dyDescent="0.2">
      <c r="B33826" s="130" t="s">
        <v>52936</v>
      </c>
      <c r="C33826" s="129" t="s">
        <v>25819</v>
      </c>
    </row>
    <row r="33827" spans="2:3" x14ac:dyDescent="0.2">
      <c r="B33827" s="130" t="s">
        <v>52937</v>
      </c>
      <c r="C33827" s="129" t="s">
        <v>20948</v>
      </c>
    </row>
    <row r="33828" spans="2:3" x14ac:dyDescent="0.2">
      <c r="B33828" s="130" t="s">
        <v>52938</v>
      </c>
      <c r="C33828" s="129" t="s">
        <v>20948</v>
      </c>
    </row>
    <row r="33829" spans="2:3" x14ac:dyDescent="0.2">
      <c r="B33829" s="130" t="s">
        <v>52939</v>
      </c>
      <c r="C33829" s="129" t="s">
        <v>20948</v>
      </c>
    </row>
    <row r="33830" spans="2:3" x14ac:dyDescent="0.2">
      <c r="B33830" s="130" t="s">
        <v>52940</v>
      </c>
      <c r="C33830" s="129" t="s">
        <v>20946</v>
      </c>
    </row>
    <row r="33831" spans="2:3" x14ac:dyDescent="0.2">
      <c r="B33831" s="130" t="s">
        <v>52941</v>
      </c>
      <c r="C33831" s="129" t="s">
        <v>20948</v>
      </c>
    </row>
    <row r="33832" spans="2:3" x14ac:dyDescent="0.2">
      <c r="B33832" s="130" t="s">
        <v>52942</v>
      </c>
      <c r="C33832" s="129" t="s">
        <v>25819</v>
      </c>
    </row>
    <row r="33833" spans="2:3" x14ac:dyDescent="0.2">
      <c r="B33833" s="130" t="s">
        <v>52943</v>
      </c>
      <c r="C33833" s="129" t="s">
        <v>20948</v>
      </c>
    </row>
    <row r="33834" spans="2:3" x14ac:dyDescent="0.2">
      <c r="B33834" s="130" t="s">
        <v>52944</v>
      </c>
      <c r="C33834" s="129" t="s">
        <v>20948</v>
      </c>
    </row>
    <row r="33835" spans="2:3" x14ac:dyDescent="0.2">
      <c r="B33835" s="130" t="s">
        <v>52945</v>
      </c>
      <c r="C33835" s="129" t="s">
        <v>20948</v>
      </c>
    </row>
    <row r="33836" spans="2:3" x14ac:dyDescent="0.2">
      <c r="B33836" s="130" t="s">
        <v>52946</v>
      </c>
      <c r="C33836" s="129" t="s">
        <v>20948</v>
      </c>
    </row>
    <row r="33837" spans="2:3" x14ac:dyDescent="0.2">
      <c r="B33837" s="130" t="s">
        <v>52947</v>
      </c>
      <c r="C33837" s="129" t="s">
        <v>20948</v>
      </c>
    </row>
    <row r="33838" spans="2:3" x14ac:dyDescent="0.2">
      <c r="B33838" s="130" t="s">
        <v>52948</v>
      </c>
      <c r="C33838" s="129" t="s">
        <v>20948</v>
      </c>
    </row>
    <row r="33839" spans="2:3" x14ac:dyDescent="0.2">
      <c r="B33839" s="130" t="s">
        <v>52949</v>
      </c>
      <c r="C33839" s="129" t="s">
        <v>20948</v>
      </c>
    </row>
    <row r="33840" spans="2:3" x14ac:dyDescent="0.2">
      <c r="B33840" s="130" t="s">
        <v>52950</v>
      </c>
      <c r="C33840" s="129" t="s">
        <v>20948</v>
      </c>
    </row>
    <row r="33841" spans="2:3" x14ac:dyDescent="0.2">
      <c r="B33841" s="130" t="s">
        <v>52951</v>
      </c>
      <c r="C33841" s="129" t="s">
        <v>20948</v>
      </c>
    </row>
    <row r="33842" spans="2:3" x14ac:dyDescent="0.2">
      <c r="B33842" s="130" t="s">
        <v>52952</v>
      </c>
      <c r="C33842" s="129" t="s">
        <v>20948</v>
      </c>
    </row>
    <row r="33843" spans="2:3" x14ac:dyDescent="0.2">
      <c r="B33843" s="130" t="s">
        <v>52953</v>
      </c>
      <c r="C33843" s="129" t="s">
        <v>20948</v>
      </c>
    </row>
    <row r="33844" spans="2:3" x14ac:dyDescent="0.2">
      <c r="B33844" s="130" t="s">
        <v>52954</v>
      </c>
      <c r="C33844" s="129" t="s">
        <v>20948</v>
      </c>
    </row>
    <row r="33845" spans="2:3" x14ac:dyDescent="0.2">
      <c r="B33845" s="130" t="s">
        <v>52955</v>
      </c>
      <c r="C33845" s="129" t="s">
        <v>20948</v>
      </c>
    </row>
    <row r="33846" spans="2:3" x14ac:dyDescent="0.2">
      <c r="B33846" s="130" t="s">
        <v>52956</v>
      </c>
      <c r="C33846" s="129" t="s">
        <v>20948</v>
      </c>
    </row>
    <row r="33847" spans="2:3" x14ac:dyDescent="0.2">
      <c r="B33847" s="130" t="s">
        <v>52957</v>
      </c>
      <c r="C33847" s="129" t="s">
        <v>20948</v>
      </c>
    </row>
    <row r="33848" spans="2:3" x14ac:dyDescent="0.2">
      <c r="B33848" s="130" t="s">
        <v>52958</v>
      </c>
      <c r="C33848" s="129" t="s">
        <v>20954</v>
      </c>
    </row>
    <row r="33849" spans="2:3" x14ac:dyDescent="0.2">
      <c r="B33849" s="130" t="s">
        <v>52959</v>
      </c>
      <c r="C33849" s="129" t="s">
        <v>20948</v>
      </c>
    </row>
    <row r="33850" spans="2:3" x14ac:dyDescent="0.2">
      <c r="B33850" s="130" t="s">
        <v>52960</v>
      </c>
      <c r="C33850" s="129" t="s">
        <v>20946</v>
      </c>
    </row>
    <row r="33851" spans="2:3" x14ac:dyDescent="0.2">
      <c r="B33851" s="130" t="s">
        <v>52961</v>
      </c>
      <c r="C33851" s="129" t="s">
        <v>20954</v>
      </c>
    </row>
    <row r="33852" spans="2:3" x14ac:dyDescent="0.2">
      <c r="B33852" s="130" t="s">
        <v>365</v>
      </c>
      <c r="C33852" s="129" t="s">
        <v>20946</v>
      </c>
    </row>
    <row r="33853" spans="2:3" x14ac:dyDescent="0.2">
      <c r="B33853" s="130" t="s">
        <v>52962</v>
      </c>
      <c r="C33853" s="129" t="s">
        <v>20948</v>
      </c>
    </row>
    <row r="33854" spans="2:3" x14ac:dyDescent="0.2">
      <c r="B33854" s="130" t="s">
        <v>366</v>
      </c>
      <c r="C33854" s="129" t="s">
        <v>20946</v>
      </c>
    </row>
    <row r="33855" spans="2:3" x14ac:dyDescent="0.2">
      <c r="B33855" s="130" t="s">
        <v>52963</v>
      </c>
      <c r="C33855" s="129" t="s">
        <v>20948</v>
      </c>
    </row>
    <row r="33856" spans="2:3" x14ac:dyDescent="0.2">
      <c r="B33856" s="130" t="s">
        <v>367</v>
      </c>
      <c r="C33856" s="129" t="s">
        <v>20948</v>
      </c>
    </row>
    <row r="33857" spans="2:3" x14ac:dyDescent="0.2">
      <c r="B33857" s="130" t="s">
        <v>35448</v>
      </c>
      <c r="C33857" s="129" t="s">
        <v>20948</v>
      </c>
    </row>
    <row r="33858" spans="2:3" x14ac:dyDescent="0.2">
      <c r="B33858" s="130" t="s">
        <v>368</v>
      </c>
      <c r="C33858" s="129" t="s">
        <v>20948</v>
      </c>
    </row>
    <row r="33859" spans="2:3" x14ac:dyDescent="0.2">
      <c r="B33859" s="130" t="s">
        <v>369</v>
      </c>
      <c r="C33859" s="129" t="s">
        <v>20946</v>
      </c>
    </row>
    <row r="33860" spans="2:3" x14ac:dyDescent="0.2">
      <c r="B33860" s="130" t="s">
        <v>370</v>
      </c>
      <c r="C33860" s="129" t="s">
        <v>20948</v>
      </c>
    </row>
    <row r="33861" spans="2:3" x14ac:dyDescent="0.2">
      <c r="B33861" s="130" t="s">
        <v>52964</v>
      </c>
      <c r="C33861" s="129" t="s">
        <v>20948</v>
      </c>
    </row>
    <row r="33862" spans="2:3" x14ac:dyDescent="0.2">
      <c r="B33862" s="130" t="s">
        <v>35045</v>
      </c>
      <c r="C33862" s="129" t="s">
        <v>22293</v>
      </c>
    </row>
    <row r="33863" spans="2:3" x14ac:dyDescent="0.2">
      <c r="B33863" s="130" t="s">
        <v>371</v>
      </c>
      <c r="C33863" s="129" t="s">
        <v>20946</v>
      </c>
    </row>
    <row r="33864" spans="2:3" x14ac:dyDescent="0.2">
      <c r="B33864" s="130" t="s">
        <v>372</v>
      </c>
      <c r="C33864" s="129" t="s">
        <v>20948</v>
      </c>
    </row>
    <row r="33865" spans="2:3" x14ac:dyDescent="0.2">
      <c r="B33865" s="130" t="s">
        <v>373</v>
      </c>
      <c r="C33865" s="129" t="s">
        <v>20948</v>
      </c>
    </row>
    <row r="33866" spans="2:3" x14ac:dyDescent="0.2">
      <c r="B33866" s="130" t="s">
        <v>374</v>
      </c>
      <c r="C33866" s="129" t="s">
        <v>20948</v>
      </c>
    </row>
    <row r="33867" spans="2:3" x14ac:dyDescent="0.2">
      <c r="B33867" s="130" t="s">
        <v>375</v>
      </c>
      <c r="C33867" s="129" t="s">
        <v>20948</v>
      </c>
    </row>
    <row r="33868" spans="2:3" x14ac:dyDescent="0.2">
      <c r="B33868" s="130" t="s">
        <v>376</v>
      </c>
      <c r="C33868" s="129" t="s">
        <v>20948</v>
      </c>
    </row>
    <row r="33869" spans="2:3" x14ac:dyDescent="0.2">
      <c r="B33869" s="130" t="s">
        <v>377</v>
      </c>
      <c r="C33869" s="129" t="s">
        <v>20948</v>
      </c>
    </row>
    <row r="33870" spans="2:3" x14ac:dyDescent="0.2">
      <c r="B33870" s="130" t="s">
        <v>378</v>
      </c>
      <c r="C33870" s="129" t="s">
        <v>20948</v>
      </c>
    </row>
    <row r="33871" spans="2:3" x14ac:dyDescent="0.2">
      <c r="B33871" s="130" t="s">
        <v>379</v>
      </c>
      <c r="C33871" s="129" t="s">
        <v>20948</v>
      </c>
    </row>
    <row r="33872" spans="2:3" x14ac:dyDescent="0.2">
      <c r="B33872" s="130" t="s">
        <v>380</v>
      </c>
      <c r="C33872" s="129" t="s">
        <v>20948</v>
      </c>
    </row>
    <row r="33873" spans="2:3" x14ac:dyDescent="0.2">
      <c r="B33873" s="130" t="s">
        <v>381</v>
      </c>
      <c r="C33873" s="129" t="s">
        <v>20948</v>
      </c>
    </row>
    <row r="33874" spans="2:3" x14ac:dyDescent="0.2">
      <c r="B33874" s="130" t="s">
        <v>382</v>
      </c>
      <c r="C33874" s="129" t="s">
        <v>20946</v>
      </c>
    </row>
    <row r="33875" spans="2:3" x14ac:dyDescent="0.2">
      <c r="B33875" s="130" t="s">
        <v>52965</v>
      </c>
      <c r="C33875" s="129" t="s">
        <v>20946</v>
      </c>
    </row>
    <row r="33876" spans="2:3" x14ac:dyDescent="0.2">
      <c r="B33876" s="130" t="s">
        <v>52966</v>
      </c>
      <c r="C33876" s="129" t="s">
        <v>20946</v>
      </c>
    </row>
    <row r="33877" spans="2:3" x14ac:dyDescent="0.2">
      <c r="B33877" s="130" t="s">
        <v>52967</v>
      </c>
      <c r="C33877" s="129" t="s">
        <v>20948</v>
      </c>
    </row>
    <row r="33878" spans="2:3" x14ac:dyDescent="0.2">
      <c r="B33878" s="130" t="s">
        <v>52968</v>
      </c>
      <c r="C33878" s="129" t="s">
        <v>20948</v>
      </c>
    </row>
    <row r="33879" spans="2:3" x14ac:dyDescent="0.2">
      <c r="B33879" s="130" t="s">
        <v>52969</v>
      </c>
      <c r="C33879" s="129" t="s">
        <v>20948</v>
      </c>
    </row>
    <row r="33880" spans="2:3" x14ac:dyDescent="0.2">
      <c r="B33880" s="130" t="s">
        <v>52970</v>
      </c>
      <c r="C33880" s="129" t="s">
        <v>20948</v>
      </c>
    </row>
    <row r="33881" spans="2:3" x14ac:dyDescent="0.2">
      <c r="B33881" s="130" t="s">
        <v>52971</v>
      </c>
      <c r="C33881" s="129" t="s">
        <v>20946</v>
      </c>
    </row>
    <row r="33882" spans="2:3" x14ac:dyDescent="0.2">
      <c r="B33882" s="130" t="s">
        <v>52972</v>
      </c>
      <c r="C33882" s="129" t="s">
        <v>20948</v>
      </c>
    </row>
    <row r="33883" spans="2:3" x14ac:dyDescent="0.2">
      <c r="B33883" s="130" t="s">
        <v>52973</v>
      </c>
      <c r="C33883" s="129" t="s">
        <v>20948</v>
      </c>
    </row>
    <row r="33884" spans="2:3" x14ac:dyDescent="0.2">
      <c r="B33884" s="130" t="s">
        <v>52974</v>
      </c>
      <c r="C33884" s="129" t="s">
        <v>20948</v>
      </c>
    </row>
    <row r="33885" spans="2:3" x14ac:dyDescent="0.2">
      <c r="B33885" s="130" t="s">
        <v>52975</v>
      </c>
      <c r="C33885" s="129" t="s">
        <v>20948</v>
      </c>
    </row>
    <row r="33886" spans="2:3" x14ac:dyDescent="0.2">
      <c r="B33886" s="130" t="s">
        <v>52976</v>
      </c>
      <c r="C33886" s="129" t="s">
        <v>20948</v>
      </c>
    </row>
    <row r="33887" spans="2:3" x14ac:dyDescent="0.2">
      <c r="B33887" s="130" t="s">
        <v>52977</v>
      </c>
      <c r="C33887" s="129" t="s">
        <v>20948</v>
      </c>
    </row>
    <row r="33888" spans="2:3" x14ac:dyDescent="0.2">
      <c r="B33888" s="130" t="s">
        <v>52978</v>
      </c>
      <c r="C33888" s="129" t="s">
        <v>20948</v>
      </c>
    </row>
    <row r="33889" spans="2:3" x14ac:dyDescent="0.2">
      <c r="B33889" s="130" t="s">
        <v>52979</v>
      </c>
      <c r="C33889" s="129" t="s">
        <v>20948</v>
      </c>
    </row>
    <row r="33890" spans="2:3" x14ac:dyDescent="0.2">
      <c r="B33890" s="130" t="s">
        <v>52980</v>
      </c>
      <c r="C33890" s="129" t="s">
        <v>20948</v>
      </c>
    </row>
    <row r="33891" spans="2:3" x14ac:dyDescent="0.2">
      <c r="B33891" s="130" t="s">
        <v>52981</v>
      </c>
      <c r="C33891" s="129" t="s">
        <v>20948</v>
      </c>
    </row>
    <row r="33892" spans="2:3" x14ac:dyDescent="0.2">
      <c r="B33892" s="130" t="s">
        <v>52982</v>
      </c>
      <c r="C33892" s="129" t="s">
        <v>25819</v>
      </c>
    </row>
    <row r="33893" spans="2:3" x14ac:dyDescent="0.2">
      <c r="B33893" s="130" t="s">
        <v>52983</v>
      </c>
      <c r="C33893" s="129" t="s">
        <v>20948</v>
      </c>
    </row>
    <row r="33894" spans="2:3" x14ac:dyDescent="0.2">
      <c r="B33894" s="130" t="s">
        <v>52984</v>
      </c>
      <c r="C33894" s="129" t="s">
        <v>20948</v>
      </c>
    </row>
    <row r="33895" spans="2:3" x14ac:dyDescent="0.2">
      <c r="B33895" s="130" t="s">
        <v>52985</v>
      </c>
      <c r="C33895" s="129" t="s">
        <v>20948</v>
      </c>
    </row>
    <row r="33896" spans="2:3" x14ac:dyDescent="0.2">
      <c r="B33896" s="130" t="s">
        <v>52986</v>
      </c>
      <c r="C33896" s="129" t="s">
        <v>20948</v>
      </c>
    </row>
    <row r="33897" spans="2:3" x14ac:dyDescent="0.2">
      <c r="B33897" s="130" t="s">
        <v>52987</v>
      </c>
      <c r="C33897" s="129" t="s">
        <v>20948</v>
      </c>
    </row>
    <row r="33898" spans="2:3" x14ac:dyDescent="0.2">
      <c r="B33898" s="130" t="s">
        <v>52988</v>
      </c>
      <c r="C33898" s="129" t="s">
        <v>20948</v>
      </c>
    </row>
    <row r="33899" spans="2:3" x14ac:dyDescent="0.2">
      <c r="B33899" s="130" t="s">
        <v>52989</v>
      </c>
      <c r="C33899" s="129" t="s">
        <v>20948</v>
      </c>
    </row>
    <row r="33900" spans="2:3" x14ac:dyDescent="0.2">
      <c r="B33900" s="130" t="s">
        <v>52990</v>
      </c>
      <c r="C33900" s="129" t="s">
        <v>20948</v>
      </c>
    </row>
    <row r="33901" spans="2:3" x14ac:dyDescent="0.2">
      <c r="B33901" s="130" t="s">
        <v>52991</v>
      </c>
      <c r="C33901" s="129" t="s">
        <v>20948</v>
      </c>
    </row>
    <row r="33902" spans="2:3" x14ac:dyDescent="0.2">
      <c r="B33902" s="130" t="s">
        <v>52992</v>
      </c>
      <c r="C33902" s="129" t="s">
        <v>19192</v>
      </c>
    </row>
    <row r="33903" spans="2:3" x14ac:dyDescent="0.2">
      <c r="B33903" s="130" t="s">
        <v>52993</v>
      </c>
      <c r="C33903" s="129" t="s">
        <v>20948</v>
      </c>
    </row>
    <row r="33904" spans="2:3" x14ac:dyDescent="0.2">
      <c r="B33904" s="130" t="s">
        <v>52994</v>
      </c>
      <c r="C33904" s="129" t="s">
        <v>19192</v>
      </c>
    </row>
    <row r="33905" spans="2:3" x14ac:dyDescent="0.2">
      <c r="B33905" s="130" t="s">
        <v>52995</v>
      </c>
      <c r="C33905" s="129" t="s">
        <v>20948</v>
      </c>
    </row>
    <row r="33906" spans="2:3" x14ac:dyDescent="0.2">
      <c r="B33906" s="130" t="s">
        <v>52996</v>
      </c>
      <c r="C33906" s="129" t="s">
        <v>20948</v>
      </c>
    </row>
    <row r="33907" spans="2:3" x14ac:dyDescent="0.2">
      <c r="B33907" s="130" t="s">
        <v>52997</v>
      </c>
      <c r="C33907" s="129" t="s">
        <v>20948</v>
      </c>
    </row>
    <row r="33908" spans="2:3" x14ac:dyDescent="0.2">
      <c r="B33908" s="130" t="s">
        <v>52998</v>
      </c>
      <c r="C33908" s="129" t="s">
        <v>20948</v>
      </c>
    </row>
    <row r="33909" spans="2:3" x14ac:dyDescent="0.2">
      <c r="B33909" s="130" t="s">
        <v>52999</v>
      </c>
      <c r="C33909" s="129" t="s">
        <v>20946</v>
      </c>
    </row>
    <row r="33910" spans="2:3" x14ac:dyDescent="0.2">
      <c r="B33910" s="130" t="s">
        <v>53000</v>
      </c>
      <c r="C33910" s="129" t="s">
        <v>20948</v>
      </c>
    </row>
    <row r="33911" spans="2:3" x14ac:dyDescent="0.2">
      <c r="B33911" s="130" t="s">
        <v>53001</v>
      </c>
      <c r="C33911" s="129" t="s">
        <v>20948</v>
      </c>
    </row>
    <row r="33912" spans="2:3" x14ac:dyDescent="0.2">
      <c r="B33912" s="130" t="s">
        <v>53002</v>
      </c>
      <c r="C33912" s="129" t="s">
        <v>20948</v>
      </c>
    </row>
    <row r="33913" spans="2:3" x14ac:dyDescent="0.2">
      <c r="B33913" s="130" t="s">
        <v>53003</v>
      </c>
      <c r="C33913" s="129" t="s">
        <v>19192</v>
      </c>
    </row>
    <row r="33914" spans="2:3" x14ac:dyDescent="0.2">
      <c r="B33914" s="130" t="s">
        <v>53004</v>
      </c>
      <c r="C33914" s="129" t="s">
        <v>20948</v>
      </c>
    </row>
    <row r="33915" spans="2:3" x14ac:dyDescent="0.2">
      <c r="B33915" s="130" t="s">
        <v>53005</v>
      </c>
      <c r="C33915" s="129" t="s">
        <v>20948</v>
      </c>
    </row>
    <row r="33916" spans="2:3" x14ac:dyDescent="0.2">
      <c r="B33916" s="130" t="s">
        <v>53006</v>
      </c>
      <c r="C33916" s="129" t="s">
        <v>20948</v>
      </c>
    </row>
    <row r="33917" spans="2:3" x14ac:dyDescent="0.2">
      <c r="B33917" s="130" t="s">
        <v>383</v>
      </c>
      <c r="C33917" s="129" t="s">
        <v>20946</v>
      </c>
    </row>
    <row r="33918" spans="2:3" x14ac:dyDescent="0.2">
      <c r="B33918" s="130" t="s">
        <v>384</v>
      </c>
      <c r="C33918" s="129" t="s">
        <v>20948</v>
      </c>
    </row>
    <row r="33919" spans="2:3" x14ac:dyDescent="0.2">
      <c r="B33919" s="130" t="s">
        <v>385</v>
      </c>
      <c r="C33919" s="129" t="s">
        <v>20948</v>
      </c>
    </row>
    <row r="33920" spans="2:3" x14ac:dyDescent="0.2">
      <c r="B33920" s="130" t="s">
        <v>53007</v>
      </c>
      <c r="C33920" s="129" t="s">
        <v>20948</v>
      </c>
    </row>
    <row r="33921" spans="2:3" x14ac:dyDescent="0.2">
      <c r="B33921" s="130" t="s">
        <v>53008</v>
      </c>
      <c r="C33921" s="129" t="s">
        <v>20948</v>
      </c>
    </row>
    <row r="33922" spans="2:3" x14ac:dyDescent="0.2">
      <c r="B33922" s="130" t="s">
        <v>53009</v>
      </c>
      <c r="C33922" s="129" t="s">
        <v>20948</v>
      </c>
    </row>
    <row r="33923" spans="2:3" x14ac:dyDescent="0.2">
      <c r="B33923" s="130" t="s">
        <v>53010</v>
      </c>
      <c r="C33923" s="129" t="s">
        <v>20948</v>
      </c>
    </row>
    <row r="33924" spans="2:3" x14ac:dyDescent="0.2">
      <c r="B33924" s="130" t="s">
        <v>53011</v>
      </c>
      <c r="C33924" s="129" t="s">
        <v>20946</v>
      </c>
    </row>
    <row r="33925" spans="2:3" x14ac:dyDescent="0.2">
      <c r="B33925" s="130" t="s">
        <v>53012</v>
      </c>
      <c r="C33925" s="129" t="s">
        <v>20948</v>
      </c>
    </row>
    <row r="33926" spans="2:3" x14ac:dyDescent="0.2">
      <c r="B33926" s="130" t="s">
        <v>53013</v>
      </c>
      <c r="C33926" s="129" t="s">
        <v>20948</v>
      </c>
    </row>
    <row r="33927" spans="2:3" x14ac:dyDescent="0.2">
      <c r="B33927" s="130" t="s">
        <v>53014</v>
      </c>
      <c r="C33927" s="129" t="s">
        <v>20948</v>
      </c>
    </row>
    <row r="33928" spans="2:3" x14ac:dyDescent="0.2">
      <c r="B33928" s="130" t="s">
        <v>53015</v>
      </c>
      <c r="C33928" s="129" t="s">
        <v>20948</v>
      </c>
    </row>
    <row r="33929" spans="2:3" x14ac:dyDescent="0.2">
      <c r="B33929" s="130" t="s">
        <v>53016</v>
      </c>
      <c r="C33929" s="129" t="s">
        <v>19192</v>
      </c>
    </row>
    <row r="33930" spans="2:3" x14ac:dyDescent="0.2">
      <c r="B33930" s="130" t="s">
        <v>53017</v>
      </c>
      <c r="C33930" s="129" t="s">
        <v>20948</v>
      </c>
    </row>
    <row r="33931" spans="2:3" x14ac:dyDescent="0.2">
      <c r="B33931" s="130" t="s">
        <v>53018</v>
      </c>
      <c r="C33931" s="129" t="s">
        <v>20948</v>
      </c>
    </row>
    <row r="33932" spans="2:3" x14ac:dyDescent="0.2">
      <c r="B33932" s="130" t="s">
        <v>53019</v>
      </c>
      <c r="C33932" s="129" t="s">
        <v>19192</v>
      </c>
    </row>
    <row r="33933" spans="2:3" x14ac:dyDescent="0.2">
      <c r="B33933" s="130" t="s">
        <v>53020</v>
      </c>
      <c r="C33933" s="129" t="s">
        <v>20948</v>
      </c>
    </row>
    <row r="33934" spans="2:3" x14ac:dyDescent="0.2">
      <c r="B33934" s="130" t="s">
        <v>53021</v>
      </c>
      <c r="C33934" s="129" t="s">
        <v>20948</v>
      </c>
    </row>
    <row r="33935" spans="2:3" x14ac:dyDescent="0.2">
      <c r="B33935" s="130" t="s">
        <v>53022</v>
      </c>
      <c r="C33935" s="129" t="s">
        <v>20948</v>
      </c>
    </row>
    <row r="33936" spans="2:3" x14ac:dyDescent="0.2">
      <c r="B33936" s="130" t="s">
        <v>53023</v>
      </c>
      <c r="C33936" s="129" t="s">
        <v>25819</v>
      </c>
    </row>
    <row r="33937" spans="2:3" x14ac:dyDescent="0.2">
      <c r="B33937" s="130" t="s">
        <v>53024</v>
      </c>
      <c r="C33937" s="129" t="s">
        <v>20948</v>
      </c>
    </row>
    <row r="33938" spans="2:3" x14ac:dyDescent="0.2">
      <c r="B33938" s="130" t="s">
        <v>53025</v>
      </c>
      <c r="C33938" s="129" t="s">
        <v>20948</v>
      </c>
    </row>
    <row r="33939" spans="2:3" x14ac:dyDescent="0.2">
      <c r="B33939" s="130" t="s">
        <v>53026</v>
      </c>
      <c r="C33939" s="129" t="s">
        <v>20948</v>
      </c>
    </row>
    <row r="33940" spans="2:3" x14ac:dyDescent="0.2">
      <c r="B33940" s="130" t="s">
        <v>53027</v>
      </c>
      <c r="C33940" s="129" t="s">
        <v>20948</v>
      </c>
    </row>
    <row r="33941" spans="2:3" x14ac:dyDescent="0.2">
      <c r="B33941" s="130" t="s">
        <v>386</v>
      </c>
      <c r="C33941" s="129" t="s">
        <v>20948</v>
      </c>
    </row>
    <row r="33942" spans="2:3" x14ac:dyDescent="0.2">
      <c r="B33942" s="130" t="s">
        <v>53028</v>
      </c>
      <c r="C33942" s="129" t="s">
        <v>19192</v>
      </c>
    </row>
    <row r="33943" spans="2:3" x14ac:dyDescent="0.2">
      <c r="B33943" s="130" t="s">
        <v>53029</v>
      </c>
      <c r="C33943" s="129" t="s">
        <v>20948</v>
      </c>
    </row>
    <row r="33944" spans="2:3" x14ac:dyDescent="0.2">
      <c r="B33944" s="130" t="s">
        <v>53030</v>
      </c>
      <c r="C33944" s="129" t="s">
        <v>19192</v>
      </c>
    </row>
    <row r="33945" spans="2:3" x14ac:dyDescent="0.2">
      <c r="B33945" s="130" t="s">
        <v>387</v>
      </c>
      <c r="C33945" s="129" t="s">
        <v>20948</v>
      </c>
    </row>
    <row r="33946" spans="2:3" x14ac:dyDescent="0.2">
      <c r="B33946" s="130" t="s">
        <v>53031</v>
      </c>
      <c r="C33946" s="129" t="s">
        <v>20948</v>
      </c>
    </row>
    <row r="33947" spans="2:3" x14ac:dyDescent="0.2">
      <c r="B33947" s="130" t="s">
        <v>53032</v>
      </c>
      <c r="C33947" s="129" t="s">
        <v>20948</v>
      </c>
    </row>
    <row r="33948" spans="2:3" x14ac:dyDescent="0.2">
      <c r="B33948" s="130" t="s">
        <v>53033</v>
      </c>
      <c r="C33948" s="129" t="s">
        <v>20948</v>
      </c>
    </row>
    <row r="33949" spans="2:3" x14ac:dyDescent="0.2">
      <c r="B33949" s="130" t="s">
        <v>53034</v>
      </c>
      <c r="C33949" s="129" t="s">
        <v>19192</v>
      </c>
    </row>
    <row r="33950" spans="2:3" x14ac:dyDescent="0.2">
      <c r="B33950" s="130" t="s">
        <v>53035</v>
      </c>
      <c r="C33950" s="129" t="s">
        <v>19192</v>
      </c>
    </row>
    <row r="33951" spans="2:3" x14ac:dyDescent="0.2">
      <c r="B33951" s="130" t="s">
        <v>53036</v>
      </c>
      <c r="C33951" s="129" t="s">
        <v>19192</v>
      </c>
    </row>
    <row r="33952" spans="2:3" x14ac:dyDescent="0.2">
      <c r="B33952" s="130" t="s">
        <v>53037</v>
      </c>
      <c r="C33952" s="129" t="s">
        <v>20948</v>
      </c>
    </row>
    <row r="33953" spans="2:3" x14ac:dyDescent="0.2">
      <c r="B33953" s="130" t="s">
        <v>53038</v>
      </c>
      <c r="C33953" s="129" t="s">
        <v>20948</v>
      </c>
    </row>
    <row r="33954" spans="2:3" x14ac:dyDescent="0.2">
      <c r="B33954" s="130" t="s">
        <v>53039</v>
      </c>
      <c r="C33954" s="129" t="s">
        <v>20946</v>
      </c>
    </row>
    <row r="33955" spans="2:3" x14ac:dyDescent="0.2">
      <c r="B33955" s="130" t="s">
        <v>53040</v>
      </c>
      <c r="C33955" s="129" t="s">
        <v>20946</v>
      </c>
    </row>
    <row r="33956" spans="2:3" x14ac:dyDescent="0.2">
      <c r="B33956" s="130" t="s">
        <v>388</v>
      </c>
      <c r="C33956" s="129" t="s">
        <v>20948</v>
      </c>
    </row>
    <row r="33957" spans="2:3" x14ac:dyDescent="0.2">
      <c r="B33957" s="130" t="s">
        <v>53041</v>
      </c>
      <c r="C33957" s="129" t="s">
        <v>20948</v>
      </c>
    </row>
    <row r="33958" spans="2:3" x14ac:dyDescent="0.2">
      <c r="B33958" s="130" t="s">
        <v>389</v>
      </c>
      <c r="C33958" s="129" t="s">
        <v>20946</v>
      </c>
    </row>
    <row r="33959" spans="2:3" x14ac:dyDescent="0.2">
      <c r="B33959" s="130" t="s">
        <v>390</v>
      </c>
      <c r="C33959" s="129" t="s">
        <v>20948</v>
      </c>
    </row>
    <row r="33960" spans="2:3" x14ac:dyDescent="0.2">
      <c r="B33960" s="130" t="s">
        <v>391</v>
      </c>
      <c r="C33960" s="129" t="s">
        <v>20948</v>
      </c>
    </row>
    <row r="33961" spans="2:3" x14ac:dyDescent="0.2">
      <c r="B33961" s="130" t="s">
        <v>392</v>
      </c>
      <c r="C33961" s="129" t="s">
        <v>20946</v>
      </c>
    </row>
    <row r="33962" spans="2:3" x14ac:dyDescent="0.2">
      <c r="B33962" s="130" t="s">
        <v>53042</v>
      </c>
      <c r="C33962" s="129" t="s">
        <v>20948</v>
      </c>
    </row>
    <row r="33963" spans="2:3" x14ac:dyDescent="0.2">
      <c r="B33963" s="130" t="s">
        <v>53043</v>
      </c>
      <c r="C33963" s="129" t="s">
        <v>20948</v>
      </c>
    </row>
    <row r="33964" spans="2:3" x14ac:dyDescent="0.2">
      <c r="B33964" s="130" t="s">
        <v>393</v>
      </c>
      <c r="C33964" s="129" t="s">
        <v>20948</v>
      </c>
    </row>
    <row r="33965" spans="2:3" x14ac:dyDescent="0.2">
      <c r="B33965" s="130" t="s">
        <v>394</v>
      </c>
      <c r="C33965" s="129" t="s">
        <v>20948</v>
      </c>
    </row>
    <row r="33966" spans="2:3" x14ac:dyDescent="0.2">
      <c r="B33966" s="130" t="s">
        <v>53044</v>
      </c>
      <c r="C33966" s="129" t="s">
        <v>20948</v>
      </c>
    </row>
    <row r="33967" spans="2:3" x14ac:dyDescent="0.2">
      <c r="B33967" s="130" t="s">
        <v>395</v>
      </c>
      <c r="C33967" s="129" t="s">
        <v>20948</v>
      </c>
    </row>
    <row r="33968" spans="2:3" x14ac:dyDescent="0.2">
      <c r="B33968" s="130" t="s">
        <v>396</v>
      </c>
      <c r="C33968" s="129" t="s">
        <v>20948</v>
      </c>
    </row>
    <row r="33969" spans="2:3" x14ac:dyDescent="0.2">
      <c r="B33969" s="130" t="s">
        <v>397</v>
      </c>
      <c r="C33969" s="129" t="s">
        <v>20954</v>
      </c>
    </row>
    <row r="33970" spans="2:3" x14ac:dyDescent="0.2">
      <c r="B33970" s="130" t="s">
        <v>398</v>
      </c>
      <c r="C33970" s="129" t="s">
        <v>20946</v>
      </c>
    </row>
    <row r="33971" spans="2:3" x14ac:dyDescent="0.2">
      <c r="B33971" s="130" t="s">
        <v>53045</v>
      </c>
      <c r="C33971" s="129" t="s">
        <v>20948</v>
      </c>
    </row>
    <row r="33972" spans="2:3" x14ac:dyDescent="0.2">
      <c r="B33972" s="130" t="s">
        <v>399</v>
      </c>
      <c r="C33972" s="129" t="s">
        <v>20948</v>
      </c>
    </row>
    <row r="33973" spans="2:3" x14ac:dyDescent="0.2">
      <c r="B33973" s="130" t="s">
        <v>400</v>
      </c>
      <c r="C33973" s="129" t="s">
        <v>20946</v>
      </c>
    </row>
    <row r="33974" spans="2:3" x14ac:dyDescent="0.2">
      <c r="B33974" s="130" t="s">
        <v>401</v>
      </c>
      <c r="C33974" s="129" t="s">
        <v>20948</v>
      </c>
    </row>
    <row r="33975" spans="2:3" x14ac:dyDescent="0.2">
      <c r="B33975" s="130" t="s">
        <v>402</v>
      </c>
      <c r="C33975" s="129" t="s">
        <v>20946</v>
      </c>
    </row>
    <row r="33976" spans="2:3" x14ac:dyDescent="0.2">
      <c r="B33976" s="130" t="s">
        <v>53046</v>
      </c>
      <c r="C33976" s="129" t="s">
        <v>20948</v>
      </c>
    </row>
    <row r="33977" spans="2:3" x14ac:dyDescent="0.2">
      <c r="B33977" s="130" t="s">
        <v>403</v>
      </c>
      <c r="C33977" s="129" t="s">
        <v>20948</v>
      </c>
    </row>
    <row r="33978" spans="2:3" x14ac:dyDescent="0.2">
      <c r="B33978" s="130" t="s">
        <v>404</v>
      </c>
      <c r="C33978" s="129" t="s">
        <v>20948</v>
      </c>
    </row>
    <row r="33979" spans="2:3" x14ac:dyDescent="0.2">
      <c r="B33979" s="130" t="s">
        <v>53047</v>
      </c>
      <c r="C33979" s="129" t="s">
        <v>20948</v>
      </c>
    </row>
    <row r="33980" spans="2:3" x14ac:dyDescent="0.2">
      <c r="B33980" s="130" t="s">
        <v>53048</v>
      </c>
      <c r="C33980" s="129" t="s">
        <v>20948</v>
      </c>
    </row>
    <row r="33981" spans="2:3" x14ac:dyDescent="0.2">
      <c r="B33981" s="130" t="s">
        <v>53049</v>
      </c>
      <c r="C33981" s="129" t="s">
        <v>20948</v>
      </c>
    </row>
    <row r="33982" spans="2:3" x14ac:dyDescent="0.2">
      <c r="B33982" s="130" t="s">
        <v>405</v>
      </c>
      <c r="C33982" s="129" t="s">
        <v>20948</v>
      </c>
    </row>
    <row r="33983" spans="2:3" x14ac:dyDescent="0.2">
      <c r="B33983" s="130" t="s">
        <v>2592</v>
      </c>
      <c r="C33983" s="129" t="s">
        <v>20948</v>
      </c>
    </row>
    <row r="33984" spans="2:3" x14ac:dyDescent="0.2">
      <c r="B33984" s="130" t="s">
        <v>2593</v>
      </c>
      <c r="C33984" s="129" t="s">
        <v>20948</v>
      </c>
    </row>
    <row r="33985" spans="2:3" x14ac:dyDescent="0.2">
      <c r="B33985" s="130" t="s">
        <v>2594</v>
      </c>
      <c r="C33985" s="129" t="s">
        <v>20948</v>
      </c>
    </row>
    <row r="33986" spans="2:3" x14ac:dyDescent="0.2">
      <c r="B33986" s="130" t="s">
        <v>2595</v>
      </c>
      <c r="C33986" s="129" t="s">
        <v>20948</v>
      </c>
    </row>
    <row r="33987" spans="2:3" x14ac:dyDescent="0.2">
      <c r="B33987" s="130" t="s">
        <v>53050</v>
      </c>
      <c r="C33987" s="129" t="s">
        <v>20948</v>
      </c>
    </row>
    <row r="33988" spans="2:3" x14ac:dyDescent="0.2">
      <c r="B33988" s="130" t="s">
        <v>53051</v>
      </c>
      <c r="C33988" s="129" t="s">
        <v>20948</v>
      </c>
    </row>
    <row r="33989" spans="2:3" x14ac:dyDescent="0.2">
      <c r="B33989" s="130" t="s">
        <v>53052</v>
      </c>
      <c r="C33989" s="129" t="s">
        <v>20948</v>
      </c>
    </row>
    <row r="33990" spans="2:3" x14ac:dyDescent="0.2">
      <c r="B33990" s="130" t="s">
        <v>53053</v>
      </c>
      <c r="C33990" s="129" t="s">
        <v>20946</v>
      </c>
    </row>
    <row r="33991" spans="2:3" x14ac:dyDescent="0.2">
      <c r="B33991" s="130" t="s">
        <v>53054</v>
      </c>
      <c r="C33991" s="129" t="s">
        <v>20948</v>
      </c>
    </row>
    <row r="33992" spans="2:3" x14ac:dyDescent="0.2">
      <c r="B33992" s="130" t="s">
        <v>53055</v>
      </c>
      <c r="C33992" s="129" t="s">
        <v>20948</v>
      </c>
    </row>
    <row r="33993" spans="2:3" x14ac:dyDescent="0.2">
      <c r="B33993" s="130" t="s">
        <v>53056</v>
      </c>
      <c r="C33993" s="129" t="s">
        <v>20948</v>
      </c>
    </row>
    <row r="33994" spans="2:3" x14ac:dyDescent="0.2">
      <c r="B33994" s="130" t="s">
        <v>53057</v>
      </c>
      <c r="C33994" s="129" t="s">
        <v>20948</v>
      </c>
    </row>
    <row r="33995" spans="2:3" x14ac:dyDescent="0.2">
      <c r="B33995" s="130" t="s">
        <v>53058</v>
      </c>
      <c r="C33995" s="129" t="s">
        <v>20948</v>
      </c>
    </row>
    <row r="33996" spans="2:3" x14ac:dyDescent="0.2">
      <c r="B33996" s="130" t="s">
        <v>53059</v>
      </c>
      <c r="C33996" s="129" t="s">
        <v>20948</v>
      </c>
    </row>
    <row r="33997" spans="2:3" x14ac:dyDescent="0.2">
      <c r="B33997" s="130" t="s">
        <v>53060</v>
      </c>
      <c r="C33997" s="129" t="s">
        <v>20948</v>
      </c>
    </row>
    <row r="33998" spans="2:3" x14ac:dyDescent="0.2">
      <c r="B33998" s="130" t="s">
        <v>53061</v>
      </c>
      <c r="C33998" s="129" t="s">
        <v>20948</v>
      </c>
    </row>
    <row r="33999" spans="2:3" x14ac:dyDescent="0.2">
      <c r="B33999" s="130" t="s">
        <v>53062</v>
      </c>
      <c r="C33999" s="129" t="s">
        <v>20948</v>
      </c>
    </row>
    <row r="34000" spans="2:3" x14ac:dyDescent="0.2">
      <c r="B34000" s="130" t="s">
        <v>2596</v>
      </c>
      <c r="C34000" s="129" t="s">
        <v>20946</v>
      </c>
    </row>
    <row r="34001" spans="2:3" x14ac:dyDescent="0.2">
      <c r="B34001" s="130" t="s">
        <v>2597</v>
      </c>
      <c r="C34001" s="129" t="s">
        <v>20948</v>
      </c>
    </row>
    <row r="34002" spans="2:3" x14ac:dyDescent="0.2">
      <c r="B34002" s="130" t="s">
        <v>2598</v>
      </c>
      <c r="C34002" s="129" t="s">
        <v>20948</v>
      </c>
    </row>
    <row r="34003" spans="2:3" x14ac:dyDescent="0.2">
      <c r="B34003" s="130" t="s">
        <v>53063</v>
      </c>
      <c r="C34003" s="129" t="s">
        <v>20948</v>
      </c>
    </row>
    <row r="34004" spans="2:3" x14ac:dyDescent="0.2">
      <c r="B34004" s="130" t="s">
        <v>2599</v>
      </c>
      <c r="C34004" s="129" t="s">
        <v>20946</v>
      </c>
    </row>
    <row r="34005" spans="2:3" x14ac:dyDescent="0.2">
      <c r="B34005" s="130" t="s">
        <v>2600</v>
      </c>
      <c r="C34005" s="129" t="s">
        <v>20948</v>
      </c>
    </row>
    <row r="34006" spans="2:3" x14ac:dyDescent="0.2">
      <c r="B34006" s="130" t="s">
        <v>2601</v>
      </c>
      <c r="C34006" s="129" t="s">
        <v>20948</v>
      </c>
    </row>
    <row r="34007" spans="2:3" x14ac:dyDescent="0.2">
      <c r="B34007" s="130" t="s">
        <v>2602</v>
      </c>
      <c r="C34007" s="129" t="s">
        <v>20948</v>
      </c>
    </row>
    <row r="34008" spans="2:3" x14ac:dyDescent="0.2">
      <c r="B34008" s="130" t="s">
        <v>2603</v>
      </c>
      <c r="C34008" s="129" t="s">
        <v>20948</v>
      </c>
    </row>
    <row r="34009" spans="2:3" x14ac:dyDescent="0.2">
      <c r="B34009" s="130" t="s">
        <v>2604</v>
      </c>
      <c r="C34009" s="129" t="s">
        <v>25819</v>
      </c>
    </row>
    <row r="34010" spans="2:3" x14ac:dyDescent="0.2">
      <c r="B34010" s="130" t="s">
        <v>2605</v>
      </c>
      <c r="C34010" s="129" t="s">
        <v>20954</v>
      </c>
    </row>
    <row r="34011" spans="2:3" x14ac:dyDescent="0.2">
      <c r="B34011" s="130" t="s">
        <v>53064</v>
      </c>
      <c r="C34011" s="129" t="s">
        <v>20946</v>
      </c>
    </row>
    <row r="34012" spans="2:3" x14ac:dyDescent="0.2">
      <c r="B34012" s="130" t="s">
        <v>2606</v>
      </c>
      <c r="C34012" s="129" t="s">
        <v>20954</v>
      </c>
    </row>
    <row r="34013" spans="2:3" x14ac:dyDescent="0.2">
      <c r="B34013" s="130" t="s">
        <v>2607</v>
      </c>
      <c r="C34013" s="129" t="s">
        <v>20946</v>
      </c>
    </row>
    <row r="34014" spans="2:3" x14ac:dyDescent="0.2">
      <c r="B34014" s="130" t="s">
        <v>53065</v>
      </c>
      <c r="C34014" s="129" t="s">
        <v>20948</v>
      </c>
    </row>
    <row r="34015" spans="2:3" x14ac:dyDescent="0.2">
      <c r="B34015" s="130" t="s">
        <v>53066</v>
      </c>
      <c r="C34015" s="129" t="s">
        <v>21297</v>
      </c>
    </row>
    <row r="34016" spans="2:3" x14ac:dyDescent="0.2">
      <c r="B34016" s="130" t="s">
        <v>2608</v>
      </c>
      <c r="C34016" s="129" t="s">
        <v>20954</v>
      </c>
    </row>
    <row r="34017" spans="2:3" x14ac:dyDescent="0.2">
      <c r="B34017" s="130" t="s">
        <v>2609</v>
      </c>
      <c r="C34017" s="129" t="s">
        <v>20948</v>
      </c>
    </row>
    <row r="34018" spans="2:3" x14ac:dyDescent="0.2">
      <c r="B34018" s="130" t="s">
        <v>53067</v>
      </c>
      <c r="C34018" s="129" t="s">
        <v>20946</v>
      </c>
    </row>
    <row r="34019" spans="2:3" x14ac:dyDescent="0.2">
      <c r="B34019" s="130" t="s">
        <v>53068</v>
      </c>
      <c r="C34019" s="129" t="s">
        <v>20948</v>
      </c>
    </row>
    <row r="34020" spans="2:3" x14ac:dyDescent="0.2">
      <c r="B34020" s="130" t="s">
        <v>53069</v>
      </c>
      <c r="C34020" s="129" t="s">
        <v>19192</v>
      </c>
    </row>
    <row r="34021" spans="2:3" x14ac:dyDescent="0.2">
      <c r="B34021" s="130" t="s">
        <v>53070</v>
      </c>
      <c r="C34021" s="129" t="s">
        <v>20948</v>
      </c>
    </row>
    <row r="34022" spans="2:3" x14ac:dyDescent="0.2">
      <c r="B34022" s="130" t="s">
        <v>53071</v>
      </c>
      <c r="C34022" s="129" t="s">
        <v>20946</v>
      </c>
    </row>
    <row r="34023" spans="2:3" x14ac:dyDescent="0.2">
      <c r="B34023" s="130" t="s">
        <v>53072</v>
      </c>
      <c r="C34023" s="129" t="s">
        <v>20948</v>
      </c>
    </row>
    <row r="34024" spans="2:3" x14ac:dyDescent="0.2">
      <c r="B34024" s="130" t="s">
        <v>53073</v>
      </c>
      <c r="C34024" s="129" t="s">
        <v>20954</v>
      </c>
    </row>
    <row r="34025" spans="2:3" x14ac:dyDescent="0.2">
      <c r="B34025" s="130" t="s">
        <v>2610</v>
      </c>
      <c r="C34025" s="129" t="s">
        <v>20946</v>
      </c>
    </row>
    <row r="34026" spans="2:3" x14ac:dyDescent="0.2">
      <c r="B34026" s="130" t="s">
        <v>53074</v>
      </c>
      <c r="C34026" s="129" t="s">
        <v>20948</v>
      </c>
    </row>
    <row r="34027" spans="2:3" x14ac:dyDescent="0.2">
      <c r="B34027" s="130" t="s">
        <v>53075</v>
      </c>
      <c r="C34027" s="129" t="s">
        <v>20948</v>
      </c>
    </row>
    <row r="34028" spans="2:3" x14ac:dyDescent="0.2">
      <c r="B34028" s="130" t="s">
        <v>53076</v>
      </c>
      <c r="C34028" s="129" t="s">
        <v>20948</v>
      </c>
    </row>
    <row r="34029" spans="2:3" x14ac:dyDescent="0.2">
      <c r="B34029" s="130" t="s">
        <v>2611</v>
      </c>
      <c r="C34029" s="129" t="s">
        <v>20946</v>
      </c>
    </row>
    <row r="34030" spans="2:3" x14ac:dyDescent="0.2">
      <c r="B34030" s="130" t="s">
        <v>2612</v>
      </c>
      <c r="C34030" s="129" t="s">
        <v>20946</v>
      </c>
    </row>
    <row r="34031" spans="2:3" x14ac:dyDescent="0.2">
      <c r="B34031" s="130" t="s">
        <v>2613</v>
      </c>
      <c r="C34031" s="129" t="s">
        <v>20948</v>
      </c>
    </row>
    <row r="34032" spans="2:3" x14ac:dyDescent="0.2">
      <c r="B34032" s="130" t="s">
        <v>2614</v>
      </c>
      <c r="C34032" s="129" t="s">
        <v>20948</v>
      </c>
    </row>
    <row r="34033" spans="2:3" x14ac:dyDescent="0.2">
      <c r="B34033" s="130" t="s">
        <v>2615</v>
      </c>
      <c r="C34033" s="129" t="s">
        <v>20948</v>
      </c>
    </row>
    <row r="34034" spans="2:3" x14ac:dyDescent="0.2">
      <c r="B34034" s="130" t="s">
        <v>2616</v>
      </c>
      <c r="C34034" s="129" t="s">
        <v>20948</v>
      </c>
    </row>
    <row r="34035" spans="2:3" x14ac:dyDescent="0.2">
      <c r="B34035" s="130" t="s">
        <v>2617</v>
      </c>
      <c r="C34035" s="129" t="s">
        <v>20948</v>
      </c>
    </row>
    <row r="34036" spans="2:3" x14ac:dyDescent="0.2">
      <c r="B34036" s="130" t="s">
        <v>2618</v>
      </c>
      <c r="C34036" s="129" t="s">
        <v>20948</v>
      </c>
    </row>
    <row r="34037" spans="2:3" x14ac:dyDescent="0.2">
      <c r="B34037" s="130" t="s">
        <v>2619</v>
      </c>
      <c r="C34037" s="129" t="s">
        <v>20948</v>
      </c>
    </row>
    <row r="34038" spans="2:3" x14ac:dyDescent="0.2">
      <c r="B34038" s="130" t="s">
        <v>2620</v>
      </c>
      <c r="C34038" s="129" t="s">
        <v>20948</v>
      </c>
    </row>
    <row r="34039" spans="2:3" x14ac:dyDescent="0.2">
      <c r="B34039" s="130" t="s">
        <v>2621</v>
      </c>
      <c r="C34039" s="129" t="s">
        <v>20946</v>
      </c>
    </row>
    <row r="34040" spans="2:3" x14ac:dyDescent="0.2">
      <c r="B34040" s="130" t="s">
        <v>2622</v>
      </c>
      <c r="C34040" s="129" t="s">
        <v>20948</v>
      </c>
    </row>
    <row r="34041" spans="2:3" x14ac:dyDescent="0.2">
      <c r="B34041" s="130" t="s">
        <v>2623</v>
      </c>
      <c r="C34041" s="129" t="s">
        <v>20954</v>
      </c>
    </row>
    <row r="34042" spans="2:3" x14ac:dyDescent="0.2">
      <c r="B34042" s="130" t="s">
        <v>2624</v>
      </c>
      <c r="C34042" s="129" t="s">
        <v>23620</v>
      </c>
    </row>
    <row r="34043" spans="2:3" x14ac:dyDescent="0.2">
      <c r="B34043" s="130" t="s">
        <v>2625</v>
      </c>
      <c r="C34043" s="129" t="s">
        <v>23569</v>
      </c>
    </row>
    <row r="34044" spans="2:3" x14ac:dyDescent="0.2">
      <c r="B34044" s="130" t="s">
        <v>2626</v>
      </c>
      <c r="C34044" s="129" t="s">
        <v>20946</v>
      </c>
    </row>
    <row r="34045" spans="2:3" x14ac:dyDescent="0.2">
      <c r="B34045" s="130" t="s">
        <v>2627</v>
      </c>
      <c r="C34045" s="129" t="s">
        <v>20948</v>
      </c>
    </row>
    <row r="34046" spans="2:3" x14ac:dyDescent="0.2">
      <c r="B34046" s="130" t="s">
        <v>53077</v>
      </c>
      <c r="C34046" s="129" t="s">
        <v>20948</v>
      </c>
    </row>
    <row r="34047" spans="2:3" x14ac:dyDescent="0.2">
      <c r="B34047" s="130" t="s">
        <v>2628</v>
      </c>
      <c r="C34047" s="129" t="s">
        <v>20948</v>
      </c>
    </row>
    <row r="34048" spans="2:3" x14ac:dyDescent="0.2">
      <c r="B34048" s="130" t="s">
        <v>53078</v>
      </c>
      <c r="C34048" s="129" t="s">
        <v>20946</v>
      </c>
    </row>
    <row r="34049" spans="2:3" x14ac:dyDescent="0.2">
      <c r="B34049" s="130" t="s">
        <v>53079</v>
      </c>
      <c r="C34049" s="129" t="s">
        <v>20946</v>
      </c>
    </row>
    <row r="34050" spans="2:3" x14ac:dyDescent="0.2">
      <c r="B34050" s="130" t="s">
        <v>2629</v>
      </c>
      <c r="C34050" s="129" t="s">
        <v>20948</v>
      </c>
    </row>
    <row r="34051" spans="2:3" x14ac:dyDescent="0.2">
      <c r="B34051" s="130" t="s">
        <v>2630</v>
      </c>
      <c r="C34051" s="129" t="s">
        <v>20946</v>
      </c>
    </row>
    <row r="34052" spans="2:3" x14ac:dyDescent="0.2">
      <c r="B34052" s="130" t="s">
        <v>2631</v>
      </c>
      <c r="C34052" s="129" t="s">
        <v>20948</v>
      </c>
    </row>
    <row r="34053" spans="2:3" x14ac:dyDescent="0.2">
      <c r="B34053" s="130" t="s">
        <v>2632</v>
      </c>
      <c r="C34053" s="129" t="s">
        <v>20946</v>
      </c>
    </row>
    <row r="34054" spans="2:3" x14ac:dyDescent="0.2">
      <c r="B34054" s="130" t="s">
        <v>2633</v>
      </c>
      <c r="C34054" s="129" t="s">
        <v>20948</v>
      </c>
    </row>
    <row r="34055" spans="2:3" x14ac:dyDescent="0.2">
      <c r="B34055" s="130" t="s">
        <v>2634</v>
      </c>
      <c r="C34055" s="129" t="s">
        <v>20948</v>
      </c>
    </row>
    <row r="34056" spans="2:3" x14ac:dyDescent="0.2">
      <c r="B34056" s="130" t="s">
        <v>2635</v>
      </c>
      <c r="C34056" s="129" t="s">
        <v>20948</v>
      </c>
    </row>
    <row r="34057" spans="2:3" x14ac:dyDescent="0.2">
      <c r="B34057" s="130" t="s">
        <v>53080</v>
      </c>
      <c r="C34057" s="129" t="s">
        <v>20946</v>
      </c>
    </row>
    <row r="34058" spans="2:3" x14ac:dyDescent="0.2">
      <c r="B34058" s="130" t="s">
        <v>53081</v>
      </c>
      <c r="C34058" s="129" t="s">
        <v>20946</v>
      </c>
    </row>
    <row r="34059" spans="2:3" x14ac:dyDescent="0.2">
      <c r="B34059" s="130" t="s">
        <v>53082</v>
      </c>
      <c r="C34059" s="129" t="s">
        <v>20948</v>
      </c>
    </row>
    <row r="34060" spans="2:3" x14ac:dyDescent="0.2">
      <c r="B34060" s="130" t="s">
        <v>2636</v>
      </c>
      <c r="C34060" s="129" t="s">
        <v>20948</v>
      </c>
    </row>
    <row r="34061" spans="2:3" x14ac:dyDescent="0.2">
      <c r="B34061" s="130" t="s">
        <v>53083</v>
      </c>
      <c r="C34061" s="129" t="s">
        <v>20948</v>
      </c>
    </row>
    <row r="34062" spans="2:3" x14ac:dyDescent="0.2">
      <c r="B34062" s="130" t="s">
        <v>53084</v>
      </c>
      <c r="C34062" s="129" t="s">
        <v>19192</v>
      </c>
    </row>
    <row r="34063" spans="2:3" x14ac:dyDescent="0.2">
      <c r="B34063" s="130" t="s">
        <v>2637</v>
      </c>
      <c r="C34063" s="129" t="s">
        <v>20948</v>
      </c>
    </row>
    <row r="34064" spans="2:3" x14ac:dyDescent="0.2">
      <c r="B34064" s="130" t="s">
        <v>2638</v>
      </c>
      <c r="C34064" s="129" t="s">
        <v>20948</v>
      </c>
    </row>
    <row r="34065" spans="2:3" x14ac:dyDescent="0.2">
      <c r="B34065" s="130" t="s">
        <v>53085</v>
      </c>
      <c r="C34065" s="129" t="s">
        <v>20948</v>
      </c>
    </row>
    <row r="34066" spans="2:3" x14ac:dyDescent="0.2">
      <c r="B34066" s="130" t="s">
        <v>53086</v>
      </c>
      <c r="C34066" s="129" t="s">
        <v>19192</v>
      </c>
    </row>
    <row r="34067" spans="2:3" x14ac:dyDescent="0.2">
      <c r="B34067" s="130" t="s">
        <v>53087</v>
      </c>
      <c r="C34067" s="129" t="s">
        <v>19192</v>
      </c>
    </row>
    <row r="34068" spans="2:3" x14ac:dyDescent="0.2">
      <c r="B34068" s="130" t="s">
        <v>53088</v>
      </c>
      <c r="C34068" s="129" t="s">
        <v>20948</v>
      </c>
    </row>
    <row r="34069" spans="2:3" x14ac:dyDescent="0.2">
      <c r="B34069" s="130" t="s">
        <v>53089</v>
      </c>
      <c r="C34069" s="129" t="s">
        <v>25819</v>
      </c>
    </row>
    <row r="34070" spans="2:3" x14ac:dyDescent="0.2">
      <c r="B34070" s="130" t="s">
        <v>2639</v>
      </c>
      <c r="C34070" s="129" t="s">
        <v>20948</v>
      </c>
    </row>
    <row r="34071" spans="2:3" x14ac:dyDescent="0.2">
      <c r="B34071" s="130" t="s">
        <v>53090</v>
      </c>
      <c r="C34071" s="129" t="s">
        <v>20948</v>
      </c>
    </row>
    <row r="34072" spans="2:3" x14ac:dyDescent="0.2">
      <c r="B34072" s="130" t="s">
        <v>53091</v>
      </c>
      <c r="C34072" s="129" t="s">
        <v>20948</v>
      </c>
    </row>
    <row r="34073" spans="2:3" x14ac:dyDescent="0.2">
      <c r="B34073" s="130" t="s">
        <v>2640</v>
      </c>
      <c r="C34073" s="129" t="s">
        <v>20948</v>
      </c>
    </row>
    <row r="34074" spans="2:3" x14ac:dyDescent="0.2">
      <c r="B34074" s="130" t="s">
        <v>2641</v>
      </c>
      <c r="C34074" s="129" t="s">
        <v>20954</v>
      </c>
    </row>
    <row r="34075" spans="2:3" x14ac:dyDescent="0.2">
      <c r="B34075" s="130" t="s">
        <v>53092</v>
      </c>
      <c r="C34075" s="129" t="s">
        <v>20946</v>
      </c>
    </row>
    <row r="34076" spans="2:3" x14ac:dyDescent="0.2">
      <c r="B34076" s="130" t="s">
        <v>53093</v>
      </c>
      <c r="C34076" s="129" t="s">
        <v>20946</v>
      </c>
    </row>
    <row r="34077" spans="2:3" x14ac:dyDescent="0.2">
      <c r="B34077" s="130" t="s">
        <v>53094</v>
      </c>
      <c r="C34077" s="129" t="s">
        <v>20954</v>
      </c>
    </row>
    <row r="34078" spans="2:3" x14ac:dyDescent="0.2">
      <c r="B34078" s="130" t="s">
        <v>2642</v>
      </c>
      <c r="C34078" s="129" t="s">
        <v>20946</v>
      </c>
    </row>
    <row r="34079" spans="2:3" x14ac:dyDescent="0.2">
      <c r="B34079" s="130" t="s">
        <v>2643</v>
      </c>
      <c r="C34079" s="129" t="s">
        <v>20948</v>
      </c>
    </row>
    <row r="34080" spans="2:3" x14ac:dyDescent="0.2">
      <c r="B34080" s="130" t="s">
        <v>2644</v>
      </c>
      <c r="C34080" s="129" t="s">
        <v>20948</v>
      </c>
    </row>
    <row r="34081" spans="2:3" x14ac:dyDescent="0.2">
      <c r="B34081" s="130" t="s">
        <v>2645</v>
      </c>
      <c r="C34081" s="129" t="s">
        <v>20954</v>
      </c>
    </row>
    <row r="34082" spans="2:3" x14ac:dyDescent="0.2">
      <c r="B34082" s="130" t="s">
        <v>2646</v>
      </c>
      <c r="C34082" s="129" t="s">
        <v>20946</v>
      </c>
    </row>
    <row r="34083" spans="2:3" x14ac:dyDescent="0.2">
      <c r="B34083" s="130" t="s">
        <v>2647</v>
      </c>
      <c r="C34083" s="129" t="s">
        <v>20948</v>
      </c>
    </row>
    <row r="34084" spans="2:3" x14ac:dyDescent="0.2">
      <c r="B34084" s="130" t="s">
        <v>2648</v>
      </c>
      <c r="C34084" s="129" t="s">
        <v>20948</v>
      </c>
    </row>
    <row r="34085" spans="2:3" x14ac:dyDescent="0.2">
      <c r="B34085" s="130" t="s">
        <v>2649</v>
      </c>
      <c r="C34085" s="129" t="s">
        <v>20948</v>
      </c>
    </row>
    <row r="34086" spans="2:3" x14ac:dyDescent="0.2">
      <c r="B34086" s="130" t="s">
        <v>2650</v>
      </c>
      <c r="C34086" s="129" t="s">
        <v>20948</v>
      </c>
    </row>
    <row r="34087" spans="2:3" x14ac:dyDescent="0.2">
      <c r="B34087" s="130" t="s">
        <v>53095</v>
      </c>
      <c r="C34087" s="129" t="s">
        <v>20948</v>
      </c>
    </row>
    <row r="34088" spans="2:3" x14ac:dyDescent="0.2">
      <c r="B34088" s="130" t="s">
        <v>53096</v>
      </c>
      <c r="C34088" s="129" t="s">
        <v>20948</v>
      </c>
    </row>
    <row r="34089" spans="2:3" x14ac:dyDescent="0.2">
      <c r="B34089" s="130" t="s">
        <v>53097</v>
      </c>
      <c r="C34089" s="129" t="s">
        <v>20948</v>
      </c>
    </row>
    <row r="34090" spans="2:3" x14ac:dyDescent="0.2">
      <c r="B34090" s="130" t="s">
        <v>2651</v>
      </c>
      <c r="C34090" s="129" t="s">
        <v>20946</v>
      </c>
    </row>
    <row r="34091" spans="2:3" x14ac:dyDescent="0.2">
      <c r="B34091" s="130" t="s">
        <v>2652</v>
      </c>
      <c r="C34091" s="129" t="s">
        <v>20948</v>
      </c>
    </row>
    <row r="34092" spans="2:3" x14ac:dyDescent="0.2">
      <c r="B34092" s="130" t="s">
        <v>53098</v>
      </c>
      <c r="C34092" s="129" t="s">
        <v>20948</v>
      </c>
    </row>
    <row r="34093" spans="2:3" x14ac:dyDescent="0.2">
      <c r="B34093" s="130" t="s">
        <v>2653</v>
      </c>
      <c r="C34093" s="129" t="s">
        <v>20948</v>
      </c>
    </row>
    <row r="34094" spans="2:3" x14ac:dyDescent="0.2">
      <c r="B34094" s="130" t="s">
        <v>53099</v>
      </c>
      <c r="C34094" s="129" t="s">
        <v>20948</v>
      </c>
    </row>
    <row r="34095" spans="2:3" x14ac:dyDescent="0.2">
      <c r="B34095" s="130" t="s">
        <v>53100</v>
      </c>
      <c r="C34095" s="129" t="s">
        <v>20948</v>
      </c>
    </row>
    <row r="34096" spans="2:3" x14ac:dyDescent="0.2">
      <c r="B34096" s="130" t="s">
        <v>53101</v>
      </c>
      <c r="C34096" s="129" t="s">
        <v>20948</v>
      </c>
    </row>
    <row r="34097" spans="2:3" x14ac:dyDescent="0.2">
      <c r="B34097" s="130" t="s">
        <v>53102</v>
      </c>
      <c r="C34097" s="129" t="s">
        <v>20948</v>
      </c>
    </row>
    <row r="34098" spans="2:3" x14ac:dyDescent="0.2">
      <c r="B34098" s="130" t="s">
        <v>53103</v>
      </c>
      <c r="C34098" s="129" t="s">
        <v>20948</v>
      </c>
    </row>
    <row r="34099" spans="2:3" x14ac:dyDescent="0.2">
      <c r="B34099" s="130" t="s">
        <v>53104</v>
      </c>
      <c r="C34099" s="129" t="s">
        <v>20948</v>
      </c>
    </row>
    <row r="34100" spans="2:3" x14ac:dyDescent="0.2">
      <c r="B34100" s="130" t="s">
        <v>53105</v>
      </c>
      <c r="C34100" s="129" t="s">
        <v>20948</v>
      </c>
    </row>
    <row r="34101" spans="2:3" x14ac:dyDescent="0.2">
      <c r="B34101" s="130" t="s">
        <v>53106</v>
      </c>
      <c r="C34101" s="129" t="s">
        <v>20948</v>
      </c>
    </row>
    <row r="34102" spans="2:3" x14ac:dyDescent="0.2">
      <c r="B34102" s="130" t="s">
        <v>53107</v>
      </c>
      <c r="C34102" s="129" t="s">
        <v>20946</v>
      </c>
    </row>
    <row r="34103" spans="2:3" x14ac:dyDescent="0.2">
      <c r="B34103" s="130" t="s">
        <v>2654</v>
      </c>
      <c r="C34103" s="129" t="s">
        <v>20946</v>
      </c>
    </row>
    <row r="34104" spans="2:3" x14ac:dyDescent="0.2">
      <c r="B34104" s="130" t="s">
        <v>2655</v>
      </c>
      <c r="C34104" s="129" t="s">
        <v>20954</v>
      </c>
    </row>
    <row r="34105" spans="2:3" x14ac:dyDescent="0.2">
      <c r="B34105" s="130" t="s">
        <v>2656</v>
      </c>
      <c r="C34105" s="129" t="s">
        <v>20946</v>
      </c>
    </row>
    <row r="34106" spans="2:3" x14ac:dyDescent="0.2">
      <c r="B34106" s="130" t="s">
        <v>53108</v>
      </c>
      <c r="C34106" s="129" t="s">
        <v>20948</v>
      </c>
    </row>
    <row r="34107" spans="2:3" x14ac:dyDescent="0.2">
      <c r="B34107" s="130" t="s">
        <v>53109</v>
      </c>
      <c r="C34107" s="129" t="s">
        <v>20948</v>
      </c>
    </row>
    <row r="34108" spans="2:3" x14ac:dyDescent="0.2">
      <c r="B34108" s="130" t="s">
        <v>53110</v>
      </c>
      <c r="C34108" s="129" t="s">
        <v>20948</v>
      </c>
    </row>
    <row r="34109" spans="2:3" x14ac:dyDescent="0.2">
      <c r="B34109" s="130" t="s">
        <v>53111</v>
      </c>
      <c r="C34109" s="129" t="s">
        <v>20948</v>
      </c>
    </row>
    <row r="34110" spans="2:3" x14ac:dyDescent="0.2">
      <c r="B34110" s="130" t="s">
        <v>2657</v>
      </c>
      <c r="C34110" s="129" t="s">
        <v>20946</v>
      </c>
    </row>
    <row r="34111" spans="2:3" x14ac:dyDescent="0.2">
      <c r="B34111" s="130" t="s">
        <v>2658</v>
      </c>
      <c r="C34111" s="129" t="s">
        <v>20948</v>
      </c>
    </row>
    <row r="34112" spans="2:3" x14ac:dyDescent="0.2">
      <c r="B34112" s="130" t="s">
        <v>53112</v>
      </c>
      <c r="C34112" s="129" t="s">
        <v>20946</v>
      </c>
    </row>
    <row r="34113" spans="2:3" x14ac:dyDescent="0.2">
      <c r="B34113" s="130" t="s">
        <v>53113</v>
      </c>
      <c r="C34113" s="129" t="s">
        <v>20946</v>
      </c>
    </row>
    <row r="34114" spans="2:3" x14ac:dyDescent="0.2">
      <c r="B34114" s="130" t="s">
        <v>53114</v>
      </c>
      <c r="C34114" s="129" t="s">
        <v>20948</v>
      </c>
    </row>
    <row r="34115" spans="2:3" x14ac:dyDescent="0.2">
      <c r="B34115" s="130" t="s">
        <v>2659</v>
      </c>
      <c r="C34115" s="129" t="s">
        <v>20948</v>
      </c>
    </row>
    <row r="34116" spans="2:3" x14ac:dyDescent="0.2">
      <c r="B34116" s="130" t="s">
        <v>53115</v>
      </c>
      <c r="C34116" s="129" t="s">
        <v>20948</v>
      </c>
    </row>
    <row r="34117" spans="2:3" x14ac:dyDescent="0.2">
      <c r="B34117" s="130" t="s">
        <v>53116</v>
      </c>
      <c r="C34117" s="129" t="s">
        <v>20948</v>
      </c>
    </row>
    <row r="34118" spans="2:3" x14ac:dyDescent="0.2">
      <c r="B34118" s="130" t="s">
        <v>53117</v>
      </c>
      <c r="C34118" s="129" t="s">
        <v>20948</v>
      </c>
    </row>
    <row r="34119" spans="2:3" x14ac:dyDescent="0.2">
      <c r="B34119" s="130" t="s">
        <v>53118</v>
      </c>
      <c r="C34119" s="129" t="s">
        <v>20948</v>
      </c>
    </row>
    <row r="34120" spans="2:3" x14ac:dyDescent="0.2">
      <c r="B34120" s="130" t="s">
        <v>2660</v>
      </c>
      <c r="C34120" s="129" t="s">
        <v>20948</v>
      </c>
    </row>
    <row r="34121" spans="2:3" x14ac:dyDescent="0.2">
      <c r="B34121" s="130" t="s">
        <v>53119</v>
      </c>
      <c r="C34121" s="129" t="s">
        <v>20948</v>
      </c>
    </row>
    <row r="34122" spans="2:3" x14ac:dyDescent="0.2">
      <c r="B34122" s="130" t="s">
        <v>53120</v>
      </c>
      <c r="C34122" s="129" t="s">
        <v>20948</v>
      </c>
    </row>
    <row r="34123" spans="2:3" x14ac:dyDescent="0.2">
      <c r="B34123" s="130" t="s">
        <v>53121</v>
      </c>
      <c r="C34123" s="129" t="s">
        <v>20948</v>
      </c>
    </row>
    <row r="34124" spans="2:3" x14ac:dyDescent="0.2">
      <c r="B34124" s="130" t="s">
        <v>53122</v>
      </c>
      <c r="C34124" s="129" t="s">
        <v>20948</v>
      </c>
    </row>
    <row r="34125" spans="2:3" x14ac:dyDescent="0.2">
      <c r="B34125" s="130" t="s">
        <v>53123</v>
      </c>
      <c r="C34125" s="129" t="s">
        <v>20948</v>
      </c>
    </row>
    <row r="34126" spans="2:3" x14ac:dyDescent="0.2">
      <c r="B34126" s="130" t="s">
        <v>53124</v>
      </c>
      <c r="C34126" s="129" t="s">
        <v>20948</v>
      </c>
    </row>
    <row r="34127" spans="2:3" x14ac:dyDescent="0.2">
      <c r="B34127" s="130" t="s">
        <v>2661</v>
      </c>
      <c r="C34127" s="129" t="s">
        <v>20948</v>
      </c>
    </row>
    <row r="34128" spans="2:3" x14ac:dyDescent="0.2">
      <c r="B34128" s="130" t="s">
        <v>53125</v>
      </c>
      <c r="C34128" s="129" t="s">
        <v>20948</v>
      </c>
    </row>
    <row r="34129" spans="2:3" x14ac:dyDescent="0.2">
      <c r="B34129" s="130" t="s">
        <v>53126</v>
      </c>
      <c r="C34129" s="129" t="s">
        <v>20948</v>
      </c>
    </row>
    <row r="34130" spans="2:3" x14ac:dyDescent="0.2">
      <c r="B34130" s="130" t="s">
        <v>2662</v>
      </c>
      <c r="C34130" s="129" t="s">
        <v>20948</v>
      </c>
    </row>
    <row r="34131" spans="2:3" x14ac:dyDescent="0.2">
      <c r="B34131" s="130" t="s">
        <v>2663</v>
      </c>
      <c r="C34131" s="129" t="s">
        <v>20948</v>
      </c>
    </row>
    <row r="34132" spans="2:3" x14ac:dyDescent="0.2">
      <c r="B34132" s="130" t="s">
        <v>53127</v>
      </c>
      <c r="C34132" s="129" t="s">
        <v>20948</v>
      </c>
    </row>
    <row r="34133" spans="2:3" x14ac:dyDescent="0.2">
      <c r="B34133" s="130" t="s">
        <v>53128</v>
      </c>
      <c r="C34133" s="129" t="s">
        <v>20948</v>
      </c>
    </row>
    <row r="34134" spans="2:3" x14ac:dyDescent="0.2">
      <c r="B34134" s="130" t="s">
        <v>53129</v>
      </c>
      <c r="C34134" s="129" t="s">
        <v>20948</v>
      </c>
    </row>
    <row r="34135" spans="2:3" x14ac:dyDescent="0.2">
      <c r="B34135" s="130" t="s">
        <v>53130</v>
      </c>
      <c r="C34135" s="129" t="s">
        <v>20948</v>
      </c>
    </row>
    <row r="34136" spans="2:3" x14ac:dyDescent="0.2">
      <c r="B34136" s="130" t="s">
        <v>53131</v>
      </c>
      <c r="C34136" s="129" t="s">
        <v>20948</v>
      </c>
    </row>
    <row r="34137" spans="2:3" x14ac:dyDescent="0.2">
      <c r="B34137" s="130" t="s">
        <v>53132</v>
      </c>
      <c r="C34137" s="129" t="s">
        <v>20948</v>
      </c>
    </row>
    <row r="34138" spans="2:3" x14ac:dyDescent="0.2">
      <c r="B34138" s="130" t="s">
        <v>53133</v>
      </c>
      <c r="C34138" s="129" t="s">
        <v>20948</v>
      </c>
    </row>
    <row r="34139" spans="2:3" x14ac:dyDescent="0.2">
      <c r="B34139" s="130" t="s">
        <v>53134</v>
      </c>
      <c r="C34139" s="129" t="s">
        <v>20948</v>
      </c>
    </row>
    <row r="34140" spans="2:3" x14ac:dyDescent="0.2">
      <c r="B34140" s="130" t="s">
        <v>53135</v>
      </c>
      <c r="C34140" s="129" t="s">
        <v>20948</v>
      </c>
    </row>
    <row r="34141" spans="2:3" x14ac:dyDescent="0.2">
      <c r="B34141" s="130" t="s">
        <v>53136</v>
      </c>
      <c r="C34141" s="129" t="s">
        <v>25819</v>
      </c>
    </row>
    <row r="34142" spans="2:3" x14ac:dyDescent="0.2">
      <c r="B34142" s="130" t="s">
        <v>53137</v>
      </c>
      <c r="C34142" s="129" t="s">
        <v>25819</v>
      </c>
    </row>
    <row r="34143" spans="2:3" x14ac:dyDescent="0.2">
      <c r="B34143" s="130" t="s">
        <v>53138</v>
      </c>
      <c r="C34143" s="129" t="s">
        <v>20948</v>
      </c>
    </row>
    <row r="34144" spans="2:3" x14ac:dyDescent="0.2">
      <c r="B34144" s="130" t="s">
        <v>53139</v>
      </c>
      <c r="C34144" s="129" t="s">
        <v>20948</v>
      </c>
    </row>
    <row r="34145" spans="2:3" x14ac:dyDescent="0.2">
      <c r="B34145" s="130" t="s">
        <v>53140</v>
      </c>
      <c r="C34145" s="129" t="s">
        <v>20948</v>
      </c>
    </row>
    <row r="34146" spans="2:3" x14ac:dyDescent="0.2">
      <c r="B34146" s="130" t="s">
        <v>2664</v>
      </c>
      <c r="C34146" s="129" t="s">
        <v>20948</v>
      </c>
    </row>
    <row r="34147" spans="2:3" x14ac:dyDescent="0.2">
      <c r="B34147" s="130" t="s">
        <v>53141</v>
      </c>
      <c r="C34147" s="129" t="s">
        <v>25819</v>
      </c>
    </row>
    <row r="34148" spans="2:3" x14ac:dyDescent="0.2">
      <c r="B34148" s="130" t="s">
        <v>53142</v>
      </c>
      <c r="C34148" s="129" t="s">
        <v>25819</v>
      </c>
    </row>
    <row r="34149" spans="2:3" x14ac:dyDescent="0.2">
      <c r="B34149" s="130" t="s">
        <v>53143</v>
      </c>
      <c r="C34149" s="129" t="s">
        <v>25819</v>
      </c>
    </row>
    <row r="34150" spans="2:3" x14ac:dyDescent="0.2">
      <c r="B34150" s="130" t="s">
        <v>53144</v>
      </c>
      <c r="C34150" s="129" t="s">
        <v>20948</v>
      </c>
    </row>
    <row r="34151" spans="2:3" x14ac:dyDescent="0.2">
      <c r="B34151" s="130" t="s">
        <v>53145</v>
      </c>
      <c r="C34151" s="129" t="s">
        <v>20948</v>
      </c>
    </row>
    <row r="34152" spans="2:3" x14ac:dyDescent="0.2">
      <c r="B34152" s="130" t="s">
        <v>53146</v>
      </c>
      <c r="C34152" s="129" t="s">
        <v>20948</v>
      </c>
    </row>
    <row r="34153" spans="2:3" x14ac:dyDescent="0.2">
      <c r="B34153" s="130" t="s">
        <v>53147</v>
      </c>
      <c r="C34153" s="129" t="s">
        <v>20948</v>
      </c>
    </row>
    <row r="34154" spans="2:3" x14ac:dyDescent="0.2">
      <c r="B34154" s="130" t="s">
        <v>53148</v>
      </c>
      <c r="C34154" s="129" t="s">
        <v>19192</v>
      </c>
    </row>
    <row r="34155" spans="2:3" x14ac:dyDescent="0.2">
      <c r="B34155" s="130" t="s">
        <v>2665</v>
      </c>
      <c r="C34155" s="129" t="s">
        <v>20948</v>
      </c>
    </row>
    <row r="34156" spans="2:3" x14ac:dyDescent="0.2">
      <c r="B34156" s="130" t="s">
        <v>53149</v>
      </c>
      <c r="C34156" s="129" t="s">
        <v>20948</v>
      </c>
    </row>
    <row r="34157" spans="2:3" x14ac:dyDescent="0.2">
      <c r="B34157" s="130" t="s">
        <v>53150</v>
      </c>
      <c r="C34157" s="129" t="s">
        <v>20948</v>
      </c>
    </row>
    <row r="34158" spans="2:3" x14ac:dyDescent="0.2">
      <c r="B34158" s="130" t="s">
        <v>2666</v>
      </c>
      <c r="C34158" s="129" t="s">
        <v>20948</v>
      </c>
    </row>
    <row r="34159" spans="2:3" x14ac:dyDescent="0.2">
      <c r="B34159" s="130" t="s">
        <v>53151</v>
      </c>
      <c r="C34159" s="129" t="s">
        <v>20948</v>
      </c>
    </row>
    <row r="34160" spans="2:3" x14ac:dyDescent="0.2">
      <c r="B34160" s="130" t="s">
        <v>53152</v>
      </c>
      <c r="C34160" s="129" t="s">
        <v>20948</v>
      </c>
    </row>
    <row r="34161" spans="2:3" x14ac:dyDescent="0.2">
      <c r="B34161" s="130" t="s">
        <v>53153</v>
      </c>
      <c r="C34161" s="129" t="s">
        <v>20948</v>
      </c>
    </row>
    <row r="34162" spans="2:3" x14ac:dyDescent="0.2">
      <c r="B34162" s="130" t="s">
        <v>53154</v>
      </c>
      <c r="C34162" s="129" t="s">
        <v>20948</v>
      </c>
    </row>
    <row r="34163" spans="2:3" x14ac:dyDescent="0.2">
      <c r="B34163" s="130" t="s">
        <v>53155</v>
      </c>
      <c r="C34163" s="129" t="s">
        <v>20948</v>
      </c>
    </row>
    <row r="34164" spans="2:3" x14ac:dyDescent="0.2">
      <c r="B34164" s="130" t="s">
        <v>53156</v>
      </c>
      <c r="C34164" s="129" t="s">
        <v>20948</v>
      </c>
    </row>
    <row r="34165" spans="2:3" x14ac:dyDescent="0.2">
      <c r="B34165" s="130" t="s">
        <v>53157</v>
      </c>
      <c r="C34165" s="129" t="s">
        <v>20948</v>
      </c>
    </row>
    <row r="34166" spans="2:3" x14ac:dyDescent="0.2">
      <c r="B34166" s="130" t="s">
        <v>53158</v>
      </c>
      <c r="C34166" s="129" t="s">
        <v>20948</v>
      </c>
    </row>
    <row r="34167" spans="2:3" x14ac:dyDescent="0.2">
      <c r="B34167" s="130" t="s">
        <v>53159</v>
      </c>
      <c r="C34167" s="129" t="s">
        <v>20948</v>
      </c>
    </row>
    <row r="34168" spans="2:3" x14ac:dyDescent="0.2">
      <c r="B34168" s="130" t="s">
        <v>53160</v>
      </c>
      <c r="C34168" s="129" t="s">
        <v>20948</v>
      </c>
    </row>
    <row r="34169" spans="2:3" x14ac:dyDescent="0.2">
      <c r="B34169" s="130" t="s">
        <v>53161</v>
      </c>
      <c r="C34169" s="129" t="s">
        <v>20948</v>
      </c>
    </row>
    <row r="34170" spans="2:3" x14ac:dyDescent="0.2">
      <c r="B34170" s="130" t="s">
        <v>53162</v>
      </c>
      <c r="C34170" s="129" t="s">
        <v>20948</v>
      </c>
    </row>
    <row r="34171" spans="2:3" x14ac:dyDescent="0.2">
      <c r="B34171" s="130" t="s">
        <v>53163</v>
      </c>
      <c r="C34171" s="129" t="s">
        <v>20948</v>
      </c>
    </row>
    <row r="34172" spans="2:3" x14ac:dyDescent="0.2">
      <c r="B34172" s="130" t="s">
        <v>53164</v>
      </c>
      <c r="C34172" s="129" t="s">
        <v>20948</v>
      </c>
    </row>
    <row r="34173" spans="2:3" x14ac:dyDescent="0.2">
      <c r="B34173" s="130" t="s">
        <v>53165</v>
      </c>
      <c r="C34173" s="129" t="s">
        <v>20948</v>
      </c>
    </row>
    <row r="34174" spans="2:3" x14ac:dyDescent="0.2">
      <c r="B34174" s="130" t="s">
        <v>53166</v>
      </c>
      <c r="C34174" s="129" t="s">
        <v>20946</v>
      </c>
    </row>
    <row r="34175" spans="2:3" x14ac:dyDescent="0.2">
      <c r="B34175" s="130" t="s">
        <v>2667</v>
      </c>
      <c r="C34175" s="129" t="s">
        <v>20948</v>
      </c>
    </row>
    <row r="34176" spans="2:3" x14ac:dyDescent="0.2">
      <c r="B34176" s="130" t="s">
        <v>2668</v>
      </c>
      <c r="C34176" s="129" t="s">
        <v>20946</v>
      </c>
    </row>
    <row r="34177" spans="2:3" x14ac:dyDescent="0.2">
      <c r="B34177" s="130" t="s">
        <v>53167</v>
      </c>
      <c r="C34177" s="129" t="s">
        <v>25819</v>
      </c>
    </row>
    <row r="34178" spans="2:3" x14ac:dyDescent="0.2">
      <c r="B34178" s="130" t="s">
        <v>53168</v>
      </c>
      <c r="C34178" s="129" t="s">
        <v>20948</v>
      </c>
    </row>
    <row r="34179" spans="2:3" x14ac:dyDescent="0.2">
      <c r="B34179" s="130" t="s">
        <v>53169</v>
      </c>
      <c r="C34179" s="129" t="s">
        <v>20948</v>
      </c>
    </row>
    <row r="34180" spans="2:3" x14ac:dyDescent="0.2">
      <c r="B34180" s="130" t="s">
        <v>53170</v>
      </c>
      <c r="C34180" s="129" t="s">
        <v>25819</v>
      </c>
    </row>
    <row r="34181" spans="2:3" x14ac:dyDescent="0.2">
      <c r="B34181" s="130" t="s">
        <v>2669</v>
      </c>
      <c r="C34181" s="129" t="s">
        <v>20948</v>
      </c>
    </row>
    <row r="34182" spans="2:3" x14ac:dyDescent="0.2">
      <c r="B34182" s="130" t="s">
        <v>53171</v>
      </c>
      <c r="C34182" s="129" t="s">
        <v>20948</v>
      </c>
    </row>
    <row r="34183" spans="2:3" x14ac:dyDescent="0.2">
      <c r="B34183" s="130" t="s">
        <v>2670</v>
      </c>
      <c r="C34183" s="129" t="s">
        <v>20948</v>
      </c>
    </row>
    <row r="34184" spans="2:3" x14ac:dyDescent="0.2">
      <c r="B34184" s="130" t="s">
        <v>53172</v>
      </c>
      <c r="C34184" s="129" t="s">
        <v>20948</v>
      </c>
    </row>
    <row r="34185" spans="2:3" x14ac:dyDescent="0.2">
      <c r="B34185" s="130" t="s">
        <v>53173</v>
      </c>
      <c r="C34185" s="129" t="s">
        <v>20948</v>
      </c>
    </row>
    <row r="34186" spans="2:3" x14ac:dyDescent="0.2">
      <c r="B34186" s="130" t="s">
        <v>2671</v>
      </c>
      <c r="C34186" s="129" t="s">
        <v>20948</v>
      </c>
    </row>
    <row r="34187" spans="2:3" x14ac:dyDescent="0.2">
      <c r="B34187" s="130" t="s">
        <v>2672</v>
      </c>
      <c r="C34187" s="129" t="s">
        <v>20948</v>
      </c>
    </row>
    <row r="34188" spans="2:3" x14ac:dyDescent="0.2">
      <c r="B34188" s="130" t="s">
        <v>2673</v>
      </c>
      <c r="C34188" s="129" t="s">
        <v>20948</v>
      </c>
    </row>
    <row r="34189" spans="2:3" x14ac:dyDescent="0.2">
      <c r="B34189" s="130" t="s">
        <v>53174</v>
      </c>
      <c r="C34189" s="129" t="s">
        <v>20948</v>
      </c>
    </row>
    <row r="34190" spans="2:3" x14ac:dyDescent="0.2">
      <c r="B34190" s="130" t="s">
        <v>53175</v>
      </c>
      <c r="C34190" s="129" t="s">
        <v>20948</v>
      </c>
    </row>
    <row r="34191" spans="2:3" x14ac:dyDescent="0.2">
      <c r="B34191" s="130" t="s">
        <v>2674</v>
      </c>
      <c r="C34191" s="129" t="s">
        <v>20948</v>
      </c>
    </row>
    <row r="34192" spans="2:3" x14ac:dyDescent="0.2">
      <c r="B34192" s="130" t="s">
        <v>53176</v>
      </c>
      <c r="C34192" s="129" t="s">
        <v>20948</v>
      </c>
    </row>
    <row r="34193" spans="2:3" x14ac:dyDescent="0.2">
      <c r="B34193" s="130" t="s">
        <v>2675</v>
      </c>
      <c r="C34193" s="129" t="s">
        <v>20948</v>
      </c>
    </row>
    <row r="34194" spans="2:3" x14ac:dyDescent="0.2">
      <c r="B34194" s="130" t="s">
        <v>2676</v>
      </c>
      <c r="C34194" s="129" t="s">
        <v>20948</v>
      </c>
    </row>
    <row r="34195" spans="2:3" x14ac:dyDescent="0.2">
      <c r="B34195" s="130" t="s">
        <v>53177</v>
      </c>
      <c r="C34195" s="129" t="s">
        <v>20948</v>
      </c>
    </row>
    <row r="34196" spans="2:3" x14ac:dyDescent="0.2">
      <c r="B34196" s="130" t="s">
        <v>2677</v>
      </c>
      <c r="C34196" s="129" t="s">
        <v>20948</v>
      </c>
    </row>
    <row r="34197" spans="2:3" x14ac:dyDescent="0.2">
      <c r="B34197" s="130" t="s">
        <v>2678</v>
      </c>
      <c r="C34197" s="129" t="s">
        <v>20948</v>
      </c>
    </row>
    <row r="34198" spans="2:3" x14ac:dyDescent="0.2">
      <c r="B34198" s="130" t="s">
        <v>53178</v>
      </c>
      <c r="C34198" s="129" t="s">
        <v>25819</v>
      </c>
    </row>
    <row r="34199" spans="2:3" x14ac:dyDescent="0.2">
      <c r="B34199" s="130" t="s">
        <v>53179</v>
      </c>
      <c r="C34199" s="129" t="s">
        <v>20948</v>
      </c>
    </row>
    <row r="34200" spans="2:3" x14ac:dyDescent="0.2">
      <c r="B34200" s="130" t="s">
        <v>53180</v>
      </c>
      <c r="C34200" s="129" t="s">
        <v>20948</v>
      </c>
    </row>
    <row r="34201" spans="2:3" x14ac:dyDescent="0.2">
      <c r="B34201" s="130" t="s">
        <v>2679</v>
      </c>
      <c r="C34201" s="129" t="s">
        <v>20948</v>
      </c>
    </row>
    <row r="34202" spans="2:3" x14ac:dyDescent="0.2">
      <c r="B34202" s="130" t="s">
        <v>2680</v>
      </c>
      <c r="C34202" s="129" t="s">
        <v>20948</v>
      </c>
    </row>
    <row r="34203" spans="2:3" x14ac:dyDescent="0.2">
      <c r="B34203" s="130" t="s">
        <v>53181</v>
      </c>
      <c r="C34203" s="129" t="s">
        <v>20948</v>
      </c>
    </row>
    <row r="34204" spans="2:3" x14ac:dyDescent="0.2">
      <c r="B34204" s="130" t="s">
        <v>2681</v>
      </c>
      <c r="C34204" s="129" t="s">
        <v>20948</v>
      </c>
    </row>
    <row r="34205" spans="2:3" x14ac:dyDescent="0.2">
      <c r="B34205" s="130" t="s">
        <v>2682</v>
      </c>
      <c r="C34205" s="129" t="s">
        <v>20948</v>
      </c>
    </row>
    <row r="34206" spans="2:3" x14ac:dyDescent="0.2">
      <c r="B34206" s="130" t="s">
        <v>2683</v>
      </c>
      <c r="C34206" s="129" t="s">
        <v>20948</v>
      </c>
    </row>
    <row r="34207" spans="2:3" x14ac:dyDescent="0.2">
      <c r="B34207" s="130" t="s">
        <v>2684</v>
      </c>
      <c r="C34207" s="129" t="s">
        <v>20948</v>
      </c>
    </row>
    <row r="34208" spans="2:3" x14ac:dyDescent="0.2">
      <c r="B34208" s="130" t="s">
        <v>53182</v>
      </c>
      <c r="C34208" s="129" t="s">
        <v>20948</v>
      </c>
    </row>
    <row r="34209" spans="2:3" x14ac:dyDescent="0.2">
      <c r="B34209" s="130" t="s">
        <v>2685</v>
      </c>
      <c r="C34209" s="129" t="s">
        <v>20948</v>
      </c>
    </row>
    <row r="34210" spans="2:3" x14ac:dyDescent="0.2">
      <c r="B34210" s="130" t="s">
        <v>2686</v>
      </c>
      <c r="C34210" s="129" t="s">
        <v>20948</v>
      </c>
    </row>
    <row r="34211" spans="2:3" x14ac:dyDescent="0.2">
      <c r="B34211" s="130" t="s">
        <v>2687</v>
      </c>
      <c r="C34211" s="129" t="s">
        <v>20948</v>
      </c>
    </row>
    <row r="34212" spans="2:3" x14ac:dyDescent="0.2">
      <c r="B34212" s="130" t="s">
        <v>53183</v>
      </c>
      <c r="C34212" s="129" t="s">
        <v>20948</v>
      </c>
    </row>
    <row r="34213" spans="2:3" x14ac:dyDescent="0.2">
      <c r="B34213" s="130" t="s">
        <v>53184</v>
      </c>
      <c r="C34213" s="129" t="s">
        <v>20948</v>
      </c>
    </row>
    <row r="34214" spans="2:3" x14ac:dyDescent="0.2">
      <c r="B34214" s="130" t="s">
        <v>2688</v>
      </c>
      <c r="C34214" s="129" t="s">
        <v>20948</v>
      </c>
    </row>
    <row r="34215" spans="2:3" x14ac:dyDescent="0.2">
      <c r="B34215" s="130" t="s">
        <v>53185</v>
      </c>
      <c r="C34215" s="129" t="s">
        <v>20948</v>
      </c>
    </row>
    <row r="34216" spans="2:3" x14ac:dyDescent="0.2">
      <c r="B34216" s="130" t="s">
        <v>2689</v>
      </c>
      <c r="C34216" s="129" t="s">
        <v>20948</v>
      </c>
    </row>
    <row r="34217" spans="2:3" x14ac:dyDescent="0.2">
      <c r="B34217" s="130" t="s">
        <v>2690</v>
      </c>
      <c r="C34217" s="129" t="s">
        <v>20948</v>
      </c>
    </row>
    <row r="34218" spans="2:3" x14ac:dyDescent="0.2">
      <c r="B34218" s="130" t="s">
        <v>2691</v>
      </c>
      <c r="C34218" s="129" t="s">
        <v>20948</v>
      </c>
    </row>
    <row r="34219" spans="2:3" x14ac:dyDescent="0.2">
      <c r="B34219" s="130" t="s">
        <v>53186</v>
      </c>
      <c r="C34219" s="129" t="s">
        <v>20948</v>
      </c>
    </row>
    <row r="34220" spans="2:3" x14ac:dyDescent="0.2">
      <c r="B34220" s="130" t="s">
        <v>2692</v>
      </c>
      <c r="C34220" s="129" t="s">
        <v>20948</v>
      </c>
    </row>
    <row r="34221" spans="2:3" x14ac:dyDescent="0.2">
      <c r="B34221" s="130" t="s">
        <v>53187</v>
      </c>
      <c r="C34221" s="129" t="s">
        <v>20948</v>
      </c>
    </row>
    <row r="34222" spans="2:3" x14ac:dyDescent="0.2">
      <c r="B34222" s="130" t="s">
        <v>53188</v>
      </c>
      <c r="C34222" s="129" t="s">
        <v>20948</v>
      </c>
    </row>
    <row r="34223" spans="2:3" x14ac:dyDescent="0.2">
      <c r="B34223" s="130" t="s">
        <v>2693</v>
      </c>
      <c r="C34223" s="129" t="s">
        <v>20948</v>
      </c>
    </row>
    <row r="34224" spans="2:3" x14ac:dyDescent="0.2">
      <c r="B34224" s="130" t="s">
        <v>53189</v>
      </c>
      <c r="C34224" s="129" t="s">
        <v>20948</v>
      </c>
    </row>
    <row r="34225" spans="2:3" x14ac:dyDescent="0.2">
      <c r="B34225" s="130" t="s">
        <v>2694</v>
      </c>
      <c r="C34225" s="129" t="s">
        <v>20948</v>
      </c>
    </row>
    <row r="34226" spans="2:3" x14ac:dyDescent="0.2">
      <c r="B34226" s="130" t="s">
        <v>2695</v>
      </c>
      <c r="C34226" s="129" t="s">
        <v>20948</v>
      </c>
    </row>
    <row r="34227" spans="2:3" x14ac:dyDescent="0.2">
      <c r="B34227" s="130" t="s">
        <v>53190</v>
      </c>
      <c r="C34227" s="129" t="s">
        <v>20948</v>
      </c>
    </row>
    <row r="34228" spans="2:3" x14ac:dyDescent="0.2">
      <c r="B34228" s="130" t="s">
        <v>53191</v>
      </c>
      <c r="C34228" s="129" t="s">
        <v>20948</v>
      </c>
    </row>
    <row r="34229" spans="2:3" x14ac:dyDescent="0.2">
      <c r="B34229" s="130" t="s">
        <v>2696</v>
      </c>
      <c r="C34229" s="129" t="s">
        <v>20948</v>
      </c>
    </row>
    <row r="34230" spans="2:3" x14ac:dyDescent="0.2">
      <c r="B34230" s="130" t="s">
        <v>53192</v>
      </c>
      <c r="C34230" s="129" t="s">
        <v>20948</v>
      </c>
    </row>
    <row r="34231" spans="2:3" x14ac:dyDescent="0.2">
      <c r="B34231" s="130" t="s">
        <v>2697</v>
      </c>
      <c r="C34231" s="129" t="s">
        <v>20948</v>
      </c>
    </row>
    <row r="34232" spans="2:3" x14ac:dyDescent="0.2">
      <c r="B34232" s="130" t="s">
        <v>2698</v>
      </c>
      <c r="C34232" s="129" t="s">
        <v>20948</v>
      </c>
    </row>
    <row r="34233" spans="2:3" x14ac:dyDescent="0.2">
      <c r="B34233" s="130" t="s">
        <v>2699</v>
      </c>
      <c r="C34233" s="129" t="s">
        <v>20954</v>
      </c>
    </row>
    <row r="34234" spans="2:3" x14ac:dyDescent="0.2">
      <c r="B34234" s="130" t="s">
        <v>2700</v>
      </c>
      <c r="C34234" s="129" t="s">
        <v>23620</v>
      </c>
    </row>
    <row r="34235" spans="2:3" x14ac:dyDescent="0.2">
      <c r="B34235" s="130" t="s">
        <v>2701</v>
      </c>
      <c r="C34235" s="129" t="s">
        <v>21297</v>
      </c>
    </row>
    <row r="34236" spans="2:3" x14ac:dyDescent="0.2">
      <c r="B34236" s="130" t="s">
        <v>53193</v>
      </c>
      <c r="C34236" s="129" t="s">
        <v>23620</v>
      </c>
    </row>
    <row r="34237" spans="2:3" x14ac:dyDescent="0.2">
      <c r="B34237" s="130" t="s">
        <v>53194</v>
      </c>
      <c r="C34237" s="129" t="s">
        <v>20946</v>
      </c>
    </row>
    <row r="34238" spans="2:3" x14ac:dyDescent="0.2">
      <c r="B34238" s="130" t="s">
        <v>2702</v>
      </c>
      <c r="C34238" s="129" t="s">
        <v>20948</v>
      </c>
    </row>
    <row r="34239" spans="2:3" x14ac:dyDescent="0.2">
      <c r="B34239" s="130" t="s">
        <v>53195</v>
      </c>
      <c r="C34239" s="129" t="s">
        <v>20946</v>
      </c>
    </row>
    <row r="34240" spans="2:3" x14ac:dyDescent="0.2">
      <c r="B34240" s="130" t="s">
        <v>2703</v>
      </c>
      <c r="C34240" s="129" t="s">
        <v>20946</v>
      </c>
    </row>
    <row r="34241" spans="2:3" x14ac:dyDescent="0.2">
      <c r="B34241" s="130" t="s">
        <v>2704</v>
      </c>
      <c r="C34241" s="129" t="s">
        <v>20948</v>
      </c>
    </row>
    <row r="34242" spans="2:3" x14ac:dyDescent="0.2">
      <c r="B34242" s="130" t="s">
        <v>2705</v>
      </c>
      <c r="C34242" s="129" t="s">
        <v>20954</v>
      </c>
    </row>
    <row r="34243" spans="2:3" x14ac:dyDescent="0.2">
      <c r="B34243" s="130" t="s">
        <v>53196</v>
      </c>
      <c r="C34243" s="129" t="s">
        <v>20948</v>
      </c>
    </row>
    <row r="34244" spans="2:3" x14ac:dyDescent="0.2">
      <c r="B34244" s="130" t="s">
        <v>53197</v>
      </c>
      <c r="C34244" s="129" t="s">
        <v>20946</v>
      </c>
    </row>
    <row r="34245" spans="2:3" x14ac:dyDescent="0.2">
      <c r="B34245" s="130" t="s">
        <v>53198</v>
      </c>
      <c r="C34245" s="129" t="s">
        <v>20948</v>
      </c>
    </row>
    <row r="34246" spans="2:3" x14ac:dyDescent="0.2">
      <c r="B34246" s="130" t="s">
        <v>53199</v>
      </c>
      <c r="C34246" s="129" t="s">
        <v>20948</v>
      </c>
    </row>
    <row r="34247" spans="2:3" x14ac:dyDescent="0.2">
      <c r="B34247" s="130" t="s">
        <v>53200</v>
      </c>
      <c r="C34247" s="129" t="s">
        <v>20948</v>
      </c>
    </row>
    <row r="34248" spans="2:3" x14ac:dyDescent="0.2">
      <c r="B34248" s="130" t="s">
        <v>2706</v>
      </c>
      <c r="C34248" s="129" t="s">
        <v>20946</v>
      </c>
    </row>
    <row r="34249" spans="2:3" x14ac:dyDescent="0.2">
      <c r="B34249" s="130" t="s">
        <v>53201</v>
      </c>
      <c r="C34249" s="129" t="s">
        <v>20948</v>
      </c>
    </row>
    <row r="34250" spans="2:3" x14ac:dyDescent="0.2">
      <c r="B34250" s="130" t="s">
        <v>53202</v>
      </c>
      <c r="C34250" s="129" t="s">
        <v>20948</v>
      </c>
    </row>
    <row r="34251" spans="2:3" x14ac:dyDescent="0.2">
      <c r="B34251" s="130" t="s">
        <v>53203</v>
      </c>
      <c r="C34251" s="129" t="s">
        <v>20948</v>
      </c>
    </row>
    <row r="34252" spans="2:3" x14ac:dyDescent="0.2">
      <c r="B34252" s="130" t="s">
        <v>53204</v>
      </c>
      <c r="C34252" s="129" t="s">
        <v>20948</v>
      </c>
    </row>
    <row r="34253" spans="2:3" x14ac:dyDescent="0.2">
      <c r="B34253" s="130" t="s">
        <v>2707</v>
      </c>
      <c r="C34253" s="129" t="s">
        <v>20946</v>
      </c>
    </row>
    <row r="34254" spans="2:3" x14ac:dyDescent="0.2">
      <c r="B34254" s="130" t="s">
        <v>2708</v>
      </c>
      <c r="C34254" s="129" t="s">
        <v>20948</v>
      </c>
    </row>
    <row r="34255" spans="2:3" x14ac:dyDescent="0.2">
      <c r="B34255" s="130" t="s">
        <v>2709</v>
      </c>
      <c r="C34255" s="129" t="s">
        <v>20948</v>
      </c>
    </row>
    <row r="34256" spans="2:3" x14ac:dyDescent="0.2">
      <c r="B34256" s="130" t="s">
        <v>2710</v>
      </c>
      <c r="C34256" s="129" t="s">
        <v>20948</v>
      </c>
    </row>
    <row r="34257" spans="2:3" x14ac:dyDescent="0.2">
      <c r="B34257" s="130" t="s">
        <v>2711</v>
      </c>
      <c r="C34257" s="129" t="s">
        <v>20948</v>
      </c>
    </row>
    <row r="34258" spans="2:3" x14ac:dyDescent="0.2">
      <c r="B34258" s="130" t="s">
        <v>2712</v>
      </c>
      <c r="C34258" s="129" t="s">
        <v>20948</v>
      </c>
    </row>
    <row r="34259" spans="2:3" x14ac:dyDescent="0.2">
      <c r="B34259" s="130" t="s">
        <v>2713</v>
      </c>
      <c r="C34259" s="129" t="s">
        <v>20948</v>
      </c>
    </row>
    <row r="34260" spans="2:3" x14ac:dyDescent="0.2">
      <c r="B34260" s="130" t="s">
        <v>2714</v>
      </c>
      <c r="C34260" s="129" t="s">
        <v>20948</v>
      </c>
    </row>
    <row r="34261" spans="2:3" x14ac:dyDescent="0.2">
      <c r="B34261" s="130" t="s">
        <v>2715</v>
      </c>
      <c r="C34261" s="129" t="s">
        <v>20948</v>
      </c>
    </row>
    <row r="34262" spans="2:3" x14ac:dyDescent="0.2">
      <c r="B34262" s="130" t="s">
        <v>2716</v>
      </c>
      <c r="C34262" s="129" t="s">
        <v>20948</v>
      </c>
    </row>
    <row r="34263" spans="2:3" x14ac:dyDescent="0.2">
      <c r="B34263" s="130" t="s">
        <v>2717</v>
      </c>
      <c r="C34263" s="129" t="s">
        <v>20948</v>
      </c>
    </row>
    <row r="34264" spans="2:3" x14ac:dyDescent="0.2">
      <c r="B34264" s="130" t="s">
        <v>2718</v>
      </c>
      <c r="C34264" s="129" t="s">
        <v>20948</v>
      </c>
    </row>
    <row r="34265" spans="2:3" x14ac:dyDescent="0.2">
      <c r="B34265" s="130" t="s">
        <v>2719</v>
      </c>
      <c r="C34265" s="129" t="s">
        <v>20948</v>
      </c>
    </row>
    <row r="34266" spans="2:3" x14ac:dyDescent="0.2">
      <c r="B34266" s="130" t="s">
        <v>2720</v>
      </c>
      <c r="C34266" s="129" t="s">
        <v>20948</v>
      </c>
    </row>
    <row r="34267" spans="2:3" x14ac:dyDescent="0.2">
      <c r="B34267" s="130" t="s">
        <v>2721</v>
      </c>
      <c r="C34267" s="129" t="s">
        <v>20948</v>
      </c>
    </row>
    <row r="34268" spans="2:3" x14ac:dyDescent="0.2">
      <c r="B34268" s="130" t="s">
        <v>2722</v>
      </c>
      <c r="C34268" s="129" t="s">
        <v>20948</v>
      </c>
    </row>
    <row r="34269" spans="2:3" x14ac:dyDescent="0.2">
      <c r="B34269" s="130" t="s">
        <v>2723</v>
      </c>
      <c r="C34269" s="129" t="s">
        <v>20948</v>
      </c>
    </row>
    <row r="34270" spans="2:3" x14ac:dyDescent="0.2">
      <c r="B34270" s="130" t="s">
        <v>2724</v>
      </c>
      <c r="C34270" s="129" t="s">
        <v>20948</v>
      </c>
    </row>
    <row r="34271" spans="2:3" x14ac:dyDescent="0.2">
      <c r="B34271" s="130" t="s">
        <v>2725</v>
      </c>
      <c r="C34271" s="129" t="s">
        <v>20948</v>
      </c>
    </row>
    <row r="34272" spans="2:3" x14ac:dyDescent="0.2">
      <c r="B34272" s="130" t="s">
        <v>2726</v>
      </c>
      <c r="C34272" s="129" t="s">
        <v>20948</v>
      </c>
    </row>
    <row r="34273" spans="2:3" x14ac:dyDescent="0.2">
      <c r="B34273" s="130" t="s">
        <v>2727</v>
      </c>
      <c r="C34273" s="129" t="s">
        <v>20948</v>
      </c>
    </row>
    <row r="34274" spans="2:3" x14ac:dyDescent="0.2">
      <c r="B34274" s="130" t="s">
        <v>2728</v>
      </c>
      <c r="C34274" s="129" t="s">
        <v>20948</v>
      </c>
    </row>
    <row r="34275" spans="2:3" x14ac:dyDescent="0.2">
      <c r="B34275" s="130" t="s">
        <v>2729</v>
      </c>
      <c r="C34275" s="129" t="s">
        <v>20948</v>
      </c>
    </row>
    <row r="34276" spans="2:3" x14ac:dyDescent="0.2">
      <c r="B34276" s="130" t="s">
        <v>2730</v>
      </c>
      <c r="C34276" s="129" t="s">
        <v>20948</v>
      </c>
    </row>
    <row r="34277" spans="2:3" x14ac:dyDescent="0.2">
      <c r="B34277" s="130" t="s">
        <v>2731</v>
      </c>
      <c r="C34277" s="129" t="s">
        <v>20948</v>
      </c>
    </row>
    <row r="34278" spans="2:3" x14ac:dyDescent="0.2">
      <c r="B34278" s="130" t="s">
        <v>2732</v>
      </c>
      <c r="C34278" s="129" t="s">
        <v>20948</v>
      </c>
    </row>
    <row r="34279" spans="2:3" x14ac:dyDescent="0.2">
      <c r="B34279" s="130" t="s">
        <v>2733</v>
      </c>
      <c r="C34279" s="129" t="s">
        <v>20948</v>
      </c>
    </row>
    <row r="34280" spans="2:3" x14ac:dyDescent="0.2">
      <c r="B34280" s="130" t="s">
        <v>2734</v>
      </c>
      <c r="C34280" s="129" t="s">
        <v>20948</v>
      </c>
    </row>
    <row r="34281" spans="2:3" x14ac:dyDescent="0.2">
      <c r="B34281" s="130" t="s">
        <v>2735</v>
      </c>
      <c r="C34281" s="129" t="s">
        <v>20948</v>
      </c>
    </row>
    <row r="34282" spans="2:3" x14ac:dyDescent="0.2">
      <c r="B34282" s="130" t="s">
        <v>2736</v>
      </c>
      <c r="C34282" s="129" t="s">
        <v>20948</v>
      </c>
    </row>
    <row r="34283" spans="2:3" x14ac:dyDescent="0.2">
      <c r="B34283" s="130" t="s">
        <v>2737</v>
      </c>
      <c r="C34283" s="129" t="s">
        <v>20948</v>
      </c>
    </row>
    <row r="34284" spans="2:3" x14ac:dyDescent="0.2">
      <c r="B34284" s="130" t="s">
        <v>2738</v>
      </c>
      <c r="C34284" s="129" t="s">
        <v>20948</v>
      </c>
    </row>
    <row r="34285" spans="2:3" x14ac:dyDescent="0.2">
      <c r="B34285" s="130" t="s">
        <v>2739</v>
      </c>
      <c r="C34285" s="129" t="s">
        <v>20948</v>
      </c>
    </row>
    <row r="34286" spans="2:3" x14ac:dyDescent="0.2">
      <c r="B34286" s="130" t="s">
        <v>2740</v>
      </c>
      <c r="C34286" s="129" t="s">
        <v>20948</v>
      </c>
    </row>
    <row r="34287" spans="2:3" x14ac:dyDescent="0.2">
      <c r="B34287" s="130" t="s">
        <v>2741</v>
      </c>
      <c r="C34287" s="129" t="s">
        <v>20948</v>
      </c>
    </row>
    <row r="34288" spans="2:3" x14ac:dyDescent="0.2">
      <c r="B34288" s="130" t="s">
        <v>2742</v>
      </c>
      <c r="C34288" s="129" t="s">
        <v>20948</v>
      </c>
    </row>
    <row r="34289" spans="2:3" x14ac:dyDescent="0.2">
      <c r="B34289" s="130" t="s">
        <v>2743</v>
      </c>
      <c r="C34289" s="129" t="s">
        <v>20948</v>
      </c>
    </row>
    <row r="34290" spans="2:3" x14ac:dyDescent="0.2">
      <c r="B34290" s="130" t="s">
        <v>2744</v>
      </c>
      <c r="C34290" s="129" t="s">
        <v>20948</v>
      </c>
    </row>
    <row r="34291" spans="2:3" x14ac:dyDescent="0.2">
      <c r="B34291" s="130" t="s">
        <v>2745</v>
      </c>
      <c r="C34291" s="129" t="s">
        <v>20948</v>
      </c>
    </row>
    <row r="34292" spans="2:3" x14ac:dyDescent="0.2">
      <c r="B34292" s="130" t="s">
        <v>2746</v>
      </c>
      <c r="C34292" s="129" t="s">
        <v>20948</v>
      </c>
    </row>
    <row r="34293" spans="2:3" x14ac:dyDescent="0.2">
      <c r="B34293" s="130" t="s">
        <v>2747</v>
      </c>
      <c r="C34293" s="129" t="s">
        <v>20948</v>
      </c>
    </row>
    <row r="34294" spans="2:3" x14ac:dyDescent="0.2">
      <c r="B34294" s="130" t="s">
        <v>2748</v>
      </c>
      <c r="C34294" s="129" t="s">
        <v>20948</v>
      </c>
    </row>
    <row r="34295" spans="2:3" x14ac:dyDescent="0.2">
      <c r="B34295" s="130" t="s">
        <v>2749</v>
      </c>
      <c r="C34295" s="129" t="s">
        <v>20948</v>
      </c>
    </row>
    <row r="34296" spans="2:3" x14ac:dyDescent="0.2">
      <c r="B34296" s="130" t="s">
        <v>2750</v>
      </c>
      <c r="C34296" s="129" t="s">
        <v>20948</v>
      </c>
    </row>
    <row r="34297" spans="2:3" x14ac:dyDescent="0.2">
      <c r="B34297" s="130" t="s">
        <v>2751</v>
      </c>
      <c r="C34297" s="129" t="s">
        <v>20948</v>
      </c>
    </row>
    <row r="34298" spans="2:3" x14ac:dyDescent="0.2">
      <c r="B34298" s="130" t="s">
        <v>2752</v>
      </c>
      <c r="C34298" s="129" t="s">
        <v>20948</v>
      </c>
    </row>
    <row r="34299" spans="2:3" x14ac:dyDescent="0.2">
      <c r="B34299" s="130" t="s">
        <v>2753</v>
      </c>
      <c r="C34299" s="129" t="s">
        <v>20948</v>
      </c>
    </row>
    <row r="34300" spans="2:3" x14ac:dyDescent="0.2">
      <c r="B34300" s="130" t="s">
        <v>2754</v>
      </c>
      <c r="C34300" s="129" t="s">
        <v>20946</v>
      </c>
    </row>
    <row r="34301" spans="2:3" x14ac:dyDescent="0.2">
      <c r="B34301" s="130" t="s">
        <v>2755</v>
      </c>
      <c r="C34301" s="129" t="s">
        <v>20948</v>
      </c>
    </row>
    <row r="34302" spans="2:3" x14ac:dyDescent="0.2">
      <c r="B34302" s="130" t="s">
        <v>53205</v>
      </c>
      <c r="C34302" s="129" t="s">
        <v>20948</v>
      </c>
    </row>
    <row r="34303" spans="2:3" x14ac:dyDescent="0.2">
      <c r="B34303" s="130" t="s">
        <v>53206</v>
      </c>
      <c r="C34303" s="129" t="s">
        <v>20948</v>
      </c>
    </row>
    <row r="34304" spans="2:3" x14ac:dyDescent="0.2">
      <c r="B34304" s="130" t="s">
        <v>2756</v>
      </c>
      <c r="C34304" s="129" t="s">
        <v>20954</v>
      </c>
    </row>
    <row r="34305" spans="2:3" x14ac:dyDescent="0.2">
      <c r="B34305" s="130" t="s">
        <v>2757</v>
      </c>
      <c r="C34305" s="129" t="s">
        <v>20946</v>
      </c>
    </row>
    <row r="34306" spans="2:3" x14ac:dyDescent="0.2">
      <c r="B34306" s="130" t="s">
        <v>53207</v>
      </c>
      <c r="C34306" s="129" t="s">
        <v>20948</v>
      </c>
    </row>
    <row r="34307" spans="2:3" x14ac:dyDescent="0.2">
      <c r="B34307" s="130" t="s">
        <v>2758</v>
      </c>
      <c r="C34307" s="129" t="s">
        <v>20948</v>
      </c>
    </row>
    <row r="34308" spans="2:3" x14ac:dyDescent="0.2">
      <c r="B34308" s="130" t="s">
        <v>2759</v>
      </c>
      <c r="C34308" s="129" t="s">
        <v>20948</v>
      </c>
    </row>
    <row r="34309" spans="2:3" x14ac:dyDescent="0.2">
      <c r="B34309" s="130" t="s">
        <v>53208</v>
      </c>
      <c r="C34309" s="129" t="s">
        <v>20948</v>
      </c>
    </row>
    <row r="34310" spans="2:3" x14ac:dyDescent="0.2">
      <c r="B34310" s="130" t="s">
        <v>53209</v>
      </c>
      <c r="C34310" s="129" t="s">
        <v>20948</v>
      </c>
    </row>
    <row r="34311" spans="2:3" x14ac:dyDescent="0.2">
      <c r="B34311" s="130" t="s">
        <v>2760</v>
      </c>
      <c r="C34311" s="129" t="s">
        <v>20948</v>
      </c>
    </row>
    <row r="34312" spans="2:3" x14ac:dyDescent="0.2">
      <c r="B34312" s="130" t="s">
        <v>53210</v>
      </c>
      <c r="C34312" s="129" t="s">
        <v>20948</v>
      </c>
    </row>
    <row r="34313" spans="2:3" x14ac:dyDescent="0.2">
      <c r="B34313" s="130" t="s">
        <v>53211</v>
      </c>
      <c r="C34313" s="129" t="s">
        <v>20948</v>
      </c>
    </row>
    <row r="34314" spans="2:3" x14ac:dyDescent="0.2">
      <c r="B34314" s="130" t="s">
        <v>2761</v>
      </c>
      <c r="C34314" s="129" t="s">
        <v>20946</v>
      </c>
    </row>
    <row r="34315" spans="2:3" x14ac:dyDescent="0.2">
      <c r="B34315" s="130" t="s">
        <v>2762</v>
      </c>
      <c r="C34315" s="129" t="s">
        <v>20948</v>
      </c>
    </row>
    <row r="34316" spans="2:3" x14ac:dyDescent="0.2">
      <c r="B34316" s="130" t="s">
        <v>2763</v>
      </c>
      <c r="C34316" s="129" t="s">
        <v>20948</v>
      </c>
    </row>
    <row r="34317" spans="2:3" x14ac:dyDescent="0.2">
      <c r="B34317" s="130" t="s">
        <v>2764</v>
      </c>
      <c r="C34317" s="129" t="s">
        <v>20948</v>
      </c>
    </row>
    <row r="34318" spans="2:3" x14ac:dyDescent="0.2">
      <c r="B34318" s="130" t="s">
        <v>53212</v>
      </c>
      <c r="C34318" s="129" t="s">
        <v>20948</v>
      </c>
    </row>
    <row r="34319" spans="2:3" x14ac:dyDescent="0.2">
      <c r="B34319" s="130" t="s">
        <v>6719</v>
      </c>
      <c r="C34319" s="129" t="s">
        <v>20948</v>
      </c>
    </row>
    <row r="34320" spans="2:3" x14ac:dyDescent="0.2">
      <c r="B34320" s="130" t="s">
        <v>6720</v>
      </c>
      <c r="C34320" s="129" t="s">
        <v>20948</v>
      </c>
    </row>
    <row r="34321" spans="2:3" x14ac:dyDescent="0.2">
      <c r="B34321" s="130" t="s">
        <v>6721</v>
      </c>
      <c r="C34321" s="129" t="s">
        <v>20948</v>
      </c>
    </row>
    <row r="34322" spans="2:3" x14ac:dyDescent="0.2">
      <c r="B34322" s="130" t="s">
        <v>6722</v>
      </c>
      <c r="C34322" s="129" t="s">
        <v>20948</v>
      </c>
    </row>
    <row r="34323" spans="2:3" x14ac:dyDescent="0.2">
      <c r="B34323" s="130" t="s">
        <v>6723</v>
      </c>
      <c r="C34323" s="129" t="s">
        <v>20948</v>
      </c>
    </row>
    <row r="34324" spans="2:3" x14ac:dyDescent="0.2">
      <c r="B34324" s="130" t="s">
        <v>6724</v>
      </c>
      <c r="C34324" s="129" t="s">
        <v>20948</v>
      </c>
    </row>
    <row r="34325" spans="2:3" x14ac:dyDescent="0.2">
      <c r="B34325" s="130" t="s">
        <v>6725</v>
      </c>
      <c r="C34325" s="129" t="s">
        <v>20948</v>
      </c>
    </row>
    <row r="34326" spans="2:3" x14ac:dyDescent="0.2">
      <c r="B34326" s="130" t="s">
        <v>6726</v>
      </c>
      <c r="C34326" s="129" t="s">
        <v>20948</v>
      </c>
    </row>
    <row r="34327" spans="2:3" x14ac:dyDescent="0.2">
      <c r="B34327" s="130" t="s">
        <v>6727</v>
      </c>
      <c r="C34327" s="129" t="s">
        <v>20948</v>
      </c>
    </row>
    <row r="34328" spans="2:3" x14ac:dyDescent="0.2">
      <c r="B34328" s="130" t="s">
        <v>6728</v>
      </c>
      <c r="C34328" s="129" t="s">
        <v>20948</v>
      </c>
    </row>
    <row r="34329" spans="2:3" x14ac:dyDescent="0.2">
      <c r="B34329" s="130" t="s">
        <v>6729</v>
      </c>
      <c r="C34329" s="129" t="s">
        <v>20948</v>
      </c>
    </row>
    <row r="34330" spans="2:3" x14ac:dyDescent="0.2">
      <c r="B34330" s="130" t="s">
        <v>6730</v>
      </c>
      <c r="C34330" s="129" t="s">
        <v>20948</v>
      </c>
    </row>
    <row r="34331" spans="2:3" x14ac:dyDescent="0.2">
      <c r="B34331" s="130" t="s">
        <v>6731</v>
      </c>
      <c r="C34331" s="129" t="s">
        <v>20948</v>
      </c>
    </row>
    <row r="34332" spans="2:3" x14ac:dyDescent="0.2">
      <c r="B34332" s="130" t="s">
        <v>53213</v>
      </c>
      <c r="C34332" s="129" t="s">
        <v>20946</v>
      </c>
    </row>
    <row r="34333" spans="2:3" x14ac:dyDescent="0.2">
      <c r="B34333" s="130" t="s">
        <v>53214</v>
      </c>
      <c r="C34333" s="129" t="s">
        <v>20948</v>
      </c>
    </row>
    <row r="34334" spans="2:3" x14ac:dyDescent="0.2">
      <c r="B34334" s="130" t="s">
        <v>53215</v>
      </c>
      <c r="C34334" s="129" t="s">
        <v>25819</v>
      </c>
    </row>
    <row r="34335" spans="2:3" x14ac:dyDescent="0.2">
      <c r="B34335" s="130" t="s">
        <v>53216</v>
      </c>
      <c r="C34335" s="129" t="s">
        <v>25819</v>
      </c>
    </row>
    <row r="34336" spans="2:3" x14ac:dyDescent="0.2">
      <c r="B34336" s="130" t="s">
        <v>53217</v>
      </c>
      <c r="C34336" s="129" t="s">
        <v>20948</v>
      </c>
    </row>
    <row r="34337" spans="2:3" x14ac:dyDescent="0.2">
      <c r="B34337" s="130" t="s">
        <v>53218</v>
      </c>
      <c r="C34337" s="129" t="s">
        <v>19192</v>
      </c>
    </row>
    <row r="34338" spans="2:3" x14ac:dyDescent="0.2">
      <c r="B34338" s="130" t="s">
        <v>53219</v>
      </c>
      <c r="C34338" s="129" t="s">
        <v>20948</v>
      </c>
    </row>
    <row r="34339" spans="2:3" x14ac:dyDescent="0.2">
      <c r="B34339" s="130" t="s">
        <v>53220</v>
      </c>
      <c r="C34339" s="129" t="s">
        <v>20948</v>
      </c>
    </row>
    <row r="34340" spans="2:3" x14ac:dyDescent="0.2">
      <c r="B34340" s="130" t="s">
        <v>53221</v>
      </c>
      <c r="C34340" s="129" t="s">
        <v>25819</v>
      </c>
    </row>
    <row r="34341" spans="2:3" x14ac:dyDescent="0.2">
      <c r="B34341" s="130" t="s">
        <v>6732</v>
      </c>
      <c r="C34341" s="129" t="s">
        <v>20946</v>
      </c>
    </row>
    <row r="34342" spans="2:3" x14ac:dyDescent="0.2">
      <c r="B34342" s="130" t="s">
        <v>6733</v>
      </c>
      <c r="C34342" s="129" t="s">
        <v>20948</v>
      </c>
    </row>
    <row r="34343" spans="2:3" x14ac:dyDescent="0.2">
      <c r="B34343" s="130" t="s">
        <v>6734</v>
      </c>
      <c r="C34343" s="129" t="s">
        <v>20948</v>
      </c>
    </row>
    <row r="34344" spans="2:3" x14ac:dyDescent="0.2">
      <c r="B34344" s="130" t="s">
        <v>6735</v>
      </c>
      <c r="C34344" s="129" t="s">
        <v>20946</v>
      </c>
    </row>
    <row r="34345" spans="2:3" x14ac:dyDescent="0.2">
      <c r="B34345" s="130" t="s">
        <v>35046</v>
      </c>
      <c r="C34345" s="129" t="s">
        <v>20946</v>
      </c>
    </row>
    <row r="34346" spans="2:3" x14ac:dyDescent="0.2">
      <c r="B34346" s="130" t="s">
        <v>35047</v>
      </c>
      <c r="C34346" s="129" t="s">
        <v>20948</v>
      </c>
    </row>
    <row r="34347" spans="2:3" x14ac:dyDescent="0.2">
      <c r="B34347" s="130" t="s">
        <v>53222</v>
      </c>
      <c r="C34347" s="129" t="s">
        <v>20948</v>
      </c>
    </row>
    <row r="34348" spans="2:3" x14ac:dyDescent="0.2">
      <c r="B34348" s="130" t="s">
        <v>35048</v>
      </c>
      <c r="C34348" s="129" t="s">
        <v>20948</v>
      </c>
    </row>
    <row r="34349" spans="2:3" x14ac:dyDescent="0.2">
      <c r="B34349" s="130" t="s">
        <v>6736</v>
      </c>
      <c r="C34349" s="129" t="s">
        <v>20946</v>
      </c>
    </row>
    <row r="34350" spans="2:3" x14ac:dyDescent="0.2">
      <c r="B34350" s="130" t="s">
        <v>35049</v>
      </c>
      <c r="C34350" s="129" t="s">
        <v>20948</v>
      </c>
    </row>
    <row r="34351" spans="2:3" x14ac:dyDescent="0.2">
      <c r="B34351" s="130" t="s">
        <v>53223</v>
      </c>
      <c r="C34351" s="129" t="s">
        <v>20948</v>
      </c>
    </row>
    <row r="34352" spans="2:3" x14ac:dyDescent="0.2">
      <c r="B34352" s="130" t="s">
        <v>53224</v>
      </c>
      <c r="C34352" s="129" t="s">
        <v>20946</v>
      </c>
    </row>
    <row r="34353" spans="2:3" x14ac:dyDescent="0.2">
      <c r="B34353" s="130" t="s">
        <v>53225</v>
      </c>
      <c r="C34353" s="129" t="s">
        <v>20948</v>
      </c>
    </row>
    <row r="34354" spans="2:3" x14ac:dyDescent="0.2">
      <c r="B34354" s="130" t="s">
        <v>53226</v>
      </c>
      <c r="C34354" s="129" t="s">
        <v>20948</v>
      </c>
    </row>
    <row r="34355" spans="2:3" x14ac:dyDescent="0.2">
      <c r="B34355" s="130" t="s">
        <v>53227</v>
      </c>
      <c r="C34355" s="129" t="s">
        <v>20948</v>
      </c>
    </row>
    <row r="34356" spans="2:3" x14ac:dyDescent="0.2">
      <c r="B34356" s="130" t="s">
        <v>6737</v>
      </c>
      <c r="C34356" s="129" t="s">
        <v>20946</v>
      </c>
    </row>
    <row r="34357" spans="2:3" x14ac:dyDescent="0.2">
      <c r="B34357" s="130" t="s">
        <v>6738</v>
      </c>
      <c r="C34357" s="129" t="s">
        <v>20948</v>
      </c>
    </row>
    <row r="34358" spans="2:3" x14ac:dyDescent="0.2">
      <c r="B34358" s="130" t="s">
        <v>6739</v>
      </c>
      <c r="C34358" s="129" t="s">
        <v>20948</v>
      </c>
    </row>
    <row r="34359" spans="2:3" x14ac:dyDescent="0.2">
      <c r="B34359" s="130" t="s">
        <v>6740</v>
      </c>
      <c r="C34359" s="129" t="s">
        <v>20948</v>
      </c>
    </row>
    <row r="34360" spans="2:3" x14ac:dyDescent="0.2">
      <c r="B34360" s="130" t="s">
        <v>6741</v>
      </c>
      <c r="C34360" s="129" t="s">
        <v>20948</v>
      </c>
    </row>
    <row r="34361" spans="2:3" x14ac:dyDescent="0.2">
      <c r="B34361" s="130" t="s">
        <v>6742</v>
      </c>
      <c r="C34361" s="129" t="s">
        <v>20948</v>
      </c>
    </row>
    <row r="34362" spans="2:3" x14ac:dyDescent="0.2">
      <c r="B34362" s="130" t="s">
        <v>6743</v>
      </c>
      <c r="C34362" s="129" t="s">
        <v>20948</v>
      </c>
    </row>
    <row r="34363" spans="2:3" x14ac:dyDescent="0.2">
      <c r="B34363" s="130" t="s">
        <v>6744</v>
      </c>
      <c r="C34363" s="129" t="s">
        <v>20946</v>
      </c>
    </row>
    <row r="34364" spans="2:3" x14ac:dyDescent="0.2">
      <c r="B34364" s="130" t="s">
        <v>6745</v>
      </c>
      <c r="C34364" s="129" t="s">
        <v>20946</v>
      </c>
    </row>
    <row r="34365" spans="2:3" x14ac:dyDescent="0.2">
      <c r="B34365" s="130" t="s">
        <v>6746</v>
      </c>
      <c r="C34365" s="129" t="s">
        <v>20948</v>
      </c>
    </row>
    <row r="34366" spans="2:3" x14ac:dyDescent="0.2">
      <c r="B34366" s="130" t="s">
        <v>53228</v>
      </c>
      <c r="C34366" s="129" t="s">
        <v>20948</v>
      </c>
    </row>
    <row r="34367" spans="2:3" x14ac:dyDescent="0.2">
      <c r="B34367" s="130" t="s">
        <v>53229</v>
      </c>
      <c r="C34367" s="129" t="s">
        <v>20948</v>
      </c>
    </row>
    <row r="34368" spans="2:3" x14ac:dyDescent="0.2">
      <c r="B34368" s="130" t="s">
        <v>53230</v>
      </c>
      <c r="C34368" s="129" t="s">
        <v>20948</v>
      </c>
    </row>
    <row r="34369" spans="2:3" x14ac:dyDescent="0.2">
      <c r="B34369" s="130" t="s">
        <v>53231</v>
      </c>
      <c r="C34369" s="129" t="s">
        <v>20948</v>
      </c>
    </row>
    <row r="34370" spans="2:3" x14ac:dyDescent="0.2">
      <c r="B34370" s="130" t="s">
        <v>6747</v>
      </c>
      <c r="C34370" s="129" t="s">
        <v>20954</v>
      </c>
    </row>
    <row r="34371" spans="2:3" x14ac:dyDescent="0.2">
      <c r="B34371" s="130" t="s">
        <v>53232</v>
      </c>
      <c r="C34371" s="129" t="s">
        <v>20948</v>
      </c>
    </row>
    <row r="34372" spans="2:3" x14ac:dyDescent="0.2">
      <c r="B34372" s="130" t="s">
        <v>6748</v>
      </c>
      <c r="C34372" s="129" t="s">
        <v>21360</v>
      </c>
    </row>
    <row r="34373" spans="2:3" x14ac:dyDescent="0.2">
      <c r="B34373" s="130" t="s">
        <v>6749</v>
      </c>
      <c r="C34373" s="129" t="s">
        <v>23620</v>
      </c>
    </row>
    <row r="34374" spans="2:3" x14ac:dyDescent="0.2">
      <c r="B34374" s="130" t="s">
        <v>6750</v>
      </c>
      <c r="C34374" s="129" t="s">
        <v>20946</v>
      </c>
    </row>
    <row r="34375" spans="2:3" x14ac:dyDescent="0.2">
      <c r="B34375" s="130" t="s">
        <v>6751</v>
      </c>
      <c r="C34375" s="129" t="s">
        <v>20948</v>
      </c>
    </row>
    <row r="34376" spans="2:3" x14ac:dyDescent="0.2">
      <c r="B34376" s="130" t="s">
        <v>6752</v>
      </c>
      <c r="C34376" s="129" t="s">
        <v>20948</v>
      </c>
    </row>
    <row r="34377" spans="2:3" x14ac:dyDescent="0.2">
      <c r="B34377" s="130" t="s">
        <v>6753</v>
      </c>
      <c r="C34377" s="129" t="s">
        <v>25819</v>
      </c>
    </row>
    <row r="34378" spans="2:3" x14ac:dyDescent="0.2">
      <c r="B34378" s="130" t="s">
        <v>6754</v>
      </c>
      <c r="C34378" s="129" t="s">
        <v>25819</v>
      </c>
    </row>
    <row r="34379" spans="2:3" x14ac:dyDescent="0.2">
      <c r="B34379" s="130" t="s">
        <v>6755</v>
      </c>
      <c r="C34379" s="129" t="s">
        <v>20948</v>
      </c>
    </row>
    <row r="34380" spans="2:3" x14ac:dyDescent="0.2">
      <c r="B34380" s="130" t="s">
        <v>6756</v>
      </c>
      <c r="C34380" s="129" t="s">
        <v>20948</v>
      </c>
    </row>
    <row r="34381" spans="2:3" x14ac:dyDescent="0.2">
      <c r="B34381" s="130" t="s">
        <v>53233</v>
      </c>
      <c r="C34381" s="129" t="s">
        <v>20948</v>
      </c>
    </row>
    <row r="34382" spans="2:3" x14ac:dyDescent="0.2">
      <c r="B34382" s="130" t="s">
        <v>6757</v>
      </c>
      <c r="C34382" s="129" t="s">
        <v>20946</v>
      </c>
    </row>
    <row r="34383" spans="2:3" x14ac:dyDescent="0.2">
      <c r="B34383" s="130" t="s">
        <v>6758</v>
      </c>
      <c r="C34383" s="129" t="s">
        <v>20948</v>
      </c>
    </row>
    <row r="34384" spans="2:3" x14ac:dyDescent="0.2">
      <c r="B34384" s="130" t="s">
        <v>6759</v>
      </c>
      <c r="C34384" s="129" t="s">
        <v>20946</v>
      </c>
    </row>
    <row r="34385" spans="2:3" x14ac:dyDescent="0.2">
      <c r="B34385" s="130" t="s">
        <v>6760</v>
      </c>
      <c r="C34385" s="129" t="s">
        <v>20948</v>
      </c>
    </row>
    <row r="34386" spans="2:3" x14ac:dyDescent="0.2">
      <c r="B34386" s="130" t="s">
        <v>53234</v>
      </c>
      <c r="C34386" s="129" t="s">
        <v>20948</v>
      </c>
    </row>
    <row r="34387" spans="2:3" x14ac:dyDescent="0.2">
      <c r="B34387" s="130" t="s">
        <v>6761</v>
      </c>
      <c r="C34387" s="129" t="s">
        <v>20948</v>
      </c>
    </row>
    <row r="34388" spans="2:3" x14ac:dyDescent="0.2">
      <c r="B34388" s="130" t="s">
        <v>6762</v>
      </c>
      <c r="C34388" s="129" t="s">
        <v>20948</v>
      </c>
    </row>
    <row r="34389" spans="2:3" x14ac:dyDescent="0.2">
      <c r="B34389" s="130" t="s">
        <v>6763</v>
      </c>
      <c r="C34389" s="129" t="s">
        <v>20948</v>
      </c>
    </row>
    <row r="34390" spans="2:3" x14ac:dyDescent="0.2">
      <c r="B34390" s="130" t="s">
        <v>53235</v>
      </c>
      <c r="C34390" s="129" t="s">
        <v>20948</v>
      </c>
    </row>
    <row r="34391" spans="2:3" x14ac:dyDescent="0.2">
      <c r="B34391" s="130" t="s">
        <v>6764</v>
      </c>
      <c r="C34391" s="129" t="s">
        <v>20948</v>
      </c>
    </row>
    <row r="34392" spans="2:3" x14ac:dyDescent="0.2">
      <c r="B34392" s="130" t="s">
        <v>6765</v>
      </c>
      <c r="C34392" s="129" t="s">
        <v>20948</v>
      </c>
    </row>
    <row r="34393" spans="2:3" x14ac:dyDescent="0.2">
      <c r="B34393" s="130" t="s">
        <v>6766</v>
      </c>
      <c r="C34393" s="129" t="s">
        <v>20948</v>
      </c>
    </row>
    <row r="34394" spans="2:3" x14ac:dyDescent="0.2">
      <c r="B34394" s="130" t="s">
        <v>6767</v>
      </c>
      <c r="C34394" s="129" t="s">
        <v>20948</v>
      </c>
    </row>
    <row r="34395" spans="2:3" x14ac:dyDescent="0.2">
      <c r="B34395" s="130" t="s">
        <v>6768</v>
      </c>
      <c r="C34395" s="129" t="s">
        <v>20948</v>
      </c>
    </row>
    <row r="34396" spans="2:3" x14ac:dyDescent="0.2">
      <c r="B34396" s="130" t="s">
        <v>6769</v>
      </c>
      <c r="C34396" s="129" t="s">
        <v>20948</v>
      </c>
    </row>
    <row r="34397" spans="2:3" x14ac:dyDescent="0.2">
      <c r="B34397" s="130" t="s">
        <v>6770</v>
      </c>
      <c r="C34397" s="129" t="s">
        <v>20948</v>
      </c>
    </row>
    <row r="34398" spans="2:3" x14ac:dyDescent="0.2">
      <c r="B34398" s="130" t="s">
        <v>6771</v>
      </c>
      <c r="C34398" s="129" t="s">
        <v>20948</v>
      </c>
    </row>
    <row r="34399" spans="2:3" x14ac:dyDescent="0.2">
      <c r="B34399" s="130" t="s">
        <v>53236</v>
      </c>
      <c r="C34399" s="129" t="s">
        <v>20948</v>
      </c>
    </row>
    <row r="34400" spans="2:3" x14ac:dyDescent="0.2">
      <c r="B34400" s="130" t="s">
        <v>6772</v>
      </c>
      <c r="C34400" s="129" t="s">
        <v>20948</v>
      </c>
    </row>
    <row r="34401" spans="2:3" x14ac:dyDescent="0.2">
      <c r="B34401" s="130" t="s">
        <v>6773</v>
      </c>
      <c r="C34401" s="129" t="s">
        <v>20948</v>
      </c>
    </row>
    <row r="34402" spans="2:3" x14ac:dyDescent="0.2">
      <c r="B34402" s="130" t="s">
        <v>6774</v>
      </c>
      <c r="C34402" s="129" t="s">
        <v>20948</v>
      </c>
    </row>
    <row r="34403" spans="2:3" x14ac:dyDescent="0.2">
      <c r="B34403" s="130" t="s">
        <v>6775</v>
      </c>
      <c r="C34403" s="129" t="s">
        <v>20948</v>
      </c>
    </row>
    <row r="34404" spans="2:3" x14ac:dyDescent="0.2">
      <c r="B34404" s="130" t="s">
        <v>6776</v>
      </c>
      <c r="C34404" s="129" t="s">
        <v>20948</v>
      </c>
    </row>
    <row r="34405" spans="2:3" x14ac:dyDescent="0.2">
      <c r="B34405" s="130" t="s">
        <v>6777</v>
      </c>
      <c r="C34405" s="129" t="s">
        <v>20948</v>
      </c>
    </row>
    <row r="34406" spans="2:3" x14ac:dyDescent="0.2">
      <c r="B34406" s="130" t="s">
        <v>6778</v>
      </c>
      <c r="C34406" s="129" t="s">
        <v>20948</v>
      </c>
    </row>
    <row r="34407" spans="2:3" x14ac:dyDescent="0.2">
      <c r="B34407" s="130" t="s">
        <v>6779</v>
      </c>
      <c r="C34407" s="129" t="s">
        <v>20948</v>
      </c>
    </row>
    <row r="34408" spans="2:3" x14ac:dyDescent="0.2">
      <c r="B34408" s="130" t="s">
        <v>6780</v>
      </c>
      <c r="C34408" s="129" t="s">
        <v>20948</v>
      </c>
    </row>
    <row r="34409" spans="2:3" x14ac:dyDescent="0.2">
      <c r="B34409" s="130" t="s">
        <v>6781</v>
      </c>
      <c r="C34409" s="129" t="s">
        <v>20948</v>
      </c>
    </row>
    <row r="34410" spans="2:3" x14ac:dyDescent="0.2">
      <c r="B34410" s="130" t="s">
        <v>6782</v>
      </c>
      <c r="C34410" s="129" t="s">
        <v>20948</v>
      </c>
    </row>
    <row r="34411" spans="2:3" x14ac:dyDescent="0.2">
      <c r="B34411" s="130" t="s">
        <v>6783</v>
      </c>
      <c r="C34411" s="129" t="s">
        <v>20946</v>
      </c>
    </row>
    <row r="34412" spans="2:3" x14ac:dyDescent="0.2">
      <c r="B34412" s="130" t="s">
        <v>53237</v>
      </c>
      <c r="C34412" s="129" t="s">
        <v>20948</v>
      </c>
    </row>
    <row r="34413" spans="2:3" x14ac:dyDescent="0.2">
      <c r="B34413" s="130" t="s">
        <v>6784</v>
      </c>
      <c r="C34413" s="129" t="s">
        <v>20948</v>
      </c>
    </row>
    <row r="34414" spans="2:3" x14ac:dyDescent="0.2">
      <c r="B34414" s="130" t="s">
        <v>6785</v>
      </c>
      <c r="C34414" s="129" t="s">
        <v>20948</v>
      </c>
    </row>
    <row r="34415" spans="2:3" x14ac:dyDescent="0.2">
      <c r="B34415" s="130" t="s">
        <v>4910</v>
      </c>
      <c r="C34415" s="129" t="s">
        <v>20948</v>
      </c>
    </row>
    <row r="34416" spans="2:3" x14ac:dyDescent="0.2">
      <c r="B34416" s="130" t="s">
        <v>4911</v>
      </c>
      <c r="C34416" s="129" t="s">
        <v>20948</v>
      </c>
    </row>
    <row r="34417" spans="2:3" x14ac:dyDescent="0.2">
      <c r="B34417" s="130" t="s">
        <v>53238</v>
      </c>
      <c r="C34417" s="129" t="s">
        <v>20948</v>
      </c>
    </row>
    <row r="34418" spans="2:3" x14ac:dyDescent="0.2">
      <c r="B34418" s="130" t="s">
        <v>4912</v>
      </c>
      <c r="C34418" s="129" t="s">
        <v>20946</v>
      </c>
    </row>
    <row r="34419" spans="2:3" x14ac:dyDescent="0.2">
      <c r="B34419" s="130" t="s">
        <v>4913</v>
      </c>
      <c r="C34419" s="129" t="s">
        <v>20948</v>
      </c>
    </row>
    <row r="34420" spans="2:3" x14ac:dyDescent="0.2">
      <c r="B34420" s="130" t="s">
        <v>4914</v>
      </c>
      <c r="C34420" s="129" t="s">
        <v>20948</v>
      </c>
    </row>
    <row r="34421" spans="2:3" x14ac:dyDescent="0.2">
      <c r="B34421" s="130" t="s">
        <v>53239</v>
      </c>
      <c r="C34421" s="129" t="s">
        <v>20948</v>
      </c>
    </row>
    <row r="34422" spans="2:3" x14ac:dyDescent="0.2">
      <c r="B34422" s="130" t="s">
        <v>4915</v>
      </c>
      <c r="C34422" s="129" t="s">
        <v>20948</v>
      </c>
    </row>
    <row r="34423" spans="2:3" x14ac:dyDescent="0.2">
      <c r="B34423" s="130" t="s">
        <v>4916</v>
      </c>
      <c r="C34423" s="129" t="s">
        <v>20948</v>
      </c>
    </row>
    <row r="34424" spans="2:3" x14ac:dyDescent="0.2">
      <c r="B34424" s="130" t="s">
        <v>4917</v>
      </c>
      <c r="C34424" s="129" t="s">
        <v>20948</v>
      </c>
    </row>
    <row r="34425" spans="2:3" x14ac:dyDescent="0.2">
      <c r="B34425" s="130" t="s">
        <v>4918</v>
      </c>
      <c r="C34425" s="129" t="s">
        <v>20948</v>
      </c>
    </row>
    <row r="34426" spans="2:3" x14ac:dyDescent="0.2">
      <c r="B34426" s="130" t="s">
        <v>4919</v>
      </c>
      <c r="C34426" s="129" t="s">
        <v>20948</v>
      </c>
    </row>
    <row r="34427" spans="2:3" x14ac:dyDescent="0.2">
      <c r="B34427" s="130" t="s">
        <v>4920</v>
      </c>
      <c r="C34427" s="129" t="s">
        <v>20948</v>
      </c>
    </row>
    <row r="34428" spans="2:3" x14ac:dyDescent="0.2">
      <c r="B34428" s="130" t="s">
        <v>4921</v>
      </c>
      <c r="C34428" s="129" t="s">
        <v>20948</v>
      </c>
    </row>
    <row r="34429" spans="2:3" x14ac:dyDescent="0.2">
      <c r="B34429" s="130" t="s">
        <v>4922</v>
      </c>
      <c r="C34429" s="129" t="s">
        <v>20948</v>
      </c>
    </row>
    <row r="34430" spans="2:3" x14ac:dyDescent="0.2">
      <c r="B34430" s="130" t="s">
        <v>4923</v>
      </c>
      <c r="C34430" s="129" t="s">
        <v>20948</v>
      </c>
    </row>
    <row r="34431" spans="2:3" x14ac:dyDescent="0.2">
      <c r="B34431" s="130" t="s">
        <v>4924</v>
      </c>
      <c r="C34431" s="129" t="s">
        <v>20948</v>
      </c>
    </row>
    <row r="34432" spans="2:3" x14ac:dyDescent="0.2">
      <c r="B34432" s="130" t="s">
        <v>4925</v>
      </c>
      <c r="C34432" s="129" t="s">
        <v>20948</v>
      </c>
    </row>
    <row r="34433" spans="2:3" x14ac:dyDescent="0.2">
      <c r="B34433" s="130" t="s">
        <v>4926</v>
      </c>
      <c r="C34433" s="129" t="s">
        <v>20948</v>
      </c>
    </row>
    <row r="34434" spans="2:3" x14ac:dyDescent="0.2">
      <c r="B34434" s="130" t="s">
        <v>4927</v>
      </c>
      <c r="C34434" s="129" t="s">
        <v>20948</v>
      </c>
    </row>
    <row r="34435" spans="2:3" x14ac:dyDescent="0.2">
      <c r="B34435" s="130" t="s">
        <v>4928</v>
      </c>
      <c r="C34435" s="129" t="s">
        <v>20948</v>
      </c>
    </row>
    <row r="34436" spans="2:3" x14ac:dyDescent="0.2">
      <c r="B34436" s="130" t="s">
        <v>4929</v>
      </c>
      <c r="C34436" s="129" t="s">
        <v>20948</v>
      </c>
    </row>
    <row r="34437" spans="2:3" x14ac:dyDescent="0.2">
      <c r="B34437" s="130" t="s">
        <v>4930</v>
      </c>
      <c r="C34437" s="129" t="s">
        <v>20948</v>
      </c>
    </row>
    <row r="34438" spans="2:3" x14ac:dyDescent="0.2">
      <c r="B34438" s="130" t="s">
        <v>4931</v>
      </c>
      <c r="C34438" s="129" t="s">
        <v>20948</v>
      </c>
    </row>
    <row r="34439" spans="2:3" x14ac:dyDescent="0.2">
      <c r="B34439" s="130" t="s">
        <v>4932</v>
      </c>
      <c r="C34439" s="129" t="s">
        <v>20948</v>
      </c>
    </row>
    <row r="34440" spans="2:3" x14ac:dyDescent="0.2">
      <c r="B34440" s="130" t="s">
        <v>4933</v>
      </c>
      <c r="C34440" s="129" t="s">
        <v>20948</v>
      </c>
    </row>
    <row r="34441" spans="2:3" x14ac:dyDescent="0.2">
      <c r="B34441" s="130" t="s">
        <v>4934</v>
      </c>
      <c r="C34441" s="129" t="s">
        <v>20948</v>
      </c>
    </row>
    <row r="34442" spans="2:3" x14ac:dyDescent="0.2">
      <c r="B34442" s="130" t="s">
        <v>4935</v>
      </c>
      <c r="C34442" s="129" t="s">
        <v>20948</v>
      </c>
    </row>
    <row r="34443" spans="2:3" x14ac:dyDescent="0.2">
      <c r="B34443" s="130" t="s">
        <v>4936</v>
      </c>
      <c r="C34443" s="129" t="s">
        <v>20948</v>
      </c>
    </row>
    <row r="34444" spans="2:3" x14ac:dyDescent="0.2">
      <c r="B34444" s="130" t="s">
        <v>4937</v>
      </c>
      <c r="C34444" s="129" t="s">
        <v>20948</v>
      </c>
    </row>
    <row r="34445" spans="2:3" x14ac:dyDescent="0.2">
      <c r="B34445" s="130" t="s">
        <v>4938</v>
      </c>
      <c r="C34445" s="129" t="s">
        <v>20948</v>
      </c>
    </row>
    <row r="34446" spans="2:3" x14ac:dyDescent="0.2">
      <c r="B34446" s="130" t="s">
        <v>4939</v>
      </c>
      <c r="C34446" s="129" t="s">
        <v>20948</v>
      </c>
    </row>
    <row r="34447" spans="2:3" x14ac:dyDescent="0.2">
      <c r="B34447" s="130" t="s">
        <v>4940</v>
      </c>
      <c r="C34447" s="129" t="s">
        <v>20948</v>
      </c>
    </row>
    <row r="34448" spans="2:3" x14ac:dyDescent="0.2">
      <c r="B34448" s="130" t="s">
        <v>4941</v>
      </c>
      <c r="C34448" s="129" t="s">
        <v>20948</v>
      </c>
    </row>
    <row r="34449" spans="2:3" x14ac:dyDescent="0.2">
      <c r="B34449" s="130" t="s">
        <v>4942</v>
      </c>
      <c r="C34449" s="129" t="s">
        <v>20948</v>
      </c>
    </row>
    <row r="34450" spans="2:3" x14ac:dyDescent="0.2">
      <c r="B34450" s="130" t="s">
        <v>4943</v>
      </c>
      <c r="C34450" s="129" t="s">
        <v>20948</v>
      </c>
    </row>
    <row r="34451" spans="2:3" x14ac:dyDescent="0.2">
      <c r="B34451" s="130" t="s">
        <v>4944</v>
      </c>
      <c r="C34451" s="129" t="s">
        <v>20948</v>
      </c>
    </row>
    <row r="34452" spans="2:3" x14ac:dyDescent="0.2">
      <c r="B34452" s="130" t="s">
        <v>4945</v>
      </c>
      <c r="C34452" s="129" t="s">
        <v>20948</v>
      </c>
    </row>
    <row r="34453" spans="2:3" x14ac:dyDescent="0.2">
      <c r="B34453" s="130" t="s">
        <v>53240</v>
      </c>
      <c r="C34453" s="129" t="s">
        <v>20948</v>
      </c>
    </row>
    <row r="34454" spans="2:3" x14ac:dyDescent="0.2">
      <c r="B34454" s="130" t="s">
        <v>4946</v>
      </c>
      <c r="C34454" s="129" t="s">
        <v>20946</v>
      </c>
    </row>
    <row r="34455" spans="2:3" x14ac:dyDescent="0.2">
      <c r="B34455" s="130" t="s">
        <v>53241</v>
      </c>
      <c r="C34455" s="129" t="s">
        <v>20948</v>
      </c>
    </row>
    <row r="34456" spans="2:3" x14ac:dyDescent="0.2">
      <c r="B34456" s="130" t="s">
        <v>4947</v>
      </c>
      <c r="C34456" s="129" t="s">
        <v>20948</v>
      </c>
    </row>
    <row r="34457" spans="2:3" x14ac:dyDescent="0.2">
      <c r="B34457" s="130" t="s">
        <v>53242</v>
      </c>
      <c r="C34457" s="129" t="s">
        <v>20948</v>
      </c>
    </row>
    <row r="34458" spans="2:3" x14ac:dyDescent="0.2">
      <c r="B34458" s="130" t="s">
        <v>53243</v>
      </c>
      <c r="C34458" s="129" t="s">
        <v>20948</v>
      </c>
    </row>
    <row r="34459" spans="2:3" x14ac:dyDescent="0.2">
      <c r="B34459" s="130" t="s">
        <v>53244</v>
      </c>
      <c r="C34459" s="129" t="s">
        <v>20948</v>
      </c>
    </row>
    <row r="34460" spans="2:3" x14ac:dyDescent="0.2">
      <c r="B34460" s="130" t="s">
        <v>53245</v>
      </c>
      <c r="C34460" s="129" t="s">
        <v>20948</v>
      </c>
    </row>
    <row r="34461" spans="2:3" x14ac:dyDescent="0.2">
      <c r="B34461" s="130" t="s">
        <v>53246</v>
      </c>
      <c r="C34461" s="129" t="s">
        <v>20948</v>
      </c>
    </row>
    <row r="34462" spans="2:3" x14ac:dyDescent="0.2">
      <c r="B34462" s="130" t="s">
        <v>53247</v>
      </c>
      <c r="C34462" s="129" t="s">
        <v>20946</v>
      </c>
    </row>
    <row r="34463" spans="2:3" x14ac:dyDescent="0.2">
      <c r="B34463" s="130" t="s">
        <v>4948</v>
      </c>
      <c r="C34463" s="129" t="s">
        <v>20946</v>
      </c>
    </row>
    <row r="34464" spans="2:3" x14ac:dyDescent="0.2">
      <c r="B34464" s="130" t="s">
        <v>4949</v>
      </c>
      <c r="C34464" s="129" t="s">
        <v>20948</v>
      </c>
    </row>
    <row r="34465" spans="2:3" x14ac:dyDescent="0.2">
      <c r="B34465" s="130" t="s">
        <v>53248</v>
      </c>
      <c r="C34465" s="129" t="s">
        <v>20948</v>
      </c>
    </row>
    <row r="34466" spans="2:3" x14ac:dyDescent="0.2">
      <c r="B34466" s="130" t="s">
        <v>53249</v>
      </c>
      <c r="C34466" s="129" t="s">
        <v>20948</v>
      </c>
    </row>
    <row r="34467" spans="2:3" x14ac:dyDescent="0.2">
      <c r="B34467" s="130" t="s">
        <v>53250</v>
      </c>
      <c r="C34467" s="129" t="s">
        <v>20948</v>
      </c>
    </row>
    <row r="34468" spans="2:3" x14ac:dyDescent="0.2">
      <c r="B34468" s="130" t="s">
        <v>53251</v>
      </c>
      <c r="C34468" s="129" t="s">
        <v>20948</v>
      </c>
    </row>
    <row r="34469" spans="2:3" x14ac:dyDescent="0.2">
      <c r="B34469" s="130" t="s">
        <v>53252</v>
      </c>
      <c r="C34469" s="129" t="s">
        <v>20948</v>
      </c>
    </row>
    <row r="34470" spans="2:3" x14ac:dyDescent="0.2">
      <c r="B34470" s="130" t="s">
        <v>53253</v>
      </c>
      <c r="C34470" s="129" t="s">
        <v>20948</v>
      </c>
    </row>
    <row r="34471" spans="2:3" x14ac:dyDescent="0.2">
      <c r="B34471" s="130" t="s">
        <v>4950</v>
      </c>
      <c r="C34471" s="129" t="s">
        <v>20946</v>
      </c>
    </row>
    <row r="34472" spans="2:3" x14ac:dyDescent="0.2">
      <c r="B34472" s="130" t="s">
        <v>4951</v>
      </c>
      <c r="C34472" s="129" t="s">
        <v>20948</v>
      </c>
    </row>
    <row r="34473" spans="2:3" x14ac:dyDescent="0.2">
      <c r="B34473" s="130" t="s">
        <v>4952</v>
      </c>
      <c r="C34473" s="129" t="s">
        <v>20948</v>
      </c>
    </row>
    <row r="34474" spans="2:3" x14ac:dyDescent="0.2">
      <c r="B34474" s="130" t="s">
        <v>53254</v>
      </c>
      <c r="C34474" s="129" t="s">
        <v>20946</v>
      </c>
    </row>
    <row r="34475" spans="2:3" x14ac:dyDescent="0.2">
      <c r="B34475" s="130" t="s">
        <v>4953</v>
      </c>
      <c r="C34475" s="129" t="s">
        <v>20946</v>
      </c>
    </row>
    <row r="34476" spans="2:3" x14ac:dyDescent="0.2">
      <c r="B34476" s="130" t="s">
        <v>53255</v>
      </c>
      <c r="C34476" s="129" t="s">
        <v>20948</v>
      </c>
    </row>
    <row r="34477" spans="2:3" x14ac:dyDescent="0.2">
      <c r="B34477" s="130" t="s">
        <v>4954</v>
      </c>
      <c r="C34477" s="129" t="s">
        <v>20954</v>
      </c>
    </row>
    <row r="34478" spans="2:3" x14ac:dyDescent="0.2">
      <c r="B34478" s="130" t="s">
        <v>4955</v>
      </c>
      <c r="C34478" s="129" t="s">
        <v>20948</v>
      </c>
    </row>
    <row r="34479" spans="2:3" x14ac:dyDescent="0.2">
      <c r="B34479" s="130" t="s">
        <v>53256</v>
      </c>
      <c r="C34479" s="129" t="s">
        <v>20948</v>
      </c>
    </row>
    <row r="34480" spans="2:3" x14ac:dyDescent="0.2">
      <c r="B34480" s="130" t="s">
        <v>53257</v>
      </c>
      <c r="C34480" s="129" t="s">
        <v>20946</v>
      </c>
    </row>
    <row r="34481" spans="2:3" x14ac:dyDescent="0.2">
      <c r="B34481" s="130" t="s">
        <v>53258</v>
      </c>
      <c r="C34481" s="129" t="s">
        <v>20948</v>
      </c>
    </row>
    <row r="34482" spans="2:3" x14ac:dyDescent="0.2">
      <c r="B34482" s="130" t="s">
        <v>4956</v>
      </c>
      <c r="C34482" s="129" t="s">
        <v>20946</v>
      </c>
    </row>
    <row r="34483" spans="2:3" x14ac:dyDescent="0.2">
      <c r="B34483" s="130" t="s">
        <v>4957</v>
      </c>
      <c r="C34483" s="129" t="s">
        <v>20948</v>
      </c>
    </row>
    <row r="34484" spans="2:3" x14ac:dyDescent="0.2">
      <c r="B34484" s="130" t="s">
        <v>53259</v>
      </c>
      <c r="C34484" s="129" t="s">
        <v>20948</v>
      </c>
    </row>
    <row r="34485" spans="2:3" x14ac:dyDescent="0.2">
      <c r="B34485" s="130" t="s">
        <v>53260</v>
      </c>
      <c r="C34485" s="129" t="s">
        <v>20946</v>
      </c>
    </row>
    <row r="34486" spans="2:3" x14ac:dyDescent="0.2">
      <c r="B34486" s="130" t="s">
        <v>53261</v>
      </c>
      <c r="C34486" s="129" t="s">
        <v>20948</v>
      </c>
    </row>
    <row r="34487" spans="2:3" x14ac:dyDescent="0.2">
      <c r="B34487" s="130" t="s">
        <v>53262</v>
      </c>
      <c r="C34487" s="129" t="s">
        <v>20948</v>
      </c>
    </row>
    <row r="34488" spans="2:3" x14ac:dyDescent="0.2">
      <c r="B34488" s="130" t="s">
        <v>53263</v>
      </c>
      <c r="C34488" s="129" t="s">
        <v>20948</v>
      </c>
    </row>
    <row r="34489" spans="2:3" x14ac:dyDescent="0.2">
      <c r="B34489" s="130" t="s">
        <v>4958</v>
      </c>
      <c r="C34489" s="129" t="s">
        <v>20946</v>
      </c>
    </row>
    <row r="34490" spans="2:3" x14ac:dyDescent="0.2">
      <c r="B34490" s="130" t="s">
        <v>4959</v>
      </c>
      <c r="C34490" s="129" t="s">
        <v>20948</v>
      </c>
    </row>
    <row r="34491" spans="2:3" x14ac:dyDescent="0.2">
      <c r="B34491" s="130" t="s">
        <v>4960</v>
      </c>
      <c r="C34491" s="129" t="s">
        <v>20948</v>
      </c>
    </row>
    <row r="34492" spans="2:3" x14ac:dyDescent="0.2">
      <c r="B34492" s="130" t="s">
        <v>53264</v>
      </c>
      <c r="C34492" s="129" t="s">
        <v>20948</v>
      </c>
    </row>
    <row r="34493" spans="2:3" x14ac:dyDescent="0.2">
      <c r="B34493" s="130" t="s">
        <v>4961</v>
      </c>
      <c r="C34493" s="129" t="s">
        <v>20946</v>
      </c>
    </row>
    <row r="34494" spans="2:3" x14ac:dyDescent="0.2">
      <c r="B34494" s="130" t="s">
        <v>4962</v>
      </c>
      <c r="C34494" s="129" t="s">
        <v>20948</v>
      </c>
    </row>
    <row r="34495" spans="2:3" x14ac:dyDescent="0.2">
      <c r="B34495" s="130" t="s">
        <v>4963</v>
      </c>
      <c r="C34495" s="129" t="s">
        <v>20948</v>
      </c>
    </row>
    <row r="34496" spans="2:3" x14ac:dyDescent="0.2">
      <c r="B34496" s="130" t="s">
        <v>4964</v>
      </c>
      <c r="C34496" s="129" t="s">
        <v>20948</v>
      </c>
    </row>
    <row r="34497" spans="2:3" x14ac:dyDescent="0.2">
      <c r="B34497" s="130" t="s">
        <v>4965</v>
      </c>
      <c r="C34497" s="129" t="s">
        <v>20948</v>
      </c>
    </row>
    <row r="34498" spans="2:3" x14ac:dyDescent="0.2">
      <c r="B34498" s="130" t="s">
        <v>4966</v>
      </c>
      <c r="C34498" s="129" t="s">
        <v>20948</v>
      </c>
    </row>
    <row r="34499" spans="2:3" x14ac:dyDescent="0.2">
      <c r="B34499" s="130" t="s">
        <v>53265</v>
      </c>
      <c r="C34499" s="129" t="s">
        <v>20948</v>
      </c>
    </row>
    <row r="34500" spans="2:3" x14ac:dyDescent="0.2">
      <c r="B34500" s="130" t="s">
        <v>4967</v>
      </c>
      <c r="C34500" s="129" t="s">
        <v>20948</v>
      </c>
    </row>
    <row r="34501" spans="2:3" x14ac:dyDescent="0.2">
      <c r="B34501" s="130" t="s">
        <v>4968</v>
      </c>
      <c r="C34501" s="129" t="s">
        <v>20948</v>
      </c>
    </row>
    <row r="34502" spans="2:3" x14ac:dyDescent="0.2">
      <c r="B34502" s="130" t="s">
        <v>4969</v>
      </c>
      <c r="C34502" s="129" t="s">
        <v>20948</v>
      </c>
    </row>
    <row r="34503" spans="2:3" x14ac:dyDescent="0.2">
      <c r="B34503" s="130" t="s">
        <v>53266</v>
      </c>
      <c r="C34503" s="129" t="s">
        <v>20948</v>
      </c>
    </row>
    <row r="34504" spans="2:3" x14ac:dyDescent="0.2">
      <c r="B34504" s="130" t="s">
        <v>53267</v>
      </c>
      <c r="C34504" s="129" t="s">
        <v>20948</v>
      </c>
    </row>
    <row r="34505" spans="2:3" x14ac:dyDescent="0.2">
      <c r="B34505" s="130" t="s">
        <v>53268</v>
      </c>
      <c r="C34505" s="129" t="s">
        <v>20948</v>
      </c>
    </row>
    <row r="34506" spans="2:3" x14ac:dyDescent="0.2">
      <c r="B34506" s="130" t="s">
        <v>53269</v>
      </c>
      <c r="C34506" s="129" t="s">
        <v>20948</v>
      </c>
    </row>
    <row r="34507" spans="2:3" x14ac:dyDescent="0.2">
      <c r="B34507" s="130" t="s">
        <v>53270</v>
      </c>
      <c r="C34507" s="129" t="s">
        <v>20948</v>
      </c>
    </row>
    <row r="34508" spans="2:3" x14ac:dyDescent="0.2">
      <c r="B34508" s="130" t="s">
        <v>4970</v>
      </c>
      <c r="C34508" s="129" t="s">
        <v>20946</v>
      </c>
    </row>
    <row r="34509" spans="2:3" x14ac:dyDescent="0.2">
      <c r="B34509" s="130" t="s">
        <v>4971</v>
      </c>
      <c r="C34509" s="129" t="s">
        <v>20948</v>
      </c>
    </row>
    <row r="34510" spans="2:3" x14ac:dyDescent="0.2">
      <c r="B34510" s="130" t="s">
        <v>4972</v>
      </c>
      <c r="C34510" s="129" t="s">
        <v>20948</v>
      </c>
    </row>
    <row r="34511" spans="2:3" x14ac:dyDescent="0.2">
      <c r="B34511" s="130" t="s">
        <v>4973</v>
      </c>
      <c r="C34511" s="129" t="s">
        <v>20946</v>
      </c>
    </row>
    <row r="34512" spans="2:3" x14ac:dyDescent="0.2">
      <c r="B34512" s="130" t="s">
        <v>4974</v>
      </c>
      <c r="C34512" s="129" t="s">
        <v>20948</v>
      </c>
    </row>
    <row r="34513" spans="2:3" x14ac:dyDescent="0.2">
      <c r="B34513" s="130" t="s">
        <v>4975</v>
      </c>
      <c r="C34513" s="129" t="s">
        <v>20948</v>
      </c>
    </row>
    <row r="34514" spans="2:3" x14ac:dyDescent="0.2">
      <c r="B34514" s="130" t="s">
        <v>4976</v>
      </c>
      <c r="C34514" s="129" t="s">
        <v>20948</v>
      </c>
    </row>
    <row r="34515" spans="2:3" x14ac:dyDescent="0.2">
      <c r="B34515" s="130" t="s">
        <v>53271</v>
      </c>
      <c r="C34515" s="129" t="s">
        <v>20948</v>
      </c>
    </row>
    <row r="34516" spans="2:3" x14ac:dyDescent="0.2">
      <c r="B34516" s="130" t="s">
        <v>4977</v>
      </c>
      <c r="C34516" s="129" t="s">
        <v>20948</v>
      </c>
    </row>
    <row r="34517" spans="2:3" x14ac:dyDescent="0.2">
      <c r="B34517" s="130" t="s">
        <v>53272</v>
      </c>
      <c r="C34517" s="129" t="s">
        <v>20946</v>
      </c>
    </row>
    <row r="34518" spans="2:3" x14ac:dyDescent="0.2">
      <c r="B34518" s="130" t="s">
        <v>53273</v>
      </c>
      <c r="C34518" s="129" t="s">
        <v>20948</v>
      </c>
    </row>
    <row r="34519" spans="2:3" x14ac:dyDescent="0.2">
      <c r="B34519" s="130" t="s">
        <v>53274</v>
      </c>
      <c r="C34519" s="129" t="s">
        <v>20948</v>
      </c>
    </row>
    <row r="34520" spans="2:3" x14ac:dyDescent="0.2">
      <c r="B34520" s="130" t="s">
        <v>53275</v>
      </c>
      <c r="C34520" s="129" t="s">
        <v>20948</v>
      </c>
    </row>
    <row r="34521" spans="2:3" x14ac:dyDescent="0.2">
      <c r="B34521" s="130" t="s">
        <v>53276</v>
      </c>
      <c r="C34521" s="129" t="s">
        <v>20948</v>
      </c>
    </row>
    <row r="34522" spans="2:3" x14ac:dyDescent="0.2">
      <c r="B34522" s="130" t="s">
        <v>53277</v>
      </c>
      <c r="C34522" s="129" t="s">
        <v>20948</v>
      </c>
    </row>
    <row r="34523" spans="2:3" x14ac:dyDescent="0.2">
      <c r="B34523" s="130" t="s">
        <v>53278</v>
      </c>
      <c r="C34523" s="129" t="s">
        <v>20948</v>
      </c>
    </row>
    <row r="34524" spans="2:3" x14ac:dyDescent="0.2">
      <c r="B34524" s="130" t="s">
        <v>53279</v>
      </c>
      <c r="C34524" s="129" t="s">
        <v>20948</v>
      </c>
    </row>
    <row r="34525" spans="2:3" x14ac:dyDescent="0.2">
      <c r="B34525" s="130" t="s">
        <v>53280</v>
      </c>
      <c r="C34525" s="129" t="s">
        <v>20948</v>
      </c>
    </row>
    <row r="34526" spans="2:3" x14ac:dyDescent="0.2">
      <c r="B34526" s="130" t="s">
        <v>53281</v>
      </c>
      <c r="C34526" s="129" t="s">
        <v>20948</v>
      </c>
    </row>
    <row r="34527" spans="2:3" x14ac:dyDescent="0.2">
      <c r="B34527" s="130" t="s">
        <v>53282</v>
      </c>
      <c r="C34527" s="129" t="s">
        <v>20954</v>
      </c>
    </row>
    <row r="34528" spans="2:3" x14ac:dyDescent="0.2">
      <c r="B34528" s="130" t="s">
        <v>53283</v>
      </c>
      <c r="C34528" s="129" t="s">
        <v>20946</v>
      </c>
    </row>
    <row r="34529" spans="2:3" x14ac:dyDescent="0.2">
      <c r="B34529" s="130" t="s">
        <v>4978</v>
      </c>
      <c r="C34529" s="129" t="s">
        <v>20946</v>
      </c>
    </row>
    <row r="34530" spans="2:3" x14ac:dyDescent="0.2">
      <c r="B34530" s="130" t="s">
        <v>4979</v>
      </c>
      <c r="C34530" s="129" t="s">
        <v>20948</v>
      </c>
    </row>
    <row r="34531" spans="2:3" x14ac:dyDescent="0.2">
      <c r="B34531" s="130" t="s">
        <v>4980</v>
      </c>
      <c r="C34531" s="129" t="s">
        <v>20948</v>
      </c>
    </row>
    <row r="34532" spans="2:3" x14ac:dyDescent="0.2">
      <c r="B34532" s="130" t="s">
        <v>4981</v>
      </c>
      <c r="C34532" s="129" t="s">
        <v>20948</v>
      </c>
    </row>
    <row r="34533" spans="2:3" x14ac:dyDescent="0.2">
      <c r="B34533" s="130" t="s">
        <v>4982</v>
      </c>
      <c r="C34533" s="129" t="s">
        <v>20948</v>
      </c>
    </row>
    <row r="34534" spans="2:3" x14ac:dyDescent="0.2">
      <c r="B34534" s="130" t="s">
        <v>4983</v>
      </c>
      <c r="C34534" s="129" t="s">
        <v>20946</v>
      </c>
    </row>
    <row r="34535" spans="2:3" x14ac:dyDescent="0.2">
      <c r="B34535" s="130" t="s">
        <v>53284</v>
      </c>
      <c r="C34535" s="129" t="s">
        <v>20948</v>
      </c>
    </row>
    <row r="34536" spans="2:3" x14ac:dyDescent="0.2">
      <c r="B34536" s="130" t="s">
        <v>4984</v>
      </c>
      <c r="C34536" s="129" t="s">
        <v>20946</v>
      </c>
    </row>
    <row r="34537" spans="2:3" x14ac:dyDescent="0.2">
      <c r="B34537" s="130" t="s">
        <v>4985</v>
      </c>
      <c r="C34537" s="129" t="s">
        <v>20948</v>
      </c>
    </row>
    <row r="34538" spans="2:3" x14ac:dyDescent="0.2">
      <c r="B34538" s="130" t="s">
        <v>53285</v>
      </c>
      <c r="C34538" s="129" t="s">
        <v>20946</v>
      </c>
    </row>
    <row r="34539" spans="2:3" x14ac:dyDescent="0.2">
      <c r="B34539" s="130" t="s">
        <v>4986</v>
      </c>
      <c r="C34539" s="129" t="s">
        <v>20946</v>
      </c>
    </row>
    <row r="34540" spans="2:3" x14ac:dyDescent="0.2">
      <c r="B34540" s="130" t="s">
        <v>53286</v>
      </c>
      <c r="C34540" s="129" t="s">
        <v>20948</v>
      </c>
    </row>
    <row r="34541" spans="2:3" x14ac:dyDescent="0.2">
      <c r="B34541" s="130" t="s">
        <v>4987</v>
      </c>
      <c r="C34541" s="129" t="s">
        <v>20948</v>
      </c>
    </row>
    <row r="34542" spans="2:3" x14ac:dyDescent="0.2">
      <c r="B34542" s="130" t="s">
        <v>4988</v>
      </c>
      <c r="C34542" s="129" t="s">
        <v>20948</v>
      </c>
    </row>
    <row r="34543" spans="2:3" x14ac:dyDescent="0.2">
      <c r="B34543" s="130" t="s">
        <v>4989</v>
      </c>
      <c r="C34543" s="129" t="s">
        <v>20954</v>
      </c>
    </row>
    <row r="34544" spans="2:3" x14ac:dyDescent="0.2">
      <c r="B34544" s="130" t="s">
        <v>4990</v>
      </c>
      <c r="C34544" s="129" t="s">
        <v>20946</v>
      </c>
    </row>
    <row r="34545" spans="2:3" x14ac:dyDescent="0.2">
      <c r="B34545" s="130" t="s">
        <v>4991</v>
      </c>
      <c r="C34545" s="129" t="s">
        <v>20948</v>
      </c>
    </row>
    <row r="34546" spans="2:3" x14ac:dyDescent="0.2">
      <c r="B34546" s="130" t="s">
        <v>53287</v>
      </c>
      <c r="C34546" s="129" t="s">
        <v>20948</v>
      </c>
    </row>
    <row r="34547" spans="2:3" x14ac:dyDescent="0.2">
      <c r="B34547" s="130" t="s">
        <v>53288</v>
      </c>
      <c r="C34547" s="129" t="s">
        <v>20946</v>
      </c>
    </row>
    <row r="34548" spans="2:3" x14ac:dyDescent="0.2">
      <c r="B34548" s="130" t="s">
        <v>53289</v>
      </c>
      <c r="C34548" s="129" t="s">
        <v>20954</v>
      </c>
    </row>
    <row r="34549" spans="2:3" x14ac:dyDescent="0.2">
      <c r="B34549" s="130" t="s">
        <v>53290</v>
      </c>
      <c r="C34549" s="129" t="s">
        <v>20948</v>
      </c>
    </row>
    <row r="34550" spans="2:3" x14ac:dyDescent="0.2">
      <c r="B34550" s="130" t="s">
        <v>53291</v>
      </c>
      <c r="C34550" s="129" t="s">
        <v>20946</v>
      </c>
    </row>
    <row r="34551" spans="2:3" x14ac:dyDescent="0.2">
      <c r="B34551" s="130" t="s">
        <v>4992</v>
      </c>
      <c r="C34551" s="129" t="s">
        <v>20946</v>
      </c>
    </row>
    <row r="34552" spans="2:3" x14ac:dyDescent="0.2">
      <c r="B34552" s="130" t="s">
        <v>53292</v>
      </c>
      <c r="C34552" s="129" t="s">
        <v>20954</v>
      </c>
    </row>
    <row r="34553" spans="2:3" x14ac:dyDescent="0.2">
      <c r="B34553" s="130" t="s">
        <v>4993</v>
      </c>
      <c r="C34553" s="129" t="s">
        <v>21297</v>
      </c>
    </row>
    <row r="34554" spans="2:3" x14ac:dyDescent="0.2">
      <c r="B34554" s="130" t="s">
        <v>4994</v>
      </c>
      <c r="C34554" s="129" t="s">
        <v>20946</v>
      </c>
    </row>
    <row r="34555" spans="2:3" x14ac:dyDescent="0.2">
      <c r="B34555" s="130" t="s">
        <v>4995</v>
      </c>
      <c r="C34555" s="129" t="s">
        <v>20948</v>
      </c>
    </row>
    <row r="34556" spans="2:3" x14ac:dyDescent="0.2">
      <c r="B34556" s="130" t="s">
        <v>4996</v>
      </c>
      <c r="C34556" s="129" t="s">
        <v>20948</v>
      </c>
    </row>
    <row r="34557" spans="2:3" x14ac:dyDescent="0.2">
      <c r="B34557" s="130" t="s">
        <v>4997</v>
      </c>
      <c r="C34557" s="129" t="s">
        <v>20948</v>
      </c>
    </row>
    <row r="34558" spans="2:3" x14ac:dyDescent="0.2">
      <c r="B34558" s="130" t="s">
        <v>35050</v>
      </c>
      <c r="C34558" s="129" t="s">
        <v>20946</v>
      </c>
    </row>
    <row r="34559" spans="2:3" x14ac:dyDescent="0.2">
      <c r="B34559" s="130" t="s">
        <v>4998</v>
      </c>
      <c r="C34559" s="129" t="s">
        <v>20948</v>
      </c>
    </row>
    <row r="34560" spans="2:3" x14ac:dyDescent="0.2">
      <c r="B34560" s="130" t="s">
        <v>4999</v>
      </c>
      <c r="C34560" s="129" t="s">
        <v>21360</v>
      </c>
    </row>
    <row r="34561" spans="2:3" x14ac:dyDescent="0.2">
      <c r="B34561" s="130" t="s">
        <v>5000</v>
      </c>
      <c r="C34561" s="129" t="s">
        <v>20954</v>
      </c>
    </row>
    <row r="34562" spans="2:3" x14ac:dyDescent="0.2">
      <c r="B34562" s="130" t="s">
        <v>5001</v>
      </c>
      <c r="C34562" s="129" t="s">
        <v>20946</v>
      </c>
    </row>
    <row r="34563" spans="2:3" x14ac:dyDescent="0.2">
      <c r="B34563" s="130" t="s">
        <v>5002</v>
      </c>
      <c r="C34563" s="129" t="s">
        <v>20948</v>
      </c>
    </row>
    <row r="34564" spans="2:3" x14ac:dyDescent="0.2">
      <c r="B34564" s="130" t="s">
        <v>53293</v>
      </c>
      <c r="C34564" s="129" t="s">
        <v>20948</v>
      </c>
    </row>
    <row r="34565" spans="2:3" x14ac:dyDescent="0.2">
      <c r="B34565" s="130" t="s">
        <v>53294</v>
      </c>
      <c r="C34565" s="129" t="s">
        <v>20946</v>
      </c>
    </row>
    <row r="34566" spans="2:3" x14ac:dyDescent="0.2">
      <c r="B34566" s="130" t="s">
        <v>5003</v>
      </c>
      <c r="C34566" s="129" t="s">
        <v>20954</v>
      </c>
    </row>
    <row r="34567" spans="2:3" x14ac:dyDescent="0.2">
      <c r="B34567" s="130" t="s">
        <v>53295</v>
      </c>
      <c r="C34567" s="129" t="s">
        <v>20948</v>
      </c>
    </row>
    <row r="34568" spans="2:3" x14ac:dyDescent="0.2">
      <c r="B34568" s="130" t="s">
        <v>53296</v>
      </c>
      <c r="C34568" s="129" t="s">
        <v>20948</v>
      </c>
    </row>
    <row r="34569" spans="2:3" x14ac:dyDescent="0.2">
      <c r="B34569" s="130" t="s">
        <v>53297</v>
      </c>
      <c r="C34569" s="129" t="s">
        <v>20948</v>
      </c>
    </row>
    <row r="34570" spans="2:3" x14ac:dyDescent="0.2">
      <c r="B34570" s="130" t="s">
        <v>53298</v>
      </c>
      <c r="C34570" s="129" t="s">
        <v>20948</v>
      </c>
    </row>
    <row r="34571" spans="2:3" x14ac:dyDescent="0.2">
      <c r="B34571" s="130" t="s">
        <v>53299</v>
      </c>
      <c r="C34571" s="129" t="s">
        <v>20948</v>
      </c>
    </row>
    <row r="34572" spans="2:3" x14ac:dyDescent="0.2">
      <c r="B34572" s="130" t="s">
        <v>53300</v>
      </c>
      <c r="C34572" s="129" t="s">
        <v>20948</v>
      </c>
    </row>
    <row r="34573" spans="2:3" x14ac:dyDescent="0.2">
      <c r="B34573" s="130" t="s">
        <v>53301</v>
      </c>
      <c r="C34573" s="129" t="s">
        <v>20946</v>
      </c>
    </row>
    <row r="34574" spans="2:3" x14ac:dyDescent="0.2">
      <c r="B34574" s="130" t="s">
        <v>53302</v>
      </c>
      <c r="C34574" s="129" t="s">
        <v>20948</v>
      </c>
    </row>
    <row r="34575" spans="2:3" x14ac:dyDescent="0.2">
      <c r="B34575" s="130" t="s">
        <v>53303</v>
      </c>
      <c r="C34575" s="129" t="s">
        <v>20948</v>
      </c>
    </row>
    <row r="34576" spans="2:3" x14ac:dyDescent="0.2">
      <c r="B34576" s="130" t="s">
        <v>53304</v>
      </c>
      <c r="C34576" s="129" t="s">
        <v>20946</v>
      </c>
    </row>
    <row r="34577" spans="2:3" x14ac:dyDescent="0.2">
      <c r="B34577" s="130" t="s">
        <v>5004</v>
      </c>
      <c r="C34577" s="129" t="s">
        <v>20946</v>
      </c>
    </row>
    <row r="34578" spans="2:3" x14ac:dyDescent="0.2">
      <c r="B34578" s="130" t="s">
        <v>5005</v>
      </c>
      <c r="C34578" s="129" t="s">
        <v>20948</v>
      </c>
    </row>
    <row r="34579" spans="2:3" x14ac:dyDescent="0.2">
      <c r="B34579" s="130" t="s">
        <v>53305</v>
      </c>
      <c r="C34579" s="129" t="s">
        <v>20948</v>
      </c>
    </row>
    <row r="34580" spans="2:3" x14ac:dyDescent="0.2">
      <c r="B34580" s="130" t="s">
        <v>53306</v>
      </c>
      <c r="C34580" s="129" t="s">
        <v>20948</v>
      </c>
    </row>
    <row r="34581" spans="2:3" x14ac:dyDescent="0.2">
      <c r="B34581" s="130" t="s">
        <v>53307</v>
      </c>
      <c r="C34581" s="129" t="s">
        <v>20948</v>
      </c>
    </row>
    <row r="34582" spans="2:3" x14ac:dyDescent="0.2">
      <c r="B34582" s="130" t="s">
        <v>53308</v>
      </c>
      <c r="C34582" s="129" t="s">
        <v>20948</v>
      </c>
    </row>
    <row r="34583" spans="2:3" x14ac:dyDescent="0.2">
      <c r="B34583" s="130" t="s">
        <v>53309</v>
      </c>
      <c r="C34583" s="129" t="s">
        <v>20948</v>
      </c>
    </row>
    <row r="34584" spans="2:3" x14ac:dyDescent="0.2">
      <c r="B34584" s="130" t="s">
        <v>53310</v>
      </c>
      <c r="C34584" s="129" t="s">
        <v>20946</v>
      </c>
    </row>
    <row r="34585" spans="2:3" x14ac:dyDescent="0.2">
      <c r="B34585" s="130" t="s">
        <v>5006</v>
      </c>
      <c r="C34585" s="129" t="s">
        <v>20946</v>
      </c>
    </row>
    <row r="34586" spans="2:3" x14ac:dyDescent="0.2">
      <c r="B34586" s="130" t="s">
        <v>53311</v>
      </c>
      <c r="C34586" s="129" t="s">
        <v>20948</v>
      </c>
    </row>
    <row r="34587" spans="2:3" x14ac:dyDescent="0.2">
      <c r="B34587" s="130" t="s">
        <v>53312</v>
      </c>
      <c r="C34587" s="129" t="s">
        <v>20948</v>
      </c>
    </row>
    <row r="34588" spans="2:3" x14ac:dyDescent="0.2">
      <c r="B34588" s="130" t="s">
        <v>53313</v>
      </c>
      <c r="C34588" s="129" t="s">
        <v>20948</v>
      </c>
    </row>
    <row r="34589" spans="2:3" x14ac:dyDescent="0.2">
      <c r="B34589" s="130" t="s">
        <v>53314</v>
      </c>
      <c r="C34589" s="129" t="s">
        <v>20948</v>
      </c>
    </row>
    <row r="34590" spans="2:3" x14ac:dyDescent="0.2">
      <c r="B34590" s="130" t="s">
        <v>53315</v>
      </c>
      <c r="C34590" s="129" t="s">
        <v>20948</v>
      </c>
    </row>
    <row r="34591" spans="2:3" x14ac:dyDescent="0.2">
      <c r="B34591" s="130" t="s">
        <v>5007</v>
      </c>
      <c r="C34591" s="129" t="s">
        <v>20948</v>
      </c>
    </row>
    <row r="34592" spans="2:3" x14ac:dyDescent="0.2">
      <c r="B34592" s="130" t="s">
        <v>53316</v>
      </c>
      <c r="C34592" s="129" t="s">
        <v>20948</v>
      </c>
    </row>
    <row r="34593" spans="2:3" x14ac:dyDescent="0.2">
      <c r="B34593" s="130" t="s">
        <v>5008</v>
      </c>
      <c r="C34593" s="129" t="s">
        <v>20948</v>
      </c>
    </row>
    <row r="34594" spans="2:3" x14ac:dyDescent="0.2">
      <c r="B34594" s="130" t="s">
        <v>53317</v>
      </c>
      <c r="C34594" s="129" t="s">
        <v>20948</v>
      </c>
    </row>
    <row r="34595" spans="2:3" x14ac:dyDescent="0.2">
      <c r="B34595" s="130" t="s">
        <v>53318</v>
      </c>
      <c r="C34595" s="129" t="s">
        <v>20948</v>
      </c>
    </row>
    <row r="34596" spans="2:3" x14ac:dyDescent="0.2">
      <c r="B34596" s="130" t="s">
        <v>53319</v>
      </c>
      <c r="C34596" s="129" t="s">
        <v>20948</v>
      </c>
    </row>
    <row r="34597" spans="2:3" x14ac:dyDescent="0.2">
      <c r="B34597" s="130" t="s">
        <v>53320</v>
      </c>
      <c r="C34597" s="129" t="s">
        <v>20948</v>
      </c>
    </row>
    <row r="34598" spans="2:3" x14ac:dyDescent="0.2">
      <c r="B34598" s="130" t="s">
        <v>53321</v>
      </c>
      <c r="C34598" s="129" t="s">
        <v>20948</v>
      </c>
    </row>
    <row r="34599" spans="2:3" x14ac:dyDescent="0.2">
      <c r="B34599" s="130" t="s">
        <v>53322</v>
      </c>
      <c r="C34599" s="129" t="s">
        <v>20948</v>
      </c>
    </row>
    <row r="34600" spans="2:3" x14ac:dyDescent="0.2">
      <c r="B34600" s="130" t="s">
        <v>53323</v>
      </c>
      <c r="C34600" s="129" t="s">
        <v>20948</v>
      </c>
    </row>
    <row r="34601" spans="2:3" x14ac:dyDescent="0.2">
      <c r="B34601" s="130" t="s">
        <v>53324</v>
      </c>
      <c r="C34601" s="129" t="s">
        <v>20948</v>
      </c>
    </row>
    <row r="34602" spans="2:3" x14ac:dyDescent="0.2">
      <c r="B34602" s="130" t="s">
        <v>53325</v>
      </c>
      <c r="C34602" s="129" t="s">
        <v>20948</v>
      </c>
    </row>
    <row r="34603" spans="2:3" x14ac:dyDescent="0.2">
      <c r="B34603" s="130" t="s">
        <v>53326</v>
      </c>
      <c r="C34603" s="129" t="s">
        <v>20948</v>
      </c>
    </row>
    <row r="34604" spans="2:3" x14ac:dyDescent="0.2">
      <c r="B34604" s="130" t="s">
        <v>53327</v>
      </c>
      <c r="C34604" s="129" t="s">
        <v>20948</v>
      </c>
    </row>
    <row r="34605" spans="2:3" x14ac:dyDescent="0.2">
      <c r="B34605" s="130" t="s">
        <v>5009</v>
      </c>
      <c r="C34605" s="129" t="s">
        <v>20948</v>
      </c>
    </row>
    <row r="34606" spans="2:3" x14ac:dyDescent="0.2">
      <c r="B34606" s="130" t="s">
        <v>53328</v>
      </c>
      <c r="C34606" s="129" t="s">
        <v>20948</v>
      </c>
    </row>
    <row r="34607" spans="2:3" x14ac:dyDescent="0.2">
      <c r="B34607" s="130" t="s">
        <v>53329</v>
      </c>
      <c r="C34607" s="129" t="s">
        <v>20948</v>
      </c>
    </row>
    <row r="34608" spans="2:3" x14ac:dyDescent="0.2">
      <c r="B34608" s="130" t="s">
        <v>53330</v>
      </c>
      <c r="C34608" s="129" t="s">
        <v>20948</v>
      </c>
    </row>
    <row r="34609" spans="2:3" x14ac:dyDescent="0.2">
      <c r="B34609" s="130" t="s">
        <v>53331</v>
      </c>
      <c r="C34609" s="129" t="s">
        <v>20948</v>
      </c>
    </row>
    <row r="34610" spans="2:3" x14ac:dyDescent="0.2">
      <c r="B34610" s="130" t="s">
        <v>53332</v>
      </c>
      <c r="C34610" s="129" t="s">
        <v>20948</v>
      </c>
    </row>
    <row r="34611" spans="2:3" x14ac:dyDescent="0.2">
      <c r="B34611" s="130" t="s">
        <v>53333</v>
      </c>
      <c r="C34611" s="129" t="s">
        <v>20948</v>
      </c>
    </row>
    <row r="34612" spans="2:3" x14ac:dyDescent="0.2">
      <c r="B34612" s="130" t="s">
        <v>53334</v>
      </c>
      <c r="C34612" s="129" t="s">
        <v>20948</v>
      </c>
    </row>
    <row r="34613" spans="2:3" x14ac:dyDescent="0.2">
      <c r="B34613" s="130" t="s">
        <v>53335</v>
      </c>
      <c r="C34613" s="129" t="s">
        <v>20948</v>
      </c>
    </row>
    <row r="34614" spans="2:3" x14ac:dyDescent="0.2">
      <c r="B34614" s="130" t="s">
        <v>53336</v>
      </c>
      <c r="C34614" s="129" t="s">
        <v>20948</v>
      </c>
    </row>
    <row r="34615" spans="2:3" x14ac:dyDescent="0.2">
      <c r="B34615" s="130" t="s">
        <v>53337</v>
      </c>
      <c r="C34615" s="129" t="s">
        <v>20948</v>
      </c>
    </row>
    <row r="34616" spans="2:3" x14ac:dyDescent="0.2">
      <c r="B34616" s="130" t="s">
        <v>53338</v>
      </c>
      <c r="C34616" s="129" t="s">
        <v>20948</v>
      </c>
    </row>
    <row r="34617" spans="2:3" x14ac:dyDescent="0.2">
      <c r="B34617" s="130" t="s">
        <v>53339</v>
      </c>
      <c r="C34617" s="129" t="s">
        <v>20948</v>
      </c>
    </row>
    <row r="34618" spans="2:3" x14ac:dyDescent="0.2">
      <c r="B34618" s="130" t="s">
        <v>53340</v>
      </c>
      <c r="C34618" s="129" t="s">
        <v>20948</v>
      </c>
    </row>
    <row r="34619" spans="2:3" x14ac:dyDescent="0.2">
      <c r="B34619" s="130" t="s">
        <v>53341</v>
      </c>
      <c r="C34619" s="129" t="s">
        <v>20948</v>
      </c>
    </row>
    <row r="34620" spans="2:3" x14ac:dyDescent="0.2">
      <c r="B34620" s="130" t="s">
        <v>53342</v>
      </c>
      <c r="C34620" s="129" t="s">
        <v>20948</v>
      </c>
    </row>
    <row r="34621" spans="2:3" x14ac:dyDescent="0.2">
      <c r="B34621" s="130" t="s">
        <v>53343</v>
      </c>
      <c r="C34621" s="129" t="s">
        <v>20948</v>
      </c>
    </row>
    <row r="34622" spans="2:3" x14ac:dyDescent="0.2">
      <c r="B34622" s="130" t="s">
        <v>53344</v>
      </c>
      <c r="C34622" s="129" t="s">
        <v>20948</v>
      </c>
    </row>
    <row r="34623" spans="2:3" x14ac:dyDescent="0.2">
      <c r="B34623" s="130" t="s">
        <v>53345</v>
      </c>
      <c r="C34623" s="129" t="s">
        <v>20948</v>
      </c>
    </row>
    <row r="34624" spans="2:3" x14ac:dyDescent="0.2">
      <c r="B34624" s="130" t="s">
        <v>53346</v>
      </c>
      <c r="C34624" s="129" t="s">
        <v>20948</v>
      </c>
    </row>
    <row r="34625" spans="2:3" x14ac:dyDescent="0.2">
      <c r="B34625" s="130" t="s">
        <v>53347</v>
      </c>
      <c r="C34625" s="129" t="s">
        <v>20948</v>
      </c>
    </row>
    <row r="34626" spans="2:3" x14ac:dyDescent="0.2">
      <c r="B34626" s="130" t="s">
        <v>53348</v>
      </c>
      <c r="C34626" s="129" t="s">
        <v>20948</v>
      </c>
    </row>
    <row r="34627" spans="2:3" x14ac:dyDescent="0.2">
      <c r="B34627" s="130" t="s">
        <v>5010</v>
      </c>
      <c r="C34627" s="129" t="s">
        <v>20948</v>
      </c>
    </row>
    <row r="34628" spans="2:3" x14ac:dyDescent="0.2">
      <c r="B34628" s="130" t="s">
        <v>53349</v>
      </c>
      <c r="C34628" s="129" t="s">
        <v>20948</v>
      </c>
    </row>
    <row r="34629" spans="2:3" x14ac:dyDescent="0.2">
      <c r="B34629" s="130" t="s">
        <v>53350</v>
      </c>
      <c r="C34629" s="129" t="s">
        <v>20948</v>
      </c>
    </row>
    <row r="34630" spans="2:3" x14ac:dyDescent="0.2">
      <c r="B34630" s="130" t="s">
        <v>5011</v>
      </c>
      <c r="C34630" s="129" t="s">
        <v>20948</v>
      </c>
    </row>
    <row r="34631" spans="2:3" x14ac:dyDescent="0.2">
      <c r="B34631" s="130" t="s">
        <v>5012</v>
      </c>
      <c r="C34631" s="129" t="s">
        <v>20948</v>
      </c>
    </row>
    <row r="34632" spans="2:3" x14ac:dyDescent="0.2">
      <c r="B34632" s="130" t="s">
        <v>53351</v>
      </c>
      <c r="C34632" s="129" t="s">
        <v>20948</v>
      </c>
    </row>
    <row r="34633" spans="2:3" x14ac:dyDescent="0.2">
      <c r="B34633" s="130" t="s">
        <v>53352</v>
      </c>
      <c r="C34633" s="129" t="s">
        <v>20948</v>
      </c>
    </row>
    <row r="34634" spans="2:3" x14ac:dyDescent="0.2">
      <c r="B34634" s="130" t="s">
        <v>53353</v>
      </c>
      <c r="C34634" s="129" t="s">
        <v>20948</v>
      </c>
    </row>
    <row r="34635" spans="2:3" x14ac:dyDescent="0.2">
      <c r="B34635" s="130" t="s">
        <v>53354</v>
      </c>
      <c r="C34635" s="129" t="s">
        <v>20948</v>
      </c>
    </row>
    <row r="34636" spans="2:3" x14ac:dyDescent="0.2">
      <c r="B34636" s="130" t="s">
        <v>53355</v>
      </c>
      <c r="C34636" s="129" t="s">
        <v>20948</v>
      </c>
    </row>
    <row r="34637" spans="2:3" x14ac:dyDescent="0.2">
      <c r="B34637" s="130" t="s">
        <v>53356</v>
      </c>
      <c r="C34637" s="129" t="s">
        <v>20948</v>
      </c>
    </row>
    <row r="34638" spans="2:3" x14ac:dyDescent="0.2">
      <c r="B34638" s="130" t="s">
        <v>5013</v>
      </c>
      <c r="C34638" s="129" t="s">
        <v>20948</v>
      </c>
    </row>
    <row r="34639" spans="2:3" x14ac:dyDescent="0.2">
      <c r="B34639" s="130" t="s">
        <v>53357</v>
      </c>
      <c r="C34639" s="129" t="s">
        <v>20948</v>
      </c>
    </row>
    <row r="34640" spans="2:3" x14ac:dyDescent="0.2">
      <c r="B34640" s="130" t="s">
        <v>5014</v>
      </c>
      <c r="C34640" s="129" t="s">
        <v>20948</v>
      </c>
    </row>
    <row r="34641" spans="2:3" x14ac:dyDescent="0.2">
      <c r="B34641" s="130" t="s">
        <v>5015</v>
      </c>
      <c r="C34641" s="129" t="s">
        <v>20948</v>
      </c>
    </row>
    <row r="34642" spans="2:3" x14ac:dyDescent="0.2">
      <c r="B34642" s="130" t="s">
        <v>5016</v>
      </c>
      <c r="C34642" s="129" t="s">
        <v>20948</v>
      </c>
    </row>
    <row r="34643" spans="2:3" x14ac:dyDescent="0.2">
      <c r="B34643" s="130" t="s">
        <v>53358</v>
      </c>
      <c r="C34643" s="129" t="s">
        <v>20948</v>
      </c>
    </row>
    <row r="34644" spans="2:3" x14ac:dyDescent="0.2">
      <c r="B34644" s="130" t="s">
        <v>5017</v>
      </c>
      <c r="C34644" s="129" t="s">
        <v>20948</v>
      </c>
    </row>
    <row r="34645" spans="2:3" x14ac:dyDescent="0.2">
      <c r="B34645" s="130" t="s">
        <v>53359</v>
      </c>
      <c r="C34645" s="129" t="s">
        <v>20948</v>
      </c>
    </row>
    <row r="34646" spans="2:3" x14ac:dyDescent="0.2">
      <c r="B34646" s="130" t="s">
        <v>53360</v>
      </c>
      <c r="C34646" s="129" t="s">
        <v>20948</v>
      </c>
    </row>
    <row r="34647" spans="2:3" x14ac:dyDescent="0.2">
      <c r="B34647" s="130" t="s">
        <v>53361</v>
      </c>
      <c r="C34647" s="129" t="s">
        <v>20948</v>
      </c>
    </row>
    <row r="34648" spans="2:3" x14ac:dyDescent="0.2">
      <c r="B34648" s="130" t="s">
        <v>53362</v>
      </c>
      <c r="C34648" s="129" t="s">
        <v>20948</v>
      </c>
    </row>
    <row r="34649" spans="2:3" x14ac:dyDescent="0.2">
      <c r="B34649" s="130" t="s">
        <v>53363</v>
      </c>
      <c r="C34649" s="129" t="s">
        <v>20948</v>
      </c>
    </row>
    <row r="34650" spans="2:3" x14ac:dyDescent="0.2">
      <c r="B34650" s="130" t="s">
        <v>53364</v>
      </c>
      <c r="C34650" s="129" t="s">
        <v>20948</v>
      </c>
    </row>
    <row r="34651" spans="2:3" x14ac:dyDescent="0.2">
      <c r="B34651" s="130" t="s">
        <v>53365</v>
      </c>
      <c r="C34651" s="129" t="s">
        <v>20948</v>
      </c>
    </row>
    <row r="34652" spans="2:3" x14ac:dyDescent="0.2">
      <c r="B34652" s="130" t="s">
        <v>53366</v>
      </c>
      <c r="C34652" s="129" t="s">
        <v>20948</v>
      </c>
    </row>
    <row r="34653" spans="2:3" x14ac:dyDescent="0.2">
      <c r="B34653" s="130" t="s">
        <v>5018</v>
      </c>
      <c r="C34653" s="129" t="s">
        <v>20948</v>
      </c>
    </row>
    <row r="34654" spans="2:3" x14ac:dyDescent="0.2">
      <c r="B34654" s="130" t="s">
        <v>53367</v>
      </c>
      <c r="C34654" s="129" t="s">
        <v>20948</v>
      </c>
    </row>
    <row r="34655" spans="2:3" x14ac:dyDescent="0.2">
      <c r="B34655" s="130" t="s">
        <v>5019</v>
      </c>
      <c r="C34655" s="129" t="s">
        <v>20948</v>
      </c>
    </row>
    <row r="34656" spans="2:3" x14ac:dyDescent="0.2">
      <c r="B34656" s="130" t="s">
        <v>53368</v>
      </c>
      <c r="C34656" s="129" t="s">
        <v>20948</v>
      </c>
    </row>
    <row r="34657" spans="2:3" x14ac:dyDescent="0.2">
      <c r="B34657" s="130" t="s">
        <v>53369</v>
      </c>
      <c r="C34657" s="129" t="s">
        <v>20948</v>
      </c>
    </row>
    <row r="34658" spans="2:3" x14ac:dyDescent="0.2">
      <c r="B34658" s="130" t="s">
        <v>53370</v>
      </c>
      <c r="C34658" s="129" t="s">
        <v>20948</v>
      </c>
    </row>
    <row r="34659" spans="2:3" x14ac:dyDescent="0.2">
      <c r="B34659" s="130" t="s">
        <v>53371</v>
      </c>
      <c r="C34659" s="129" t="s">
        <v>20948</v>
      </c>
    </row>
    <row r="34660" spans="2:3" x14ac:dyDescent="0.2">
      <c r="B34660" s="130" t="s">
        <v>53372</v>
      </c>
      <c r="C34660" s="129" t="s">
        <v>20948</v>
      </c>
    </row>
    <row r="34661" spans="2:3" x14ac:dyDescent="0.2">
      <c r="B34661" s="130" t="s">
        <v>53373</v>
      </c>
      <c r="C34661" s="129" t="s">
        <v>20948</v>
      </c>
    </row>
    <row r="34662" spans="2:3" x14ac:dyDescent="0.2">
      <c r="B34662" s="130" t="s">
        <v>5020</v>
      </c>
      <c r="C34662" s="129" t="s">
        <v>20948</v>
      </c>
    </row>
    <row r="34663" spans="2:3" x14ac:dyDescent="0.2">
      <c r="B34663" s="130" t="s">
        <v>53374</v>
      </c>
      <c r="C34663" s="129" t="s">
        <v>20948</v>
      </c>
    </row>
    <row r="34664" spans="2:3" x14ac:dyDescent="0.2">
      <c r="B34664" s="130" t="s">
        <v>53375</v>
      </c>
      <c r="C34664" s="129" t="s">
        <v>20948</v>
      </c>
    </row>
    <row r="34665" spans="2:3" x14ac:dyDescent="0.2">
      <c r="B34665" s="130" t="s">
        <v>5021</v>
      </c>
      <c r="C34665" s="129" t="s">
        <v>20948</v>
      </c>
    </row>
    <row r="34666" spans="2:3" x14ac:dyDescent="0.2">
      <c r="B34666" s="130" t="s">
        <v>5022</v>
      </c>
      <c r="C34666" s="129" t="s">
        <v>20948</v>
      </c>
    </row>
    <row r="34667" spans="2:3" x14ac:dyDescent="0.2">
      <c r="B34667" s="130" t="s">
        <v>53376</v>
      </c>
      <c r="C34667" s="129" t="s">
        <v>20948</v>
      </c>
    </row>
    <row r="34668" spans="2:3" x14ac:dyDescent="0.2">
      <c r="B34668" s="130" t="s">
        <v>5023</v>
      </c>
      <c r="C34668" s="129" t="s">
        <v>20948</v>
      </c>
    </row>
    <row r="34669" spans="2:3" x14ac:dyDescent="0.2">
      <c r="B34669" s="130" t="s">
        <v>53377</v>
      </c>
      <c r="C34669" s="129" t="s">
        <v>20948</v>
      </c>
    </row>
    <row r="34670" spans="2:3" x14ac:dyDescent="0.2">
      <c r="B34670" s="130" t="s">
        <v>53378</v>
      </c>
      <c r="C34670" s="129" t="s">
        <v>20948</v>
      </c>
    </row>
    <row r="34671" spans="2:3" x14ac:dyDescent="0.2">
      <c r="B34671" s="130" t="s">
        <v>5024</v>
      </c>
      <c r="C34671" s="129" t="s">
        <v>20948</v>
      </c>
    </row>
    <row r="34672" spans="2:3" x14ac:dyDescent="0.2">
      <c r="B34672" s="130" t="s">
        <v>5025</v>
      </c>
      <c r="C34672" s="129" t="s">
        <v>20948</v>
      </c>
    </row>
    <row r="34673" spans="2:3" x14ac:dyDescent="0.2">
      <c r="B34673" s="130" t="s">
        <v>5026</v>
      </c>
      <c r="C34673" s="129" t="s">
        <v>20948</v>
      </c>
    </row>
    <row r="34674" spans="2:3" x14ac:dyDescent="0.2">
      <c r="B34674" s="130" t="s">
        <v>53379</v>
      </c>
      <c r="C34674" s="129" t="s">
        <v>20948</v>
      </c>
    </row>
    <row r="34675" spans="2:3" x14ac:dyDescent="0.2">
      <c r="B34675" s="130" t="s">
        <v>5027</v>
      </c>
      <c r="C34675" s="129" t="s">
        <v>20948</v>
      </c>
    </row>
    <row r="34676" spans="2:3" x14ac:dyDescent="0.2">
      <c r="B34676" s="130" t="s">
        <v>5028</v>
      </c>
      <c r="C34676" s="129" t="s">
        <v>20948</v>
      </c>
    </row>
    <row r="34677" spans="2:3" x14ac:dyDescent="0.2">
      <c r="B34677" s="130" t="s">
        <v>53380</v>
      </c>
      <c r="C34677" s="129" t="s">
        <v>20948</v>
      </c>
    </row>
    <row r="34678" spans="2:3" x14ac:dyDescent="0.2">
      <c r="B34678" s="130" t="s">
        <v>53381</v>
      </c>
      <c r="C34678" s="129" t="s">
        <v>20948</v>
      </c>
    </row>
    <row r="34679" spans="2:3" x14ac:dyDescent="0.2">
      <c r="B34679" s="130" t="s">
        <v>5029</v>
      </c>
      <c r="C34679" s="129" t="s">
        <v>20948</v>
      </c>
    </row>
    <row r="34680" spans="2:3" x14ac:dyDescent="0.2">
      <c r="B34680" s="130" t="s">
        <v>5030</v>
      </c>
      <c r="C34680" s="129" t="s">
        <v>20948</v>
      </c>
    </row>
    <row r="34681" spans="2:3" x14ac:dyDescent="0.2">
      <c r="B34681" s="130" t="s">
        <v>53382</v>
      </c>
      <c r="C34681" s="129" t="s">
        <v>20948</v>
      </c>
    </row>
    <row r="34682" spans="2:3" x14ac:dyDescent="0.2">
      <c r="B34682" s="130" t="s">
        <v>53383</v>
      </c>
      <c r="C34682" s="129" t="s">
        <v>20948</v>
      </c>
    </row>
    <row r="34683" spans="2:3" x14ac:dyDescent="0.2">
      <c r="B34683" s="130" t="s">
        <v>53384</v>
      </c>
      <c r="C34683" s="129" t="s">
        <v>20948</v>
      </c>
    </row>
    <row r="34684" spans="2:3" x14ac:dyDescent="0.2">
      <c r="B34684" s="130" t="s">
        <v>53385</v>
      </c>
      <c r="C34684" s="129" t="s">
        <v>20948</v>
      </c>
    </row>
    <row r="34685" spans="2:3" x14ac:dyDescent="0.2">
      <c r="B34685" s="130" t="s">
        <v>53386</v>
      </c>
      <c r="C34685" s="129" t="s">
        <v>20948</v>
      </c>
    </row>
    <row r="34686" spans="2:3" x14ac:dyDescent="0.2">
      <c r="B34686" s="130" t="s">
        <v>53387</v>
      </c>
      <c r="C34686" s="129" t="s">
        <v>20948</v>
      </c>
    </row>
    <row r="34687" spans="2:3" x14ac:dyDescent="0.2">
      <c r="B34687" s="130" t="s">
        <v>5031</v>
      </c>
      <c r="C34687" s="129" t="s">
        <v>20948</v>
      </c>
    </row>
    <row r="34688" spans="2:3" x14ac:dyDescent="0.2">
      <c r="B34688" s="130" t="s">
        <v>53388</v>
      </c>
      <c r="C34688" s="129" t="s">
        <v>20948</v>
      </c>
    </row>
    <row r="34689" spans="2:3" x14ac:dyDescent="0.2">
      <c r="B34689" s="130" t="s">
        <v>53389</v>
      </c>
      <c r="C34689" s="129" t="s">
        <v>20948</v>
      </c>
    </row>
    <row r="34690" spans="2:3" x14ac:dyDescent="0.2">
      <c r="B34690" s="130" t="s">
        <v>5032</v>
      </c>
      <c r="C34690" s="129" t="s">
        <v>20948</v>
      </c>
    </row>
    <row r="34691" spans="2:3" x14ac:dyDescent="0.2">
      <c r="B34691" s="130" t="s">
        <v>53390</v>
      </c>
      <c r="C34691" s="129" t="s">
        <v>20948</v>
      </c>
    </row>
    <row r="34692" spans="2:3" x14ac:dyDescent="0.2">
      <c r="B34692" s="130" t="s">
        <v>5033</v>
      </c>
      <c r="C34692" s="129" t="s">
        <v>20948</v>
      </c>
    </row>
    <row r="34693" spans="2:3" x14ac:dyDescent="0.2">
      <c r="B34693" s="130" t="s">
        <v>5034</v>
      </c>
      <c r="C34693" s="129" t="s">
        <v>20948</v>
      </c>
    </row>
    <row r="34694" spans="2:3" x14ac:dyDescent="0.2">
      <c r="B34694" s="130" t="s">
        <v>53391</v>
      </c>
      <c r="C34694" s="129" t="s">
        <v>20948</v>
      </c>
    </row>
    <row r="34695" spans="2:3" x14ac:dyDescent="0.2">
      <c r="B34695" s="130" t="s">
        <v>53392</v>
      </c>
      <c r="C34695" s="129" t="s">
        <v>20948</v>
      </c>
    </row>
    <row r="34696" spans="2:3" x14ac:dyDescent="0.2">
      <c r="B34696" s="130" t="s">
        <v>53393</v>
      </c>
      <c r="C34696" s="129" t="s">
        <v>20948</v>
      </c>
    </row>
    <row r="34697" spans="2:3" x14ac:dyDescent="0.2">
      <c r="B34697" s="130" t="s">
        <v>53394</v>
      </c>
      <c r="C34697" s="129" t="s">
        <v>20948</v>
      </c>
    </row>
    <row r="34698" spans="2:3" x14ac:dyDescent="0.2">
      <c r="B34698" s="130" t="s">
        <v>53395</v>
      </c>
      <c r="C34698" s="129" t="s">
        <v>20948</v>
      </c>
    </row>
    <row r="34699" spans="2:3" x14ac:dyDescent="0.2">
      <c r="B34699" s="130" t="s">
        <v>53396</v>
      </c>
      <c r="C34699" s="129" t="s">
        <v>20948</v>
      </c>
    </row>
    <row r="34700" spans="2:3" x14ac:dyDescent="0.2">
      <c r="B34700" s="130" t="s">
        <v>5035</v>
      </c>
      <c r="C34700" s="129" t="s">
        <v>20948</v>
      </c>
    </row>
    <row r="34701" spans="2:3" x14ac:dyDescent="0.2">
      <c r="B34701" s="130" t="s">
        <v>53397</v>
      </c>
      <c r="C34701" s="129" t="s">
        <v>20948</v>
      </c>
    </row>
    <row r="34702" spans="2:3" x14ac:dyDescent="0.2">
      <c r="B34702" s="130" t="s">
        <v>5036</v>
      </c>
      <c r="C34702" s="129" t="s">
        <v>20948</v>
      </c>
    </row>
    <row r="34703" spans="2:3" x14ac:dyDescent="0.2">
      <c r="B34703" s="130" t="s">
        <v>53398</v>
      </c>
      <c r="C34703" s="129" t="s">
        <v>20948</v>
      </c>
    </row>
    <row r="34704" spans="2:3" x14ac:dyDescent="0.2">
      <c r="B34704" s="130" t="s">
        <v>5037</v>
      </c>
      <c r="C34704" s="129" t="s">
        <v>20948</v>
      </c>
    </row>
    <row r="34705" spans="2:3" x14ac:dyDescent="0.2">
      <c r="B34705" s="130" t="s">
        <v>53399</v>
      </c>
      <c r="C34705" s="129" t="s">
        <v>20948</v>
      </c>
    </row>
    <row r="34706" spans="2:3" x14ac:dyDescent="0.2">
      <c r="B34706" s="130" t="s">
        <v>53400</v>
      </c>
      <c r="C34706" s="129" t="s">
        <v>20948</v>
      </c>
    </row>
    <row r="34707" spans="2:3" x14ac:dyDescent="0.2">
      <c r="B34707" s="130" t="s">
        <v>53401</v>
      </c>
      <c r="C34707" s="129" t="s">
        <v>20948</v>
      </c>
    </row>
    <row r="34708" spans="2:3" x14ac:dyDescent="0.2">
      <c r="B34708" s="130" t="s">
        <v>53402</v>
      </c>
      <c r="C34708" s="129" t="s">
        <v>20948</v>
      </c>
    </row>
    <row r="34709" spans="2:3" x14ac:dyDescent="0.2">
      <c r="B34709" s="130" t="s">
        <v>53403</v>
      </c>
      <c r="C34709" s="129" t="s">
        <v>20948</v>
      </c>
    </row>
    <row r="34710" spans="2:3" x14ac:dyDescent="0.2">
      <c r="B34710" s="130" t="s">
        <v>5038</v>
      </c>
      <c r="C34710" s="129" t="s">
        <v>20948</v>
      </c>
    </row>
    <row r="34711" spans="2:3" x14ac:dyDescent="0.2">
      <c r="B34711" s="130" t="s">
        <v>53404</v>
      </c>
      <c r="C34711" s="129" t="s">
        <v>20948</v>
      </c>
    </row>
    <row r="34712" spans="2:3" x14ac:dyDescent="0.2">
      <c r="B34712" s="130" t="s">
        <v>53405</v>
      </c>
      <c r="C34712" s="129" t="s">
        <v>20948</v>
      </c>
    </row>
    <row r="34713" spans="2:3" x14ac:dyDescent="0.2">
      <c r="B34713" s="130" t="s">
        <v>53406</v>
      </c>
      <c r="C34713" s="129" t="s">
        <v>20948</v>
      </c>
    </row>
    <row r="34714" spans="2:3" x14ac:dyDescent="0.2">
      <c r="B34714" s="130" t="s">
        <v>53407</v>
      </c>
      <c r="C34714" s="129" t="s">
        <v>20948</v>
      </c>
    </row>
    <row r="34715" spans="2:3" x14ac:dyDescent="0.2">
      <c r="B34715" s="130" t="s">
        <v>53408</v>
      </c>
      <c r="C34715" s="129" t="s">
        <v>20948</v>
      </c>
    </row>
    <row r="34716" spans="2:3" x14ac:dyDescent="0.2">
      <c r="B34716" s="130" t="s">
        <v>53409</v>
      </c>
      <c r="C34716" s="129" t="s">
        <v>20948</v>
      </c>
    </row>
    <row r="34717" spans="2:3" x14ac:dyDescent="0.2">
      <c r="B34717" s="130" t="s">
        <v>53410</v>
      </c>
      <c r="C34717" s="129" t="s">
        <v>20948</v>
      </c>
    </row>
    <row r="34718" spans="2:3" x14ac:dyDescent="0.2">
      <c r="B34718" s="130" t="s">
        <v>53411</v>
      </c>
      <c r="C34718" s="129" t="s">
        <v>20948</v>
      </c>
    </row>
    <row r="34719" spans="2:3" x14ac:dyDescent="0.2">
      <c r="B34719" s="130" t="s">
        <v>53412</v>
      </c>
      <c r="C34719" s="129" t="s">
        <v>20948</v>
      </c>
    </row>
    <row r="34720" spans="2:3" x14ac:dyDescent="0.2">
      <c r="B34720" s="130" t="s">
        <v>53413</v>
      </c>
      <c r="C34720" s="129" t="s">
        <v>20948</v>
      </c>
    </row>
    <row r="34721" spans="2:3" x14ac:dyDescent="0.2">
      <c r="B34721" s="130" t="s">
        <v>5039</v>
      </c>
      <c r="C34721" s="129" t="s">
        <v>20948</v>
      </c>
    </row>
    <row r="34722" spans="2:3" x14ac:dyDescent="0.2">
      <c r="B34722" s="130" t="s">
        <v>53414</v>
      </c>
      <c r="C34722" s="129" t="s">
        <v>20948</v>
      </c>
    </row>
    <row r="34723" spans="2:3" x14ac:dyDescent="0.2">
      <c r="B34723" s="130" t="s">
        <v>53415</v>
      </c>
      <c r="C34723" s="129" t="s">
        <v>20948</v>
      </c>
    </row>
    <row r="34724" spans="2:3" x14ac:dyDescent="0.2">
      <c r="B34724" s="130" t="s">
        <v>5040</v>
      </c>
      <c r="C34724" s="129" t="s">
        <v>20948</v>
      </c>
    </row>
    <row r="34725" spans="2:3" x14ac:dyDescent="0.2">
      <c r="B34725" s="130" t="s">
        <v>53416</v>
      </c>
      <c r="C34725" s="129" t="s">
        <v>20948</v>
      </c>
    </row>
    <row r="34726" spans="2:3" x14ac:dyDescent="0.2">
      <c r="B34726" s="130" t="s">
        <v>53417</v>
      </c>
      <c r="C34726" s="129" t="s">
        <v>20948</v>
      </c>
    </row>
    <row r="34727" spans="2:3" x14ac:dyDescent="0.2">
      <c r="B34727" s="130" t="s">
        <v>53418</v>
      </c>
      <c r="C34727" s="129" t="s">
        <v>20948</v>
      </c>
    </row>
    <row r="34728" spans="2:3" x14ac:dyDescent="0.2">
      <c r="B34728" s="130" t="s">
        <v>53419</v>
      </c>
      <c r="C34728" s="129" t="s">
        <v>20948</v>
      </c>
    </row>
    <row r="34729" spans="2:3" x14ac:dyDescent="0.2">
      <c r="B34729" s="130" t="s">
        <v>53420</v>
      </c>
      <c r="C34729" s="129" t="s">
        <v>20948</v>
      </c>
    </row>
    <row r="34730" spans="2:3" x14ac:dyDescent="0.2">
      <c r="B34730" s="130" t="s">
        <v>53421</v>
      </c>
      <c r="C34730" s="129" t="s">
        <v>20948</v>
      </c>
    </row>
    <row r="34731" spans="2:3" x14ac:dyDescent="0.2">
      <c r="B34731" s="130" t="s">
        <v>53422</v>
      </c>
      <c r="C34731" s="129" t="s">
        <v>20948</v>
      </c>
    </row>
    <row r="34732" spans="2:3" x14ac:dyDescent="0.2">
      <c r="B34732" s="130" t="s">
        <v>53423</v>
      </c>
      <c r="C34732" s="129" t="s">
        <v>20948</v>
      </c>
    </row>
    <row r="34733" spans="2:3" x14ac:dyDescent="0.2">
      <c r="B34733" s="130" t="s">
        <v>53424</v>
      </c>
      <c r="C34733" s="129" t="s">
        <v>20948</v>
      </c>
    </row>
    <row r="34734" spans="2:3" x14ac:dyDescent="0.2">
      <c r="B34734" s="130" t="s">
        <v>53425</v>
      </c>
      <c r="C34734" s="129" t="s">
        <v>20948</v>
      </c>
    </row>
    <row r="34735" spans="2:3" x14ac:dyDescent="0.2">
      <c r="B34735" s="130" t="s">
        <v>53426</v>
      </c>
      <c r="C34735" s="129" t="s">
        <v>20948</v>
      </c>
    </row>
    <row r="34736" spans="2:3" x14ac:dyDescent="0.2">
      <c r="B34736" s="130" t="s">
        <v>53427</v>
      </c>
      <c r="C34736" s="129" t="s">
        <v>20948</v>
      </c>
    </row>
    <row r="34737" spans="2:3" x14ac:dyDescent="0.2">
      <c r="B34737" s="130" t="s">
        <v>53428</v>
      </c>
      <c r="C34737" s="129" t="s">
        <v>20948</v>
      </c>
    </row>
    <row r="34738" spans="2:3" x14ac:dyDescent="0.2">
      <c r="B34738" s="130" t="s">
        <v>53429</v>
      </c>
      <c r="C34738" s="129" t="s">
        <v>20948</v>
      </c>
    </row>
    <row r="34739" spans="2:3" x14ac:dyDescent="0.2">
      <c r="B34739" s="130" t="s">
        <v>53430</v>
      </c>
      <c r="C34739" s="129" t="s">
        <v>20948</v>
      </c>
    </row>
    <row r="34740" spans="2:3" x14ac:dyDescent="0.2">
      <c r="B34740" s="130" t="s">
        <v>53431</v>
      </c>
      <c r="C34740" s="129" t="s">
        <v>20948</v>
      </c>
    </row>
    <row r="34741" spans="2:3" x14ac:dyDescent="0.2">
      <c r="B34741" s="130" t="s">
        <v>53432</v>
      </c>
      <c r="C34741" s="129" t="s">
        <v>20948</v>
      </c>
    </row>
    <row r="34742" spans="2:3" x14ac:dyDescent="0.2">
      <c r="B34742" s="130" t="s">
        <v>5041</v>
      </c>
      <c r="C34742" s="129" t="s">
        <v>20948</v>
      </c>
    </row>
    <row r="34743" spans="2:3" x14ac:dyDescent="0.2">
      <c r="B34743" s="130" t="s">
        <v>53433</v>
      </c>
      <c r="C34743" s="129" t="s">
        <v>20948</v>
      </c>
    </row>
    <row r="34744" spans="2:3" x14ac:dyDescent="0.2">
      <c r="B34744" s="130" t="s">
        <v>53434</v>
      </c>
      <c r="C34744" s="129" t="s">
        <v>20948</v>
      </c>
    </row>
    <row r="34745" spans="2:3" x14ac:dyDescent="0.2">
      <c r="B34745" s="130" t="s">
        <v>53435</v>
      </c>
      <c r="C34745" s="129" t="s">
        <v>20948</v>
      </c>
    </row>
    <row r="34746" spans="2:3" x14ac:dyDescent="0.2">
      <c r="B34746" s="130" t="s">
        <v>53436</v>
      </c>
      <c r="C34746" s="129" t="s">
        <v>20948</v>
      </c>
    </row>
    <row r="34747" spans="2:3" x14ac:dyDescent="0.2">
      <c r="B34747" s="130" t="s">
        <v>53437</v>
      </c>
      <c r="C34747" s="129" t="s">
        <v>20948</v>
      </c>
    </row>
    <row r="34748" spans="2:3" x14ac:dyDescent="0.2">
      <c r="B34748" s="130" t="s">
        <v>3070</v>
      </c>
      <c r="C34748" s="129" t="s">
        <v>20948</v>
      </c>
    </row>
    <row r="34749" spans="2:3" x14ac:dyDescent="0.2">
      <c r="B34749" s="130" t="s">
        <v>53438</v>
      </c>
      <c r="C34749" s="129" t="s">
        <v>20948</v>
      </c>
    </row>
    <row r="34750" spans="2:3" x14ac:dyDescent="0.2">
      <c r="B34750" s="130" t="s">
        <v>53439</v>
      </c>
      <c r="C34750" s="129" t="s">
        <v>20948</v>
      </c>
    </row>
    <row r="34751" spans="2:3" x14ac:dyDescent="0.2">
      <c r="B34751" s="130" t="s">
        <v>53440</v>
      </c>
      <c r="C34751" s="129" t="s">
        <v>20948</v>
      </c>
    </row>
    <row r="34752" spans="2:3" x14ac:dyDescent="0.2">
      <c r="B34752" s="130" t="s">
        <v>3071</v>
      </c>
      <c r="C34752" s="129" t="s">
        <v>20948</v>
      </c>
    </row>
    <row r="34753" spans="2:3" x14ac:dyDescent="0.2">
      <c r="B34753" s="130" t="s">
        <v>3072</v>
      </c>
      <c r="C34753" s="129" t="s">
        <v>20948</v>
      </c>
    </row>
    <row r="34754" spans="2:3" x14ac:dyDescent="0.2">
      <c r="B34754" s="130" t="s">
        <v>53441</v>
      </c>
      <c r="C34754" s="129" t="s">
        <v>20948</v>
      </c>
    </row>
    <row r="34755" spans="2:3" x14ac:dyDescent="0.2">
      <c r="B34755" s="130" t="s">
        <v>3073</v>
      </c>
      <c r="C34755" s="129" t="s">
        <v>20948</v>
      </c>
    </row>
    <row r="34756" spans="2:3" x14ac:dyDescent="0.2">
      <c r="B34756" s="130" t="s">
        <v>53442</v>
      </c>
      <c r="C34756" s="129" t="s">
        <v>20948</v>
      </c>
    </row>
    <row r="34757" spans="2:3" x14ac:dyDescent="0.2">
      <c r="B34757" s="130" t="s">
        <v>53443</v>
      </c>
      <c r="C34757" s="129" t="s">
        <v>20948</v>
      </c>
    </row>
    <row r="34758" spans="2:3" x14ac:dyDescent="0.2">
      <c r="B34758" s="130" t="s">
        <v>53444</v>
      </c>
      <c r="C34758" s="129" t="s">
        <v>20948</v>
      </c>
    </row>
    <row r="34759" spans="2:3" x14ac:dyDescent="0.2">
      <c r="B34759" s="130" t="s">
        <v>3074</v>
      </c>
      <c r="C34759" s="129" t="s">
        <v>20948</v>
      </c>
    </row>
    <row r="34760" spans="2:3" x14ac:dyDescent="0.2">
      <c r="B34760" s="130" t="s">
        <v>3075</v>
      </c>
      <c r="C34760" s="129" t="s">
        <v>20948</v>
      </c>
    </row>
    <row r="34761" spans="2:3" x14ac:dyDescent="0.2">
      <c r="B34761" s="130" t="s">
        <v>53445</v>
      </c>
      <c r="C34761" s="129" t="s">
        <v>20948</v>
      </c>
    </row>
    <row r="34762" spans="2:3" x14ac:dyDescent="0.2">
      <c r="B34762" s="130" t="s">
        <v>53446</v>
      </c>
      <c r="C34762" s="129" t="s">
        <v>20948</v>
      </c>
    </row>
    <row r="34763" spans="2:3" x14ac:dyDescent="0.2">
      <c r="B34763" s="130" t="s">
        <v>53447</v>
      </c>
      <c r="C34763" s="129" t="s">
        <v>20948</v>
      </c>
    </row>
    <row r="34764" spans="2:3" x14ac:dyDescent="0.2">
      <c r="B34764" s="130" t="s">
        <v>3076</v>
      </c>
      <c r="C34764" s="129" t="s">
        <v>20948</v>
      </c>
    </row>
    <row r="34765" spans="2:3" x14ac:dyDescent="0.2">
      <c r="B34765" s="130" t="s">
        <v>53448</v>
      </c>
      <c r="C34765" s="129" t="s">
        <v>20948</v>
      </c>
    </row>
    <row r="34766" spans="2:3" x14ac:dyDescent="0.2">
      <c r="B34766" s="130" t="s">
        <v>3077</v>
      </c>
      <c r="C34766" s="129" t="s">
        <v>20948</v>
      </c>
    </row>
    <row r="34767" spans="2:3" x14ac:dyDescent="0.2">
      <c r="B34767" s="130" t="s">
        <v>3078</v>
      </c>
      <c r="C34767" s="129" t="s">
        <v>20948</v>
      </c>
    </row>
    <row r="34768" spans="2:3" x14ac:dyDescent="0.2">
      <c r="B34768" s="130" t="s">
        <v>53449</v>
      </c>
      <c r="C34768" s="129" t="s">
        <v>20948</v>
      </c>
    </row>
    <row r="34769" spans="2:3" x14ac:dyDescent="0.2">
      <c r="B34769" s="130" t="s">
        <v>53450</v>
      </c>
      <c r="C34769" s="129" t="s">
        <v>20948</v>
      </c>
    </row>
    <row r="34770" spans="2:3" x14ac:dyDescent="0.2">
      <c r="B34770" s="130" t="s">
        <v>53451</v>
      </c>
      <c r="C34770" s="129" t="s">
        <v>20948</v>
      </c>
    </row>
    <row r="34771" spans="2:3" x14ac:dyDescent="0.2">
      <c r="B34771" s="130" t="s">
        <v>53452</v>
      </c>
      <c r="C34771" s="129" t="s">
        <v>20948</v>
      </c>
    </row>
    <row r="34772" spans="2:3" x14ac:dyDescent="0.2">
      <c r="B34772" s="130" t="s">
        <v>53453</v>
      </c>
      <c r="C34772" s="129" t="s">
        <v>20948</v>
      </c>
    </row>
    <row r="34773" spans="2:3" x14ac:dyDescent="0.2">
      <c r="B34773" s="130" t="s">
        <v>53454</v>
      </c>
      <c r="C34773" s="129" t="s">
        <v>20948</v>
      </c>
    </row>
    <row r="34774" spans="2:3" x14ac:dyDescent="0.2">
      <c r="B34774" s="130" t="s">
        <v>53455</v>
      </c>
      <c r="C34774" s="129" t="s">
        <v>20948</v>
      </c>
    </row>
    <row r="34775" spans="2:3" x14ac:dyDescent="0.2">
      <c r="B34775" s="130" t="s">
        <v>53456</v>
      </c>
      <c r="C34775" s="129" t="s">
        <v>20948</v>
      </c>
    </row>
    <row r="34776" spans="2:3" x14ac:dyDescent="0.2">
      <c r="B34776" s="130" t="s">
        <v>53457</v>
      </c>
      <c r="C34776" s="129" t="s">
        <v>20948</v>
      </c>
    </row>
    <row r="34777" spans="2:3" x14ac:dyDescent="0.2">
      <c r="B34777" s="130" t="s">
        <v>3079</v>
      </c>
      <c r="C34777" s="129" t="s">
        <v>20948</v>
      </c>
    </row>
    <row r="34778" spans="2:3" x14ac:dyDescent="0.2">
      <c r="B34778" s="130" t="s">
        <v>53458</v>
      </c>
      <c r="C34778" s="129" t="s">
        <v>20948</v>
      </c>
    </row>
    <row r="34779" spans="2:3" x14ac:dyDescent="0.2">
      <c r="B34779" s="130" t="s">
        <v>53459</v>
      </c>
      <c r="C34779" s="129" t="s">
        <v>20948</v>
      </c>
    </row>
    <row r="34780" spans="2:3" x14ac:dyDescent="0.2">
      <c r="B34780" s="130" t="s">
        <v>53460</v>
      </c>
      <c r="C34780" s="129" t="s">
        <v>20948</v>
      </c>
    </row>
    <row r="34781" spans="2:3" x14ac:dyDescent="0.2">
      <c r="B34781" s="130" t="s">
        <v>53461</v>
      </c>
      <c r="C34781" s="129" t="s">
        <v>20948</v>
      </c>
    </row>
    <row r="34782" spans="2:3" x14ac:dyDescent="0.2">
      <c r="B34782" s="130" t="s">
        <v>3080</v>
      </c>
      <c r="C34782" s="129" t="s">
        <v>20948</v>
      </c>
    </row>
    <row r="34783" spans="2:3" x14ac:dyDescent="0.2">
      <c r="B34783" s="130" t="s">
        <v>53462</v>
      </c>
      <c r="C34783" s="129" t="s">
        <v>20948</v>
      </c>
    </row>
    <row r="34784" spans="2:3" x14ac:dyDescent="0.2">
      <c r="B34784" s="130" t="s">
        <v>53463</v>
      </c>
      <c r="C34784" s="129" t="s">
        <v>20948</v>
      </c>
    </row>
    <row r="34785" spans="2:3" x14ac:dyDescent="0.2">
      <c r="B34785" s="130" t="s">
        <v>53464</v>
      </c>
      <c r="C34785" s="129" t="s">
        <v>20948</v>
      </c>
    </row>
    <row r="34786" spans="2:3" x14ac:dyDescent="0.2">
      <c r="B34786" s="130" t="s">
        <v>53465</v>
      </c>
      <c r="C34786" s="129" t="s">
        <v>20948</v>
      </c>
    </row>
    <row r="34787" spans="2:3" x14ac:dyDescent="0.2">
      <c r="B34787" s="130" t="s">
        <v>53466</v>
      </c>
      <c r="C34787" s="129" t="s">
        <v>20948</v>
      </c>
    </row>
    <row r="34788" spans="2:3" x14ac:dyDescent="0.2">
      <c r="B34788" s="130" t="s">
        <v>53467</v>
      </c>
      <c r="C34788" s="129" t="s">
        <v>20948</v>
      </c>
    </row>
    <row r="34789" spans="2:3" x14ac:dyDescent="0.2">
      <c r="B34789" s="130" t="s">
        <v>53468</v>
      </c>
      <c r="C34789" s="129" t="s">
        <v>20948</v>
      </c>
    </row>
    <row r="34790" spans="2:3" x14ac:dyDescent="0.2">
      <c r="B34790" s="130" t="s">
        <v>53469</v>
      </c>
      <c r="C34790" s="129" t="s">
        <v>20948</v>
      </c>
    </row>
    <row r="34791" spans="2:3" x14ac:dyDescent="0.2">
      <c r="B34791" s="130" t="s">
        <v>3081</v>
      </c>
      <c r="C34791" s="129" t="s">
        <v>20948</v>
      </c>
    </row>
    <row r="34792" spans="2:3" x14ac:dyDescent="0.2">
      <c r="B34792" s="130" t="s">
        <v>3082</v>
      </c>
      <c r="C34792" s="129" t="s">
        <v>20948</v>
      </c>
    </row>
    <row r="34793" spans="2:3" x14ac:dyDescent="0.2">
      <c r="B34793" s="130" t="s">
        <v>53470</v>
      </c>
      <c r="C34793" s="129" t="s">
        <v>20948</v>
      </c>
    </row>
    <row r="34794" spans="2:3" x14ac:dyDescent="0.2">
      <c r="B34794" s="130" t="s">
        <v>3083</v>
      </c>
      <c r="C34794" s="129" t="s">
        <v>20948</v>
      </c>
    </row>
    <row r="34795" spans="2:3" x14ac:dyDescent="0.2">
      <c r="B34795" s="130" t="s">
        <v>3084</v>
      </c>
      <c r="C34795" s="129" t="s">
        <v>20948</v>
      </c>
    </row>
    <row r="34796" spans="2:3" x14ac:dyDescent="0.2">
      <c r="B34796" s="130" t="s">
        <v>53471</v>
      </c>
      <c r="C34796" s="129" t="s">
        <v>20948</v>
      </c>
    </row>
    <row r="34797" spans="2:3" x14ac:dyDescent="0.2">
      <c r="B34797" s="130" t="s">
        <v>3085</v>
      </c>
      <c r="C34797" s="129" t="s">
        <v>20948</v>
      </c>
    </row>
    <row r="34798" spans="2:3" x14ac:dyDescent="0.2">
      <c r="B34798" s="130" t="s">
        <v>3086</v>
      </c>
      <c r="C34798" s="129" t="s">
        <v>20948</v>
      </c>
    </row>
    <row r="34799" spans="2:3" x14ac:dyDescent="0.2">
      <c r="B34799" s="130" t="s">
        <v>53472</v>
      </c>
      <c r="C34799" s="129" t="s">
        <v>20948</v>
      </c>
    </row>
    <row r="34800" spans="2:3" x14ac:dyDescent="0.2">
      <c r="B34800" s="130" t="s">
        <v>53473</v>
      </c>
      <c r="C34800" s="129" t="s">
        <v>20948</v>
      </c>
    </row>
    <row r="34801" spans="2:3" x14ac:dyDescent="0.2">
      <c r="B34801" s="130" t="s">
        <v>53474</v>
      </c>
      <c r="C34801" s="129" t="s">
        <v>20948</v>
      </c>
    </row>
    <row r="34802" spans="2:3" x14ac:dyDescent="0.2">
      <c r="B34802" s="130" t="s">
        <v>3087</v>
      </c>
      <c r="C34802" s="129" t="s">
        <v>20948</v>
      </c>
    </row>
    <row r="34803" spans="2:3" x14ac:dyDescent="0.2">
      <c r="B34803" s="130" t="s">
        <v>53475</v>
      </c>
      <c r="C34803" s="129" t="s">
        <v>20948</v>
      </c>
    </row>
    <row r="34804" spans="2:3" x14ac:dyDescent="0.2">
      <c r="B34804" s="130" t="s">
        <v>53476</v>
      </c>
      <c r="C34804" s="129" t="s">
        <v>20948</v>
      </c>
    </row>
    <row r="34805" spans="2:3" x14ac:dyDescent="0.2">
      <c r="B34805" s="130" t="s">
        <v>53477</v>
      </c>
      <c r="C34805" s="129" t="s">
        <v>20948</v>
      </c>
    </row>
    <row r="34806" spans="2:3" x14ac:dyDescent="0.2">
      <c r="B34806" s="130" t="s">
        <v>3088</v>
      </c>
      <c r="C34806" s="129" t="s">
        <v>20948</v>
      </c>
    </row>
    <row r="34807" spans="2:3" x14ac:dyDescent="0.2">
      <c r="B34807" s="130" t="s">
        <v>53478</v>
      </c>
      <c r="C34807" s="129" t="s">
        <v>20948</v>
      </c>
    </row>
    <row r="34808" spans="2:3" x14ac:dyDescent="0.2">
      <c r="B34808" s="130" t="s">
        <v>53479</v>
      </c>
      <c r="C34808" s="129" t="s">
        <v>20948</v>
      </c>
    </row>
    <row r="34809" spans="2:3" x14ac:dyDescent="0.2">
      <c r="B34809" s="130" t="s">
        <v>53480</v>
      </c>
      <c r="C34809" s="129" t="s">
        <v>20948</v>
      </c>
    </row>
    <row r="34810" spans="2:3" x14ac:dyDescent="0.2">
      <c r="B34810" s="130" t="s">
        <v>53481</v>
      </c>
      <c r="C34810" s="129" t="s">
        <v>20948</v>
      </c>
    </row>
    <row r="34811" spans="2:3" x14ac:dyDescent="0.2">
      <c r="B34811" s="130" t="s">
        <v>53482</v>
      </c>
      <c r="C34811" s="129" t="s">
        <v>20948</v>
      </c>
    </row>
    <row r="34812" spans="2:3" x14ac:dyDescent="0.2">
      <c r="B34812" s="130" t="s">
        <v>3089</v>
      </c>
      <c r="C34812" s="129" t="s">
        <v>20948</v>
      </c>
    </row>
    <row r="34813" spans="2:3" x14ac:dyDescent="0.2">
      <c r="B34813" s="130" t="s">
        <v>53483</v>
      </c>
      <c r="C34813" s="129" t="s">
        <v>20948</v>
      </c>
    </row>
    <row r="34814" spans="2:3" x14ac:dyDescent="0.2">
      <c r="B34814" s="130" t="s">
        <v>3090</v>
      </c>
      <c r="C34814" s="129" t="s">
        <v>20948</v>
      </c>
    </row>
    <row r="34815" spans="2:3" x14ac:dyDescent="0.2">
      <c r="B34815" s="130" t="s">
        <v>3091</v>
      </c>
      <c r="C34815" s="129" t="s">
        <v>20948</v>
      </c>
    </row>
    <row r="34816" spans="2:3" x14ac:dyDescent="0.2">
      <c r="B34816" s="130" t="s">
        <v>53484</v>
      </c>
      <c r="C34816" s="129" t="s">
        <v>20948</v>
      </c>
    </row>
    <row r="34817" spans="2:3" x14ac:dyDescent="0.2">
      <c r="B34817" s="130" t="s">
        <v>3092</v>
      </c>
      <c r="C34817" s="129" t="s">
        <v>20948</v>
      </c>
    </row>
    <row r="34818" spans="2:3" x14ac:dyDescent="0.2">
      <c r="B34818" s="130" t="s">
        <v>53485</v>
      </c>
      <c r="C34818" s="129" t="s">
        <v>20948</v>
      </c>
    </row>
    <row r="34819" spans="2:3" x14ac:dyDescent="0.2">
      <c r="B34819" s="130" t="s">
        <v>3093</v>
      </c>
      <c r="C34819" s="129" t="s">
        <v>20948</v>
      </c>
    </row>
    <row r="34820" spans="2:3" x14ac:dyDescent="0.2">
      <c r="B34820" s="130" t="s">
        <v>53486</v>
      </c>
      <c r="C34820" s="129" t="s">
        <v>20948</v>
      </c>
    </row>
    <row r="34821" spans="2:3" x14ac:dyDescent="0.2">
      <c r="B34821" s="130" t="s">
        <v>53487</v>
      </c>
      <c r="C34821" s="129" t="s">
        <v>20948</v>
      </c>
    </row>
    <row r="34822" spans="2:3" x14ac:dyDescent="0.2">
      <c r="B34822" s="130" t="s">
        <v>53488</v>
      </c>
      <c r="C34822" s="129" t="s">
        <v>20948</v>
      </c>
    </row>
    <row r="34823" spans="2:3" x14ac:dyDescent="0.2">
      <c r="B34823" s="130" t="s">
        <v>53489</v>
      </c>
      <c r="C34823" s="129" t="s">
        <v>20948</v>
      </c>
    </row>
    <row r="34824" spans="2:3" x14ac:dyDescent="0.2">
      <c r="B34824" s="130" t="s">
        <v>53490</v>
      </c>
      <c r="C34824" s="129" t="s">
        <v>20948</v>
      </c>
    </row>
    <row r="34825" spans="2:3" x14ac:dyDescent="0.2">
      <c r="B34825" s="130" t="s">
        <v>53491</v>
      </c>
      <c r="C34825" s="129" t="s">
        <v>20948</v>
      </c>
    </row>
    <row r="34826" spans="2:3" x14ac:dyDescent="0.2">
      <c r="B34826" s="130" t="s">
        <v>3094</v>
      </c>
      <c r="C34826" s="129" t="s">
        <v>20948</v>
      </c>
    </row>
    <row r="34827" spans="2:3" x14ac:dyDescent="0.2">
      <c r="B34827" s="130" t="s">
        <v>53492</v>
      </c>
      <c r="C34827" s="129" t="s">
        <v>20948</v>
      </c>
    </row>
    <row r="34828" spans="2:3" x14ac:dyDescent="0.2">
      <c r="B34828" s="130" t="s">
        <v>53493</v>
      </c>
      <c r="C34828" s="129" t="s">
        <v>20948</v>
      </c>
    </row>
    <row r="34829" spans="2:3" x14ac:dyDescent="0.2">
      <c r="B34829" s="130" t="s">
        <v>53494</v>
      </c>
      <c r="C34829" s="129" t="s">
        <v>20948</v>
      </c>
    </row>
    <row r="34830" spans="2:3" x14ac:dyDescent="0.2">
      <c r="B34830" s="130" t="s">
        <v>3095</v>
      </c>
      <c r="C34830" s="129" t="s">
        <v>20948</v>
      </c>
    </row>
    <row r="34831" spans="2:3" x14ac:dyDescent="0.2">
      <c r="B34831" s="130" t="s">
        <v>53495</v>
      </c>
      <c r="C34831" s="129" t="s">
        <v>20948</v>
      </c>
    </row>
    <row r="34832" spans="2:3" x14ac:dyDescent="0.2">
      <c r="B34832" s="130" t="s">
        <v>53496</v>
      </c>
      <c r="C34832" s="129" t="s">
        <v>20948</v>
      </c>
    </row>
    <row r="34833" spans="2:3" x14ac:dyDescent="0.2">
      <c r="B34833" s="130" t="s">
        <v>3096</v>
      </c>
      <c r="C34833" s="129" t="s">
        <v>20948</v>
      </c>
    </row>
    <row r="34834" spans="2:3" x14ac:dyDescent="0.2">
      <c r="B34834" s="130" t="s">
        <v>3097</v>
      </c>
      <c r="C34834" s="129" t="s">
        <v>20948</v>
      </c>
    </row>
    <row r="34835" spans="2:3" x14ac:dyDescent="0.2">
      <c r="B34835" s="130" t="s">
        <v>3098</v>
      </c>
      <c r="C34835" s="129" t="s">
        <v>20946</v>
      </c>
    </row>
    <row r="34836" spans="2:3" x14ac:dyDescent="0.2">
      <c r="B34836" s="130" t="s">
        <v>35051</v>
      </c>
      <c r="C34836" s="129" t="s">
        <v>20954</v>
      </c>
    </row>
    <row r="34837" spans="2:3" x14ac:dyDescent="0.2">
      <c r="B34837" s="130" t="s">
        <v>3099</v>
      </c>
      <c r="C34837" s="129" t="s">
        <v>20954</v>
      </c>
    </row>
    <row r="34838" spans="2:3" x14ac:dyDescent="0.2">
      <c r="B34838" s="130" t="s">
        <v>53497</v>
      </c>
      <c r="C34838" s="129" t="s">
        <v>20954</v>
      </c>
    </row>
    <row r="34839" spans="2:3" x14ac:dyDescent="0.2">
      <c r="B34839" s="130" t="s">
        <v>3100</v>
      </c>
      <c r="C34839" s="129" t="s">
        <v>20946</v>
      </c>
    </row>
    <row r="34840" spans="2:3" x14ac:dyDescent="0.2">
      <c r="B34840" s="130" t="s">
        <v>3101</v>
      </c>
      <c r="C34840" s="129" t="s">
        <v>20948</v>
      </c>
    </row>
    <row r="34841" spans="2:3" x14ac:dyDescent="0.2">
      <c r="B34841" s="130" t="s">
        <v>53498</v>
      </c>
      <c r="C34841" s="129" t="s">
        <v>20948</v>
      </c>
    </row>
    <row r="34842" spans="2:3" x14ac:dyDescent="0.2">
      <c r="B34842" s="130" t="s">
        <v>53499</v>
      </c>
      <c r="C34842" s="129" t="s">
        <v>20948</v>
      </c>
    </row>
    <row r="34843" spans="2:3" x14ac:dyDescent="0.2">
      <c r="B34843" s="130" t="s">
        <v>3102</v>
      </c>
      <c r="C34843" s="129" t="s">
        <v>20948</v>
      </c>
    </row>
    <row r="34844" spans="2:3" x14ac:dyDescent="0.2">
      <c r="B34844" s="130" t="s">
        <v>3103</v>
      </c>
      <c r="C34844" s="129" t="s">
        <v>20946</v>
      </c>
    </row>
    <row r="34845" spans="2:3" x14ac:dyDescent="0.2">
      <c r="B34845" s="130" t="s">
        <v>3104</v>
      </c>
      <c r="C34845" s="129" t="s">
        <v>20954</v>
      </c>
    </row>
    <row r="34846" spans="2:3" x14ac:dyDescent="0.2">
      <c r="B34846" s="130" t="s">
        <v>53500</v>
      </c>
      <c r="C34846" s="129" t="s">
        <v>20948</v>
      </c>
    </row>
    <row r="34847" spans="2:3" x14ac:dyDescent="0.2">
      <c r="B34847" s="130" t="s">
        <v>53501</v>
      </c>
      <c r="C34847" s="129" t="s">
        <v>20948</v>
      </c>
    </row>
    <row r="34848" spans="2:3" x14ac:dyDescent="0.2">
      <c r="B34848" s="130" t="s">
        <v>53502</v>
      </c>
      <c r="C34848" s="129" t="s">
        <v>20954</v>
      </c>
    </row>
    <row r="34849" spans="2:3" x14ac:dyDescent="0.2">
      <c r="B34849" s="130" t="s">
        <v>3105</v>
      </c>
      <c r="C34849" s="129" t="s">
        <v>20946</v>
      </c>
    </row>
    <row r="34850" spans="2:3" x14ac:dyDescent="0.2">
      <c r="B34850" s="130" t="s">
        <v>3106</v>
      </c>
      <c r="C34850" s="129" t="s">
        <v>20948</v>
      </c>
    </row>
    <row r="34851" spans="2:3" x14ac:dyDescent="0.2">
      <c r="B34851" s="130" t="s">
        <v>53503</v>
      </c>
      <c r="C34851" s="129" t="s">
        <v>25819</v>
      </c>
    </row>
    <row r="34852" spans="2:3" x14ac:dyDescent="0.2">
      <c r="B34852" s="130" t="s">
        <v>53504</v>
      </c>
      <c r="C34852" s="129" t="s">
        <v>25819</v>
      </c>
    </row>
    <row r="34853" spans="2:3" x14ac:dyDescent="0.2">
      <c r="B34853" s="130" t="s">
        <v>53505</v>
      </c>
      <c r="C34853" s="129" t="s">
        <v>25819</v>
      </c>
    </row>
    <row r="34854" spans="2:3" x14ac:dyDescent="0.2">
      <c r="B34854" s="130" t="s">
        <v>53506</v>
      </c>
      <c r="C34854" s="129" t="s">
        <v>20948</v>
      </c>
    </row>
    <row r="34855" spans="2:3" x14ac:dyDescent="0.2">
      <c r="B34855" s="130" t="s">
        <v>53507</v>
      </c>
      <c r="C34855" s="129" t="s">
        <v>20948</v>
      </c>
    </row>
    <row r="34856" spans="2:3" x14ac:dyDescent="0.2">
      <c r="B34856" s="130" t="s">
        <v>53508</v>
      </c>
      <c r="C34856" s="129" t="s">
        <v>20948</v>
      </c>
    </row>
    <row r="34857" spans="2:3" x14ac:dyDescent="0.2">
      <c r="B34857" s="130" t="s">
        <v>53509</v>
      </c>
      <c r="C34857" s="129" t="s">
        <v>20948</v>
      </c>
    </row>
    <row r="34858" spans="2:3" x14ac:dyDescent="0.2">
      <c r="B34858" s="130" t="s">
        <v>53510</v>
      </c>
      <c r="C34858" s="129" t="s">
        <v>19192</v>
      </c>
    </row>
    <row r="34859" spans="2:3" x14ac:dyDescent="0.2">
      <c r="B34859" s="130" t="s">
        <v>53511</v>
      </c>
      <c r="C34859" s="129" t="s">
        <v>20948</v>
      </c>
    </row>
    <row r="34860" spans="2:3" x14ac:dyDescent="0.2">
      <c r="B34860" s="130" t="s">
        <v>53512</v>
      </c>
      <c r="C34860" s="129" t="s">
        <v>20948</v>
      </c>
    </row>
    <row r="34861" spans="2:3" x14ac:dyDescent="0.2">
      <c r="B34861" s="130" t="s">
        <v>53513</v>
      </c>
      <c r="C34861" s="129" t="s">
        <v>19192</v>
      </c>
    </row>
    <row r="34862" spans="2:3" x14ac:dyDescent="0.2">
      <c r="B34862" s="130" t="s">
        <v>53514</v>
      </c>
      <c r="C34862" s="129" t="s">
        <v>19192</v>
      </c>
    </row>
    <row r="34863" spans="2:3" x14ac:dyDescent="0.2">
      <c r="B34863" s="130" t="s">
        <v>3107</v>
      </c>
      <c r="C34863" s="129" t="s">
        <v>20948</v>
      </c>
    </row>
    <row r="34864" spans="2:3" x14ac:dyDescent="0.2">
      <c r="B34864" s="130" t="s">
        <v>53515</v>
      </c>
      <c r="C34864" s="129" t="s">
        <v>19192</v>
      </c>
    </row>
    <row r="34865" spans="2:3" x14ac:dyDescent="0.2">
      <c r="B34865" s="130" t="s">
        <v>53516</v>
      </c>
      <c r="C34865" s="129" t="s">
        <v>20948</v>
      </c>
    </row>
    <row r="34866" spans="2:3" x14ac:dyDescent="0.2">
      <c r="B34866" s="130" t="s">
        <v>53517</v>
      </c>
      <c r="C34866" s="129" t="s">
        <v>20948</v>
      </c>
    </row>
    <row r="34867" spans="2:3" x14ac:dyDescent="0.2">
      <c r="B34867" s="130" t="s">
        <v>53518</v>
      </c>
      <c r="C34867" s="129" t="s">
        <v>20948</v>
      </c>
    </row>
    <row r="34868" spans="2:3" x14ac:dyDescent="0.2">
      <c r="B34868" s="130" t="s">
        <v>53518</v>
      </c>
      <c r="C34868" s="129" t="s">
        <v>20948</v>
      </c>
    </row>
    <row r="34869" spans="2:3" x14ac:dyDescent="0.2">
      <c r="B34869" s="130" t="s">
        <v>3108</v>
      </c>
      <c r="C34869" s="129" t="s">
        <v>20948</v>
      </c>
    </row>
    <row r="34870" spans="2:3" x14ac:dyDescent="0.2">
      <c r="B34870" s="130" t="s">
        <v>53519</v>
      </c>
      <c r="C34870" s="129" t="s">
        <v>19192</v>
      </c>
    </row>
    <row r="34871" spans="2:3" x14ac:dyDescent="0.2">
      <c r="B34871" s="130" t="s">
        <v>53520</v>
      </c>
      <c r="C34871" s="129" t="s">
        <v>25819</v>
      </c>
    </row>
    <row r="34872" spans="2:3" x14ac:dyDescent="0.2">
      <c r="B34872" s="130" t="s">
        <v>53521</v>
      </c>
      <c r="C34872" s="129" t="s">
        <v>19192</v>
      </c>
    </row>
    <row r="34873" spans="2:3" x14ac:dyDescent="0.2">
      <c r="B34873" s="130" t="s">
        <v>53522</v>
      </c>
      <c r="C34873" s="129" t="s">
        <v>20948</v>
      </c>
    </row>
    <row r="34874" spans="2:3" x14ac:dyDescent="0.2">
      <c r="B34874" s="130" t="s">
        <v>53523</v>
      </c>
      <c r="C34874" s="129" t="s">
        <v>20948</v>
      </c>
    </row>
    <row r="34875" spans="2:3" x14ac:dyDescent="0.2">
      <c r="B34875" s="130" t="s">
        <v>53524</v>
      </c>
      <c r="C34875" s="129" t="s">
        <v>20948</v>
      </c>
    </row>
    <row r="34876" spans="2:3" x14ac:dyDescent="0.2">
      <c r="B34876" s="130" t="s">
        <v>53525</v>
      </c>
      <c r="C34876" s="129" t="s">
        <v>20948</v>
      </c>
    </row>
    <row r="34877" spans="2:3" x14ac:dyDescent="0.2">
      <c r="B34877" s="130" t="s">
        <v>53526</v>
      </c>
      <c r="C34877" s="129" t="s">
        <v>20948</v>
      </c>
    </row>
    <row r="34878" spans="2:3" x14ac:dyDescent="0.2">
      <c r="B34878" s="130" t="s">
        <v>53527</v>
      </c>
      <c r="C34878" s="129" t="s">
        <v>20948</v>
      </c>
    </row>
    <row r="34879" spans="2:3" x14ac:dyDescent="0.2">
      <c r="B34879" s="130" t="s">
        <v>53528</v>
      </c>
      <c r="C34879" s="129" t="s">
        <v>19192</v>
      </c>
    </row>
    <row r="34880" spans="2:3" x14ac:dyDescent="0.2">
      <c r="B34880" s="130" t="s">
        <v>53529</v>
      </c>
      <c r="C34880" s="129" t="s">
        <v>19192</v>
      </c>
    </row>
    <row r="34881" spans="2:3" x14ac:dyDescent="0.2">
      <c r="B34881" s="130" t="s">
        <v>3109</v>
      </c>
      <c r="C34881" s="129" t="s">
        <v>20948</v>
      </c>
    </row>
    <row r="34882" spans="2:3" x14ac:dyDescent="0.2">
      <c r="B34882" s="130" t="s">
        <v>53530</v>
      </c>
      <c r="C34882" s="129" t="s">
        <v>20948</v>
      </c>
    </row>
    <row r="34883" spans="2:3" x14ac:dyDescent="0.2">
      <c r="B34883" s="130" t="s">
        <v>53531</v>
      </c>
      <c r="C34883" s="129" t="s">
        <v>20948</v>
      </c>
    </row>
    <row r="34884" spans="2:3" x14ac:dyDescent="0.2">
      <c r="B34884" s="130" t="s">
        <v>53532</v>
      </c>
      <c r="C34884" s="129" t="s">
        <v>20948</v>
      </c>
    </row>
    <row r="34885" spans="2:3" x14ac:dyDescent="0.2">
      <c r="B34885" s="130" t="s">
        <v>53533</v>
      </c>
      <c r="C34885" s="129" t="s">
        <v>19192</v>
      </c>
    </row>
    <row r="34886" spans="2:3" x14ac:dyDescent="0.2">
      <c r="B34886" s="130" t="s">
        <v>53534</v>
      </c>
      <c r="C34886" s="129" t="s">
        <v>20948</v>
      </c>
    </row>
    <row r="34887" spans="2:3" x14ac:dyDescent="0.2">
      <c r="B34887" s="130" t="s">
        <v>53535</v>
      </c>
      <c r="C34887" s="129" t="s">
        <v>20948</v>
      </c>
    </row>
    <row r="34888" spans="2:3" x14ac:dyDescent="0.2">
      <c r="B34888" s="130" t="s">
        <v>3110</v>
      </c>
      <c r="C34888" s="129" t="s">
        <v>20948</v>
      </c>
    </row>
    <row r="34889" spans="2:3" x14ac:dyDescent="0.2">
      <c r="B34889" s="130" t="s">
        <v>53536</v>
      </c>
      <c r="C34889" s="129" t="s">
        <v>20948</v>
      </c>
    </row>
    <row r="34890" spans="2:3" x14ac:dyDescent="0.2">
      <c r="B34890" s="130" t="s">
        <v>53537</v>
      </c>
      <c r="C34890" s="129" t="s">
        <v>19192</v>
      </c>
    </row>
    <row r="34891" spans="2:3" x14ac:dyDescent="0.2">
      <c r="B34891" s="130" t="s">
        <v>53538</v>
      </c>
      <c r="C34891" s="129" t="s">
        <v>19192</v>
      </c>
    </row>
    <row r="34892" spans="2:3" x14ac:dyDescent="0.2">
      <c r="B34892" s="130" t="s">
        <v>53539</v>
      </c>
      <c r="C34892" s="129" t="s">
        <v>20948</v>
      </c>
    </row>
    <row r="34893" spans="2:3" x14ac:dyDescent="0.2">
      <c r="B34893" s="130" t="s">
        <v>53540</v>
      </c>
      <c r="C34893" s="129" t="s">
        <v>19192</v>
      </c>
    </row>
    <row r="34894" spans="2:3" x14ac:dyDescent="0.2">
      <c r="B34894" s="130" t="s">
        <v>53541</v>
      </c>
      <c r="C34894" s="129" t="s">
        <v>19192</v>
      </c>
    </row>
    <row r="34895" spans="2:3" x14ac:dyDescent="0.2">
      <c r="B34895" s="130" t="s">
        <v>53542</v>
      </c>
      <c r="C34895" s="129" t="s">
        <v>20948</v>
      </c>
    </row>
    <row r="34896" spans="2:3" x14ac:dyDescent="0.2">
      <c r="B34896" s="130" t="s">
        <v>53543</v>
      </c>
      <c r="C34896" s="129" t="s">
        <v>20948</v>
      </c>
    </row>
    <row r="34897" spans="2:3" x14ac:dyDescent="0.2">
      <c r="B34897" s="130" t="s">
        <v>53544</v>
      </c>
      <c r="C34897" s="129" t="s">
        <v>20948</v>
      </c>
    </row>
    <row r="34898" spans="2:3" x14ac:dyDescent="0.2">
      <c r="B34898" s="130" t="s">
        <v>53545</v>
      </c>
      <c r="C34898" s="129" t="s">
        <v>20948</v>
      </c>
    </row>
    <row r="34899" spans="2:3" x14ac:dyDescent="0.2">
      <c r="B34899" s="130" t="s">
        <v>53546</v>
      </c>
      <c r="C34899" s="129" t="s">
        <v>20948</v>
      </c>
    </row>
    <row r="34900" spans="2:3" x14ac:dyDescent="0.2">
      <c r="B34900" s="130" t="s">
        <v>53547</v>
      </c>
      <c r="C34900" s="129" t="s">
        <v>20948</v>
      </c>
    </row>
    <row r="34901" spans="2:3" x14ac:dyDescent="0.2">
      <c r="B34901" s="130" t="s">
        <v>3111</v>
      </c>
      <c r="C34901" s="129" t="s">
        <v>20948</v>
      </c>
    </row>
    <row r="34902" spans="2:3" x14ac:dyDescent="0.2">
      <c r="B34902" s="130" t="s">
        <v>3112</v>
      </c>
      <c r="C34902" s="129" t="s">
        <v>19192</v>
      </c>
    </row>
    <row r="34903" spans="2:3" x14ac:dyDescent="0.2">
      <c r="B34903" s="130" t="s">
        <v>53548</v>
      </c>
      <c r="C34903" s="129" t="s">
        <v>19192</v>
      </c>
    </row>
    <row r="34904" spans="2:3" x14ac:dyDescent="0.2">
      <c r="B34904" s="130" t="s">
        <v>53549</v>
      </c>
      <c r="C34904" s="129" t="s">
        <v>19192</v>
      </c>
    </row>
    <row r="34905" spans="2:3" x14ac:dyDescent="0.2">
      <c r="B34905" s="130" t="s">
        <v>53550</v>
      </c>
      <c r="C34905" s="129" t="s">
        <v>19192</v>
      </c>
    </row>
    <row r="34906" spans="2:3" x14ac:dyDescent="0.2">
      <c r="B34906" s="130" t="s">
        <v>53551</v>
      </c>
      <c r="C34906" s="129" t="s">
        <v>19192</v>
      </c>
    </row>
    <row r="34907" spans="2:3" x14ac:dyDescent="0.2">
      <c r="B34907" s="130" t="s">
        <v>53552</v>
      </c>
      <c r="C34907" s="129" t="s">
        <v>20948</v>
      </c>
    </row>
    <row r="34908" spans="2:3" x14ac:dyDescent="0.2">
      <c r="B34908" s="130" t="s">
        <v>53553</v>
      </c>
      <c r="C34908" s="129" t="s">
        <v>20948</v>
      </c>
    </row>
    <row r="34909" spans="2:3" x14ac:dyDescent="0.2">
      <c r="B34909" s="130" t="s">
        <v>53554</v>
      </c>
      <c r="C34909" s="129" t="s">
        <v>20948</v>
      </c>
    </row>
    <row r="34910" spans="2:3" x14ac:dyDescent="0.2">
      <c r="B34910" s="130" t="s">
        <v>53555</v>
      </c>
      <c r="C34910" s="129" t="s">
        <v>20946</v>
      </c>
    </row>
    <row r="34911" spans="2:3" x14ac:dyDescent="0.2">
      <c r="B34911" s="130" t="s">
        <v>53556</v>
      </c>
      <c r="C34911" s="129" t="s">
        <v>20946</v>
      </c>
    </row>
    <row r="34912" spans="2:3" x14ac:dyDescent="0.2">
      <c r="B34912" s="130" t="s">
        <v>53557</v>
      </c>
      <c r="C34912" s="129" t="s">
        <v>20948</v>
      </c>
    </row>
    <row r="34913" spans="2:3" x14ac:dyDescent="0.2">
      <c r="B34913" s="130" t="s">
        <v>53558</v>
      </c>
      <c r="C34913" s="129" t="s">
        <v>20948</v>
      </c>
    </row>
    <row r="34914" spans="2:3" x14ac:dyDescent="0.2">
      <c r="B34914" s="130" t="s">
        <v>53559</v>
      </c>
      <c r="C34914" s="129" t="s">
        <v>20946</v>
      </c>
    </row>
    <row r="34915" spans="2:3" x14ac:dyDescent="0.2">
      <c r="B34915" s="130" t="s">
        <v>53560</v>
      </c>
      <c r="C34915" s="129" t="s">
        <v>20948</v>
      </c>
    </row>
    <row r="34916" spans="2:3" x14ac:dyDescent="0.2">
      <c r="B34916" s="130" t="s">
        <v>53561</v>
      </c>
      <c r="C34916" s="129" t="s">
        <v>20948</v>
      </c>
    </row>
    <row r="34917" spans="2:3" x14ac:dyDescent="0.2">
      <c r="B34917" s="130" t="s">
        <v>53562</v>
      </c>
      <c r="C34917" s="129" t="s">
        <v>20948</v>
      </c>
    </row>
    <row r="34918" spans="2:3" x14ac:dyDescent="0.2">
      <c r="B34918" s="130" t="s">
        <v>53563</v>
      </c>
      <c r="C34918" s="129" t="s">
        <v>20948</v>
      </c>
    </row>
    <row r="34919" spans="2:3" x14ac:dyDescent="0.2">
      <c r="B34919" s="130" t="s">
        <v>3113</v>
      </c>
      <c r="C34919" s="129" t="s">
        <v>20946</v>
      </c>
    </row>
    <row r="34920" spans="2:3" x14ac:dyDescent="0.2">
      <c r="B34920" s="130" t="s">
        <v>3114</v>
      </c>
      <c r="C34920" s="129" t="s">
        <v>20948</v>
      </c>
    </row>
    <row r="34921" spans="2:3" x14ac:dyDescent="0.2">
      <c r="B34921" s="130" t="s">
        <v>3115</v>
      </c>
      <c r="C34921" s="129" t="s">
        <v>20954</v>
      </c>
    </row>
    <row r="34922" spans="2:3" x14ac:dyDescent="0.2">
      <c r="B34922" s="130" t="s">
        <v>3116</v>
      </c>
      <c r="C34922" s="129" t="s">
        <v>20946</v>
      </c>
    </row>
    <row r="34923" spans="2:3" x14ac:dyDescent="0.2">
      <c r="B34923" s="130" t="s">
        <v>3117</v>
      </c>
      <c r="C34923" s="129" t="s">
        <v>20948</v>
      </c>
    </row>
    <row r="34924" spans="2:3" x14ac:dyDescent="0.2">
      <c r="B34924" s="130" t="s">
        <v>53564</v>
      </c>
      <c r="C34924" s="129" t="s">
        <v>20948</v>
      </c>
    </row>
    <row r="34925" spans="2:3" x14ac:dyDescent="0.2">
      <c r="B34925" s="130" t="s">
        <v>3118</v>
      </c>
      <c r="C34925" s="129" t="s">
        <v>20954</v>
      </c>
    </row>
    <row r="34926" spans="2:3" x14ac:dyDescent="0.2">
      <c r="B34926" s="130" t="s">
        <v>53565</v>
      </c>
      <c r="C34926" s="129" t="s">
        <v>23569</v>
      </c>
    </row>
    <row r="34927" spans="2:3" x14ac:dyDescent="0.2">
      <c r="B34927" s="130" t="s">
        <v>53566</v>
      </c>
      <c r="C34927" s="129" t="s">
        <v>20948</v>
      </c>
    </row>
    <row r="34928" spans="2:3" x14ac:dyDescent="0.2">
      <c r="B34928" s="130" t="s">
        <v>3119</v>
      </c>
      <c r="C34928" s="129" t="s">
        <v>20946</v>
      </c>
    </row>
    <row r="34929" spans="2:3" x14ac:dyDescent="0.2">
      <c r="B34929" s="130" t="s">
        <v>3120</v>
      </c>
      <c r="C34929" s="129" t="s">
        <v>20948</v>
      </c>
    </row>
    <row r="34930" spans="2:3" x14ac:dyDescent="0.2">
      <c r="B34930" s="130" t="s">
        <v>53567</v>
      </c>
      <c r="C34930" s="129" t="s">
        <v>20946</v>
      </c>
    </row>
    <row r="34931" spans="2:3" x14ac:dyDescent="0.2">
      <c r="B34931" s="130" t="s">
        <v>3121</v>
      </c>
      <c r="C34931" s="129" t="s">
        <v>20948</v>
      </c>
    </row>
    <row r="34932" spans="2:3" x14ac:dyDescent="0.2">
      <c r="B34932" s="130" t="s">
        <v>3122</v>
      </c>
      <c r="C34932" s="129" t="s">
        <v>20946</v>
      </c>
    </row>
    <row r="34933" spans="2:3" x14ac:dyDescent="0.2">
      <c r="B34933" s="130" t="s">
        <v>53568</v>
      </c>
      <c r="C34933" s="129" t="s">
        <v>20948</v>
      </c>
    </row>
    <row r="34934" spans="2:3" x14ac:dyDescent="0.2">
      <c r="B34934" s="130" t="s">
        <v>3123</v>
      </c>
      <c r="C34934" s="129" t="s">
        <v>20948</v>
      </c>
    </row>
    <row r="34935" spans="2:3" x14ac:dyDescent="0.2">
      <c r="B34935" s="130" t="s">
        <v>3124</v>
      </c>
      <c r="C34935" s="129" t="s">
        <v>20948</v>
      </c>
    </row>
    <row r="34936" spans="2:3" x14ac:dyDescent="0.2">
      <c r="B34936" s="130" t="s">
        <v>3125</v>
      </c>
      <c r="C34936" s="129" t="s">
        <v>20948</v>
      </c>
    </row>
    <row r="34937" spans="2:3" x14ac:dyDescent="0.2">
      <c r="B34937" s="130" t="s">
        <v>3126</v>
      </c>
      <c r="C34937" s="129" t="s">
        <v>20948</v>
      </c>
    </row>
    <row r="34938" spans="2:3" x14ac:dyDescent="0.2">
      <c r="B34938" s="130" t="s">
        <v>53569</v>
      </c>
      <c r="C34938" s="129" t="s">
        <v>20948</v>
      </c>
    </row>
    <row r="34939" spans="2:3" x14ac:dyDescent="0.2">
      <c r="B34939" s="130" t="s">
        <v>53570</v>
      </c>
      <c r="C34939" s="129" t="s">
        <v>20948</v>
      </c>
    </row>
    <row r="34940" spans="2:3" x14ac:dyDescent="0.2">
      <c r="B34940" s="130" t="s">
        <v>53571</v>
      </c>
      <c r="C34940" s="129" t="s">
        <v>20948</v>
      </c>
    </row>
    <row r="34941" spans="2:3" x14ac:dyDescent="0.2">
      <c r="B34941" s="130" t="s">
        <v>53572</v>
      </c>
      <c r="C34941" s="129" t="s">
        <v>20948</v>
      </c>
    </row>
    <row r="34942" spans="2:3" x14ac:dyDescent="0.2">
      <c r="B34942" s="130" t="s">
        <v>3127</v>
      </c>
      <c r="C34942" s="129" t="s">
        <v>20948</v>
      </c>
    </row>
    <row r="34943" spans="2:3" x14ac:dyDescent="0.2">
      <c r="B34943" s="130" t="s">
        <v>53573</v>
      </c>
      <c r="C34943" s="129" t="s">
        <v>20946</v>
      </c>
    </row>
    <row r="34944" spans="2:3" x14ac:dyDescent="0.2">
      <c r="B34944" s="130" t="s">
        <v>53574</v>
      </c>
      <c r="C34944" s="129" t="s">
        <v>20948</v>
      </c>
    </row>
    <row r="34945" spans="2:3" x14ac:dyDescent="0.2">
      <c r="B34945" s="130" t="s">
        <v>3128</v>
      </c>
      <c r="C34945" s="129" t="s">
        <v>20946</v>
      </c>
    </row>
    <row r="34946" spans="2:3" x14ac:dyDescent="0.2">
      <c r="B34946" s="130" t="s">
        <v>53575</v>
      </c>
      <c r="C34946" s="129" t="s">
        <v>20948</v>
      </c>
    </row>
    <row r="34947" spans="2:3" x14ac:dyDescent="0.2">
      <c r="B34947" s="130" t="s">
        <v>3129</v>
      </c>
      <c r="C34947" s="129" t="s">
        <v>20946</v>
      </c>
    </row>
    <row r="34948" spans="2:3" x14ac:dyDescent="0.2">
      <c r="B34948" s="130" t="s">
        <v>53576</v>
      </c>
      <c r="C34948" s="129" t="s">
        <v>20948</v>
      </c>
    </row>
    <row r="34949" spans="2:3" x14ac:dyDescent="0.2">
      <c r="B34949" s="130" t="s">
        <v>53577</v>
      </c>
      <c r="C34949" s="129" t="s">
        <v>20946</v>
      </c>
    </row>
    <row r="34950" spans="2:3" x14ac:dyDescent="0.2">
      <c r="B34950" s="130" t="s">
        <v>53578</v>
      </c>
      <c r="C34950" s="129" t="s">
        <v>20948</v>
      </c>
    </row>
    <row r="34951" spans="2:3" x14ac:dyDescent="0.2">
      <c r="B34951" s="130" t="s">
        <v>53579</v>
      </c>
      <c r="C34951" s="129" t="s">
        <v>20946</v>
      </c>
    </row>
    <row r="34952" spans="2:3" x14ac:dyDescent="0.2">
      <c r="B34952" s="130" t="s">
        <v>53580</v>
      </c>
      <c r="C34952" s="129" t="s">
        <v>20946</v>
      </c>
    </row>
    <row r="34953" spans="2:3" x14ac:dyDescent="0.2">
      <c r="B34953" s="130" t="s">
        <v>53581</v>
      </c>
      <c r="C34953" s="129" t="s">
        <v>20948</v>
      </c>
    </row>
    <row r="34954" spans="2:3" x14ac:dyDescent="0.2">
      <c r="B34954" s="130" t="s">
        <v>53582</v>
      </c>
      <c r="C34954" s="129" t="s">
        <v>20948</v>
      </c>
    </row>
    <row r="34955" spans="2:3" x14ac:dyDescent="0.2">
      <c r="B34955" s="130" t="s">
        <v>3130</v>
      </c>
      <c r="C34955" s="129" t="s">
        <v>20948</v>
      </c>
    </row>
    <row r="34956" spans="2:3" x14ac:dyDescent="0.2">
      <c r="B34956" s="130" t="s">
        <v>53583</v>
      </c>
      <c r="C34956" s="129" t="s">
        <v>20946</v>
      </c>
    </row>
    <row r="34957" spans="2:3" x14ac:dyDescent="0.2">
      <c r="B34957" s="130" t="s">
        <v>53584</v>
      </c>
      <c r="C34957" s="129" t="s">
        <v>20946</v>
      </c>
    </row>
    <row r="34958" spans="2:3" x14ac:dyDescent="0.2">
      <c r="B34958" s="130" t="s">
        <v>53585</v>
      </c>
      <c r="C34958" s="129" t="s">
        <v>20948</v>
      </c>
    </row>
    <row r="34959" spans="2:3" x14ac:dyDescent="0.2">
      <c r="B34959" s="130" t="s">
        <v>53586</v>
      </c>
      <c r="C34959" s="129" t="s">
        <v>19192</v>
      </c>
    </row>
    <row r="34960" spans="2:3" x14ac:dyDescent="0.2">
      <c r="B34960" s="130" t="s">
        <v>53587</v>
      </c>
      <c r="C34960" s="129" t="s">
        <v>19192</v>
      </c>
    </row>
    <row r="34961" spans="2:3" x14ac:dyDescent="0.2">
      <c r="B34961" s="130" t="s">
        <v>53588</v>
      </c>
      <c r="C34961" s="129" t="s">
        <v>20948</v>
      </c>
    </row>
    <row r="34962" spans="2:3" x14ac:dyDescent="0.2">
      <c r="B34962" s="130" t="s">
        <v>53589</v>
      </c>
      <c r="C34962" s="129" t="s">
        <v>20948</v>
      </c>
    </row>
    <row r="34963" spans="2:3" x14ac:dyDescent="0.2">
      <c r="B34963" s="130" t="s">
        <v>53590</v>
      </c>
      <c r="C34963" s="129" t="s">
        <v>20948</v>
      </c>
    </row>
    <row r="34964" spans="2:3" x14ac:dyDescent="0.2">
      <c r="B34964" s="130" t="s">
        <v>53591</v>
      </c>
      <c r="C34964" s="129" t="s">
        <v>20948</v>
      </c>
    </row>
    <row r="34965" spans="2:3" x14ac:dyDescent="0.2">
      <c r="B34965" s="130" t="s">
        <v>53592</v>
      </c>
      <c r="C34965" s="129" t="s">
        <v>20948</v>
      </c>
    </row>
    <row r="34966" spans="2:3" x14ac:dyDescent="0.2">
      <c r="B34966" s="130" t="s">
        <v>53593</v>
      </c>
      <c r="C34966" s="129" t="s">
        <v>20948</v>
      </c>
    </row>
    <row r="34967" spans="2:3" x14ac:dyDescent="0.2">
      <c r="B34967" s="130" t="s">
        <v>53594</v>
      </c>
      <c r="C34967" s="129" t="s">
        <v>19192</v>
      </c>
    </row>
    <row r="34968" spans="2:3" x14ac:dyDescent="0.2">
      <c r="B34968" s="130" t="s">
        <v>53595</v>
      </c>
      <c r="C34968" s="129" t="s">
        <v>19192</v>
      </c>
    </row>
    <row r="34969" spans="2:3" x14ac:dyDescent="0.2">
      <c r="B34969" s="130" t="s">
        <v>53596</v>
      </c>
      <c r="C34969" s="129" t="s">
        <v>20948</v>
      </c>
    </row>
    <row r="34970" spans="2:3" x14ac:dyDescent="0.2">
      <c r="B34970" s="130" t="s">
        <v>53597</v>
      </c>
      <c r="C34970" s="129" t="s">
        <v>20948</v>
      </c>
    </row>
    <row r="34971" spans="2:3" x14ac:dyDescent="0.2">
      <c r="B34971" s="130" t="s">
        <v>53598</v>
      </c>
      <c r="C34971" s="129" t="s">
        <v>20948</v>
      </c>
    </row>
    <row r="34972" spans="2:3" x14ac:dyDescent="0.2">
      <c r="B34972" s="130" t="s">
        <v>53599</v>
      </c>
      <c r="C34972" s="129" t="s">
        <v>20948</v>
      </c>
    </row>
    <row r="34973" spans="2:3" x14ac:dyDescent="0.2">
      <c r="B34973" s="130" t="s">
        <v>53600</v>
      </c>
      <c r="C34973" s="129" t="s">
        <v>20948</v>
      </c>
    </row>
    <row r="34974" spans="2:3" x14ac:dyDescent="0.2">
      <c r="B34974" s="130" t="s">
        <v>53601</v>
      </c>
      <c r="C34974" s="129" t="s">
        <v>20946</v>
      </c>
    </row>
    <row r="34975" spans="2:3" x14ac:dyDescent="0.2">
      <c r="B34975" s="130" t="s">
        <v>53602</v>
      </c>
      <c r="C34975" s="129" t="s">
        <v>20946</v>
      </c>
    </row>
    <row r="34976" spans="2:3" x14ac:dyDescent="0.2">
      <c r="B34976" s="130" t="s">
        <v>53603</v>
      </c>
      <c r="C34976" s="129" t="s">
        <v>20946</v>
      </c>
    </row>
    <row r="34977" spans="2:3" x14ac:dyDescent="0.2">
      <c r="B34977" s="130" t="s">
        <v>3131</v>
      </c>
      <c r="C34977" s="129" t="s">
        <v>20946</v>
      </c>
    </row>
    <row r="34978" spans="2:3" x14ac:dyDescent="0.2">
      <c r="B34978" s="130" t="s">
        <v>3132</v>
      </c>
      <c r="C34978" s="129" t="s">
        <v>20948</v>
      </c>
    </row>
    <row r="34979" spans="2:3" x14ac:dyDescent="0.2">
      <c r="B34979" s="130" t="s">
        <v>3133</v>
      </c>
      <c r="C34979" s="129" t="s">
        <v>20948</v>
      </c>
    </row>
    <row r="34980" spans="2:3" x14ac:dyDescent="0.2">
      <c r="B34980" s="130" t="s">
        <v>3134</v>
      </c>
      <c r="C34980" s="129" t="s">
        <v>20946</v>
      </c>
    </row>
    <row r="34981" spans="2:3" x14ac:dyDescent="0.2">
      <c r="B34981" s="130" t="s">
        <v>3135</v>
      </c>
      <c r="C34981" s="129" t="s">
        <v>20948</v>
      </c>
    </row>
    <row r="34982" spans="2:3" x14ac:dyDescent="0.2">
      <c r="B34982" s="130" t="s">
        <v>3136</v>
      </c>
      <c r="C34982" s="129" t="s">
        <v>20948</v>
      </c>
    </row>
    <row r="34983" spans="2:3" x14ac:dyDescent="0.2">
      <c r="B34983" s="130" t="s">
        <v>3137</v>
      </c>
      <c r="C34983" s="129" t="s">
        <v>20948</v>
      </c>
    </row>
    <row r="34984" spans="2:3" x14ac:dyDescent="0.2">
      <c r="B34984" s="130" t="s">
        <v>3138</v>
      </c>
      <c r="C34984" s="129" t="s">
        <v>20948</v>
      </c>
    </row>
    <row r="34985" spans="2:3" x14ac:dyDescent="0.2">
      <c r="B34985" s="130" t="s">
        <v>3139</v>
      </c>
      <c r="C34985" s="129" t="s">
        <v>20948</v>
      </c>
    </row>
    <row r="34986" spans="2:3" x14ac:dyDescent="0.2">
      <c r="B34986" s="130" t="s">
        <v>53604</v>
      </c>
      <c r="C34986" s="129" t="s">
        <v>20946</v>
      </c>
    </row>
    <row r="34987" spans="2:3" x14ac:dyDescent="0.2">
      <c r="B34987" s="130" t="s">
        <v>53605</v>
      </c>
      <c r="C34987" s="129" t="s">
        <v>20948</v>
      </c>
    </row>
    <row r="34988" spans="2:3" x14ac:dyDescent="0.2">
      <c r="B34988" s="130" t="s">
        <v>3140</v>
      </c>
      <c r="C34988" s="129" t="s">
        <v>20946</v>
      </c>
    </row>
    <row r="34989" spans="2:3" x14ac:dyDescent="0.2">
      <c r="B34989" s="130" t="s">
        <v>3141</v>
      </c>
      <c r="C34989" s="129" t="s">
        <v>20948</v>
      </c>
    </row>
    <row r="34990" spans="2:3" x14ac:dyDescent="0.2">
      <c r="B34990" s="130" t="s">
        <v>3142</v>
      </c>
      <c r="C34990" s="129" t="s">
        <v>20946</v>
      </c>
    </row>
    <row r="34991" spans="2:3" x14ac:dyDescent="0.2">
      <c r="B34991" s="130" t="s">
        <v>3143</v>
      </c>
      <c r="C34991" s="129" t="s">
        <v>20948</v>
      </c>
    </row>
    <row r="34992" spans="2:3" x14ac:dyDescent="0.2">
      <c r="B34992" s="130" t="s">
        <v>3144</v>
      </c>
      <c r="C34992" s="129" t="s">
        <v>20946</v>
      </c>
    </row>
    <row r="34993" spans="2:3" x14ac:dyDescent="0.2">
      <c r="B34993" s="130" t="s">
        <v>3145</v>
      </c>
      <c r="C34993" s="129" t="s">
        <v>20948</v>
      </c>
    </row>
    <row r="34994" spans="2:3" x14ac:dyDescent="0.2">
      <c r="B34994" s="130" t="s">
        <v>3146</v>
      </c>
      <c r="C34994" s="129" t="s">
        <v>20948</v>
      </c>
    </row>
    <row r="34995" spans="2:3" x14ac:dyDescent="0.2">
      <c r="B34995" s="130" t="s">
        <v>53606</v>
      </c>
      <c r="C34995" s="129" t="s">
        <v>20946</v>
      </c>
    </row>
    <row r="34996" spans="2:3" x14ac:dyDescent="0.2">
      <c r="B34996" s="130" t="s">
        <v>53607</v>
      </c>
      <c r="C34996" s="129" t="s">
        <v>20948</v>
      </c>
    </row>
    <row r="34997" spans="2:3" x14ac:dyDescent="0.2">
      <c r="B34997" s="130" t="s">
        <v>53608</v>
      </c>
      <c r="C34997" s="129" t="s">
        <v>20948</v>
      </c>
    </row>
    <row r="34998" spans="2:3" x14ac:dyDescent="0.2">
      <c r="B34998" s="130" t="s">
        <v>53609</v>
      </c>
      <c r="C34998" s="129" t="s">
        <v>20948</v>
      </c>
    </row>
    <row r="34999" spans="2:3" x14ac:dyDescent="0.2">
      <c r="B34999" s="130" t="s">
        <v>3147</v>
      </c>
      <c r="C34999" s="129" t="s">
        <v>20946</v>
      </c>
    </row>
    <row r="35000" spans="2:3" x14ac:dyDescent="0.2">
      <c r="B35000" s="130" t="s">
        <v>3148</v>
      </c>
      <c r="C35000" s="129" t="s">
        <v>20948</v>
      </c>
    </row>
    <row r="35001" spans="2:3" x14ac:dyDescent="0.2">
      <c r="B35001" s="130" t="s">
        <v>3149</v>
      </c>
      <c r="C35001" s="129" t="s">
        <v>20948</v>
      </c>
    </row>
    <row r="35002" spans="2:3" x14ac:dyDescent="0.2">
      <c r="B35002" s="130" t="s">
        <v>3150</v>
      </c>
      <c r="C35002" s="129" t="s">
        <v>20948</v>
      </c>
    </row>
    <row r="35003" spans="2:3" x14ac:dyDescent="0.2">
      <c r="B35003" s="130" t="s">
        <v>3151</v>
      </c>
      <c r="C35003" s="129" t="s">
        <v>20948</v>
      </c>
    </row>
    <row r="35004" spans="2:3" x14ac:dyDescent="0.2">
      <c r="B35004" s="130" t="s">
        <v>3152</v>
      </c>
      <c r="C35004" s="129" t="s">
        <v>20946</v>
      </c>
    </row>
    <row r="35005" spans="2:3" x14ac:dyDescent="0.2">
      <c r="B35005" s="130" t="s">
        <v>53610</v>
      </c>
      <c r="C35005" s="129" t="s">
        <v>20948</v>
      </c>
    </row>
    <row r="35006" spans="2:3" x14ac:dyDescent="0.2">
      <c r="B35006" s="130" t="s">
        <v>53611</v>
      </c>
      <c r="C35006" s="129" t="s">
        <v>20948</v>
      </c>
    </row>
    <row r="35007" spans="2:3" x14ac:dyDescent="0.2">
      <c r="B35007" s="130" t="s">
        <v>53612</v>
      </c>
      <c r="C35007" s="129" t="s">
        <v>20948</v>
      </c>
    </row>
    <row r="35008" spans="2:3" x14ac:dyDescent="0.2">
      <c r="B35008" s="130" t="s">
        <v>3153</v>
      </c>
      <c r="C35008" s="129" t="s">
        <v>20948</v>
      </c>
    </row>
    <row r="35009" spans="2:3" x14ac:dyDescent="0.2">
      <c r="B35009" s="130" t="s">
        <v>3154</v>
      </c>
      <c r="C35009" s="129" t="s">
        <v>20954</v>
      </c>
    </row>
    <row r="35010" spans="2:3" x14ac:dyDescent="0.2">
      <c r="B35010" s="130" t="s">
        <v>3155</v>
      </c>
      <c r="C35010" s="129" t="s">
        <v>20946</v>
      </c>
    </row>
    <row r="35011" spans="2:3" x14ac:dyDescent="0.2">
      <c r="B35011" s="130" t="s">
        <v>3156</v>
      </c>
      <c r="C35011" s="129" t="s">
        <v>20948</v>
      </c>
    </row>
    <row r="35012" spans="2:3" x14ac:dyDescent="0.2">
      <c r="B35012" s="130" t="s">
        <v>53613</v>
      </c>
      <c r="C35012" s="129" t="s">
        <v>20954</v>
      </c>
    </row>
    <row r="35013" spans="2:3" x14ac:dyDescent="0.2">
      <c r="B35013" s="130" t="s">
        <v>3157</v>
      </c>
      <c r="C35013" s="129" t="s">
        <v>20946</v>
      </c>
    </row>
    <row r="35014" spans="2:3" x14ac:dyDescent="0.2">
      <c r="B35014" s="130" t="s">
        <v>3158</v>
      </c>
      <c r="C35014" s="129" t="s">
        <v>20948</v>
      </c>
    </row>
    <row r="35015" spans="2:3" x14ac:dyDescent="0.2">
      <c r="B35015" s="130" t="s">
        <v>53614</v>
      </c>
      <c r="C35015" s="129" t="s">
        <v>20946</v>
      </c>
    </row>
    <row r="35016" spans="2:3" x14ac:dyDescent="0.2">
      <c r="B35016" s="130" t="s">
        <v>3159</v>
      </c>
      <c r="C35016" s="129" t="s">
        <v>20954</v>
      </c>
    </row>
    <row r="35017" spans="2:3" x14ac:dyDescent="0.2">
      <c r="B35017" s="130" t="s">
        <v>3160</v>
      </c>
      <c r="C35017" s="129" t="s">
        <v>20948</v>
      </c>
    </row>
    <row r="35018" spans="2:3" x14ac:dyDescent="0.2">
      <c r="B35018" s="130" t="s">
        <v>53615</v>
      </c>
      <c r="C35018" s="129" t="s">
        <v>20946</v>
      </c>
    </row>
    <row r="35019" spans="2:3" x14ac:dyDescent="0.2">
      <c r="B35019" s="130" t="s">
        <v>53616</v>
      </c>
      <c r="C35019" s="129" t="s">
        <v>20948</v>
      </c>
    </row>
    <row r="35020" spans="2:3" x14ac:dyDescent="0.2">
      <c r="B35020" s="130" t="s">
        <v>53617</v>
      </c>
      <c r="C35020" s="129" t="s">
        <v>20948</v>
      </c>
    </row>
    <row r="35021" spans="2:3" x14ac:dyDescent="0.2">
      <c r="B35021" s="130" t="s">
        <v>3161</v>
      </c>
      <c r="C35021" s="129" t="s">
        <v>20948</v>
      </c>
    </row>
    <row r="35022" spans="2:3" x14ac:dyDescent="0.2">
      <c r="B35022" s="130" t="s">
        <v>53618</v>
      </c>
      <c r="C35022" s="129" t="s">
        <v>20948</v>
      </c>
    </row>
    <row r="35023" spans="2:3" x14ac:dyDescent="0.2">
      <c r="B35023" s="130" t="s">
        <v>53619</v>
      </c>
      <c r="C35023" s="129" t="s">
        <v>20948</v>
      </c>
    </row>
    <row r="35024" spans="2:3" x14ac:dyDescent="0.2">
      <c r="B35024" s="130" t="s">
        <v>53620</v>
      </c>
      <c r="C35024" s="129" t="s">
        <v>20948</v>
      </c>
    </row>
    <row r="35025" spans="2:3" x14ac:dyDescent="0.2">
      <c r="B35025" s="130" t="s">
        <v>53621</v>
      </c>
      <c r="C35025" s="129" t="s">
        <v>20948</v>
      </c>
    </row>
    <row r="35026" spans="2:3" x14ac:dyDescent="0.2">
      <c r="B35026" s="130" t="s">
        <v>53622</v>
      </c>
      <c r="C35026" s="129" t="s">
        <v>20948</v>
      </c>
    </row>
    <row r="35027" spans="2:3" x14ac:dyDescent="0.2">
      <c r="B35027" s="130" t="s">
        <v>53623</v>
      </c>
      <c r="C35027" s="129" t="s">
        <v>20948</v>
      </c>
    </row>
    <row r="35028" spans="2:3" x14ac:dyDescent="0.2">
      <c r="B35028" s="130" t="s">
        <v>53624</v>
      </c>
      <c r="C35028" s="129" t="s">
        <v>20948</v>
      </c>
    </row>
    <row r="35029" spans="2:3" x14ac:dyDescent="0.2">
      <c r="B35029" s="130" t="s">
        <v>53625</v>
      </c>
      <c r="C35029" s="129" t="s">
        <v>20948</v>
      </c>
    </row>
    <row r="35030" spans="2:3" x14ac:dyDescent="0.2">
      <c r="B35030" s="130" t="s">
        <v>53626</v>
      </c>
      <c r="C35030" s="129" t="s">
        <v>20948</v>
      </c>
    </row>
    <row r="35031" spans="2:3" x14ac:dyDescent="0.2">
      <c r="B35031" s="130" t="s">
        <v>53627</v>
      </c>
      <c r="C35031" s="129" t="s">
        <v>20948</v>
      </c>
    </row>
    <row r="35032" spans="2:3" x14ac:dyDescent="0.2">
      <c r="B35032" s="130" t="s">
        <v>3162</v>
      </c>
      <c r="C35032" s="129" t="s">
        <v>20946</v>
      </c>
    </row>
    <row r="35033" spans="2:3" x14ac:dyDescent="0.2">
      <c r="B35033" s="130" t="s">
        <v>3163</v>
      </c>
      <c r="C35033" s="129" t="s">
        <v>20954</v>
      </c>
    </row>
    <row r="35034" spans="2:3" x14ac:dyDescent="0.2">
      <c r="B35034" s="130" t="s">
        <v>3164</v>
      </c>
      <c r="C35034" s="129" t="s">
        <v>20946</v>
      </c>
    </row>
    <row r="35035" spans="2:3" x14ac:dyDescent="0.2">
      <c r="B35035" s="130" t="s">
        <v>3165</v>
      </c>
      <c r="C35035" s="129" t="s">
        <v>20948</v>
      </c>
    </row>
    <row r="35036" spans="2:3" x14ac:dyDescent="0.2">
      <c r="B35036" s="130" t="s">
        <v>3166</v>
      </c>
      <c r="C35036" s="129" t="s">
        <v>23620</v>
      </c>
    </row>
    <row r="35037" spans="2:3" x14ac:dyDescent="0.2">
      <c r="B35037" s="130" t="s">
        <v>53628</v>
      </c>
      <c r="C35037" s="129" t="s">
        <v>20948</v>
      </c>
    </row>
    <row r="35038" spans="2:3" x14ac:dyDescent="0.2">
      <c r="B35038" s="130" t="s">
        <v>53629</v>
      </c>
      <c r="C35038" s="129" t="s">
        <v>20946</v>
      </c>
    </row>
    <row r="35039" spans="2:3" x14ac:dyDescent="0.2">
      <c r="B35039" s="130" t="s">
        <v>53630</v>
      </c>
      <c r="C35039" s="129" t="s">
        <v>20948</v>
      </c>
    </row>
    <row r="35040" spans="2:3" x14ac:dyDescent="0.2">
      <c r="B35040" s="130" t="s">
        <v>53631</v>
      </c>
      <c r="C35040" s="129" t="s">
        <v>20948</v>
      </c>
    </row>
    <row r="35041" spans="2:3" x14ac:dyDescent="0.2">
      <c r="B35041" s="130" t="s">
        <v>53632</v>
      </c>
      <c r="C35041" s="129" t="s">
        <v>20948</v>
      </c>
    </row>
    <row r="35042" spans="2:3" x14ac:dyDescent="0.2">
      <c r="B35042" s="130" t="s">
        <v>53633</v>
      </c>
      <c r="C35042" s="129" t="s">
        <v>20948</v>
      </c>
    </row>
    <row r="35043" spans="2:3" x14ac:dyDescent="0.2">
      <c r="B35043" s="130" t="s">
        <v>53634</v>
      </c>
      <c r="C35043" s="129" t="s">
        <v>20948</v>
      </c>
    </row>
    <row r="35044" spans="2:3" x14ac:dyDescent="0.2">
      <c r="B35044" s="130" t="s">
        <v>53635</v>
      </c>
      <c r="C35044" s="129" t="s">
        <v>20948</v>
      </c>
    </row>
    <row r="35045" spans="2:3" x14ac:dyDescent="0.2">
      <c r="B35045" s="130" t="s">
        <v>3167</v>
      </c>
      <c r="C35045" s="129" t="s">
        <v>20946</v>
      </c>
    </row>
    <row r="35046" spans="2:3" x14ac:dyDescent="0.2">
      <c r="B35046" s="130" t="s">
        <v>3168</v>
      </c>
      <c r="C35046" s="129" t="s">
        <v>20948</v>
      </c>
    </row>
    <row r="35047" spans="2:3" x14ac:dyDescent="0.2">
      <c r="B35047" s="130" t="s">
        <v>53636</v>
      </c>
      <c r="C35047" s="129" t="s">
        <v>20948</v>
      </c>
    </row>
    <row r="35048" spans="2:3" x14ac:dyDescent="0.2">
      <c r="B35048" s="130" t="s">
        <v>3169</v>
      </c>
      <c r="C35048" s="129" t="s">
        <v>20948</v>
      </c>
    </row>
    <row r="35049" spans="2:3" x14ac:dyDescent="0.2">
      <c r="B35049" s="130" t="s">
        <v>3170</v>
      </c>
      <c r="C35049" s="129" t="s">
        <v>20954</v>
      </c>
    </row>
    <row r="35050" spans="2:3" x14ac:dyDescent="0.2">
      <c r="B35050" s="130" t="s">
        <v>53637</v>
      </c>
      <c r="C35050" s="129" t="s">
        <v>20948</v>
      </c>
    </row>
    <row r="35051" spans="2:3" x14ac:dyDescent="0.2">
      <c r="B35051" s="130" t="s">
        <v>3171</v>
      </c>
      <c r="C35051" s="129" t="s">
        <v>20946</v>
      </c>
    </row>
    <row r="35052" spans="2:3" x14ac:dyDescent="0.2">
      <c r="B35052" s="130" t="s">
        <v>3172</v>
      </c>
      <c r="C35052" s="129" t="s">
        <v>20948</v>
      </c>
    </row>
    <row r="35053" spans="2:3" x14ac:dyDescent="0.2">
      <c r="B35053" s="130" t="s">
        <v>53638</v>
      </c>
      <c r="C35053" s="129" t="s">
        <v>20948</v>
      </c>
    </row>
    <row r="35054" spans="2:3" x14ac:dyDescent="0.2">
      <c r="B35054" s="130" t="s">
        <v>3173</v>
      </c>
      <c r="C35054" s="129" t="s">
        <v>20948</v>
      </c>
    </row>
    <row r="35055" spans="2:3" x14ac:dyDescent="0.2">
      <c r="B35055" s="130" t="s">
        <v>53639</v>
      </c>
      <c r="C35055" s="129" t="s">
        <v>20946</v>
      </c>
    </row>
    <row r="35056" spans="2:3" x14ac:dyDescent="0.2">
      <c r="B35056" s="130" t="s">
        <v>53640</v>
      </c>
      <c r="C35056" s="129" t="s">
        <v>20946</v>
      </c>
    </row>
    <row r="35057" spans="2:3" x14ac:dyDescent="0.2">
      <c r="B35057" s="130" t="s">
        <v>3174</v>
      </c>
      <c r="C35057" s="129" t="s">
        <v>20946</v>
      </c>
    </row>
    <row r="35058" spans="2:3" x14ac:dyDescent="0.2">
      <c r="B35058" s="130" t="s">
        <v>3175</v>
      </c>
      <c r="C35058" s="129" t="s">
        <v>20948</v>
      </c>
    </row>
    <row r="35059" spans="2:3" x14ac:dyDescent="0.2">
      <c r="B35059" s="130" t="s">
        <v>53641</v>
      </c>
      <c r="C35059" s="129" t="s">
        <v>20948</v>
      </c>
    </row>
    <row r="35060" spans="2:3" x14ac:dyDescent="0.2">
      <c r="B35060" s="130" t="s">
        <v>53642</v>
      </c>
      <c r="C35060" s="129" t="s">
        <v>20948</v>
      </c>
    </row>
    <row r="35061" spans="2:3" x14ac:dyDescent="0.2">
      <c r="B35061" s="130" t="s">
        <v>53643</v>
      </c>
      <c r="C35061" s="129" t="s">
        <v>20948</v>
      </c>
    </row>
    <row r="35062" spans="2:3" x14ac:dyDescent="0.2">
      <c r="B35062" s="130" t="s">
        <v>53644</v>
      </c>
      <c r="C35062" s="129" t="s">
        <v>20948</v>
      </c>
    </row>
    <row r="35063" spans="2:3" x14ac:dyDescent="0.2">
      <c r="B35063" s="130" t="s">
        <v>53645</v>
      </c>
      <c r="C35063" s="129" t="s">
        <v>20948</v>
      </c>
    </row>
    <row r="35064" spans="2:3" x14ac:dyDescent="0.2">
      <c r="B35064" s="130" t="s">
        <v>53646</v>
      </c>
      <c r="C35064" s="129" t="s">
        <v>20948</v>
      </c>
    </row>
    <row r="35065" spans="2:3" x14ac:dyDescent="0.2">
      <c r="B35065" s="130" t="s">
        <v>53647</v>
      </c>
      <c r="C35065" s="129" t="s">
        <v>20948</v>
      </c>
    </row>
    <row r="35066" spans="2:3" x14ac:dyDescent="0.2">
      <c r="B35066" s="130" t="s">
        <v>53648</v>
      </c>
      <c r="C35066" s="129" t="s">
        <v>20948</v>
      </c>
    </row>
    <row r="35067" spans="2:3" x14ac:dyDescent="0.2">
      <c r="B35067" s="130" t="s">
        <v>53649</v>
      </c>
      <c r="C35067" s="129" t="s">
        <v>20948</v>
      </c>
    </row>
    <row r="35068" spans="2:3" x14ac:dyDescent="0.2">
      <c r="B35068" s="130" t="s">
        <v>53650</v>
      </c>
      <c r="C35068" s="129" t="s">
        <v>20948</v>
      </c>
    </row>
    <row r="35069" spans="2:3" x14ac:dyDescent="0.2">
      <c r="B35069" s="130" t="s">
        <v>53651</v>
      </c>
      <c r="C35069" s="129" t="s">
        <v>20948</v>
      </c>
    </row>
    <row r="35070" spans="2:3" x14ac:dyDescent="0.2">
      <c r="B35070" s="130" t="s">
        <v>53652</v>
      </c>
      <c r="C35070" s="129" t="s">
        <v>20948</v>
      </c>
    </row>
    <row r="35071" spans="2:3" x14ac:dyDescent="0.2">
      <c r="B35071" s="130" t="s">
        <v>53653</v>
      </c>
      <c r="C35071" s="129" t="s">
        <v>20948</v>
      </c>
    </row>
    <row r="35072" spans="2:3" x14ac:dyDescent="0.2">
      <c r="B35072" s="130" t="s">
        <v>3176</v>
      </c>
      <c r="C35072" s="129" t="s">
        <v>20946</v>
      </c>
    </row>
    <row r="35073" spans="2:3" x14ac:dyDescent="0.2">
      <c r="B35073" s="130" t="s">
        <v>3177</v>
      </c>
      <c r="C35073" s="129" t="s">
        <v>20948</v>
      </c>
    </row>
    <row r="35074" spans="2:3" x14ac:dyDescent="0.2">
      <c r="B35074" s="130" t="s">
        <v>53654</v>
      </c>
      <c r="C35074" s="129" t="s">
        <v>20948</v>
      </c>
    </row>
    <row r="35075" spans="2:3" x14ac:dyDescent="0.2">
      <c r="B35075" s="130" t="s">
        <v>3178</v>
      </c>
      <c r="C35075" s="129" t="s">
        <v>25819</v>
      </c>
    </row>
    <row r="35076" spans="2:3" x14ac:dyDescent="0.2">
      <c r="B35076" s="130" t="s">
        <v>3179</v>
      </c>
      <c r="C35076" s="129" t="s">
        <v>20948</v>
      </c>
    </row>
    <row r="35077" spans="2:3" x14ac:dyDescent="0.2">
      <c r="B35077" s="130" t="s">
        <v>3180</v>
      </c>
      <c r="C35077" s="129" t="s">
        <v>20948</v>
      </c>
    </row>
    <row r="35078" spans="2:3" x14ac:dyDescent="0.2">
      <c r="B35078" s="130" t="s">
        <v>3181</v>
      </c>
      <c r="C35078" s="129" t="s">
        <v>20948</v>
      </c>
    </row>
    <row r="35079" spans="2:3" x14ac:dyDescent="0.2">
      <c r="B35079" s="130" t="s">
        <v>53655</v>
      </c>
      <c r="C35079" s="129" t="s">
        <v>20948</v>
      </c>
    </row>
    <row r="35080" spans="2:3" x14ac:dyDescent="0.2">
      <c r="B35080" s="130" t="s">
        <v>53656</v>
      </c>
      <c r="C35080" s="129" t="s">
        <v>20948</v>
      </c>
    </row>
    <row r="35081" spans="2:3" x14ac:dyDescent="0.2">
      <c r="B35081" s="130" t="s">
        <v>53657</v>
      </c>
      <c r="C35081" s="129" t="s">
        <v>20948</v>
      </c>
    </row>
    <row r="35082" spans="2:3" x14ac:dyDescent="0.2">
      <c r="B35082" s="130" t="s">
        <v>53658</v>
      </c>
      <c r="C35082" s="129" t="s">
        <v>20946</v>
      </c>
    </row>
    <row r="35083" spans="2:3" x14ac:dyDescent="0.2">
      <c r="B35083" s="130" t="s">
        <v>3182</v>
      </c>
      <c r="C35083" s="129" t="s">
        <v>20946</v>
      </c>
    </row>
    <row r="35084" spans="2:3" x14ac:dyDescent="0.2">
      <c r="B35084" s="130" t="s">
        <v>53659</v>
      </c>
      <c r="C35084" s="129" t="s">
        <v>20948</v>
      </c>
    </row>
    <row r="35085" spans="2:3" x14ac:dyDescent="0.2">
      <c r="B35085" s="130" t="s">
        <v>53660</v>
      </c>
      <c r="C35085" s="129" t="s">
        <v>20948</v>
      </c>
    </row>
    <row r="35086" spans="2:3" x14ac:dyDescent="0.2">
      <c r="B35086" s="130" t="s">
        <v>53661</v>
      </c>
      <c r="C35086" s="129" t="s">
        <v>20948</v>
      </c>
    </row>
    <row r="35087" spans="2:3" x14ac:dyDescent="0.2">
      <c r="B35087" s="130" t="s">
        <v>53662</v>
      </c>
      <c r="C35087" s="129" t="s">
        <v>20948</v>
      </c>
    </row>
    <row r="35088" spans="2:3" x14ac:dyDescent="0.2">
      <c r="B35088" s="130" t="s">
        <v>3183</v>
      </c>
      <c r="C35088" s="129" t="s">
        <v>20948</v>
      </c>
    </row>
    <row r="35089" spans="2:3" x14ac:dyDescent="0.2">
      <c r="B35089" s="130" t="s">
        <v>53663</v>
      </c>
      <c r="C35089" s="129" t="s">
        <v>20948</v>
      </c>
    </row>
    <row r="35090" spans="2:3" x14ac:dyDescent="0.2">
      <c r="B35090" s="130" t="s">
        <v>53664</v>
      </c>
      <c r="C35090" s="129" t="s">
        <v>20948</v>
      </c>
    </row>
    <row r="35091" spans="2:3" x14ac:dyDescent="0.2">
      <c r="B35091" s="130" t="s">
        <v>53665</v>
      </c>
      <c r="C35091" s="129" t="s">
        <v>20948</v>
      </c>
    </row>
    <row r="35092" spans="2:3" x14ac:dyDescent="0.2">
      <c r="B35092" s="130" t="s">
        <v>53666</v>
      </c>
      <c r="C35092" s="129" t="s">
        <v>20948</v>
      </c>
    </row>
    <row r="35093" spans="2:3" x14ac:dyDescent="0.2">
      <c r="B35093" s="130" t="s">
        <v>53667</v>
      </c>
      <c r="C35093" s="129" t="s">
        <v>20948</v>
      </c>
    </row>
    <row r="35094" spans="2:3" x14ac:dyDescent="0.2">
      <c r="B35094" s="130" t="s">
        <v>53668</v>
      </c>
      <c r="C35094" s="129" t="s">
        <v>20948</v>
      </c>
    </row>
    <row r="35095" spans="2:3" x14ac:dyDescent="0.2">
      <c r="B35095" s="130" t="s">
        <v>53669</v>
      </c>
      <c r="C35095" s="129" t="s">
        <v>20948</v>
      </c>
    </row>
    <row r="35096" spans="2:3" x14ac:dyDescent="0.2">
      <c r="B35096" s="130" t="s">
        <v>3184</v>
      </c>
      <c r="C35096" s="129" t="s">
        <v>20948</v>
      </c>
    </row>
    <row r="35097" spans="2:3" x14ac:dyDescent="0.2">
      <c r="B35097" s="130" t="s">
        <v>35052</v>
      </c>
      <c r="C35097" s="129" t="s">
        <v>20948</v>
      </c>
    </row>
    <row r="35098" spans="2:3" x14ac:dyDescent="0.2">
      <c r="B35098" s="130" t="s">
        <v>3185</v>
      </c>
      <c r="C35098" s="129" t="s">
        <v>20948</v>
      </c>
    </row>
    <row r="35099" spans="2:3" x14ac:dyDescent="0.2">
      <c r="B35099" s="130" t="s">
        <v>3186</v>
      </c>
      <c r="C35099" s="129" t="s">
        <v>20954</v>
      </c>
    </row>
    <row r="35100" spans="2:3" x14ac:dyDescent="0.2">
      <c r="B35100" s="130" t="s">
        <v>3187</v>
      </c>
      <c r="C35100" s="129" t="s">
        <v>20946</v>
      </c>
    </row>
    <row r="35101" spans="2:3" x14ac:dyDescent="0.2">
      <c r="B35101" s="130" t="s">
        <v>53670</v>
      </c>
      <c r="C35101" s="129" t="s">
        <v>25819</v>
      </c>
    </row>
    <row r="35102" spans="2:3" x14ac:dyDescent="0.2">
      <c r="B35102" s="130" t="s">
        <v>53671</v>
      </c>
      <c r="C35102" s="129" t="s">
        <v>20948</v>
      </c>
    </row>
    <row r="35103" spans="2:3" x14ac:dyDescent="0.2">
      <c r="B35103" s="130" t="s">
        <v>3188</v>
      </c>
      <c r="C35103" s="129" t="s">
        <v>20948</v>
      </c>
    </row>
    <row r="35104" spans="2:3" x14ac:dyDescent="0.2">
      <c r="B35104" s="130" t="s">
        <v>3189</v>
      </c>
      <c r="C35104" s="129" t="s">
        <v>25819</v>
      </c>
    </row>
    <row r="35105" spans="2:3" x14ac:dyDescent="0.2">
      <c r="B35105" s="130" t="s">
        <v>53672</v>
      </c>
      <c r="C35105" s="129" t="s">
        <v>20948</v>
      </c>
    </row>
    <row r="35106" spans="2:3" x14ac:dyDescent="0.2">
      <c r="B35106" s="130" t="s">
        <v>3190</v>
      </c>
      <c r="C35106" s="129" t="s">
        <v>20948</v>
      </c>
    </row>
    <row r="35107" spans="2:3" x14ac:dyDescent="0.2">
      <c r="B35107" s="130" t="s">
        <v>3191</v>
      </c>
      <c r="C35107" s="129" t="s">
        <v>20948</v>
      </c>
    </row>
    <row r="35108" spans="2:3" x14ac:dyDescent="0.2">
      <c r="B35108" s="130" t="s">
        <v>53673</v>
      </c>
      <c r="C35108" s="129" t="s">
        <v>20948</v>
      </c>
    </row>
    <row r="35109" spans="2:3" x14ac:dyDescent="0.2">
      <c r="B35109" s="130" t="s">
        <v>3192</v>
      </c>
      <c r="C35109" s="129" t="s">
        <v>20948</v>
      </c>
    </row>
    <row r="35110" spans="2:3" x14ac:dyDescent="0.2">
      <c r="B35110" s="130" t="s">
        <v>3193</v>
      </c>
      <c r="C35110" s="129" t="s">
        <v>20948</v>
      </c>
    </row>
    <row r="35111" spans="2:3" x14ac:dyDescent="0.2">
      <c r="B35111" s="130" t="s">
        <v>3194</v>
      </c>
      <c r="C35111" s="129" t="s">
        <v>20948</v>
      </c>
    </row>
    <row r="35112" spans="2:3" x14ac:dyDescent="0.2">
      <c r="B35112" s="130" t="s">
        <v>3195</v>
      </c>
      <c r="C35112" s="129" t="s">
        <v>20948</v>
      </c>
    </row>
    <row r="35113" spans="2:3" x14ac:dyDescent="0.2">
      <c r="B35113" s="130" t="s">
        <v>3196</v>
      </c>
      <c r="C35113" s="129" t="s">
        <v>20946</v>
      </c>
    </row>
    <row r="35114" spans="2:3" x14ac:dyDescent="0.2">
      <c r="B35114" s="130" t="s">
        <v>3197</v>
      </c>
      <c r="C35114" s="129" t="s">
        <v>20948</v>
      </c>
    </row>
    <row r="35115" spans="2:3" x14ac:dyDescent="0.2">
      <c r="B35115" s="130" t="s">
        <v>53674</v>
      </c>
      <c r="C35115" s="129" t="s">
        <v>20948</v>
      </c>
    </row>
    <row r="35116" spans="2:3" x14ac:dyDescent="0.2">
      <c r="B35116" s="130" t="s">
        <v>53675</v>
      </c>
      <c r="C35116" s="129" t="s">
        <v>20948</v>
      </c>
    </row>
    <row r="35117" spans="2:3" x14ac:dyDescent="0.2">
      <c r="B35117" s="130" t="s">
        <v>3198</v>
      </c>
      <c r="C35117" s="129" t="s">
        <v>20948</v>
      </c>
    </row>
    <row r="35118" spans="2:3" x14ac:dyDescent="0.2">
      <c r="B35118" s="130" t="s">
        <v>53676</v>
      </c>
      <c r="C35118" s="129" t="s">
        <v>20948</v>
      </c>
    </row>
    <row r="35119" spans="2:3" x14ac:dyDescent="0.2">
      <c r="B35119" s="130" t="s">
        <v>3199</v>
      </c>
      <c r="C35119" s="129" t="s">
        <v>20948</v>
      </c>
    </row>
    <row r="35120" spans="2:3" x14ac:dyDescent="0.2">
      <c r="B35120" s="130" t="s">
        <v>3200</v>
      </c>
      <c r="C35120" s="129" t="s">
        <v>20948</v>
      </c>
    </row>
    <row r="35121" spans="2:3" x14ac:dyDescent="0.2">
      <c r="B35121" s="130" t="s">
        <v>53677</v>
      </c>
      <c r="C35121" s="129" t="s">
        <v>20948</v>
      </c>
    </row>
    <row r="35122" spans="2:3" x14ac:dyDescent="0.2">
      <c r="B35122" s="130" t="s">
        <v>53678</v>
      </c>
      <c r="C35122" s="129" t="s">
        <v>20948</v>
      </c>
    </row>
    <row r="35123" spans="2:3" x14ac:dyDescent="0.2">
      <c r="B35123" s="130" t="s">
        <v>3201</v>
      </c>
      <c r="C35123" s="129" t="s">
        <v>20948</v>
      </c>
    </row>
    <row r="35124" spans="2:3" x14ac:dyDescent="0.2">
      <c r="B35124" s="130" t="s">
        <v>53679</v>
      </c>
      <c r="C35124" s="129" t="s">
        <v>20948</v>
      </c>
    </row>
    <row r="35125" spans="2:3" x14ac:dyDescent="0.2">
      <c r="B35125" s="130" t="s">
        <v>3202</v>
      </c>
      <c r="C35125" s="129" t="s">
        <v>20948</v>
      </c>
    </row>
    <row r="35126" spans="2:3" x14ac:dyDescent="0.2">
      <c r="B35126" s="130" t="s">
        <v>53680</v>
      </c>
      <c r="C35126" s="129" t="s">
        <v>20948</v>
      </c>
    </row>
    <row r="35127" spans="2:3" x14ac:dyDescent="0.2">
      <c r="B35127" s="130" t="s">
        <v>3203</v>
      </c>
      <c r="C35127" s="129" t="s">
        <v>20948</v>
      </c>
    </row>
    <row r="35128" spans="2:3" x14ac:dyDescent="0.2">
      <c r="B35128" s="130" t="s">
        <v>53681</v>
      </c>
      <c r="C35128" s="129" t="s">
        <v>20948</v>
      </c>
    </row>
    <row r="35129" spans="2:3" x14ac:dyDescent="0.2">
      <c r="B35129" s="130" t="s">
        <v>3204</v>
      </c>
      <c r="C35129" s="129" t="s">
        <v>20948</v>
      </c>
    </row>
    <row r="35130" spans="2:3" x14ac:dyDescent="0.2">
      <c r="B35130" s="130" t="s">
        <v>3205</v>
      </c>
      <c r="C35130" s="129" t="s">
        <v>20948</v>
      </c>
    </row>
    <row r="35131" spans="2:3" x14ac:dyDescent="0.2">
      <c r="B35131" s="130" t="s">
        <v>53682</v>
      </c>
      <c r="C35131" s="129" t="s">
        <v>20948</v>
      </c>
    </row>
    <row r="35132" spans="2:3" x14ac:dyDescent="0.2">
      <c r="B35132" s="130" t="s">
        <v>53683</v>
      </c>
      <c r="C35132" s="129" t="s">
        <v>20946</v>
      </c>
    </row>
    <row r="35133" spans="2:3" x14ac:dyDescent="0.2">
      <c r="B35133" s="130" t="s">
        <v>3206</v>
      </c>
      <c r="C35133" s="129" t="s">
        <v>20948</v>
      </c>
    </row>
    <row r="35134" spans="2:3" x14ac:dyDescent="0.2">
      <c r="B35134" s="130" t="s">
        <v>3207</v>
      </c>
      <c r="C35134" s="129" t="s">
        <v>20948</v>
      </c>
    </row>
    <row r="35135" spans="2:3" x14ac:dyDescent="0.2">
      <c r="B35135" s="130" t="s">
        <v>3208</v>
      </c>
      <c r="C35135" s="129" t="s">
        <v>20946</v>
      </c>
    </row>
    <row r="35136" spans="2:3" x14ac:dyDescent="0.2">
      <c r="B35136" s="130" t="s">
        <v>53684</v>
      </c>
      <c r="C35136" s="129" t="s">
        <v>20948</v>
      </c>
    </row>
    <row r="35137" spans="2:3" x14ac:dyDescent="0.2">
      <c r="B35137" s="130" t="s">
        <v>53685</v>
      </c>
      <c r="C35137" s="129" t="s">
        <v>20948</v>
      </c>
    </row>
    <row r="35138" spans="2:3" x14ac:dyDescent="0.2">
      <c r="B35138" s="130" t="s">
        <v>53686</v>
      </c>
      <c r="C35138" s="129" t="s">
        <v>20948</v>
      </c>
    </row>
    <row r="35139" spans="2:3" x14ac:dyDescent="0.2">
      <c r="B35139" s="130" t="s">
        <v>3209</v>
      </c>
      <c r="C35139" s="129" t="s">
        <v>20948</v>
      </c>
    </row>
    <row r="35140" spans="2:3" x14ac:dyDescent="0.2">
      <c r="B35140" s="130" t="s">
        <v>53687</v>
      </c>
      <c r="C35140" s="129" t="s">
        <v>20948</v>
      </c>
    </row>
    <row r="35141" spans="2:3" x14ac:dyDescent="0.2">
      <c r="B35141" s="130" t="s">
        <v>53688</v>
      </c>
      <c r="C35141" s="129" t="s">
        <v>20948</v>
      </c>
    </row>
    <row r="35142" spans="2:3" x14ac:dyDescent="0.2">
      <c r="B35142" s="130" t="s">
        <v>3210</v>
      </c>
      <c r="C35142" s="129" t="s">
        <v>20948</v>
      </c>
    </row>
    <row r="35143" spans="2:3" x14ac:dyDescent="0.2">
      <c r="B35143" s="130" t="s">
        <v>53689</v>
      </c>
      <c r="C35143" s="129" t="s">
        <v>20948</v>
      </c>
    </row>
    <row r="35144" spans="2:3" x14ac:dyDescent="0.2">
      <c r="B35144" s="130" t="s">
        <v>53690</v>
      </c>
      <c r="C35144" s="129" t="s">
        <v>20948</v>
      </c>
    </row>
    <row r="35145" spans="2:3" x14ac:dyDescent="0.2">
      <c r="B35145" s="130" t="s">
        <v>53691</v>
      </c>
      <c r="C35145" s="129" t="s">
        <v>20948</v>
      </c>
    </row>
    <row r="35146" spans="2:3" x14ac:dyDescent="0.2">
      <c r="B35146" s="130" t="s">
        <v>53692</v>
      </c>
      <c r="C35146" s="129" t="s">
        <v>20948</v>
      </c>
    </row>
    <row r="35147" spans="2:3" x14ac:dyDescent="0.2">
      <c r="B35147" s="130" t="s">
        <v>53693</v>
      </c>
      <c r="C35147" s="129" t="s">
        <v>20948</v>
      </c>
    </row>
    <row r="35148" spans="2:3" x14ac:dyDescent="0.2">
      <c r="B35148" s="130" t="s">
        <v>1052</v>
      </c>
      <c r="C35148" s="129" t="s">
        <v>20948</v>
      </c>
    </row>
    <row r="35149" spans="2:3" x14ac:dyDescent="0.2">
      <c r="B35149" s="130" t="s">
        <v>53694</v>
      </c>
      <c r="C35149" s="129" t="s">
        <v>20948</v>
      </c>
    </row>
    <row r="35150" spans="2:3" x14ac:dyDescent="0.2">
      <c r="B35150" s="130" t="s">
        <v>53695</v>
      </c>
      <c r="C35150" s="129" t="s">
        <v>20948</v>
      </c>
    </row>
    <row r="35151" spans="2:3" x14ac:dyDescent="0.2">
      <c r="B35151" s="130" t="s">
        <v>53696</v>
      </c>
      <c r="C35151" s="129" t="s">
        <v>20948</v>
      </c>
    </row>
    <row r="35152" spans="2:3" x14ac:dyDescent="0.2">
      <c r="B35152" s="130" t="s">
        <v>53697</v>
      </c>
      <c r="C35152" s="129" t="s">
        <v>20948</v>
      </c>
    </row>
    <row r="35153" spans="2:3" x14ac:dyDescent="0.2">
      <c r="B35153" s="130" t="s">
        <v>53698</v>
      </c>
      <c r="C35153" s="129" t="s">
        <v>20948</v>
      </c>
    </row>
    <row r="35154" spans="2:3" x14ac:dyDescent="0.2">
      <c r="B35154" s="130" t="s">
        <v>53699</v>
      </c>
      <c r="C35154" s="129" t="s">
        <v>20948</v>
      </c>
    </row>
    <row r="35155" spans="2:3" x14ac:dyDescent="0.2">
      <c r="B35155" s="130" t="s">
        <v>53700</v>
      </c>
      <c r="C35155" s="129" t="s">
        <v>20948</v>
      </c>
    </row>
    <row r="35156" spans="2:3" x14ac:dyDescent="0.2">
      <c r="B35156" s="130" t="s">
        <v>53701</v>
      </c>
      <c r="C35156" s="129" t="s">
        <v>20948</v>
      </c>
    </row>
    <row r="35157" spans="2:3" x14ac:dyDescent="0.2">
      <c r="B35157" s="130" t="s">
        <v>53702</v>
      </c>
      <c r="C35157" s="129" t="s">
        <v>25819</v>
      </c>
    </row>
    <row r="35158" spans="2:3" x14ac:dyDescent="0.2">
      <c r="B35158" s="130" t="s">
        <v>53703</v>
      </c>
      <c r="C35158" s="129" t="s">
        <v>20948</v>
      </c>
    </row>
    <row r="35159" spans="2:3" x14ac:dyDescent="0.2">
      <c r="B35159" s="130" t="s">
        <v>53704</v>
      </c>
      <c r="C35159" s="129" t="s">
        <v>20948</v>
      </c>
    </row>
    <row r="35160" spans="2:3" x14ac:dyDescent="0.2">
      <c r="B35160" s="130" t="s">
        <v>1053</v>
      </c>
      <c r="C35160" s="129" t="s">
        <v>20948</v>
      </c>
    </row>
    <row r="35161" spans="2:3" x14ac:dyDescent="0.2">
      <c r="B35161" s="130" t="s">
        <v>53705</v>
      </c>
      <c r="C35161" s="129" t="s">
        <v>20948</v>
      </c>
    </row>
    <row r="35162" spans="2:3" x14ac:dyDescent="0.2">
      <c r="B35162" s="130" t="s">
        <v>53706</v>
      </c>
      <c r="C35162" s="129" t="s">
        <v>20948</v>
      </c>
    </row>
    <row r="35163" spans="2:3" x14ac:dyDescent="0.2">
      <c r="B35163" s="130" t="s">
        <v>53707</v>
      </c>
      <c r="C35163" s="129" t="s">
        <v>25819</v>
      </c>
    </row>
    <row r="35164" spans="2:3" x14ac:dyDescent="0.2">
      <c r="B35164" s="130" t="s">
        <v>53708</v>
      </c>
      <c r="C35164" s="129" t="s">
        <v>20948</v>
      </c>
    </row>
    <row r="35165" spans="2:3" x14ac:dyDescent="0.2">
      <c r="B35165" s="130" t="s">
        <v>53709</v>
      </c>
      <c r="C35165" s="129" t="s">
        <v>20948</v>
      </c>
    </row>
    <row r="35166" spans="2:3" x14ac:dyDescent="0.2">
      <c r="B35166" s="130" t="s">
        <v>53710</v>
      </c>
      <c r="C35166" s="129" t="s">
        <v>20948</v>
      </c>
    </row>
    <row r="35167" spans="2:3" x14ac:dyDescent="0.2">
      <c r="B35167" s="130" t="s">
        <v>53711</v>
      </c>
      <c r="C35167" s="129" t="s">
        <v>20948</v>
      </c>
    </row>
    <row r="35168" spans="2:3" x14ac:dyDescent="0.2">
      <c r="B35168" s="130" t="s">
        <v>1054</v>
      </c>
      <c r="C35168" s="129" t="s">
        <v>20954</v>
      </c>
    </row>
    <row r="35169" spans="2:3" x14ac:dyDescent="0.2">
      <c r="B35169" s="130" t="s">
        <v>1055</v>
      </c>
      <c r="C35169" s="129" t="s">
        <v>20946</v>
      </c>
    </row>
    <row r="35170" spans="2:3" x14ac:dyDescent="0.2">
      <c r="B35170" s="130" t="s">
        <v>53712</v>
      </c>
      <c r="C35170" s="129" t="s">
        <v>20948</v>
      </c>
    </row>
    <row r="35171" spans="2:3" x14ac:dyDescent="0.2">
      <c r="B35171" s="130" t="s">
        <v>1056</v>
      </c>
      <c r="C35171" s="129" t="s">
        <v>20948</v>
      </c>
    </row>
    <row r="35172" spans="2:3" x14ac:dyDescent="0.2">
      <c r="B35172" s="130" t="s">
        <v>1057</v>
      </c>
      <c r="C35172" s="129" t="s">
        <v>25819</v>
      </c>
    </row>
    <row r="35173" spans="2:3" x14ac:dyDescent="0.2">
      <c r="B35173" s="130" t="s">
        <v>1058</v>
      </c>
      <c r="C35173" s="129" t="s">
        <v>20946</v>
      </c>
    </row>
    <row r="35174" spans="2:3" x14ac:dyDescent="0.2">
      <c r="B35174" s="130" t="s">
        <v>53713</v>
      </c>
      <c r="C35174" s="129" t="s">
        <v>20948</v>
      </c>
    </row>
    <row r="35175" spans="2:3" x14ac:dyDescent="0.2">
      <c r="B35175" s="130" t="s">
        <v>1059</v>
      </c>
      <c r="C35175" s="129" t="s">
        <v>20948</v>
      </c>
    </row>
    <row r="35176" spans="2:3" x14ac:dyDescent="0.2">
      <c r="B35176" s="130" t="s">
        <v>53714</v>
      </c>
      <c r="C35176" s="129" t="s">
        <v>20948</v>
      </c>
    </row>
    <row r="35177" spans="2:3" x14ac:dyDescent="0.2">
      <c r="B35177" s="130" t="s">
        <v>53715</v>
      </c>
      <c r="C35177" s="129" t="s">
        <v>20948</v>
      </c>
    </row>
    <row r="35178" spans="2:3" x14ac:dyDescent="0.2">
      <c r="B35178" s="130" t="s">
        <v>53716</v>
      </c>
      <c r="C35178" s="129" t="s">
        <v>20948</v>
      </c>
    </row>
    <row r="35179" spans="2:3" x14ac:dyDescent="0.2">
      <c r="B35179" s="130" t="s">
        <v>1060</v>
      </c>
      <c r="C35179" s="129" t="s">
        <v>20946</v>
      </c>
    </row>
    <row r="35180" spans="2:3" x14ac:dyDescent="0.2">
      <c r="B35180" s="130" t="s">
        <v>1061</v>
      </c>
      <c r="C35180" s="129" t="s">
        <v>20948</v>
      </c>
    </row>
    <row r="35181" spans="2:3" x14ac:dyDescent="0.2">
      <c r="B35181" s="130" t="s">
        <v>1062</v>
      </c>
      <c r="C35181" s="129" t="s">
        <v>20948</v>
      </c>
    </row>
    <row r="35182" spans="2:3" x14ac:dyDescent="0.2">
      <c r="B35182" s="130" t="s">
        <v>1063</v>
      </c>
      <c r="C35182" s="129" t="s">
        <v>20948</v>
      </c>
    </row>
    <row r="35183" spans="2:3" x14ac:dyDescent="0.2">
      <c r="B35183" s="130" t="s">
        <v>1064</v>
      </c>
      <c r="C35183" s="129" t="s">
        <v>20948</v>
      </c>
    </row>
    <row r="35184" spans="2:3" x14ac:dyDescent="0.2">
      <c r="B35184" s="130" t="s">
        <v>53717</v>
      </c>
      <c r="C35184" s="129" t="s">
        <v>20948</v>
      </c>
    </row>
    <row r="35185" spans="2:3" x14ac:dyDescent="0.2">
      <c r="B35185" s="130" t="s">
        <v>1065</v>
      </c>
      <c r="C35185" s="129" t="s">
        <v>20948</v>
      </c>
    </row>
    <row r="35186" spans="2:3" x14ac:dyDescent="0.2">
      <c r="B35186" s="130" t="s">
        <v>1066</v>
      </c>
      <c r="C35186" s="129" t="s">
        <v>20948</v>
      </c>
    </row>
    <row r="35187" spans="2:3" x14ac:dyDescent="0.2">
      <c r="B35187" s="130" t="s">
        <v>53718</v>
      </c>
      <c r="C35187" s="129" t="s">
        <v>20948</v>
      </c>
    </row>
    <row r="35188" spans="2:3" x14ac:dyDescent="0.2">
      <c r="B35188" s="130" t="s">
        <v>1067</v>
      </c>
      <c r="C35188" s="129" t="s">
        <v>20948</v>
      </c>
    </row>
    <row r="35189" spans="2:3" x14ac:dyDescent="0.2">
      <c r="B35189" s="130" t="s">
        <v>1068</v>
      </c>
      <c r="C35189" s="129" t="s">
        <v>20948</v>
      </c>
    </row>
    <row r="35190" spans="2:3" x14ac:dyDescent="0.2">
      <c r="B35190" s="130" t="s">
        <v>1069</v>
      </c>
      <c r="C35190" s="129" t="s">
        <v>20948</v>
      </c>
    </row>
    <row r="35191" spans="2:3" x14ac:dyDescent="0.2">
      <c r="B35191" s="130" t="s">
        <v>1070</v>
      </c>
      <c r="C35191" s="129" t="s">
        <v>20948</v>
      </c>
    </row>
    <row r="35192" spans="2:3" x14ac:dyDescent="0.2">
      <c r="B35192" s="130" t="s">
        <v>1071</v>
      </c>
      <c r="C35192" s="129" t="s">
        <v>20948</v>
      </c>
    </row>
    <row r="35193" spans="2:3" x14ac:dyDescent="0.2">
      <c r="B35193" s="130" t="s">
        <v>53719</v>
      </c>
      <c r="C35193" s="129" t="s">
        <v>20948</v>
      </c>
    </row>
    <row r="35194" spans="2:3" x14ac:dyDescent="0.2">
      <c r="B35194" s="130" t="s">
        <v>1072</v>
      </c>
      <c r="C35194" s="129" t="s">
        <v>20948</v>
      </c>
    </row>
    <row r="35195" spans="2:3" x14ac:dyDescent="0.2">
      <c r="B35195" s="130" t="s">
        <v>1073</v>
      </c>
      <c r="C35195" s="129" t="s">
        <v>20948</v>
      </c>
    </row>
    <row r="35196" spans="2:3" x14ac:dyDescent="0.2">
      <c r="B35196" s="130" t="s">
        <v>1074</v>
      </c>
      <c r="C35196" s="129" t="s">
        <v>20948</v>
      </c>
    </row>
    <row r="35197" spans="2:3" x14ac:dyDescent="0.2">
      <c r="B35197" s="130" t="s">
        <v>1075</v>
      </c>
      <c r="C35197" s="129" t="s">
        <v>20948</v>
      </c>
    </row>
    <row r="35198" spans="2:3" x14ac:dyDescent="0.2">
      <c r="B35198" s="130" t="s">
        <v>1076</v>
      </c>
      <c r="C35198" s="129" t="s">
        <v>20948</v>
      </c>
    </row>
    <row r="35199" spans="2:3" x14ac:dyDescent="0.2">
      <c r="B35199" s="130" t="s">
        <v>1077</v>
      </c>
      <c r="C35199" s="129" t="s">
        <v>20948</v>
      </c>
    </row>
    <row r="35200" spans="2:3" x14ac:dyDescent="0.2">
      <c r="B35200" s="130" t="s">
        <v>1078</v>
      </c>
      <c r="C35200" s="129" t="s">
        <v>20948</v>
      </c>
    </row>
    <row r="35201" spans="2:3" x14ac:dyDescent="0.2">
      <c r="B35201" s="130" t="s">
        <v>1079</v>
      </c>
      <c r="C35201" s="129" t="s">
        <v>20954</v>
      </c>
    </row>
    <row r="35202" spans="2:3" x14ac:dyDescent="0.2">
      <c r="B35202" s="130" t="s">
        <v>1080</v>
      </c>
      <c r="C35202" s="129" t="s">
        <v>23569</v>
      </c>
    </row>
    <row r="35203" spans="2:3" x14ac:dyDescent="0.2">
      <c r="B35203" s="130" t="s">
        <v>1081</v>
      </c>
      <c r="C35203" s="129" t="s">
        <v>20954</v>
      </c>
    </row>
    <row r="35204" spans="2:3" x14ac:dyDescent="0.2">
      <c r="B35204" s="130" t="s">
        <v>53720</v>
      </c>
      <c r="C35204" s="129" t="s">
        <v>23569</v>
      </c>
    </row>
    <row r="35205" spans="2:3" x14ac:dyDescent="0.2">
      <c r="B35205" s="130" t="s">
        <v>1082</v>
      </c>
      <c r="C35205" s="129" t="s">
        <v>20946</v>
      </c>
    </row>
    <row r="35206" spans="2:3" x14ac:dyDescent="0.2">
      <c r="B35206" s="130" t="s">
        <v>1083</v>
      </c>
      <c r="C35206" s="129" t="s">
        <v>20948</v>
      </c>
    </row>
    <row r="35207" spans="2:3" x14ac:dyDescent="0.2">
      <c r="B35207" s="130" t="s">
        <v>1084</v>
      </c>
      <c r="C35207" s="129" t="s">
        <v>20946</v>
      </c>
    </row>
    <row r="35208" spans="2:3" x14ac:dyDescent="0.2">
      <c r="B35208" s="130" t="s">
        <v>53721</v>
      </c>
      <c r="C35208" s="129" t="s">
        <v>20948</v>
      </c>
    </row>
    <row r="35209" spans="2:3" x14ac:dyDescent="0.2">
      <c r="B35209" s="130" t="s">
        <v>1085</v>
      </c>
      <c r="C35209" s="129" t="s">
        <v>20954</v>
      </c>
    </row>
    <row r="35210" spans="2:3" x14ac:dyDescent="0.2">
      <c r="B35210" s="130" t="s">
        <v>53722</v>
      </c>
      <c r="C35210" s="129" t="s">
        <v>20946</v>
      </c>
    </row>
    <row r="35211" spans="2:3" x14ac:dyDescent="0.2">
      <c r="B35211" s="130" t="s">
        <v>53723</v>
      </c>
      <c r="C35211" s="129" t="s">
        <v>20948</v>
      </c>
    </row>
    <row r="35212" spans="2:3" x14ac:dyDescent="0.2">
      <c r="B35212" s="130" t="s">
        <v>53724</v>
      </c>
      <c r="C35212" s="129" t="s">
        <v>20948</v>
      </c>
    </row>
    <row r="35213" spans="2:3" x14ac:dyDescent="0.2">
      <c r="B35213" s="130" t="s">
        <v>1086</v>
      </c>
      <c r="C35213" s="129" t="s">
        <v>20946</v>
      </c>
    </row>
    <row r="35214" spans="2:3" x14ac:dyDescent="0.2">
      <c r="B35214" s="130" t="s">
        <v>1087</v>
      </c>
      <c r="C35214" s="129" t="s">
        <v>20948</v>
      </c>
    </row>
    <row r="35215" spans="2:3" x14ac:dyDescent="0.2">
      <c r="B35215" s="130" t="s">
        <v>53725</v>
      </c>
      <c r="C35215" s="129" t="s">
        <v>20948</v>
      </c>
    </row>
    <row r="35216" spans="2:3" x14ac:dyDescent="0.2">
      <c r="B35216" s="130" t="s">
        <v>53726</v>
      </c>
      <c r="C35216" s="129" t="s">
        <v>20948</v>
      </c>
    </row>
    <row r="35217" spans="2:3" x14ac:dyDescent="0.2">
      <c r="B35217" s="130" t="s">
        <v>1088</v>
      </c>
      <c r="C35217" s="129" t="s">
        <v>20948</v>
      </c>
    </row>
    <row r="35218" spans="2:3" x14ac:dyDescent="0.2">
      <c r="B35218" s="130" t="s">
        <v>1089</v>
      </c>
      <c r="C35218" s="129" t="s">
        <v>20948</v>
      </c>
    </row>
    <row r="35219" spans="2:3" x14ac:dyDescent="0.2">
      <c r="B35219" s="130" t="s">
        <v>53727</v>
      </c>
      <c r="C35219" s="129" t="s">
        <v>20948</v>
      </c>
    </row>
    <row r="35220" spans="2:3" x14ac:dyDescent="0.2">
      <c r="B35220" s="130" t="s">
        <v>53728</v>
      </c>
      <c r="C35220" s="129" t="s">
        <v>20948</v>
      </c>
    </row>
    <row r="35221" spans="2:3" x14ac:dyDescent="0.2">
      <c r="B35221" s="130" t="s">
        <v>1090</v>
      </c>
      <c r="C35221" s="129" t="s">
        <v>20946</v>
      </c>
    </row>
    <row r="35222" spans="2:3" x14ac:dyDescent="0.2">
      <c r="B35222" s="130" t="s">
        <v>1091</v>
      </c>
      <c r="C35222" s="129" t="s">
        <v>20948</v>
      </c>
    </row>
    <row r="35223" spans="2:3" x14ac:dyDescent="0.2">
      <c r="B35223" s="130" t="s">
        <v>53729</v>
      </c>
      <c r="C35223" s="129" t="s">
        <v>20948</v>
      </c>
    </row>
    <row r="35224" spans="2:3" x14ac:dyDescent="0.2">
      <c r="B35224" s="130" t="s">
        <v>1092</v>
      </c>
      <c r="C35224" s="129" t="s">
        <v>20948</v>
      </c>
    </row>
    <row r="35225" spans="2:3" x14ac:dyDescent="0.2">
      <c r="B35225" s="130" t="s">
        <v>1093</v>
      </c>
      <c r="C35225" s="129" t="s">
        <v>20946</v>
      </c>
    </row>
    <row r="35226" spans="2:3" x14ac:dyDescent="0.2">
      <c r="B35226" s="130" t="s">
        <v>1094</v>
      </c>
      <c r="C35226" s="129" t="s">
        <v>20948</v>
      </c>
    </row>
    <row r="35227" spans="2:3" x14ac:dyDescent="0.2">
      <c r="B35227" s="130" t="s">
        <v>53730</v>
      </c>
      <c r="C35227" s="129" t="s">
        <v>20948</v>
      </c>
    </row>
    <row r="35228" spans="2:3" x14ac:dyDescent="0.2">
      <c r="B35228" s="130" t="s">
        <v>1095</v>
      </c>
      <c r="C35228" s="129" t="s">
        <v>20948</v>
      </c>
    </row>
    <row r="35229" spans="2:3" x14ac:dyDescent="0.2">
      <c r="B35229" s="130" t="s">
        <v>1096</v>
      </c>
      <c r="C35229" s="129" t="s">
        <v>20948</v>
      </c>
    </row>
    <row r="35230" spans="2:3" x14ac:dyDescent="0.2">
      <c r="B35230" s="130" t="s">
        <v>1097</v>
      </c>
      <c r="C35230" s="129" t="s">
        <v>20946</v>
      </c>
    </row>
    <row r="35231" spans="2:3" x14ac:dyDescent="0.2">
      <c r="B35231" s="130" t="s">
        <v>1098</v>
      </c>
      <c r="C35231" s="129" t="s">
        <v>20948</v>
      </c>
    </row>
    <row r="35232" spans="2:3" x14ac:dyDescent="0.2">
      <c r="B35232" s="130" t="s">
        <v>1099</v>
      </c>
      <c r="C35232" s="129" t="s">
        <v>20948</v>
      </c>
    </row>
    <row r="35233" spans="2:3" x14ac:dyDescent="0.2">
      <c r="B35233" s="130" t="s">
        <v>1100</v>
      </c>
      <c r="C35233" s="129" t="s">
        <v>25819</v>
      </c>
    </row>
    <row r="35234" spans="2:3" x14ac:dyDescent="0.2">
      <c r="B35234" s="130" t="s">
        <v>1101</v>
      </c>
      <c r="C35234" s="129" t="s">
        <v>25819</v>
      </c>
    </row>
    <row r="35235" spans="2:3" x14ac:dyDescent="0.2">
      <c r="B35235" s="130" t="s">
        <v>1102</v>
      </c>
      <c r="C35235" s="129" t="s">
        <v>23560</v>
      </c>
    </row>
    <row r="35236" spans="2:3" x14ac:dyDescent="0.2">
      <c r="B35236" s="130" t="s">
        <v>1103</v>
      </c>
      <c r="C35236" s="129" t="s">
        <v>20946</v>
      </c>
    </row>
    <row r="35237" spans="2:3" x14ac:dyDescent="0.2">
      <c r="B35237" s="130" t="s">
        <v>1104</v>
      </c>
      <c r="C35237" s="129" t="s">
        <v>20948</v>
      </c>
    </row>
    <row r="35238" spans="2:3" x14ac:dyDescent="0.2">
      <c r="B35238" s="130" t="s">
        <v>53731</v>
      </c>
      <c r="C35238" s="129" t="s">
        <v>20954</v>
      </c>
    </row>
    <row r="35239" spans="2:3" x14ac:dyDescent="0.2">
      <c r="B35239" s="130" t="s">
        <v>1105</v>
      </c>
      <c r="C35239" s="129" t="s">
        <v>20946</v>
      </c>
    </row>
    <row r="35240" spans="2:3" x14ac:dyDescent="0.2">
      <c r="B35240" s="130" t="s">
        <v>1106</v>
      </c>
      <c r="C35240" s="129" t="s">
        <v>20948</v>
      </c>
    </row>
    <row r="35241" spans="2:3" x14ac:dyDescent="0.2">
      <c r="B35241" s="130" t="s">
        <v>1107</v>
      </c>
      <c r="C35241" s="129" t="s">
        <v>20948</v>
      </c>
    </row>
    <row r="35242" spans="2:3" x14ac:dyDescent="0.2">
      <c r="B35242" s="130" t="s">
        <v>1108</v>
      </c>
      <c r="C35242" s="129" t="s">
        <v>20948</v>
      </c>
    </row>
    <row r="35243" spans="2:3" x14ac:dyDescent="0.2">
      <c r="B35243" s="130" t="s">
        <v>1109</v>
      </c>
      <c r="C35243" s="129" t="s">
        <v>20948</v>
      </c>
    </row>
    <row r="35244" spans="2:3" x14ac:dyDescent="0.2">
      <c r="B35244" s="130" t="s">
        <v>1110</v>
      </c>
      <c r="C35244" s="129" t="s">
        <v>20948</v>
      </c>
    </row>
    <row r="35245" spans="2:3" x14ac:dyDescent="0.2">
      <c r="B35245" s="130" t="s">
        <v>1111</v>
      </c>
      <c r="C35245" s="129" t="s">
        <v>20948</v>
      </c>
    </row>
    <row r="35246" spans="2:3" x14ac:dyDescent="0.2">
      <c r="B35246" s="130" t="s">
        <v>1112</v>
      </c>
      <c r="C35246" s="129" t="s">
        <v>20948</v>
      </c>
    </row>
    <row r="35247" spans="2:3" x14ac:dyDescent="0.2">
      <c r="B35247" s="130" t="s">
        <v>53732</v>
      </c>
      <c r="C35247" s="129" t="s">
        <v>20948</v>
      </c>
    </row>
    <row r="35248" spans="2:3" x14ac:dyDescent="0.2">
      <c r="B35248" s="130" t="s">
        <v>53733</v>
      </c>
      <c r="C35248" s="129" t="s">
        <v>20948</v>
      </c>
    </row>
    <row r="35249" spans="2:3" x14ac:dyDescent="0.2">
      <c r="B35249" s="130" t="s">
        <v>53734</v>
      </c>
      <c r="C35249" s="129" t="s">
        <v>20948</v>
      </c>
    </row>
    <row r="35250" spans="2:3" x14ac:dyDescent="0.2">
      <c r="B35250" s="130" t="s">
        <v>53735</v>
      </c>
      <c r="C35250" s="129" t="s">
        <v>20948</v>
      </c>
    </row>
    <row r="35251" spans="2:3" x14ac:dyDescent="0.2">
      <c r="B35251" s="130" t="s">
        <v>53736</v>
      </c>
      <c r="C35251" s="129" t="s">
        <v>20948</v>
      </c>
    </row>
    <row r="35252" spans="2:3" x14ac:dyDescent="0.2">
      <c r="B35252" s="130" t="s">
        <v>53737</v>
      </c>
      <c r="C35252" s="129" t="s">
        <v>20948</v>
      </c>
    </row>
    <row r="35253" spans="2:3" x14ac:dyDescent="0.2">
      <c r="B35253" s="130" t="s">
        <v>53738</v>
      </c>
      <c r="C35253" s="129" t="s">
        <v>20948</v>
      </c>
    </row>
    <row r="35254" spans="2:3" x14ac:dyDescent="0.2">
      <c r="B35254" s="130" t="s">
        <v>53739</v>
      </c>
      <c r="C35254" s="129" t="s">
        <v>20948</v>
      </c>
    </row>
    <row r="35255" spans="2:3" x14ac:dyDescent="0.2">
      <c r="B35255" s="130" t="s">
        <v>53740</v>
      </c>
      <c r="C35255" s="129" t="s">
        <v>20948</v>
      </c>
    </row>
    <row r="35256" spans="2:3" x14ac:dyDescent="0.2">
      <c r="B35256" s="130" t="s">
        <v>53741</v>
      </c>
      <c r="C35256" s="129" t="s">
        <v>25819</v>
      </c>
    </row>
    <row r="35257" spans="2:3" x14ac:dyDescent="0.2">
      <c r="B35257" s="130" t="s">
        <v>53742</v>
      </c>
      <c r="C35257" s="129" t="s">
        <v>25819</v>
      </c>
    </row>
    <row r="35258" spans="2:3" x14ac:dyDescent="0.2">
      <c r="B35258" s="130" t="s">
        <v>53743</v>
      </c>
      <c r="C35258" s="129" t="s">
        <v>20948</v>
      </c>
    </row>
    <row r="35259" spans="2:3" x14ac:dyDescent="0.2">
      <c r="B35259" s="130" t="s">
        <v>53744</v>
      </c>
      <c r="C35259" s="129" t="s">
        <v>20948</v>
      </c>
    </row>
    <row r="35260" spans="2:3" x14ac:dyDescent="0.2">
      <c r="B35260" s="130" t="s">
        <v>53745</v>
      </c>
      <c r="C35260" s="129" t="s">
        <v>20948</v>
      </c>
    </row>
    <row r="35261" spans="2:3" x14ac:dyDescent="0.2">
      <c r="B35261" s="130" t="s">
        <v>53746</v>
      </c>
      <c r="C35261" s="129" t="s">
        <v>20948</v>
      </c>
    </row>
    <row r="35262" spans="2:3" x14ac:dyDescent="0.2">
      <c r="B35262" s="130" t="s">
        <v>53747</v>
      </c>
      <c r="C35262" s="129" t="s">
        <v>20948</v>
      </c>
    </row>
    <row r="35263" spans="2:3" x14ac:dyDescent="0.2">
      <c r="B35263" s="130" t="s">
        <v>53748</v>
      </c>
      <c r="C35263" s="129" t="s">
        <v>20948</v>
      </c>
    </row>
    <row r="35264" spans="2:3" x14ac:dyDescent="0.2">
      <c r="B35264" s="130" t="s">
        <v>53749</v>
      </c>
      <c r="C35264" s="129" t="s">
        <v>20948</v>
      </c>
    </row>
    <row r="35265" spans="2:3" x14ac:dyDescent="0.2">
      <c r="B35265" s="130" t="s">
        <v>53750</v>
      </c>
      <c r="C35265" s="129" t="s">
        <v>20948</v>
      </c>
    </row>
    <row r="35266" spans="2:3" x14ac:dyDescent="0.2">
      <c r="B35266" s="130" t="s">
        <v>53751</v>
      </c>
      <c r="C35266" s="129" t="s">
        <v>20948</v>
      </c>
    </row>
    <row r="35267" spans="2:3" x14ac:dyDescent="0.2">
      <c r="B35267" s="130" t="s">
        <v>5233</v>
      </c>
      <c r="C35267" s="129" t="s">
        <v>20954</v>
      </c>
    </row>
    <row r="35268" spans="2:3" x14ac:dyDescent="0.2">
      <c r="B35268" s="130" t="s">
        <v>5234</v>
      </c>
      <c r="C35268" s="129" t="s">
        <v>20946</v>
      </c>
    </row>
    <row r="35269" spans="2:3" x14ac:dyDescent="0.2">
      <c r="B35269" s="130" t="s">
        <v>5235</v>
      </c>
      <c r="C35269" s="129" t="s">
        <v>20948</v>
      </c>
    </row>
    <row r="35270" spans="2:3" x14ac:dyDescent="0.2">
      <c r="B35270" s="130" t="s">
        <v>5236</v>
      </c>
      <c r="C35270" s="129" t="s">
        <v>20948</v>
      </c>
    </row>
    <row r="35271" spans="2:3" x14ac:dyDescent="0.2">
      <c r="B35271" s="130" t="s">
        <v>53752</v>
      </c>
      <c r="C35271" s="129" t="s">
        <v>20948</v>
      </c>
    </row>
    <row r="35272" spans="2:3" x14ac:dyDescent="0.2">
      <c r="B35272" s="130" t="s">
        <v>5237</v>
      </c>
      <c r="C35272" s="129" t="s">
        <v>20948</v>
      </c>
    </row>
    <row r="35273" spans="2:3" x14ac:dyDescent="0.2">
      <c r="B35273" s="130" t="s">
        <v>5238</v>
      </c>
      <c r="C35273" s="129" t="s">
        <v>20946</v>
      </c>
    </row>
    <row r="35274" spans="2:3" x14ac:dyDescent="0.2">
      <c r="B35274" s="130" t="s">
        <v>53753</v>
      </c>
      <c r="C35274" s="129" t="s">
        <v>20948</v>
      </c>
    </row>
    <row r="35275" spans="2:3" x14ac:dyDescent="0.2">
      <c r="B35275" s="130" t="s">
        <v>5239</v>
      </c>
      <c r="C35275" s="129" t="s">
        <v>20948</v>
      </c>
    </row>
    <row r="35276" spans="2:3" x14ac:dyDescent="0.2">
      <c r="B35276" s="130" t="s">
        <v>5240</v>
      </c>
      <c r="C35276" s="129" t="s">
        <v>20948</v>
      </c>
    </row>
    <row r="35277" spans="2:3" x14ac:dyDescent="0.2">
      <c r="B35277" s="130" t="s">
        <v>5241</v>
      </c>
      <c r="C35277" s="129" t="s">
        <v>20948</v>
      </c>
    </row>
    <row r="35278" spans="2:3" x14ac:dyDescent="0.2">
      <c r="B35278" s="130" t="s">
        <v>53754</v>
      </c>
      <c r="C35278" s="129" t="s">
        <v>20948</v>
      </c>
    </row>
    <row r="35279" spans="2:3" x14ac:dyDescent="0.2">
      <c r="B35279" s="130" t="s">
        <v>5242</v>
      </c>
      <c r="C35279" s="129" t="s">
        <v>20948</v>
      </c>
    </row>
    <row r="35280" spans="2:3" x14ac:dyDescent="0.2">
      <c r="B35280" s="130" t="s">
        <v>5243</v>
      </c>
      <c r="C35280" s="129" t="s">
        <v>20948</v>
      </c>
    </row>
    <row r="35281" spans="2:3" x14ac:dyDescent="0.2">
      <c r="B35281" s="130" t="s">
        <v>53755</v>
      </c>
      <c r="C35281" s="129" t="s">
        <v>20948</v>
      </c>
    </row>
    <row r="35282" spans="2:3" x14ac:dyDescent="0.2">
      <c r="B35282" s="130" t="s">
        <v>5244</v>
      </c>
      <c r="C35282" s="129" t="s">
        <v>20948</v>
      </c>
    </row>
    <row r="35283" spans="2:3" x14ac:dyDescent="0.2">
      <c r="B35283" s="130" t="s">
        <v>5245</v>
      </c>
      <c r="C35283" s="129" t="s">
        <v>20948</v>
      </c>
    </row>
    <row r="35284" spans="2:3" x14ac:dyDescent="0.2">
      <c r="B35284" s="130" t="s">
        <v>5246</v>
      </c>
      <c r="C35284" s="129" t="s">
        <v>20948</v>
      </c>
    </row>
    <row r="35285" spans="2:3" x14ac:dyDescent="0.2">
      <c r="B35285" s="130" t="s">
        <v>5247</v>
      </c>
      <c r="C35285" s="129" t="s">
        <v>20948</v>
      </c>
    </row>
    <row r="35286" spans="2:3" x14ac:dyDescent="0.2">
      <c r="B35286" s="130" t="s">
        <v>5248</v>
      </c>
      <c r="C35286" s="129" t="s">
        <v>20948</v>
      </c>
    </row>
    <row r="35287" spans="2:3" x14ac:dyDescent="0.2">
      <c r="B35287" s="130" t="s">
        <v>5249</v>
      </c>
      <c r="C35287" s="129" t="s">
        <v>20948</v>
      </c>
    </row>
    <row r="35288" spans="2:3" x14ac:dyDescent="0.2">
      <c r="B35288" s="130" t="s">
        <v>5250</v>
      </c>
      <c r="C35288" s="129" t="s">
        <v>20948</v>
      </c>
    </row>
    <row r="35289" spans="2:3" x14ac:dyDescent="0.2">
      <c r="B35289" s="130" t="s">
        <v>5251</v>
      </c>
      <c r="C35289" s="129" t="s">
        <v>20948</v>
      </c>
    </row>
    <row r="35290" spans="2:3" x14ac:dyDescent="0.2">
      <c r="B35290" s="130" t="s">
        <v>5252</v>
      </c>
      <c r="C35290" s="129" t="s">
        <v>20948</v>
      </c>
    </row>
    <row r="35291" spans="2:3" x14ac:dyDescent="0.2">
      <c r="B35291" s="130" t="s">
        <v>5253</v>
      </c>
      <c r="C35291" s="129" t="s">
        <v>20948</v>
      </c>
    </row>
    <row r="35292" spans="2:3" x14ac:dyDescent="0.2">
      <c r="B35292" s="130" t="s">
        <v>5254</v>
      </c>
      <c r="C35292" s="129" t="s">
        <v>20948</v>
      </c>
    </row>
    <row r="35293" spans="2:3" x14ac:dyDescent="0.2">
      <c r="B35293" s="130" t="s">
        <v>5255</v>
      </c>
      <c r="C35293" s="129" t="s">
        <v>20948</v>
      </c>
    </row>
    <row r="35294" spans="2:3" x14ac:dyDescent="0.2">
      <c r="B35294" s="130" t="s">
        <v>5256</v>
      </c>
      <c r="C35294" s="129" t="s">
        <v>20948</v>
      </c>
    </row>
    <row r="35295" spans="2:3" x14ac:dyDescent="0.2">
      <c r="B35295" s="130" t="s">
        <v>5257</v>
      </c>
      <c r="C35295" s="129" t="s">
        <v>20948</v>
      </c>
    </row>
    <row r="35296" spans="2:3" x14ac:dyDescent="0.2">
      <c r="B35296" s="130" t="s">
        <v>5258</v>
      </c>
      <c r="C35296" s="129" t="s">
        <v>20948</v>
      </c>
    </row>
    <row r="35297" spans="2:3" x14ac:dyDescent="0.2">
      <c r="B35297" s="130" t="s">
        <v>53756</v>
      </c>
      <c r="C35297" s="129" t="s">
        <v>20948</v>
      </c>
    </row>
    <row r="35298" spans="2:3" x14ac:dyDescent="0.2">
      <c r="B35298" s="130" t="s">
        <v>5259</v>
      </c>
      <c r="C35298" s="129" t="s">
        <v>20948</v>
      </c>
    </row>
    <row r="35299" spans="2:3" x14ac:dyDescent="0.2">
      <c r="B35299" s="130" t="s">
        <v>53757</v>
      </c>
      <c r="C35299" s="129" t="s">
        <v>20948</v>
      </c>
    </row>
    <row r="35300" spans="2:3" x14ac:dyDescent="0.2">
      <c r="B35300" s="130" t="s">
        <v>5260</v>
      </c>
      <c r="C35300" s="129" t="s">
        <v>20948</v>
      </c>
    </row>
    <row r="35301" spans="2:3" x14ac:dyDescent="0.2">
      <c r="B35301" s="130" t="s">
        <v>5261</v>
      </c>
      <c r="C35301" s="129" t="s">
        <v>20948</v>
      </c>
    </row>
    <row r="35302" spans="2:3" x14ac:dyDescent="0.2">
      <c r="B35302" s="130" t="s">
        <v>5262</v>
      </c>
      <c r="C35302" s="129" t="s">
        <v>20948</v>
      </c>
    </row>
    <row r="35303" spans="2:3" x14ac:dyDescent="0.2">
      <c r="B35303" s="130" t="s">
        <v>5263</v>
      </c>
      <c r="C35303" s="129" t="s">
        <v>20948</v>
      </c>
    </row>
    <row r="35304" spans="2:3" x14ac:dyDescent="0.2">
      <c r="B35304" s="130" t="s">
        <v>5264</v>
      </c>
      <c r="C35304" s="129" t="s">
        <v>20948</v>
      </c>
    </row>
    <row r="35305" spans="2:3" x14ac:dyDescent="0.2">
      <c r="B35305" s="130" t="s">
        <v>53758</v>
      </c>
      <c r="C35305" s="129" t="s">
        <v>20948</v>
      </c>
    </row>
    <row r="35306" spans="2:3" x14ac:dyDescent="0.2">
      <c r="B35306" s="130" t="s">
        <v>53759</v>
      </c>
      <c r="C35306" s="129" t="s">
        <v>20948</v>
      </c>
    </row>
    <row r="35307" spans="2:3" x14ac:dyDescent="0.2">
      <c r="B35307" s="130" t="s">
        <v>5265</v>
      </c>
      <c r="C35307" s="129" t="s">
        <v>20946</v>
      </c>
    </row>
    <row r="35308" spans="2:3" x14ac:dyDescent="0.2">
      <c r="B35308" s="130" t="s">
        <v>5266</v>
      </c>
      <c r="C35308" s="129" t="s">
        <v>20948</v>
      </c>
    </row>
    <row r="35309" spans="2:3" x14ac:dyDescent="0.2">
      <c r="B35309" s="130" t="s">
        <v>5267</v>
      </c>
      <c r="C35309" s="129" t="s">
        <v>20954</v>
      </c>
    </row>
    <row r="35310" spans="2:3" x14ac:dyDescent="0.2">
      <c r="B35310" s="130" t="s">
        <v>5268</v>
      </c>
      <c r="C35310" s="129" t="s">
        <v>23620</v>
      </c>
    </row>
    <row r="35311" spans="2:3" x14ac:dyDescent="0.2">
      <c r="B35311" s="130" t="s">
        <v>5269</v>
      </c>
      <c r="C35311" s="129" t="s">
        <v>20946</v>
      </c>
    </row>
    <row r="35312" spans="2:3" x14ac:dyDescent="0.2">
      <c r="B35312" s="130" t="s">
        <v>53760</v>
      </c>
      <c r="C35312" s="129" t="s">
        <v>20948</v>
      </c>
    </row>
    <row r="35313" spans="2:3" x14ac:dyDescent="0.2">
      <c r="B35313" s="130" t="s">
        <v>5270</v>
      </c>
      <c r="C35313" s="129" t="s">
        <v>20948</v>
      </c>
    </row>
    <row r="35314" spans="2:3" x14ac:dyDescent="0.2">
      <c r="B35314" s="130" t="s">
        <v>5271</v>
      </c>
      <c r="C35314" s="129" t="s">
        <v>20948</v>
      </c>
    </row>
    <row r="35315" spans="2:3" x14ac:dyDescent="0.2">
      <c r="B35315" s="130" t="s">
        <v>53761</v>
      </c>
      <c r="C35315" s="129" t="s">
        <v>20948</v>
      </c>
    </row>
    <row r="35316" spans="2:3" x14ac:dyDescent="0.2">
      <c r="B35316" s="130" t="s">
        <v>5272</v>
      </c>
      <c r="C35316" s="129" t="s">
        <v>20948</v>
      </c>
    </row>
    <row r="35317" spans="2:3" x14ac:dyDescent="0.2">
      <c r="B35317" s="130" t="s">
        <v>5273</v>
      </c>
      <c r="C35317" s="129" t="s">
        <v>20948</v>
      </c>
    </row>
    <row r="35318" spans="2:3" x14ac:dyDescent="0.2">
      <c r="B35318" s="130" t="s">
        <v>5274</v>
      </c>
      <c r="C35318" s="129" t="s">
        <v>20948</v>
      </c>
    </row>
    <row r="35319" spans="2:3" x14ac:dyDescent="0.2">
      <c r="B35319" s="130" t="s">
        <v>53762</v>
      </c>
      <c r="C35319" s="129" t="s">
        <v>20948</v>
      </c>
    </row>
    <row r="35320" spans="2:3" x14ac:dyDescent="0.2">
      <c r="B35320" s="130" t="s">
        <v>5275</v>
      </c>
      <c r="C35320" s="129" t="s">
        <v>20948</v>
      </c>
    </row>
    <row r="35321" spans="2:3" x14ac:dyDescent="0.2">
      <c r="B35321" s="130" t="s">
        <v>5276</v>
      </c>
      <c r="C35321" s="129" t="s">
        <v>20948</v>
      </c>
    </row>
    <row r="35322" spans="2:3" x14ac:dyDescent="0.2">
      <c r="B35322" s="130" t="s">
        <v>5277</v>
      </c>
      <c r="C35322" s="129" t="s">
        <v>20948</v>
      </c>
    </row>
    <row r="35323" spans="2:3" x14ac:dyDescent="0.2">
      <c r="B35323" s="130" t="s">
        <v>5278</v>
      </c>
      <c r="C35323" s="129" t="s">
        <v>23569</v>
      </c>
    </row>
    <row r="35324" spans="2:3" x14ac:dyDescent="0.2">
      <c r="B35324" s="130" t="s">
        <v>5279</v>
      </c>
      <c r="C35324" s="129" t="s">
        <v>20946</v>
      </c>
    </row>
    <row r="35325" spans="2:3" x14ac:dyDescent="0.2">
      <c r="B35325" s="130" t="s">
        <v>5280</v>
      </c>
      <c r="C35325" s="129" t="s">
        <v>20948</v>
      </c>
    </row>
    <row r="35326" spans="2:3" x14ac:dyDescent="0.2">
      <c r="B35326" s="130" t="s">
        <v>5281</v>
      </c>
      <c r="C35326" s="129" t="s">
        <v>20948</v>
      </c>
    </row>
    <row r="35327" spans="2:3" x14ac:dyDescent="0.2">
      <c r="B35327" s="130" t="s">
        <v>5282</v>
      </c>
      <c r="C35327" s="129" t="s">
        <v>20948</v>
      </c>
    </row>
    <row r="35328" spans="2:3" x14ac:dyDescent="0.2">
      <c r="B35328" s="130" t="s">
        <v>53763</v>
      </c>
      <c r="C35328" s="129" t="s">
        <v>20948</v>
      </c>
    </row>
    <row r="35329" spans="2:3" x14ac:dyDescent="0.2">
      <c r="B35329" s="130" t="s">
        <v>5283</v>
      </c>
      <c r="C35329" s="129" t="s">
        <v>20948</v>
      </c>
    </row>
    <row r="35330" spans="2:3" x14ac:dyDescent="0.2">
      <c r="B35330" s="130" t="s">
        <v>5284</v>
      </c>
      <c r="C35330" s="129" t="s">
        <v>20948</v>
      </c>
    </row>
    <row r="35331" spans="2:3" x14ac:dyDescent="0.2">
      <c r="B35331" s="130" t="s">
        <v>53764</v>
      </c>
      <c r="C35331" s="129" t="s">
        <v>20948</v>
      </c>
    </row>
    <row r="35332" spans="2:3" x14ac:dyDescent="0.2">
      <c r="B35332" s="130" t="s">
        <v>53765</v>
      </c>
      <c r="C35332" s="129" t="s">
        <v>20948</v>
      </c>
    </row>
    <row r="35333" spans="2:3" x14ac:dyDescent="0.2">
      <c r="B35333" s="130" t="s">
        <v>53766</v>
      </c>
      <c r="C35333" s="129" t="s">
        <v>20948</v>
      </c>
    </row>
    <row r="35334" spans="2:3" x14ac:dyDescent="0.2">
      <c r="B35334" s="130" t="s">
        <v>53767</v>
      </c>
      <c r="C35334" s="129" t="s">
        <v>21297</v>
      </c>
    </row>
    <row r="35335" spans="2:3" x14ac:dyDescent="0.2">
      <c r="B35335" s="130" t="s">
        <v>5285</v>
      </c>
      <c r="C35335" s="129" t="s">
        <v>20946</v>
      </c>
    </row>
    <row r="35336" spans="2:3" x14ac:dyDescent="0.2">
      <c r="B35336" s="130" t="s">
        <v>5286</v>
      </c>
      <c r="C35336" s="129" t="s">
        <v>20948</v>
      </c>
    </row>
    <row r="35337" spans="2:3" x14ac:dyDescent="0.2">
      <c r="B35337" s="130" t="s">
        <v>53768</v>
      </c>
      <c r="C35337" s="129" t="s">
        <v>20948</v>
      </c>
    </row>
    <row r="35338" spans="2:3" x14ac:dyDescent="0.2">
      <c r="B35338" s="130" t="s">
        <v>5287</v>
      </c>
      <c r="C35338" s="129" t="s">
        <v>20946</v>
      </c>
    </row>
    <row r="35339" spans="2:3" x14ac:dyDescent="0.2">
      <c r="B35339" s="130" t="s">
        <v>5288</v>
      </c>
      <c r="C35339" s="129" t="s">
        <v>20948</v>
      </c>
    </row>
    <row r="35340" spans="2:3" x14ac:dyDescent="0.2">
      <c r="B35340" s="130" t="s">
        <v>5289</v>
      </c>
      <c r="C35340" s="129" t="s">
        <v>20948</v>
      </c>
    </row>
    <row r="35341" spans="2:3" x14ac:dyDescent="0.2">
      <c r="B35341" s="130" t="s">
        <v>5290</v>
      </c>
      <c r="C35341" s="129" t="s">
        <v>20948</v>
      </c>
    </row>
    <row r="35342" spans="2:3" x14ac:dyDescent="0.2">
      <c r="B35342" s="130" t="s">
        <v>53769</v>
      </c>
      <c r="C35342" s="129" t="s">
        <v>20948</v>
      </c>
    </row>
    <row r="35343" spans="2:3" x14ac:dyDescent="0.2">
      <c r="B35343" s="130" t="s">
        <v>53770</v>
      </c>
      <c r="C35343" s="129" t="s">
        <v>20946</v>
      </c>
    </row>
    <row r="35344" spans="2:3" x14ac:dyDescent="0.2">
      <c r="B35344" s="130" t="s">
        <v>53771</v>
      </c>
      <c r="C35344" s="129" t="s">
        <v>20954</v>
      </c>
    </row>
    <row r="35345" spans="2:3" x14ac:dyDescent="0.2">
      <c r="B35345" s="130" t="s">
        <v>35053</v>
      </c>
      <c r="C35345" s="129" t="s">
        <v>20946</v>
      </c>
    </row>
    <row r="35346" spans="2:3" x14ac:dyDescent="0.2">
      <c r="B35346" s="130" t="s">
        <v>53772</v>
      </c>
      <c r="C35346" s="129" t="s">
        <v>20948</v>
      </c>
    </row>
    <row r="35347" spans="2:3" x14ac:dyDescent="0.2">
      <c r="B35347" s="130" t="s">
        <v>53773</v>
      </c>
      <c r="C35347" s="129" t="s">
        <v>20948</v>
      </c>
    </row>
    <row r="35348" spans="2:3" x14ac:dyDescent="0.2">
      <c r="B35348" s="130" t="s">
        <v>53774</v>
      </c>
      <c r="C35348" s="129" t="s">
        <v>20948</v>
      </c>
    </row>
    <row r="35349" spans="2:3" x14ac:dyDescent="0.2">
      <c r="B35349" s="130" t="s">
        <v>53775</v>
      </c>
      <c r="C35349" s="129" t="s">
        <v>20948</v>
      </c>
    </row>
    <row r="35350" spans="2:3" x14ac:dyDescent="0.2">
      <c r="B35350" s="130" t="s">
        <v>53776</v>
      </c>
      <c r="C35350" s="129" t="s">
        <v>20948</v>
      </c>
    </row>
    <row r="35351" spans="2:3" x14ac:dyDescent="0.2">
      <c r="B35351" s="130" t="s">
        <v>53777</v>
      </c>
      <c r="C35351" s="129" t="s">
        <v>20948</v>
      </c>
    </row>
    <row r="35352" spans="2:3" x14ac:dyDescent="0.2">
      <c r="B35352" s="130" t="s">
        <v>53778</v>
      </c>
      <c r="C35352" s="129" t="s">
        <v>20948</v>
      </c>
    </row>
    <row r="35353" spans="2:3" x14ac:dyDescent="0.2">
      <c r="B35353" s="130" t="s">
        <v>53779</v>
      </c>
      <c r="C35353" s="129" t="s">
        <v>20948</v>
      </c>
    </row>
    <row r="35354" spans="2:3" x14ac:dyDescent="0.2">
      <c r="B35354" s="130" t="s">
        <v>53780</v>
      </c>
      <c r="C35354" s="129" t="s">
        <v>20948</v>
      </c>
    </row>
    <row r="35355" spans="2:3" x14ac:dyDescent="0.2">
      <c r="B35355" s="130" t="s">
        <v>53781</v>
      </c>
      <c r="C35355" s="129" t="s">
        <v>20954</v>
      </c>
    </row>
    <row r="35356" spans="2:3" x14ac:dyDescent="0.2">
      <c r="B35356" s="130" t="s">
        <v>5291</v>
      </c>
      <c r="C35356" s="129" t="s">
        <v>20946</v>
      </c>
    </row>
    <row r="35357" spans="2:3" x14ac:dyDescent="0.2">
      <c r="B35357" s="130" t="s">
        <v>5292</v>
      </c>
      <c r="C35357" s="129" t="s">
        <v>20948</v>
      </c>
    </row>
    <row r="35358" spans="2:3" x14ac:dyDescent="0.2">
      <c r="B35358" s="130" t="s">
        <v>5293</v>
      </c>
      <c r="C35358" s="129" t="s">
        <v>20948</v>
      </c>
    </row>
    <row r="35359" spans="2:3" x14ac:dyDescent="0.2">
      <c r="B35359" s="130" t="s">
        <v>5294</v>
      </c>
      <c r="C35359" s="129" t="s">
        <v>20954</v>
      </c>
    </row>
    <row r="35360" spans="2:3" x14ac:dyDescent="0.2">
      <c r="B35360" s="130" t="s">
        <v>53782</v>
      </c>
      <c r="C35360" s="129" t="s">
        <v>20946</v>
      </c>
    </row>
    <row r="35361" spans="2:3" x14ac:dyDescent="0.2">
      <c r="B35361" s="130" t="s">
        <v>5295</v>
      </c>
      <c r="C35361" s="129" t="s">
        <v>20948</v>
      </c>
    </row>
    <row r="35362" spans="2:3" x14ac:dyDescent="0.2">
      <c r="B35362" s="130" t="s">
        <v>53783</v>
      </c>
      <c r="C35362" s="129" t="s">
        <v>20948</v>
      </c>
    </row>
    <row r="35363" spans="2:3" x14ac:dyDescent="0.2">
      <c r="B35363" s="130" t="s">
        <v>5296</v>
      </c>
      <c r="C35363" s="129" t="s">
        <v>20948</v>
      </c>
    </row>
    <row r="35364" spans="2:3" x14ac:dyDescent="0.2">
      <c r="B35364" s="130" t="s">
        <v>53784</v>
      </c>
      <c r="C35364" s="129" t="s">
        <v>20948</v>
      </c>
    </row>
    <row r="35365" spans="2:3" x14ac:dyDescent="0.2">
      <c r="B35365" s="130" t="s">
        <v>53785</v>
      </c>
      <c r="C35365" s="129" t="s">
        <v>20954</v>
      </c>
    </row>
    <row r="35366" spans="2:3" x14ac:dyDescent="0.2">
      <c r="B35366" s="130" t="s">
        <v>53786</v>
      </c>
      <c r="C35366" s="129" t="s">
        <v>20948</v>
      </c>
    </row>
    <row r="35367" spans="2:3" x14ac:dyDescent="0.2">
      <c r="B35367" s="130" t="s">
        <v>53787</v>
      </c>
      <c r="C35367" s="129" t="s">
        <v>20948</v>
      </c>
    </row>
    <row r="35368" spans="2:3" x14ac:dyDescent="0.2">
      <c r="B35368" s="130" t="s">
        <v>53788</v>
      </c>
      <c r="C35368" s="129" t="s">
        <v>20948</v>
      </c>
    </row>
    <row r="35369" spans="2:3" x14ac:dyDescent="0.2">
      <c r="B35369" s="130" t="s">
        <v>5297</v>
      </c>
      <c r="C35369" s="129" t="s">
        <v>20954</v>
      </c>
    </row>
    <row r="35370" spans="2:3" x14ac:dyDescent="0.2">
      <c r="B35370" s="130" t="s">
        <v>53789</v>
      </c>
      <c r="C35370" s="129" t="s">
        <v>23620</v>
      </c>
    </row>
    <row r="35371" spans="2:3" x14ac:dyDescent="0.2">
      <c r="B35371" s="130" t="s">
        <v>5298</v>
      </c>
      <c r="C35371" s="129" t="s">
        <v>20946</v>
      </c>
    </row>
    <row r="35372" spans="2:3" x14ac:dyDescent="0.2">
      <c r="B35372" s="130" t="s">
        <v>5299</v>
      </c>
      <c r="C35372" s="129" t="s">
        <v>20948</v>
      </c>
    </row>
    <row r="35373" spans="2:3" x14ac:dyDescent="0.2">
      <c r="B35373" s="130" t="s">
        <v>5300</v>
      </c>
      <c r="C35373" s="129" t="s">
        <v>20948</v>
      </c>
    </row>
    <row r="35374" spans="2:3" x14ac:dyDescent="0.2">
      <c r="B35374" s="130" t="s">
        <v>5301</v>
      </c>
      <c r="C35374" s="129" t="s">
        <v>20948</v>
      </c>
    </row>
    <row r="35375" spans="2:3" x14ac:dyDescent="0.2">
      <c r="B35375" s="130" t="s">
        <v>5302</v>
      </c>
      <c r="C35375" s="129" t="s">
        <v>20948</v>
      </c>
    </row>
    <row r="35376" spans="2:3" x14ac:dyDescent="0.2">
      <c r="B35376" s="130" t="s">
        <v>5303</v>
      </c>
      <c r="C35376" s="129" t="s">
        <v>20948</v>
      </c>
    </row>
    <row r="35377" spans="2:3" x14ac:dyDescent="0.2">
      <c r="B35377" s="130" t="s">
        <v>5304</v>
      </c>
      <c r="C35377" s="129" t="s">
        <v>20948</v>
      </c>
    </row>
    <row r="35378" spans="2:3" x14ac:dyDescent="0.2">
      <c r="B35378" s="130" t="s">
        <v>5305</v>
      </c>
      <c r="C35378" s="129" t="s">
        <v>20948</v>
      </c>
    </row>
    <row r="35379" spans="2:3" x14ac:dyDescent="0.2">
      <c r="B35379" s="130" t="s">
        <v>5306</v>
      </c>
      <c r="C35379" s="129" t="s">
        <v>20948</v>
      </c>
    </row>
    <row r="35380" spans="2:3" x14ac:dyDescent="0.2">
      <c r="B35380" s="130" t="s">
        <v>53790</v>
      </c>
      <c r="C35380" s="129" t="s">
        <v>20948</v>
      </c>
    </row>
    <row r="35381" spans="2:3" x14ac:dyDescent="0.2">
      <c r="B35381" s="130" t="s">
        <v>5307</v>
      </c>
      <c r="C35381" s="129" t="s">
        <v>20948</v>
      </c>
    </row>
    <row r="35382" spans="2:3" x14ac:dyDescent="0.2">
      <c r="B35382" s="130" t="s">
        <v>53791</v>
      </c>
      <c r="C35382" s="129" t="s">
        <v>20948</v>
      </c>
    </row>
    <row r="35383" spans="2:3" x14ac:dyDescent="0.2">
      <c r="B35383" s="130" t="s">
        <v>53792</v>
      </c>
      <c r="C35383" s="129" t="s">
        <v>20948</v>
      </c>
    </row>
    <row r="35384" spans="2:3" x14ac:dyDescent="0.2">
      <c r="B35384" s="130" t="s">
        <v>5308</v>
      </c>
      <c r="C35384" s="129" t="s">
        <v>20948</v>
      </c>
    </row>
    <row r="35385" spans="2:3" x14ac:dyDescent="0.2">
      <c r="B35385" s="130" t="s">
        <v>53793</v>
      </c>
      <c r="C35385" s="129" t="s">
        <v>20948</v>
      </c>
    </row>
    <row r="35386" spans="2:3" x14ac:dyDescent="0.2">
      <c r="B35386" s="130" t="s">
        <v>53794</v>
      </c>
      <c r="C35386" s="129" t="s">
        <v>20948</v>
      </c>
    </row>
    <row r="35387" spans="2:3" x14ac:dyDescent="0.2">
      <c r="B35387" s="130" t="s">
        <v>53795</v>
      </c>
      <c r="C35387" s="129" t="s">
        <v>20948</v>
      </c>
    </row>
    <row r="35388" spans="2:3" x14ac:dyDescent="0.2">
      <c r="B35388" s="130" t="s">
        <v>53796</v>
      </c>
      <c r="C35388" s="129" t="s">
        <v>20948</v>
      </c>
    </row>
    <row r="35389" spans="2:3" x14ac:dyDescent="0.2">
      <c r="B35389" s="130" t="s">
        <v>53797</v>
      </c>
      <c r="C35389" s="129" t="s">
        <v>20948</v>
      </c>
    </row>
    <row r="35390" spans="2:3" x14ac:dyDescent="0.2">
      <c r="B35390" s="130" t="s">
        <v>53798</v>
      </c>
      <c r="C35390" s="129" t="s">
        <v>20948</v>
      </c>
    </row>
    <row r="35391" spans="2:3" x14ac:dyDescent="0.2">
      <c r="B35391" s="130" t="s">
        <v>53799</v>
      </c>
      <c r="C35391" s="129" t="s">
        <v>20948</v>
      </c>
    </row>
    <row r="35392" spans="2:3" x14ac:dyDescent="0.2">
      <c r="B35392" s="130" t="s">
        <v>53800</v>
      </c>
      <c r="C35392" s="129" t="s">
        <v>20948</v>
      </c>
    </row>
    <row r="35393" spans="2:3" x14ac:dyDescent="0.2">
      <c r="B35393" s="130" t="s">
        <v>53801</v>
      </c>
      <c r="C35393" s="129" t="s">
        <v>20948</v>
      </c>
    </row>
    <row r="35394" spans="2:3" x14ac:dyDescent="0.2">
      <c r="B35394" s="130" t="s">
        <v>5309</v>
      </c>
      <c r="C35394" s="129" t="s">
        <v>20948</v>
      </c>
    </row>
    <row r="35395" spans="2:3" x14ac:dyDescent="0.2">
      <c r="B35395" s="130" t="s">
        <v>53802</v>
      </c>
      <c r="C35395" s="129" t="s">
        <v>20948</v>
      </c>
    </row>
    <row r="35396" spans="2:3" x14ac:dyDescent="0.2">
      <c r="B35396" s="130" t="s">
        <v>5310</v>
      </c>
      <c r="C35396" s="129" t="s">
        <v>20948</v>
      </c>
    </row>
    <row r="35397" spans="2:3" x14ac:dyDescent="0.2">
      <c r="B35397" s="130" t="s">
        <v>5311</v>
      </c>
      <c r="C35397" s="129" t="s">
        <v>20948</v>
      </c>
    </row>
    <row r="35398" spans="2:3" x14ac:dyDescent="0.2">
      <c r="B35398" s="130" t="s">
        <v>5312</v>
      </c>
      <c r="C35398" s="129" t="s">
        <v>20948</v>
      </c>
    </row>
    <row r="35399" spans="2:3" x14ac:dyDescent="0.2">
      <c r="B35399" s="130" t="s">
        <v>53803</v>
      </c>
      <c r="C35399" s="129" t="s">
        <v>20954</v>
      </c>
    </row>
    <row r="35400" spans="2:3" x14ac:dyDescent="0.2">
      <c r="B35400" s="130" t="s">
        <v>53804</v>
      </c>
      <c r="C35400" s="129" t="s">
        <v>20946</v>
      </c>
    </row>
    <row r="35401" spans="2:3" x14ac:dyDescent="0.2">
      <c r="B35401" s="130" t="s">
        <v>53805</v>
      </c>
      <c r="C35401" s="129" t="s">
        <v>20954</v>
      </c>
    </row>
    <row r="35402" spans="2:3" x14ac:dyDescent="0.2">
      <c r="B35402" s="130" t="s">
        <v>5313</v>
      </c>
      <c r="C35402" s="129" t="s">
        <v>20946</v>
      </c>
    </row>
    <row r="35403" spans="2:3" x14ac:dyDescent="0.2">
      <c r="B35403" s="130" t="s">
        <v>5314</v>
      </c>
      <c r="C35403" s="129" t="s">
        <v>20948</v>
      </c>
    </row>
    <row r="35404" spans="2:3" x14ac:dyDescent="0.2">
      <c r="B35404" s="130" t="s">
        <v>53806</v>
      </c>
      <c r="C35404" s="129" t="s">
        <v>20948</v>
      </c>
    </row>
    <row r="35405" spans="2:3" x14ac:dyDescent="0.2">
      <c r="B35405" s="130" t="s">
        <v>53807</v>
      </c>
      <c r="C35405" s="129" t="s">
        <v>20948</v>
      </c>
    </row>
    <row r="35406" spans="2:3" x14ac:dyDescent="0.2">
      <c r="B35406" s="130" t="s">
        <v>53808</v>
      </c>
      <c r="C35406" s="129" t="s">
        <v>20948</v>
      </c>
    </row>
    <row r="35407" spans="2:3" x14ac:dyDescent="0.2">
      <c r="B35407" s="130" t="s">
        <v>53809</v>
      </c>
      <c r="C35407" s="129" t="s">
        <v>20948</v>
      </c>
    </row>
    <row r="35408" spans="2:3" x14ac:dyDescent="0.2">
      <c r="B35408" s="130" t="s">
        <v>53810</v>
      </c>
      <c r="C35408" s="129" t="s">
        <v>20948</v>
      </c>
    </row>
    <row r="35409" spans="2:3" x14ac:dyDescent="0.2">
      <c r="B35409" s="130" t="s">
        <v>53811</v>
      </c>
      <c r="C35409" s="129" t="s">
        <v>20948</v>
      </c>
    </row>
    <row r="35410" spans="2:3" x14ac:dyDescent="0.2">
      <c r="B35410" s="130" t="s">
        <v>53812</v>
      </c>
      <c r="C35410" s="129" t="s">
        <v>20948</v>
      </c>
    </row>
    <row r="35411" spans="2:3" x14ac:dyDescent="0.2">
      <c r="B35411" s="130" t="s">
        <v>53813</v>
      </c>
      <c r="C35411" s="129" t="s">
        <v>20948</v>
      </c>
    </row>
    <row r="35412" spans="2:3" x14ac:dyDescent="0.2">
      <c r="B35412" s="130" t="s">
        <v>53814</v>
      </c>
      <c r="C35412" s="129" t="s">
        <v>20948</v>
      </c>
    </row>
    <row r="35413" spans="2:3" x14ac:dyDescent="0.2">
      <c r="B35413" s="130" t="s">
        <v>53815</v>
      </c>
      <c r="C35413" s="129" t="s">
        <v>20948</v>
      </c>
    </row>
    <row r="35414" spans="2:3" x14ac:dyDescent="0.2">
      <c r="B35414" s="130" t="s">
        <v>53816</v>
      </c>
      <c r="C35414" s="129" t="s">
        <v>20948</v>
      </c>
    </row>
    <row r="35415" spans="2:3" x14ac:dyDescent="0.2">
      <c r="B35415" s="130" t="s">
        <v>53817</v>
      </c>
      <c r="C35415" s="129" t="s">
        <v>20948</v>
      </c>
    </row>
    <row r="35416" spans="2:3" x14ac:dyDescent="0.2">
      <c r="B35416" s="130" t="s">
        <v>53818</v>
      </c>
      <c r="C35416" s="129" t="s">
        <v>20948</v>
      </c>
    </row>
    <row r="35417" spans="2:3" x14ac:dyDescent="0.2">
      <c r="B35417" s="130" t="s">
        <v>53819</v>
      </c>
      <c r="C35417" s="129" t="s">
        <v>20948</v>
      </c>
    </row>
    <row r="35418" spans="2:3" x14ac:dyDescent="0.2">
      <c r="B35418" s="130" t="s">
        <v>53820</v>
      </c>
      <c r="C35418" s="129" t="s">
        <v>20948</v>
      </c>
    </row>
    <row r="35419" spans="2:3" x14ac:dyDescent="0.2">
      <c r="B35419" s="130" t="s">
        <v>53821</v>
      </c>
      <c r="C35419" s="129" t="s">
        <v>20948</v>
      </c>
    </row>
    <row r="35420" spans="2:3" x14ac:dyDescent="0.2">
      <c r="B35420" s="130" t="s">
        <v>53822</v>
      </c>
      <c r="C35420" s="129" t="s">
        <v>20948</v>
      </c>
    </row>
    <row r="35421" spans="2:3" x14ac:dyDescent="0.2">
      <c r="B35421" s="130" t="s">
        <v>53823</v>
      </c>
      <c r="C35421" s="129" t="s">
        <v>20948</v>
      </c>
    </row>
    <row r="35422" spans="2:3" x14ac:dyDescent="0.2">
      <c r="B35422" s="130" t="s">
        <v>53824</v>
      </c>
      <c r="C35422" s="129" t="s">
        <v>20948</v>
      </c>
    </row>
    <row r="35423" spans="2:3" x14ac:dyDescent="0.2">
      <c r="B35423" s="130" t="s">
        <v>53825</v>
      </c>
      <c r="C35423" s="129" t="s">
        <v>20948</v>
      </c>
    </row>
    <row r="35424" spans="2:3" x14ac:dyDescent="0.2">
      <c r="B35424" s="130" t="s">
        <v>53826</v>
      </c>
      <c r="C35424" s="129" t="s">
        <v>20948</v>
      </c>
    </row>
    <row r="35425" spans="2:3" x14ac:dyDescent="0.2">
      <c r="B35425" s="130" t="s">
        <v>53827</v>
      </c>
      <c r="C35425" s="129" t="s">
        <v>20948</v>
      </c>
    </row>
    <row r="35426" spans="2:3" x14ac:dyDescent="0.2">
      <c r="B35426" s="130" t="s">
        <v>53828</v>
      </c>
      <c r="C35426" s="129" t="s">
        <v>20948</v>
      </c>
    </row>
    <row r="35427" spans="2:3" x14ac:dyDescent="0.2">
      <c r="B35427" s="130" t="s">
        <v>53829</v>
      </c>
      <c r="C35427" s="129" t="s">
        <v>20948</v>
      </c>
    </row>
    <row r="35428" spans="2:3" x14ac:dyDescent="0.2">
      <c r="B35428" s="130" t="s">
        <v>53830</v>
      </c>
      <c r="C35428" s="129" t="s">
        <v>20948</v>
      </c>
    </row>
    <row r="35429" spans="2:3" x14ac:dyDescent="0.2">
      <c r="B35429" s="130" t="s">
        <v>53831</v>
      </c>
      <c r="C35429" s="129" t="s">
        <v>20948</v>
      </c>
    </row>
    <row r="35430" spans="2:3" x14ac:dyDescent="0.2">
      <c r="B35430" s="130" t="s">
        <v>53832</v>
      </c>
      <c r="C35430" s="129" t="s">
        <v>20948</v>
      </c>
    </row>
    <row r="35431" spans="2:3" x14ac:dyDescent="0.2">
      <c r="B35431" s="130" t="s">
        <v>53833</v>
      </c>
      <c r="C35431" s="129" t="s">
        <v>20948</v>
      </c>
    </row>
    <row r="35432" spans="2:3" x14ac:dyDescent="0.2">
      <c r="B35432" s="130" t="s">
        <v>53834</v>
      </c>
      <c r="C35432" s="129" t="s">
        <v>20948</v>
      </c>
    </row>
    <row r="35433" spans="2:3" x14ac:dyDescent="0.2">
      <c r="B35433" s="130" t="s">
        <v>53835</v>
      </c>
      <c r="C35433" s="129" t="s">
        <v>20948</v>
      </c>
    </row>
    <row r="35434" spans="2:3" x14ac:dyDescent="0.2">
      <c r="B35434" s="130" t="s">
        <v>53836</v>
      </c>
      <c r="C35434" s="129" t="s">
        <v>20948</v>
      </c>
    </row>
    <row r="35435" spans="2:3" x14ac:dyDescent="0.2">
      <c r="B35435" s="130" t="s">
        <v>53837</v>
      </c>
      <c r="C35435" s="129" t="s">
        <v>20948</v>
      </c>
    </row>
    <row r="35436" spans="2:3" x14ac:dyDescent="0.2">
      <c r="B35436" s="130" t="s">
        <v>53838</v>
      </c>
      <c r="C35436" s="129" t="s">
        <v>20946</v>
      </c>
    </row>
    <row r="35437" spans="2:3" x14ac:dyDescent="0.2">
      <c r="B35437" s="130" t="s">
        <v>5315</v>
      </c>
      <c r="C35437" s="129" t="s">
        <v>20946</v>
      </c>
    </row>
    <row r="35438" spans="2:3" x14ac:dyDescent="0.2">
      <c r="B35438" s="130" t="s">
        <v>5316</v>
      </c>
      <c r="C35438" s="129" t="s">
        <v>20948</v>
      </c>
    </row>
    <row r="35439" spans="2:3" x14ac:dyDescent="0.2">
      <c r="B35439" s="130" t="s">
        <v>5317</v>
      </c>
      <c r="C35439" s="129" t="s">
        <v>20946</v>
      </c>
    </row>
    <row r="35440" spans="2:3" x14ac:dyDescent="0.2">
      <c r="B35440" s="130" t="s">
        <v>5318</v>
      </c>
      <c r="C35440" s="129" t="s">
        <v>20948</v>
      </c>
    </row>
    <row r="35441" spans="2:3" x14ac:dyDescent="0.2">
      <c r="B35441" s="130" t="s">
        <v>53839</v>
      </c>
      <c r="C35441" s="129" t="s">
        <v>20948</v>
      </c>
    </row>
    <row r="35442" spans="2:3" x14ac:dyDescent="0.2">
      <c r="B35442" s="130" t="s">
        <v>5319</v>
      </c>
      <c r="C35442" s="129" t="s">
        <v>20948</v>
      </c>
    </row>
    <row r="35443" spans="2:3" x14ac:dyDescent="0.2">
      <c r="B35443" s="130" t="s">
        <v>5320</v>
      </c>
      <c r="C35443" s="129" t="s">
        <v>20948</v>
      </c>
    </row>
    <row r="35444" spans="2:3" x14ac:dyDescent="0.2">
      <c r="B35444" s="130" t="s">
        <v>53840</v>
      </c>
      <c r="C35444" s="129" t="s">
        <v>20948</v>
      </c>
    </row>
    <row r="35445" spans="2:3" x14ac:dyDescent="0.2">
      <c r="B35445" s="130" t="s">
        <v>5321</v>
      </c>
      <c r="C35445" s="129" t="s">
        <v>20948</v>
      </c>
    </row>
    <row r="35446" spans="2:3" x14ac:dyDescent="0.2">
      <c r="B35446" s="130" t="s">
        <v>53841</v>
      </c>
      <c r="C35446" s="129" t="s">
        <v>20948</v>
      </c>
    </row>
    <row r="35447" spans="2:3" x14ac:dyDescent="0.2">
      <c r="B35447" s="130" t="s">
        <v>53842</v>
      </c>
      <c r="C35447" s="129" t="s">
        <v>20948</v>
      </c>
    </row>
    <row r="35448" spans="2:3" x14ac:dyDescent="0.2">
      <c r="B35448" s="130" t="s">
        <v>53843</v>
      </c>
      <c r="C35448" s="129" t="s">
        <v>20946</v>
      </c>
    </row>
    <row r="35449" spans="2:3" x14ac:dyDescent="0.2">
      <c r="B35449" s="130" t="s">
        <v>5322</v>
      </c>
      <c r="C35449" s="129" t="s">
        <v>20946</v>
      </c>
    </row>
    <row r="35450" spans="2:3" x14ac:dyDescent="0.2">
      <c r="B35450" s="130" t="s">
        <v>53844</v>
      </c>
      <c r="C35450" s="129" t="s">
        <v>20948</v>
      </c>
    </row>
    <row r="35451" spans="2:3" x14ac:dyDescent="0.2">
      <c r="B35451" s="130" t="s">
        <v>53845</v>
      </c>
      <c r="C35451" s="129" t="s">
        <v>20948</v>
      </c>
    </row>
    <row r="35452" spans="2:3" x14ac:dyDescent="0.2">
      <c r="B35452" s="130" t="s">
        <v>53846</v>
      </c>
      <c r="C35452" s="129" t="s">
        <v>20948</v>
      </c>
    </row>
    <row r="35453" spans="2:3" x14ac:dyDescent="0.2">
      <c r="B35453" s="130" t="s">
        <v>53847</v>
      </c>
      <c r="C35453" s="129" t="s">
        <v>20948</v>
      </c>
    </row>
    <row r="35454" spans="2:3" x14ac:dyDescent="0.2">
      <c r="B35454" s="130" t="s">
        <v>53848</v>
      </c>
      <c r="C35454" s="129" t="s">
        <v>20948</v>
      </c>
    </row>
    <row r="35455" spans="2:3" x14ac:dyDescent="0.2">
      <c r="B35455" s="130" t="s">
        <v>5323</v>
      </c>
      <c r="C35455" s="129" t="s">
        <v>20948</v>
      </c>
    </row>
    <row r="35456" spans="2:3" x14ac:dyDescent="0.2">
      <c r="B35456" s="130" t="s">
        <v>5324</v>
      </c>
      <c r="C35456" s="129" t="s">
        <v>20946</v>
      </c>
    </row>
    <row r="35457" spans="2:3" x14ac:dyDescent="0.2">
      <c r="B35457" s="130" t="s">
        <v>5325</v>
      </c>
      <c r="C35457" s="129" t="s">
        <v>20948</v>
      </c>
    </row>
    <row r="35458" spans="2:3" x14ac:dyDescent="0.2">
      <c r="B35458" s="130" t="s">
        <v>5326</v>
      </c>
      <c r="C35458" s="129" t="s">
        <v>20948</v>
      </c>
    </row>
    <row r="35459" spans="2:3" x14ac:dyDescent="0.2">
      <c r="B35459" s="130" t="s">
        <v>5327</v>
      </c>
      <c r="C35459" s="129" t="s">
        <v>20948</v>
      </c>
    </row>
    <row r="35460" spans="2:3" x14ac:dyDescent="0.2">
      <c r="B35460" s="130" t="s">
        <v>5328</v>
      </c>
      <c r="C35460" s="129" t="s">
        <v>21360</v>
      </c>
    </row>
    <row r="35461" spans="2:3" x14ac:dyDescent="0.2">
      <c r="B35461" s="130" t="s">
        <v>53849</v>
      </c>
      <c r="C35461" s="129" t="s">
        <v>20948</v>
      </c>
    </row>
    <row r="35462" spans="2:3" x14ac:dyDescent="0.2">
      <c r="B35462" s="130" t="s">
        <v>5329</v>
      </c>
      <c r="C35462" s="129" t="s">
        <v>20946</v>
      </c>
    </row>
    <row r="35463" spans="2:3" x14ac:dyDescent="0.2">
      <c r="B35463" s="130" t="s">
        <v>5330</v>
      </c>
      <c r="C35463" s="129" t="s">
        <v>20948</v>
      </c>
    </row>
    <row r="35464" spans="2:3" x14ac:dyDescent="0.2">
      <c r="B35464" s="130" t="s">
        <v>5331</v>
      </c>
      <c r="C35464" s="129" t="s">
        <v>20954</v>
      </c>
    </row>
    <row r="35465" spans="2:3" x14ac:dyDescent="0.2">
      <c r="B35465" s="130" t="s">
        <v>53850</v>
      </c>
      <c r="C35465" s="129" t="s">
        <v>20946</v>
      </c>
    </row>
    <row r="35466" spans="2:3" x14ac:dyDescent="0.2">
      <c r="B35466" s="130" t="s">
        <v>5332</v>
      </c>
      <c r="C35466" s="129" t="s">
        <v>20946</v>
      </c>
    </row>
    <row r="35467" spans="2:3" x14ac:dyDescent="0.2">
      <c r="B35467" s="130" t="s">
        <v>53851</v>
      </c>
      <c r="C35467" s="129" t="s">
        <v>20946</v>
      </c>
    </row>
    <row r="35468" spans="2:3" x14ac:dyDescent="0.2">
      <c r="B35468" s="130" t="s">
        <v>53852</v>
      </c>
      <c r="C35468" s="129" t="s">
        <v>20946</v>
      </c>
    </row>
    <row r="35469" spans="2:3" x14ac:dyDescent="0.2">
      <c r="B35469" s="130" t="s">
        <v>5333</v>
      </c>
      <c r="C35469" s="129" t="s">
        <v>20948</v>
      </c>
    </row>
    <row r="35470" spans="2:3" x14ac:dyDescent="0.2">
      <c r="B35470" s="130" t="s">
        <v>53853</v>
      </c>
      <c r="C35470" s="129" t="s">
        <v>20954</v>
      </c>
    </row>
    <row r="35471" spans="2:3" x14ac:dyDescent="0.2">
      <c r="B35471" s="130" t="s">
        <v>5334</v>
      </c>
      <c r="C35471" s="129" t="s">
        <v>20946</v>
      </c>
    </row>
    <row r="35472" spans="2:3" x14ac:dyDescent="0.2">
      <c r="B35472" s="130" t="s">
        <v>5335</v>
      </c>
      <c r="C35472" s="129" t="s">
        <v>20948</v>
      </c>
    </row>
    <row r="35473" spans="2:3" x14ac:dyDescent="0.2">
      <c r="B35473" s="130" t="s">
        <v>5336</v>
      </c>
      <c r="C35473" s="129" t="s">
        <v>20948</v>
      </c>
    </row>
    <row r="35474" spans="2:3" x14ac:dyDescent="0.2">
      <c r="B35474" s="130" t="s">
        <v>5337</v>
      </c>
      <c r="C35474" s="129" t="s">
        <v>20948</v>
      </c>
    </row>
    <row r="35475" spans="2:3" x14ac:dyDescent="0.2">
      <c r="B35475" s="130" t="s">
        <v>3464</v>
      </c>
      <c r="C35475" s="129" t="s">
        <v>20946</v>
      </c>
    </row>
    <row r="35476" spans="2:3" x14ac:dyDescent="0.2">
      <c r="B35476" s="130" t="s">
        <v>53854</v>
      </c>
      <c r="C35476" s="129" t="s">
        <v>20948</v>
      </c>
    </row>
    <row r="35477" spans="2:3" x14ac:dyDescent="0.2">
      <c r="B35477" s="130" t="s">
        <v>53855</v>
      </c>
      <c r="C35477" s="129" t="s">
        <v>20948</v>
      </c>
    </row>
    <row r="35478" spans="2:3" x14ac:dyDescent="0.2">
      <c r="B35478" s="130" t="s">
        <v>53856</v>
      </c>
      <c r="C35478" s="129" t="s">
        <v>20948</v>
      </c>
    </row>
    <row r="35479" spans="2:3" x14ac:dyDescent="0.2">
      <c r="B35479" s="130" t="s">
        <v>53857</v>
      </c>
      <c r="C35479" s="129" t="s">
        <v>20948</v>
      </c>
    </row>
    <row r="35480" spans="2:3" x14ac:dyDescent="0.2">
      <c r="B35480" s="130" t="s">
        <v>53858</v>
      </c>
      <c r="C35480" s="129" t="s">
        <v>20948</v>
      </c>
    </row>
    <row r="35481" spans="2:3" x14ac:dyDescent="0.2">
      <c r="B35481" s="130" t="s">
        <v>53859</v>
      </c>
      <c r="C35481" s="129" t="s">
        <v>20948</v>
      </c>
    </row>
    <row r="35482" spans="2:3" x14ac:dyDescent="0.2">
      <c r="B35482" s="130" t="s">
        <v>53860</v>
      </c>
      <c r="C35482" s="129" t="s">
        <v>20948</v>
      </c>
    </row>
    <row r="35483" spans="2:3" x14ac:dyDescent="0.2">
      <c r="B35483" s="130" t="s">
        <v>53861</v>
      </c>
      <c r="C35483" s="129" t="s">
        <v>20948</v>
      </c>
    </row>
    <row r="35484" spans="2:3" x14ac:dyDescent="0.2">
      <c r="B35484" s="130" t="s">
        <v>3465</v>
      </c>
      <c r="C35484" s="129" t="s">
        <v>20948</v>
      </c>
    </row>
    <row r="35485" spans="2:3" x14ac:dyDescent="0.2">
      <c r="B35485" s="130" t="s">
        <v>53862</v>
      </c>
      <c r="C35485" s="129" t="s">
        <v>20948</v>
      </c>
    </row>
    <row r="35486" spans="2:3" x14ac:dyDescent="0.2">
      <c r="B35486" s="130" t="s">
        <v>3466</v>
      </c>
      <c r="C35486" s="129" t="s">
        <v>20946</v>
      </c>
    </row>
    <row r="35487" spans="2:3" x14ac:dyDescent="0.2">
      <c r="B35487" s="130" t="s">
        <v>3467</v>
      </c>
      <c r="C35487" s="129" t="s">
        <v>20948</v>
      </c>
    </row>
    <row r="35488" spans="2:3" x14ac:dyDescent="0.2">
      <c r="B35488" s="130" t="s">
        <v>3468</v>
      </c>
      <c r="C35488" s="129" t="s">
        <v>20948</v>
      </c>
    </row>
    <row r="35489" spans="2:3" x14ac:dyDescent="0.2">
      <c r="B35489" s="130" t="s">
        <v>53863</v>
      </c>
      <c r="C35489" s="129" t="s">
        <v>20948</v>
      </c>
    </row>
    <row r="35490" spans="2:3" x14ac:dyDescent="0.2">
      <c r="B35490" s="130" t="s">
        <v>3469</v>
      </c>
      <c r="C35490" s="129" t="s">
        <v>20948</v>
      </c>
    </row>
    <row r="35491" spans="2:3" x14ac:dyDescent="0.2">
      <c r="B35491" s="130" t="s">
        <v>3470</v>
      </c>
      <c r="C35491" s="129" t="s">
        <v>20948</v>
      </c>
    </row>
    <row r="35492" spans="2:3" x14ac:dyDescent="0.2">
      <c r="B35492" s="130" t="s">
        <v>3471</v>
      </c>
      <c r="C35492" s="129" t="s">
        <v>20948</v>
      </c>
    </row>
    <row r="35493" spans="2:3" x14ac:dyDescent="0.2">
      <c r="B35493" s="130" t="s">
        <v>3472</v>
      </c>
      <c r="C35493" s="129" t="s">
        <v>20948</v>
      </c>
    </row>
    <row r="35494" spans="2:3" x14ac:dyDescent="0.2">
      <c r="B35494" s="130" t="s">
        <v>3473</v>
      </c>
      <c r="C35494" s="129" t="s">
        <v>20948</v>
      </c>
    </row>
    <row r="35495" spans="2:3" x14ac:dyDescent="0.2">
      <c r="B35495" s="130" t="s">
        <v>3474</v>
      </c>
      <c r="C35495" s="129" t="s">
        <v>20948</v>
      </c>
    </row>
    <row r="35496" spans="2:3" x14ac:dyDescent="0.2">
      <c r="B35496" s="130" t="s">
        <v>3475</v>
      </c>
      <c r="C35496" s="129" t="s">
        <v>20948</v>
      </c>
    </row>
    <row r="35497" spans="2:3" x14ac:dyDescent="0.2">
      <c r="B35497" s="130" t="s">
        <v>3476</v>
      </c>
      <c r="C35497" s="129" t="s">
        <v>20948</v>
      </c>
    </row>
    <row r="35498" spans="2:3" x14ac:dyDescent="0.2">
      <c r="B35498" s="130" t="s">
        <v>3477</v>
      </c>
      <c r="C35498" s="129" t="s">
        <v>20948</v>
      </c>
    </row>
    <row r="35499" spans="2:3" x14ac:dyDescent="0.2">
      <c r="B35499" s="130" t="s">
        <v>3478</v>
      </c>
      <c r="C35499" s="129" t="s">
        <v>20948</v>
      </c>
    </row>
    <row r="35500" spans="2:3" x14ac:dyDescent="0.2">
      <c r="B35500" s="130" t="s">
        <v>3479</v>
      </c>
      <c r="C35500" s="129" t="s">
        <v>20948</v>
      </c>
    </row>
    <row r="35501" spans="2:3" x14ac:dyDescent="0.2">
      <c r="B35501" s="130" t="s">
        <v>3480</v>
      </c>
      <c r="C35501" s="129" t="s">
        <v>20948</v>
      </c>
    </row>
    <row r="35502" spans="2:3" x14ac:dyDescent="0.2">
      <c r="B35502" s="130" t="s">
        <v>3481</v>
      </c>
      <c r="C35502" s="129" t="s">
        <v>20948</v>
      </c>
    </row>
    <row r="35503" spans="2:3" x14ac:dyDescent="0.2">
      <c r="B35503" s="130" t="s">
        <v>3482</v>
      </c>
      <c r="C35503" s="129" t="s">
        <v>20948</v>
      </c>
    </row>
    <row r="35504" spans="2:3" x14ac:dyDescent="0.2">
      <c r="B35504" s="130" t="s">
        <v>53864</v>
      </c>
      <c r="C35504" s="129" t="s">
        <v>20948</v>
      </c>
    </row>
    <row r="35505" spans="2:3" x14ac:dyDescent="0.2">
      <c r="B35505" s="130" t="s">
        <v>3483</v>
      </c>
      <c r="C35505" s="129" t="s">
        <v>20948</v>
      </c>
    </row>
    <row r="35506" spans="2:3" x14ac:dyDescent="0.2">
      <c r="B35506" s="130" t="s">
        <v>3484</v>
      </c>
      <c r="C35506" s="129" t="s">
        <v>20948</v>
      </c>
    </row>
    <row r="35507" spans="2:3" x14ac:dyDescent="0.2">
      <c r="B35507" s="130" t="s">
        <v>3485</v>
      </c>
      <c r="C35507" s="129" t="s">
        <v>20948</v>
      </c>
    </row>
    <row r="35508" spans="2:3" x14ac:dyDescent="0.2">
      <c r="B35508" s="130" t="s">
        <v>3486</v>
      </c>
      <c r="C35508" s="129" t="s">
        <v>20948</v>
      </c>
    </row>
    <row r="35509" spans="2:3" x14ac:dyDescent="0.2">
      <c r="B35509" s="130" t="s">
        <v>3487</v>
      </c>
      <c r="C35509" s="129" t="s">
        <v>20948</v>
      </c>
    </row>
    <row r="35510" spans="2:3" x14ac:dyDescent="0.2">
      <c r="B35510" s="130" t="s">
        <v>3488</v>
      </c>
      <c r="C35510" s="129" t="s">
        <v>20948</v>
      </c>
    </row>
    <row r="35511" spans="2:3" x14ac:dyDescent="0.2">
      <c r="B35511" s="130" t="s">
        <v>3489</v>
      </c>
      <c r="C35511" s="129" t="s">
        <v>20948</v>
      </c>
    </row>
    <row r="35512" spans="2:3" x14ac:dyDescent="0.2">
      <c r="B35512" s="130" t="s">
        <v>3490</v>
      </c>
      <c r="C35512" s="129" t="s">
        <v>20948</v>
      </c>
    </row>
    <row r="35513" spans="2:3" x14ac:dyDescent="0.2">
      <c r="B35513" s="130" t="s">
        <v>3491</v>
      </c>
      <c r="C35513" s="129" t="s">
        <v>20948</v>
      </c>
    </row>
    <row r="35514" spans="2:3" x14ac:dyDescent="0.2">
      <c r="B35514" s="130" t="s">
        <v>3492</v>
      </c>
      <c r="C35514" s="129" t="s">
        <v>20948</v>
      </c>
    </row>
    <row r="35515" spans="2:3" x14ac:dyDescent="0.2">
      <c r="B35515" s="130" t="s">
        <v>3493</v>
      </c>
      <c r="C35515" s="129" t="s">
        <v>20948</v>
      </c>
    </row>
    <row r="35516" spans="2:3" x14ac:dyDescent="0.2">
      <c r="B35516" s="130" t="s">
        <v>3494</v>
      </c>
      <c r="C35516" s="129" t="s">
        <v>20948</v>
      </c>
    </row>
    <row r="35517" spans="2:3" x14ac:dyDescent="0.2">
      <c r="B35517" s="130" t="s">
        <v>3495</v>
      </c>
      <c r="C35517" s="129" t="s">
        <v>20948</v>
      </c>
    </row>
    <row r="35518" spans="2:3" x14ac:dyDescent="0.2">
      <c r="B35518" s="130" t="s">
        <v>3496</v>
      </c>
      <c r="C35518" s="129" t="s">
        <v>20948</v>
      </c>
    </row>
    <row r="35519" spans="2:3" x14ac:dyDescent="0.2">
      <c r="B35519" s="130" t="s">
        <v>3497</v>
      </c>
      <c r="C35519" s="129" t="s">
        <v>20948</v>
      </c>
    </row>
    <row r="35520" spans="2:3" x14ac:dyDescent="0.2">
      <c r="B35520" s="130" t="s">
        <v>3498</v>
      </c>
      <c r="C35520" s="129" t="s">
        <v>20948</v>
      </c>
    </row>
    <row r="35521" spans="2:3" x14ac:dyDescent="0.2">
      <c r="B35521" s="130" t="s">
        <v>3499</v>
      </c>
      <c r="C35521" s="129" t="s">
        <v>20948</v>
      </c>
    </row>
    <row r="35522" spans="2:3" x14ac:dyDescent="0.2">
      <c r="B35522" s="130" t="s">
        <v>3500</v>
      </c>
      <c r="C35522" s="129" t="s">
        <v>20948</v>
      </c>
    </row>
    <row r="35523" spans="2:3" x14ac:dyDescent="0.2">
      <c r="B35523" s="130" t="s">
        <v>3501</v>
      </c>
      <c r="C35523" s="129" t="s">
        <v>20948</v>
      </c>
    </row>
    <row r="35524" spans="2:3" x14ac:dyDescent="0.2">
      <c r="B35524" s="130" t="s">
        <v>53865</v>
      </c>
      <c r="C35524" s="129" t="s">
        <v>20948</v>
      </c>
    </row>
    <row r="35525" spans="2:3" x14ac:dyDescent="0.2">
      <c r="B35525" s="130" t="s">
        <v>3502</v>
      </c>
      <c r="C35525" s="129" t="s">
        <v>20948</v>
      </c>
    </row>
    <row r="35526" spans="2:3" x14ac:dyDescent="0.2">
      <c r="B35526" s="130" t="s">
        <v>53866</v>
      </c>
      <c r="C35526" s="129" t="s">
        <v>20948</v>
      </c>
    </row>
    <row r="35527" spans="2:3" x14ac:dyDescent="0.2">
      <c r="B35527" s="130" t="s">
        <v>3503</v>
      </c>
      <c r="C35527" s="129" t="s">
        <v>20948</v>
      </c>
    </row>
    <row r="35528" spans="2:3" x14ac:dyDescent="0.2">
      <c r="B35528" s="130" t="s">
        <v>3504</v>
      </c>
      <c r="C35528" s="129" t="s">
        <v>20948</v>
      </c>
    </row>
    <row r="35529" spans="2:3" x14ac:dyDescent="0.2">
      <c r="B35529" s="130" t="s">
        <v>3505</v>
      </c>
      <c r="C35529" s="129" t="s">
        <v>20948</v>
      </c>
    </row>
    <row r="35530" spans="2:3" x14ac:dyDescent="0.2">
      <c r="B35530" s="130" t="s">
        <v>3506</v>
      </c>
      <c r="C35530" s="129" t="s">
        <v>20948</v>
      </c>
    </row>
    <row r="35531" spans="2:3" x14ac:dyDescent="0.2">
      <c r="B35531" s="130" t="s">
        <v>3507</v>
      </c>
      <c r="C35531" s="129" t="s">
        <v>20948</v>
      </c>
    </row>
    <row r="35532" spans="2:3" x14ac:dyDescent="0.2">
      <c r="B35532" s="130" t="s">
        <v>3508</v>
      </c>
      <c r="C35532" s="129" t="s">
        <v>20948</v>
      </c>
    </row>
    <row r="35533" spans="2:3" x14ac:dyDescent="0.2">
      <c r="B35533" s="130" t="s">
        <v>3509</v>
      </c>
      <c r="C35533" s="129" t="s">
        <v>20948</v>
      </c>
    </row>
    <row r="35534" spans="2:3" x14ac:dyDescent="0.2">
      <c r="B35534" s="130" t="s">
        <v>3510</v>
      </c>
      <c r="C35534" s="129" t="s">
        <v>20948</v>
      </c>
    </row>
    <row r="35535" spans="2:3" x14ac:dyDescent="0.2">
      <c r="B35535" s="130" t="s">
        <v>3511</v>
      </c>
      <c r="C35535" s="129" t="s">
        <v>20948</v>
      </c>
    </row>
    <row r="35536" spans="2:3" x14ac:dyDescent="0.2">
      <c r="B35536" s="130" t="s">
        <v>3512</v>
      </c>
      <c r="C35536" s="129" t="s">
        <v>20948</v>
      </c>
    </row>
    <row r="35537" spans="2:3" x14ac:dyDescent="0.2">
      <c r="B35537" s="130" t="s">
        <v>3513</v>
      </c>
      <c r="C35537" s="129" t="s">
        <v>20948</v>
      </c>
    </row>
    <row r="35538" spans="2:3" x14ac:dyDescent="0.2">
      <c r="B35538" s="130" t="s">
        <v>3514</v>
      </c>
      <c r="C35538" s="129" t="s">
        <v>20948</v>
      </c>
    </row>
    <row r="35539" spans="2:3" x14ac:dyDescent="0.2">
      <c r="B35539" s="130" t="s">
        <v>3515</v>
      </c>
      <c r="C35539" s="129" t="s">
        <v>20948</v>
      </c>
    </row>
    <row r="35540" spans="2:3" x14ac:dyDescent="0.2">
      <c r="B35540" s="130" t="s">
        <v>3516</v>
      </c>
      <c r="C35540" s="129" t="s">
        <v>20948</v>
      </c>
    </row>
    <row r="35541" spans="2:3" x14ac:dyDescent="0.2">
      <c r="B35541" s="130" t="s">
        <v>3517</v>
      </c>
      <c r="C35541" s="129" t="s">
        <v>20948</v>
      </c>
    </row>
    <row r="35542" spans="2:3" x14ac:dyDescent="0.2">
      <c r="B35542" s="130" t="s">
        <v>3518</v>
      </c>
      <c r="C35542" s="129" t="s">
        <v>20948</v>
      </c>
    </row>
    <row r="35543" spans="2:3" x14ac:dyDescent="0.2">
      <c r="B35543" s="130" t="s">
        <v>3519</v>
      </c>
      <c r="C35543" s="129" t="s">
        <v>20948</v>
      </c>
    </row>
    <row r="35544" spans="2:3" x14ac:dyDescent="0.2">
      <c r="B35544" s="130" t="s">
        <v>3520</v>
      </c>
      <c r="C35544" s="129" t="s">
        <v>20948</v>
      </c>
    </row>
    <row r="35545" spans="2:3" x14ac:dyDescent="0.2">
      <c r="B35545" s="130" t="s">
        <v>3521</v>
      </c>
      <c r="C35545" s="129" t="s">
        <v>20948</v>
      </c>
    </row>
    <row r="35546" spans="2:3" x14ac:dyDescent="0.2">
      <c r="B35546" s="130" t="s">
        <v>53867</v>
      </c>
      <c r="C35546" s="129" t="s">
        <v>20948</v>
      </c>
    </row>
    <row r="35547" spans="2:3" x14ac:dyDescent="0.2">
      <c r="B35547" s="130" t="s">
        <v>3522</v>
      </c>
      <c r="C35547" s="129" t="s">
        <v>20948</v>
      </c>
    </row>
    <row r="35548" spans="2:3" x14ac:dyDescent="0.2">
      <c r="B35548" s="130" t="s">
        <v>3523</v>
      </c>
      <c r="C35548" s="129" t="s">
        <v>20948</v>
      </c>
    </row>
    <row r="35549" spans="2:3" x14ac:dyDescent="0.2">
      <c r="B35549" s="130" t="s">
        <v>53868</v>
      </c>
      <c r="C35549" s="129" t="s">
        <v>20948</v>
      </c>
    </row>
    <row r="35550" spans="2:3" x14ac:dyDescent="0.2">
      <c r="B35550" s="130" t="s">
        <v>3524</v>
      </c>
      <c r="C35550" s="129" t="s">
        <v>20948</v>
      </c>
    </row>
    <row r="35551" spans="2:3" x14ac:dyDescent="0.2">
      <c r="B35551" s="130" t="s">
        <v>3525</v>
      </c>
      <c r="C35551" s="129" t="s">
        <v>20948</v>
      </c>
    </row>
    <row r="35552" spans="2:3" x14ac:dyDescent="0.2">
      <c r="B35552" s="130" t="s">
        <v>3526</v>
      </c>
      <c r="C35552" s="129" t="s">
        <v>20948</v>
      </c>
    </row>
    <row r="35553" spans="2:3" x14ac:dyDescent="0.2">
      <c r="B35553" s="130" t="s">
        <v>3527</v>
      </c>
      <c r="C35553" s="129" t="s">
        <v>20948</v>
      </c>
    </row>
    <row r="35554" spans="2:3" x14ac:dyDescent="0.2">
      <c r="B35554" s="130" t="s">
        <v>3528</v>
      </c>
      <c r="C35554" s="129" t="s">
        <v>20948</v>
      </c>
    </row>
    <row r="35555" spans="2:3" x14ac:dyDescent="0.2">
      <c r="B35555" s="130" t="s">
        <v>3529</v>
      </c>
      <c r="C35555" s="129" t="s">
        <v>20948</v>
      </c>
    </row>
    <row r="35556" spans="2:3" x14ac:dyDescent="0.2">
      <c r="B35556" s="130" t="s">
        <v>3530</v>
      </c>
      <c r="C35556" s="129" t="s">
        <v>20948</v>
      </c>
    </row>
    <row r="35557" spans="2:3" x14ac:dyDescent="0.2">
      <c r="B35557" s="130" t="s">
        <v>3531</v>
      </c>
      <c r="C35557" s="129" t="s">
        <v>20948</v>
      </c>
    </row>
    <row r="35558" spans="2:3" x14ac:dyDescent="0.2">
      <c r="B35558" s="130" t="s">
        <v>3532</v>
      </c>
      <c r="C35558" s="129" t="s">
        <v>20948</v>
      </c>
    </row>
    <row r="35559" spans="2:3" x14ac:dyDescent="0.2">
      <c r="B35559" s="130" t="s">
        <v>3533</v>
      </c>
      <c r="C35559" s="129" t="s">
        <v>20948</v>
      </c>
    </row>
    <row r="35560" spans="2:3" x14ac:dyDescent="0.2">
      <c r="B35560" s="130" t="s">
        <v>3534</v>
      </c>
      <c r="C35560" s="129" t="s">
        <v>20948</v>
      </c>
    </row>
    <row r="35561" spans="2:3" x14ac:dyDescent="0.2">
      <c r="B35561" s="130" t="s">
        <v>53869</v>
      </c>
      <c r="C35561" s="129" t="s">
        <v>20948</v>
      </c>
    </row>
    <row r="35562" spans="2:3" x14ac:dyDescent="0.2">
      <c r="B35562" s="130" t="s">
        <v>3535</v>
      </c>
      <c r="C35562" s="129" t="s">
        <v>20948</v>
      </c>
    </row>
    <row r="35563" spans="2:3" x14ac:dyDescent="0.2">
      <c r="B35563" s="130" t="s">
        <v>3536</v>
      </c>
      <c r="C35563" s="129" t="s">
        <v>20948</v>
      </c>
    </row>
    <row r="35564" spans="2:3" x14ac:dyDescent="0.2">
      <c r="B35564" s="130" t="s">
        <v>3537</v>
      </c>
      <c r="C35564" s="129" t="s">
        <v>20948</v>
      </c>
    </row>
    <row r="35565" spans="2:3" x14ac:dyDescent="0.2">
      <c r="B35565" s="130" t="s">
        <v>53870</v>
      </c>
      <c r="C35565" s="129" t="s">
        <v>20948</v>
      </c>
    </row>
    <row r="35566" spans="2:3" x14ac:dyDescent="0.2">
      <c r="B35566" s="130" t="s">
        <v>53871</v>
      </c>
      <c r="C35566" s="129" t="s">
        <v>20946</v>
      </c>
    </row>
    <row r="35567" spans="2:3" x14ac:dyDescent="0.2">
      <c r="B35567" s="130" t="s">
        <v>3538</v>
      </c>
      <c r="C35567" s="129" t="s">
        <v>20946</v>
      </c>
    </row>
    <row r="35568" spans="2:3" x14ac:dyDescent="0.2">
      <c r="B35568" s="130" t="s">
        <v>3539</v>
      </c>
      <c r="C35568" s="129" t="s">
        <v>20948</v>
      </c>
    </row>
    <row r="35569" spans="2:3" x14ac:dyDescent="0.2">
      <c r="B35569" s="130" t="s">
        <v>3540</v>
      </c>
      <c r="C35569" s="129" t="s">
        <v>20948</v>
      </c>
    </row>
    <row r="35570" spans="2:3" x14ac:dyDescent="0.2">
      <c r="B35570" s="130" t="s">
        <v>3541</v>
      </c>
      <c r="C35570" s="129" t="s">
        <v>20948</v>
      </c>
    </row>
    <row r="35571" spans="2:3" x14ac:dyDescent="0.2">
      <c r="B35571" s="130" t="s">
        <v>3542</v>
      </c>
      <c r="C35571" s="129" t="s">
        <v>20946</v>
      </c>
    </row>
    <row r="35572" spans="2:3" x14ac:dyDescent="0.2">
      <c r="B35572" s="130" t="s">
        <v>3543</v>
      </c>
      <c r="C35572" s="129" t="s">
        <v>20948</v>
      </c>
    </row>
    <row r="35573" spans="2:3" x14ac:dyDescent="0.2">
      <c r="B35573" s="130" t="s">
        <v>3544</v>
      </c>
      <c r="C35573" s="129" t="s">
        <v>20948</v>
      </c>
    </row>
    <row r="35574" spans="2:3" x14ac:dyDescent="0.2">
      <c r="B35574" s="130" t="s">
        <v>53872</v>
      </c>
      <c r="C35574" s="129" t="s">
        <v>20948</v>
      </c>
    </row>
    <row r="35575" spans="2:3" x14ac:dyDescent="0.2">
      <c r="B35575" s="130" t="s">
        <v>3545</v>
      </c>
      <c r="C35575" s="129" t="s">
        <v>20946</v>
      </c>
    </row>
    <row r="35576" spans="2:3" x14ac:dyDescent="0.2">
      <c r="B35576" s="130" t="s">
        <v>3546</v>
      </c>
      <c r="C35576" s="129" t="s">
        <v>20948</v>
      </c>
    </row>
    <row r="35577" spans="2:3" x14ac:dyDescent="0.2">
      <c r="B35577" s="130" t="s">
        <v>3547</v>
      </c>
      <c r="C35577" s="129" t="s">
        <v>20948</v>
      </c>
    </row>
    <row r="35578" spans="2:3" x14ac:dyDescent="0.2">
      <c r="B35578" s="130" t="s">
        <v>53873</v>
      </c>
      <c r="C35578" s="129" t="s">
        <v>20946</v>
      </c>
    </row>
    <row r="35579" spans="2:3" x14ac:dyDescent="0.2">
      <c r="B35579" s="130" t="s">
        <v>53874</v>
      </c>
      <c r="C35579" s="129" t="s">
        <v>20948</v>
      </c>
    </row>
    <row r="35580" spans="2:3" x14ac:dyDescent="0.2">
      <c r="B35580" s="130" t="s">
        <v>53875</v>
      </c>
      <c r="C35580" s="129" t="s">
        <v>25819</v>
      </c>
    </row>
    <row r="35581" spans="2:3" x14ac:dyDescent="0.2">
      <c r="B35581" s="130" t="s">
        <v>53876</v>
      </c>
      <c r="C35581" s="129" t="s">
        <v>25819</v>
      </c>
    </row>
    <row r="35582" spans="2:3" x14ac:dyDescent="0.2">
      <c r="B35582" s="130" t="s">
        <v>53877</v>
      </c>
      <c r="C35582" s="129" t="s">
        <v>20948</v>
      </c>
    </row>
    <row r="35583" spans="2:3" x14ac:dyDescent="0.2">
      <c r="B35583" s="130" t="s">
        <v>53878</v>
      </c>
      <c r="C35583" s="129" t="s">
        <v>20948</v>
      </c>
    </row>
    <row r="35584" spans="2:3" x14ac:dyDescent="0.2">
      <c r="B35584" s="130" t="s">
        <v>53879</v>
      </c>
      <c r="C35584" s="129" t="s">
        <v>20946</v>
      </c>
    </row>
    <row r="35585" spans="2:3" x14ac:dyDescent="0.2">
      <c r="B35585" s="130" t="s">
        <v>3548</v>
      </c>
      <c r="C35585" s="129" t="s">
        <v>20948</v>
      </c>
    </row>
    <row r="35586" spans="2:3" x14ac:dyDescent="0.2">
      <c r="B35586" s="130" t="s">
        <v>53880</v>
      </c>
      <c r="C35586" s="129" t="s">
        <v>23560</v>
      </c>
    </row>
    <row r="35587" spans="2:3" x14ac:dyDescent="0.2">
      <c r="B35587" s="130" t="s">
        <v>3549</v>
      </c>
      <c r="C35587" s="129" t="s">
        <v>20946</v>
      </c>
    </row>
    <row r="35588" spans="2:3" x14ac:dyDescent="0.2">
      <c r="B35588" s="130" t="s">
        <v>3550</v>
      </c>
      <c r="C35588" s="129" t="s">
        <v>20948</v>
      </c>
    </row>
    <row r="35589" spans="2:3" x14ac:dyDescent="0.2">
      <c r="B35589" s="130" t="s">
        <v>53881</v>
      </c>
      <c r="C35589" s="129" t="s">
        <v>20948</v>
      </c>
    </row>
    <row r="35590" spans="2:3" x14ac:dyDescent="0.2">
      <c r="B35590" s="130" t="s">
        <v>3551</v>
      </c>
      <c r="C35590" s="129" t="s">
        <v>20946</v>
      </c>
    </row>
    <row r="35591" spans="2:3" x14ac:dyDescent="0.2">
      <c r="B35591" s="130" t="s">
        <v>53882</v>
      </c>
      <c r="C35591" s="129" t="s">
        <v>20948</v>
      </c>
    </row>
    <row r="35592" spans="2:3" x14ac:dyDescent="0.2">
      <c r="B35592" s="130" t="s">
        <v>3552</v>
      </c>
      <c r="C35592" s="129" t="s">
        <v>20946</v>
      </c>
    </row>
    <row r="35593" spans="2:3" x14ac:dyDescent="0.2">
      <c r="B35593" s="130" t="s">
        <v>3553</v>
      </c>
      <c r="C35593" s="129" t="s">
        <v>20946</v>
      </c>
    </row>
    <row r="35594" spans="2:3" x14ac:dyDescent="0.2">
      <c r="B35594" s="130" t="s">
        <v>3554</v>
      </c>
      <c r="C35594" s="129" t="s">
        <v>20948</v>
      </c>
    </row>
    <row r="35595" spans="2:3" x14ac:dyDescent="0.2">
      <c r="B35595" s="130" t="s">
        <v>53883</v>
      </c>
      <c r="C35595" s="129" t="s">
        <v>20948</v>
      </c>
    </row>
    <row r="35596" spans="2:3" x14ac:dyDescent="0.2">
      <c r="B35596" s="130" t="s">
        <v>3555</v>
      </c>
      <c r="C35596" s="129" t="s">
        <v>20948</v>
      </c>
    </row>
    <row r="35597" spans="2:3" x14ac:dyDescent="0.2">
      <c r="B35597" s="130" t="s">
        <v>53884</v>
      </c>
      <c r="C35597" s="129" t="s">
        <v>20948</v>
      </c>
    </row>
    <row r="35598" spans="2:3" x14ac:dyDescent="0.2">
      <c r="B35598" s="130" t="s">
        <v>53885</v>
      </c>
      <c r="C35598" s="129" t="s">
        <v>20948</v>
      </c>
    </row>
    <row r="35599" spans="2:3" x14ac:dyDescent="0.2">
      <c r="B35599" s="130" t="s">
        <v>53886</v>
      </c>
      <c r="C35599" s="129" t="s">
        <v>20948</v>
      </c>
    </row>
    <row r="35600" spans="2:3" x14ac:dyDescent="0.2">
      <c r="B35600" s="130" t="s">
        <v>53887</v>
      </c>
      <c r="C35600" s="129" t="s">
        <v>20954</v>
      </c>
    </row>
    <row r="35601" spans="2:3" x14ac:dyDescent="0.2">
      <c r="B35601" s="130" t="s">
        <v>3556</v>
      </c>
      <c r="C35601" s="129" t="s">
        <v>20946</v>
      </c>
    </row>
    <row r="35602" spans="2:3" x14ac:dyDescent="0.2">
      <c r="B35602" s="130" t="s">
        <v>53888</v>
      </c>
      <c r="C35602" s="129" t="s">
        <v>20948</v>
      </c>
    </row>
    <row r="35603" spans="2:3" x14ac:dyDescent="0.2">
      <c r="B35603" s="130" t="s">
        <v>53889</v>
      </c>
      <c r="C35603" s="129" t="s">
        <v>19192</v>
      </c>
    </row>
    <row r="35604" spans="2:3" x14ac:dyDescent="0.2">
      <c r="B35604" s="130" t="s">
        <v>53890</v>
      </c>
      <c r="C35604" s="129" t="s">
        <v>20948</v>
      </c>
    </row>
    <row r="35605" spans="2:3" x14ac:dyDescent="0.2">
      <c r="B35605" s="130" t="s">
        <v>53891</v>
      </c>
      <c r="C35605" s="129" t="s">
        <v>20948</v>
      </c>
    </row>
    <row r="35606" spans="2:3" x14ac:dyDescent="0.2">
      <c r="B35606" s="130" t="s">
        <v>3557</v>
      </c>
      <c r="C35606" s="129" t="s">
        <v>20948</v>
      </c>
    </row>
    <row r="35607" spans="2:3" x14ac:dyDescent="0.2">
      <c r="B35607" s="130" t="s">
        <v>53892</v>
      </c>
      <c r="C35607" s="129" t="s">
        <v>20948</v>
      </c>
    </row>
    <row r="35608" spans="2:3" x14ac:dyDescent="0.2">
      <c r="B35608" s="130" t="s">
        <v>3558</v>
      </c>
      <c r="C35608" s="129" t="s">
        <v>20946</v>
      </c>
    </row>
    <row r="35609" spans="2:3" x14ac:dyDescent="0.2">
      <c r="B35609" s="130" t="s">
        <v>53893</v>
      </c>
      <c r="C35609" s="129" t="s">
        <v>20948</v>
      </c>
    </row>
    <row r="35610" spans="2:3" x14ac:dyDescent="0.2">
      <c r="B35610" s="130" t="s">
        <v>53894</v>
      </c>
      <c r="C35610" s="129" t="s">
        <v>20948</v>
      </c>
    </row>
    <row r="35611" spans="2:3" x14ac:dyDescent="0.2">
      <c r="B35611" s="130" t="s">
        <v>53895</v>
      </c>
      <c r="C35611" s="129" t="s">
        <v>20948</v>
      </c>
    </row>
    <row r="35612" spans="2:3" x14ac:dyDescent="0.2">
      <c r="B35612" s="130" t="s">
        <v>3559</v>
      </c>
      <c r="C35612" s="129" t="s">
        <v>20948</v>
      </c>
    </row>
    <row r="35613" spans="2:3" x14ac:dyDescent="0.2">
      <c r="B35613" s="130" t="s">
        <v>3560</v>
      </c>
      <c r="C35613" s="129" t="s">
        <v>20948</v>
      </c>
    </row>
    <row r="35614" spans="2:3" x14ac:dyDescent="0.2">
      <c r="B35614" s="130" t="s">
        <v>3561</v>
      </c>
      <c r="C35614" s="129" t="s">
        <v>20948</v>
      </c>
    </row>
    <row r="35615" spans="2:3" x14ac:dyDescent="0.2">
      <c r="B35615" s="130" t="s">
        <v>3562</v>
      </c>
      <c r="C35615" s="129" t="s">
        <v>20948</v>
      </c>
    </row>
    <row r="35616" spans="2:3" x14ac:dyDescent="0.2">
      <c r="B35616" s="130" t="s">
        <v>53896</v>
      </c>
      <c r="C35616" s="129" t="s">
        <v>20946</v>
      </c>
    </row>
    <row r="35617" spans="2:3" x14ac:dyDescent="0.2">
      <c r="B35617" s="130" t="s">
        <v>53897</v>
      </c>
      <c r="C35617" s="129" t="s">
        <v>20946</v>
      </c>
    </row>
    <row r="35618" spans="2:3" x14ac:dyDescent="0.2">
      <c r="B35618" s="130" t="s">
        <v>3563</v>
      </c>
      <c r="C35618" s="129" t="s">
        <v>20946</v>
      </c>
    </row>
    <row r="35619" spans="2:3" x14ac:dyDescent="0.2">
      <c r="B35619" s="130" t="s">
        <v>3564</v>
      </c>
      <c r="C35619" s="129" t="s">
        <v>20948</v>
      </c>
    </row>
    <row r="35620" spans="2:3" x14ac:dyDescent="0.2">
      <c r="B35620" s="130" t="s">
        <v>3565</v>
      </c>
      <c r="C35620" s="129" t="s">
        <v>20948</v>
      </c>
    </row>
    <row r="35621" spans="2:3" x14ac:dyDescent="0.2">
      <c r="B35621" s="130" t="s">
        <v>3566</v>
      </c>
      <c r="C35621" s="129" t="s">
        <v>20946</v>
      </c>
    </row>
    <row r="35622" spans="2:3" x14ac:dyDescent="0.2">
      <c r="B35622" s="130" t="s">
        <v>53898</v>
      </c>
      <c r="C35622" s="129" t="s">
        <v>20948</v>
      </c>
    </row>
    <row r="35623" spans="2:3" x14ac:dyDescent="0.2">
      <c r="B35623" s="130" t="s">
        <v>3567</v>
      </c>
      <c r="C35623" s="129" t="s">
        <v>20948</v>
      </c>
    </row>
    <row r="35624" spans="2:3" x14ac:dyDescent="0.2">
      <c r="B35624" s="130" t="s">
        <v>3568</v>
      </c>
      <c r="C35624" s="129" t="s">
        <v>20948</v>
      </c>
    </row>
    <row r="35625" spans="2:3" x14ac:dyDescent="0.2">
      <c r="B35625" s="130" t="s">
        <v>3569</v>
      </c>
      <c r="C35625" s="129" t="s">
        <v>20948</v>
      </c>
    </row>
    <row r="35626" spans="2:3" x14ac:dyDescent="0.2">
      <c r="B35626" s="130" t="s">
        <v>53899</v>
      </c>
      <c r="C35626" s="129" t="s">
        <v>20948</v>
      </c>
    </row>
    <row r="35627" spans="2:3" x14ac:dyDescent="0.2">
      <c r="B35627" s="130" t="s">
        <v>3570</v>
      </c>
      <c r="C35627" s="129" t="s">
        <v>20948</v>
      </c>
    </row>
    <row r="35628" spans="2:3" x14ac:dyDescent="0.2">
      <c r="B35628" s="130" t="s">
        <v>3571</v>
      </c>
      <c r="C35628" s="129" t="s">
        <v>20948</v>
      </c>
    </row>
    <row r="35629" spans="2:3" x14ac:dyDescent="0.2">
      <c r="B35629" s="130" t="s">
        <v>3572</v>
      </c>
      <c r="C35629" s="129" t="s">
        <v>20948</v>
      </c>
    </row>
    <row r="35630" spans="2:3" x14ac:dyDescent="0.2">
      <c r="B35630" s="130" t="s">
        <v>3573</v>
      </c>
      <c r="C35630" s="129" t="s">
        <v>22317</v>
      </c>
    </row>
    <row r="35631" spans="2:3" x14ac:dyDescent="0.2">
      <c r="B35631" s="130" t="s">
        <v>53900</v>
      </c>
      <c r="C35631" s="129" t="s">
        <v>19192</v>
      </c>
    </row>
    <row r="35632" spans="2:3" x14ac:dyDescent="0.2">
      <c r="B35632" s="130" t="s">
        <v>3574</v>
      </c>
      <c r="C35632" s="129" t="s">
        <v>20948</v>
      </c>
    </row>
    <row r="35633" spans="2:3" x14ac:dyDescent="0.2">
      <c r="B35633" s="130" t="s">
        <v>3575</v>
      </c>
      <c r="C35633" s="129" t="s">
        <v>20948</v>
      </c>
    </row>
    <row r="35634" spans="2:3" x14ac:dyDescent="0.2">
      <c r="B35634" s="130" t="s">
        <v>53901</v>
      </c>
      <c r="C35634" s="129" t="s">
        <v>20948</v>
      </c>
    </row>
    <row r="35635" spans="2:3" x14ac:dyDescent="0.2">
      <c r="B35635" s="130" t="s">
        <v>53902</v>
      </c>
      <c r="C35635" s="129" t="s">
        <v>20946</v>
      </c>
    </row>
    <row r="35636" spans="2:3" x14ac:dyDescent="0.2">
      <c r="B35636" s="130" t="s">
        <v>53903</v>
      </c>
      <c r="C35636" s="129" t="s">
        <v>20946</v>
      </c>
    </row>
    <row r="35637" spans="2:3" x14ac:dyDescent="0.2">
      <c r="B35637" s="130" t="s">
        <v>3576</v>
      </c>
      <c r="C35637" s="129" t="s">
        <v>20946</v>
      </c>
    </row>
    <row r="35638" spans="2:3" x14ac:dyDescent="0.2">
      <c r="B35638" s="130" t="s">
        <v>53904</v>
      </c>
      <c r="C35638" s="129" t="s">
        <v>20948</v>
      </c>
    </row>
    <row r="35639" spans="2:3" x14ac:dyDescent="0.2">
      <c r="B35639" s="130" t="s">
        <v>3577</v>
      </c>
      <c r="C35639" s="129" t="s">
        <v>20948</v>
      </c>
    </row>
    <row r="35640" spans="2:3" x14ac:dyDescent="0.2">
      <c r="B35640" s="130" t="s">
        <v>3578</v>
      </c>
      <c r="C35640" s="129" t="s">
        <v>20946</v>
      </c>
    </row>
    <row r="35641" spans="2:3" x14ac:dyDescent="0.2">
      <c r="B35641" s="130" t="s">
        <v>3579</v>
      </c>
      <c r="C35641" s="129" t="s">
        <v>20948</v>
      </c>
    </row>
    <row r="35642" spans="2:3" x14ac:dyDescent="0.2">
      <c r="B35642" s="130" t="s">
        <v>3580</v>
      </c>
      <c r="C35642" s="129" t="s">
        <v>20948</v>
      </c>
    </row>
    <row r="35643" spans="2:3" x14ac:dyDescent="0.2">
      <c r="B35643" s="130" t="s">
        <v>3581</v>
      </c>
      <c r="C35643" s="129" t="s">
        <v>20948</v>
      </c>
    </row>
    <row r="35644" spans="2:3" x14ac:dyDescent="0.2">
      <c r="B35644" s="130" t="s">
        <v>53905</v>
      </c>
      <c r="C35644" s="129" t="s">
        <v>20948</v>
      </c>
    </row>
    <row r="35645" spans="2:3" x14ac:dyDescent="0.2">
      <c r="B35645" s="130" t="s">
        <v>53906</v>
      </c>
      <c r="C35645" s="129" t="s">
        <v>20948</v>
      </c>
    </row>
    <row r="35646" spans="2:3" x14ac:dyDescent="0.2">
      <c r="B35646" s="130" t="s">
        <v>3582</v>
      </c>
      <c r="C35646" s="129" t="s">
        <v>20954</v>
      </c>
    </row>
    <row r="35647" spans="2:3" x14ac:dyDescent="0.2">
      <c r="B35647" s="130" t="s">
        <v>3583</v>
      </c>
      <c r="C35647" s="129" t="s">
        <v>20948</v>
      </c>
    </row>
    <row r="35648" spans="2:3" x14ac:dyDescent="0.2">
      <c r="B35648" s="130" t="s">
        <v>35491</v>
      </c>
      <c r="C35648" s="129" t="s">
        <v>20948</v>
      </c>
    </row>
    <row r="35649" spans="2:3" x14ac:dyDescent="0.2">
      <c r="B35649" s="130" t="s">
        <v>3584</v>
      </c>
      <c r="C35649" s="129" t="s">
        <v>20946</v>
      </c>
    </row>
    <row r="35650" spans="2:3" x14ac:dyDescent="0.2">
      <c r="B35650" s="130" t="s">
        <v>3585</v>
      </c>
      <c r="C35650" s="129" t="s">
        <v>20948</v>
      </c>
    </row>
    <row r="35651" spans="2:3" x14ac:dyDescent="0.2">
      <c r="B35651" s="130" t="s">
        <v>1380</v>
      </c>
      <c r="C35651" s="129" t="s">
        <v>20948</v>
      </c>
    </row>
    <row r="35652" spans="2:3" x14ac:dyDescent="0.2">
      <c r="B35652" s="130" t="s">
        <v>1381</v>
      </c>
      <c r="C35652" s="129" t="s">
        <v>20948</v>
      </c>
    </row>
    <row r="35653" spans="2:3" x14ac:dyDescent="0.2">
      <c r="B35653" s="130" t="s">
        <v>53907</v>
      </c>
      <c r="C35653" s="129" t="s">
        <v>20948</v>
      </c>
    </row>
    <row r="35654" spans="2:3" x14ac:dyDescent="0.2">
      <c r="B35654" s="130" t="s">
        <v>53908</v>
      </c>
      <c r="C35654" s="129" t="s">
        <v>20946</v>
      </c>
    </row>
    <row r="35655" spans="2:3" x14ac:dyDescent="0.2">
      <c r="B35655" s="130" t="s">
        <v>1382</v>
      </c>
      <c r="C35655" s="129" t="s">
        <v>20946</v>
      </c>
    </row>
    <row r="35656" spans="2:3" x14ac:dyDescent="0.2">
      <c r="B35656" s="130" t="s">
        <v>1383</v>
      </c>
      <c r="C35656" s="129" t="s">
        <v>20948</v>
      </c>
    </row>
    <row r="35657" spans="2:3" x14ac:dyDescent="0.2">
      <c r="B35657" s="130" t="s">
        <v>1384</v>
      </c>
      <c r="C35657" s="129" t="s">
        <v>23620</v>
      </c>
    </row>
    <row r="35658" spans="2:3" x14ac:dyDescent="0.2">
      <c r="B35658" s="130" t="s">
        <v>1385</v>
      </c>
      <c r="C35658" s="129" t="s">
        <v>20946</v>
      </c>
    </row>
    <row r="35659" spans="2:3" x14ac:dyDescent="0.2">
      <c r="B35659" s="130" t="s">
        <v>1386</v>
      </c>
      <c r="C35659" s="129" t="s">
        <v>20948</v>
      </c>
    </row>
    <row r="35660" spans="2:3" x14ac:dyDescent="0.2">
      <c r="B35660" s="130" t="s">
        <v>53909</v>
      </c>
      <c r="C35660" s="129" t="s">
        <v>20948</v>
      </c>
    </row>
    <row r="35661" spans="2:3" x14ac:dyDescent="0.2">
      <c r="B35661" s="130" t="s">
        <v>1387</v>
      </c>
      <c r="C35661" s="129" t="s">
        <v>20948</v>
      </c>
    </row>
    <row r="35662" spans="2:3" x14ac:dyDescent="0.2">
      <c r="B35662" s="130" t="s">
        <v>1388</v>
      </c>
      <c r="C35662" s="129" t="s">
        <v>20948</v>
      </c>
    </row>
    <row r="35663" spans="2:3" x14ac:dyDescent="0.2">
      <c r="B35663" s="130" t="s">
        <v>53910</v>
      </c>
      <c r="C35663" s="129" t="s">
        <v>20948</v>
      </c>
    </row>
    <row r="35664" spans="2:3" x14ac:dyDescent="0.2">
      <c r="B35664" s="130" t="s">
        <v>53911</v>
      </c>
      <c r="C35664" s="129" t="s">
        <v>20948</v>
      </c>
    </row>
    <row r="35665" spans="2:3" x14ac:dyDescent="0.2">
      <c r="B35665" s="130" t="s">
        <v>1389</v>
      </c>
      <c r="C35665" s="129" t="s">
        <v>20948</v>
      </c>
    </row>
    <row r="35666" spans="2:3" x14ac:dyDescent="0.2">
      <c r="B35666" s="130" t="s">
        <v>53912</v>
      </c>
      <c r="C35666" s="129" t="s">
        <v>20946</v>
      </c>
    </row>
    <row r="35667" spans="2:3" x14ac:dyDescent="0.2">
      <c r="B35667" s="130" t="s">
        <v>53913</v>
      </c>
      <c r="C35667" s="129" t="s">
        <v>20948</v>
      </c>
    </row>
    <row r="35668" spans="2:3" x14ac:dyDescent="0.2">
      <c r="B35668" s="130" t="s">
        <v>53914</v>
      </c>
      <c r="C35668" s="129" t="s">
        <v>20946</v>
      </c>
    </row>
    <row r="35669" spans="2:3" x14ac:dyDescent="0.2">
      <c r="B35669" s="130" t="s">
        <v>53915</v>
      </c>
      <c r="C35669" s="129" t="s">
        <v>20948</v>
      </c>
    </row>
    <row r="35670" spans="2:3" x14ac:dyDescent="0.2">
      <c r="B35670" s="130" t="s">
        <v>53916</v>
      </c>
      <c r="C35670" s="129" t="s">
        <v>19192</v>
      </c>
    </row>
    <row r="35671" spans="2:3" x14ac:dyDescent="0.2">
      <c r="B35671" s="130" t="s">
        <v>53917</v>
      </c>
      <c r="C35671" s="129" t="s">
        <v>20948</v>
      </c>
    </row>
    <row r="35672" spans="2:3" x14ac:dyDescent="0.2">
      <c r="B35672" s="130" t="s">
        <v>53918</v>
      </c>
      <c r="C35672" s="129" t="s">
        <v>20948</v>
      </c>
    </row>
    <row r="35673" spans="2:3" x14ac:dyDescent="0.2">
      <c r="B35673" s="130" t="s">
        <v>53919</v>
      </c>
      <c r="C35673" s="129" t="s">
        <v>20948</v>
      </c>
    </row>
    <row r="35674" spans="2:3" x14ac:dyDescent="0.2">
      <c r="B35674" s="130" t="s">
        <v>53920</v>
      </c>
      <c r="C35674" s="129" t="s">
        <v>20948</v>
      </c>
    </row>
    <row r="35675" spans="2:3" x14ac:dyDescent="0.2">
      <c r="B35675" s="130" t="s">
        <v>53921</v>
      </c>
      <c r="C35675" s="129" t="s">
        <v>20948</v>
      </c>
    </row>
    <row r="35676" spans="2:3" x14ac:dyDescent="0.2">
      <c r="B35676" s="130" t="s">
        <v>53922</v>
      </c>
      <c r="C35676" s="129" t="s">
        <v>20948</v>
      </c>
    </row>
    <row r="35677" spans="2:3" x14ac:dyDescent="0.2">
      <c r="B35677" s="130" t="s">
        <v>53923</v>
      </c>
      <c r="C35677" s="129" t="s">
        <v>20948</v>
      </c>
    </row>
    <row r="35678" spans="2:3" x14ac:dyDescent="0.2">
      <c r="B35678" s="130" t="s">
        <v>53924</v>
      </c>
      <c r="C35678" s="129" t="s">
        <v>20948</v>
      </c>
    </row>
    <row r="35679" spans="2:3" x14ac:dyDescent="0.2">
      <c r="B35679" s="130" t="s">
        <v>53925</v>
      </c>
      <c r="C35679" s="129" t="s">
        <v>20948</v>
      </c>
    </row>
    <row r="35680" spans="2:3" x14ac:dyDescent="0.2">
      <c r="B35680" s="130" t="s">
        <v>53926</v>
      </c>
      <c r="C35680" s="129" t="s">
        <v>20948</v>
      </c>
    </row>
    <row r="35681" spans="2:3" x14ac:dyDescent="0.2">
      <c r="B35681" s="130" t="s">
        <v>53927</v>
      </c>
      <c r="C35681" s="129" t="s">
        <v>19192</v>
      </c>
    </row>
    <row r="35682" spans="2:3" x14ac:dyDescent="0.2">
      <c r="B35682" s="130" t="s">
        <v>53928</v>
      </c>
      <c r="C35682" s="129" t="s">
        <v>20948</v>
      </c>
    </row>
    <row r="35683" spans="2:3" x14ac:dyDescent="0.2">
      <c r="B35683" s="130" t="s">
        <v>53929</v>
      </c>
      <c r="C35683" s="129" t="s">
        <v>20948</v>
      </c>
    </row>
    <row r="35684" spans="2:3" x14ac:dyDescent="0.2">
      <c r="B35684" s="130" t="s">
        <v>53930</v>
      </c>
      <c r="C35684" s="129" t="s">
        <v>20948</v>
      </c>
    </row>
    <row r="35685" spans="2:3" x14ac:dyDescent="0.2">
      <c r="B35685" s="130" t="s">
        <v>1390</v>
      </c>
      <c r="C35685" s="129" t="s">
        <v>20946</v>
      </c>
    </row>
    <row r="35686" spans="2:3" x14ac:dyDescent="0.2">
      <c r="B35686" s="130" t="s">
        <v>53931</v>
      </c>
      <c r="C35686" s="129" t="s">
        <v>20948</v>
      </c>
    </row>
    <row r="35687" spans="2:3" x14ac:dyDescent="0.2">
      <c r="B35687" s="130" t="s">
        <v>1391</v>
      </c>
      <c r="C35687" s="129" t="s">
        <v>20946</v>
      </c>
    </row>
    <row r="35688" spans="2:3" x14ac:dyDescent="0.2">
      <c r="B35688" s="130" t="s">
        <v>1392</v>
      </c>
      <c r="C35688" s="129" t="s">
        <v>20948</v>
      </c>
    </row>
    <row r="35689" spans="2:3" x14ac:dyDescent="0.2">
      <c r="B35689" s="130" t="s">
        <v>53932</v>
      </c>
      <c r="C35689" s="129" t="s">
        <v>20948</v>
      </c>
    </row>
    <row r="35690" spans="2:3" x14ac:dyDescent="0.2">
      <c r="B35690" s="130" t="s">
        <v>1393</v>
      </c>
      <c r="C35690" s="129" t="s">
        <v>20946</v>
      </c>
    </row>
    <row r="35691" spans="2:3" x14ac:dyDescent="0.2">
      <c r="B35691" s="130" t="s">
        <v>1394</v>
      </c>
      <c r="C35691" s="129" t="s">
        <v>20948</v>
      </c>
    </row>
    <row r="35692" spans="2:3" x14ac:dyDescent="0.2">
      <c r="B35692" s="130" t="s">
        <v>1395</v>
      </c>
      <c r="C35692" s="129" t="s">
        <v>20954</v>
      </c>
    </row>
    <row r="35693" spans="2:3" x14ac:dyDescent="0.2">
      <c r="B35693" s="130" t="s">
        <v>53933</v>
      </c>
      <c r="C35693" s="129" t="s">
        <v>20948</v>
      </c>
    </row>
    <row r="35694" spans="2:3" x14ac:dyDescent="0.2">
      <c r="B35694" s="130" t="s">
        <v>1396</v>
      </c>
      <c r="C35694" s="129" t="s">
        <v>20954</v>
      </c>
    </row>
    <row r="35695" spans="2:3" x14ac:dyDescent="0.2">
      <c r="B35695" s="130" t="s">
        <v>1397</v>
      </c>
      <c r="C35695" s="129" t="s">
        <v>20946</v>
      </c>
    </row>
    <row r="35696" spans="2:3" x14ac:dyDescent="0.2">
      <c r="B35696" s="130" t="s">
        <v>1398</v>
      </c>
      <c r="C35696" s="129" t="s">
        <v>20948</v>
      </c>
    </row>
    <row r="35697" spans="2:3" x14ac:dyDescent="0.2">
      <c r="B35697" s="130" t="s">
        <v>1399</v>
      </c>
      <c r="C35697" s="129" t="s">
        <v>20946</v>
      </c>
    </row>
    <row r="35698" spans="2:3" x14ac:dyDescent="0.2">
      <c r="B35698" s="130" t="s">
        <v>53934</v>
      </c>
      <c r="C35698" s="129" t="s">
        <v>20948</v>
      </c>
    </row>
    <row r="35699" spans="2:3" x14ac:dyDescent="0.2">
      <c r="B35699" s="130" t="s">
        <v>53935</v>
      </c>
      <c r="C35699" s="129" t="s">
        <v>20948</v>
      </c>
    </row>
    <row r="35700" spans="2:3" x14ac:dyDescent="0.2">
      <c r="B35700" s="130" t="s">
        <v>53936</v>
      </c>
      <c r="C35700" s="129" t="s">
        <v>20948</v>
      </c>
    </row>
    <row r="35701" spans="2:3" x14ac:dyDescent="0.2">
      <c r="B35701" s="130" t="s">
        <v>53937</v>
      </c>
      <c r="C35701" s="129" t="s">
        <v>20948</v>
      </c>
    </row>
    <row r="35702" spans="2:3" x14ac:dyDescent="0.2">
      <c r="B35702" s="130" t="s">
        <v>53938</v>
      </c>
      <c r="C35702" s="129" t="s">
        <v>20948</v>
      </c>
    </row>
    <row r="35703" spans="2:3" x14ac:dyDescent="0.2">
      <c r="B35703" s="130" t="s">
        <v>53939</v>
      </c>
      <c r="C35703" s="129" t="s">
        <v>20948</v>
      </c>
    </row>
    <row r="35704" spans="2:3" x14ac:dyDescent="0.2">
      <c r="B35704" s="130" t="s">
        <v>1675</v>
      </c>
      <c r="C35704" s="129" t="s">
        <v>20948</v>
      </c>
    </row>
    <row r="35705" spans="2:3" x14ac:dyDescent="0.2">
      <c r="B35705" s="130" t="s">
        <v>53940</v>
      </c>
      <c r="C35705" s="129" t="s">
        <v>20948</v>
      </c>
    </row>
    <row r="35706" spans="2:3" x14ac:dyDescent="0.2">
      <c r="B35706" s="130" t="s">
        <v>1676</v>
      </c>
      <c r="C35706" s="129" t="s">
        <v>20948</v>
      </c>
    </row>
    <row r="35707" spans="2:3" x14ac:dyDescent="0.2">
      <c r="B35707" s="130" t="s">
        <v>53941</v>
      </c>
      <c r="C35707" s="129" t="s">
        <v>20948</v>
      </c>
    </row>
    <row r="35708" spans="2:3" x14ac:dyDescent="0.2">
      <c r="B35708" s="130" t="s">
        <v>1677</v>
      </c>
      <c r="C35708" s="129" t="s">
        <v>20948</v>
      </c>
    </row>
    <row r="35709" spans="2:3" x14ac:dyDescent="0.2">
      <c r="B35709" s="130" t="s">
        <v>1678</v>
      </c>
      <c r="C35709" s="129" t="s">
        <v>20948</v>
      </c>
    </row>
    <row r="35710" spans="2:3" x14ac:dyDescent="0.2">
      <c r="B35710" s="130" t="s">
        <v>53942</v>
      </c>
      <c r="C35710" s="129" t="s">
        <v>20948</v>
      </c>
    </row>
    <row r="35711" spans="2:3" x14ac:dyDescent="0.2">
      <c r="B35711" s="130" t="s">
        <v>53943</v>
      </c>
      <c r="C35711" s="129" t="s">
        <v>20948</v>
      </c>
    </row>
    <row r="35712" spans="2:3" x14ac:dyDescent="0.2">
      <c r="B35712" s="130" t="s">
        <v>1679</v>
      </c>
      <c r="C35712" s="129" t="s">
        <v>20948</v>
      </c>
    </row>
    <row r="35713" spans="2:3" x14ac:dyDescent="0.2">
      <c r="B35713" s="130" t="s">
        <v>1680</v>
      </c>
      <c r="C35713" s="129" t="s">
        <v>20948</v>
      </c>
    </row>
    <row r="35714" spans="2:3" x14ac:dyDescent="0.2">
      <c r="B35714" s="130" t="s">
        <v>53944</v>
      </c>
      <c r="C35714" s="129" t="s">
        <v>20948</v>
      </c>
    </row>
    <row r="35715" spans="2:3" x14ac:dyDescent="0.2">
      <c r="B35715" s="130" t="s">
        <v>1681</v>
      </c>
      <c r="C35715" s="129" t="s">
        <v>20948</v>
      </c>
    </row>
    <row r="35716" spans="2:3" x14ac:dyDescent="0.2">
      <c r="B35716" s="130" t="s">
        <v>1682</v>
      </c>
      <c r="C35716" s="129" t="s">
        <v>20946</v>
      </c>
    </row>
    <row r="35717" spans="2:3" x14ac:dyDescent="0.2">
      <c r="B35717" s="130" t="s">
        <v>1683</v>
      </c>
      <c r="C35717" s="129" t="s">
        <v>20948</v>
      </c>
    </row>
    <row r="35718" spans="2:3" x14ac:dyDescent="0.2">
      <c r="B35718" s="130" t="s">
        <v>1684</v>
      </c>
      <c r="C35718" s="129" t="s">
        <v>20948</v>
      </c>
    </row>
    <row r="35719" spans="2:3" x14ac:dyDescent="0.2">
      <c r="B35719" s="130" t="s">
        <v>1685</v>
      </c>
      <c r="C35719" s="129" t="s">
        <v>20948</v>
      </c>
    </row>
    <row r="35720" spans="2:3" x14ac:dyDescent="0.2">
      <c r="B35720" s="130" t="s">
        <v>1686</v>
      </c>
      <c r="C35720" s="129" t="s">
        <v>20948</v>
      </c>
    </row>
    <row r="35721" spans="2:3" x14ac:dyDescent="0.2">
      <c r="B35721" s="130" t="s">
        <v>53945</v>
      </c>
      <c r="C35721" s="129" t="s">
        <v>20948</v>
      </c>
    </row>
    <row r="35722" spans="2:3" x14ac:dyDescent="0.2">
      <c r="B35722" s="130" t="s">
        <v>1687</v>
      </c>
      <c r="C35722" s="129" t="s">
        <v>20946</v>
      </c>
    </row>
    <row r="35723" spans="2:3" x14ac:dyDescent="0.2">
      <c r="B35723" s="130" t="s">
        <v>1688</v>
      </c>
      <c r="C35723" s="129" t="s">
        <v>20948</v>
      </c>
    </row>
    <row r="35724" spans="2:3" x14ac:dyDescent="0.2">
      <c r="B35724" s="130" t="s">
        <v>53946</v>
      </c>
      <c r="C35724" s="129" t="s">
        <v>20948</v>
      </c>
    </row>
    <row r="35725" spans="2:3" x14ac:dyDescent="0.2">
      <c r="B35725" s="130" t="s">
        <v>1689</v>
      </c>
      <c r="C35725" s="129" t="s">
        <v>20946</v>
      </c>
    </row>
    <row r="35726" spans="2:3" x14ac:dyDescent="0.2">
      <c r="B35726" s="130" t="s">
        <v>1690</v>
      </c>
      <c r="C35726" s="129" t="s">
        <v>20954</v>
      </c>
    </row>
    <row r="35727" spans="2:3" x14ac:dyDescent="0.2">
      <c r="B35727" s="130" t="s">
        <v>1691</v>
      </c>
      <c r="C35727" s="129" t="s">
        <v>20946</v>
      </c>
    </row>
    <row r="35728" spans="2:3" x14ac:dyDescent="0.2">
      <c r="B35728" s="130" t="s">
        <v>1692</v>
      </c>
      <c r="C35728" s="129" t="s">
        <v>20946</v>
      </c>
    </row>
    <row r="35729" spans="2:3" x14ac:dyDescent="0.2">
      <c r="B35729" s="130" t="s">
        <v>1693</v>
      </c>
      <c r="C35729" s="129" t="s">
        <v>20948</v>
      </c>
    </row>
    <row r="35730" spans="2:3" x14ac:dyDescent="0.2">
      <c r="B35730" s="130" t="s">
        <v>1694</v>
      </c>
      <c r="C35730" s="129" t="s">
        <v>20954</v>
      </c>
    </row>
    <row r="35731" spans="2:3" x14ac:dyDescent="0.2">
      <c r="B35731" s="130" t="s">
        <v>1695</v>
      </c>
      <c r="C35731" s="129" t="s">
        <v>20946</v>
      </c>
    </row>
    <row r="35732" spans="2:3" x14ac:dyDescent="0.2">
      <c r="B35732" s="130" t="s">
        <v>1696</v>
      </c>
      <c r="C35732" s="129" t="s">
        <v>20948</v>
      </c>
    </row>
    <row r="35733" spans="2:3" x14ac:dyDescent="0.2">
      <c r="B35733" s="130" t="s">
        <v>1697</v>
      </c>
      <c r="C35733" s="129" t="s">
        <v>20948</v>
      </c>
    </row>
    <row r="35734" spans="2:3" x14ac:dyDescent="0.2">
      <c r="B35734" s="130" t="s">
        <v>1698</v>
      </c>
      <c r="C35734" s="129" t="s">
        <v>20948</v>
      </c>
    </row>
    <row r="35735" spans="2:3" x14ac:dyDescent="0.2">
      <c r="B35735" s="130" t="s">
        <v>1699</v>
      </c>
      <c r="C35735" s="129" t="s">
        <v>20948</v>
      </c>
    </row>
    <row r="35736" spans="2:3" x14ac:dyDescent="0.2">
      <c r="B35736" s="130" t="s">
        <v>1700</v>
      </c>
      <c r="C35736" s="129" t="s">
        <v>20948</v>
      </c>
    </row>
    <row r="35737" spans="2:3" x14ac:dyDescent="0.2">
      <c r="B35737" s="130" t="s">
        <v>1701</v>
      </c>
      <c r="C35737" s="129" t="s">
        <v>20948</v>
      </c>
    </row>
    <row r="35738" spans="2:3" x14ac:dyDescent="0.2">
      <c r="B35738" s="130" t="s">
        <v>53947</v>
      </c>
      <c r="C35738" s="129" t="s">
        <v>20948</v>
      </c>
    </row>
    <row r="35739" spans="2:3" x14ac:dyDescent="0.2">
      <c r="B35739" s="130" t="s">
        <v>1702</v>
      </c>
      <c r="C35739" s="129" t="s">
        <v>20948</v>
      </c>
    </row>
    <row r="35740" spans="2:3" x14ac:dyDescent="0.2">
      <c r="B35740" s="130" t="s">
        <v>1703</v>
      </c>
      <c r="C35740" s="129" t="s">
        <v>20948</v>
      </c>
    </row>
    <row r="35741" spans="2:3" x14ac:dyDescent="0.2">
      <c r="B35741" s="130" t="s">
        <v>1704</v>
      </c>
      <c r="C35741" s="129" t="s">
        <v>20948</v>
      </c>
    </row>
    <row r="35742" spans="2:3" x14ac:dyDescent="0.2">
      <c r="B35742" s="130" t="s">
        <v>1705</v>
      </c>
      <c r="C35742" s="129" t="s">
        <v>20948</v>
      </c>
    </row>
    <row r="35743" spans="2:3" x14ac:dyDescent="0.2">
      <c r="B35743" s="130" t="s">
        <v>1706</v>
      </c>
      <c r="C35743" s="129" t="s">
        <v>20948</v>
      </c>
    </row>
    <row r="35744" spans="2:3" x14ac:dyDescent="0.2">
      <c r="B35744" s="130" t="s">
        <v>1707</v>
      </c>
      <c r="C35744" s="129" t="s">
        <v>20948</v>
      </c>
    </row>
    <row r="35745" spans="2:3" x14ac:dyDescent="0.2">
      <c r="B35745" s="130" t="s">
        <v>1708</v>
      </c>
      <c r="C35745" s="129" t="s">
        <v>20948</v>
      </c>
    </row>
    <row r="35746" spans="2:3" x14ac:dyDescent="0.2">
      <c r="B35746" s="130" t="s">
        <v>1709</v>
      </c>
      <c r="C35746" s="129" t="s">
        <v>20948</v>
      </c>
    </row>
    <row r="35747" spans="2:3" x14ac:dyDescent="0.2">
      <c r="B35747" s="130" t="s">
        <v>1710</v>
      </c>
      <c r="C35747" s="129" t="s">
        <v>20948</v>
      </c>
    </row>
    <row r="35748" spans="2:3" x14ac:dyDescent="0.2">
      <c r="B35748" s="130" t="s">
        <v>1711</v>
      </c>
      <c r="C35748" s="129" t="s">
        <v>20948</v>
      </c>
    </row>
    <row r="35749" spans="2:3" x14ac:dyDescent="0.2">
      <c r="B35749" s="130" t="s">
        <v>53948</v>
      </c>
      <c r="C35749" s="129" t="s">
        <v>20954</v>
      </c>
    </row>
    <row r="35750" spans="2:3" x14ac:dyDescent="0.2">
      <c r="B35750" s="130" t="s">
        <v>1712</v>
      </c>
      <c r="C35750" s="129" t="s">
        <v>20946</v>
      </c>
    </row>
    <row r="35751" spans="2:3" x14ac:dyDescent="0.2">
      <c r="B35751" s="130" t="s">
        <v>53949</v>
      </c>
      <c r="C35751" s="129" t="s">
        <v>20948</v>
      </c>
    </row>
    <row r="35752" spans="2:3" x14ac:dyDescent="0.2">
      <c r="B35752" s="130" t="s">
        <v>1713</v>
      </c>
      <c r="C35752" s="129" t="s">
        <v>20948</v>
      </c>
    </row>
    <row r="35753" spans="2:3" x14ac:dyDescent="0.2">
      <c r="B35753" s="130" t="s">
        <v>53950</v>
      </c>
      <c r="C35753" s="129" t="s">
        <v>20948</v>
      </c>
    </row>
    <row r="35754" spans="2:3" x14ac:dyDescent="0.2">
      <c r="B35754" s="130" t="s">
        <v>53951</v>
      </c>
      <c r="C35754" s="129" t="s">
        <v>20948</v>
      </c>
    </row>
    <row r="35755" spans="2:3" x14ac:dyDescent="0.2">
      <c r="B35755" s="130" t="s">
        <v>53952</v>
      </c>
      <c r="C35755" s="129" t="s">
        <v>20948</v>
      </c>
    </row>
    <row r="35756" spans="2:3" x14ac:dyDescent="0.2">
      <c r="B35756" s="130" t="s">
        <v>1714</v>
      </c>
      <c r="C35756" s="129" t="s">
        <v>20948</v>
      </c>
    </row>
    <row r="35757" spans="2:3" x14ac:dyDescent="0.2">
      <c r="B35757" s="130" t="s">
        <v>1715</v>
      </c>
      <c r="C35757" s="129" t="s">
        <v>20948</v>
      </c>
    </row>
    <row r="35758" spans="2:3" x14ac:dyDescent="0.2">
      <c r="B35758" s="130" t="s">
        <v>406</v>
      </c>
      <c r="C35758" s="129" t="s">
        <v>20946</v>
      </c>
    </row>
    <row r="35759" spans="2:3" x14ac:dyDescent="0.2">
      <c r="B35759" s="130" t="s">
        <v>53953</v>
      </c>
      <c r="C35759" s="129" t="s">
        <v>20948</v>
      </c>
    </row>
    <row r="35760" spans="2:3" x14ac:dyDescent="0.2">
      <c r="B35760" s="130" t="s">
        <v>35054</v>
      </c>
      <c r="C35760" s="129" t="s">
        <v>20948</v>
      </c>
    </row>
    <row r="35761" spans="2:3" x14ac:dyDescent="0.2">
      <c r="B35761" s="130" t="s">
        <v>407</v>
      </c>
      <c r="C35761" s="129" t="s">
        <v>20948</v>
      </c>
    </row>
    <row r="35762" spans="2:3" x14ac:dyDescent="0.2">
      <c r="B35762" s="130" t="s">
        <v>408</v>
      </c>
      <c r="C35762" s="129" t="s">
        <v>20948</v>
      </c>
    </row>
    <row r="35763" spans="2:3" x14ac:dyDescent="0.2">
      <c r="B35763" s="130" t="s">
        <v>409</v>
      </c>
      <c r="C35763" s="129" t="s">
        <v>20948</v>
      </c>
    </row>
    <row r="35764" spans="2:3" x14ac:dyDescent="0.2">
      <c r="B35764" s="130" t="s">
        <v>410</v>
      </c>
      <c r="C35764" s="129" t="s">
        <v>20948</v>
      </c>
    </row>
    <row r="35765" spans="2:3" x14ac:dyDescent="0.2">
      <c r="B35765" s="130" t="s">
        <v>53954</v>
      </c>
      <c r="C35765" s="129" t="s">
        <v>20948</v>
      </c>
    </row>
    <row r="35766" spans="2:3" x14ac:dyDescent="0.2">
      <c r="B35766" s="130" t="s">
        <v>53955</v>
      </c>
      <c r="C35766" s="129" t="s">
        <v>20948</v>
      </c>
    </row>
    <row r="35767" spans="2:3" x14ac:dyDescent="0.2">
      <c r="B35767" s="130" t="s">
        <v>53956</v>
      </c>
      <c r="C35767" s="129" t="s">
        <v>20946</v>
      </c>
    </row>
    <row r="35768" spans="2:3" x14ac:dyDescent="0.2">
      <c r="B35768" s="130" t="s">
        <v>411</v>
      </c>
      <c r="C35768" s="129" t="s">
        <v>20948</v>
      </c>
    </row>
    <row r="35769" spans="2:3" x14ac:dyDescent="0.2">
      <c r="B35769" s="130" t="s">
        <v>412</v>
      </c>
      <c r="C35769" s="129" t="s">
        <v>20948</v>
      </c>
    </row>
    <row r="35770" spans="2:3" x14ac:dyDescent="0.2">
      <c r="B35770" s="130" t="s">
        <v>413</v>
      </c>
      <c r="C35770" s="129" t="s">
        <v>20946</v>
      </c>
    </row>
    <row r="35771" spans="2:3" x14ac:dyDescent="0.2">
      <c r="B35771" s="130" t="s">
        <v>53957</v>
      </c>
      <c r="C35771" s="129" t="s">
        <v>20948</v>
      </c>
    </row>
    <row r="35772" spans="2:3" x14ac:dyDescent="0.2">
      <c r="B35772" s="130" t="s">
        <v>414</v>
      </c>
      <c r="C35772" s="129" t="s">
        <v>20948</v>
      </c>
    </row>
    <row r="35773" spans="2:3" x14ac:dyDescent="0.2">
      <c r="B35773" s="130" t="s">
        <v>53958</v>
      </c>
      <c r="C35773" s="129" t="s">
        <v>20948</v>
      </c>
    </row>
    <row r="35774" spans="2:3" x14ac:dyDescent="0.2">
      <c r="B35774" s="130" t="s">
        <v>415</v>
      </c>
      <c r="C35774" s="129" t="s">
        <v>20948</v>
      </c>
    </row>
    <row r="35775" spans="2:3" x14ac:dyDescent="0.2">
      <c r="B35775" s="130" t="s">
        <v>53959</v>
      </c>
      <c r="C35775" s="129" t="s">
        <v>20948</v>
      </c>
    </row>
    <row r="35776" spans="2:3" x14ac:dyDescent="0.2">
      <c r="B35776" s="130" t="s">
        <v>416</v>
      </c>
      <c r="C35776" s="129" t="s">
        <v>20948</v>
      </c>
    </row>
    <row r="35777" spans="2:3" x14ac:dyDescent="0.2">
      <c r="B35777" s="130" t="s">
        <v>417</v>
      </c>
      <c r="C35777" s="129" t="s">
        <v>20954</v>
      </c>
    </row>
    <row r="35778" spans="2:3" x14ac:dyDescent="0.2">
      <c r="B35778" s="130" t="s">
        <v>418</v>
      </c>
      <c r="C35778" s="129" t="s">
        <v>20946</v>
      </c>
    </row>
    <row r="35779" spans="2:3" x14ac:dyDescent="0.2">
      <c r="B35779" s="130" t="s">
        <v>419</v>
      </c>
      <c r="C35779" s="129" t="s">
        <v>20946</v>
      </c>
    </row>
    <row r="35780" spans="2:3" x14ac:dyDescent="0.2">
      <c r="B35780" s="130" t="s">
        <v>420</v>
      </c>
      <c r="C35780" s="129" t="s">
        <v>20948</v>
      </c>
    </row>
    <row r="35781" spans="2:3" x14ac:dyDescent="0.2">
      <c r="B35781" s="130" t="s">
        <v>421</v>
      </c>
      <c r="C35781" s="129" t="s">
        <v>20948</v>
      </c>
    </row>
    <row r="35782" spans="2:3" x14ac:dyDescent="0.2">
      <c r="B35782" s="130" t="s">
        <v>422</v>
      </c>
      <c r="C35782" s="129" t="s">
        <v>20954</v>
      </c>
    </row>
    <row r="35783" spans="2:3" x14ac:dyDescent="0.2">
      <c r="B35783" s="130" t="s">
        <v>423</v>
      </c>
      <c r="C35783" s="129" t="s">
        <v>20948</v>
      </c>
    </row>
    <row r="35784" spans="2:3" x14ac:dyDescent="0.2">
      <c r="B35784" s="130" t="s">
        <v>53960</v>
      </c>
      <c r="C35784" s="129" t="s">
        <v>20946</v>
      </c>
    </row>
    <row r="35785" spans="2:3" x14ac:dyDescent="0.2">
      <c r="B35785" s="130" t="s">
        <v>53961</v>
      </c>
      <c r="C35785" s="129" t="s">
        <v>20948</v>
      </c>
    </row>
    <row r="35786" spans="2:3" x14ac:dyDescent="0.2">
      <c r="B35786" s="130" t="s">
        <v>53962</v>
      </c>
      <c r="C35786" s="129" t="s">
        <v>20948</v>
      </c>
    </row>
    <row r="35787" spans="2:3" x14ac:dyDescent="0.2">
      <c r="B35787" s="130" t="s">
        <v>53963</v>
      </c>
      <c r="C35787" s="129" t="s">
        <v>20948</v>
      </c>
    </row>
    <row r="35788" spans="2:3" x14ac:dyDescent="0.2">
      <c r="B35788" s="130" t="s">
        <v>53964</v>
      </c>
      <c r="C35788" s="129" t="s">
        <v>20948</v>
      </c>
    </row>
    <row r="35789" spans="2:3" x14ac:dyDescent="0.2">
      <c r="B35789" s="130" t="s">
        <v>53965</v>
      </c>
      <c r="C35789" s="129" t="s">
        <v>23569</v>
      </c>
    </row>
    <row r="35790" spans="2:3" x14ac:dyDescent="0.2">
      <c r="B35790" s="130" t="s">
        <v>53966</v>
      </c>
      <c r="C35790" s="129" t="s">
        <v>20946</v>
      </c>
    </row>
    <row r="35791" spans="2:3" x14ac:dyDescent="0.2">
      <c r="B35791" s="130" t="s">
        <v>53967</v>
      </c>
      <c r="C35791" s="129" t="s">
        <v>20946</v>
      </c>
    </row>
    <row r="35792" spans="2:3" x14ac:dyDescent="0.2">
      <c r="B35792" s="130" t="s">
        <v>53968</v>
      </c>
      <c r="C35792" s="129" t="s">
        <v>20948</v>
      </c>
    </row>
    <row r="35793" spans="2:3" x14ac:dyDescent="0.2">
      <c r="B35793" s="130" t="s">
        <v>424</v>
      </c>
      <c r="C35793" s="129" t="s">
        <v>20948</v>
      </c>
    </row>
    <row r="35794" spans="2:3" x14ac:dyDescent="0.2">
      <c r="B35794" s="130" t="s">
        <v>53969</v>
      </c>
      <c r="C35794" s="129" t="s">
        <v>20948</v>
      </c>
    </row>
    <row r="35795" spans="2:3" x14ac:dyDescent="0.2">
      <c r="B35795" s="130" t="s">
        <v>425</v>
      </c>
      <c r="C35795" s="129" t="s">
        <v>20946</v>
      </c>
    </row>
    <row r="35796" spans="2:3" x14ac:dyDescent="0.2">
      <c r="B35796" s="130" t="s">
        <v>426</v>
      </c>
      <c r="C35796" s="129" t="s">
        <v>20946</v>
      </c>
    </row>
    <row r="35797" spans="2:3" x14ac:dyDescent="0.2">
      <c r="B35797" s="130" t="s">
        <v>427</v>
      </c>
      <c r="C35797" s="129" t="s">
        <v>20948</v>
      </c>
    </row>
    <row r="35798" spans="2:3" x14ac:dyDescent="0.2">
      <c r="B35798" s="130" t="s">
        <v>53970</v>
      </c>
      <c r="C35798" s="129" t="s">
        <v>20946</v>
      </c>
    </row>
    <row r="35799" spans="2:3" x14ac:dyDescent="0.2">
      <c r="B35799" s="130" t="s">
        <v>53971</v>
      </c>
      <c r="C35799" s="129" t="s">
        <v>20948</v>
      </c>
    </row>
    <row r="35800" spans="2:3" x14ac:dyDescent="0.2">
      <c r="B35800" s="130" t="s">
        <v>53972</v>
      </c>
      <c r="C35800" s="129" t="s">
        <v>20948</v>
      </c>
    </row>
    <row r="35801" spans="2:3" x14ac:dyDescent="0.2">
      <c r="B35801" s="130" t="s">
        <v>53973</v>
      </c>
      <c r="C35801" s="129" t="s">
        <v>20948</v>
      </c>
    </row>
    <row r="35802" spans="2:3" x14ac:dyDescent="0.2">
      <c r="B35802" s="130" t="s">
        <v>53974</v>
      </c>
      <c r="C35802" s="129" t="s">
        <v>20948</v>
      </c>
    </row>
    <row r="35803" spans="2:3" x14ac:dyDescent="0.2">
      <c r="B35803" s="130" t="s">
        <v>53975</v>
      </c>
      <c r="C35803" s="129" t="s">
        <v>25819</v>
      </c>
    </row>
    <row r="35804" spans="2:3" x14ac:dyDescent="0.2">
      <c r="B35804" s="130" t="s">
        <v>53976</v>
      </c>
      <c r="C35804" s="129" t="s">
        <v>20948</v>
      </c>
    </row>
    <row r="35805" spans="2:3" x14ac:dyDescent="0.2">
      <c r="B35805" s="130" t="s">
        <v>428</v>
      </c>
      <c r="C35805" s="129" t="s">
        <v>20946</v>
      </c>
    </row>
    <row r="35806" spans="2:3" x14ac:dyDescent="0.2">
      <c r="B35806" s="130" t="s">
        <v>429</v>
      </c>
      <c r="C35806" s="129" t="s">
        <v>20948</v>
      </c>
    </row>
    <row r="35807" spans="2:3" x14ac:dyDescent="0.2">
      <c r="B35807" s="130" t="s">
        <v>430</v>
      </c>
      <c r="C35807" s="129" t="s">
        <v>20948</v>
      </c>
    </row>
    <row r="35808" spans="2:3" x14ac:dyDescent="0.2">
      <c r="B35808" s="130" t="s">
        <v>431</v>
      </c>
      <c r="C35808" s="129" t="s">
        <v>20948</v>
      </c>
    </row>
    <row r="35809" spans="2:3" x14ac:dyDescent="0.2">
      <c r="B35809" s="130" t="s">
        <v>432</v>
      </c>
      <c r="C35809" s="129" t="s">
        <v>20948</v>
      </c>
    </row>
    <row r="35810" spans="2:3" x14ac:dyDescent="0.2">
      <c r="B35810" s="130" t="s">
        <v>433</v>
      </c>
      <c r="C35810" s="129" t="s">
        <v>20948</v>
      </c>
    </row>
    <row r="35811" spans="2:3" x14ac:dyDescent="0.2">
      <c r="B35811" s="130" t="s">
        <v>434</v>
      </c>
      <c r="C35811" s="129" t="s">
        <v>20948</v>
      </c>
    </row>
    <row r="35812" spans="2:3" x14ac:dyDescent="0.2">
      <c r="B35812" s="130" t="s">
        <v>435</v>
      </c>
      <c r="C35812" s="129" t="s">
        <v>20948</v>
      </c>
    </row>
    <row r="35813" spans="2:3" x14ac:dyDescent="0.2">
      <c r="B35813" s="130" t="s">
        <v>53977</v>
      </c>
      <c r="C35813" s="129" t="s">
        <v>20948</v>
      </c>
    </row>
    <row r="35814" spans="2:3" x14ac:dyDescent="0.2">
      <c r="B35814" s="130" t="s">
        <v>53978</v>
      </c>
      <c r="C35814" s="129" t="s">
        <v>20948</v>
      </c>
    </row>
    <row r="35815" spans="2:3" x14ac:dyDescent="0.2">
      <c r="B35815" s="130" t="s">
        <v>53979</v>
      </c>
      <c r="C35815" s="129" t="s">
        <v>20948</v>
      </c>
    </row>
    <row r="35816" spans="2:3" x14ac:dyDescent="0.2">
      <c r="B35816" s="130" t="s">
        <v>436</v>
      </c>
      <c r="C35816" s="129" t="s">
        <v>20948</v>
      </c>
    </row>
    <row r="35817" spans="2:3" x14ac:dyDescent="0.2">
      <c r="B35817" s="130" t="s">
        <v>437</v>
      </c>
      <c r="C35817" s="129" t="s">
        <v>20946</v>
      </c>
    </row>
    <row r="35818" spans="2:3" x14ac:dyDescent="0.2">
      <c r="B35818" s="130" t="s">
        <v>438</v>
      </c>
      <c r="C35818" s="129" t="s">
        <v>20946</v>
      </c>
    </row>
    <row r="35819" spans="2:3" x14ac:dyDescent="0.2">
      <c r="B35819" s="130" t="s">
        <v>439</v>
      </c>
      <c r="C35819" s="129" t="s">
        <v>20948</v>
      </c>
    </row>
    <row r="35820" spans="2:3" x14ac:dyDescent="0.2">
      <c r="B35820" s="130" t="s">
        <v>53980</v>
      </c>
      <c r="C35820" s="129" t="s">
        <v>20948</v>
      </c>
    </row>
    <row r="35821" spans="2:3" x14ac:dyDescent="0.2">
      <c r="B35821" s="130" t="s">
        <v>53981</v>
      </c>
      <c r="C35821" s="129" t="s">
        <v>20946</v>
      </c>
    </row>
    <row r="35822" spans="2:3" x14ac:dyDescent="0.2">
      <c r="B35822" s="130" t="s">
        <v>53982</v>
      </c>
      <c r="C35822" s="129" t="s">
        <v>20946</v>
      </c>
    </row>
    <row r="35823" spans="2:3" x14ac:dyDescent="0.2">
      <c r="B35823" s="130" t="s">
        <v>53983</v>
      </c>
      <c r="C35823" s="129" t="s">
        <v>20948</v>
      </c>
    </row>
    <row r="35824" spans="2:3" x14ac:dyDescent="0.2">
      <c r="B35824" s="130" t="s">
        <v>53984</v>
      </c>
      <c r="C35824" s="129" t="s">
        <v>20946</v>
      </c>
    </row>
    <row r="35825" spans="2:3" x14ac:dyDescent="0.2">
      <c r="B35825" s="130" t="s">
        <v>53985</v>
      </c>
      <c r="C35825" s="129" t="s">
        <v>20948</v>
      </c>
    </row>
    <row r="35826" spans="2:3" x14ac:dyDescent="0.2">
      <c r="B35826" s="130" t="s">
        <v>53986</v>
      </c>
      <c r="C35826" s="129" t="s">
        <v>20948</v>
      </c>
    </row>
    <row r="35827" spans="2:3" x14ac:dyDescent="0.2">
      <c r="B35827" s="130" t="s">
        <v>53987</v>
      </c>
      <c r="C35827" s="129" t="s">
        <v>20948</v>
      </c>
    </row>
    <row r="35828" spans="2:3" x14ac:dyDescent="0.2">
      <c r="B35828" s="130" t="s">
        <v>440</v>
      </c>
      <c r="C35828" s="129" t="s">
        <v>20946</v>
      </c>
    </row>
    <row r="35829" spans="2:3" x14ac:dyDescent="0.2">
      <c r="B35829" s="130" t="s">
        <v>35055</v>
      </c>
      <c r="C35829" s="129" t="s">
        <v>20948</v>
      </c>
    </row>
    <row r="35830" spans="2:3" x14ac:dyDescent="0.2">
      <c r="B35830" s="130" t="s">
        <v>441</v>
      </c>
      <c r="C35830" s="129" t="s">
        <v>20948</v>
      </c>
    </row>
    <row r="35831" spans="2:3" x14ac:dyDescent="0.2">
      <c r="B35831" s="130" t="s">
        <v>442</v>
      </c>
      <c r="C35831" s="129" t="s">
        <v>20954</v>
      </c>
    </row>
    <row r="35832" spans="2:3" x14ac:dyDescent="0.2">
      <c r="B35832" s="130" t="s">
        <v>443</v>
      </c>
      <c r="C35832" s="129" t="s">
        <v>20946</v>
      </c>
    </row>
    <row r="35833" spans="2:3" x14ac:dyDescent="0.2">
      <c r="B35833" s="130" t="s">
        <v>53988</v>
      </c>
      <c r="C35833" s="129" t="s">
        <v>20948</v>
      </c>
    </row>
    <row r="35834" spans="2:3" x14ac:dyDescent="0.2">
      <c r="B35834" s="130" t="s">
        <v>444</v>
      </c>
      <c r="C35834" s="129" t="s">
        <v>20948</v>
      </c>
    </row>
    <row r="35835" spans="2:3" x14ac:dyDescent="0.2">
      <c r="B35835" s="130" t="s">
        <v>53989</v>
      </c>
      <c r="C35835" s="129" t="s">
        <v>20948</v>
      </c>
    </row>
    <row r="35836" spans="2:3" x14ac:dyDescent="0.2">
      <c r="B35836" s="130" t="s">
        <v>445</v>
      </c>
      <c r="C35836" s="129" t="s">
        <v>20948</v>
      </c>
    </row>
    <row r="35837" spans="2:3" x14ac:dyDescent="0.2">
      <c r="B35837" s="130" t="s">
        <v>446</v>
      </c>
      <c r="C35837" s="129" t="s">
        <v>20948</v>
      </c>
    </row>
    <row r="35838" spans="2:3" x14ac:dyDescent="0.2">
      <c r="B35838" s="130" t="s">
        <v>447</v>
      </c>
      <c r="C35838" s="129" t="s">
        <v>20948</v>
      </c>
    </row>
    <row r="35839" spans="2:3" x14ac:dyDescent="0.2">
      <c r="B35839" s="130" t="s">
        <v>448</v>
      </c>
      <c r="C35839" s="129" t="s">
        <v>20948</v>
      </c>
    </row>
    <row r="35840" spans="2:3" x14ac:dyDescent="0.2">
      <c r="B35840" s="130" t="s">
        <v>53990</v>
      </c>
      <c r="C35840" s="129" t="s">
        <v>20948</v>
      </c>
    </row>
    <row r="35841" spans="2:3" x14ac:dyDescent="0.2">
      <c r="B35841" s="130" t="s">
        <v>449</v>
      </c>
      <c r="C35841" s="129" t="s">
        <v>20946</v>
      </c>
    </row>
    <row r="35842" spans="2:3" x14ac:dyDescent="0.2">
      <c r="B35842" s="130" t="s">
        <v>450</v>
      </c>
      <c r="C35842" s="129" t="s">
        <v>20948</v>
      </c>
    </row>
    <row r="35843" spans="2:3" x14ac:dyDescent="0.2">
      <c r="B35843" s="130" t="s">
        <v>451</v>
      </c>
      <c r="C35843" s="129" t="s">
        <v>20948</v>
      </c>
    </row>
    <row r="35844" spans="2:3" x14ac:dyDescent="0.2">
      <c r="B35844" s="130" t="s">
        <v>452</v>
      </c>
      <c r="C35844" s="129" t="s">
        <v>20948</v>
      </c>
    </row>
    <row r="35845" spans="2:3" x14ac:dyDescent="0.2">
      <c r="B35845" s="130" t="s">
        <v>53991</v>
      </c>
      <c r="C35845" s="129" t="s">
        <v>20948</v>
      </c>
    </row>
    <row r="35846" spans="2:3" x14ac:dyDescent="0.2">
      <c r="B35846" s="130" t="s">
        <v>453</v>
      </c>
      <c r="C35846" s="129" t="s">
        <v>20946</v>
      </c>
    </row>
    <row r="35847" spans="2:3" x14ac:dyDescent="0.2">
      <c r="B35847" s="130" t="s">
        <v>454</v>
      </c>
      <c r="C35847" s="129" t="s">
        <v>20948</v>
      </c>
    </row>
    <row r="35848" spans="2:3" x14ac:dyDescent="0.2">
      <c r="B35848" s="130" t="s">
        <v>53992</v>
      </c>
      <c r="C35848" s="129" t="s">
        <v>20948</v>
      </c>
    </row>
    <row r="35849" spans="2:3" x14ac:dyDescent="0.2">
      <c r="B35849" s="130" t="s">
        <v>455</v>
      </c>
      <c r="C35849" s="129" t="s">
        <v>20948</v>
      </c>
    </row>
    <row r="35850" spans="2:3" x14ac:dyDescent="0.2">
      <c r="B35850" s="130" t="s">
        <v>456</v>
      </c>
      <c r="C35850" s="129" t="s">
        <v>20948</v>
      </c>
    </row>
    <row r="35851" spans="2:3" x14ac:dyDescent="0.2">
      <c r="B35851" s="130" t="s">
        <v>457</v>
      </c>
      <c r="C35851" s="129" t="s">
        <v>20946</v>
      </c>
    </row>
    <row r="35852" spans="2:3" x14ac:dyDescent="0.2">
      <c r="B35852" s="130" t="s">
        <v>458</v>
      </c>
      <c r="C35852" s="129" t="s">
        <v>20948</v>
      </c>
    </row>
    <row r="35853" spans="2:3" x14ac:dyDescent="0.2">
      <c r="B35853" s="130" t="s">
        <v>53993</v>
      </c>
      <c r="C35853" s="129" t="s">
        <v>20948</v>
      </c>
    </row>
    <row r="35854" spans="2:3" x14ac:dyDescent="0.2">
      <c r="B35854" s="130" t="s">
        <v>459</v>
      </c>
      <c r="C35854" s="129" t="s">
        <v>20948</v>
      </c>
    </row>
    <row r="35855" spans="2:3" x14ac:dyDescent="0.2">
      <c r="B35855" s="130" t="s">
        <v>460</v>
      </c>
      <c r="C35855" s="129" t="s">
        <v>20948</v>
      </c>
    </row>
    <row r="35856" spans="2:3" x14ac:dyDescent="0.2">
      <c r="B35856" s="130" t="s">
        <v>461</v>
      </c>
      <c r="C35856" s="129" t="s">
        <v>20948</v>
      </c>
    </row>
    <row r="35857" spans="2:3" x14ac:dyDescent="0.2">
      <c r="B35857" s="130" t="s">
        <v>53994</v>
      </c>
      <c r="C35857" s="129" t="s">
        <v>20948</v>
      </c>
    </row>
    <row r="35858" spans="2:3" x14ac:dyDescent="0.2">
      <c r="B35858" s="130" t="s">
        <v>462</v>
      </c>
      <c r="C35858" s="129" t="s">
        <v>20948</v>
      </c>
    </row>
    <row r="35859" spans="2:3" x14ac:dyDescent="0.2">
      <c r="B35859" s="130" t="s">
        <v>463</v>
      </c>
      <c r="C35859" s="129" t="s">
        <v>20948</v>
      </c>
    </row>
    <row r="35860" spans="2:3" x14ac:dyDescent="0.2">
      <c r="B35860" s="130" t="s">
        <v>464</v>
      </c>
      <c r="C35860" s="129" t="s">
        <v>20946</v>
      </c>
    </row>
    <row r="35861" spans="2:3" x14ac:dyDescent="0.2">
      <c r="B35861" s="130" t="s">
        <v>465</v>
      </c>
      <c r="C35861" s="129" t="s">
        <v>20948</v>
      </c>
    </row>
    <row r="35862" spans="2:3" x14ac:dyDescent="0.2">
      <c r="B35862" s="130" t="s">
        <v>466</v>
      </c>
      <c r="C35862" s="129" t="s">
        <v>20948</v>
      </c>
    </row>
    <row r="35863" spans="2:3" x14ac:dyDescent="0.2">
      <c r="B35863" s="130" t="s">
        <v>467</v>
      </c>
      <c r="C35863" s="129" t="s">
        <v>20948</v>
      </c>
    </row>
    <row r="35864" spans="2:3" x14ac:dyDescent="0.2">
      <c r="B35864" s="130" t="s">
        <v>468</v>
      </c>
      <c r="C35864" s="129" t="s">
        <v>20948</v>
      </c>
    </row>
    <row r="35865" spans="2:3" x14ac:dyDescent="0.2">
      <c r="B35865" s="130" t="s">
        <v>53995</v>
      </c>
      <c r="C35865" s="129" t="s">
        <v>20948</v>
      </c>
    </row>
    <row r="35866" spans="2:3" x14ac:dyDescent="0.2">
      <c r="B35866" s="130" t="s">
        <v>469</v>
      </c>
      <c r="C35866" s="129" t="s">
        <v>20946</v>
      </c>
    </row>
    <row r="35867" spans="2:3" x14ac:dyDescent="0.2">
      <c r="B35867" s="130" t="s">
        <v>53996</v>
      </c>
      <c r="C35867" s="129" t="s">
        <v>20946</v>
      </c>
    </row>
    <row r="35868" spans="2:3" x14ac:dyDescent="0.2">
      <c r="B35868" s="130" t="s">
        <v>53997</v>
      </c>
      <c r="C35868" s="129" t="s">
        <v>20946</v>
      </c>
    </row>
    <row r="35869" spans="2:3" x14ac:dyDescent="0.2">
      <c r="B35869" s="130" t="s">
        <v>470</v>
      </c>
      <c r="C35869" s="129" t="s">
        <v>20948</v>
      </c>
    </row>
    <row r="35870" spans="2:3" x14ac:dyDescent="0.2">
      <c r="B35870" s="130" t="s">
        <v>53998</v>
      </c>
      <c r="C35870" s="129" t="s">
        <v>20948</v>
      </c>
    </row>
    <row r="35871" spans="2:3" x14ac:dyDescent="0.2">
      <c r="B35871" s="130" t="s">
        <v>53999</v>
      </c>
      <c r="C35871" s="129" t="s">
        <v>20948</v>
      </c>
    </row>
    <row r="35872" spans="2:3" x14ac:dyDescent="0.2">
      <c r="B35872" s="130" t="s">
        <v>54000</v>
      </c>
      <c r="C35872" s="129" t="s">
        <v>20948</v>
      </c>
    </row>
    <row r="35873" spans="2:3" x14ac:dyDescent="0.2">
      <c r="B35873" s="130" t="s">
        <v>54001</v>
      </c>
      <c r="C35873" s="129" t="s">
        <v>20948</v>
      </c>
    </row>
    <row r="35874" spans="2:3" x14ac:dyDescent="0.2">
      <c r="B35874" s="130" t="s">
        <v>471</v>
      </c>
      <c r="C35874" s="129" t="s">
        <v>20948</v>
      </c>
    </row>
    <row r="35875" spans="2:3" x14ac:dyDescent="0.2">
      <c r="B35875" s="130" t="s">
        <v>472</v>
      </c>
      <c r="C35875" s="129" t="s">
        <v>20948</v>
      </c>
    </row>
    <row r="35876" spans="2:3" x14ac:dyDescent="0.2">
      <c r="B35876" s="130" t="s">
        <v>54002</v>
      </c>
      <c r="C35876" s="129" t="s">
        <v>20948</v>
      </c>
    </row>
    <row r="35877" spans="2:3" x14ac:dyDescent="0.2">
      <c r="B35877" s="130" t="s">
        <v>54003</v>
      </c>
      <c r="C35877" s="129" t="s">
        <v>20948</v>
      </c>
    </row>
    <row r="35878" spans="2:3" x14ac:dyDescent="0.2">
      <c r="B35878" s="130" t="s">
        <v>54004</v>
      </c>
      <c r="C35878" s="129" t="s">
        <v>20946</v>
      </c>
    </row>
    <row r="35879" spans="2:3" x14ac:dyDescent="0.2">
      <c r="B35879" s="130" t="s">
        <v>54005</v>
      </c>
      <c r="C35879" s="129" t="s">
        <v>20948</v>
      </c>
    </row>
    <row r="35880" spans="2:3" x14ac:dyDescent="0.2">
      <c r="B35880" s="130" t="s">
        <v>54006</v>
      </c>
      <c r="C35880" s="129" t="s">
        <v>20948</v>
      </c>
    </row>
    <row r="35881" spans="2:3" x14ac:dyDescent="0.2">
      <c r="B35881" s="130" t="s">
        <v>54007</v>
      </c>
      <c r="C35881" s="129" t="s">
        <v>25819</v>
      </c>
    </row>
    <row r="35882" spans="2:3" x14ac:dyDescent="0.2">
      <c r="B35882" s="130" t="s">
        <v>54008</v>
      </c>
      <c r="C35882" s="129" t="s">
        <v>20948</v>
      </c>
    </row>
    <row r="35883" spans="2:3" x14ac:dyDescent="0.2">
      <c r="B35883" s="130" t="s">
        <v>473</v>
      </c>
      <c r="C35883" s="129" t="s">
        <v>20954</v>
      </c>
    </row>
    <row r="35884" spans="2:3" x14ac:dyDescent="0.2">
      <c r="B35884" s="130" t="s">
        <v>474</v>
      </c>
      <c r="C35884" s="129" t="s">
        <v>20946</v>
      </c>
    </row>
    <row r="35885" spans="2:3" x14ac:dyDescent="0.2">
      <c r="B35885" s="130" t="s">
        <v>475</v>
      </c>
      <c r="C35885" s="129" t="s">
        <v>20948</v>
      </c>
    </row>
    <row r="35886" spans="2:3" x14ac:dyDescent="0.2">
      <c r="B35886" s="130" t="s">
        <v>476</v>
      </c>
      <c r="C35886" s="129" t="s">
        <v>20946</v>
      </c>
    </row>
    <row r="35887" spans="2:3" x14ac:dyDescent="0.2">
      <c r="B35887" s="130" t="s">
        <v>477</v>
      </c>
      <c r="C35887" s="129" t="s">
        <v>20948</v>
      </c>
    </row>
    <row r="35888" spans="2:3" x14ac:dyDescent="0.2">
      <c r="B35888" s="130" t="s">
        <v>478</v>
      </c>
      <c r="C35888" s="129" t="s">
        <v>20946</v>
      </c>
    </row>
    <row r="35889" spans="2:3" x14ac:dyDescent="0.2">
      <c r="B35889" s="130" t="s">
        <v>479</v>
      </c>
      <c r="C35889" s="129" t="s">
        <v>20948</v>
      </c>
    </row>
    <row r="35890" spans="2:3" x14ac:dyDescent="0.2">
      <c r="B35890" s="130" t="s">
        <v>480</v>
      </c>
      <c r="C35890" s="129" t="s">
        <v>20948</v>
      </c>
    </row>
    <row r="35891" spans="2:3" x14ac:dyDescent="0.2">
      <c r="B35891" s="130" t="s">
        <v>481</v>
      </c>
      <c r="C35891" s="129" t="s">
        <v>20954</v>
      </c>
    </row>
    <row r="35892" spans="2:3" x14ac:dyDescent="0.2">
      <c r="B35892" s="130" t="s">
        <v>482</v>
      </c>
      <c r="C35892" s="129" t="s">
        <v>20946</v>
      </c>
    </row>
    <row r="35893" spans="2:3" x14ac:dyDescent="0.2">
      <c r="B35893" s="130" t="s">
        <v>483</v>
      </c>
      <c r="C35893" s="129" t="s">
        <v>20948</v>
      </c>
    </row>
    <row r="35894" spans="2:3" x14ac:dyDescent="0.2">
      <c r="B35894" s="130" t="s">
        <v>54009</v>
      </c>
      <c r="C35894" s="129" t="s">
        <v>20948</v>
      </c>
    </row>
    <row r="35895" spans="2:3" x14ac:dyDescent="0.2">
      <c r="B35895" s="130" t="s">
        <v>484</v>
      </c>
      <c r="C35895" s="129" t="s">
        <v>20948</v>
      </c>
    </row>
    <row r="35896" spans="2:3" x14ac:dyDescent="0.2">
      <c r="B35896" s="130" t="s">
        <v>485</v>
      </c>
      <c r="C35896" s="129" t="s">
        <v>20948</v>
      </c>
    </row>
    <row r="35897" spans="2:3" x14ac:dyDescent="0.2">
      <c r="B35897" s="130" t="s">
        <v>486</v>
      </c>
      <c r="C35897" s="129" t="s">
        <v>20954</v>
      </c>
    </row>
    <row r="35898" spans="2:3" x14ac:dyDescent="0.2">
      <c r="B35898" s="130" t="s">
        <v>487</v>
      </c>
      <c r="C35898" s="129" t="s">
        <v>20946</v>
      </c>
    </row>
    <row r="35899" spans="2:3" x14ac:dyDescent="0.2">
      <c r="B35899" s="130" t="s">
        <v>488</v>
      </c>
      <c r="C35899" s="129" t="s">
        <v>20948</v>
      </c>
    </row>
    <row r="35900" spans="2:3" x14ac:dyDescent="0.2">
      <c r="B35900" s="130" t="s">
        <v>489</v>
      </c>
      <c r="C35900" s="129" t="s">
        <v>20948</v>
      </c>
    </row>
    <row r="35901" spans="2:3" x14ac:dyDescent="0.2">
      <c r="B35901" s="130" t="s">
        <v>490</v>
      </c>
      <c r="C35901" s="129" t="s">
        <v>20948</v>
      </c>
    </row>
    <row r="35902" spans="2:3" x14ac:dyDescent="0.2">
      <c r="B35902" s="130" t="s">
        <v>54010</v>
      </c>
      <c r="C35902" s="129" t="s">
        <v>20948</v>
      </c>
    </row>
    <row r="35903" spans="2:3" x14ac:dyDescent="0.2">
      <c r="B35903" s="130" t="s">
        <v>491</v>
      </c>
      <c r="C35903" s="129" t="s">
        <v>20948</v>
      </c>
    </row>
    <row r="35904" spans="2:3" x14ac:dyDescent="0.2">
      <c r="B35904" s="130" t="s">
        <v>492</v>
      </c>
      <c r="C35904" s="129" t="s">
        <v>20948</v>
      </c>
    </row>
    <row r="35905" spans="2:3" x14ac:dyDescent="0.2">
      <c r="B35905" s="130" t="s">
        <v>493</v>
      </c>
      <c r="C35905" s="129" t="s">
        <v>20948</v>
      </c>
    </row>
    <row r="35906" spans="2:3" x14ac:dyDescent="0.2">
      <c r="B35906" s="130" t="s">
        <v>494</v>
      </c>
      <c r="C35906" s="129" t="s">
        <v>20948</v>
      </c>
    </row>
    <row r="35907" spans="2:3" x14ac:dyDescent="0.2">
      <c r="B35907" s="130" t="s">
        <v>54011</v>
      </c>
      <c r="C35907" s="129" t="s">
        <v>20948</v>
      </c>
    </row>
    <row r="35908" spans="2:3" x14ac:dyDescent="0.2">
      <c r="B35908" s="130" t="s">
        <v>495</v>
      </c>
      <c r="C35908" s="129" t="s">
        <v>20948</v>
      </c>
    </row>
    <row r="35909" spans="2:3" x14ac:dyDescent="0.2">
      <c r="B35909" s="130" t="s">
        <v>496</v>
      </c>
      <c r="C35909" s="129" t="s">
        <v>20948</v>
      </c>
    </row>
    <row r="35910" spans="2:3" x14ac:dyDescent="0.2">
      <c r="B35910" s="130" t="s">
        <v>497</v>
      </c>
      <c r="C35910" s="129" t="s">
        <v>20948</v>
      </c>
    </row>
    <row r="35911" spans="2:3" x14ac:dyDescent="0.2">
      <c r="B35911" s="130" t="s">
        <v>498</v>
      </c>
      <c r="C35911" s="129" t="s">
        <v>20948</v>
      </c>
    </row>
    <row r="35912" spans="2:3" x14ac:dyDescent="0.2">
      <c r="B35912" s="130" t="s">
        <v>499</v>
      </c>
      <c r="C35912" s="129" t="s">
        <v>20948</v>
      </c>
    </row>
    <row r="35913" spans="2:3" x14ac:dyDescent="0.2">
      <c r="B35913" s="130" t="s">
        <v>500</v>
      </c>
      <c r="C35913" s="129" t="s">
        <v>20948</v>
      </c>
    </row>
    <row r="35914" spans="2:3" x14ac:dyDescent="0.2">
      <c r="B35914" s="130" t="s">
        <v>54012</v>
      </c>
      <c r="C35914" s="129" t="s">
        <v>20948</v>
      </c>
    </row>
    <row r="35915" spans="2:3" x14ac:dyDescent="0.2">
      <c r="B35915" s="130" t="s">
        <v>501</v>
      </c>
      <c r="C35915" s="129" t="s">
        <v>20948</v>
      </c>
    </row>
    <row r="35916" spans="2:3" x14ac:dyDescent="0.2">
      <c r="B35916" s="130" t="s">
        <v>502</v>
      </c>
      <c r="C35916" s="129" t="s">
        <v>20948</v>
      </c>
    </row>
    <row r="35917" spans="2:3" x14ac:dyDescent="0.2">
      <c r="B35917" s="130" t="s">
        <v>503</v>
      </c>
      <c r="C35917" s="129" t="s">
        <v>20948</v>
      </c>
    </row>
    <row r="35918" spans="2:3" x14ac:dyDescent="0.2">
      <c r="B35918" s="130" t="s">
        <v>504</v>
      </c>
      <c r="C35918" s="129" t="s">
        <v>20948</v>
      </c>
    </row>
    <row r="35919" spans="2:3" x14ac:dyDescent="0.2">
      <c r="B35919" s="130" t="s">
        <v>505</v>
      </c>
      <c r="C35919" s="129" t="s">
        <v>20948</v>
      </c>
    </row>
    <row r="35920" spans="2:3" x14ac:dyDescent="0.2">
      <c r="B35920" s="130" t="s">
        <v>506</v>
      </c>
      <c r="C35920" s="129" t="s">
        <v>20948</v>
      </c>
    </row>
    <row r="35921" spans="2:3" x14ac:dyDescent="0.2">
      <c r="B35921" s="130" t="s">
        <v>507</v>
      </c>
      <c r="C35921" s="129" t="s">
        <v>20948</v>
      </c>
    </row>
    <row r="35922" spans="2:3" x14ac:dyDescent="0.2">
      <c r="B35922" s="130" t="s">
        <v>508</v>
      </c>
      <c r="C35922" s="129" t="s">
        <v>20948</v>
      </c>
    </row>
    <row r="35923" spans="2:3" x14ac:dyDescent="0.2">
      <c r="B35923" s="130" t="s">
        <v>509</v>
      </c>
      <c r="C35923" s="129" t="s">
        <v>20948</v>
      </c>
    </row>
    <row r="35924" spans="2:3" x14ac:dyDescent="0.2">
      <c r="B35924" s="130" t="s">
        <v>54013</v>
      </c>
      <c r="C35924" s="129" t="s">
        <v>20948</v>
      </c>
    </row>
    <row r="35925" spans="2:3" x14ac:dyDescent="0.2">
      <c r="B35925" s="130" t="s">
        <v>510</v>
      </c>
      <c r="C35925" s="129" t="s">
        <v>20948</v>
      </c>
    </row>
    <row r="35926" spans="2:3" x14ac:dyDescent="0.2">
      <c r="B35926" s="130" t="s">
        <v>511</v>
      </c>
      <c r="C35926" s="129" t="s">
        <v>20948</v>
      </c>
    </row>
    <row r="35927" spans="2:3" x14ac:dyDescent="0.2">
      <c r="B35927" s="130" t="s">
        <v>512</v>
      </c>
      <c r="C35927" s="129" t="s">
        <v>20948</v>
      </c>
    </row>
    <row r="35928" spans="2:3" x14ac:dyDescent="0.2">
      <c r="B35928" s="130" t="s">
        <v>513</v>
      </c>
      <c r="C35928" s="129" t="s">
        <v>20948</v>
      </c>
    </row>
    <row r="35929" spans="2:3" x14ac:dyDescent="0.2">
      <c r="B35929" s="130" t="s">
        <v>514</v>
      </c>
      <c r="C35929" s="129" t="s">
        <v>20948</v>
      </c>
    </row>
    <row r="35930" spans="2:3" x14ac:dyDescent="0.2">
      <c r="B35930" s="130" t="s">
        <v>515</v>
      </c>
      <c r="C35930" s="129" t="s">
        <v>20948</v>
      </c>
    </row>
    <row r="35931" spans="2:3" x14ac:dyDescent="0.2">
      <c r="B35931" s="130" t="s">
        <v>516</v>
      </c>
      <c r="C35931" s="129" t="s">
        <v>20948</v>
      </c>
    </row>
    <row r="35932" spans="2:3" x14ac:dyDescent="0.2">
      <c r="B35932" s="130" t="s">
        <v>517</v>
      </c>
      <c r="C35932" s="129" t="s">
        <v>20948</v>
      </c>
    </row>
    <row r="35933" spans="2:3" x14ac:dyDescent="0.2">
      <c r="B35933" s="130" t="s">
        <v>518</v>
      </c>
      <c r="C35933" s="129" t="s">
        <v>20948</v>
      </c>
    </row>
    <row r="35934" spans="2:3" x14ac:dyDescent="0.2">
      <c r="B35934" s="130" t="s">
        <v>519</v>
      </c>
      <c r="C35934" s="129" t="s">
        <v>20948</v>
      </c>
    </row>
    <row r="35935" spans="2:3" x14ac:dyDescent="0.2">
      <c r="B35935" s="130" t="s">
        <v>520</v>
      </c>
      <c r="C35935" s="129" t="s">
        <v>20946</v>
      </c>
    </row>
    <row r="35936" spans="2:3" x14ac:dyDescent="0.2">
      <c r="B35936" s="130" t="s">
        <v>521</v>
      </c>
      <c r="C35936" s="129" t="s">
        <v>20948</v>
      </c>
    </row>
    <row r="35937" spans="2:3" x14ac:dyDescent="0.2">
      <c r="B35937" s="130" t="s">
        <v>522</v>
      </c>
      <c r="C35937" s="129" t="s">
        <v>20948</v>
      </c>
    </row>
    <row r="35938" spans="2:3" x14ac:dyDescent="0.2">
      <c r="B35938" s="130" t="s">
        <v>35056</v>
      </c>
      <c r="C35938" s="129" t="s">
        <v>20948</v>
      </c>
    </row>
    <row r="35939" spans="2:3" x14ac:dyDescent="0.2">
      <c r="B35939" s="130" t="s">
        <v>523</v>
      </c>
      <c r="C35939" s="129" t="s">
        <v>20948</v>
      </c>
    </row>
    <row r="35940" spans="2:3" x14ac:dyDescent="0.2">
      <c r="B35940" s="130" t="s">
        <v>524</v>
      </c>
      <c r="C35940" s="129" t="s">
        <v>20948</v>
      </c>
    </row>
    <row r="35941" spans="2:3" x14ac:dyDescent="0.2">
      <c r="B35941" s="130" t="s">
        <v>35057</v>
      </c>
      <c r="C35941" s="129" t="s">
        <v>20948</v>
      </c>
    </row>
    <row r="35942" spans="2:3" x14ac:dyDescent="0.2">
      <c r="B35942" s="130" t="s">
        <v>35058</v>
      </c>
      <c r="C35942" s="129" t="s">
        <v>20948</v>
      </c>
    </row>
    <row r="35943" spans="2:3" x14ac:dyDescent="0.2">
      <c r="B35943" s="130" t="s">
        <v>525</v>
      </c>
      <c r="C35943" s="129" t="s">
        <v>20948</v>
      </c>
    </row>
    <row r="35944" spans="2:3" x14ac:dyDescent="0.2">
      <c r="B35944" s="130" t="s">
        <v>35059</v>
      </c>
      <c r="C35944" s="129" t="s">
        <v>20948</v>
      </c>
    </row>
    <row r="35945" spans="2:3" x14ac:dyDescent="0.2">
      <c r="B35945" s="130" t="s">
        <v>35060</v>
      </c>
      <c r="C35945" s="129" t="s">
        <v>20948</v>
      </c>
    </row>
    <row r="35946" spans="2:3" x14ac:dyDescent="0.2">
      <c r="B35946" s="130" t="s">
        <v>526</v>
      </c>
      <c r="C35946" s="129" t="s">
        <v>20948</v>
      </c>
    </row>
    <row r="35947" spans="2:3" x14ac:dyDescent="0.2">
      <c r="B35947" s="130" t="s">
        <v>35061</v>
      </c>
      <c r="C35947" s="129" t="s">
        <v>20948</v>
      </c>
    </row>
    <row r="35948" spans="2:3" x14ac:dyDescent="0.2">
      <c r="B35948" s="130" t="s">
        <v>35062</v>
      </c>
      <c r="C35948" s="129" t="s">
        <v>20948</v>
      </c>
    </row>
    <row r="35949" spans="2:3" x14ac:dyDescent="0.2">
      <c r="B35949" s="130" t="s">
        <v>35063</v>
      </c>
      <c r="C35949" s="129" t="s">
        <v>20948</v>
      </c>
    </row>
    <row r="35950" spans="2:3" x14ac:dyDescent="0.2">
      <c r="B35950" s="130" t="s">
        <v>527</v>
      </c>
      <c r="C35950" s="129" t="s">
        <v>20948</v>
      </c>
    </row>
    <row r="35951" spans="2:3" x14ac:dyDescent="0.2">
      <c r="B35951" s="130" t="s">
        <v>35064</v>
      </c>
      <c r="C35951" s="129" t="s">
        <v>20948</v>
      </c>
    </row>
    <row r="35952" spans="2:3" x14ac:dyDescent="0.2">
      <c r="B35952" s="130" t="s">
        <v>35065</v>
      </c>
      <c r="C35952" s="129" t="s">
        <v>20948</v>
      </c>
    </row>
    <row r="35953" spans="2:3" x14ac:dyDescent="0.2">
      <c r="B35953" s="130" t="s">
        <v>528</v>
      </c>
      <c r="C35953" s="129" t="s">
        <v>20948</v>
      </c>
    </row>
    <row r="35954" spans="2:3" x14ac:dyDescent="0.2">
      <c r="B35954" s="130" t="s">
        <v>35066</v>
      </c>
      <c r="C35954" s="129" t="s">
        <v>20948</v>
      </c>
    </row>
    <row r="35955" spans="2:3" x14ac:dyDescent="0.2">
      <c r="B35955" s="130" t="s">
        <v>529</v>
      </c>
      <c r="C35955" s="129" t="s">
        <v>20948</v>
      </c>
    </row>
    <row r="35956" spans="2:3" x14ac:dyDescent="0.2">
      <c r="B35956" s="130" t="s">
        <v>35067</v>
      </c>
      <c r="C35956" s="129" t="s">
        <v>20948</v>
      </c>
    </row>
    <row r="35957" spans="2:3" x14ac:dyDescent="0.2">
      <c r="B35957" s="130" t="s">
        <v>530</v>
      </c>
      <c r="C35957" s="129" t="s">
        <v>20948</v>
      </c>
    </row>
    <row r="35958" spans="2:3" x14ac:dyDescent="0.2">
      <c r="B35958" s="130" t="s">
        <v>531</v>
      </c>
      <c r="C35958" s="129" t="s">
        <v>20948</v>
      </c>
    </row>
    <row r="35959" spans="2:3" x14ac:dyDescent="0.2">
      <c r="B35959" s="130" t="s">
        <v>532</v>
      </c>
      <c r="C35959" s="129" t="s">
        <v>20946</v>
      </c>
    </row>
    <row r="35960" spans="2:3" x14ac:dyDescent="0.2">
      <c r="B35960" s="130" t="s">
        <v>533</v>
      </c>
      <c r="C35960" s="129" t="s">
        <v>20948</v>
      </c>
    </row>
    <row r="35961" spans="2:3" x14ac:dyDescent="0.2">
      <c r="B35961" s="130" t="s">
        <v>534</v>
      </c>
      <c r="C35961" s="129" t="s">
        <v>20946</v>
      </c>
    </row>
    <row r="35962" spans="2:3" x14ac:dyDescent="0.2">
      <c r="B35962" s="130" t="s">
        <v>535</v>
      </c>
      <c r="C35962" s="129" t="s">
        <v>20948</v>
      </c>
    </row>
    <row r="35963" spans="2:3" x14ac:dyDescent="0.2">
      <c r="B35963" s="130" t="s">
        <v>536</v>
      </c>
      <c r="C35963" s="129" t="s">
        <v>20948</v>
      </c>
    </row>
    <row r="35964" spans="2:3" x14ac:dyDescent="0.2">
      <c r="B35964" s="130" t="s">
        <v>537</v>
      </c>
      <c r="C35964" s="129" t="s">
        <v>20946</v>
      </c>
    </row>
    <row r="35965" spans="2:3" x14ac:dyDescent="0.2">
      <c r="B35965" s="130" t="s">
        <v>54014</v>
      </c>
      <c r="C35965" s="129" t="s">
        <v>20948</v>
      </c>
    </row>
    <row r="35966" spans="2:3" x14ac:dyDescent="0.2">
      <c r="B35966" s="130" t="s">
        <v>538</v>
      </c>
      <c r="C35966" s="129" t="s">
        <v>20948</v>
      </c>
    </row>
    <row r="35967" spans="2:3" x14ac:dyDescent="0.2">
      <c r="B35967" s="130" t="s">
        <v>54015</v>
      </c>
      <c r="C35967" s="129" t="s">
        <v>20948</v>
      </c>
    </row>
    <row r="35968" spans="2:3" x14ac:dyDescent="0.2">
      <c r="B35968" s="130" t="s">
        <v>54016</v>
      </c>
      <c r="C35968" s="129" t="s">
        <v>20948</v>
      </c>
    </row>
    <row r="35969" spans="2:3" x14ac:dyDescent="0.2">
      <c r="B35969" s="130" t="s">
        <v>54017</v>
      </c>
      <c r="C35969" s="129" t="s">
        <v>20948</v>
      </c>
    </row>
    <row r="35970" spans="2:3" x14ac:dyDescent="0.2">
      <c r="B35970" s="130" t="s">
        <v>539</v>
      </c>
      <c r="C35970" s="129" t="s">
        <v>20948</v>
      </c>
    </row>
    <row r="35971" spans="2:3" x14ac:dyDescent="0.2">
      <c r="B35971" s="130" t="s">
        <v>540</v>
      </c>
      <c r="C35971" s="129" t="s">
        <v>20948</v>
      </c>
    </row>
    <row r="35972" spans="2:3" x14ac:dyDescent="0.2">
      <c r="B35972" s="130" t="s">
        <v>54018</v>
      </c>
      <c r="C35972" s="129" t="s">
        <v>20946</v>
      </c>
    </row>
    <row r="35973" spans="2:3" x14ac:dyDescent="0.2">
      <c r="B35973" s="130" t="s">
        <v>54019</v>
      </c>
      <c r="C35973" s="129" t="s">
        <v>20948</v>
      </c>
    </row>
    <row r="35974" spans="2:3" x14ac:dyDescent="0.2">
      <c r="B35974" s="130" t="s">
        <v>54020</v>
      </c>
      <c r="C35974" s="129" t="s">
        <v>19192</v>
      </c>
    </row>
    <row r="35975" spans="2:3" x14ac:dyDescent="0.2">
      <c r="B35975" s="130" t="s">
        <v>54021</v>
      </c>
      <c r="C35975" s="129" t="s">
        <v>19192</v>
      </c>
    </row>
    <row r="35976" spans="2:3" x14ac:dyDescent="0.2">
      <c r="B35976" s="130" t="s">
        <v>54022</v>
      </c>
      <c r="C35976" s="129" t="s">
        <v>20948</v>
      </c>
    </row>
    <row r="35977" spans="2:3" x14ac:dyDescent="0.2">
      <c r="B35977" s="130" t="s">
        <v>54023</v>
      </c>
      <c r="C35977" s="129" t="s">
        <v>20948</v>
      </c>
    </row>
    <row r="35978" spans="2:3" x14ac:dyDescent="0.2">
      <c r="B35978" s="130" t="s">
        <v>54024</v>
      </c>
      <c r="C35978" s="129" t="s">
        <v>20948</v>
      </c>
    </row>
    <row r="35979" spans="2:3" x14ac:dyDescent="0.2">
      <c r="B35979" s="130" t="s">
        <v>54025</v>
      </c>
      <c r="C35979" s="129" t="s">
        <v>25819</v>
      </c>
    </row>
    <row r="35980" spans="2:3" x14ac:dyDescent="0.2">
      <c r="B35980" s="130" t="s">
        <v>54026</v>
      </c>
      <c r="C35980" s="129" t="s">
        <v>20948</v>
      </c>
    </row>
    <row r="35981" spans="2:3" x14ac:dyDescent="0.2">
      <c r="B35981" s="130" t="s">
        <v>54027</v>
      </c>
      <c r="C35981" s="129" t="s">
        <v>25819</v>
      </c>
    </row>
    <row r="35982" spans="2:3" x14ac:dyDescent="0.2">
      <c r="B35982" s="130" t="s">
        <v>541</v>
      </c>
      <c r="C35982" s="129" t="s">
        <v>20946</v>
      </c>
    </row>
    <row r="35983" spans="2:3" x14ac:dyDescent="0.2">
      <c r="B35983" s="130" t="s">
        <v>542</v>
      </c>
      <c r="C35983" s="129" t="s">
        <v>20948</v>
      </c>
    </row>
    <row r="35984" spans="2:3" x14ac:dyDescent="0.2">
      <c r="B35984" s="130" t="s">
        <v>543</v>
      </c>
      <c r="C35984" s="129" t="s">
        <v>20946</v>
      </c>
    </row>
    <row r="35985" spans="2:3" x14ac:dyDescent="0.2">
      <c r="B35985" s="130" t="s">
        <v>544</v>
      </c>
      <c r="C35985" s="129" t="s">
        <v>20948</v>
      </c>
    </row>
    <row r="35986" spans="2:3" x14ac:dyDescent="0.2">
      <c r="B35986" s="130" t="s">
        <v>545</v>
      </c>
      <c r="C35986" s="129" t="s">
        <v>20948</v>
      </c>
    </row>
    <row r="35987" spans="2:3" x14ac:dyDescent="0.2">
      <c r="B35987" s="130" t="s">
        <v>546</v>
      </c>
      <c r="C35987" s="129" t="s">
        <v>20948</v>
      </c>
    </row>
    <row r="35988" spans="2:3" x14ac:dyDescent="0.2">
      <c r="B35988" s="130" t="s">
        <v>547</v>
      </c>
      <c r="C35988" s="129" t="s">
        <v>20948</v>
      </c>
    </row>
    <row r="35989" spans="2:3" x14ac:dyDescent="0.2">
      <c r="B35989" s="130" t="s">
        <v>548</v>
      </c>
      <c r="C35989" s="129" t="s">
        <v>20954</v>
      </c>
    </row>
    <row r="35990" spans="2:3" x14ac:dyDescent="0.2">
      <c r="B35990" s="130" t="s">
        <v>549</v>
      </c>
      <c r="C35990" s="129" t="s">
        <v>20946</v>
      </c>
    </row>
    <row r="35991" spans="2:3" x14ac:dyDescent="0.2">
      <c r="B35991" s="130" t="s">
        <v>54028</v>
      </c>
      <c r="C35991" s="129" t="s">
        <v>20948</v>
      </c>
    </row>
    <row r="35992" spans="2:3" x14ac:dyDescent="0.2">
      <c r="B35992" s="130" t="s">
        <v>550</v>
      </c>
      <c r="C35992" s="129" t="s">
        <v>20946</v>
      </c>
    </row>
    <row r="35993" spans="2:3" x14ac:dyDescent="0.2">
      <c r="B35993" s="130" t="s">
        <v>551</v>
      </c>
      <c r="C35993" s="129" t="s">
        <v>20948</v>
      </c>
    </row>
    <row r="35994" spans="2:3" x14ac:dyDescent="0.2">
      <c r="B35994" s="130" t="s">
        <v>552</v>
      </c>
      <c r="C35994" s="129" t="s">
        <v>20946</v>
      </c>
    </row>
    <row r="35995" spans="2:3" x14ac:dyDescent="0.2">
      <c r="B35995" s="130" t="s">
        <v>553</v>
      </c>
      <c r="C35995" s="129" t="s">
        <v>20948</v>
      </c>
    </row>
    <row r="35996" spans="2:3" x14ac:dyDescent="0.2">
      <c r="B35996" s="130" t="s">
        <v>554</v>
      </c>
      <c r="C35996" s="129" t="s">
        <v>20948</v>
      </c>
    </row>
    <row r="35997" spans="2:3" x14ac:dyDescent="0.2">
      <c r="B35997" s="130" t="s">
        <v>54029</v>
      </c>
      <c r="C35997" s="129" t="s">
        <v>20948</v>
      </c>
    </row>
    <row r="35998" spans="2:3" x14ac:dyDescent="0.2">
      <c r="B35998" s="130" t="s">
        <v>555</v>
      </c>
      <c r="C35998" s="129" t="s">
        <v>20948</v>
      </c>
    </row>
    <row r="35999" spans="2:3" x14ac:dyDescent="0.2">
      <c r="B35999" s="130" t="s">
        <v>556</v>
      </c>
      <c r="C35999" s="129" t="s">
        <v>20948</v>
      </c>
    </row>
    <row r="36000" spans="2:3" x14ac:dyDescent="0.2">
      <c r="B36000" s="130" t="s">
        <v>557</v>
      </c>
      <c r="C36000" s="129" t="s">
        <v>20948</v>
      </c>
    </row>
    <row r="36001" spans="2:3" x14ac:dyDescent="0.2">
      <c r="B36001" s="130" t="s">
        <v>558</v>
      </c>
      <c r="C36001" s="129" t="s">
        <v>20948</v>
      </c>
    </row>
    <row r="36002" spans="2:3" x14ac:dyDescent="0.2">
      <c r="B36002" s="130" t="s">
        <v>559</v>
      </c>
      <c r="C36002" s="129" t="s">
        <v>20948</v>
      </c>
    </row>
    <row r="36003" spans="2:3" x14ac:dyDescent="0.2">
      <c r="B36003" s="130" t="s">
        <v>54030</v>
      </c>
      <c r="C36003" s="129" t="s">
        <v>20948</v>
      </c>
    </row>
    <row r="36004" spans="2:3" x14ac:dyDescent="0.2">
      <c r="B36004" s="130" t="s">
        <v>54031</v>
      </c>
      <c r="C36004" s="129" t="s">
        <v>20948</v>
      </c>
    </row>
    <row r="36005" spans="2:3" x14ac:dyDescent="0.2">
      <c r="B36005" s="130" t="s">
        <v>560</v>
      </c>
      <c r="C36005" s="129" t="s">
        <v>20954</v>
      </c>
    </row>
    <row r="36006" spans="2:3" x14ac:dyDescent="0.2">
      <c r="B36006" s="130" t="s">
        <v>561</v>
      </c>
      <c r="C36006" s="129" t="s">
        <v>23620</v>
      </c>
    </row>
    <row r="36007" spans="2:3" x14ac:dyDescent="0.2">
      <c r="B36007" s="130" t="s">
        <v>562</v>
      </c>
      <c r="C36007" s="129" t="s">
        <v>20946</v>
      </c>
    </row>
    <row r="36008" spans="2:3" x14ac:dyDescent="0.2">
      <c r="B36008" s="130" t="s">
        <v>54032</v>
      </c>
      <c r="C36008" s="129" t="s">
        <v>20948</v>
      </c>
    </row>
    <row r="36009" spans="2:3" x14ac:dyDescent="0.2">
      <c r="B36009" s="130" t="s">
        <v>54033</v>
      </c>
      <c r="C36009" s="129" t="s">
        <v>20948</v>
      </c>
    </row>
    <row r="36010" spans="2:3" x14ac:dyDescent="0.2">
      <c r="B36010" s="130" t="s">
        <v>54034</v>
      </c>
      <c r="C36010" s="129" t="s">
        <v>20948</v>
      </c>
    </row>
    <row r="36011" spans="2:3" x14ac:dyDescent="0.2">
      <c r="B36011" s="130" t="s">
        <v>54035</v>
      </c>
      <c r="C36011" s="129" t="s">
        <v>20948</v>
      </c>
    </row>
    <row r="36012" spans="2:3" x14ac:dyDescent="0.2">
      <c r="B36012" s="130" t="s">
        <v>54036</v>
      </c>
      <c r="C36012" s="129" t="s">
        <v>20948</v>
      </c>
    </row>
    <row r="36013" spans="2:3" x14ac:dyDescent="0.2">
      <c r="B36013" s="130" t="s">
        <v>563</v>
      </c>
      <c r="C36013" s="129" t="s">
        <v>20948</v>
      </c>
    </row>
    <row r="36014" spans="2:3" x14ac:dyDescent="0.2">
      <c r="B36014" s="130" t="s">
        <v>54037</v>
      </c>
      <c r="C36014" s="129" t="s">
        <v>20948</v>
      </c>
    </row>
    <row r="36015" spans="2:3" x14ac:dyDescent="0.2">
      <c r="B36015" s="130" t="s">
        <v>54038</v>
      </c>
      <c r="C36015" s="129" t="s">
        <v>20948</v>
      </c>
    </row>
    <row r="36016" spans="2:3" x14ac:dyDescent="0.2">
      <c r="B36016" s="130" t="s">
        <v>54039</v>
      </c>
      <c r="C36016" s="129" t="s">
        <v>20948</v>
      </c>
    </row>
    <row r="36017" spans="2:3" x14ac:dyDescent="0.2">
      <c r="B36017" s="130" t="s">
        <v>564</v>
      </c>
      <c r="C36017" s="129" t="s">
        <v>20946</v>
      </c>
    </row>
    <row r="36018" spans="2:3" x14ac:dyDescent="0.2">
      <c r="B36018" s="130" t="s">
        <v>54040</v>
      </c>
      <c r="C36018" s="129" t="s">
        <v>20948</v>
      </c>
    </row>
    <row r="36019" spans="2:3" x14ac:dyDescent="0.2">
      <c r="B36019" s="130" t="s">
        <v>54041</v>
      </c>
      <c r="C36019" s="129" t="s">
        <v>20948</v>
      </c>
    </row>
    <row r="36020" spans="2:3" x14ac:dyDescent="0.2">
      <c r="B36020" s="130" t="s">
        <v>54042</v>
      </c>
      <c r="C36020" s="129" t="s">
        <v>21297</v>
      </c>
    </row>
    <row r="36021" spans="2:3" x14ac:dyDescent="0.2">
      <c r="B36021" s="130" t="s">
        <v>565</v>
      </c>
      <c r="C36021" s="129" t="s">
        <v>20946</v>
      </c>
    </row>
    <row r="36022" spans="2:3" x14ac:dyDescent="0.2">
      <c r="B36022" s="130" t="s">
        <v>566</v>
      </c>
      <c r="C36022" s="129" t="s">
        <v>20948</v>
      </c>
    </row>
    <row r="36023" spans="2:3" x14ac:dyDescent="0.2">
      <c r="B36023" s="130" t="s">
        <v>54043</v>
      </c>
      <c r="C36023" s="129" t="s">
        <v>20946</v>
      </c>
    </row>
    <row r="36024" spans="2:3" x14ac:dyDescent="0.2">
      <c r="B36024" s="130" t="s">
        <v>567</v>
      </c>
      <c r="C36024" s="129" t="s">
        <v>20946</v>
      </c>
    </row>
    <row r="36025" spans="2:3" x14ac:dyDescent="0.2">
      <c r="B36025" s="130" t="s">
        <v>568</v>
      </c>
      <c r="C36025" s="129" t="s">
        <v>25819</v>
      </c>
    </row>
    <row r="36026" spans="2:3" x14ac:dyDescent="0.2">
      <c r="B36026" s="130" t="s">
        <v>569</v>
      </c>
      <c r="C36026" s="129" t="s">
        <v>20946</v>
      </c>
    </row>
    <row r="36027" spans="2:3" x14ac:dyDescent="0.2">
      <c r="B36027" s="130" t="s">
        <v>570</v>
      </c>
      <c r="C36027" s="129" t="s">
        <v>20948</v>
      </c>
    </row>
    <row r="36028" spans="2:3" x14ac:dyDescent="0.2">
      <c r="B36028" s="130" t="s">
        <v>571</v>
      </c>
      <c r="C36028" s="129" t="s">
        <v>20948</v>
      </c>
    </row>
    <row r="36029" spans="2:3" x14ac:dyDescent="0.2">
      <c r="B36029" s="130" t="s">
        <v>572</v>
      </c>
      <c r="C36029" s="129" t="s">
        <v>20946</v>
      </c>
    </row>
    <row r="36030" spans="2:3" x14ac:dyDescent="0.2">
      <c r="B36030" s="130" t="s">
        <v>54044</v>
      </c>
      <c r="C36030" s="129" t="s">
        <v>20948</v>
      </c>
    </row>
    <row r="36031" spans="2:3" x14ac:dyDescent="0.2">
      <c r="B36031" s="130" t="s">
        <v>54045</v>
      </c>
      <c r="C36031" s="129" t="s">
        <v>20948</v>
      </c>
    </row>
    <row r="36032" spans="2:3" x14ac:dyDescent="0.2">
      <c r="B36032" s="130" t="s">
        <v>573</v>
      </c>
      <c r="C36032" s="129" t="s">
        <v>20948</v>
      </c>
    </row>
    <row r="36033" spans="2:3" x14ac:dyDescent="0.2">
      <c r="B36033" s="130" t="s">
        <v>54046</v>
      </c>
      <c r="C36033" s="129" t="s">
        <v>20948</v>
      </c>
    </row>
    <row r="36034" spans="2:3" x14ac:dyDescent="0.2">
      <c r="B36034" s="130" t="s">
        <v>54047</v>
      </c>
      <c r="C36034" s="129" t="s">
        <v>20946</v>
      </c>
    </row>
    <row r="36035" spans="2:3" x14ac:dyDescent="0.2">
      <c r="B36035" s="130" t="s">
        <v>54048</v>
      </c>
      <c r="C36035" s="129" t="s">
        <v>20948</v>
      </c>
    </row>
    <row r="36036" spans="2:3" x14ac:dyDescent="0.2">
      <c r="B36036" s="130" t="s">
        <v>574</v>
      </c>
      <c r="C36036" s="129" t="s">
        <v>20954</v>
      </c>
    </row>
    <row r="36037" spans="2:3" x14ac:dyDescent="0.2">
      <c r="B36037" s="130" t="s">
        <v>575</v>
      </c>
      <c r="C36037" s="129" t="s">
        <v>20946</v>
      </c>
    </row>
    <row r="36038" spans="2:3" x14ac:dyDescent="0.2">
      <c r="B36038" s="130" t="s">
        <v>35068</v>
      </c>
      <c r="C36038" s="129" t="s">
        <v>20948</v>
      </c>
    </row>
    <row r="36039" spans="2:3" x14ac:dyDescent="0.2">
      <c r="B36039" s="130" t="s">
        <v>35069</v>
      </c>
      <c r="C36039" s="129" t="s">
        <v>20948</v>
      </c>
    </row>
    <row r="36040" spans="2:3" x14ac:dyDescent="0.2">
      <c r="B36040" s="130" t="s">
        <v>576</v>
      </c>
      <c r="C36040" s="129" t="s">
        <v>20948</v>
      </c>
    </row>
    <row r="36041" spans="2:3" x14ac:dyDescent="0.2">
      <c r="B36041" s="130" t="s">
        <v>577</v>
      </c>
      <c r="C36041" s="129" t="s">
        <v>20948</v>
      </c>
    </row>
    <row r="36042" spans="2:3" x14ac:dyDescent="0.2">
      <c r="B36042" s="130" t="s">
        <v>578</v>
      </c>
      <c r="C36042" s="129" t="s">
        <v>20948</v>
      </c>
    </row>
    <row r="36043" spans="2:3" x14ac:dyDescent="0.2">
      <c r="B36043" s="130" t="s">
        <v>35070</v>
      </c>
      <c r="C36043" s="129" t="s">
        <v>20948</v>
      </c>
    </row>
    <row r="36044" spans="2:3" x14ac:dyDescent="0.2">
      <c r="B36044" s="130" t="s">
        <v>579</v>
      </c>
      <c r="C36044" s="129" t="s">
        <v>20948</v>
      </c>
    </row>
    <row r="36045" spans="2:3" x14ac:dyDescent="0.2">
      <c r="B36045" s="130" t="s">
        <v>580</v>
      </c>
      <c r="C36045" s="129" t="s">
        <v>20948</v>
      </c>
    </row>
    <row r="36046" spans="2:3" x14ac:dyDescent="0.2">
      <c r="B36046" s="130" t="s">
        <v>35071</v>
      </c>
      <c r="C36046" s="129" t="s">
        <v>20948</v>
      </c>
    </row>
    <row r="36047" spans="2:3" x14ac:dyDescent="0.2">
      <c r="B36047" s="130" t="s">
        <v>581</v>
      </c>
      <c r="C36047" s="129" t="s">
        <v>20948</v>
      </c>
    </row>
    <row r="36048" spans="2:3" x14ac:dyDescent="0.2">
      <c r="B36048" s="130" t="s">
        <v>582</v>
      </c>
      <c r="C36048" s="129" t="s">
        <v>20948</v>
      </c>
    </row>
    <row r="36049" spans="2:3" x14ac:dyDescent="0.2">
      <c r="B36049" s="130" t="s">
        <v>35072</v>
      </c>
      <c r="C36049" s="129" t="s">
        <v>20948</v>
      </c>
    </row>
    <row r="36050" spans="2:3" x14ac:dyDescent="0.2">
      <c r="B36050" s="130" t="s">
        <v>35073</v>
      </c>
      <c r="C36050" s="129" t="s">
        <v>20948</v>
      </c>
    </row>
    <row r="36051" spans="2:3" x14ac:dyDescent="0.2">
      <c r="B36051" s="130" t="s">
        <v>583</v>
      </c>
      <c r="C36051" s="129" t="s">
        <v>20948</v>
      </c>
    </row>
    <row r="36052" spans="2:3" x14ac:dyDescent="0.2">
      <c r="B36052" s="130" t="s">
        <v>35074</v>
      </c>
      <c r="C36052" s="129" t="s">
        <v>20948</v>
      </c>
    </row>
    <row r="36053" spans="2:3" x14ac:dyDescent="0.2">
      <c r="B36053" s="130" t="s">
        <v>584</v>
      </c>
      <c r="C36053" s="129" t="s">
        <v>20948</v>
      </c>
    </row>
    <row r="36054" spans="2:3" x14ac:dyDescent="0.2">
      <c r="B36054" s="130" t="s">
        <v>35075</v>
      </c>
      <c r="C36054" s="129" t="s">
        <v>20948</v>
      </c>
    </row>
    <row r="36055" spans="2:3" x14ac:dyDescent="0.2">
      <c r="B36055" s="130" t="s">
        <v>585</v>
      </c>
      <c r="C36055" s="129" t="s">
        <v>20948</v>
      </c>
    </row>
    <row r="36056" spans="2:3" x14ac:dyDescent="0.2">
      <c r="B36056" s="130" t="s">
        <v>35076</v>
      </c>
      <c r="C36056" s="129" t="s">
        <v>20948</v>
      </c>
    </row>
    <row r="36057" spans="2:3" x14ac:dyDescent="0.2">
      <c r="B36057" s="130" t="s">
        <v>54049</v>
      </c>
      <c r="C36057" s="129" t="s">
        <v>20948</v>
      </c>
    </row>
    <row r="36058" spans="2:3" x14ac:dyDescent="0.2">
      <c r="B36058" s="130" t="s">
        <v>35077</v>
      </c>
      <c r="C36058" s="129" t="s">
        <v>20948</v>
      </c>
    </row>
    <row r="36059" spans="2:3" x14ac:dyDescent="0.2">
      <c r="B36059" s="130" t="s">
        <v>35078</v>
      </c>
      <c r="C36059" s="129" t="s">
        <v>20948</v>
      </c>
    </row>
    <row r="36060" spans="2:3" x14ac:dyDescent="0.2">
      <c r="B36060" s="130" t="s">
        <v>35079</v>
      </c>
      <c r="C36060" s="129" t="s">
        <v>20948</v>
      </c>
    </row>
    <row r="36061" spans="2:3" x14ac:dyDescent="0.2">
      <c r="B36061" s="130" t="s">
        <v>54050</v>
      </c>
      <c r="C36061" s="129" t="s">
        <v>20948</v>
      </c>
    </row>
    <row r="36062" spans="2:3" x14ac:dyDescent="0.2">
      <c r="B36062" s="130" t="s">
        <v>35080</v>
      </c>
      <c r="C36062" s="129" t="s">
        <v>20948</v>
      </c>
    </row>
    <row r="36063" spans="2:3" x14ac:dyDescent="0.2">
      <c r="B36063" s="130" t="s">
        <v>54051</v>
      </c>
      <c r="C36063" s="129" t="s">
        <v>20948</v>
      </c>
    </row>
    <row r="36064" spans="2:3" x14ac:dyDescent="0.2">
      <c r="B36064" s="130" t="s">
        <v>586</v>
      </c>
      <c r="C36064" s="129" t="s">
        <v>20948</v>
      </c>
    </row>
    <row r="36065" spans="2:3" x14ac:dyDescent="0.2">
      <c r="B36065" s="130" t="s">
        <v>35081</v>
      </c>
      <c r="C36065" s="129" t="s">
        <v>20948</v>
      </c>
    </row>
    <row r="36066" spans="2:3" x14ac:dyDescent="0.2">
      <c r="B36066" s="130" t="s">
        <v>587</v>
      </c>
      <c r="C36066" s="129" t="s">
        <v>20948</v>
      </c>
    </row>
    <row r="36067" spans="2:3" x14ac:dyDescent="0.2">
      <c r="B36067" s="130" t="s">
        <v>54052</v>
      </c>
      <c r="C36067" s="129" t="s">
        <v>20948</v>
      </c>
    </row>
    <row r="36068" spans="2:3" x14ac:dyDescent="0.2">
      <c r="B36068" s="130" t="s">
        <v>588</v>
      </c>
      <c r="C36068" s="129" t="s">
        <v>20948</v>
      </c>
    </row>
    <row r="36069" spans="2:3" x14ac:dyDescent="0.2">
      <c r="B36069" s="130" t="s">
        <v>35082</v>
      </c>
      <c r="C36069" s="129" t="s">
        <v>20948</v>
      </c>
    </row>
    <row r="36070" spans="2:3" x14ac:dyDescent="0.2">
      <c r="B36070" s="130" t="s">
        <v>35083</v>
      </c>
      <c r="C36070" s="129" t="s">
        <v>20948</v>
      </c>
    </row>
    <row r="36071" spans="2:3" x14ac:dyDescent="0.2">
      <c r="B36071" s="130" t="s">
        <v>589</v>
      </c>
      <c r="C36071" s="129" t="s">
        <v>20948</v>
      </c>
    </row>
    <row r="36072" spans="2:3" x14ac:dyDescent="0.2">
      <c r="B36072" s="130" t="s">
        <v>54053</v>
      </c>
      <c r="C36072" s="129" t="s">
        <v>20948</v>
      </c>
    </row>
    <row r="36073" spans="2:3" x14ac:dyDescent="0.2">
      <c r="B36073" s="130" t="s">
        <v>54054</v>
      </c>
      <c r="C36073" s="129" t="s">
        <v>20948</v>
      </c>
    </row>
    <row r="36074" spans="2:3" x14ac:dyDescent="0.2">
      <c r="B36074" s="130" t="s">
        <v>590</v>
      </c>
      <c r="C36074" s="129" t="s">
        <v>20948</v>
      </c>
    </row>
    <row r="36075" spans="2:3" x14ac:dyDescent="0.2">
      <c r="B36075" s="130" t="s">
        <v>591</v>
      </c>
      <c r="C36075" s="129" t="s">
        <v>20948</v>
      </c>
    </row>
    <row r="36076" spans="2:3" x14ac:dyDescent="0.2">
      <c r="B36076" s="130" t="s">
        <v>54055</v>
      </c>
      <c r="C36076" s="129" t="s">
        <v>20948</v>
      </c>
    </row>
    <row r="36077" spans="2:3" x14ac:dyDescent="0.2">
      <c r="B36077" s="130" t="s">
        <v>54056</v>
      </c>
      <c r="C36077" s="129" t="s">
        <v>20948</v>
      </c>
    </row>
    <row r="36078" spans="2:3" x14ac:dyDescent="0.2">
      <c r="B36078" s="130" t="s">
        <v>35084</v>
      </c>
      <c r="C36078" s="129" t="s">
        <v>20948</v>
      </c>
    </row>
    <row r="36079" spans="2:3" x14ac:dyDescent="0.2">
      <c r="B36079" s="130" t="s">
        <v>592</v>
      </c>
      <c r="C36079" s="129" t="s">
        <v>20948</v>
      </c>
    </row>
    <row r="36080" spans="2:3" x14ac:dyDescent="0.2">
      <c r="B36080" s="130" t="s">
        <v>54057</v>
      </c>
      <c r="C36080" s="129" t="s">
        <v>20948</v>
      </c>
    </row>
    <row r="36081" spans="2:3" x14ac:dyDescent="0.2">
      <c r="B36081" s="130" t="s">
        <v>35085</v>
      </c>
      <c r="C36081" s="129" t="s">
        <v>20946</v>
      </c>
    </row>
    <row r="36082" spans="2:3" x14ac:dyDescent="0.2">
      <c r="B36082" s="130" t="s">
        <v>54058</v>
      </c>
      <c r="C36082" s="129" t="s">
        <v>20948</v>
      </c>
    </row>
    <row r="36083" spans="2:3" x14ac:dyDescent="0.2">
      <c r="B36083" s="130" t="s">
        <v>54059</v>
      </c>
      <c r="C36083" s="129" t="s">
        <v>25819</v>
      </c>
    </row>
    <row r="36084" spans="2:3" x14ac:dyDescent="0.2">
      <c r="B36084" s="130" t="s">
        <v>54060</v>
      </c>
      <c r="C36084" s="129" t="s">
        <v>20946</v>
      </c>
    </row>
    <row r="36085" spans="2:3" x14ac:dyDescent="0.2">
      <c r="B36085" s="130" t="s">
        <v>593</v>
      </c>
      <c r="C36085" s="129" t="s">
        <v>20948</v>
      </c>
    </row>
    <row r="36086" spans="2:3" x14ac:dyDescent="0.2">
      <c r="B36086" s="130" t="s">
        <v>594</v>
      </c>
      <c r="C36086" s="129" t="s">
        <v>20946</v>
      </c>
    </row>
    <row r="36087" spans="2:3" x14ac:dyDescent="0.2">
      <c r="B36087" s="130" t="s">
        <v>54061</v>
      </c>
      <c r="C36087" s="129" t="s">
        <v>20946</v>
      </c>
    </row>
    <row r="36088" spans="2:3" x14ac:dyDescent="0.2">
      <c r="B36088" s="130" t="s">
        <v>595</v>
      </c>
      <c r="C36088" s="129" t="s">
        <v>20948</v>
      </c>
    </row>
    <row r="36089" spans="2:3" x14ac:dyDescent="0.2">
      <c r="B36089" s="130" t="s">
        <v>54062</v>
      </c>
      <c r="C36089" s="129" t="s">
        <v>20948</v>
      </c>
    </row>
    <row r="36090" spans="2:3" x14ac:dyDescent="0.2">
      <c r="B36090" s="130" t="s">
        <v>596</v>
      </c>
      <c r="C36090" s="129" t="s">
        <v>20946</v>
      </c>
    </row>
    <row r="36091" spans="2:3" x14ac:dyDescent="0.2">
      <c r="B36091" s="130" t="s">
        <v>597</v>
      </c>
      <c r="C36091" s="129" t="s">
        <v>20948</v>
      </c>
    </row>
    <row r="36092" spans="2:3" x14ac:dyDescent="0.2">
      <c r="B36092" s="130" t="s">
        <v>598</v>
      </c>
      <c r="C36092" s="129" t="s">
        <v>20948</v>
      </c>
    </row>
    <row r="36093" spans="2:3" x14ac:dyDescent="0.2">
      <c r="B36093" s="130" t="s">
        <v>599</v>
      </c>
      <c r="C36093" s="129" t="s">
        <v>20946</v>
      </c>
    </row>
    <row r="36094" spans="2:3" x14ac:dyDescent="0.2">
      <c r="B36094" s="130" t="s">
        <v>54063</v>
      </c>
      <c r="C36094" s="129" t="s">
        <v>20948</v>
      </c>
    </row>
    <row r="36095" spans="2:3" x14ac:dyDescent="0.2">
      <c r="B36095" s="130" t="s">
        <v>600</v>
      </c>
      <c r="C36095" s="129" t="s">
        <v>20946</v>
      </c>
    </row>
    <row r="36096" spans="2:3" x14ac:dyDescent="0.2">
      <c r="B36096" s="130" t="s">
        <v>601</v>
      </c>
      <c r="C36096" s="129" t="s">
        <v>20948</v>
      </c>
    </row>
    <row r="36097" spans="2:3" x14ac:dyDescent="0.2">
      <c r="B36097" s="130" t="s">
        <v>54064</v>
      </c>
      <c r="C36097" s="129" t="s">
        <v>20948</v>
      </c>
    </row>
    <row r="36098" spans="2:3" x14ac:dyDescent="0.2">
      <c r="B36098" s="130" t="s">
        <v>54065</v>
      </c>
      <c r="C36098" s="129" t="s">
        <v>20948</v>
      </c>
    </row>
    <row r="36099" spans="2:3" x14ac:dyDescent="0.2">
      <c r="B36099" s="130" t="s">
        <v>54066</v>
      </c>
      <c r="C36099" s="129" t="s">
        <v>20948</v>
      </c>
    </row>
    <row r="36100" spans="2:3" x14ac:dyDescent="0.2">
      <c r="B36100" s="130" t="s">
        <v>54067</v>
      </c>
      <c r="C36100" s="129" t="s">
        <v>25819</v>
      </c>
    </row>
    <row r="36101" spans="2:3" x14ac:dyDescent="0.2">
      <c r="B36101" s="130" t="s">
        <v>54068</v>
      </c>
      <c r="C36101" s="129" t="s">
        <v>25819</v>
      </c>
    </row>
    <row r="36102" spans="2:3" x14ac:dyDescent="0.2">
      <c r="B36102" s="130" t="s">
        <v>54069</v>
      </c>
      <c r="C36102" s="129" t="s">
        <v>25819</v>
      </c>
    </row>
    <row r="36103" spans="2:3" x14ac:dyDescent="0.2">
      <c r="B36103" s="130" t="s">
        <v>54070</v>
      </c>
      <c r="C36103" s="129" t="s">
        <v>25819</v>
      </c>
    </row>
    <row r="36104" spans="2:3" x14ac:dyDescent="0.2">
      <c r="B36104" s="130" t="s">
        <v>54071</v>
      </c>
      <c r="C36104" s="129" t="s">
        <v>20948</v>
      </c>
    </row>
    <row r="36105" spans="2:3" x14ac:dyDescent="0.2">
      <c r="B36105" s="130" t="s">
        <v>54072</v>
      </c>
      <c r="C36105" s="129" t="s">
        <v>20946</v>
      </c>
    </row>
    <row r="36106" spans="2:3" x14ac:dyDescent="0.2">
      <c r="B36106" s="130" t="s">
        <v>602</v>
      </c>
      <c r="C36106" s="129" t="s">
        <v>20954</v>
      </c>
    </row>
    <row r="36107" spans="2:3" x14ac:dyDescent="0.2">
      <c r="B36107" s="130" t="s">
        <v>603</v>
      </c>
      <c r="C36107" s="129" t="s">
        <v>20946</v>
      </c>
    </row>
    <row r="36108" spans="2:3" x14ac:dyDescent="0.2">
      <c r="B36108" s="130" t="s">
        <v>54073</v>
      </c>
      <c r="C36108" s="129" t="s">
        <v>20948</v>
      </c>
    </row>
    <row r="36109" spans="2:3" x14ac:dyDescent="0.2">
      <c r="B36109" s="130" t="s">
        <v>604</v>
      </c>
      <c r="C36109" s="129" t="s">
        <v>20948</v>
      </c>
    </row>
    <row r="36110" spans="2:3" x14ac:dyDescent="0.2">
      <c r="B36110" s="130" t="s">
        <v>35086</v>
      </c>
      <c r="C36110" s="129" t="s">
        <v>20948</v>
      </c>
    </row>
    <row r="36111" spans="2:3" x14ac:dyDescent="0.2">
      <c r="B36111" s="130" t="s">
        <v>605</v>
      </c>
      <c r="C36111" s="129" t="s">
        <v>20946</v>
      </c>
    </row>
    <row r="36112" spans="2:3" x14ac:dyDescent="0.2">
      <c r="B36112" s="130" t="s">
        <v>35087</v>
      </c>
      <c r="C36112" s="129" t="s">
        <v>20948</v>
      </c>
    </row>
    <row r="36113" spans="2:3" x14ac:dyDescent="0.2">
      <c r="B36113" s="130" t="s">
        <v>35088</v>
      </c>
      <c r="C36113" s="129" t="s">
        <v>20948</v>
      </c>
    </row>
    <row r="36114" spans="2:3" x14ac:dyDescent="0.2">
      <c r="B36114" s="130" t="s">
        <v>54074</v>
      </c>
      <c r="C36114" s="129" t="s">
        <v>23620</v>
      </c>
    </row>
    <row r="36115" spans="2:3" x14ac:dyDescent="0.2">
      <c r="B36115" s="130" t="s">
        <v>54075</v>
      </c>
      <c r="C36115" s="129" t="s">
        <v>20946</v>
      </c>
    </row>
    <row r="36116" spans="2:3" x14ac:dyDescent="0.2">
      <c r="B36116" s="130" t="s">
        <v>54076</v>
      </c>
      <c r="C36116" s="129" t="s">
        <v>20948</v>
      </c>
    </row>
    <row r="36117" spans="2:3" x14ac:dyDescent="0.2">
      <c r="B36117" s="130" t="s">
        <v>54077</v>
      </c>
      <c r="C36117" s="129" t="s">
        <v>20946</v>
      </c>
    </row>
    <row r="36118" spans="2:3" x14ac:dyDescent="0.2">
      <c r="B36118" s="130" t="s">
        <v>606</v>
      </c>
      <c r="C36118" s="129" t="s">
        <v>20948</v>
      </c>
    </row>
    <row r="36119" spans="2:3" x14ac:dyDescent="0.2">
      <c r="B36119" s="130" t="s">
        <v>607</v>
      </c>
      <c r="C36119" s="129" t="s">
        <v>20946</v>
      </c>
    </row>
    <row r="36120" spans="2:3" x14ac:dyDescent="0.2">
      <c r="B36120" s="130" t="s">
        <v>608</v>
      </c>
      <c r="C36120" s="129" t="s">
        <v>20948</v>
      </c>
    </row>
    <row r="36121" spans="2:3" x14ac:dyDescent="0.2">
      <c r="B36121" s="130" t="s">
        <v>609</v>
      </c>
      <c r="C36121" s="129" t="s">
        <v>20948</v>
      </c>
    </row>
    <row r="36122" spans="2:3" x14ac:dyDescent="0.2">
      <c r="B36122" s="130" t="s">
        <v>610</v>
      </c>
      <c r="C36122" s="129" t="s">
        <v>20948</v>
      </c>
    </row>
    <row r="36123" spans="2:3" x14ac:dyDescent="0.2">
      <c r="B36123" s="130" t="s">
        <v>611</v>
      </c>
      <c r="C36123" s="129" t="s">
        <v>20948</v>
      </c>
    </row>
    <row r="36124" spans="2:3" x14ac:dyDescent="0.2">
      <c r="B36124" s="130" t="s">
        <v>612</v>
      </c>
      <c r="C36124" s="129" t="s">
        <v>20948</v>
      </c>
    </row>
    <row r="36125" spans="2:3" x14ac:dyDescent="0.2">
      <c r="B36125" s="130" t="s">
        <v>613</v>
      </c>
      <c r="C36125" s="129" t="s">
        <v>20948</v>
      </c>
    </row>
    <row r="36126" spans="2:3" x14ac:dyDescent="0.2">
      <c r="B36126" s="130" t="s">
        <v>54078</v>
      </c>
      <c r="C36126" s="129" t="s">
        <v>20946</v>
      </c>
    </row>
    <row r="36127" spans="2:3" x14ac:dyDescent="0.2">
      <c r="B36127" s="130" t="s">
        <v>54079</v>
      </c>
      <c r="C36127" s="129" t="s">
        <v>23620</v>
      </c>
    </row>
    <row r="36128" spans="2:3" x14ac:dyDescent="0.2">
      <c r="B36128" s="130" t="s">
        <v>614</v>
      </c>
      <c r="C36128" s="129" t="s">
        <v>20948</v>
      </c>
    </row>
    <row r="36129" spans="2:3" x14ac:dyDescent="0.2">
      <c r="B36129" s="130" t="s">
        <v>615</v>
      </c>
      <c r="C36129" s="129" t="s">
        <v>22293</v>
      </c>
    </row>
    <row r="36130" spans="2:3" x14ac:dyDescent="0.2">
      <c r="B36130" s="130" t="s">
        <v>616</v>
      </c>
      <c r="C36130" s="129" t="s">
        <v>20954</v>
      </c>
    </row>
    <row r="36131" spans="2:3" x14ac:dyDescent="0.2">
      <c r="B36131" s="130" t="s">
        <v>54080</v>
      </c>
      <c r="C36131" s="129" t="s">
        <v>21360</v>
      </c>
    </row>
    <row r="36132" spans="2:3" x14ac:dyDescent="0.2">
      <c r="B36132" s="130" t="s">
        <v>617</v>
      </c>
      <c r="C36132" s="129" t="s">
        <v>20946</v>
      </c>
    </row>
    <row r="36133" spans="2:3" x14ac:dyDescent="0.2">
      <c r="B36133" s="130" t="s">
        <v>618</v>
      </c>
      <c r="C36133" s="129" t="s">
        <v>20948</v>
      </c>
    </row>
    <row r="36134" spans="2:3" x14ac:dyDescent="0.2">
      <c r="B36134" s="130" t="s">
        <v>619</v>
      </c>
      <c r="C36134" s="129" t="s">
        <v>20946</v>
      </c>
    </row>
    <row r="36135" spans="2:3" x14ac:dyDescent="0.2">
      <c r="B36135" s="130" t="s">
        <v>54081</v>
      </c>
      <c r="C36135" s="129" t="s">
        <v>20948</v>
      </c>
    </row>
    <row r="36136" spans="2:3" x14ac:dyDescent="0.2">
      <c r="B36136" s="130" t="s">
        <v>620</v>
      </c>
      <c r="C36136" s="129" t="s">
        <v>20948</v>
      </c>
    </row>
    <row r="36137" spans="2:3" x14ac:dyDescent="0.2">
      <c r="B36137" s="130" t="s">
        <v>621</v>
      </c>
      <c r="C36137" s="129" t="s">
        <v>20948</v>
      </c>
    </row>
    <row r="36138" spans="2:3" x14ac:dyDescent="0.2">
      <c r="B36138" s="130" t="s">
        <v>54082</v>
      </c>
      <c r="C36138" s="129" t="s">
        <v>20948</v>
      </c>
    </row>
    <row r="36139" spans="2:3" x14ac:dyDescent="0.2">
      <c r="B36139" s="130" t="s">
        <v>54083</v>
      </c>
      <c r="C36139" s="129" t="s">
        <v>20948</v>
      </c>
    </row>
    <row r="36140" spans="2:3" x14ac:dyDescent="0.2">
      <c r="B36140" s="130" t="s">
        <v>622</v>
      </c>
      <c r="C36140" s="129" t="s">
        <v>20948</v>
      </c>
    </row>
    <row r="36141" spans="2:3" x14ac:dyDescent="0.2">
      <c r="B36141" s="130" t="s">
        <v>54084</v>
      </c>
      <c r="C36141" s="129" t="s">
        <v>20946</v>
      </c>
    </row>
    <row r="36142" spans="2:3" x14ac:dyDescent="0.2">
      <c r="B36142" s="130" t="s">
        <v>623</v>
      </c>
      <c r="C36142" s="129" t="s">
        <v>20946</v>
      </c>
    </row>
    <row r="36143" spans="2:3" x14ac:dyDescent="0.2">
      <c r="B36143" s="130" t="s">
        <v>624</v>
      </c>
      <c r="C36143" s="129" t="s">
        <v>20954</v>
      </c>
    </row>
    <row r="36144" spans="2:3" x14ac:dyDescent="0.2">
      <c r="B36144" s="130" t="s">
        <v>54085</v>
      </c>
      <c r="C36144" s="129" t="s">
        <v>20948</v>
      </c>
    </row>
    <row r="36145" spans="2:3" x14ac:dyDescent="0.2">
      <c r="B36145" s="130" t="s">
        <v>625</v>
      </c>
      <c r="C36145" s="129" t="s">
        <v>20946</v>
      </c>
    </row>
    <row r="36146" spans="2:3" x14ac:dyDescent="0.2">
      <c r="B36146" s="130" t="s">
        <v>626</v>
      </c>
      <c r="C36146" s="129" t="s">
        <v>20948</v>
      </c>
    </row>
    <row r="36147" spans="2:3" x14ac:dyDescent="0.2">
      <c r="B36147" s="130" t="s">
        <v>627</v>
      </c>
      <c r="C36147" s="129" t="s">
        <v>20954</v>
      </c>
    </row>
    <row r="36148" spans="2:3" x14ac:dyDescent="0.2">
      <c r="B36148" s="130" t="s">
        <v>54086</v>
      </c>
      <c r="C36148" s="129" t="s">
        <v>20946</v>
      </c>
    </row>
    <row r="36149" spans="2:3" x14ac:dyDescent="0.2">
      <c r="B36149" s="130" t="s">
        <v>54087</v>
      </c>
      <c r="C36149" s="129" t="s">
        <v>20948</v>
      </c>
    </row>
    <row r="36150" spans="2:3" x14ac:dyDescent="0.2">
      <c r="B36150" s="130" t="s">
        <v>54088</v>
      </c>
      <c r="C36150" s="129" t="s">
        <v>20948</v>
      </c>
    </row>
    <row r="36151" spans="2:3" x14ac:dyDescent="0.2">
      <c r="B36151" s="130" t="s">
        <v>54089</v>
      </c>
      <c r="C36151" s="129" t="s">
        <v>20948</v>
      </c>
    </row>
    <row r="36152" spans="2:3" x14ac:dyDescent="0.2">
      <c r="B36152" s="130" t="s">
        <v>54090</v>
      </c>
      <c r="C36152" s="129" t="s">
        <v>20948</v>
      </c>
    </row>
    <row r="36153" spans="2:3" x14ac:dyDescent="0.2">
      <c r="B36153" s="130" t="s">
        <v>54091</v>
      </c>
      <c r="C36153" s="129" t="s">
        <v>20948</v>
      </c>
    </row>
    <row r="36154" spans="2:3" x14ac:dyDescent="0.2">
      <c r="B36154" s="130" t="s">
        <v>54092</v>
      </c>
      <c r="C36154" s="129" t="s">
        <v>20948</v>
      </c>
    </row>
    <row r="36155" spans="2:3" x14ac:dyDescent="0.2">
      <c r="B36155" s="130" t="s">
        <v>54093</v>
      </c>
      <c r="C36155" s="129" t="s">
        <v>20948</v>
      </c>
    </row>
    <row r="36156" spans="2:3" x14ac:dyDescent="0.2">
      <c r="B36156" s="130" t="s">
        <v>628</v>
      </c>
      <c r="C36156" s="129" t="s">
        <v>20948</v>
      </c>
    </row>
    <row r="36157" spans="2:3" x14ac:dyDescent="0.2">
      <c r="B36157" s="130" t="s">
        <v>35089</v>
      </c>
      <c r="C36157" s="129" t="s">
        <v>20946</v>
      </c>
    </row>
    <row r="36158" spans="2:3" x14ac:dyDescent="0.2">
      <c r="B36158" s="130" t="s">
        <v>35090</v>
      </c>
      <c r="C36158" s="129" t="s">
        <v>20948</v>
      </c>
    </row>
    <row r="36159" spans="2:3" x14ac:dyDescent="0.2">
      <c r="B36159" s="130" t="s">
        <v>54094</v>
      </c>
      <c r="C36159" s="129" t="s">
        <v>20948</v>
      </c>
    </row>
    <row r="36160" spans="2:3" x14ac:dyDescent="0.2">
      <c r="B36160" s="130" t="s">
        <v>629</v>
      </c>
      <c r="C36160" s="129" t="s">
        <v>20948</v>
      </c>
    </row>
    <row r="36161" spans="2:3" x14ac:dyDescent="0.2">
      <c r="B36161" s="130" t="s">
        <v>630</v>
      </c>
      <c r="C36161" s="129" t="s">
        <v>20948</v>
      </c>
    </row>
    <row r="36162" spans="2:3" x14ac:dyDescent="0.2">
      <c r="B36162" s="130" t="s">
        <v>631</v>
      </c>
      <c r="C36162" s="129" t="s">
        <v>20946</v>
      </c>
    </row>
    <row r="36163" spans="2:3" x14ac:dyDescent="0.2">
      <c r="B36163" s="130" t="s">
        <v>54095</v>
      </c>
      <c r="C36163" s="129" t="s">
        <v>20946</v>
      </c>
    </row>
    <row r="36164" spans="2:3" x14ac:dyDescent="0.2">
      <c r="B36164" s="130" t="s">
        <v>54096</v>
      </c>
      <c r="C36164" s="129" t="s">
        <v>20948</v>
      </c>
    </row>
    <row r="36165" spans="2:3" x14ac:dyDescent="0.2">
      <c r="B36165" s="130" t="s">
        <v>54097</v>
      </c>
      <c r="C36165" s="129" t="s">
        <v>20946</v>
      </c>
    </row>
    <row r="36166" spans="2:3" x14ac:dyDescent="0.2">
      <c r="B36166" s="130" t="s">
        <v>54098</v>
      </c>
      <c r="C36166" s="129" t="s">
        <v>20948</v>
      </c>
    </row>
    <row r="36167" spans="2:3" x14ac:dyDescent="0.2">
      <c r="B36167" s="130" t="s">
        <v>632</v>
      </c>
      <c r="C36167" s="129" t="s">
        <v>20948</v>
      </c>
    </row>
    <row r="36168" spans="2:3" x14ac:dyDescent="0.2">
      <c r="B36168" s="130" t="s">
        <v>633</v>
      </c>
      <c r="C36168" s="129" t="s">
        <v>20948</v>
      </c>
    </row>
    <row r="36169" spans="2:3" x14ac:dyDescent="0.2">
      <c r="B36169" s="130" t="s">
        <v>634</v>
      </c>
      <c r="C36169" s="129" t="s">
        <v>20946</v>
      </c>
    </row>
    <row r="36170" spans="2:3" x14ac:dyDescent="0.2">
      <c r="B36170" s="130" t="s">
        <v>635</v>
      </c>
      <c r="C36170" s="129" t="s">
        <v>20948</v>
      </c>
    </row>
    <row r="36171" spans="2:3" x14ac:dyDescent="0.2">
      <c r="B36171" s="130" t="s">
        <v>54099</v>
      </c>
      <c r="C36171" s="129" t="s">
        <v>20948</v>
      </c>
    </row>
    <row r="36172" spans="2:3" x14ac:dyDescent="0.2">
      <c r="B36172" s="130" t="s">
        <v>636</v>
      </c>
      <c r="C36172" s="129" t="s">
        <v>20946</v>
      </c>
    </row>
    <row r="36173" spans="2:3" x14ac:dyDescent="0.2">
      <c r="B36173" s="130" t="s">
        <v>637</v>
      </c>
      <c r="C36173" s="129" t="s">
        <v>20948</v>
      </c>
    </row>
    <row r="36174" spans="2:3" x14ac:dyDescent="0.2">
      <c r="B36174" s="130" t="s">
        <v>638</v>
      </c>
      <c r="C36174" s="129" t="s">
        <v>20948</v>
      </c>
    </row>
    <row r="36175" spans="2:3" x14ac:dyDescent="0.2">
      <c r="B36175" s="130" t="s">
        <v>639</v>
      </c>
      <c r="C36175" s="129" t="s">
        <v>20946</v>
      </c>
    </row>
    <row r="36176" spans="2:3" x14ac:dyDescent="0.2">
      <c r="B36176" s="130" t="s">
        <v>640</v>
      </c>
      <c r="C36176" s="129" t="s">
        <v>20948</v>
      </c>
    </row>
    <row r="36177" spans="2:3" x14ac:dyDescent="0.2">
      <c r="B36177" s="130" t="s">
        <v>54100</v>
      </c>
      <c r="C36177" s="129" t="s">
        <v>20948</v>
      </c>
    </row>
    <row r="36178" spans="2:3" x14ac:dyDescent="0.2">
      <c r="B36178" s="130" t="s">
        <v>54101</v>
      </c>
      <c r="C36178" s="129" t="s">
        <v>20948</v>
      </c>
    </row>
    <row r="36179" spans="2:3" x14ac:dyDescent="0.2">
      <c r="B36179" s="130" t="s">
        <v>641</v>
      </c>
      <c r="C36179" s="129" t="s">
        <v>20948</v>
      </c>
    </row>
    <row r="36180" spans="2:3" x14ac:dyDescent="0.2">
      <c r="B36180" s="130" t="s">
        <v>642</v>
      </c>
      <c r="C36180" s="129" t="s">
        <v>20948</v>
      </c>
    </row>
    <row r="36181" spans="2:3" x14ac:dyDescent="0.2">
      <c r="B36181" s="130" t="s">
        <v>643</v>
      </c>
      <c r="C36181" s="129" t="s">
        <v>20946</v>
      </c>
    </row>
    <row r="36182" spans="2:3" x14ac:dyDescent="0.2">
      <c r="B36182" s="130" t="s">
        <v>644</v>
      </c>
      <c r="C36182" s="129" t="s">
        <v>18524</v>
      </c>
    </row>
    <row r="36183" spans="2:3" x14ac:dyDescent="0.2">
      <c r="B36183" s="130" t="s">
        <v>645</v>
      </c>
      <c r="C36183" s="129" t="s">
        <v>20946</v>
      </c>
    </row>
    <row r="36184" spans="2:3" x14ac:dyDescent="0.2">
      <c r="B36184" s="130" t="s">
        <v>54102</v>
      </c>
      <c r="C36184" s="129" t="s">
        <v>20948</v>
      </c>
    </row>
    <row r="36185" spans="2:3" x14ac:dyDescent="0.2">
      <c r="B36185" s="130" t="s">
        <v>54103</v>
      </c>
      <c r="C36185" s="129" t="s">
        <v>20948</v>
      </c>
    </row>
    <row r="36186" spans="2:3" x14ac:dyDescent="0.2">
      <c r="B36186" s="130" t="s">
        <v>54104</v>
      </c>
      <c r="C36186" s="129" t="s">
        <v>20948</v>
      </c>
    </row>
    <row r="36187" spans="2:3" x14ac:dyDescent="0.2">
      <c r="B36187" s="130" t="s">
        <v>54105</v>
      </c>
      <c r="C36187" s="129" t="s">
        <v>20948</v>
      </c>
    </row>
    <row r="36188" spans="2:3" x14ac:dyDescent="0.2">
      <c r="B36188" s="130" t="s">
        <v>54106</v>
      </c>
      <c r="C36188" s="129" t="s">
        <v>20948</v>
      </c>
    </row>
    <row r="36189" spans="2:3" x14ac:dyDescent="0.2">
      <c r="B36189" s="130" t="s">
        <v>54107</v>
      </c>
      <c r="C36189" s="129" t="s">
        <v>20948</v>
      </c>
    </row>
    <row r="36190" spans="2:3" x14ac:dyDescent="0.2">
      <c r="B36190" s="130" t="s">
        <v>54108</v>
      </c>
      <c r="C36190" s="129" t="s">
        <v>20948</v>
      </c>
    </row>
    <row r="36191" spans="2:3" x14ac:dyDescent="0.2">
      <c r="B36191" s="130" t="s">
        <v>54109</v>
      </c>
      <c r="C36191" s="129" t="s">
        <v>20948</v>
      </c>
    </row>
    <row r="36192" spans="2:3" x14ac:dyDescent="0.2">
      <c r="B36192" s="130" t="s">
        <v>54110</v>
      </c>
      <c r="C36192" s="129" t="s">
        <v>20948</v>
      </c>
    </row>
    <row r="36193" spans="2:3" x14ac:dyDescent="0.2">
      <c r="B36193" s="130" t="s">
        <v>54111</v>
      </c>
      <c r="C36193" s="129" t="s">
        <v>20948</v>
      </c>
    </row>
    <row r="36194" spans="2:3" x14ac:dyDescent="0.2">
      <c r="B36194" s="130" t="s">
        <v>54112</v>
      </c>
      <c r="C36194" s="129" t="s">
        <v>20948</v>
      </c>
    </row>
    <row r="36195" spans="2:3" x14ac:dyDescent="0.2">
      <c r="B36195" s="130" t="s">
        <v>54113</v>
      </c>
      <c r="C36195" s="129" t="s">
        <v>20948</v>
      </c>
    </row>
    <row r="36196" spans="2:3" x14ac:dyDescent="0.2">
      <c r="B36196" s="130" t="s">
        <v>646</v>
      </c>
      <c r="C36196" s="129" t="s">
        <v>20954</v>
      </c>
    </row>
    <row r="36197" spans="2:3" x14ac:dyDescent="0.2">
      <c r="B36197" s="130" t="s">
        <v>647</v>
      </c>
      <c r="C36197" s="129" t="s">
        <v>20946</v>
      </c>
    </row>
    <row r="36198" spans="2:3" x14ac:dyDescent="0.2">
      <c r="B36198" s="130" t="s">
        <v>648</v>
      </c>
      <c r="C36198" s="129" t="s">
        <v>20946</v>
      </c>
    </row>
    <row r="36199" spans="2:3" x14ac:dyDescent="0.2">
      <c r="B36199" s="130" t="s">
        <v>54114</v>
      </c>
      <c r="C36199" s="129" t="s">
        <v>20948</v>
      </c>
    </row>
    <row r="36200" spans="2:3" x14ac:dyDescent="0.2">
      <c r="B36200" s="130" t="s">
        <v>649</v>
      </c>
      <c r="C36200" s="129" t="s">
        <v>20946</v>
      </c>
    </row>
    <row r="36201" spans="2:3" x14ac:dyDescent="0.2">
      <c r="B36201" s="130" t="s">
        <v>650</v>
      </c>
      <c r="C36201" s="129" t="s">
        <v>20946</v>
      </c>
    </row>
    <row r="36202" spans="2:3" x14ac:dyDescent="0.2">
      <c r="B36202" s="130" t="s">
        <v>3837</v>
      </c>
      <c r="C36202" s="129" t="s">
        <v>20946</v>
      </c>
    </row>
    <row r="36203" spans="2:3" x14ac:dyDescent="0.2">
      <c r="B36203" s="130" t="s">
        <v>54115</v>
      </c>
      <c r="C36203" s="129" t="s">
        <v>20954</v>
      </c>
    </row>
    <row r="36204" spans="2:3" x14ac:dyDescent="0.2">
      <c r="B36204" s="130" t="s">
        <v>54116</v>
      </c>
      <c r="C36204" s="129" t="s">
        <v>20948</v>
      </c>
    </row>
    <row r="36205" spans="2:3" x14ac:dyDescent="0.2">
      <c r="B36205" s="130" t="s">
        <v>54117</v>
      </c>
      <c r="C36205" s="129" t="s">
        <v>20948</v>
      </c>
    </row>
    <row r="36206" spans="2:3" x14ac:dyDescent="0.2">
      <c r="B36206" s="130" t="s">
        <v>54118</v>
      </c>
      <c r="C36206" s="129" t="s">
        <v>20946</v>
      </c>
    </row>
    <row r="36207" spans="2:3" x14ac:dyDescent="0.2">
      <c r="B36207" s="130" t="s">
        <v>5745</v>
      </c>
      <c r="C36207" s="129" t="s">
        <v>20946</v>
      </c>
    </row>
    <row r="36208" spans="2:3" x14ac:dyDescent="0.2">
      <c r="B36208" s="130" t="s">
        <v>54119</v>
      </c>
      <c r="C36208" s="129" t="s">
        <v>20948</v>
      </c>
    </row>
    <row r="36209" spans="2:3" x14ac:dyDescent="0.2">
      <c r="B36209" s="130" t="s">
        <v>5746</v>
      </c>
      <c r="C36209" s="129" t="s">
        <v>20948</v>
      </c>
    </row>
    <row r="36210" spans="2:3" x14ac:dyDescent="0.2">
      <c r="B36210" s="130" t="s">
        <v>5747</v>
      </c>
      <c r="C36210" s="129" t="s">
        <v>20946</v>
      </c>
    </row>
    <row r="36211" spans="2:3" x14ac:dyDescent="0.2">
      <c r="B36211" s="130" t="s">
        <v>5748</v>
      </c>
      <c r="C36211" s="129" t="s">
        <v>20948</v>
      </c>
    </row>
    <row r="36212" spans="2:3" x14ac:dyDescent="0.2">
      <c r="B36212" s="130" t="s">
        <v>54120</v>
      </c>
      <c r="C36212" s="129" t="s">
        <v>20946</v>
      </c>
    </row>
    <row r="36213" spans="2:3" x14ac:dyDescent="0.2">
      <c r="B36213" s="130" t="s">
        <v>54121</v>
      </c>
      <c r="C36213" s="129" t="s">
        <v>20948</v>
      </c>
    </row>
    <row r="36214" spans="2:3" x14ac:dyDescent="0.2">
      <c r="B36214" s="130" t="s">
        <v>54122</v>
      </c>
      <c r="C36214" s="129" t="s">
        <v>20948</v>
      </c>
    </row>
    <row r="36215" spans="2:3" x14ac:dyDescent="0.2">
      <c r="B36215" s="130" t="s">
        <v>54123</v>
      </c>
      <c r="C36215" s="129" t="s">
        <v>20948</v>
      </c>
    </row>
    <row r="36216" spans="2:3" x14ac:dyDescent="0.2">
      <c r="B36216" s="130" t="s">
        <v>5749</v>
      </c>
      <c r="C36216" s="129" t="s">
        <v>20948</v>
      </c>
    </row>
    <row r="36217" spans="2:3" x14ac:dyDescent="0.2">
      <c r="B36217" s="130" t="s">
        <v>54124</v>
      </c>
      <c r="C36217" s="129" t="s">
        <v>19192</v>
      </c>
    </row>
    <row r="36218" spans="2:3" x14ac:dyDescent="0.2">
      <c r="B36218" s="130" t="s">
        <v>54125</v>
      </c>
      <c r="C36218" s="129" t="s">
        <v>20948</v>
      </c>
    </row>
    <row r="36219" spans="2:3" x14ac:dyDescent="0.2">
      <c r="B36219" s="130" t="s">
        <v>5750</v>
      </c>
      <c r="C36219" s="129" t="s">
        <v>20948</v>
      </c>
    </row>
    <row r="36220" spans="2:3" x14ac:dyDescent="0.2">
      <c r="B36220" s="130" t="s">
        <v>54126</v>
      </c>
      <c r="C36220" s="129" t="s">
        <v>20948</v>
      </c>
    </row>
    <row r="36221" spans="2:3" x14ac:dyDescent="0.2">
      <c r="B36221" s="130" t="s">
        <v>54127</v>
      </c>
      <c r="C36221" s="129" t="s">
        <v>20948</v>
      </c>
    </row>
    <row r="36222" spans="2:3" x14ac:dyDescent="0.2">
      <c r="B36222" s="130" t="s">
        <v>54128</v>
      </c>
      <c r="C36222" s="129" t="s">
        <v>20948</v>
      </c>
    </row>
    <row r="36223" spans="2:3" x14ac:dyDescent="0.2">
      <c r="B36223" s="130" t="s">
        <v>54129</v>
      </c>
      <c r="C36223" s="129" t="s">
        <v>20948</v>
      </c>
    </row>
    <row r="36224" spans="2:3" x14ac:dyDescent="0.2">
      <c r="B36224" s="130" t="s">
        <v>5751</v>
      </c>
      <c r="C36224" s="129" t="s">
        <v>20946</v>
      </c>
    </row>
    <row r="36225" spans="2:3" x14ac:dyDescent="0.2">
      <c r="B36225" s="130" t="s">
        <v>5752</v>
      </c>
      <c r="C36225" s="129" t="s">
        <v>20948</v>
      </c>
    </row>
    <row r="36226" spans="2:3" x14ac:dyDescent="0.2">
      <c r="B36226" s="130" t="s">
        <v>5753</v>
      </c>
      <c r="C36226" s="129" t="s">
        <v>20948</v>
      </c>
    </row>
    <row r="36227" spans="2:3" x14ac:dyDescent="0.2">
      <c r="B36227" s="130" t="s">
        <v>5754</v>
      </c>
      <c r="C36227" s="129" t="s">
        <v>20948</v>
      </c>
    </row>
    <row r="36228" spans="2:3" x14ac:dyDescent="0.2">
      <c r="B36228" s="130" t="s">
        <v>5755</v>
      </c>
      <c r="C36228" s="129" t="s">
        <v>20948</v>
      </c>
    </row>
    <row r="36229" spans="2:3" x14ac:dyDescent="0.2">
      <c r="B36229" s="130" t="s">
        <v>5756</v>
      </c>
      <c r="C36229" s="129" t="s">
        <v>20946</v>
      </c>
    </row>
    <row r="36230" spans="2:3" x14ac:dyDescent="0.2">
      <c r="B36230" s="130" t="s">
        <v>5757</v>
      </c>
      <c r="C36230" s="129" t="s">
        <v>20948</v>
      </c>
    </row>
    <row r="36231" spans="2:3" x14ac:dyDescent="0.2">
      <c r="B36231" s="130" t="s">
        <v>54130</v>
      </c>
      <c r="C36231" s="129" t="s">
        <v>20948</v>
      </c>
    </row>
    <row r="36232" spans="2:3" x14ac:dyDescent="0.2">
      <c r="B36232" s="130" t="s">
        <v>54131</v>
      </c>
      <c r="C36232" s="129" t="s">
        <v>20948</v>
      </c>
    </row>
    <row r="36233" spans="2:3" x14ac:dyDescent="0.2">
      <c r="B36233" s="130" t="s">
        <v>5758</v>
      </c>
      <c r="C36233" s="129" t="s">
        <v>20948</v>
      </c>
    </row>
    <row r="36234" spans="2:3" x14ac:dyDescent="0.2">
      <c r="B36234" s="130" t="s">
        <v>54132</v>
      </c>
      <c r="C36234" s="129" t="s">
        <v>20948</v>
      </c>
    </row>
    <row r="36235" spans="2:3" x14ac:dyDescent="0.2">
      <c r="B36235" s="130" t="s">
        <v>5759</v>
      </c>
      <c r="C36235" s="129" t="s">
        <v>20946</v>
      </c>
    </row>
    <row r="36236" spans="2:3" x14ac:dyDescent="0.2">
      <c r="B36236" s="130" t="s">
        <v>54133</v>
      </c>
      <c r="C36236" s="129" t="s">
        <v>20948</v>
      </c>
    </row>
    <row r="36237" spans="2:3" x14ac:dyDescent="0.2">
      <c r="B36237" s="130" t="s">
        <v>5760</v>
      </c>
      <c r="C36237" s="129" t="s">
        <v>20948</v>
      </c>
    </row>
    <row r="36238" spans="2:3" x14ac:dyDescent="0.2">
      <c r="B36238" s="130" t="s">
        <v>5761</v>
      </c>
      <c r="C36238" s="129" t="s">
        <v>20948</v>
      </c>
    </row>
    <row r="36239" spans="2:3" x14ac:dyDescent="0.2">
      <c r="B36239" s="130" t="s">
        <v>54134</v>
      </c>
      <c r="C36239" s="129" t="s">
        <v>20948</v>
      </c>
    </row>
    <row r="36240" spans="2:3" x14ac:dyDescent="0.2">
      <c r="B36240" s="130" t="s">
        <v>54135</v>
      </c>
      <c r="C36240" s="129" t="s">
        <v>20948</v>
      </c>
    </row>
    <row r="36241" spans="2:3" x14ac:dyDescent="0.2">
      <c r="B36241" s="130" t="s">
        <v>5762</v>
      </c>
      <c r="C36241" s="129" t="s">
        <v>20948</v>
      </c>
    </row>
    <row r="36242" spans="2:3" x14ac:dyDescent="0.2">
      <c r="B36242" s="130" t="s">
        <v>5763</v>
      </c>
      <c r="C36242" s="129" t="s">
        <v>20948</v>
      </c>
    </row>
    <row r="36243" spans="2:3" x14ac:dyDescent="0.2">
      <c r="B36243" s="130" t="s">
        <v>5764</v>
      </c>
      <c r="C36243" s="129" t="s">
        <v>20948</v>
      </c>
    </row>
    <row r="36244" spans="2:3" x14ac:dyDescent="0.2">
      <c r="B36244" s="130" t="s">
        <v>54136</v>
      </c>
      <c r="C36244" s="129" t="s">
        <v>20948</v>
      </c>
    </row>
    <row r="36245" spans="2:3" x14ac:dyDescent="0.2">
      <c r="B36245" s="130" t="s">
        <v>54137</v>
      </c>
      <c r="C36245" s="129" t="s">
        <v>20948</v>
      </c>
    </row>
    <row r="36246" spans="2:3" x14ac:dyDescent="0.2">
      <c r="B36246" s="130" t="s">
        <v>54138</v>
      </c>
      <c r="C36246" s="129" t="s">
        <v>20948</v>
      </c>
    </row>
    <row r="36247" spans="2:3" x14ac:dyDescent="0.2">
      <c r="B36247" s="130" t="s">
        <v>54139</v>
      </c>
      <c r="C36247" s="129" t="s">
        <v>20948</v>
      </c>
    </row>
    <row r="36248" spans="2:3" x14ac:dyDescent="0.2">
      <c r="B36248" s="130" t="s">
        <v>54140</v>
      </c>
      <c r="C36248" s="129" t="s">
        <v>20948</v>
      </c>
    </row>
    <row r="36249" spans="2:3" x14ac:dyDescent="0.2">
      <c r="B36249" s="130" t="s">
        <v>54141</v>
      </c>
      <c r="C36249" s="129" t="s">
        <v>20948</v>
      </c>
    </row>
    <row r="36250" spans="2:3" x14ac:dyDescent="0.2">
      <c r="B36250" s="130" t="s">
        <v>54142</v>
      </c>
      <c r="C36250" s="129" t="s">
        <v>20948</v>
      </c>
    </row>
    <row r="36251" spans="2:3" x14ac:dyDescent="0.2">
      <c r="B36251" s="130" t="s">
        <v>54143</v>
      </c>
      <c r="C36251" s="129" t="s">
        <v>20948</v>
      </c>
    </row>
    <row r="36252" spans="2:3" x14ac:dyDescent="0.2">
      <c r="B36252" s="130" t="s">
        <v>54144</v>
      </c>
      <c r="C36252" s="129" t="s">
        <v>20948</v>
      </c>
    </row>
    <row r="36253" spans="2:3" x14ac:dyDescent="0.2">
      <c r="B36253" s="130" t="s">
        <v>54145</v>
      </c>
      <c r="C36253" s="129" t="s">
        <v>20948</v>
      </c>
    </row>
    <row r="36254" spans="2:3" x14ac:dyDescent="0.2">
      <c r="B36254" s="130" t="s">
        <v>54146</v>
      </c>
      <c r="C36254" s="129" t="s">
        <v>20948</v>
      </c>
    </row>
    <row r="36255" spans="2:3" x14ac:dyDescent="0.2">
      <c r="B36255" s="130" t="s">
        <v>54147</v>
      </c>
      <c r="C36255" s="129" t="s">
        <v>20948</v>
      </c>
    </row>
    <row r="36256" spans="2:3" x14ac:dyDescent="0.2">
      <c r="B36256" s="130" t="s">
        <v>54148</v>
      </c>
      <c r="C36256" s="129" t="s">
        <v>20948</v>
      </c>
    </row>
    <row r="36257" spans="2:3" x14ac:dyDescent="0.2">
      <c r="B36257" s="130" t="s">
        <v>5765</v>
      </c>
      <c r="C36257" s="129" t="s">
        <v>20948</v>
      </c>
    </row>
    <row r="36258" spans="2:3" x14ac:dyDescent="0.2">
      <c r="B36258" s="130" t="s">
        <v>54149</v>
      </c>
      <c r="C36258" s="129" t="s">
        <v>20948</v>
      </c>
    </row>
    <row r="36259" spans="2:3" x14ac:dyDescent="0.2">
      <c r="B36259" s="130" t="s">
        <v>54150</v>
      </c>
      <c r="C36259" s="129" t="s">
        <v>20948</v>
      </c>
    </row>
    <row r="36260" spans="2:3" x14ac:dyDescent="0.2">
      <c r="B36260" s="130" t="s">
        <v>5766</v>
      </c>
      <c r="C36260" s="129" t="s">
        <v>20948</v>
      </c>
    </row>
    <row r="36261" spans="2:3" x14ac:dyDescent="0.2">
      <c r="B36261" s="130" t="s">
        <v>5767</v>
      </c>
      <c r="C36261" s="129" t="s">
        <v>20948</v>
      </c>
    </row>
    <row r="36262" spans="2:3" x14ac:dyDescent="0.2">
      <c r="B36262" s="130" t="s">
        <v>5768</v>
      </c>
      <c r="C36262" s="129" t="s">
        <v>20948</v>
      </c>
    </row>
    <row r="36263" spans="2:3" x14ac:dyDescent="0.2">
      <c r="B36263" s="130" t="s">
        <v>54151</v>
      </c>
      <c r="C36263" s="129" t="s">
        <v>20948</v>
      </c>
    </row>
    <row r="36264" spans="2:3" x14ac:dyDescent="0.2">
      <c r="B36264" s="130" t="s">
        <v>5769</v>
      </c>
      <c r="C36264" s="129" t="s">
        <v>20948</v>
      </c>
    </row>
    <row r="36265" spans="2:3" x14ac:dyDescent="0.2">
      <c r="B36265" s="130" t="s">
        <v>5770</v>
      </c>
      <c r="C36265" s="129" t="s">
        <v>20954</v>
      </c>
    </row>
    <row r="36266" spans="2:3" x14ac:dyDescent="0.2">
      <c r="B36266" s="130" t="s">
        <v>54152</v>
      </c>
      <c r="C36266" s="129" t="s">
        <v>20948</v>
      </c>
    </row>
    <row r="36267" spans="2:3" x14ac:dyDescent="0.2">
      <c r="B36267" s="130" t="s">
        <v>54153</v>
      </c>
      <c r="C36267" s="129" t="s">
        <v>20946</v>
      </c>
    </row>
    <row r="36268" spans="2:3" x14ac:dyDescent="0.2">
      <c r="B36268" s="130" t="s">
        <v>54154</v>
      </c>
      <c r="C36268" s="129" t="s">
        <v>20948</v>
      </c>
    </row>
    <row r="36269" spans="2:3" x14ac:dyDescent="0.2">
      <c r="B36269" s="130" t="s">
        <v>5771</v>
      </c>
      <c r="C36269" s="129" t="s">
        <v>20946</v>
      </c>
    </row>
    <row r="36270" spans="2:3" x14ac:dyDescent="0.2">
      <c r="B36270" s="130" t="s">
        <v>5772</v>
      </c>
      <c r="C36270" s="129" t="s">
        <v>20948</v>
      </c>
    </row>
    <row r="36271" spans="2:3" x14ac:dyDescent="0.2">
      <c r="B36271" s="130" t="s">
        <v>5773</v>
      </c>
      <c r="C36271" s="129" t="s">
        <v>20948</v>
      </c>
    </row>
    <row r="36272" spans="2:3" x14ac:dyDescent="0.2">
      <c r="B36272" s="130" t="s">
        <v>5774</v>
      </c>
      <c r="C36272" s="129" t="s">
        <v>20948</v>
      </c>
    </row>
    <row r="36273" spans="2:3" x14ac:dyDescent="0.2">
      <c r="B36273" s="130" t="s">
        <v>5775</v>
      </c>
      <c r="C36273" s="129" t="s">
        <v>20948</v>
      </c>
    </row>
    <row r="36274" spans="2:3" x14ac:dyDescent="0.2">
      <c r="B36274" s="130" t="s">
        <v>5776</v>
      </c>
      <c r="C36274" s="129" t="s">
        <v>20954</v>
      </c>
    </row>
    <row r="36275" spans="2:3" x14ac:dyDescent="0.2">
      <c r="B36275" s="130" t="s">
        <v>5777</v>
      </c>
      <c r="C36275" s="129" t="s">
        <v>20946</v>
      </c>
    </row>
    <row r="36276" spans="2:3" x14ac:dyDescent="0.2">
      <c r="B36276" s="130" t="s">
        <v>5778</v>
      </c>
      <c r="C36276" s="129" t="s">
        <v>20948</v>
      </c>
    </row>
    <row r="36277" spans="2:3" x14ac:dyDescent="0.2">
      <c r="B36277" s="130" t="s">
        <v>5779</v>
      </c>
      <c r="C36277" s="129" t="s">
        <v>20948</v>
      </c>
    </row>
    <row r="36278" spans="2:3" x14ac:dyDescent="0.2">
      <c r="B36278" s="130" t="s">
        <v>5780</v>
      </c>
      <c r="C36278" s="129" t="s">
        <v>20948</v>
      </c>
    </row>
    <row r="36279" spans="2:3" x14ac:dyDescent="0.2">
      <c r="B36279" s="130" t="s">
        <v>5781</v>
      </c>
      <c r="C36279" s="129" t="s">
        <v>20946</v>
      </c>
    </row>
    <row r="36280" spans="2:3" x14ac:dyDescent="0.2">
      <c r="B36280" s="130" t="s">
        <v>54155</v>
      </c>
      <c r="C36280" s="129" t="s">
        <v>20948</v>
      </c>
    </row>
    <row r="36281" spans="2:3" x14ac:dyDescent="0.2">
      <c r="B36281" s="130" t="s">
        <v>5782</v>
      </c>
      <c r="C36281" s="129" t="s">
        <v>20948</v>
      </c>
    </row>
    <row r="36282" spans="2:3" x14ac:dyDescent="0.2">
      <c r="B36282" s="130" t="s">
        <v>5783</v>
      </c>
      <c r="C36282" s="129" t="s">
        <v>20948</v>
      </c>
    </row>
    <row r="36283" spans="2:3" x14ac:dyDescent="0.2">
      <c r="B36283" s="130" t="s">
        <v>5784</v>
      </c>
      <c r="C36283" s="129" t="s">
        <v>20948</v>
      </c>
    </row>
    <row r="36284" spans="2:3" x14ac:dyDescent="0.2">
      <c r="B36284" s="130" t="s">
        <v>5785</v>
      </c>
      <c r="C36284" s="129" t="s">
        <v>20948</v>
      </c>
    </row>
    <row r="36285" spans="2:3" x14ac:dyDescent="0.2">
      <c r="B36285" s="130" t="s">
        <v>5786</v>
      </c>
      <c r="C36285" s="129" t="s">
        <v>20954</v>
      </c>
    </row>
    <row r="36286" spans="2:3" x14ac:dyDescent="0.2">
      <c r="B36286" s="130" t="s">
        <v>54156</v>
      </c>
      <c r="C36286" s="129" t="s">
        <v>20948</v>
      </c>
    </row>
    <row r="36287" spans="2:3" x14ac:dyDescent="0.2">
      <c r="B36287" s="130" t="s">
        <v>54157</v>
      </c>
      <c r="C36287" s="129" t="s">
        <v>21360</v>
      </c>
    </row>
    <row r="36288" spans="2:3" x14ac:dyDescent="0.2">
      <c r="B36288" s="130" t="s">
        <v>54158</v>
      </c>
      <c r="C36288" s="129" t="s">
        <v>24015</v>
      </c>
    </row>
    <row r="36289" spans="2:3" x14ac:dyDescent="0.2">
      <c r="B36289" s="130" t="s">
        <v>54159</v>
      </c>
      <c r="C36289" s="129" t="s">
        <v>20946</v>
      </c>
    </row>
    <row r="36290" spans="2:3" x14ac:dyDescent="0.2">
      <c r="B36290" s="130" t="s">
        <v>5787</v>
      </c>
      <c r="C36290" s="129" t="s">
        <v>20954</v>
      </c>
    </row>
    <row r="36291" spans="2:3" x14ac:dyDescent="0.2">
      <c r="B36291" s="130" t="s">
        <v>5788</v>
      </c>
      <c r="C36291" s="129" t="s">
        <v>20946</v>
      </c>
    </row>
    <row r="36292" spans="2:3" x14ac:dyDescent="0.2">
      <c r="B36292" s="130" t="s">
        <v>5789</v>
      </c>
      <c r="C36292" s="129" t="s">
        <v>20948</v>
      </c>
    </row>
    <row r="36293" spans="2:3" x14ac:dyDescent="0.2">
      <c r="B36293" s="130" t="s">
        <v>5790</v>
      </c>
      <c r="C36293" s="129" t="s">
        <v>20948</v>
      </c>
    </row>
    <row r="36294" spans="2:3" x14ac:dyDescent="0.2">
      <c r="B36294" s="130" t="s">
        <v>54160</v>
      </c>
      <c r="C36294" s="129" t="s">
        <v>23569</v>
      </c>
    </row>
    <row r="36295" spans="2:3" x14ac:dyDescent="0.2">
      <c r="B36295" s="130" t="s">
        <v>54161</v>
      </c>
      <c r="C36295" s="129" t="s">
        <v>20948</v>
      </c>
    </row>
    <row r="36296" spans="2:3" x14ac:dyDescent="0.2">
      <c r="B36296" s="130" t="s">
        <v>54162</v>
      </c>
      <c r="C36296" s="129" t="s">
        <v>20946</v>
      </c>
    </row>
    <row r="36297" spans="2:3" x14ac:dyDescent="0.2">
      <c r="B36297" s="130" t="s">
        <v>5791</v>
      </c>
      <c r="C36297" s="129" t="s">
        <v>20946</v>
      </c>
    </row>
    <row r="36298" spans="2:3" x14ac:dyDescent="0.2">
      <c r="B36298" s="130" t="s">
        <v>54163</v>
      </c>
      <c r="C36298" s="129" t="s">
        <v>20948</v>
      </c>
    </row>
    <row r="36299" spans="2:3" x14ac:dyDescent="0.2">
      <c r="B36299" s="130" t="s">
        <v>54164</v>
      </c>
      <c r="C36299" s="129" t="s">
        <v>20948</v>
      </c>
    </row>
    <row r="36300" spans="2:3" x14ac:dyDescent="0.2">
      <c r="B36300" s="130" t="s">
        <v>5792</v>
      </c>
      <c r="C36300" s="129" t="s">
        <v>20948</v>
      </c>
    </row>
    <row r="36301" spans="2:3" x14ac:dyDescent="0.2">
      <c r="B36301" s="130" t="s">
        <v>54165</v>
      </c>
      <c r="C36301" s="129" t="s">
        <v>20948</v>
      </c>
    </row>
    <row r="36302" spans="2:3" x14ac:dyDescent="0.2">
      <c r="B36302" s="130" t="s">
        <v>54166</v>
      </c>
      <c r="C36302" s="129" t="s">
        <v>20948</v>
      </c>
    </row>
    <row r="36303" spans="2:3" x14ac:dyDescent="0.2">
      <c r="B36303" s="130" t="s">
        <v>5793</v>
      </c>
      <c r="C36303" s="129" t="s">
        <v>20948</v>
      </c>
    </row>
    <row r="36304" spans="2:3" x14ac:dyDescent="0.2">
      <c r="B36304" s="130" t="s">
        <v>54167</v>
      </c>
      <c r="C36304" s="129" t="s">
        <v>20948</v>
      </c>
    </row>
    <row r="36305" spans="2:3" x14ac:dyDescent="0.2">
      <c r="B36305" s="130" t="s">
        <v>54168</v>
      </c>
      <c r="C36305" s="129" t="s">
        <v>20948</v>
      </c>
    </row>
    <row r="36306" spans="2:3" x14ac:dyDescent="0.2">
      <c r="B36306" s="130" t="s">
        <v>54169</v>
      </c>
      <c r="C36306" s="129" t="s">
        <v>20948</v>
      </c>
    </row>
    <row r="36307" spans="2:3" x14ac:dyDescent="0.2">
      <c r="B36307" s="130" t="s">
        <v>54170</v>
      </c>
      <c r="C36307" s="129" t="s">
        <v>20948</v>
      </c>
    </row>
    <row r="36308" spans="2:3" x14ac:dyDescent="0.2">
      <c r="B36308" s="130" t="s">
        <v>54171</v>
      </c>
      <c r="C36308" s="129" t="s">
        <v>20948</v>
      </c>
    </row>
    <row r="36309" spans="2:3" x14ac:dyDescent="0.2">
      <c r="B36309" s="130" t="s">
        <v>54172</v>
      </c>
      <c r="C36309" s="129" t="s">
        <v>20948</v>
      </c>
    </row>
    <row r="36310" spans="2:3" x14ac:dyDescent="0.2">
      <c r="B36310" s="130" t="s">
        <v>54173</v>
      </c>
      <c r="C36310" s="129" t="s">
        <v>19192</v>
      </c>
    </row>
    <row r="36311" spans="2:3" x14ac:dyDescent="0.2">
      <c r="B36311" s="130" t="s">
        <v>54174</v>
      </c>
      <c r="C36311" s="129" t="s">
        <v>19192</v>
      </c>
    </row>
    <row r="36312" spans="2:3" x14ac:dyDescent="0.2">
      <c r="B36312" s="130" t="s">
        <v>54175</v>
      </c>
      <c r="C36312" s="129" t="s">
        <v>20948</v>
      </c>
    </row>
    <row r="36313" spans="2:3" x14ac:dyDescent="0.2">
      <c r="B36313" s="130" t="s">
        <v>54176</v>
      </c>
      <c r="C36313" s="129" t="s">
        <v>19192</v>
      </c>
    </row>
    <row r="36314" spans="2:3" x14ac:dyDescent="0.2">
      <c r="B36314" s="130" t="s">
        <v>54177</v>
      </c>
      <c r="C36314" s="129" t="s">
        <v>20948</v>
      </c>
    </row>
    <row r="36315" spans="2:3" x14ac:dyDescent="0.2">
      <c r="B36315" s="130" t="s">
        <v>54178</v>
      </c>
      <c r="C36315" s="129" t="s">
        <v>25819</v>
      </c>
    </row>
    <row r="36316" spans="2:3" x14ac:dyDescent="0.2">
      <c r="B36316" s="130" t="s">
        <v>54179</v>
      </c>
      <c r="C36316" s="129" t="s">
        <v>20948</v>
      </c>
    </row>
    <row r="36317" spans="2:3" x14ac:dyDescent="0.2">
      <c r="B36317" s="130" t="s">
        <v>54180</v>
      </c>
      <c r="C36317" s="129" t="s">
        <v>19192</v>
      </c>
    </row>
    <row r="36318" spans="2:3" x14ac:dyDescent="0.2">
      <c r="B36318" s="130" t="s">
        <v>54181</v>
      </c>
      <c r="C36318" s="129" t="s">
        <v>19192</v>
      </c>
    </row>
    <row r="36319" spans="2:3" x14ac:dyDescent="0.2">
      <c r="B36319" s="130" t="s">
        <v>54182</v>
      </c>
      <c r="C36319" s="129" t="s">
        <v>20948</v>
      </c>
    </row>
    <row r="36320" spans="2:3" x14ac:dyDescent="0.2">
      <c r="B36320" s="130" t="s">
        <v>54183</v>
      </c>
      <c r="C36320" s="129" t="s">
        <v>20948</v>
      </c>
    </row>
    <row r="36321" spans="2:3" x14ac:dyDescent="0.2">
      <c r="B36321" s="130" t="s">
        <v>54184</v>
      </c>
      <c r="C36321" s="129" t="s">
        <v>19192</v>
      </c>
    </row>
    <row r="36322" spans="2:3" x14ac:dyDescent="0.2">
      <c r="B36322" s="130" t="s">
        <v>54185</v>
      </c>
      <c r="C36322" s="129" t="s">
        <v>20948</v>
      </c>
    </row>
    <row r="36323" spans="2:3" x14ac:dyDescent="0.2">
      <c r="B36323" s="130" t="s">
        <v>54186</v>
      </c>
      <c r="C36323" s="129" t="s">
        <v>20946</v>
      </c>
    </row>
    <row r="36324" spans="2:3" x14ac:dyDescent="0.2">
      <c r="B36324" s="130" t="s">
        <v>54187</v>
      </c>
      <c r="C36324" s="129" t="s">
        <v>20946</v>
      </c>
    </row>
    <row r="36325" spans="2:3" x14ac:dyDescent="0.2">
      <c r="B36325" s="130" t="s">
        <v>54188</v>
      </c>
      <c r="C36325" s="129" t="s">
        <v>20946</v>
      </c>
    </row>
    <row r="36326" spans="2:3" x14ac:dyDescent="0.2">
      <c r="B36326" s="130" t="s">
        <v>5794</v>
      </c>
      <c r="C36326" s="129" t="s">
        <v>20946</v>
      </c>
    </row>
    <row r="36327" spans="2:3" x14ac:dyDescent="0.2">
      <c r="B36327" s="130" t="s">
        <v>5795</v>
      </c>
      <c r="C36327" s="129" t="s">
        <v>20946</v>
      </c>
    </row>
    <row r="36328" spans="2:3" x14ac:dyDescent="0.2">
      <c r="B36328" s="130" t="s">
        <v>5796</v>
      </c>
      <c r="C36328" s="129" t="s">
        <v>20948</v>
      </c>
    </row>
    <row r="36329" spans="2:3" x14ac:dyDescent="0.2">
      <c r="B36329" s="130" t="s">
        <v>5797</v>
      </c>
      <c r="C36329" s="129" t="s">
        <v>20946</v>
      </c>
    </row>
    <row r="36330" spans="2:3" x14ac:dyDescent="0.2">
      <c r="B36330" s="130" t="s">
        <v>5798</v>
      </c>
      <c r="C36330" s="129" t="s">
        <v>20948</v>
      </c>
    </row>
    <row r="36331" spans="2:3" x14ac:dyDescent="0.2">
      <c r="B36331" s="130" t="s">
        <v>3903</v>
      </c>
      <c r="C36331" s="129" t="s">
        <v>20948</v>
      </c>
    </row>
    <row r="36332" spans="2:3" x14ac:dyDescent="0.2">
      <c r="B36332" s="130" t="s">
        <v>3904</v>
      </c>
      <c r="C36332" s="129" t="s">
        <v>20948</v>
      </c>
    </row>
    <row r="36333" spans="2:3" x14ac:dyDescent="0.2">
      <c r="B36333" s="130" t="s">
        <v>3905</v>
      </c>
      <c r="C36333" s="129" t="s">
        <v>20946</v>
      </c>
    </row>
    <row r="36334" spans="2:3" x14ac:dyDescent="0.2">
      <c r="B36334" s="130" t="s">
        <v>35091</v>
      </c>
      <c r="C36334" s="129" t="s">
        <v>20948</v>
      </c>
    </row>
    <row r="36335" spans="2:3" x14ac:dyDescent="0.2">
      <c r="B36335" s="130" t="s">
        <v>3906</v>
      </c>
      <c r="C36335" s="129" t="s">
        <v>20948</v>
      </c>
    </row>
    <row r="36336" spans="2:3" x14ac:dyDescent="0.2">
      <c r="B36336" s="130" t="s">
        <v>35092</v>
      </c>
      <c r="C36336" s="129" t="s">
        <v>20948</v>
      </c>
    </row>
    <row r="36337" spans="2:3" x14ac:dyDescent="0.2">
      <c r="B36337" s="130" t="s">
        <v>35093</v>
      </c>
      <c r="C36337" s="129" t="s">
        <v>20948</v>
      </c>
    </row>
    <row r="36338" spans="2:3" x14ac:dyDescent="0.2">
      <c r="B36338" s="130" t="s">
        <v>3907</v>
      </c>
      <c r="C36338" s="129" t="s">
        <v>20948</v>
      </c>
    </row>
    <row r="36339" spans="2:3" x14ac:dyDescent="0.2">
      <c r="B36339" s="130" t="s">
        <v>3908</v>
      </c>
      <c r="C36339" s="129" t="s">
        <v>20948</v>
      </c>
    </row>
    <row r="36340" spans="2:3" x14ac:dyDescent="0.2">
      <c r="B36340" s="130" t="s">
        <v>35094</v>
      </c>
      <c r="C36340" s="129" t="s">
        <v>20948</v>
      </c>
    </row>
    <row r="36341" spans="2:3" x14ac:dyDescent="0.2">
      <c r="B36341" s="130" t="s">
        <v>3909</v>
      </c>
      <c r="C36341" s="129" t="s">
        <v>20946</v>
      </c>
    </row>
    <row r="36342" spans="2:3" x14ac:dyDescent="0.2">
      <c r="B36342" s="130" t="s">
        <v>54189</v>
      </c>
      <c r="C36342" s="129" t="s">
        <v>20954</v>
      </c>
    </row>
    <row r="36343" spans="2:3" x14ac:dyDescent="0.2">
      <c r="B36343" s="130" t="s">
        <v>3910</v>
      </c>
      <c r="C36343" s="129" t="s">
        <v>20946</v>
      </c>
    </row>
    <row r="36344" spans="2:3" x14ac:dyDescent="0.2">
      <c r="B36344" s="130" t="s">
        <v>54190</v>
      </c>
      <c r="C36344" s="129" t="s">
        <v>20948</v>
      </c>
    </row>
    <row r="36345" spans="2:3" x14ac:dyDescent="0.2">
      <c r="B36345" s="130" t="s">
        <v>3911</v>
      </c>
      <c r="C36345" s="129" t="s">
        <v>20948</v>
      </c>
    </row>
    <row r="36346" spans="2:3" x14ac:dyDescent="0.2">
      <c r="B36346" s="130" t="s">
        <v>3912</v>
      </c>
      <c r="C36346" s="129" t="s">
        <v>20948</v>
      </c>
    </row>
    <row r="36347" spans="2:3" x14ac:dyDescent="0.2">
      <c r="B36347" s="130" t="s">
        <v>3913</v>
      </c>
      <c r="C36347" s="129" t="s">
        <v>20948</v>
      </c>
    </row>
    <row r="36348" spans="2:3" x14ac:dyDescent="0.2">
      <c r="B36348" s="130" t="s">
        <v>3914</v>
      </c>
      <c r="C36348" s="129" t="s">
        <v>20948</v>
      </c>
    </row>
    <row r="36349" spans="2:3" x14ac:dyDescent="0.2">
      <c r="B36349" s="130" t="s">
        <v>54191</v>
      </c>
      <c r="C36349" s="129" t="s">
        <v>20946</v>
      </c>
    </row>
    <row r="36350" spans="2:3" x14ac:dyDescent="0.2">
      <c r="B36350" s="130" t="s">
        <v>54192</v>
      </c>
      <c r="C36350" s="129" t="s">
        <v>20946</v>
      </c>
    </row>
    <row r="36351" spans="2:3" x14ac:dyDescent="0.2">
      <c r="B36351" s="130" t="s">
        <v>54193</v>
      </c>
      <c r="C36351" s="129" t="s">
        <v>20948</v>
      </c>
    </row>
    <row r="36352" spans="2:3" x14ac:dyDescent="0.2">
      <c r="B36352" s="130" t="s">
        <v>3915</v>
      </c>
      <c r="C36352" s="129" t="s">
        <v>20948</v>
      </c>
    </row>
    <row r="36353" spans="2:3" x14ac:dyDescent="0.2">
      <c r="B36353" s="130" t="s">
        <v>3916</v>
      </c>
      <c r="C36353" s="129" t="s">
        <v>20948</v>
      </c>
    </row>
    <row r="36354" spans="2:3" x14ac:dyDescent="0.2">
      <c r="B36354" s="130" t="s">
        <v>3917</v>
      </c>
      <c r="C36354" s="129" t="s">
        <v>20946</v>
      </c>
    </row>
    <row r="36355" spans="2:3" x14ac:dyDescent="0.2">
      <c r="B36355" s="130" t="s">
        <v>3918</v>
      </c>
      <c r="C36355" s="129" t="s">
        <v>20948</v>
      </c>
    </row>
    <row r="36356" spans="2:3" x14ac:dyDescent="0.2">
      <c r="B36356" s="130" t="s">
        <v>3919</v>
      </c>
      <c r="C36356" s="129" t="s">
        <v>20948</v>
      </c>
    </row>
    <row r="36357" spans="2:3" x14ac:dyDescent="0.2">
      <c r="B36357" s="130" t="s">
        <v>35095</v>
      </c>
      <c r="C36357" s="129" t="s">
        <v>20946</v>
      </c>
    </row>
    <row r="36358" spans="2:3" x14ac:dyDescent="0.2">
      <c r="B36358" s="130" t="s">
        <v>54194</v>
      </c>
      <c r="C36358" s="129" t="s">
        <v>20948</v>
      </c>
    </row>
    <row r="36359" spans="2:3" x14ac:dyDescent="0.2">
      <c r="B36359" s="130" t="s">
        <v>54195</v>
      </c>
      <c r="C36359" s="129" t="s">
        <v>20948</v>
      </c>
    </row>
    <row r="36360" spans="2:3" x14ac:dyDescent="0.2">
      <c r="B36360" s="130" t="s">
        <v>54196</v>
      </c>
      <c r="C36360" s="129" t="s">
        <v>20946</v>
      </c>
    </row>
    <row r="36361" spans="2:3" x14ac:dyDescent="0.2">
      <c r="B36361" s="130" t="s">
        <v>54197</v>
      </c>
      <c r="C36361" s="129" t="s">
        <v>20948</v>
      </c>
    </row>
    <row r="36362" spans="2:3" x14ac:dyDescent="0.2">
      <c r="B36362" s="130" t="s">
        <v>54198</v>
      </c>
      <c r="C36362" s="129" t="s">
        <v>20948</v>
      </c>
    </row>
    <row r="36363" spans="2:3" x14ac:dyDescent="0.2">
      <c r="B36363" s="130" t="s">
        <v>54199</v>
      </c>
      <c r="C36363" s="129" t="s">
        <v>20948</v>
      </c>
    </row>
    <row r="36364" spans="2:3" x14ac:dyDescent="0.2">
      <c r="B36364" s="130" t="s">
        <v>54200</v>
      </c>
      <c r="C36364" s="129" t="s">
        <v>20948</v>
      </c>
    </row>
    <row r="36365" spans="2:3" x14ac:dyDescent="0.2">
      <c r="B36365" s="130" t="s">
        <v>54201</v>
      </c>
      <c r="C36365" s="129" t="s">
        <v>20948</v>
      </c>
    </row>
    <row r="36366" spans="2:3" x14ac:dyDescent="0.2">
      <c r="B36366" s="130" t="s">
        <v>54202</v>
      </c>
      <c r="C36366" s="129" t="s">
        <v>20948</v>
      </c>
    </row>
    <row r="36367" spans="2:3" x14ac:dyDescent="0.2">
      <c r="B36367" s="130" t="s">
        <v>3920</v>
      </c>
      <c r="C36367" s="129" t="s">
        <v>20946</v>
      </c>
    </row>
    <row r="36368" spans="2:3" x14ac:dyDescent="0.2">
      <c r="B36368" s="130" t="s">
        <v>3921</v>
      </c>
      <c r="C36368" s="129" t="s">
        <v>20948</v>
      </c>
    </row>
    <row r="36369" spans="2:3" x14ac:dyDescent="0.2">
      <c r="B36369" s="130" t="s">
        <v>3922</v>
      </c>
      <c r="C36369" s="129" t="s">
        <v>20946</v>
      </c>
    </row>
    <row r="36370" spans="2:3" x14ac:dyDescent="0.2">
      <c r="B36370" s="130" t="s">
        <v>3923</v>
      </c>
      <c r="C36370" s="129" t="s">
        <v>20948</v>
      </c>
    </row>
    <row r="36371" spans="2:3" x14ac:dyDescent="0.2">
      <c r="B36371" s="130" t="s">
        <v>3924</v>
      </c>
      <c r="C36371" s="129" t="s">
        <v>20948</v>
      </c>
    </row>
    <row r="36372" spans="2:3" x14ac:dyDescent="0.2">
      <c r="B36372" s="130" t="s">
        <v>3925</v>
      </c>
      <c r="C36372" s="129" t="s">
        <v>20946</v>
      </c>
    </row>
    <row r="36373" spans="2:3" x14ac:dyDescent="0.2">
      <c r="B36373" s="130" t="s">
        <v>3926</v>
      </c>
      <c r="C36373" s="129" t="s">
        <v>20946</v>
      </c>
    </row>
    <row r="36374" spans="2:3" x14ac:dyDescent="0.2">
      <c r="B36374" s="130" t="s">
        <v>35096</v>
      </c>
      <c r="C36374" s="129" t="s">
        <v>20948</v>
      </c>
    </row>
    <row r="36375" spans="2:3" x14ac:dyDescent="0.2">
      <c r="B36375" s="130" t="s">
        <v>3927</v>
      </c>
      <c r="C36375" s="129" t="s">
        <v>20948</v>
      </c>
    </row>
    <row r="36376" spans="2:3" x14ac:dyDescent="0.2">
      <c r="B36376" s="130" t="s">
        <v>54203</v>
      </c>
      <c r="C36376" s="129" t="s">
        <v>20948</v>
      </c>
    </row>
    <row r="36377" spans="2:3" x14ac:dyDescent="0.2">
      <c r="B36377" s="130" t="s">
        <v>54204</v>
      </c>
      <c r="C36377" s="129" t="s">
        <v>20948</v>
      </c>
    </row>
    <row r="36378" spans="2:3" x14ac:dyDescent="0.2">
      <c r="B36378" s="130" t="s">
        <v>54205</v>
      </c>
      <c r="C36378" s="129" t="s">
        <v>20946</v>
      </c>
    </row>
    <row r="36379" spans="2:3" x14ac:dyDescent="0.2">
      <c r="B36379" s="130" t="s">
        <v>54206</v>
      </c>
      <c r="C36379" s="129" t="s">
        <v>20948</v>
      </c>
    </row>
    <row r="36380" spans="2:3" x14ac:dyDescent="0.2">
      <c r="B36380" s="130" t="s">
        <v>54207</v>
      </c>
      <c r="C36380" s="129" t="s">
        <v>20948</v>
      </c>
    </row>
    <row r="36381" spans="2:3" x14ac:dyDescent="0.2">
      <c r="B36381" s="130" t="s">
        <v>54208</v>
      </c>
      <c r="C36381" s="129" t="s">
        <v>20946</v>
      </c>
    </row>
    <row r="36382" spans="2:3" x14ac:dyDescent="0.2">
      <c r="B36382" s="130" t="s">
        <v>54209</v>
      </c>
      <c r="C36382" s="129" t="s">
        <v>20948</v>
      </c>
    </row>
    <row r="36383" spans="2:3" x14ac:dyDescent="0.2">
      <c r="B36383" s="130" t="s">
        <v>54210</v>
      </c>
      <c r="C36383" s="129" t="s">
        <v>20948</v>
      </c>
    </row>
    <row r="36384" spans="2:3" x14ac:dyDescent="0.2">
      <c r="B36384" s="130" t="s">
        <v>54211</v>
      </c>
      <c r="C36384" s="129" t="s">
        <v>20948</v>
      </c>
    </row>
    <row r="36385" spans="2:3" x14ac:dyDescent="0.2">
      <c r="B36385" s="130" t="s">
        <v>54212</v>
      </c>
      <c r="C36385" s="129" t="s">
        <v>20948</v>
      </c>
    </row>
    <row r="36386" spans="2:3" x14ac:dyDescent="0.2">
      <c r="B36386" s="130" t="s">
        <v>3928</v>
      </c>
      <c r="C36386" s="129" t="s">
        <v>20948</v>
      </c>
    </row>
    <row r="36387" spans="2:3" x14ac:dyDescent="0.2">
      <c r="B36387" s="130" t="s">
        <v>54213</v>
      </c>
      <c r="C36387" s="129" t="s">
        <v>20948</v>
      </c>
    </row>
    <row r="36388" spans="2:3" x14ac:dyDescent="0.2">
      <c r="B36388" s="130" t="s">
        <v>54214</v>
      </c>
      <c r="C36388" s="129" t="s">
        <v>20948</v>
      </c>
    </row>
    <row r="36389" spans="2:3" x14ac:dyDescent="0.2">
      <c r="B36389" s="130" t="s">
        <v>54215</v>
      </c>
      <c r="C36389" s="129" t="s">
        <v>20954</v>
      </c>
    </row>
    <row r="36390" spans="2:3" x14ac:dyDescent="0.2">
      <c r="B36390" s="130" t="s">
        <v>3929</v>
      </c>
      <c r="C36390" s="129" t="s">
        <v>20946</v>
      </c>
    </row>
    <row r="36391" spans="2:3" x14ac:dyDescent="0.2">
      <c r="B36391" s="130" t="s">
        <v>3930</v>
      </c>
      <c r="C36391" s="129" t="s">
        <v>20954</v>
      </c>
    </row>
    <row r="36392" spans="2:3" x14ac:dyDescent="0.2">
      <c r="B36392" s="130" t="s">
        <v>3931</v>
      </c>
      <c r="C36392" s="129" t="s">
        <v>20946</v>
      </c>
    </row>
    <row r="36393" spans="2:3" x14ac:dyDescent="0.2">
      <c r="B36393" s="130" t="s">
        <v>54216</v>
      </c>
      <c r="C36393" s="129" t="s">
        <v>20948</v>
      </c>
    </row>
    <row r="36394" spans="2:3" x14ac:dyDescent="0.2">
      <c r="B36394" s="130" t="s">
        <v>3932</v>
      </c>
      <c r="C36394" s="129" t="s">
        <v>20948</v>
      </c>
    </row>
    <row r="36395" spans="2:3" x14ac:dyDescent="0.2">
      <c r="B36395" s="130" t="s">
        <v>3933</v>
      </c>
      <c r="C36395" s="129" t="s">
        <v>20948</v>
      </c>
    </row>
    <row r="36396" spans="2:3" x14ac:dyDescent="0.2">
      <c r="B36396" s="130" t="s">
        <v>54217</v>
      </c>
      <c r="C36396" s="129" t="s">
        <v>20948</v>
      </c>
    </row>
    <row r="36397" spans="2:3" x14ac:dyDescent="0.2">
      <c r="B36397" s="130" t="s">
        <v>3934</v>
      </c>
      <c r="C36397" s="129" t="s">
        <v>20948</v>
      </c>
    </row>
    <row r="36398" spans="2:3" x14ac:dyDescent="0.2">
      <c r="B36398" s="130" t="s">
        <v>3935</v>
      </c>
      <c r="C36398" s="129" t="s">
        <v>20948</v>
      </c>
    </row>
    <row r="36399" spans="2:3" x14ac:dyDescent="0.2">
      <c r="B36399" s="130" t="s">
        <v>54218</v>
      </c>
      <c r="C36399" s="129" t="s">
        <v>20948</v>
      </c>
    </row>
    <row r="36400" spans="2:3" x14ac:dyDescent="0.2">
      <c r="B36400" s="130" t="s">
        <v>54219</v>
      </c>
      <c r="C36400" s="129" t="s">
        <v>20948</v>
      </c>
    </row>
    <row r="36401" spans="2:3" x14ac:dyDescent="0.2">
      <c r="B36401" s="130" t="s">
        <v>54220</v>
      </c>
      <c r="C36401" s="129" t="s">
        <v>20948</v>
      </c>
    </row>
    <row r="36402" spans="2:3" x14ac:dyDescent="0.2">
      <c r="B36402" s="130" t="s">
        <v>54221</v>
      </c>
      <c r="C36402" s="129" t="s">
        <v>20948</v>
      </c>
    </row>
    <row r="36403" spans="2:3" x14ac:dyDescent="0.2">
      <c r="B36403" s="130" t="s">
        <v>54222</v>
      </c>
      <c r="C36403" s="129" t="s">
        <v>20948</v>
      </c>
    </row>
    <row r="36404" spans="2:3" x14ac:dyDescent="0.2">
      <c r="B36404" s="130" t="s">
        <v>54223</v>
      </c>
      <c r="C36404" s="129" t="s">
        <v>20948</v>
      </c>
    </row>
    <row r="36405" spans="2:3" x14ac:dyDescent="0.2">
      <c r="B36405" s="130" t="s">
        <v>54224</v>
      </c>
      <c r="C36405" s="129" t="s">
        <v>20948</v>
      </c>
    </row>
    <row r="36406" spans="2:3" x14ac:dyDescent="0.2">
      <c r="B36406" s="130" t="s">
        <v>54225</v>
      </c>
      <c r="C36406" s="129" t="s">
        <v>20948</v>
      </c>
    </row>
    <row r="36407" spans="2:3" x14ac:dyDescent="0.2">
      <c r="B36407" s="130" t="s">
        <v>54226</v>
      </c>
      <c r="C36407" s="129" t="s">
        <v>20948</v>
      </c>
    </row>
    <row r="36408" spans="2:3" x14ac:dyDescent="0.2">
      <c r="B36408" s="130" t="s">
        <v>3936</v>
      </c>
      <c r="C36408" s="129" t="s">
        <v>20948</v>
      </c>
    </row>
    <row r="36409" spans="2:3" x14ac:dyDescent="0.2">
      <c r="B36409" s="130" t="s">
        <v>54227</v>
      </c>
      <c r="C36409" s="129" t="s">
        <v>20948</v>
      </c>
    </row>
    <row r="36410" spans="2:3" x14ac:dyDescent="0.2">
      <c r="B36410" s="130" t="s">
        <v>3937</v>
      </c>
      <c r="C36410" s="129" t="s">
        <v>20948</v>
      </c>
    </row>
    <row r="36411" spans="2:3" x14ac:dyDescent="0.2">
      <c r="B36411" s="130" t="s">
        <v>54228</v>
      </c>
      <c r="C36411" s="129" t="s">
        <v>20948</v>
      </c>
    </row>
    <row r="36412" spans="2:3" x14ac:dyDescent="0.2">
      <c r="B36412" s="130" t="s">
        <v>3938</v>
      </c>
      <c r="C36412" s="129" t="s">
        <v>20948</v>
      </c>
    </row>
    <row r="36413" spans="2:3" x14ac:dyDescent="0.2">
      <c r="B36413" s="130" t="s">
        <v>3939</v>
      </c>
      <c r="C36413" s="129" t="s">
        <v>20948</v>
      </c>
    </row>
    <row r="36414" spans="2:3" x14ac:dyDescent="0.2">
      <c r="B36414" s="130" t="s">
        <v>54229</v>
      </c>
      <c r="C36414" s="129" t="s">
        <v>20948</v>
      </c>
    </row>
    <row r="36415" spans="2:3" x14ac:dyDescent="0.2">
      <c r="B36415" s="130" t="s">
        <v>54230</v>
      </c>
      <c r="C36415" s="129" t="s">
        <v>20946</v>
      </c>
    </row>
    <row r="36416" spans="2:3" x14ac:dyDescent="0.2">
      <c r="B36416" s="130" t="s">
        <v>3940</v>
      </c>
      <c r="C36416" s="129" t="s">
        <v>20948</v>
      </c>
    </row>
    <row r="36417" spans="2:3" x14ac:dyDescent="0.2">
      <c r="B36417" s="130" t="s">
        <v>54231</v>
      </c>
      <c r="C36417" s="129" t="s">
        <v>20948</v>
      </c>
    </row>
    <row r="36418" spans="2:3" x14ac:dyDescent="0.2">
      <c r="B36418" s="130" t="s">
        <v>54232</v>
      </c>
      <c r="C36418" s="129" t="s">
        <v>20948</v>
      </c>
    </row>
    <row r="36419" spans="2:3" x14ac:dyDescent="0.2">
      <c r="B36419" s="130" t="s">
        <v>54233</v>
      </c>
      <c r="C36419" s="129" t="s">
        <v>20948</v>
      </c>
    </row>
    <row r="36420" spans="2:3" x14ac:dyDescent="0.2">
      <c r="B36420" s="130" t="s">
        <v>54234</v>
      </c>
      <c r="C36420" s="129" t="s">
        <v>20948</v>
      </c>
    </row>
    <row r="36421" spans="2:3" x14ac:dyDescent="0.2">
      <c r="B36421" s="130" t="s">
        <v>54235</v>
      </c>
      <c r="C36421" s="129" t="s">
        <v>20948</v>
      </c>
    </row>
    <row r="36422" spans="2:3" x14ac:dyDescent="0.2">
      <c r="B36422" s="130" t="s">
        <v>3941</v>
      </c>
      <c r="C36422" s="129" t="s">
        <v>20948</v>
      </c>
    </row>
    <row r="36423" spans="2:3" x14ac:dyDescent="0.2">
      <c r="B36423" s="130" t="s">
        <v>54236</v>
      </c>
      <c r="C36423" s="129" t="s">
        <v>20948</v>
      </c>
    </row>
    <row r="36424" spans="2:3" x14ac:dyDescent="0.2">
      <c r="B36424" s="130" t="s">
        <v>3942</v>
      </c>
      <c r="C36424" s="129" t="s">
        <v>20946</v>
      </c>
    </row>
    <row r="36425" spans="2:3" x14ac:dyDescent="0.2">
      <c r="B36425" s="130" t="s">
        <v>54237</v>
      </c>
      <c r="C36425" s="129" t="s">
        <v>20948</v>
      </c>
    </row>
    <row r="36426" spans="2:3" x14ac:dyDescent="0.2">
      <c r="B36426" s="130" t="s">
        <v>54238</v>
      </c>
      <c r="C36426" s="129" t="s">
        <v>20948</v>
      </c>
    </row>
    <row r="36427" spans="2:3" x14ac:dyDescent="0.2">
      <c r="B36427" s="130" t="s">
        <v>54239</v>
      </c>
      <c r="C36427" s="129" t="s">
        <v>20948</v>
      </c>
    </row>
    <row r="36428" spans="2:3" x14ac:dyDescent="0.2">
      <c r="B36428" s="130" t="s">
        <v>54240</v>
      </c>
      <c r="C36428" s="129" t="s">
        <v>20948</v>
      </c>
    </row>
    <row r="36429" spans="2:3" x14ac:dyDescent="0.2">
      <c r="B36429" s="130" t="s">
        <v>54241</v>
      </c>
      <c r="C36429" s="129" t="s">
        <v>20948</v>
      </c>
    </row>
    <row r="36430" spans="2:3" x14ac:dyDescent="0.2">
      <c r="B36430" s="130" t="s">
        <v>54242</v>
      </c>
      <c r="C36430" s="129" t="s">
        <v>20948</v>
      </c>
    </row>
    <row r="36431" spans="2:3" x14ac:dyDescent="0.2">
      <c r="B36431" s="130" t="s">
        <v>54243</v>
      </c>
      <c r="C36431" s="129" t="s">
        <v>20948</v>
      </c>
    </row>
    <row r="36432" spans="2:3" x14ac:dyDescent="0.2">
      <c r="B36432" s="130" t="s">
        <v>54244</v>
      </c>
      <c r="C36432" s="129" t="s">
        <v>20948</v>
      </c>
    </row>
    <row r="36433" spans="2:3" x14ac:dyDescent="0.2">
      <c r="B36433" s="130" t="s">
        <v>54245</v>
      </c>
      <c r="C36433" s="129" t="s">
        <v>20948</v>
      </c>
    </row>
    <row r="36434" spans="2:3" x14ac:dyDescent="0.2">
      <c r="B36434" s="130" t="s">
        <v>54246</v>
      </c>
      <c r="C36434" s="129" t="s">
        <v>20948</v>
      </c>
    </row>
    <row r="36435" spans="2:3" x14ac:dyDescent="0.2">
      <c r="B36435" s="130" t="s">
        <v>54247</v>
      </c>
      <c r="C36435" s="129" t="s">
        <v>20948</v>
      </c>
    </row>
    <row r="36436" spans="2:3" x14ac:dyDescent="0.2">
      <c r="B36436" s="130" t="s">
        <v>54248</v>
      </c>
      <c r="C36436" s="129" t="s">
        <v>20948</v>
      </c>
    </row>
    <row r="36437" spans="2:3" x14ac:dyDescent="0.2">
      <c r="B36437" s="130" t="s">
        <v>54249</v>
      </c>
      <c r="C36437" s="129" t="s">
        <v>20948</v>
      </c>
    </row>
    <row r="36438" spans="2:3" x14ac:dyDescent="0.2">
      <c r="B36438" s="130" t="s">
        <v>54250</v>
      </c>
      <c r="C36438" s="129" t="s">
        <v>20948</v>
      </c>
    </row>
    <row r="36439" spans="2:3" x14ac:dyDescent="0.2">
      <c r="B36439" s="130" t="s">
        <v>54251</v>
      </c>
      <c r="C36439" s="129" t="s">
        <v>20948</v>
      </c>
    </row>
    <row r="36440" spans="2:3" x14ac:dyDescent="0.2">
      <c r="B36440" s="130" t="s">
        <v>54252</v>
      </c>
      <c r="C36440" s="129" t="s">
        <v>20948</v>
      </c>
    </row>
    <row r="36441" spans="2:3" x14ac:dyDescent="0.2">
      <c r="B36441" s="130" t="s">
        <v>54253</v>
      </c>
      <c r="C36441" s="129" t="s">
        <v>20948</v>
      </c>
    </row>
    <row r="36442" spans="2:3" x14ac:dyDescent="0.2">
      <c r="B36442" s="130" t="s">
        <v>54254</v>
      </c>
      <c r="C36442" s="129" t="s">
        <v>20948</v>
      </c>
    </row>
    <row r="36443" spans="2:3" x14ac:dyDescent="0.2">
      <c r="B36443" s="130" t="s">
        <v>54255</v>
      </c>
      <c r="C36443" s="129" t="s">
        <v>20948</v>
      </c>
    </row>
    <row r="36444" spans="2:3" x14ac:dyDescent="0.2">
      <c r="B36444" s="130" t="s">
        <v>54256</v>
      </c>
      <c r="C36444" s="129" t="s">
        <v>20948</v>
      </c>
    </row>
    <row r="36445" spans="2:3" x14ac:dyDescent="0.2">
      <c r="B36445" s="130" t="s">
        <v>54257</v>
      </c>
      <c r="C36445" s="129" t="s">
        <v>20948</v>
      </c>
    </row>
    <row r="36446" spans="2:3" x14ac:dyDescent="0.2">
      <c r="B36446" s="130" t="s">
        <v>54258</v>
      </c>
      <c r="C36446" s="129" t="s">
        <v>20948</v>
      </c>
    </row>
    <row r="36447" spans="2:3" x14ac:dyDescent="0.2">
      <c r="B36447" s="130" t="s">
        <v>54259</v>
      </c>
      <c r="C36447" s="129" t="s">
        <v>20948</v>
      </c>
    </row>
    <row r="36448" spans="2:3" x14ac:dyDescent="0.2">
      <c r="B36448" s="130" t="s">
        <v>54260</v>
      </c>
      <c r="C36448" s="129" t="s">
        <v>20948</v>
      </c>
    </row>
    <row r="36449" spans="2:3" x14ac:dyDescent="0.2">
      <c r="B36449" s="130" t="s">
        <v>54261</v>
      </c>
      <c r="C36449" s="129" t="s">
        <v>20948</v>
      </c>
    </row>
    <row r="36450" spans="2:3" x14ac:dyDescent="0.2">
      <c r="B36450" s="130" t="s">
        <v>54262</v>
      </c>
      <c r="C36450" s="129" t="s">
        <v>20948</v>
      </c>
    </row>
    <row r="36451" spans="2:3" x14ac:dyDescent="0.2">
      <c r="B36451" s="130" t="s">
        <v>54263</v>
      </c>
      <c r="C36451" s="129" t="s">
        <v>20948</v>
      </c>
    </row>
    <row r="36452" spans="2:3" x14ac:dyDescent="0.2">
      <c r="B36452" s="130" t="s">
        <v>54264</v>
      </c>
      <c r="C36452" s="129" t="s">
        <v>20948</v>
      </c>
    </row>
    <row r="36453" spans="2:3" x14ac:dyDescent="0.2">
      <c r="B36453" s="130" t="s">
        <v>54265</v>
      </c>
      <c r="C36453" s="129" t="s">
        <v>20948</v>
      </c>
    </row>
    <row r="36454" spans="2:3" x14ac:dyDescent="0.2">
      <c r="B36454" s="130" t="s">
        <v>54266</v>
      </c>
      <c r="C36454" s="129" t="s">
        <v>20948</v>
      </c>
    </row>
    <row r="36455" spans="2:3" x14ac:dyDescent="0.2">
      <c r="B36455" s="130" t="s">
        <v>54267</v>
      </c>
      <c r="C36455" s="129" t="s">
        <v>20948</v>
      </c>
    </row>
    <row r="36456" spans="2:3" x14ac:dyDescent="0.2">
      <c r="B36456" s="130" t="s">
        <v>54268</v>
      </c>
      <c r="C36456" s="129" t="s">
        <v>20948</v>
      </c>
    </row>
    <row r="36457" spans="2:3" x14ac:dyDescent="0.2">
      <c r="B36457" s="130" t="s">
        <v>54269</v>
      </c>
      <c r="C36457" s="129" t="s">
        <v>20948</v>
      </c>
    </row>
    <row r="36458" spans="2:3" x14ac:dyDescent="0.2">
      <c r="B36458" s="130" t="s">
        <v>54270</v>
      </c>
      <c r="C36458" s="129" t="s">
        <v>20948</v>
      </c>
    </row>
    <row r="36459" spans="2:3" x14ac:dyDescent="0.2">
      <c r="B36459" s="130" t="s">
        <v>54271</v>
      </c>
      <c r="C36459" s="129" t="s">
        <v>20948</v>
      </c>
    </row>
    <row r="36460" spans="2:3" x14ac:dyDescent="0.2">
      <c r="B36460" s="130" t="s">
        <v>54272</v>
      </c>
      <c r="C36460" s="129" t="s">
        <v>20948</v>
      </c>
    </row>
    <row r="36461" spans="2:3" x14ac:dyDescent="0.2">
      <c r="B36461" s="130" t="s">
        <v>54273</v>
      </c>
      <c r="C36461" s="129" t="s">
        <v>20948</v>
      </c>
    </row>
    <row r="36462" spans="2:3" x14ac:dyDescent="0.2">
      <c r="B36462" s="130" t="s">
        <v>54274</v>
      </c>
      <c r="C36462" s="129" t="s">
        <v>20948</v>
      </c>
    </row>
    <row r="36463" spans="2:3" x14ac:dyDescent="0.2">
      <c r="B36463" s="130" t="s">
        <v>54275</v>
      </c>
      <c r="C36463" s="129" t="s">
        <v>20948</v>
      </c>
    </row>
    <row r="36464" spans="2:3" x14ac:dyDescent="0.2">
      <c r="B36464" s="130" t="s">
        <v>54276</v>
      </c>
      <c r="C36464" s="129" t="s">
        <v>20948</v>
      </c>
    </row>
    <row r="36465" spans="2:3" x14ac:dyDescent="0.2">
      <c r="B36465" s="130" t="s">
        <v>54277</v>
      </c>
      <c r="C36465" s="129" t="s">
        <v>20948</v>
      </c>
    </row>
    <row r="36466" spans="2:3" x14ac:dyDescent="0.2">
      <c r="B36466" s="130" t="s">
        <v>54278</v>
      </c>
      <c r="C36466" s="129" t="s">
        <v>20948</v>
      </c>
    </row>
    <row r="36467" spans="2:3" x14ac:dyDescent="0.2">
      <c r="B36467" s="130" t="s">
        <v>54279</v>
      </c>
      <c r="C36467" s="129" t="s">
        <v>20948</v>
      </c>
    </row>
    <row r="36468" spans="2:3" x14ac:dyDescent="0.2">
      <c r="B36468" s="130" t="s">
        <v>54280</v>
      </c>
      <c r="C36468" s="129" t="s">
        <v>20948</v>
      </c>
    </row>
    <row r="36469" spans="2:3" x14ac:dyDescent="0.2">
      <c r="B36469" s="130" t="s">
        <v>54281</v>
      </c>
      <c r="C36469" s="129" t="s">
        <v>20948</v>
      </c>
    </row>
    <row r="36470" spans="2:3" x14ac:dyDescent="0.2">
      <c r="B36470" s="130" t="s">
        <v>54282</v>
      </c>
      <c r="C36470" s="129" t="s">
        <v>20948</v>
      </c>
    </row>
    <row r="36471" spans="2:3" x14ac:dyDescent="0.2">
      <c r="B36471" s="130" t="s">
        <v>3943</v>
      </c>
      <c r="C36471" s="129" t="s">
        <v>23620</v>
      </c>
    </row>
    <row r="36472" spans="2:3" x14ac:dyDescent="0.2">
      <c r="B36472" s="130" t="s">
        <v>3944</v>
      </c>
      <c r="C36472" s="129" t="s">
        <v>20948</v>
      </c>
    </row>
    <row r="36473" spans="2:3" x14ac:dyDescent="0.2">
      <c r="B36473" s="130" t="s">
        <v>3945</v>
      </c>
      <c r="C36473" s="129" t="s">
        <v>20948</v>
      </c>
    </row>
    <row r="36474" spans="2:3" x14ac:dyDescent="0.2">
      <c r="B36474" s="130" t="s">
        <v>3946</v>
      </c>
      <c r="C36474" s="129" t="s">
        <v>20946</v>
      </c>
    </row>
    <row r="36475" spans="2:3" x14ac:dyDescent="0.2">
      <c r="B36475" s="130" t="s">
        <v>3947</v>
      </c>
      <c r="C36475" s="129" t="s">
        <v>20948</v>
      </c>
    </row>
    <row r="36476" spans="2:3" x14ac:dyDescent="0.2">
      <c r="B36476" s="130" t="s">
        <v>3948</v>
      </c>
      <c r="C36476" s="129" t="s">
        <v>20946</v>
      </c>
    </row>
    <row r="36477" spans="2:3" x14ac:dyDescent="0.2">
      <c r="B36477" s="130" t="s">
        <v>3949</v>
      </c>
      <c r="C36477" s="129" t="s">
        <v>20948</v>
      </c>
    </row>
    <row r="36478" spans="2:3" x14ac:dyDescent="0.2">
      <c r="B36478" s="130" t="s">
        <v>54283</v>
      </c>
      <c r="C36478" s="129" t="s">
        <v>20948</v>
      </c>
    </row>
    <row r="36479" spans="2:3" x14ac:dyDescent="0.2">
      <c r="B36479" s="130" t="s">
        <v>3950</v>
      </c>
      <c r="C36479" s="129" t="s">
        <v>20948</v>
      </c>
    </row>
    <row r="36480" spans="2:3" x14ac:dyDescent="0.2">
      <c r="B36480" s="130" t="s">
        <v>3951</v>
      </c>
      <c r="C36480" s="129" t="s">
        <v>20946</v>
      </c>
    </row>
    <row r="36481" spans="2:3" x14ac:dyDescent="0.2">
      <c r="B36481" s="130" t="s">
        <v>3952</v>
      </c>
      <c r="C36481" s="129" t="s">
        <v>20948</v>
      </c>
    </row>
    <row r="36482" spans="2:3" x14ac:dyDescent="0.2">
      <c r="B36482" s="130" t="s">
        <v>3953</v>
      </c>
      <c r="C36482" s="129" t="s">
        <v>20946</v>
      </c>
    </row>
    <row r="36483" spans="2:3" x14ac:dyDescent="0.2">
      <c r="B36483" s="130" t="s">
        <v>54284</v>
      </c>
      <c r="C36483" s="129" t="s">
        <v>20954</v>
      </c>
    </row>
    <row r="36484" spans="2:3" x14ac:dyDescent="0.2">
      <c r="B36484" s="130" t="s">
        <v>3954</v>
      </c>
      <c r="C36484" s="129" t="s">
        <v>20946</v>
      </c>
    </row>
    <row r="36485" spans="2:3" x14ac:dyDescent="0.2">
      <c r="B36485" s="130" t="s">
        <v>3955</v>
      </c>
      <c r="C36485" s="129" t="s">
        <v>20948</v>
      </c>
    </row>
    <row r="36486" spans="2:3" x14ac:dyDescent="0.2">
      <c r="B36486" s="130" t="s">
        <v>54285</v>
      </c>
      <c r="C36486" s="129" t="s">
        <v>20954</v>
      </c>
    </row>
    <row r="36487" spans="2:3" x14ac:dyDescent="0.2">
      <c r="B36487" s="130" t="s">
        <v>3956</v>
      </c>
      <c r="C36487" s="129" t="s">
        <v>20946</v>
      </c>
    </row>
    <row r="36488" spans="2:3" x14ac:dyDescent="0.2">
      <c r="B36488" s="130" t="s">
        <v>35097</v>
      </c>
      <c r="C36488" s="129" t="s">
        <v>20948</v>
      </c>
    </row>
    <row r="36489" spans="2:3" x14ac:dyDescent="0.2">
      <c r="B36489" s="130" t="s">
        <v>54286</v>
      </c>
      <c r="C36489" s="129" t="s">
        <v>20948</v>
      </c>
    </row>
    <row r="36490" spans="2:3" x14ac:dyDescent="0.2">
      <c r="B36490" s="130" t="s">
        <v>54287</v>
      </c>
      <c r="C36490" s="129" t="s">
        <v>20946</v>
      </c>
    </row>
    <row r="36491" spans="2:3" x14ac:dyDescent="0.2">
      <c r="B36491" s="130" t="s">
        <v>54288</v>
      </c>
      <c r="C36491" s="129" t="s">
        <v>20948</v>
      </c>
    </row>
    <row r="36492" spans="2:3" x14ac:dyDescent="0.2">
      <c r="B36492" s="130" t="s">
        <v>54289</v>
      </c>
      <c r="C36492" s="129" t="s">
        <v>20948</v>
      </c>
    </row>
    <row r="36493" spans="2:3" x14ac:dyDescent="0.2">
      <c r="B36493" s="130" t="s">
        <v>54290</v>
      </c>
      <c r="C36493" s="129" t="s">
        <v>20948</v>
      </c>
    </row>
    <row r="36494" spans="2:3" x14ac:dyDescent="0.2">
      <c r="B36494" s="130" t="s">
        <v>54291</v>
      </c>
      <c r="C36494" s="129" t="s">
        <v>20948</v>
      </c>
    </row>
    <row r="36495" spans="2:3" x14ac:dyDescent="0.2">
      <c r="B36495" s="130" t="s">
        <v>54292</v>
      </c>
      <c r="C36495" s="129" t="s">
        <v>20948</v>
      </c>
    </row>
    <row r="36496" spans="2:3" x14ac:dyDescent="0.2">
      <c r="B36496" s="130" t="s">
        <v>54293</v>
      </c>
      <c r="C36496" s="129" t="s">
        <v>34689</v>
      </c>
    </row>
    <row r="36497" spans="2:3" x14ac:dyDescent="0.2">
      <c r="B36497" s="130" t="s">
        <v>54294</v>
      </c>
      <c r="C36497" s="129" t="s">
        <v>20946</v>
      </c>
    </row>
    <row r="36498" spans="2:3" x14ac:dyDescent="0.2">
      <c r="B36498" s="130" t="s">
        <v>35098</v>
      </c>
      <c r="C36498" s="129" t="s">
        <v>20948</v>
      </c>
    </row>
    <row r="36499" spans="2:3" x14ac:dyDescent="0.2">
      <c r="B36499" s="130" t="s">
        <v>54295</v>
      </c>
      <c r="C36499" s="129" t="s">
        <v>20946</v>
      </c>
    </row>
    <row r="36500" spans="2:3" x14ac:dyDescent="0.2">
      <c r="B36500" s="130" t="s">
        <v>54296</v>
      </c>
      <c r="C36500" s="129" t="s">
        <v>20948</v>
      </c>
    </row>
    <row r="36501" spans="2:3" x14ac:dyDescent="0.2">
      <c r="B36501" s="130" t="s">
        <v>54297</v>
      </c>
      <c r="C36501" s="129" t="s">
        <v>20946</v>
      </c>
    </row>
    <row r="36502" spans="2:3" x14ac:dyDescent="0.2">
      <c r="B36502" s="130" t="s">
        <v>54298</v>
      </c>
      <c r="C36502" s="129" t="s">
        <v>20948</v>
      </c>
    </row>
    <row r="36503" spans="2:3" x14ac:dyDescent="0.2">
      <c r="B36503" s="130" t="s">
        <v>3957</v>
      </c>
      <c r="C36503" s="129" t="s">
        <v>20946</v>
      </c>
    </row>
    <row r="36504" spans="2:3" x14ac:dyDescent="0.2">
      <c r="B36504" s="130" t="s">
        <v>3958</v>
      </c>
      <c r="C36504" s="129" t="s">
        <v>20948</v>
      </c>
    </row>
    <row r="36505" spans="2:3" x14ac:dyDescent="0.2">
      <c r="B36505" s="130" t="s">
        <v>3959</v>
      </c>
      <c r="C36505" s="129" t="s">
        <v>20946</v>
      </c>
    </row>
    <row r="36506" spans="2:3" x14ac:dyDescent="0.2">
      <c r="B36506" s="130" t="s">
        <v>3960</v>
      </c>
      <c r="C36506" s="129" t="s">
        <v>20948</v>
      </c>
    </row>
    <row r="36507" spans="2:3" x14ac:dyDescent="0.2">
      <c r="B36507" s="130" t="s">
        <v>54299</v>
      </c>
      <c r="C36507" s="129" t="s">
        <v>25819</v>
      </c>
    </row>
    <row r="36508" spans="2:3" x14ac:dyDescent="0.2">
      <c r="B36508" s="130" t="s">
        <v>54300</v>
      </c>
      <c r="C36508" s="129" t="s">
        <v>25819</v>
      </c>
    </row>
    <row r="36509" spans="2:3" x14ac:dyDescent="0.2">
      <c r="B36509" s="130" t="s">
        <v>3961</v>
      </c>
      <c r="C36509" s="129" t="s">
        <v>21297</v>
      </c>
    </row>
    <row r="36510" spans="2:3" x14ac:dyDescent="0.2">
      <c r="B36510" s="130" t="s">
        <v>3962</v>
      </c>
      <c r="C36510" s="129" t="s">
        <v>20946</v>
      </c>
    </row>
    <row r="36511" spans="2:3" x14ac:dyDescent="0.2">
      <c r="B36511" s="130" t="s">
        <v>3963</v>
      </c>
      <c r="C36511" s="129" t="s">
        <v>20954</v>
      </c>
    </row>
    <row r="36512" spans="2:3" x14ac:dyDescent="0.2">
      <c r="B36512" s="130" t="s">
        <v>3964</v>
      </c>
      <c r="C36512" s="129" t="s">
        <v>20946</v>
      </c>
    </row>
    <row r="36513" spans="2:3" x14ac:dyDescent="0.2">
      <c r="B36513" s="130" t="s">
        <v>3965</v>
      </c>
      <c r="C36513" s="129" t="s">
        <v>20948</v>
      </c>
    </row>
    <row r="36514" spans="2:3" x14ac:dyDescent="0.2">
      <c r="B36514" s="130" t="s">
        <v>3966</v>
      </c>
      <c r="C36514" s="129" t="s">
        <v>20948</v>
      </c>
    </row>
    <row r="36515" spans="2:3" x14ac:dyDescent="0.2">
      <c r="B36515" s="130" t="s">
        <v>3967</v>
      </c>
      <c r="C36515" s="129" t="s">
        <v>20948</v>
      </c>
    </row>
    <row r="36516" spans="2:3" x14ac:dyDescent="0.2">
      <c r="B36516" s="130" t="s">
        <v>54301</v>
      </c>
      <c r="C36516" s="129" t="s">
        <v>20948</v>
      </c>
    </row>
    <row r="36517" spans="2:3" x14ac:dyDescent="0.2">
      <c r="B36517" s="130" t="s">
        <v>3968</v>
      </c>
      <c r="C36517" s="129" t="s">
        <v>20948</v>
      </c>
    </row>
    <row r="36518" spans="2:3" x14ac:dyDescent="0.2">
      <c r="B36518" s="130" t="s">
        <v>54302</v>
      </c>
      <c r="C36518" s="129" t="s">
        <v>20948</v>
      </c>
    </row>
    <row r="36519" spans="2:3" x14ac:dyDescent="0.2">
      <c r="B36519" s="130" t="s">
        <v>3969</v>
      </c>
      <c r="C36519" s="129" t="s">
        <v>20948</v>
      </c>
    </row>
    <row r="36520" spans="2:3" x14ac:dyDescent="0.2">
      <c r="B36520" s="130" t="s">
        <v>3970</v>
      </c>
      <c r="C36520" s="129" t="s">
        <v>20948</v>
      </c>
    </row>
    <row r="36521" spans="2:3" x14ac:dyDescent="0.2">
      <c r="B36521" s="130" t="s">
        <v>54303</v>
      </c>
      <c r="C36521" s="129" t="s">
        <v>20948</v>
      </c>
    </row>
    <row r="36522" spans="2:3" x14ac:dyDescent="0.2">
      <c r="B36522" s="130" t="s">
        <v>54304</v>
      </c>
      <c r="C36522" s="129" t="s">
        <v>20954</v>
      </c>
    </row>
    <row r="36523" spans="2:3" x14ac:dyDescent="0.2">
      <c r="B36523" s="130" t="s">
        <v>54305</v>
      </c>
      <c r="C36523" s="129" t="s">
        <v>20954</v>
      </c>
    </row>
    <row r="36524" spans="2:3" x14ac:dyDescent="0.2">
      <c r="B36524" s="130" t="s">
        <v>3971</v>
      </c>
      <c r="C36524" s="129" t="s">
        <v>20946</v>
      </c>
    </row>
    <row r="36525" spans="2:3" x14ac:dyDescent="0.2">
      <c r="B36525" s="130" t="s">
        <v>3972</v>
      </c>
      <c r="C36525" s="129" t="s">
        <v>20948</v>
      </c>
    </row>
    <row r="36526" spans="2:3" x14ac:dyDescent="0.2">
      <c r="B36526" s="130" t="s">
        <v>35099</v>
      </c>
      <c r="C36526" s="129" t="s">
        <v>20946</v>
      </c>
    </row>
    <row r="36527" spans="2:3" x14ac:dyDescent="0.2">
      <c r="B36527" s="130" t="s">
        <v>3973</v>
      </c>
      <c r="C36527" s="129" t="s">
        <v>20954</v>
      </c>
    </row>
    <row r="36528" spans="2:3" x14ac:dyDescent="0.2">
      <c r="B36528" s="130" t="s">
        <v>54306</v>
      </c>
      <c r="C36528" s="129" t="s">
        <v>20946</v>
      </c>
    </row>
    <row r="36529" spans="2:3" x14ac:dyDescent="0.2">
      <c r="B36529" s="130" t="s">
        <v>3974</v>
      </c>
      <c r="C36529" s="129" t="s">
        <v>20946</v>
      </c>
    </row>
    <row r="36530" spans="2:3" x14ac:dyDescent="0.2">
      <c r="B36530" s="130" t="s">
        <v>3975</v>
      </c>
      <c r="C36530" s="129" t="s">
        <v>20948</v>
      </c>
    </row>
    <row r="36531" spans="2:3" x14ac:dyDescent="0.2">
      <c r="B36531" s="130" t="s">
        <v>3976</v>
      </c>
      <c r="C36531" s="129" t="s">
        <v>20948</v>
      </c>
    </row>
    <row r="36532" spans="2:3" x14ac:dyDescent="0.2">
      <c r="B36532" s="130" t="s">
        <v>3977</v>
      </c>
      <c r="C36532" s="129" t="s">
        <v>20948</v>
      </c>
    </row>
    <row r="36533" spans="2:3" x14ac:dyDescent="0.2">
      <c r="B36533" s="130" t="s">
        <v>54307</v>
      </c>
      <c r="C36533" s="129" t="s">
        <v>20948</v>
      </c>
    </row>
    <row r="36534" spans="2:3" x14ac:dyDescent="0.2">
      <c r="B36534" s="130" t="s">
        <v>3978</v>
      </c>
      <c r="C36534" s="129" t="s">
        <v>20948</v>
      </c>
    </row>
    <row r="36535" spans="2:3" x14ac:dyDescent="0.2">
      <c r="B36535" s="130" t="s">
        <v>54308</v>
      </c>
      <c r="C36535" s="129" t="s">
        <v>20948</v>
      </c>
    </row>
    <row r="36536" spans="2:3" x14ac:dyDescent="0.2">
      <c r="B36536" s="130" t="s">
        <v>3979</v>
      </c>
      <c r="C36536" s="129" t="s">
        <v>20946</v>
      </c>
    </row>
    <row r="36537" spans="2:3" x14ac:dyDescent="0.2">
      <c r="B36537" s="130" t="s">
        <v>3980</v>
      </c>
      <c r="C36537" s="129" t="s">
        <v>20948</v>
      </c>
    </row>
    <row r="36538" spans="2:3" x14ac:dyDescent="0.2">
      <c r="B36538" s="130" t="s">
        <v>3981</v>
      </c>
      <c r="C36538" s="129" t="s">
        <v>20948</v>
      </c>
    </row>
    <row r="36539" spans="2:3" x14ac:dyDescent="0.2">
      <c r="B36539" s="130" t="s">
        <v>3982</v>
      </c>
      <c r="C36539" s="129" t="s">
        <v>20954</v>
      </c>
    </row>
    <row r="36540" spans="2:3" x14ac:dyDescent="0.2">
      <c r="B36540" s="130" t="s">
        <v>3983</v>
      </c>
      <c r="C36540" s="129" t="s">
        <v>20946</v>
      </c>
    </row>
    <row r="36541" spans="2:3" x14ac:dyDescent="0.2">
      <c r="B36541" s="130" t="s">
        <v>35100</v>
      </c>
      <c r="C36541" s="129" t="s">
        <v>20948</v>
      </c>
    </row>
    <row r="36542" spans="2:3" x14ac:dyDescent="0.2">
      <c r="B36542" s="130" t="s">
        <v>3984</v>
      </c>
      <c r="C36542" s="129" t="s">
        <v>21764</v>
      </c>
    </row>
    <row r="36543" spans="2:3" x14ac:dyDescent="0.2">
      <c r="B36543" s="130" t="s">
        <v>54309</v>
      </c>
      <c r="C36543" s="129" t="s">
        <v>20946</v>
      </c>
    </row>
    <row r="36544" spans="2:3" x14ac:dyDescent="0.2">
      <c r="B36544" s="130" t="s">
        <v>54310</v>
      </c>
      <c r="C36544" s="129" t="s">
        <v>20946</v>
      </c>
    </row>
    <row r="36545" spans="2:3" x14ac:dyDescent="0.2">
      <c r="B36545" s="130" t="s">
        <v>3985</v>
      </c>
      <c r="C36545" s="129" t="s">
        <v>20946</v>
      </c>
    </row>
    <row r="36546" spans="2:3" x14ac:dyDescent="0.2">
      <c r="B36546" s="130" t="s">
        <v>3986</v>
      </c>
      <c r="C36546" s="129" t="s">
        <v>20948</v>
      </c>
    </row>
    <row r="36547" spans="2:3" x14ac:dyDescent="0.2">
      <c r="B36547" s="130" t="s">
        <v>54311</v>
      </c>
      <c r="C36547" s="129" t="s">
        <v>20948</v>
      </c>
    </row>
    <row r="36548" spans="2:3" x14ac:dyDescent="0.2">
      <c r="B36548" s="130" t="s">
        <v>3987</v>
      </c>
      <c r="C36548" s="129" t="s">
        <v>20948</v>
      </c>
    </row>
    <row r="36549" spans="2:3" x14ac:dyDescent="0.2">
      <c r="B36549" s="130" t="s">
        <v>54312</v>
      </c>
      <c r="C36549" s="129" t="s">
        <v>20948</v>
      </c>
    </row>
    <row r="36550" spans="2:3" x14ac:dyDescent="0.2">
      <c r="B36550" s="130" t="s">
        <v>3988</v>
      </c>
      <c r="C36550" s="129" t="s">
        <v>20948</v>
      </c>
    </row>
    <row r="36551" spans="2:3" x14ac:dyDescent="0.2">
      <c r="B36551" s="130" t="s">
        <v>3989</v>
      </c>
      <c r="C36551" s="129" t="s">
        <v>20948</v>
      </c>
    </row>
    <row r="36552" spans="2:3" x14ac:dyDescent="0.2">
      <c r="B36552" s="130" t="s">
        <v>3990</v>
      </c>
      <c r="C36552" s="129" t="s">
        <v>20948</v>
      </c>
    </row>
    <row r="36553" spans="2:3" x14ac:dyDescent="0.2">
      <c r="B36553" s="130" t="s">
        <v>3991</v>
      </c>
      <c r="C36553" s="129" t="s">
        <v>20948</v>
      </c>
    </row>
    <row r="36554" spans="2:3" x14ac:dyDescent="0.2">
      <c r="B36554" s="130" t="s">
        <v>3992</v>
      </c>
      <c r="C36554" s="129" t="s">
        <v>20948</v>
      </c>
    </row>
    <row r="36555" spans="2:3" x14ac:dyDescent="0.2">
      <c r="B36555" s="130" t="s">
        <v>3993</v>
      </c>
      <c r="C36555" s="129" t="s">
        <v>20948</v>
      </c>
    </row>
    <row r="36556" spans="2:3" x14ac:dyDescent="0.2">
      <c r="B36556" s="130" t="s">
        <v>3994</v>
      </c>
      <c r="C36556" s="129" t="s">
        <v>20948</v>
      </c>
    </row>
    <row r="36557" spans="2:3" x14ac:dyDescent="0.2">
      <c r="B36557" s="130" t="s">
        <v>54313</v>
      </c>
      <c r="C36557" s="129" t="s">
        <v>20948</v>
      </c>
    </row>
    <row r="36558" spans="2:3" x14ac:dyDescent="0.2">
      <c r="B36558" s="130" t="s">
        <v>3995</v>
      </c>
      <c r="C36558" s="129" t="s">
        <v>20948</v>
      </c>
    </row>
    <row r="36559" spans="2:3" x14ac:dyDescent="0.2">
      <c r="B36559" s="130" t="s">
        <v>3996</v>
      </c>
      <c r="C36559" s="129" t="s">
        <v>20948</v>
      </c>
    </row>
    <row r="36560" spans="2:3" x14ac:dyDescent="0.2">
      <c r="B36560" s="130" t="s">
        <v>54314</v>
      </c>
      <c r="C36560" s="129" t="s">
        <v>20946</v>
      </c>
    </row>
    <row r="36561" spans="2:3" x14ac:dyDescent="0.2">
      <c r="B36561" s="130" t="s">
        <v>54315</v>
      </c>
      <c r="C36561" s="129" t="s">
        <v>20948</v>
      </c>
    </row>
    <row r="36562" spans="2:3" x14ac:dyDescent="0.2">
      <c r="B36562" s="130" t="s">
        <v>54316</v>
      </c>
      <c r="C36562" s="129" t="s">
        <v>20948</v>
      </c>
    </row>
    <row r="36563" spans="2:3" x14ac:dyDescent="0.2">
      <c r="B36563" s="130" t="s">
        <v>54317</v>
      </c>
      <c r="C36563" s="129" t="s">
        <v>20948</v>
      </c>
    </row>
    <row r="36564" spans="2:3" x14ac:dyDescent="0.2">
      <c r="B36564" s="130" t="s">
        <v>54318</v>
      </c>
      <c r="C36564" s="129" t="s">
        <v>20948</v>
      </c>
    </row>
    <row r="36565" spans="2:3" x14ac:dyDescent="0.2">
      <c r="B36565" s="130" t="s">
        <v>54319</v>
      </c>
      <c r="C36565" s="129" t="s">
        <v>20946</v>
      </c>
    </row>
    <row r="36566" spans="2:3" x14ac:dyDescent="0.2">
      <c r="B36566" s="130" t="s">
        <v>3997</v>
      </c>
      <c r="C36566" s="129" t="s">
        <v>20946</v>
      </c>
    </row>
    <row r="36567" spans="2:3" x14ac:dyDescent="0.2">
      <c r="B36567" s="130" t="s">
        <v>3998</v>
      </c>
      <c r="C36567" s="129" t="s">
        <v>20948</v>
      </c>
    </row>
    <row r="36568" spans="2:3" x14ac:dyDescent="0.2">
      <c r="B36568" s="130" t="s">
        <v>3999</v>
      </c>
      <c r="C36568" s="129" t="s">
        <v>20948</v>
      </c>
    </row>
    <row r="36569" spans="2:3" x14ac:dyDescent="0.2">
      <c r="B36569" s="130" t="s">
        <v>4000</v>
      </c>
      <c r="C36569" s="129" t="s">
        <v>20948</v>
      </c>
    </row>
    <row r="36570" spans="2:3" x14ac:dyDescent="0.2">
      <c r="B36570" s="130" t="s">
        <v>4001</v>
      </c>
      <c r="C36570" s="129" t="s">
        <v>20948</v>
      </c>
    </row>
    <row r="36571" spans="2:3" x14ac:dyDescent="0.2">
      <c r="B36571" s="130" t="s">
        <v>4002</v>
      </c>
      <c r="C36571" s="129" t="s">
        <v>20948</v>
      </c>
    </row>
    <row r="36572" spans="2:3" x14ac:dyDescent="0.2">
      <c r="B36572" s="130" t="s">
        <v>4003</v>
      </c>
      <c r="C36572" s="129" t="s">
        <v>20948</v>
      </c>
    </row>
    <row r="36573" spans="2:3" x14ac:dyDescent="0.2">
      <c r="B36573" s="130" t="s">
        <v>4004</v>
      </c>
      <c r="C36573" s="129" t="s">
        <v>20948</v>
      </c>
    </row>
    <row r="36574" spans="2:3" x14ac:dyDescent="0.2">
      <c r="B36574" s="130" t="s">
        <v>54320</v>
      </c>
      <c r="C36574" s="129" t="s">
        <v>20946</v>
      </c>
    </row>
    <row r="36575" spans="2:3" x14ac:dyDescent="0.2">
      <c r="B36575" s="130" t="s">
        <v>54321</v>
      </c>
      <c r="C36575" s="129" t="s">
        <v>20946</v>
      </c>
    </row>
    <row r="36576" spans="2:3" x14ac:dyDescent="0.2">
      <c r="B36576" s="130" t="s">
        <v>54322</v>
      </c>
      <c r="C36576" s="129" t="s">
        <v>20948</v>
      </c>
    </row>
    <row r="36577" spans="2:3" x14ac:dyDescent="0.2">
      <c r="B36577" s="130" t="s">
        <v>54323</v>
      </c>
      <c r="C36577" s="129" t="s">
        <v>20948</v>
      </c>
    </row>
    <row r="36578" spans="2:3" x14ac:dyDescent="0.2">
      <c r="B36578" s="130" t="s">
        <v>54324</v>
      </c>
      <c r="C36578" s="129" t="s">
        <v>20948</v>
      </c>
    </row>
    <row r="36579" spans="2:3" x14ac:dyDescent="0.2">
      <c r="B36579" s="130" t="s">
        <v>54325</v>
      </c>
      <c r="C36579" s="129" t="s">
        <v>20948</v>
      </c>
    </row>
    <row r="36580" spans="2:3" x14ac:dyDescent="0.2">
      <c r="B36580" s="130" t="s">
        <v>54326</v>
      </c>
      <c r="C36580" s="129" t="s">
        <v>20948</v>
      </c>
    </row>
    <row r="36581" spans="2:3" x14ac:dyDescent="0.2">
      <c r="B36581" s="130" t="s">
        <v>54327</v>
      </c>
      <c r="C36581" s="129" t="s">
        <v>20946</v>
      </c>
    </row>
    <row r="36582" spans="2:3" x14ac:dyDescent="0.2">
      <c r="B36582" s="130" t="s">
        <v>4005</v>
      </c>
      <c r="C36582" s="129" t="s">
        <v>20946</v>
      </c>
    </row>
    <row r="36583" spans="2:3" x14ac:dyDescent="0.2">
      <c r="B36583" s="130" t="s">
        <v>4006</v>
      </c>
      <c r="C36583" s="129" t="s">
        <v>20948</v>
      </c>
    </row>
    <row r="36584" spans="2:3" x14ac:dyDescent="0.2">
      <c r="B36584" s="130" t="s">
        <v>54328</v>
      </c>
      <c r="C36584" s="129" t="s">
        <v>20948</v>
      </c>
    </row>
    <row r="36585" spans="2:3" x14ac:dyDescent="0.2">
      <c r="B36585" s="130" t="s">
        <v>54329</v>
      </c>
      <c r="C36585" s="129" t="s">
        <v>20948</v>
      </c>
    </row>
    <row r="36586" spans="2:3" x14ac:dyDescent="0.2">
      <c r="B36586" s="130" t="s">
        <v>54330</v>
      </c>
      <c r="C36586" s="129" t="s">
        <v>20948</v>
      </c>
    </row>
    <row r="36587" spans="2:3" x14ac:dyDescent="0.2">
      <c r="B36587" s="130" t="s">
        <v>54331</v>
      </c>
      <c r="C36587" s="129" t="s">
        <v>20948</v>
      </c>
    </row>
    <row r="36588" spans="2:3" x14ac:dyDescent="0.2">
      <c r="B36588" s="130" t="s">
        <v>54332</v>
      </c>
      <c r="C36588" s="129" t="s">
        <v>20948</v>
      </c>
    </row>
    <row r="36589" spans="2:3" x14ac:dyDescent="0.2">
      <c r="B36589" s="130" t="s">
        <v>54333</v>
      </c>
      <c r="C36589" s="129" t="s">
        <v>20948</v>
      </c>
    </row>
    <row r="36590" spans="2:3" x14ac:dyDescent="0.2">
      <c r="B36590" s="130" t="s">
        <v>54334</v>
      </c>
      <c r="C36590" s="129" t="s">
        <v>20948</v>
      </c>
    </row>
    <row r="36591" spans="2:3" x14ac:dyDescent="0.2">
      <c r="B36591" s="130" t="s">
        <v>4007</v>
      </c>
      <c r="C36591" s="129" t="s">
        <v>20946</v>
      </c>
    </row>
    <row r="36592" spans="2:3" x14ac:dyDescent="0.2">
      <c r="B36592" s="130" t="s">
        <v>4008</v>
      </c>
      <c r="C36592" s="129" t="s">
        <v>20948</v>
      </c>
    </row>
    <row r="36593" spans="2:3" x14ac:dyDescent="0.2">
      <c r="B36593" s="130" t="s">
        <v>54335</v>
      </c>
      <c r="C36593" s="129" t="s">
        <v>20948</v>
      </c>
    </row>
    <row r="36594" spans="2:3" x14ac:dyDescent="0.2">
      <c r="B36594" s="130" t="s">
        <v>4009</v>
      </c>
      <c r="C36594" s="129" t="s">
        <v>20948</v>
      </c>
    </row>
    <row r="36595" spans="2:3" x14ac:dyDescent="0.2">
      <c r="B36595" s="130" t="s">
        <v>4010</v>
      </c>
      <c r="C36595" s="129" t="s">
        <v>20948</v>
      </c>
    </row>
    <row r="36596" spans="2:3" x14ac:dyDescent="0.2">
      <c r="B36596" s="130" t="s">
        <v>4011</v>
      </c>
      <c r="C36596" s="129" t="s">
        <v>20948</v>
      </c>
    </row>
    <row r="36597" spans="2:3" x14ac:dyDescent="0.2">
      <c r="B36597" s="130" t="s">
        <v>4012</v>
      </c>
      <c r="C36597" s="129" t="s">
        <v>20948</v>
      </c>
    </row>
    <row r="36598" spans="2:3" x14ac:dyDescent="0.2">
      <c r="B36598" s="130" t="s">
        <v>4013</v>
      </c>
      <c r="C36598" s="129" t="s">
        <v>20948</v>
      </c>
    </row>
    <row r="36599" spans="2:3" x14ac:dyDescent="0.2">
      <c r="B36599" s="130" t="s">
        <v>4014</v>
      </c>
      <c r="C36599" s="129" t="s">
        <v>20948</v>
      </c>
    </row>
    <row r="36600" spans="2:3" x14ac:dyDescent="0.2">
      <c r="B36600" s="130" t="s">
        <v>4015</v>
      </c>
      <c r="C36600" s="129" t="s">
        <v>20948</v>
      </c>
    </row>
    <row r="36601" spans="2:3" x14ac:dyDescent="0.2">
      <c r="B36601" s="130" t="s">
        <v>4016</v>
      </c>
      <c r="C36601" s="129" t="s">
        <v>20948</v>
      </c>
    </row>
    <row r="36602" spans="2:3" x14ac:dyDescent="0.2">
      <c r="B36602" s="130" t="s">
        <v>54336</v>
      </c>
      <c r="C36602" s="129" t="s">
        <v>20948</v>
      </c>
    </row>
    <row r="36603" spans="2:3" x14ac:dyDescent="0.2">
      <c r="B36603" s="130" t="s">
        <v>4017</v>
      </c>
      <c r="C36603" s="129" t="s">
        <v>20948</v>
      </c>
    </row>
    <row r="36604" spans="2:3" x14ac:dyDescent="0.2">
      <c r="B36604" s="130" t="s">
        <v>4018</v>
      </c>
      <c r="C36604" s="129" t="s">
        <v>20948</v>
      </c>
    </row>
    <row r="36605" spans="2:3" x14ac:dyDescent="0.2">
      <c r="B36605" s="130" t="s">
        <v>4019</v>
      </c>
      <c r="C36605" s="129" t="s">
        <v>20948</v>
      </c>
    </row>
    <row r="36606" spans="2:3" x14ac:dyDescent="0.2">
      <c r="B36606" s="130" t="s">
        <v>4020</v>
      </c>
      <c r="C36606" s="129" t="s">
        <v>20946</v>
      </c>
    </row>
    <row r="36607" spans="2:3" x14ac:dyDescent="0.2">
      <c r="B36607" s="130" t="s">
        <v>4021</v>
      </c>
      <c r="C36607" s="129" t="s">
        <v>20948</v>
      </c>
    </row>
    <row r="36608" spans="2:3" x14ac:dyDescent="0.2">
      <c r="B36608" s="130" t="s">
        <v>4022</v>
      </c>
      <c r="C36608" s="129" t="s">
        <v>20948</v>
      </c>
    </row>
    <row r="36609" spans="2:3" x14ac:dyDescent="0.2">
      <c r="B36609" s="130" t="s">
        <v>4023</v>
      </c>
      <c r="C36609" s="129" t="s">
        <v>20948</v>
      </c>
    </row>
    <row r="36610" spans="2:3" x14ac:dyDescent="0.2">
      <c r="B36610" s="130" t="s">
        <v>4024</v>
      </c>
      <c r="C36610" s="129" t="s">
        <v>20948</v>
      </c>
    </row>
    <row r="36611" spans="2:3" x14ac:dyDescent="0.2">
      <c r="B36611" s="130" t="s">
        <v>54337</v>
      </c>
      <c r="C36611" s="129" t="s">
        <v>20948</v>
      </c>
    </row>
    <row r="36612" spans="2:3" x14ac:dyDescent="0.2">
      <c r="B36612" s="130" t="s">
        <v>4025</v>
      </c>
      <c r="C36612" s="129" t="s">
        <v>20948</v>
      </c>
    </row>
    <row r="36613" spans="2:3" x14ac:dyDescent="0.2">
      <c r="B36613" s="130" t="s">
        <v>4026</v>
      </c>
      <c r="C36613" s="129" t="s">
        <v>20948</v>
      </c>
    </row>
    <row r="36614" spans="2:3" x14ac:dyDescent="0.2">
      <c r="B36614" s="130" t="s">
        <v>4027</v>
      </c>
      <c r="C36614" s="129" t="s">
        <v>20948</v>
      </c>
    </row>
    <row r="36615" spans="2:3" x14ac:dyDescent="0.2">
      <c r="B36615" s="130" t="s">
        <v>4028</v>
      </c>
      <c r="C36615" s="129" t="s">
        <v>20948</v>
      </c>
    </row>
    <row r="36616" spans="2:3" x14ac:dyDescent="0.2">
      <c r="B36616" s="130" t="s">
        <v>4029</v>
      </c>
      <c r="C36616" s="129" t="s">
        <v>20948</v>
      </c>
    </row>
    <row r="36617" spans="2:3" x14ac:dyDescent="0.2">
      <c r="B36617" s="130" t="s">
        <v>4030</v>
      </c>
      <c r="C36617" s="129" t="s">
        <v>20948</v>
      </c>
    </row>
    <row r="36618" spans="2:3" x14ac:dyDescent="0.2">
      <c r="B36618" s="130" t="s">
        <v>4031</v>
      </c>
      <c r="C36618" s="129" t="s">
        <v>20948</v>
      </c>
    </row>
    <row r="36619" spans="2:3" x14ac:dyDescent="0.2">
      <c r="B36619" s="130" t="s">
        <v>4032</v>
      </c>
      <c r="C36619" s="129" t="s">
        <v>20948</v>
      </c>
    </row>
    <row r="36620" spans="2:3" x14ac:dyDescent="0.2">
      <c r="B36620" s="130" t="s">
        <v>54338</v>
      </c>
      <c r="C36620" s="129" t="s">
        <v>20948</v>
      </c>
    </row>
    <row r="36621" spans="2:3" x14ac:dyDescent="0.2">
      <c r="B36621" s="130" t="s">
        <v>54339</v>
      </c>
      <c r="C36621" s="129" t="s">
        <v>20948</v>
      </c>
    </row>
    <row r="36622" spans="2:3" x14ac:dyDescent="0.2">
      <c r="B36622" s="130" t="s">
        <v>54340</v>
      </c>
      <c r="C36622" s="129" t="s">
        <v>20948</v>
      </c>
    </row>
    <row r="36623" spans="2:3" x14ac:dyDescent="0.2">
      <c r="B36623" s="130" t="s">
        <v>4033</v>
      </c>
      <c r="C36623" s="129" t="s">
        <v>20948</v>
      </c>
    </row>
    <row r="36624" spans="2:3" x14ac:dyDescent="0.2">
      <c r="B36624" s="130" t="s">
        <v>4034</v>
      </c>
      <c r="C36624" s="129" t="s">
        <v>20948</v>
      </c>
    </row>
    <row r="36625" spans="2:3" x14ac:dyDescent="0.2">
      <c r="B36625" s="130" t="s">
        <v>4035</v>
      </c>
      <c r="C36625" s="129" t="s">
        <v>20954</v>
      </c>
    </row>
    <row r="36626" spans="2:3" x14ac:dyDescent="0.2">
      <c r="B36626" s="130" t="s">
        <v>54341</v>
      </c>
      <c r="C36626" s="129" t="s">
        <v>23569</v>
      </c>
    </row>
    <row r="36627" spans="2:3" x14ac:dyDescent="0.2">
      <c r="B36627" s="130" t="s">
        <v>4036</v>
      </c>
      <c r="C36627" s="129" t="s">
        <v>20946</v>
      </c>
    </row>
    <row r="36628" spans="2:3" x14ac:dyDescent="0.2">
      <c r="B36628" s="130" t="s">
        <v>4037</v>
      </c>
      <c r="C36628" s="129" t="s">
        <v>20948</v>
      </c>
    </row>
    <row r="36629" spans="2:3" x14ac:dyDescent="0.2">
      <c r="B36629" s="130" t="s">
        <v>4038</v>
      </c>
      <c r="C36629" s="129" t="s">
        <v>20946</v>
      </c>
    </row>
    <row r="36630" spans="2:3" x14ac:dyDescent="0.2">
      <c r="B36630" s="130" t="s">
        <v>54342</v>
      </c>
      <c r="C36630" s="129" t="s">
        <v>20948</v>
      </c>
    </row>
    <row r="36631" spans="2:3" x14ac:dyDescent="0.2">
      <c r="B36631" s="130" t="s">
        <v>4039</v>
      </c>
      <c r="C36631" s="129" t="s">
        <v>20948</v>
      </c>
    </row>
    <row r="36632" spans="2:3" x14ac:dyDescent="0.2">
      <c r="B36632" s="130" t="s">
        <v>4040</v>
      </c>
      <c r="C36632" s="129" t="s">
        <v>20948</v>
      </c>
    </row>
    <row r="36633" spans="2:3" x14ac:dyDescent="0.2">
      <c r="B36633" s="130" t="s">
        <v>54343</v>
      </c>
      <c r="C36633" s="129" t="s">
        <v>20948</v>
      </c>
    </row>
    <row r="36634" spans="2:3" x14ac:dyDescent="0.2">
      <c r="B36634" s="130" t="s">
        <v>4041</v>
      </c>
      <c r="C36634" s="129" t="s">
        <v>20948</v>
      </c>
    </row>
    <row r="36635" spans="2:3" x14ac:dyDescent="0.2">
      <c r="B36635" s="130" t="s">
        <v>54344</v>
      </c>
      <c r="C36635" s="129" t="s">
        <v>20948</v>
      </c>
    </row>
    <row r="36636" spans="2:3" x14ac:dyDescent="0.2">
      <c r="B36636" s="130" t="s">
        <v>4042</v>
      </c>
      <c r="C36636" s="129" t="s">
        <v>20948</v>
      </c>
    </row>
    <row r="36637" spans="2:3" x14ac:dyDescent="0.2">
      <c r="B36637" s="130" t="s">
        <v>4043</v>
      </c>
      <c r="C36637" s="129" t="s">
        <v>20948</v>
      </c>
    </row>
    <row r="36638" spans="2:3" x14ac:dyDescent="0.2">
      <c r="B36638" s="130" t="s">
        <v>54345</v>
      </c>
      <c r="C36638" s="129" t="s">
        <v>20948</v>
      </c>
    </row>
    <row r="36639" spans="2:3" x14ac:dyDescent="0.2">
      <c r="B36639" s="130" t="s">
        <v>4044</v>
      </c>
      <c r="C36639" s="129" t="s">
        <v>20948</v>
      </c>
    </row>
    <row r="36640" spans="2:3" x14ac:dyDescent="0.2">
      <c r="B36640" s="130" t="s">
        <v>4045</v>
      </c>
      <c r="C36640" s="129" t="s">
        <v>20948</v>
      </c>
    </row>
    <row r="36641" spans="2:3" x14ac:dyDescent="0.2">
      <c r="B36641" s="130" t="s">
        <v>54346</v>
      </c>
      <c r="C36641" s="129" t="s">
        <v>20948</v>
      </c>
    </row>
    <row r="36642" spans="2:3" x14ac:dyDescent="0.2">
      <c r="B36642" s="130" t="s">
        <v>4046</v>
      </c>
      <c r="C36642" s="129" t="s">
        <v>20948</v>
      </c>
    </row>
    <row r="36643" spans="2:3" x14ac:dyDescent="0.2">
      <c r="B36643" s="130" t="s">
        <v>4047</v>
      </c>
      <c r="C36643" s="129" t="s">
        <v>20954</v>
      </c>
    </row>
    <row r="36644" spans="2:3" x14ac:dyDescent="0.2">
      <c r="B36644" s="130" t="s">
        <v>54347</v>
      </c>
      <c r="C36644" s="129" t="s">
        <v>20948</v>
      </c>
    </row>
    <row r="36645" spans="2:3" x14ac:dyDescent="0.2">
      <c r="B36645" s="130" t="s">
        <v>4048</v>
      </c>
      <c r="C36645" s="129" t="s">
        <v>20948</v>
      </c>
    </row>
    <row r="36646" spans="2:3" x14ac:dyDescent="0.2">
      <c r="B36646" s="130" t="s">
        <v>4049</v>
      </c>
      <c r="C36646" s="129" t="s">
        <v>20948</v>
      </c>
    </row>
    <row r="36647" spans="2:3" x14ac:dyDescent="0.2">
      <c r="B36647" s="130" t="s">
        <v>54348</v>
      </c>
      <c r="C36647" s="129" t="s">
        <v>20946</v>
      </c>
    </row>
    <row r="36648" spans="2:3" x14ac:dyDescent="0.2">
      <c r="B36648" s="130" t="s">
        <v>4050</v>
      </c>
      <c r="C36648" s="129" t="s">
        <v>20946</v>
      </c>
    </row>
    <row r="36649" spans="2:3" x14ac:dyDescent="0.2">
      <c r="B36649" s="130" t="s">
        <v>4051</v>
      </c>
      <c r="C36649" s="129" t="s">
        <v>20948</v>
      </c>
    </row>
    <row r="36650" spans="2:3" x14ac:dyDescent="0.2">
      <c r="B36650" s="130" t="s">
        <v>54349</v>
      </c>
      <c r="C36650" s="129" t="s">
        <v>20948</v>
      </c>
    </row>
    <row r="36651" spans="2:3" x14ac:dyDescent="0.2">
      <c r="B36651" s="130" t="s">
        <v>54350</v>
      </c>
      <c r="C36651" s="129" t="s">
        <v>20948</v>
      </c>
    </row>
    <row r="36652" spans="2:3" x14ac:dyDescent="0.2">
      <c r="B36652" s="130" t="s">
        <v>54351</v>
      </c>
      <c r="C36652" s="129" t="s">
        <v>20948</v>
      </c>
    </row>
    <row r="36653" spans="2:3" x14ac:dyDescent="0.2">
      <c r="B36653" s="130" t="s">
        <v>54352</v>
      </c>
      <c r="C36653" s="129" t="s">
        <v>20948</v>
      </c>
    </row>
    <row r="36654" spans="2:3" x14ac:dyDescent="0.2">
      <c r="B36654" s="130" t="s">
        <v>54353</v>
      </c>
      <c r="C36654" s="129" t="s">
        <v>20946</v>
      </c>
    </row>
    <row r="36655" spans="2:3" x14ac:dyDescent="0.2">
      <c r="B36655" s="130" t="s">
        <v>4052</v>
      </c>
      <c r="C36655" s="129" t="s">
        <v>23569</v>
      </c>
    </row>
    <row r="36656" spans="2:3" x14ac:dyDescent="0.2">
      <c r="B36656" s="130" t="s">
        <v>4053</v>
      </c>
      <c r="C36656" s="129" t="s">
        <v>20946</v>
      </c>
    </row>
    <row r="36657" spans="2:3" x14ac:dyDescent="0.2">
      <c r="B36657" s="130" t="s">
        <v>4054</v>
      </c>
      <c r="C36657" s="129" t="s">
        <v>20948</v>
      </c>
    </row>
    <row r="36658" spans="2:3" x14ac:dyDescent="0.2">
      <c r="B36658" s="130" t="s">
        <v>54354</v>
      </c>
      <c r="C36658" s="129" t="s">
        <v>20946</v>
      </c>
    </row>
    <row r="36659" spans="2:3" x14ac:dyDescent="0.2">
      <c r="B36659" s="130" t="s">
        <v>54355</v>
      </c>
      <c r="C36659" s="129" t="s">
        <v>20948</v>
      </c>
    </row>
    <row r="36660" spans="2:3" x14ac:dyDescent="0.2">
      <c r="B36660" s="130" t="s">
        <v>4055</v>
      </c>
      <c r="C36660" s="129" t="s">
        <v>20946</v>
      </c>
    </row>
    <row r="36661" spans="2:3" x14ac:dyDescent="0.2">
      <c r="B36661" s="130" t="s">
        <v>4056</v>
      </c>
      <c r="C36661" s="129" t="s">
        <v>20948</v>
      </c>
    </row>
    <row r="36662" spans="2:3" x14ac:dyDescent="0.2">
      <c r="B36662" s="130" t="s">
        <v>54356</v>
      </c>
      <c r="C36662" s="129" t="s">
        <v>20946</v>
      </c>
    </row>
    <row r="36663" spans="2:3" x14ac:dyDescent="0.2">
      <c r="B36663" s="130" t="s">
        <v>54357</v>
      </c>
      <c r="C36663" s="129" t="s">
        <v>20946</v>
      </c>
    </row>
    <row r="36664" spans="2:3" x14ac:dyDescent="0.2">
      <c r="B36664" s="130" t="s">
        <v>4057</v>
      </c>
      <c r="C36664" s="129" t="s">
        <v>20948</v>
      </c>
    </row>
    <row r="36665" spans="2:3" x14ac:dyDescent="0.2">
      <c r="B36665" s="130" t="s">
        <v>4058</v>
      </c>
      <c r="C36665" s="129" t="s">
        <v>20946</v>
      </c>
    </row>
    <row r="36666" spans="2:3" x14ac:dyDescent="0.2">
      <c r="B36666" s="130" t="s">
        <v>54358</v>
      </c>
      <c r="C36666" s="129" t="s">
        <v>20948</v>
      </c>
    </row>
    <row r="36667" spans="2:3" x14ac:dyDescent="0.2">
      <c r="B36667" s="130" t="s">
        <v>4059</v>
      </c>
      <c r="C36667" s="129" t="s">
        <v>20948</v>
      </c>
    </row>
    <row r="36668" spans="2:3" x14ac:dyDescent="0.2">
      <c r="B36668" s="130" t="s">
        <v>4060</v>
      </c>
      <c r="C36668" s="129" t="s">
        <v>20948</v>
      </c>
    </row>
    <row r="36669" spans="2:3" x14ac:dyDescent="0.2">
      <c r="B36669" s="130" t="s">
        <v>4061</v>
      </c>
      <c r="C36669" s="129" t="s">
        <v>20948</v>
      </c>
    </row>
    <row r="36670" spans="2:3" x14ac:dyDescent="0.2">
      <c r="B36670" s="130" t="s">
        <v>4062</v>
      </c>
      <c r="C36670" s="129" t="s">
        <v>20948</v>
      </c>
    </row>
    <row r="36671" spans="2:3" x14ac:dyDescent="0.2">
      <c r="B36671" s="130" t="s">
        <v>4063</v>
      </c>
      <c r="C36671" s="129" t="s">
        <v>20948</v>
      </c>
    </row>
    <row r="36672" spans="2:3" x14ac:dyDescent="0.2">
      <c r="B36672" s="130" t="s">
        <v>54359</v>
      </c>
      <c r="C36672" s="129" t="s">
        <v>20948</v>
      </c>
    </row>
    <row r="36673" spans="2:3" x14ac:dyDescent="0.2">
      <c r="B36673" s="130" t="s">
        <v>4064</v>
      </c>
      <c r="C36673" s="129" t="s">
        <v>20948</v>
      </c>
    </row>
    <row r="36674" spans="2:3" x14ac:dyDescent="0.2">
      <c r="B36674" s="130" t="s">
        <v>4065</v>
      </c>
      <c r="C36674" s="129" t="s">
        <v>20948</v>
      </c>
    </row>
    <row r="36675" spans="2:3" x14ac:dyDescent="0.2">
      <c r="B36675" s="130" t="s">
        <v>4066</v>
      </c>
      <c r="C36675" s="129" t="s">
        <v>20948</v>
      </c>
    </row>
    <row r="36676" spans="2:3" x14ac:dyDescent="0.2">
      <c r="B36676" s="130" t="s">
        <v>4067</v>
      </c>
      <c r="C36676" s="129" t="s">
        <v>20946</v>
      </c>
    </row>
    <row r="36677" spans="2:3" x14ac:dyDescent="0.2">
      <c r="B36677" s="130" t="s">
        <v>4068</v>
      </c>
      <c r="C36677" s="129" t="s">
        <v>20948</v>
      </c>
    </row>
    <row r="36678" spans="2:3" x14ac:dyDescent="0.2">
      <c r="B36678" s="130" t="s">
        <v>4069</v>
      </c>
      <c r="C36678" s="129" t="s">
        <v>25819</v>
      </c>
    </row>
    <row r="36679" spans="2:3" x14ac:dyDescent="0.2">
      <c r="B36679" s="130" t="s">
        <v>54360</v>
      </c>
      <c r="C36679" s="129" t="s">
        <v>25819</v>
      </c>
    </row>
    <row r="36680" spans="2:3" x14ac:dyDescent="0.2">
      <c r="B36680" s="130" t="s">
        <v>4070</v>
      </c>
      <c r="C36680" s="129" t="s">
        <v>20948</v>
      </c>
    </row>
    <row r="36681" spans="2:3" x14ac:dyDescent="0.2">
      <c r="B36681" s="130" t="s">
        <v>4071</v>
      </c>
      <c r="C36681" s="129" t="s">
        <v>20954</v>
      </c>
    </row>
    <row r="36682" spans="2:3" x14ac:dyDescent="0.2">
      <c r="B36682" s="130" t="s">
        <v>4072</v>
      </c>
      <c r="C36682" s="129" t="s">
        <v>20946</v>
      </c>
    </row>
    <row r="36683" spans="2:3" x14ac:dyDescent="0.2">
      <c r="B36683" s="130" t="s">
        <v>4073</v>
      </c>
      <c r="C36683" s="129" t="s">
        <v>20948</v>
      </c>
    </row>
    <row r="36684" spans="2:3" x14ac:dyDescent="0.2">
      <c r="B36684" s="130" t="s">
        <v>4074</v>
      </c>
      <c r="C36684" s="129" t="s">
        <v>20948</v>
      </c>
    </row>
    <row r="36685" spans="2:3" x14ac:dyDescent="0.2">
      <c r="B36685" s="130" t="s">
        <v>4075</v>
      </c>
      <c r="C36685" s="129" t="s">
        <v>20948</v>
      </c>
    </row>
    <row r="36686" spans="2:3" x14ac:dyDescent="0.2">
      <c r="B36686" s="130" t="s">
        <v>54361</v>
      </c>
      <c r="C36686" s="129" t="s">
        <v>20948</v>
      </c>
    </row>
    <row r="36687" spans="2:3" x14ac:dyDescent="0.2">
      <c r="B36687" s="130" t="s">
        <v>54362</v>
      </c>
      <c r="C36687" s="129" t="s">
        <v>20948</v>
      </c>
    </row>
    <row r="36688" spans="2:3" x14ac:dyDescent="0.2">
      <c r="B36688" s="130" t="s">
        <v>4076</v>
      </c>
      <c r="C36688" s="129" t="s">
        <v>20948</v>
      </c>
    </row>
    <row r="36689" spans="2:3" x14ac:dyDescent="0.2">
      <c r="B36689" s="130" t="s">
        <v>4077</v>
      </c>
      <c r="C36689" s="129" t="s">
        <v>20948</v>
      </c>
    </row>
    <row r="36690" spans="2:3" x14ac:dyDescent="0.2">
      <c r="B36690" s="130" t="s">
        <v>4078</v>
      </c>
      <c r="C36690" s="129" t="s">
        <v>20948</v>
      </c>
    </row>
    <row r="36691" spans="2:3" x14ac:dyDescent="0.2">
      <c r="B36691" s="130" t="s">
        <v>54363</v>
      </c>
      <c r="C36691" s="129" t="s">
        <v>20946</v>
      </c>
    </row>
    <row r="36692" spans="2:3" x14ac:dyDescent="0.2">
      <c r="B36692" s="130" t="s">
        <v>4079</v>
      </c>
      <c r="C36692" s="129" t="s">
        <v>20948</v>
      </c>
    </row>
    <row r="36693" spans="2:3" x14ac:dyDescent="0.2">
      <c r="B36693" s="130" t="s">
        <v>54364</v>
      </c>
      <c r="C36693" s="129" t="s">
        <v>20948</v>
      </c>
    </row>
    <row r="36694" spans="2:3" x14ac:dyDescent="0.2">
      <c r="B36694" s="130" t="s">
        <v>54365</v>
      </c>
      <c r="C36694" s="129" t="s">
        <v>20948</v>
      </c>
    </row>
    <row r="36695" spans="2:3" x14ac:dyDescent="0.2">
      <c r="B36695" s="130" t="s">
        <v>54366</v>
      </c>
      <c r="C36695" s="129" t="s">
        <v>20948</v>
      </c>
    </row>
    <row r="36696" spans="2:3" x14ac:dyDescent="0.2">
      <c r="B36696" s="130" t="s">
        <v>54367</v>
      </c>
      <c r="C36696" s="129" t="s">
        <v>20948</v>
      </c>
    </row>
    <row r="36697" spans="2:3" x14ac:dyDescent="0.2">
      <c r="B36697" s="130" t="s">
        <v>54368</v>
      </c>
      <c r="C36697" s="129" t="s">
        <v>20948</v>
      </c>
    </row>
    <row r="36698" spans="2:3" x14ac:dyDescent="0.2">
      <c r="B36698" s="130" t="s">
        <v>54369</v>
      </c>
      <c r="C36698" s="129" t="s">
        <v>19192</v>
      </c>
    </row>
    <row r="36699" spans="2:3" x14ac:dyDescent="0.2">
      <c r="B36699" s="130" t="s">
        <v>4080</v>
      </c>
      <c r="C36699" s="129" t="s">
        <v>20948</v>
      </c>
    </row>
    <row r="36700" spans="2:3" x14ac:dyDescent="0.2">
      <c r="B36700" s="130" t="s">
        <v>54370</v>
      </c>
      <c r="C36700" s="129" t="s">
        <v>20946</v>
      </c>
    </row>
    <row r="36701" spans="2:3" x14ac:dyDescent="0.2">
      <c r="B36701" s="130" t="s">
        <v>54371</v>
      </c>
      <c r="C36701" s="129" t="s">
        <v>20948</v>
      </c>
    </row>
    <row r="36702" spans="2:3" x14ac:dyDescent="0.2">
      <c r="B36702" s="130" t="s">
        <v>4081</v>
      </c>
      <c r="C36702" s="129" t="s">
        <v>20948</v>
      </c>
    </row>
    <row r="36703" spans="2:3" x14ac:dyDescent="0.2">
      <c r="B36703" s="130" t="s">
        <v>54372</v>
      </c>
      <c r="C36703" s="129" t="s">
        <v>20948</v>
      </c>
    </row>
    <row r="36704" spans="2:3" x14ac:dyDescent="0.2">
      <c r="B36704" s="130" t="s">
        <v>54373</v>
      </c>
      <c r="C36704" s="129" t="s">
        <v>20948</v>
      </c>
    </row>
    <row r="36705" spans="2:3" x14ac:dyDescent="0.2">
      <c r="B36705" s="130" t="s">
        <v>4082</v>
      </c>
      <c r="C36705" s="129" t="s">
        <v>20946</v>
      </c>
    </row>
    <row r="36706" spans="2:3" x14ac:dyDescent="0.2">
      <c r="B36706" s="130" t="s">
        <v>4083</v>
      </c>
      <c r="C36706" s="129" t="s">
        <v>20948</v>
      </c>
    </row>
    <row r="36707" spans="2:3" x14ac:dyDescent="0.2">
      <c r="B36707" s="130" t="s">
        <v>4084</v>
      </c>
      <c r="C36707" s="129" t="s">
        <v>20948</v>
      </c>
    </row>
    <row r="36708" spans="2:3" x14ac:dyDescent="0.2">
      <c r="B36708" s="130" t="s">
        <v>4085</v>
      </c>
      <c r="C36708" s="129" t="s">
        <v>20948</v>
      </c>
    </row>
    <row r="36709" spans="2:3" x14ac:dyDescent="0.2">
      <c r="B36709" s="130" t="s">
        <v>54374</v>
      </c>
      <c r="C36709" s="129" t="s">
        <v>20946</v>
      </c>
    </row>
    <row r="36710" spans="2:3" x14ac:dyDescent="0.2">
      <c r="B36710" s="130" t="s">
        <v>54375</v>
      </c>
      <c r="C36710" s="129" t="s">
        <v>20948</v>
      </c>
    </row>
    <row r="36711" spans="2:3" x14ac:dyDescent="0.2">
      <c r="B36711" s="130" t="s">
        <v>4086</v>
      </c>
      <c r="C36711" s="129" t="s">
        <v>20946</v>
      </c>
    </row>
    <row r="36712" spans="2:3" x14ac:dyDescent="0.2">
      <c r="B36712" s="130" t="s">
        <v>54376</v>
      </c>
      <c r="C36712" s="129" t="s">
        <v>20948</v>
      </c>
    </row>
    <row r="36713" spans="2:3" x14ac:dyDescent="0.2">
      <c r="B36713" s="130" t="s">
        <v>4087</v>
      </c>
      <c r="C36713" s="129" t="s">
        <v>20946</v>
      </c>
    </row>
    <row r="36714" spans="2:3" x14ac:dyDescent="0.2">
      <c r="B36714" s="130" t="s">
        <v>4088</v>
      </c>
      <c r="C36714" s="129" t="s">
        <v>20948</v>
      </c>
    </row>
    <row r="36715" spans="2:3" x14ac:dyDescent="0.2">
      <c r="B36715" s="130" t="s">
        <v>4089</v>
      </c>
      <c r="C36715" s="129" t="s">
        <v>20948</v>
      </c>
    </row>
    <row r="36716" spans="2:3" x14ac:dyDescent="0.2">
      <c r="B36716" s="130" t="s">
        <v>1966</v>
      </c>
      <c r="C36716" s="129" t="s">
        <v>20948</v>
      </c>
    </row>
    <row r="36717" spans="2:3" x14ac:dyDescent="0.2">
      <c r="B36717" s="130" t="s">
        <v>1969</v>
      </c>
      <c r="C36717" s="129" t="s">
        <v>20948</v>
      </c>
    </row>
    <row r="36718" spans="2:3" x14ac:dyDescent="0.2">
      <c r="B36718" s="130" t="s">
        <v>1970</v>
      </c>
      <c r="C36718" s="129" t="s">
        <v>20948</v>
      </c>
    </row>
    <row r="36719" spans="2:3" x14ac:dyDescent="0.2">
      <c r="B36719" s="130" t="s">
        <v>1971</v>
      </c>
      <c r="C36719" s="129" t="s">
        <v>20948</v>
      </c>
    </row>
    <row r="36720" spans="2:3" x14ac:dyDescent="0.2">
      <c r="B36720" s="130" t="s">
        <v>54377</v>
      </c>
      <c r="C36720" s="129" t="s">
        <v>20948</v>
      </c>
    </row>
    <row r="36721" spans="2:3" x14ac:dyDescent="0.2">
      <c r="B36721" s="130" t="s">
        <v>54378</v>
      </c>
      <c r="C36721" s="129" t="s">
        <v>21297</v>
      </c>
    </row>
    <row r="36722" spans="2:3" x14ac:dyDescent="0.2">
      <c r="B36722" s="130" t="s">
        <v>1972</v>
      </c>
      <c r="C36722" s="129" t="s">
        <v>20946</v>
      </c>
    </row>
    <row r="36723" spans="2:3" x14ac:dyDescent="0.2">
      <c r="B36723" s="130" t="s">
        <v>1973</v>
      </c>
      <c r="C36723" s="129" t="s">
        <v>20946</v>
      </c>
    </row>
    <row r="36724" spans="2:3" x14ac:dyDescent="0.2">
      <c r="B36724" s="130" t="s">
        <v>54379</v>
      </c>
      <c r="C36724" s="129" t="s">
        <v>20948</v>
      </c>
    </row>
    <row r="36725" spans="2:3" x14ac:dyDescent="0.2">
      <c r="B36725" s="130" t="s">
        <v>1974</v>
      </c>
      <c r="C36725" s="129" t="s">
        <v>20948</v>
      </c>
    </row>
    <row r="36726" spans="2:3" x14ac:dyDescent="0.2">
      <c r="B36726" s="130" t="s">
        <v>54380</v>
      </c>
      <c r="C36726" s="129" t="s">
        <v>20946</v>
      </c>
    </row>
    <row r="36727" spans="2:3" x14ac:dyDescent="0.2">
      <c r="B36727" s="130" t="s">
        <v>54381</v>
      </c>
      <c r="C36727" s="129" t="s">
        <v>20946</v>
      </c>
    </row>
    <row r="36728" spans="2:3" x14ac:dyDescent="0.2">
      <c r="B36728" s="130" t="s">
        <v>54382</v>
      </c>
      <c r="C36728" s="129" t="s">
        <v>20948</v>
      </c>
    </row>
    <row r="36729" spans="2:3" x14ac:dyDescent="0.2">
      <c r="B36729" s="130" t="s">
        <v>1975</v>
      </c>
      <c r="C36729" s="129" t="s">
        <v>20946</v>
      </c>
    </row>
    <row r="36730" spans="2:3" x14ac:dyDescent="0.2">
      <c r="B36730" s="130" t="s">
        <v>54383</v>
      </c>
      <c r="C36730" s="129" t="s">
        <v>20948</v>
      </c>
    </row>
    <row r="36731" spans="2:3" x14ac:dyDescent="0.2">
      <c r="B36731" s="130" t="s">
        <v>54384</v>
      </c>
      <c r="C36731" s="129" t="s">
        <v>20948</v>
      </c>
    </row>
    <row r="36732" spans="2:3" x14ac:dyDescent="0.2">
      <c r="B36732" s="130" t="s">
        <v>54385</v>
      </c>
      <c r="C36732" s="129" t="s">
        <v>20948</v>
      </c>
    </row>
    <row r="36733" spans="2:3" x14ac:dyDescent="0.2">
      <c r="B36733" s="130" t="s">
        <v>54386</v>
      </c>
      <c r="C36733" s="129" t="s">
        <v>20948</v>
      </c>
    </row>
    <row r="36734" spans="2:3" x14ac:dyDescent="0.2">
      <c r="B36734" s="130" t="s">
        <v>54387</v>
      </c>
      <c r="C36734" s="129" t="s">
        <v>20948</v>
      </c>
    </row>
    <row r="36735" spans="2:3" x14ac:dyDescent="0.2">
      <c r="B36735" s="130" t="s">
        <v>54388</v>
      </c>
      <c r="C36735" s="129" t="s">
        <v>20948</v>
      </c>
    </row>
    <row r="36736" spans="2:3" x14ac:dyDescent="0.2">
      <c r="B36736" s="130" t="s">
        <v>54389</v>
      </c>
      <c r="C36736" s="129" t="s">
        <v>20948</v>
      </c>
    </row>
    <row r="36737" spans="2:3" x14ac:dyDescent="0.2">
      <c r="B36737" s="130" t="s">
        <v>1976</v>
      </c>
      <c r="C36737" s="129" t="s">
        <v>20946</v>
      </c>
    </row>
    <row r="36738" spans="2:3" x14ac:dyDescent="0.2">
      <c r="B36738" s="130" t="s">
        <v>1977</v>
      </c>
      <c r="C36738" s="129" t="s">
        <v>20948</v>
      </c>
    </row>
    <row r="36739" spans="2:3" x14ac:dyDescent="0.2">
      <c r="B36739" s="130" t="s">
        <v>1978</v>
      </c>
      <c r="C36739" s="129" t="s">
        <v>25819</v>
      </c>
    </row>
    <row r="36740" spans="2:3" x14ac:dyDescent="0.2">
      <c r="B36740" s="130" t="s">
        <v>1979</v>
      </c>
      <c r="C36740" s="129" t="s">
        <v>20946</v>
      </c>
    </row>
    <row r="36741" spans="2:3" x14ac:dyDescent="0.2">
      <c r="B36741" s="130" t="s">
        <v>1980</v>
      </c>
      <c r="C36741" s="129" t="s">
        <v>20948</v>
      </c>
    </row>
    <row r="36742" spans="2:3" x14ac:dyDescent="0.2">
      <c r="B36742" s="130" t="s">
        <v>1981</v>
      </c>
      <c r="C36742" s="129" t="s">
        <v>20946</v>
      </c>
    </row>
    <row r="36743" spans="2:3" x14ac:dyDescent="0.2">
      <c r="B36743" s="130" t="s">
        <v>54390</v>
      </c>
      <c r="C36743" s="129" t="s">
        <v>20948</v>
      </c>
    </row>
    <row r="36744" spans="2:3" x14ac:dyDescent="0.2">
      <c r="B36744" s="130" t="s">
        <v>54391</v>
      </c>
      <c r="C36744" s="129" t="s">
        <v>20948</v>
      </c>
    </row>
    <row r="36745" spans="2:3" x14ac:dyDescent="0.2">
      <c r="B36745" s="130" t="s">
        <v>1982</v>
      </c>
      <c r="C36745" s="129" t="s">
        <v>20946</v>
      </c>
    </row>
    <row r="36746" spans="2:3" x14ac:dyDescent="0.2">
      <c r="B36746" s="130" t="s">
        <v>1983</v>
      </c>
      <c r="C36746" s="129" t="s">
        <v>20946</v>
      </c>
    </row>
    <row r="36747" spans="2:3" x14ac:dyDescent="0.2">
      <c r="B36747" s="130" t="s">
        <v>1984</v>
      </c>
      <c r="C36747" s="129" t="s">
        <v>20948</v>
      </c>
    </row>
    <row r="36748" spans="2:3" x14ac:dyDescent="0.2">
      <c r="B36748" s="130" t="s">
        <v>1985</v>
      </c>
      <c r="C36748" s="129" t="s">
        <v>20954</v>
      </c>
    </row>
    <row r="36749" spans="2:3" x14ac:dyDescent="0.2">
      <c r="B36749" s="130" t="s">
        <v>54392</v>
      </c>
      <c r="C36749" s="129" t="s">
        <v>20954</v>
      </c>
    </row>
    <row r="36750" spans="2:3" x14ac:dyDescent="0.2">
      <c r="B36750" s="130" t="s">
        <v>54393</v>
      </c>
      <c r="C36750" s="129" t="s">
        <v>20946</v>
      </c>
    </row>
    <row r="36751" spans="2:3" x14ac:dyDescent="0.2">
      <c r="B36751" s="130" t="s">
        <v>54394</v>
      </c>
      <c r="C36751" s="129" t="s">
        <v>20948</v>
      </c>
    </row>
    <row r="36752" spans="2:3" x14ac:dyDescent="0.2">
      <c r="B36752" s="130" t="s">
        <v>54395</v>
      </c>
      <c r="C36752" s="129" t="s">
        <v>20948</v>
      </c>
    </row>
    <row r="36753" spans="2:3" x14ac:dyDescent="0.2">
      <c r="B36753" s="130" t="s">
        <v>54396</v>
      </c>
      <c r="C36753" s="129" t="s">
        <v>20948</v>
      </c>
    </row>
    <row r="36754" spans="2:3" x14ac:dyDescent="0.2">
      <c r="B36754" s="130" t="s">
        <v>54397</v>
      </c>
      <c r="C36754" s="129" t="s">
        <v>20948</v>
      </c>
    </row>
    <row r="36755" spans="2:3" x14ac:dyDescent="0.2">
      <c r="B36755" s="130" t="s">
        <v>54398</v>
      </c>
      <c r="C36755" s="129" t="s">
        <v>20948</v>
      </c>
    </row>
    <row r="36756" spans="2:3" x14ac:dyDescent="0.2">
      <c r="B36756" s="130" t="s">
        <v>54399</v>
      </c>
      <c r="C36756" s="129" t="s">
        <v>20948</v>
      </c>
    </row>
    <row r="36757" spans="2:3" x14ac:dyDescent="0.2">
      <c r="B36757" s="130" t="s">
        <v>54400</v>
      </c>
      <c r="C36757" s="129" t="s">
        <v>20948</v>
      </c>
    </row>
    <row r="36758" spans="2:3" x14ac:dyDescent="0.2">
      <c r="B36758" s="130" t="s">
        <v>54401</v>
      </c>
      <c r="C36758" s="129" t="s">
        <v>20948</v>
      </c>
    </row>
    <row r="36759" spans="2:3" x14ac:dyDescent="0.2">
      <c r="B36759" s="130" t="s">
        <v>54402</v>
      </c>
      <c r="C36759" s="129" t="s">
        <v>20948</v>
      </c>
    </row>
    <row r="36760" spans="2:3" x14ac:dyDescent="0.2">
      <c r="B36760" s="130" t="s">
        <v>1986</v>
      </c>
      <c r="C36760" s="129" t="s">
        <v>20946</v>
      </c>
    </row>
    <row r="36761" spans="2:3" x14ac:dyDescent="0.2">
      <c r="B36761" s="130" t="s">
        <v>1987</v>
      </c>
      <c r="C36761" s="129" t="s">
        <v>20948</v>
      </c>
    </row>
    <row r="36762" spans="2:3" x14ac:dyDescent="0.2">
      <c r="B36762" s="130" t="s">
        <v>1988</v>
      </c>
      <c r="C36762" s="129" t="s">
        <v>20946</v>
      </c>
    </row>
    <row r="36763" spans="2:3" x14ac:dyDescent="0.2">
      <c r="B36763" s="130" t="s">
        <v>1989</v>
      </c>
      <c r="C36763" s="129" t="s">
        <v>20948</v>
      </c>
    </row>
    <row r="36764" spans="2:3" x14ac:dyDescent="0.2">
      <c r="B36764" s="130" t="s">
        <v>1990</v>
      </c>
      <c r="C36764" s="129" t="s">
        <v>20948</v>
      </c>
    </row>
    <row r="36765" spans="2:3" x14ac:dyDescent="0.2">
      <c r="B36765" s="130" t="s">
        <v>54403</v>
      </c>
      <c r="C36765" s="129" t="s">
        <v>20948</v>
      </c>
    </row>
    <row r="36766" spans="2:3" x14ac:dyDescent="0.2">
      <c r="B36766" s="130" t="s">
        <v>1991</v>
      </c>
      <c r="C36766" s="129" t="s">
        <v>20948</v>
      </c>
    </row>
    <row r="36767" spans="2:3" x14ac:dyDescent="0.2">
      <c r="B36767" s="130" t="s">
        <v>54404</v>
      </c>
      <c r="C36767" s="129" t="s">
        <v>20948</v>
      </c>
    </row>
    <row r="36768" spans="2:3" x14ac:dyDescent="0.2">
      <c r="B36768" s="130" t="s">
        <v>1992</v>
      </c>
      <c r="C36768" s="129" t="s">
        <v>20948</v>
      </c>
    </row>
    <row r="36769" spans="2:3" x14ac:dyDescent="0.2">
      <c r="B36769" s="130" t="s">
        <v>1993</v>
      </c>
      <c r="C36769" s="129" t="s">
        <v>21764</v>
      </c>
    </row>
    <row r="36770" spans="2:3" x14ac:dyDescent="0.2">
      <c r="B36770" s="130" t="s">
        <v>1994</v>
      </c>
      <c r="C36770" s="129" t="s">
        <v>20946</v>
      </c>
    </row>
    <row r="36771" spans="2:3" x14ac:dyDescent="0.2">
      <c r="B36771" s="130" t="s">
        <v>1995</v>
      </c>
      <c r="C36771" s="129" t="s">
        <v>20948</v>
      </c>
    </row>
    <row r="36772" spans="2:3" x14ac:dyDescent="0.2">
      <c r="B36772" s="130" t="s">
        <v>1996</v>
      </c>
      <c r="C36772" s="129" t="s">
        <v>20946</v>
      </c>
    </row>
    <row r="36773" spans="2:3" x14ac:dyDescent="0.2">
      <c r="B36773" s="130" t="s">
        <v>1997</v>
      </c>
      <c r="C36773" s="129" t="s">
        <v>20948</v>
      </c>
    </row>
    <row r="36774" spans="2:3" x14ac:dyDescent="0.2">
      <c r="B36774" s="130" t="s">
        <v>1998</v>
      </c>
      <c r="C36774" s="129" t="s">
        <v>20948</v>
      </c>
    </row>
    <row r="36775" spans="2:3" x14ac:dyDescent="0.2">
      <c r="B36775" s="130" t="s">
        <v>1999</v>
      </c>
      <c r="C36775" s="129" t="s">
        <v>20948</v>
      </c>
    </row>
    <row r="36776" spans="2:3" x14ac:dyDescent="0.2">
      <c r="B36776" s="130" t="s">
        <v>2000</v>
      </c>
      <c r="C36776" s="129" t="s">
        <v>20948</v>
      </c>
    </row>
    <row r="36777" spans="2:3" x14ac:dyDescent="0.2">
      <c r="B36777" s="130" t="s">
        <v>2001</v>
      </c>
      <c r="C36777" s="129" t="s">
        <v>20948</v>
      </c>
    </row>
    <row r="36778" spans="2:3" x14ac:dyDescent="0.2">
      <c r="B36778" s="130" t="s">
        <v>2002</v>
      </c>
      <c r="C36778" s="129" t="s">
        <v>25819</v>
      </c>
    </row>
    <row r="36779" spans="2:3" x14ac:dyDescent="0.2">
      <c r="B36779" s="130" t="s">
        <v>54405</v>
      </c>
      <c r="C36779" s="129" t="s">
        <v>25819</v>
      </c>
    </row>
    <row r="36780" spans="2:3" x14ac:dyDescent="0.2">
      <c r="B36780" s="130" t="s">
        <v>2003</v>
      </c>
      <c r="C36780" s="129" t="s">
        <v>25819</v>
      </c>
    </row>
    <row r="36781" spans="2:3" x14ac:dyDescent="0.2">
      <c r="B36781" s="130" t="s">
        <v>54406</v>
      </c>
      <c r="C36781" s="129" t="s">
        <v>20948</v>
      </c>
    </row>
    <row r="36782" spans="2:3" x14ac:dyDescent="0.2">
      <c r="B36782" s="130" t="s">
        <v>54407</v>
      </c>
      <c r="C36782" s="129" t="s">
        <v>20948</v>
      </c>
    </row>
    <row r="36783" spans="2:3" x14ac:dyDescent="0.2">
      <c r="B36783" s="130" t="s">
        <v>54408</v>
      </c>
      <c r="C36783" s="129" t="s">
        <v>20946</v>
      </c>
    </row>
    <row r="36784" spans="2:3" x14ac:dyDescent="0.2">
      <c r="B36784" s="130" t="s">
        <v>2004</v>
      </c>
      <c r="C36784" s="129" t="s">
        <v>20946</v>
      </c>
    </row>
    <row r="36785" spans="2:3" x14ac:dyDescent="0.2">
      <c r="B36785" s="130" t="s">
        <v>2005</v>
      </c>
      <c r="C36785" s="129" t="s">
        <v>20954</v>
      </c>
    </row>
    <row r="36786" spans="2:3" x14ac:dyDescent="0.2">
      <c r="B36786" s="130" t="s">
        <v>2006</v>
      </c>
      <c r="C36786" s="129" t="s">
        <v>23620</v>
      </c>
    </row>
    <row r="36787" spans="2:3" x14ac:dyDescent="0.2">
      <c r="B36787" s="130" t="s">
        <v>2007</v>
      </c>
      <c r="C36787" s="129" t="s">
        <v>20946</v>
      </c>
    </row>
    <row r="36788" spans="2:3" x14ac:dyDescent="0.2">
      <c r="B36788" s="130" t="s">
        <v>54409</v>
      </c>
      <c r="C36788" s="129" t="s">
        <v>20948</v>
      </c>
    </row>
    <row r="36789" spans="2:3" x14ac:dyDescent="0.2">
      <c r="B36789" s="130" t="s">
        <v>2008</v>
      </c>
      <c r="C36789" s="129" t="s">
        <v>20948</v>
      </c>
    </row>
    <row r="36790" spans="2:3" x14ac:dyDescent="0.2">
      <c r="B36790" s="130" t="s">
        <v>54410</v>
      </c>
      <c r="C36790" s="129" t="s">
        <v>20948</v>
      </c>
    </row>
    <row r="36791" spans="2:3" x14ac:dyDescent="0.2">
      <c r="B36791" s="130" t="s">
        <v>54411</v>
      </c>
      <c r="C36791" s="129" t="s">
        <v>20948</v>
      </c>
    </row>
    <row r="36792" spans="2:3" x14ac:dyDescent="0.2">
      <c r="B36792" s="130" t="s">
        <v>2009</v>
      </c>
      <c r="C36792" s="129" t="s">
        <v>20946</v>
      </c>
    </row>
    <row r="36793" spans="2:3" x14ac:dyDescent="0.2">
      <c r="B36793" s="130" t="s">
        <v>54412</v>
      </c>
      <c r="C36793" s="129" t="s">
        <v>20948</v>
      </c>
    </row>
    <row r="36794" spans="2:3" x14ac:dyDescent="0.2">
      <c r="B36794" s="130" t="s">
        <v>2010</v>
      </c>
      <c r="C36794" s="129" t="s">
        <v>20948</v>
      </c>
    </row>
    <row r="36795" spans="2:3" x14ac:dyDescent="0.2">
      <c r="B36795" s="130" t="s">
        <v>54413</v>
      </c>
      <c r="C36795" s="129" t="s">
        <v>23620</v>
      </c>
    </row>
    <row r="36796" spans="2:3" x14ac:dyDescent="0.2">
      <c r="B36796" s="130" t="s">
        <v>54414</v>
      </c>
      <c r="C36796" s="129" t="s">
        <v>20946</v>
      </c>
    </row>
    <row r="36797" spans="2:3" x14ac:dyDescent="0.2">
      <c r="B36797" s="130" t="s">
        <v>2011</v>
      </c>
      <c r="C36797" s="129" t="s">
        <v>20946</v>
      </c>
    </row>
    <row r="36798" spans="2:3" x14ac:dyDescent="0.2">
      <c r="B36798" s="130" t="s">
        <v>2012</v>
      </c>
      <c r="C36798" s="129" t="s">
        <v>20948</v>
      </c>
    </row>
    <row r="36799" spans="2:3" x14ac:dyDescent="0.2">
      <c r="B36799" s="130" t="s">
        <v>54415</v>
      </c>
      <c r="C36799" s="129" t="s">
        <v>20948</v>
      </c>
    </row>
    <row r="36800" spans="2:3" x14ac:dyDescent="0.2">
      <c r="B36800" s="130" t="s">
        <v>2013</v>
      </c>
      <c r="C36800" s="129" t="s">
        <v>20948</v>
      </c>
    </row>
    <row r="36801" spans="2:3" x14ac:dyDescent="0.2">
      <c r="B36801" s="130" t="s">
        <v>54416</v>
      </c>
      <c r="C36801" s="129" t="s">
        <v>20948</v>
      </c>
    </row>
    <row r="36802" spans="2:3" x14ac:dyDescent="0.2">
      <c r="B36802" s="130" t="s">
        <v>54417</v>
      </c>
      <c r="C36802" s="129" t="s">
        <v>20948</v>
      </c>
    </row>
    <row r="36803" spans="2:3" x14ac:dyDescent="0.2">
      <c r="B36803" s="130" t="s">
        <v>54418</v>
      </c>
      <c r="C36803" s="129" t="s">
        <v>20948</v>
      </c>
    </row>
    <row r="36804" spans="2:3" x14ac:dyDescent="0.2">
      <c r="B36804" s="130" t="s">
        <v>54419</v>
      </c>
      <c r="C36804" s="129" t="s">
        <v>20948</v>
      </c>
    </row>
    <row r="36805" spans="2:3" x14ac:dyDescent="0.2">
      <c r="B36805" s="130" t="s">
        <v>54420</v>
      </c>
      <c r="C36805" s="129" t="s">
        <v>20948</v>
      </c>
    </row>
    <row r="36806" spans="2:3" x14ac:dyDescent="0.2">
      <c r="B36806" s="130" t="s">
        <v>2014</v>
      </c>
      <c r="C36806" s="129" t="s">
        <v>20948</v>
      </c>
    </row>
    <row r="36807" spans="2:3" x14ac:dyDescent="0.2">
      <c r="B36807" s="130" t="s">
        <v>2015</v>
      </c>
      <c r="C36807" s="129" t="s">
        <v>20948</v>
      </c>
    </row>
    <row r="36808" spans="2:3" x14ac:dyDescent="0.2">
      <c r="B36808" s="130" t="s">
        <v>54421</v>
      </c>
      <c r="C36808" s="129" t="s">
        <v>20948</v>
      </c>
    </row>
    <row r="36809" spans="2:3" x14ac:dyDescent="0.2">
      <c r="B36809" s="130" t="s">
        <v>54422</v>
      </c>
      <c r="C36809" s="129" t="s">
        <v>20948</v>
      </c>
    </row>
    <row r="36810" spans="2:3" x14ac:dyDescent="0.2">
      <c r="B36810" s="130" t="s">
        <v>54423</v>
      </c>
      <c r="C36810" s="129" t="s">
        <v>20948</v>
      </c>
    </row>
    <row r="36811" spans="2:3" x14ac:dyDescent="0.2">
      <c r="B36811" s="130" t="s">
        <v>54424</v>
      </c>
      <c r="C36811" s="129" t="s">
        <v>20948</v>
      </c>
    </row>
    <row r="36812" spans="2:3" x14ac:dyDescent="0.2">
      <c r="B36812" s="130" t="s">
        <v>54425</v>
      </c>
      <c r="C36812" s="129" t="s">
        <v>20948</v>
      </c>
    </row>
    <row r="36813" spans="2:3" x14ac:dyDescent="0.2">
      <c r="B36813" s="130" t="s">
        <v>54426</v>
      </c>
      <c r="C36813" s="129" t="s">
        <v>20948</v>
      </c>
    </row>
    <row r="36814" spans="2:3" x14ac:dyDescent="0.2">
      <c r="B36814" s="130" t="s">
        <v>54427</v>
      </c>
      <c r="C36814" s="129" t="s">
        <v>20948</v>
      </c>
    </row>
    <row r="36815" spans="2:3" x14ac:dyDescent="0.2">
      <c r="B36815" s="130" t="s">
        <v>2016</v>
      </c>
      <c r="C36815" s="129" t="s">
        <v>20948</v>
      </c>
    </row>
    <row r="36816" spans="2:3" x14ac:dyDescent="0.2">
      <c r="B36816" s="130" t="s">
        <v>54428</v>
      </c>
      <c r="C36816" s="129" t="s">
        <v>20948</v>
      </c>
    </row>
    <row r="36817" spans="2:3" x14ac:dyDescent="0.2">
      <c r="B36817" s="130" t="s">
        <v>54429</v>
      </c>
      <c r="C36817" s="129" t="s">
        <v>20948</v>
      </c>
    </row>
    <row r="36818" spans="2:3" x14ac:dyDescent="0.2">
      <c r="B36818" s="130" t="s">
        <v>54430</v>
      </c>
      <c r="C36818" s="129" t="s">
        <v>20948</v>
      </c>
    </row>
    <row r="36819" spans="2:3" x14ac:dyDescent="0.2">
      <c r="B36819" s="130" t="s">
        <v>54431</v>
      </c>
      <c r="C36819" s="129" t="s">
        <v>20948</v>
      </c>
    </row>
    <row r="36820" spans="2:3" x14ac:dyDescent="0.2">
      <c r="B36820" s="130" t="s">
        <v>54432</v>
      </c>
      <c r="C36820" s="129" t="s">
        <v>20948</v>
      </c>
    </row>
    <row r="36821" spans="2:3" x14ac:dyDescent="0.2">
      <c r="B36821" s="130" t="s">
        <v>54433</v>
      </c>
      <c r="C36821" s="129" t="s">
        <v>20948</v>
      </c>
    </row>
    <row r="36822" spans="2:3" x14ac:dyDescent="0.2">
      <c r="B36822" s="130" t="s">
        <v>54434</v>
      </c>
      <c r="C36822" s="129" t="s">
        <v>20948</v>
      </c>
    </row>
    <row r="36823" spans="2:3" x14ac:dyDescent="0.2">
      <c r="B36823" s="130" t="s">
        <v>54435</v>
      </c>
      <c r="C36823" s="129" t="s">
        <v>20948</v>
      </c>
    </row>
    <row r="36824" spans="2:3" x14ac:dyDescent="0.2">
      <c r="B36824" s="130" t="s">
        <v>54436</v>
      </c>
      <c r="C36824" s="129" t="s">
        <v>20948</v>
      </c>
    </row>
    <row r="36825" spans="2:3" x14ac:dyDescent="0.2">
      <c r="B36825" s="130" t="s">
        <v>54437</v>
      </c>
      <c r="C36825" s="129" t="s">
        <v>20948</v>
      </c>
    </row>
    <row r="36826" spans="2:3" x14ac:dyDescent="0.2">
      <c r="B36826" s="130" t="s">
        <v>54438</v>
      </c>
      <c r="C36826" s="129" t="s">
        <v>20948</v>
      </c>
    </row>
    <row r="36827" spans="2:3" x14ac:dyDescent="0.2">
      <c r="B36827" s="130" t="s">
        <v>54439</v>
      </c>
      <c r="C36827" s="129" t="s">
        <v>20948</v>
      </c>
    </row>
    <row r="36828" spans="2:3" x14ac:dyDescent="0.2">
      <c r="B36828" s="130" t="s">
        <v>54440</v>
      </c>
      <c r="C36828" s="129" t="s">
        <v>20948</v>
      </c>
    </row>
    <row r="36829" spans="2:3" x14ac:dyDescent="0.2">
      <c r="B36829" s="130" t="s">
        <v>2017</v>
      </c>
      <c r="C36829" s="129" t="s">
        <v>20948</v>
      </c>
    </row>
    <row r="36830" spans="2:3" x14ac:dyDescent="0.2">
      <c r="B36830" s="130" t="s">
        <v>54441</v>
      </c>
      <c r="C36830" s="129" t="s">
        <v>20948</v>
      </c>
    </row>
    <row r="36831" spans="2:3" x14ac:dyDescent="0.2">
      <c r="B36831" s="130" t="s">
        <v>54442</v>
      </c>
      <c r="C36831" s="129" t="s">
        <v>20948</v>
      </c>
    </row>
    <row r="36832" spans="2:3" x14ac:dyDescent="0.2">
      <c r="B36832" s="130" t="s">
        <v>54443</v>
      </c>
      <c r="C36832" s="129" t="s">
        <v>20948</v>
      </c>
    </row>
    <row r="36833" spans="2:3" x14ac:dyDescent="0.2">
      <c r="B36833" s="130" t="s">
        <v>54444</v>
      </c>
      <c r="C36833" s="129" t="s">
        <v>20948</v>
      </c>
    </row>
    <row r="36834" spans="2:3" x14ac:dyDescent="0.2">
      <c r="B36834" s="130" t="s">
        <v>2018</v>
      </c>
      <c r="C36834" s="129" t="s">
        <v>20948</v>
      </c>
    </row>
    <row r="36835" spans="2:3" x14ac:dyDescent="0.2">
      <c r="B36835" s="130" t="s">
        <v>2019</v>
      </c>
      <c r="C36835" s="129" t="s">
        <v>20948</v>
      </c>
    </row>
    <row r="36836" spans="2:3" x14ac:dyDescent="0.2">
      <c r="B36836" s="130" t="s">
        <v>54445</v>
      </c>
      <c r="C36836" s="129" t="s">
        <v>20948</v>
      </c>
    </row>
    <row r="36837" spans="2:3" x14ac:dyDescent="0.2">
      <c r="B36837" s="130" t="s">
        <v>2020</v>
      </c>
      <c r="C36837" s="129" t="s">
        <v>20948</v>
      </c>
    </row>
    <row r="36838" spans="2:3" x14ac:dyDescent="0.2">
      <c r="B36838" s="130" t="s">
        <v>54446</v>
      </c>
      <c r="C36838" s="129" t="s">
        <v>20948</v>
      </c>
    </row>
    <row r="36839" spans="2:3" x14ac:dyDescent="0.2">
      <c r="B36839" s="130" t="s">
        <v>54447</v>
      </c>
      <c r="C36839" s="129" t="s">
        <v>20948</v>
      </c>
    </row>
    <row r="36840" spans="2:3" x14ac:dyDescent="0.2">
      <c r="B36840" s="130" t="s">
        <v>54448</v>
      </c>
      <c r="C36840" s="129" t="s">
        <v>20948</v>
      </c>
    </row>
    <row r="36841" spans="2:3" x14ac:dyDescent="0.2">
      <c r="B36841" s="130" t="s">
        <v>54449</v>
      </c>
      <c r="C36841" s="129" t="s">
        <v>20948</v>
      </c>
    </row>
    <row r="36842" spans="2:3" x14ac:dyDescent="0.2">
      <c r="B36842" s="130" t="s">
        <v>54450</v>
      </c>
      <c r="C36842" s="129" t="s">
        <v>20948</v>
      </c>
    </row>
    <row r="36843" spans="2:3" x14ac:dyDescent="0.2">
      <c r="B36843" s="130" t="s">
        <v>54451</v>
      </c>
      <c r="C36843" s="129" t="s">
        <v>20948</v>
      </c>
    </row>
    <row r="36844" spans="2:3" x14ac:dyDescent="0.2">
      <c r="B36844" s="130" t="s">
        <v>54452</v>
      </c>
      <c r="C36844" s="129" t="s">
        <v>20948</v>
      </c>
    </row>
    <row r="36845" spans="2:3" x14ac:dyDescent="0.2">
      <c r="B36845" s="130" t="s">
        <v>54453</v>
      </c>
      <c r="C36845" s="129" t="s">
        <v>20948</v>
      </c>
    </row>
    <row r="36846" spans="2:3" x14ac:dyDescent="0.2">
      <c r="B36846" s="130" t="s">
        <v>54454</v>
      </c>
      <c r="C36846" s="129" t="s">
        <v>20948</v>
      </c>
    </row>
    <row r="36847" spans="2:3" x14ac:dyDescent="0.2">
      <c r="B36847" s="130" t="s">
        <v>54455</v>
      </c>
      <c r="C36847" s="129" t="s">
        <v>20948</v>
      </c>
    </row>
    <row r="36848" spans="2:3" x14ac:dyDescent="0.2">
      <c r="B36848" s="130" t="s">
        <v>54456</v>
      </c>
      <c r="C36848" s="129" t="s">
        <v>20948</v>
      </c>
    </row>
    <row r="36849" spans="2:3" x14ac:dyDescent="0.2">
      <c r="B36849" s="130" t="s">
        <v>54457</v>
      </c>
      <c r="C36849" s="129" t="s">
        <v>20948</v>
      </c>
    </row>
    <row r="36850" spans="2:3" x14ac:dyDescent="0.2">
      <c r="B36850" s="130" t="s">
        <v>54458</v>
      </c>
      <c r="C36850" s="129" t="s">
        <v>20948</v>
      </c>
    </row>
    <row r="36851" spans="2:3" x14ac:dyDescent="0.2">
      <c r="B36851" s="130" t="s">
        <v>54459</v>
      </c>
      <c r="C36851" s="129" t="s">
        <v>20948</v>
      </c>
    </row>
    <row r="36852" spans="2:3" x14ac:dyDescent="0.2">
      <c r="B36852" s="130" t="s">
        <v>2021</v>
      </c>
      <c r="C36852" s="129" t="s">
        <v>20948</v>
      </c>
    </row>
    <row r="36853" spans="2:3" x14ac:dyDescent="0.2">
      <c r="B36853" s="130" t="s">
        <v>54460</v>
      </c>
      <c r="C36853" s="129" t="s">
        <v>20948</v>
      </c>
    </row>
    <row r="36854" spans="2:3" x14ac:dyDescent="0.2">
      <c r="B36854" s="130" t="s">
        <v>54461</v>
      </c>
      <c r="C36854" s="129" t="s">
        <v>20948</v>
      </c>
    </row>
    <row r="36855" spans="2:3" x14ac:dyDescent="0.2">
      <c r="B36855" s="130" t="s">
        <v>54462</v>
      </c>
      <c r="C36855" s="129" t="s">
        <v>20948</v>
      </c>
    </row>
    <row r="36856" spans="2:3" x14ac:dyDescent="0.2">
      <c r="B36856" s="130" t="s">
        <v>54463</v>
      </c>
      <c r="C36856" s="129" t="s">
        <v>20948</v>
      </c>
    </row>
    <row r="36857" spans="2:3" x14ac:dyDescent="0.2">
      <c r="B36857" s="130" t="s">
        <v>54464</v>
      </c>
      <c r="C36857" s="129" t="s">
        <v>20948</v>
      </c>
    </row>
    <row r="36858" spans="2:3" x14ac:dyDescent="0.2">
      <c r="B36858" s="130" t="s">
        <v>54465</v>
      </c>
      <c r="C36858" s="129" t="s">
        <v>20948</v>
      </c>
    </row>
    <row r="36859" spans="2:3" x14ac:dyDescent="0.2">
      <c r="B36859" s="130" t="s">
        <v>54466</v>
      </c>
      <c r="C36859" s="129" t="s">
        <v>20948</v>
      </c>
    </row>
    <row r="36860" spans="2:3" x14ac:dyDescent="0.2">
      <c r="B36860" s="130" t="s">
        <v>2022</v>
      </c>
      <c r="C36860" s="129" t="s">
        <v>20948</v>
      </c>
    </row>
    <row r="36861" spans="2:3" x14ac:dyDescent="0.2">
      <c r="B36861" s="130" t="s">
        <v>54467</v>
      </c>
      <c r="C36861" s="129" t="s">
        <v>20948</v>
      </c>
    </row>
    <row r="36862" spans="2:3" x14ac:dyDescent="0.2">
      <c r="B36862" s="130" t="s">
        <v>54468</v>
      </c>
      <c r="C36862" s="129" t="s">
        <v>20948</v>
      </c>
    </row>
    <row r="36863" spans="2:3" x14ac:dyDescent="0.2">
      <c r="B36863" s="130" t="s">
        <v>54469</v>
      </c>
      <c r="C36863" s="129" t="s">
        <v>20948</v>
      </c>
    </row>
    <row r="36864" spans="2:3" x14ac:dyDescent="0.2">
      <c r="B36864" s="130" t="s">
        <v>54470</v>
      </c>
      <c r="C36864" s="129" t="s">
        <v>20948</v>
      </c>
    </row>
    <row r="36865" spans="2:3" x14ac:dyDescent="0.2">
      <c r="B36865" s="130" t="s">
        <v>54471</v>
      </c>
      <c r="C36865" s="129" t="s">
        <v>20948</v>
      </c>
    </row>
    <row r="36866" spans="2:3" x14ac:dyDescent="0.2">
      <c r="B36866" s="130" t="s">
        <v>54472</v>
      </c>
      <c r="C36866" s="129" t="s">
        <v>20948</v>
      </c>
    </row>
    <row r="36867" spans="2:3" x14ac:dyDescent="0.2">
      <c r="B36867" s="130" t="s">
        <v>54473</v>
      </c>
      <c r="C36867" s="129" t="s">
        <v>20948</v>
      </c>
    </row>
    <row r="36868" spans="2:3" x14ac:dyDescent="0.2">
      <c r="B36868" s="130" t="s">
        <v>2023</v>
      </c>
      <c r="C36868" s="129" t="s">
        <v>20946</v>
      </c>
    </row>
    <row r="36869" spans="2:3" x14ac:dyDescent="0.2">
      <c r="B36869" s="130" t="s">
        <v>2024</v>
      </c>
      <c r="C36869" s="129" t="s">
        <v>20948</v>
      </c>
    </row>
    <row r="36870" spans="2:3" x14ac:dyDescent="0.2">
      <c r="B36870" s="130" t="s">
        <v>2025</v>
      </c>
      <c r="C36870" s="129" t="s">
        <v>20948</v>
      </c>
    </row>
    <row r="36871" spans="2:3" x14ac:dyDescent="0.2">
      <c r="B36871" s="130" t="s">
        <v>54474</v>
      </c>
      <c r="C36871" s="129" t="s">
        <v>20948</v>
      </c>
    </row>
    <row r="36872" spans="2:3" x14ac:dyDescent="0.2">
      <c r="B36872" s="130" t="s">
        <v>2026</v>
      </c>
      <c r="C36872" s="129" t="s">
        <v>20948</v>
      </c>
    </row>
    <row r="36873" spans="2:3" x14ac:dyDescent="0.2">
      <c r="B36873" s="130" t="s">
        <v>54475</v>
      </c>
      <c r="C36873" s="129" t="s">
        <v>20948</v>
      </c>
    </row>
    <row r="36874" spans="2:3" x14ac:dyDescent="0.2">
      <c r="B36874" s="130" t="s">
        <v>2027</v>
      </c>
      <c r="C36874" s="129" t="s">
        <v>20948</v>
      </c>
    </row>
    <row r="36875" spans="2:3" x14ac:dyDescent="0.2">
      <c r="B36875" s="130" t="s">
        <v>2028</v>
      </c>
      <c r="C36875" s="129" t="s">
        <v>20948</v>
      </c>
    </row>
    <row r="36876" spans="2:3" x14ac:dyDescent="0.2">
      <c r="B36876" s="130" t="s">
        <v>2029</v>
      </c>
      <c r="C36876" s="129" t="s">
        <v>20948</v>
      </c>
    </row>
    <row r="36877" spans="2:3" x14ac:dyDescent="0.2">
      <c r="B36877" s="130" t="s">
        <v>2030</v>
      </c>
      <c r="C36877" s="129" t="s">
        <v>20948</v>
      </c>
    </row>
    <row r="36878" spans="2:3" x14ac:dyDescent="0.2">
      <c r="B36878" s="130" t="s">
        <v>54476</v>
      </c>
      <c r="C36878" s="129" t="s">
        <v>20948</v>
      </c>
    </row>
    <row r="36879" spans="2:3" x14ac:dyDescent="0.2">
      <c r="B36879" s="130" t="s">
        <v>2031</v>
      </c>
      <c r="C36879" s="129" t="s">
        <v>20948</v>
      </c>
    </row>
    <row r="36880" spans="2:3" x14ac:dyDescent="0.2">
      <c r="B36880" s="130" t="s">
        <v>2032</v>
      </c>
      <c r="C36880" s="129" t="s">
        <v>20948</v>
      </c>
    </row>
    <row r="36881" spans="2:3" x14ac:dyDescent="0.2">
      <c r="B36881" s="130" t="s">
        <v>2033</v>
      </c>
      <c r="C36881" s="129" t="s">
        <v>20948</v>
      </c>
    </row>
    <row r="36882" spans="2:3" x14ac:dyDescent="0.2">
      <c r="B36882" s="130" t="s">
        <v>54477</v>
      </c>
      <c r="C36882" s="129" t="s">
        <v>20948</v>
      </c>
    </row>
    <row r="36883" spans="2:3" x14ac:dyDescent="0.2">
      <c r="B36883" s="130" t="s">
        <v>2034</v>
      </c>
      <c r="C36883" s="129" t="s">
        <v>20948</v>
      </c>
    </row>
    <row r="36884" spans="2:3" x14ac:dyDescent="0.2">
      <c r="B36884" s="130" t="s">
        <v>2035</v>
      </c>
      <c r="C36884" s="129" t="s">
        <v>20948</v>
      </c>
    </row>
    <row r="36885" spans="2:3" x14ac:dyDescent="0.2">
      <c r="B36885" s="130" t="s">
        <v>2036</v>
      </c>
      <c r="C36885" s="129" t="s">
        <v>20948</v>
      </c>
    </row>
    <row r="36886" spans="2:3" x14ac:dyDescent="0.2">
      <c r="B36886" s="130" t="s">
        <v>54478</v>
      </c>
      <c r="C36886" s="129" t="s">
        <v>20948</v>
      </c>
    </row>
    <row r="36887" spans="2:3" x14ac:dyDescent="0.2">
      <c r="B36887" s="130" t="s">
        <v>2037</v>
      </c>
      <c r="C36887" s="129" t="s">
        <v>20954</v>
      </c>
    </row>
    <row r="36888" spans="2:3" x14ac:dyDescent="0.2">
      <c r="B36888" s="130" t="s">
        <v>2038</v>
      </c>
      <c r="C36888" s="129" t="s">
        <v>23620</v>
      </c>
    </row>
    <row r="36889" spans="2:3" x14ac:dyDescent="0.2">
      <c r="B36889" s="130" t="s">
        <v>54479</v>
      </c>
      <c r="C36889" s="129" t="s">
        <v>23620</v>
      </c>
    </row>
    <row r="36890" spans="2:3" x14ac:dyDescent="0.2">
      <c r="B36890" s="130" t="s">
        <v>54480</v>
      </c>
      <c r="C36890" s="129" t="s">
        <v>20946</v>
      </c>
    </row>
    <row r="36891" spans="2:3" x14ac:dyDescent="0.2">
      <c r="B36891" s="130" t="s">
        <v>2039</v>
      </c>
      <c r="C36891" s="129" t="s">
        <v>20948</v>
      </c>
    </row>
    <row r="36892" spans="2:3" x14ac:dyDescent="0.2">
      <c r="B36892" s="130" t="s">
        <v>2040</v>
      </c>
      <c r="C36892" s="129" t="s">
        <v>20954</v>
      </c>
    </row>
    <row r="36893" spans="2:3" x14ac:dyDescent="0.2">
      <c r="B36893" s="130" t="s">
        <v>2041</v>
      </c>
      <c r="C36893" s="129" t="s">
        <v>20946</v>
      </c>
    </row>
    <row r="36894" spans="2:3" x14ac:dyDescent="0.2">
      <c r="B36894" s="130" t="s">
        <v>54481</v>
      </c>
      <c r="C36894" s="129" t="s">
        <v>20948</v>
      </c>
    </row>
    <row r="36895" spans="2:3" x14ac:dyDescent="0.2">
      <c r="B36895" s="130" t="s">
        <v>54482</v>
      </c>
      <c r="C36895" s="129" t="s">
        <v>20948</v>
      </c>
    </row>
    <row r="36896" spans="2:3" x14ac:dyDescent="0.2">
      <c r="B36896" s="130" t="s">
        <v>2042</v>
      </c>
      <c r="C36896" s="129" t="s">
        <v>20948</v>
      </c>
    </row>
    <row r="36897" spans="2:3" x14ac:dyDescent="0.2">
      <c r="B36897" s="130" t="s">
        <v>54483</v>
      </c>
      <c r="C36897" s="129" t="s">
        <v>20948</v>
      </c>
    </row>
    <row r="36898" spans="2:3" x14ac:dyDescent="0.2">
      <c r="B36898" s="130" t="s">
        <v>54484</v>
      </c>
      <c r="C36898" s="129" t="s">
        <v>19192</v>
      </c>
    </row>
    <row r="36899" spans="2:3" x14ac:dyDescent="0.2">
      <c r="B36899" s="130" t="s">
        <v>54485</v>
      </c>
      <c r="C36899" s="129" t="s">
        <v>20948</v>
      </c>
    </row>
    <row r="36900" spans="2:3" x14ac:dyDescent="0.2">
      <c r="B36900" s="130" t="s">
        <v>54486</v>
      </c>
      <c r="C36900" s="129" t="s">
        <v>20948</v>
      </c>
    </row>
    <row r="36901" spans="2:3" x14ac:dyDescent="0.2">
      <c r="B36901" s="130" t="s">
        <v>2043</v>
      </c>
      <c r="C36901" s="129" t="s">
        <v>20946</v>
      </c>
    </row>
    <row r="36902" spans="2:3" x14ac:dyDescent="0.2">
      <c r="B36902" s="130" t="s">
        <v>2044</v>
      </c>
      <c r="C36902" s="129" t="s">
        <v>20946</v>
      </c>
    </row>
    <row r="36903" spans="2:3" x14ac:dyDescent="0.2">
      <c r="B36903" s="130" t="s">
        <v>2045</v>
      </c>
      <c r="C36903" s="129" t="s">
        <v>20948</v>
      </c>
    </row>
    <row r="36904" spans="2:3" x14ac:dyDescent="0.2">
      <c r="B36904" s="130" t="s">
        <v>2046</v>
      </c>
      <c r="C36904" s="129" t="s">
        <v>20948</v>
      </c>
    </row>
    <row r="36905" spans="2:3" x14ac:dyDescent="0.2">
      <c r="B36905" s="130" t="s">
        <v>2047</v>
      </c>
      <c r="C36905" s="129" t="s">
        <v>20948</v>
      </c>
    </row>
    <row r="36906" spans="2:3" x14ac:dyDescent="0.2">
      <c r="B36906" s="130" t="s">
        <v>54487</v>
      </c>
      <c r="C36906" s="129" t="s">
        <v>20948</v>
      </c>
    </row>
    <row r="36907" spans="2:3" x14ac:dyDescent="0.2">
      <c r="B36907" s="130" t="s">
        <v>2048</v>
      </c>
      <c r="C36907" s="129" t="s">
        <v>20948</v>
      </c>
    </row>
    <row r="36908" spans="2:3" x14ac:dyDescent="0.2">
      <c r="B36908" s="130" t="s">
        <v>54488</v>
      </c>
      <c r="C36908" s="129" t="s">
        <v>20948</v>
      </c>
    </row>
    <row r="36909" spans="2:3" x14ac:dyDescent="0.2">
      <c r="B36909" s="130" t="s">
        <v>2049</v>
      </c>
      <c r="C36909" s="129" t="s">
        <v>20946</v>
      </c>
    </row>
    <row r="36910" spans="2:3" x14ac:dyDescent="0.2">
      <c r="B36910" s="130" t="s">
        <v>2050</v>
      </c>
      <c r="C36910" s="129" t="s">
        <v>20948</v>
      </c>
    </row>
    <row r="36911" spans="2:3" x14ac:dyDescent="0.2">
      <c r="B36911" s="130" t="s">
        <v>54489</v>
      </c>
      <c r="C36911" s="129" t="s">
        <v>20946</v>
      </c>
    </row>
    <row r="36912" spans="2:3" x14ac:dyDescent="0.2">
      <c r="B36912" s="130" t="s">
        <v>54490</v>
      </c>
      <c r="C36912" s="129" t="s">
        <v>20948</v>
      </c>
    </row>
    <row r="36913" spans="2:3" x14ac:dyDescent="0.2">
      <c r="B36913" s="130" t="s">
        <v>54491</v>
      </c>
      <c r="C36913" s="129" t="s">
        <v>20948</v>
      </c>
    </row>
    <row r="36914" spans="2:3" x14ac:dyDescent="0.2">
      <c r="B36914" s="130" t="s">
        <v>2051</v>
      </c>
      <c r="C36914" s="129" t="s">
        <v>20954</v>
      </c>
    </row>
    <row r="36915" spans="2:3" x14ac:dyDescent="0.2">
      <c r="B36915" s="130" t="s">
        <v>2052</v>
      </c>
      <c r="C36915" s="129" t="s">
        <v>24015</v>
      </c>
    </row>
    <row r="36916" spans="2:3" x14ac:dyDescent="0.2">
      <c r="B36916" s="130" t="s">
        <v>2053</v>
      </c>
      <c r="C36916" s="129" t="s">
        <v>20946</v>
      </c>
    </row>
    <row r="36917" spans="2:3" x14ac:dyDescent="0.2">
      <c r="B36917" s="130" t="s">
        <v>2054</v>
      </c>
      <c r="C36917" s="129" t="s">
        <v>20948</v>
      </c>
    </row>
    <row r="36918" spans="2:3" x14ac:dyDescent="0.2">
      <c r="B36918" s="130" t="s">
        <v>2055</v>
      </c>
      <c r="C36918" s="129" t="s">
        <v>20948</v>
      </c>
    </row>
    <row r="36919" spans="2:3" x14ac:dyDescent="0.2">
      <c r="B36919" s="130" t="s">
        <v>2056</v>
      </c>
      <c r="C36919" s="129" t="s">
        <v>20948</v>
      </c>
    </row>
    <row r="36920" spans="2:3" x14ac:dyDescent="0.2">
      <c r="B36920" s="130" t="s">
        <v>2057</v>
      </c>
      <c r="C36920" s="129" t="s">
        <v>20948</v>
      </c>
    </row>
    <row r="36921" spans="2:3" x14ac:dyDescent="0.2">
      <c r="B36921" s="130" t="s">
        <v>2058</v>
      </c>
      <c r="C36921" s="129" t="s">
        <v>20948</v>
      </c>
    </row>
    <row r="36922" spans="2:3" x14ac:dyDescent="0.2">
      <c r="B36922" s="130" t="s">
        <v>2059</v>
      </c>
      <c r="C36922" s="129" t="s">
        <v>20948</v>
      </c>
    </row>
    <row r="36923" spans="2:3" x14ac:dyDescent="0.2">
      <c r="B36923" s="130" t="s">
        <v>2060</v>
      </c>
      <c r="C36923" s="129" t="s">
        <v>20948</v>
      </c>
    </row>
    <row r="36924" spans="2:3" x14ac:dyDescent="0.2">
      <c r="B36924" s="130" t="s">
        <v>2061</v>
      </c>
      <c r="C36924" s="129" t="s">
        <v>20946</v>
      </c>
    </row>
    <row r="36925" spans="2:3" x14ac:dyDescent="0.2">
      <c r="B36925" s="130" t="s">
        <v>2062</v>
      </c>
      <c r="C36925" s="129" t="s">
        <v>20948</v>
      </c>
    </row>
    <row r="36926" spans="2:3" x14ac:dyDescent="0.2">
      <c r="B36926" s="130" t="s">
        <v>54492</v>
      </c>
      <c r="C36926" s="129" t="s">
        <v>20948</v>
      </c>
    </row>
    <row r="36927" spans="2:3" x14ac:dyDescent="0.2">
      <c r="B36927" s="130" t="s">
        <v>2063</v>
      </c>
      <c r="C36927" s="129" t="s">
        <v>20948</v>
      </c>
    </row>
    <row r="36928" spans="2:3" x14ac:dyDescent="0.2">
      <c r="B36928" s="130" t="s">
        <v>2064</v>
      </c>
      <c r="C36928" s="129" t="s">
        <v>20946</v>
      </c>
    </row>
    <row r="36929" spans="2:3" x14ac:dyDescent="0.2">
      <c r="B36929" s="130" t="s">
        <v>54493</v>
      </c>
      <c r="C36929" s="129" t="s">
        <v>20948</v>
      </c>
    </row>
    <row r="36930" spans="2:3" x14ac:dyDescent="0.2">
      <c r="B36930" s="130" t="s">
        <v>54494</v>
      </c>
      <c r="C36930" s="129" t="s">
        <v>20948</v>
      </c>
    </row>
    <row r="36931" spans="2:3" x14ac:dyDescent="0.2">
      <c r="B36931" s="130" t="s">
        <v>54495</v>
      </c>
      <c r="C36931" s="129" t="s">
        <v>20948</v>
      </c>
    </row>
    <row r="36932" spans="2:3" x14ac:dyDescent="0.2">
      <c r="B36932" s="130" t="s">
        <v>54496</v>
      </c>
      <c r="C36932" s="129" t="s">
        <v>20948</v>
      </c>
    </row>
    <row r="36933" spans="2:3" x14ac:dyDescent="0.2">
      <c r="B36933" s="130" t="s">
        <v>54497</v>
      </c>
      <c r="C36933" s="129" t="s">
        <v>20948</v>
      </c>
    </row>
    <row r="36934" spans="2:3" x14ac:dyDescent="0.2">
      <c r="B36934" s="130" t="s">
        <v>54498</v>
      </c>
      <c r="C36934" s="129" t="s">
        <v>20948</v>
      </c>
    </row>
    <row r="36935" spans="2:3" x14ac:dyDescent="0.2">
      <c r="B36935" s="130" t="s">
        <v>54499</v>
      </c>
      <c r="C36935" s="129" t="s">
        <v>20948</v>
      </c>
    </row>
    <row r="36936" spans="2:3" x14ac:dyDescent="0.2">
      <c r="B36936" s="130" t="s">
        <v>54500</v>
      </c>
      <c r="C36936" s="129" t="s">
        <v>20948</v>
      </c>
    </row>
    <row r="36937" spans="2:3" x14ac:dyDescent="0.2">
      <c r="B36937" s="130" t="s">
        <v>2065</v>
      </c>
      <c r="C36937" s="129" t="s">
        <v>20948</v>
      </c>
    </row>
    <row r="36938" spans="2:3" x14ac:dyDescent="0.2">
      <c r="B36938" s="130" t="s">
        <v>54501</v>
      </c>
      <c r="C36938" s="129" t="s">
        <v>19192</v>
      </c>
    </row>
    <row r="36939" spans="2:3" x14ac:dyDescent="0.2">
      <c r="B36939" s="130" t="s">
        <v>54502</v>
      </c>
      <c r="C36939" s="129" t="s">
        <v>20948</v>
      </c>
    </row>
    <row r="36940" spans="2:3" x14ac:dyDescent="0.2">
      <c r="B36940" s="130" t="s">
        <v>54503</v>
      </c>
      <c r="C36940" s="129" t="s">
        <v>20948</v>
      </c>
    </row>
    <row r="36941" spans="2:3" x14ac:dyDescent="0.2">
      <c r="B36941" s="130" t="s">
        <v>54504</v>
      </c>
      <c r="C36941" s="129" t="s">
        <v>20948</v>
      </c>
    </row>
    <row r="36942" spans="2:3" x14ac:dyDescent="0.2">
      <c r="B36942" s="130" t="s">
        <v>54505</v>
      </c>
      <c r="C36942" s="129" t="s">
        <v>20948</v>
      </c>
    </row>
    <row r="36943" spans="2:3" x14ac:dyDescent="0.2">
      <c r="B36943" s="130" t="s">
        <v>54506</v>
      </c>
      <c r="C36943" s="129" t="s">
        <v>20948</v>
      </c>
    </row>
    <row r="36944" spans="2:3" x14ac:dyDescent="0.2">
      <c r="B36944" s="130" t="s">
        <v>54507</v>
      </c>
      <c r="C36944" s="129" t="s">
        <v>20948</v>
      </c>
    </row>
    <row r="36945" spans="2:3" x14ac:dyDescent="0.2">
      <c r="B36945" s="130" t="s">
        <v>54508</v>
      </c>
      <c r="C36945" s="129" t="s">
        <v>20948</v>
      </c>
    </row>
    <row r="36946" spans="2:3" x14ac:dyDescent="0.2">
      <c r="B36946" s="130" t="s">
        <v>54509</v>
      </c>
      <c r="C36946" s="129" t="s">
        <v>20948</v>
      </c>
    </row>
    <row r="36947" spans="2:3" x14ac:dyDescent="0.2">
      <c r="B36947" s="130" t="s">
        <v>35101</v>
      </c>
      <c r="C36947" s="129" t="s">
        <v>20946</v>
      </c>
    </row>
    <row r="36948" spans="2:3" x14ac:dyDescent="0.2">
      <c r="B36948" s="130" t="s">
        <v>54510</v>
      </c>
      <c r="C36948" s="129" t="s">
        <v>20948</v>
      </c>
    </row>
    <row r="36949" spans="2:3" x14ac:dyDescent="0.2">
      <c r="B36949" s="130" t="s">
        <v>54511</v>
      </c>
      <c r="C36949" s="129" t="s">
        <v>20948</v>
      </c>
    </row>
    <row r="36950" spans="2:3" x14ac:dyDescent="0.2">
      <c r="B36950" s="130" t="s">
        <v>54512</v>
      </c>
      <c r="C36950" s="129" t="s">
        <v>25819</v>
      </c>
    </row>
    <row r="36951" spans="2:3" x14ac:dyDescent="0.2">
      <c r="B36951" s="130" t="s">
        <v>54513</v>
      </c>
      <c r="C36951" s="129" t="s">
        <v>19192</v>
      </c>
    </row>
    <row r="36952" spans="2:3" x14ac:dyDescent="0.2">
      <c r="B36952" s="130" t="s">
        <v>54514</v>
      </c>
      <c r="C36952" s="129" t="s">
        <v>20948</v>
      </c>
    </row>
    <row r="36953" spans="2:3" x14ac:dyDescent="0.2">
      <c r="B36953" s="130" t="s">
        <v>54515</v>
      </c>
      <c r="C36953" s="129" t="s">
        <v>20948</v>
      </c>
    </row>
    <row r="36954" spans="2:3" x14ac:dyDescent="0.2">
      <c r="B36954" s="130" t="s">
        <v>2066</v>
      </c>
      <c r="C36954" s="129" t="s">
        <v>20948</v>
      </c>
    </row>
    <row r="36955" spans="2:3" x14ac:dyDescent="0.2">
      <c r="B36955" s="130" t="s">
        <v>2067</v>
      </c>
      <c r="C36955" s="129" t="s">
        <v>20946</v>
      </c>
    </row>
    <row r="36956" spans="2:3" x14ac:dyDescent="0.2">
      <c r="B36956" s="130" t="s">
        <v>35102</v>
      </c>
      <c r="C36956" s="129" t="s">
        <v>20948</v>
      </c>
    </row>
    <row r="36957" spans="2:3" x14ac:dyDescent="0.2">
      <c r="B36957" s="130" t="s">
        <v>54516</v>
      </c>
      <c r="C36957" s="129" t="s">
        <v>20948</v>
      </c>
    </row>
    <row r="36958" spans="2:3" x14ac:dyDescent="0.2">
      <c r="B36958" s="130" t="s">
        <v>2068</v>
      </c>
      <c r="C36958" s="129" t="s">
        <v>20948</v>
      </c>
    </row>
    <row r="36959" spans="2:3" x14ac:dyDescent="0.2">
      <c r="B36959" s="130" t="s">
        <v>35103</v>
      </c>
      <c r="C36959" s="129" t="s">
        <v>20948</v>
      </c>
    </row>
    <row r="36960" spans="2:3" x14ac:dyDescent="0.2">
      <c r="B36960" s="130" t="s">
        <v>2069</v>
      </c>
      <c r="C36960" s="129" t="s">
        <v>20948</v>
      </c>
    </row>
    <row r="36961" spans="2:3" x14ac:dyDescent="0.2">
      <c r="B36961" s="130" t="s">
        <v>35104</v>
      </c>
      <c r="C36961" s="129" t="s">
        <v>20948</v>
      </c>
    </row>
    <row r="36962" spans="2:3" x14ac:dyDescent="0.2">
      <c r="B36962" s="130" t="s">
        <v>54517</v>
      </c>
      <c r="C36962" s="129" t="s">
        <v>20948</v>
      </c>
    </row>
    <row r="36963" spans="2:3" x14ac:dyDescent="0.2">
      <c r="B36963" s="130" t="s">
        <v>35105</v>
      </c>
      <c r="C36963" s="129" t="s">
        <v>20948</v>
      </c>
    </row>
    <row r="36964" spans="2:3" x14ac:dyDescent="0.2">
      <c r="B36964" s="130" t="s">
        <v>35106</v>
      </c>
      <c r="C36964" s="129" t="s">
        <v>20948</v>
      </c>
    </row>
    <row r="36965" spans="2:3" x14ac:dyDescent="0.2">
      <c r="B36965" s="130" t="s">
        <v>2070</v>
      </c>
      <c r="C36965" s="129" t="s">
        <v>20948</v>
      </c>
    </row>
    <row r="36966" spans="2:3" x14ac:dyDescent="0.2">
      <c r="B36966" s="130" t="s">
        <v>35107</v>
      </c>
      <c r="C36966" s="129" t="s">
        <v>20948</v>
      </c>
    </row>
    <row r="36967" spans="2:3" x14ac:dyDescent="0.2">
      <c r="B36967" s="130" t="s">
        <v>54518</v>
      </c>
      <c r="C36967" s="129" t="s">
        <v>20948</v>
      </c>
    </row>
    <row r="36968" spans="2:3" x14ac:dyDescent="0.2">
      <c r="B36968" s="130" t="s">
        <v>2071</v>
      </c>
      <c r="C36968" s="129" t="s">
        <v>20948</v>
      </c>
    </row>
    <row r="36969" spans="2:3" x14ac:dyDescent="0.2">
      <c r="B36969" s="130" t="s">
        <v>54519</v>
      </c>
      <c r="C36969" s="129" t="s">
        <v>20948</v>
      </c>
    </row>
    <row r="36970" spans="2:3" x14ac:dyDescent="0.2">
      <c r="B36970" s="130" t="s">
        <v>2072</v>
      </c>
      <c r="C36970" s="129" t="s">
        <v>20948</v>
      </c>
    </row>
    <row r="36971" spans="2:3" x14ac:dyDescent="0.2">
      <c r="B36971" s="130" t="s">
        <v>2073</v>
      </c>
      <c r="C36971" s="129" t="s">
        <v>20948</v>
      </c>
    </row>
    <row r="36972" spans="2:3" x14ac:dyDescent="0.2">
      <c r="B36972" s="130" t="s">
        <v>35108</v>
      </c>
      <c r="C36972" s="129" t="s">
        <v>20948</v>
      </c>
    </row>
    <row r="36973" spans="2:3" x14ac:dyDescent="0.2">
      <c r="B36973" s="130" t="s">
        <v>54520</v>
      </c>
      <c r="C36973" s="129" t="s">
        <v>20948</v>
      </c>
    </row>
    <row r="36974" spans="2:3" x14ac:dyDescent="0.2">
      <c r="B36974" s="130" t="s">
        <v>54521</v>
      </c>
      <c r="C36974" s="129" t="s">
        <v>20948</v>
      </c>
    </row>
    <row r="36975" spans="2:3" x14ac:dyDescent="0.2">
      <c r="B36975" s="130" t="s">
        <v>2074</v>
      </c>
      <c r="C36975" s="129" t="s">
        <v>20948</v>
      </c>
    </row>
    <row r="36976" spans="2:3" x14ac:dyDescent="0.2">
      <c r="B36976" s="130" t="s">
        <v>35109</v>
      </c>
      <c r="C36976" s="129" t="s">
        <v>19192</v>
      </c>
    </row>
    <row r="36977" spans="2:3" x14ac:dyDescent="0.2">
      <c r="B36977" s="130" t="s">
        <v>2075</v>
      </c>
      <c r="C36977" s="129" t="s">
        <v>20948</v>
      </c>
    </row>
    <row r="36978" spans="2:3" x14ac:dyDescent="0.2">
      <c r="B36978" s="130" t="s">
        <v>2076</v>
      </c>
      <c r="C36978" s="129" t="s">
        <v>20948</v>
      </c>
    </row>
    <row r="36979" spans="2:3" x14ac:dyDescent="0.2">
      <c r="B36979" s="130" t="s">
        <v>2077</v>
      </c>
      <c r="C36979" s="129" t="s">
        <v>20948</v>
      </c>
    </row>
    <row r="36980" spans="2:3" x14ac:dyDescent="0.2">
      <c r="B36980" s="130" t="s">
        <v>35110</v>
      </c>
      <c r="C36980" s="129" t="s">
        <v>20948</v>
      </c>
    </row>
    <row r="36981" spans="2:3" x14ac:dyDescent="0.2">
      <c r="B36981" s="130" t="s">
        <v>35111</v>
      </c>
      <c r="C36981" s="129" t="s">
        <v>20948</v>
      </c>
    </row>
    <row r="36982" spans="2:3" x14ac:dyDescent="0.2">
      <c r="B36982" s="130" t="s">
        <v>2078</v>
      </c>
      <c r="C36982" s="129" t="s">
        <v>20948</v>
      </c>
    </row>
    <row r="36983" spans="2:3" x14ac:dyDescent="0.2">
      <c r="B36983" s="130" t="s">
        <v>2079</v>
      </c>
      <c r="C36983" s="129" t="s">
        <v>20948</v>
      </c>
    </row>
    <row r="36984" spans="2:3" x14ac:dyDescent="0.2">
      <c r="B36984" s="130" t="s">
        <v>35112</v>
      </c>
      <c r="C36984" s="129" t="s">
        <v>19192</v>
      </c>
    </row>
    <row r="36985" spans="2:3" x14ac:dyDescent="0.2">
      <c r="B36985" s="130" t="s">
        <v>54522</v>
      </c>
      <c r="C36985" s="129" t="s">
        <v>19192</v>
      </c>
    </row>
    <row r="36986" spans="2:3" x14ac:dyDescent="0.2">
      <c r="B36986" s="130" t="s">
        <v>35113</v>
      </c>
      <c r="C36986" s="129" t="s">
        <v>20948</v>
      </c>
    </row>
    <row r="36987" spans="2:3" x14ac:dyDescent="0.2">
      <c r="B36987" s="130" t="s">
        <v>35114</v>
      </c>
      <c r="C36987" s="129" t="s">
        <v>20948</v>
      </c>
    </row>
    <row r="36988" spans="2:3" x14ac:dyDescent="0.2">
      <c r="B36988" s="130" t="s">
        <v>2080</v>
      </c>
      <c r="C36988" s="129" t="s">
        <v>20948</v>
      </c>
    </row>
    <row r="36989" spans="2:3" x14ac:dyDescent="0.2">
      <c r="B36989" s="130" t="s">
        <v>2081</v>
      </c>
      <c r="C36989" s="129" t="s">
        <v>20948</v>
      </c>
    </row>
    <row r="36990" spans="2:3" x14ac:dyDescent="0.2">
      <c r="B36990" s="130" t="s">
        <v>35115</v>
      </c>
      <c r="C36990" s="129" t="s">
        <v>20948</v>
      </c>
    </row>
    <row r="36991" spans="2:3" x14ac:dyDescent="0.2">
      <c r="B36991" s="130" t="s">
        <v>54523</v>
      </c>
      <c r="C36991" s="129" t="s">
        <v>20946</v>
      </c>
    </row>
    <row r="36992" spans="2:3" x14ac:dyDescent="0.2">
      <c r="B36992" s="130" t="s">
        <v>54524</v>
      </c>
      <c r="C36992" s="129" t="s">
        <v>20946</v>
      </c>
    </row>
    <row r="36993" spans="2:3" x14ac:dyDescent="0.2">
      <c r="B36993" s="130" t="s">
        <v>54525</v>
      </c>
      <c r="C36993" s="129" t="s">
        <v>20948</v>
      </c>
    </row>
    <row r="36994" spans="2:3" x14ac:dyDescent="0.2">
      <c r="B36994" s="130" t="s">
        <v>2082</v>
      </c>
      <c r="C36994" s="129" t="s">
        <v>20946</v>
      </c>
    </row>
    <row r="36995" spans="2:3" x14ac:dyDescent="0.2">
      <c r="B36995" s="130" t="s">
        <v>2083</v>
      </c>
      <c r="C36995" s="129" t="s">
        <v>20948</v>
      </c>
    </row>
    <row r="36996" spans="2:3" x14ac:dyDescent="0.2">
      <c r="B36996" s="130" t="s">
        <v>54526</v>
      </c>
      <c r="C36996" s="129" t="s">
        <v>22317</v>
      </c>
    </row>
    <row r="36997" spans="2:3" x14ac:dyDescent="0.2">
      <c r="B36997" s="130" t="s">
        <v>35449</v>
      </c>
      <c r="C36997" s="129" t="s">
        <v>19192</v>
      </c>
    </row>
    <row r="36998" spans="2:3" x14ac:dyDescent="0.2">
      <c r="B36998" s="130" t="s">
        <v>2084</v>
      </c>
      <c r="C36998" s="129" t="s">
        <v>19192</v>
      </c>
    </row>
    <row r="36999" spans="2:3" x14ac:dyDescent="0.2">
      <c r="B36999" s="130" t="s">
        <v>2085</v>
      </c>
      <c r="C36999" s="129" t="s">
        <v>20948</v>
      </c>
    </row>
    <row r="37000" spans="2:3" x14ac:dyDescent="0.2">
      <c r="B37000" s="130" t="s">
        <v>54527</v>
      </c>
      <c r="C37000" s="129" t="s">
        <v>20948</v>
      </c>
    </row>
    <row r="37001" spans="2:3" x14ac:dyDescent="0.2">
      <c r="B37001" s="130" t="s">
        <v>2086</v>
      </c>
      <c r="C37001" s="129" t="s">
        <v>20946</v>
      </c>
    </row>
    <row r="37002" spans="2:3" x14ac:dyDescent="0.2">
      <c r="B37002" s="130" t="s">
        <v>54528</v>
      </c>
      <c r="C37002" s="129" t="s">
        <v>20948</v>
      </c>
    </row>
    <row r="37003" spans="2:3" x14ac:dyDescent="0.2">
      <c r="B37003" s="130" t="s">
        <v>2087</v>
      </c>
      <c r="C37003" s="129" t="s">
        <v>20948</v>
      </c>
    </row>
    <row r="37004" spans="2:3" x14ac:dyDescent="0.2">
      <c r="B37004" s="130" t="s">
        <v>2088</v>
      </c>
      <c r="C37004" s="129" t="s">
        <v>20948</v>
      </c>
    </row>
    <row r="37005" spans="2:3" x14ac:dyDescent="0.2">
      <c r="B37005" s="130" t="s">
        <v>54529</v>
      </c>
      <c r="C37005" s="129" t="s">
        <v>19192</v>
      </c>
    </row>
    <row r="37006" spans="2:3" x14ac:dyDescent="0.2">
      <c r="B37006" s="130" t="s">
        <v>2089</v>
      </c>
      <c r="C37006" s="129" t="s">
        <v>19192</v>
      </c>
    </row>
    <row r="37007" spans="2:3" x14ac:dyDescent="0.2">
      <c r="B37007" s="130" t="s">
        <v>54530</v>
      </c>
      <c r="C37007" s="129" t="s">
        <v>20948</v>
      </c>
    </row>
    <row r="37008" spans="2:3" x14ac:dyDescent="0.2">
      <c r="B37008" s="130" t="s">
        <v>2090</v>
      </c>
      <c r="C37008" s="129" t="s">
        <v>20948</v>
      </c>
    </row>
    <row r="37009" spans="2:3" x14ac:dyDescent="0.2">
      <c r="B37009" s="130" t="s">
        <v>54531</v>
      </c>
      <c r="C37009" s="129" t="s">
        <v>20948</v>
      </c>
    </row>
    <row r="37010" spans="2:3" x14ac:dyDescent="0.2">
      <c r="B37010" s="130" t="s">
        <v>2091</v>
      </c>
      <c r="C37010" s="129" t="s">
        <v>20946</v>
      </c>
    </row>
    <row r="37011" spans="2:3" x14ac:dyDescent="0.2">
      <c r="B37011" s="130" t="s">
        <v>2092</v>
      </c>
      <c r="C37011" s="129" t="s">
        <v>20948</v>
      </c>
    </row>
    <row r="37012" spans="2:3" x14ac:dyDescent="0.2">
      <c r="B37012" s="130" t="s">
        <v>54532</v>
      </c>
      <c r="C37012" s="129" t="s">
        <v>20946</v>
      </c>
    </row>
    <row r="37013" spans="2:3" x14ac:dyDescent="0.2">
      <c r="B37013" s="130" t="s">
        <v>54533</v>
      </c>
      <c r="C37013" s="129" t="s">
        <v>20948</v>
      </c>
    </row>
    <row r="37014" spans="2:3" x14ac:dyDescent="0.2">
      <c r="B37014" s="130" t="s">
        <v>2093</v>
      </c>
      <c r="C37014" s="129" t="s">
        <v>20946</v>
      </c>
    </row>
    <row r="37015" spans="2:3" x14ac:dyDescent="0.2">
      <c r="B37015" s="130" t="s">
        <v>2094</v>
      </c>
      <c r="C37015" s="129" t="s">
        <v>20948</v>
      </c>
    </row>
    <row r="37016" spans="2:3" x14ac:dyDescent="0.2">
      <c r="B37016" s="130" t="s">
        <v>2095</v>
      </c>
      <c r="C37016" s="129" t="s">
        <v>20948</v>
      </c>
    </row>
    <row r="37017" spans="2:3" x14ac:dyDescent="0.2">
      <c r="B37017" s="130" t="s">
        <v>2096</v>
      </c>
      <c r="C37017" s="129" t="s">
        <v>20948</v>
      </c>
    </row>
    <row r="37018" spans="2:3" x14ac:dyDescent="0.2">
      <c r="B37018" s="130" t="s">
        <v>2097</v>
      </c>
      <c r="C37018" s="129" t="s">
        <v>20948</v>
      </c>
    </row>
    <row r="37019" spans="2:3" x14ac:dyDescent="0.2">
      <c r="B37019" s="130" t="s">
        <v>2098</v>
      </c>
      <c r="C37019" s="129" t="s">
        <v>20948</v>
      </c>
    </row>
    <row r="37020" spans="2:3" x14ac:dyDescent="0.2">
      <c r="B37020" s="130" t="s">
        <v>2099</v>
      </c>
      <c r="C37020" s="129" t="s">
        <v>20948</v>
      </c>
    </row>
    <row r="37021" spans="2:3" x14ac:dyDescent="0.2">
      <c r="B37021" s="130" t="s">
        <v>2100</v>
      </c>
      <c r="C37021" s="129" t="s">
        <v>20948</v>
      </c>
    </row>
    <row r="37022" spans="2:3" x14ac:dyDescent="0.2">
      <c r="B37022" s="130" t="s">
        <v>2101</v>
      </c>
      <c r="C37022" s="129" t="s">
        <v>20948</v>
      </c>
    </row>
    <row r="37023" spans="2:3" x14ac:dyDescent="0.2">
      <c r="B37023" s="130" t="s">
        <v>2102</v>
      </c>
      <c r="C37023" s="129" t="s">
        <v>20948</v>
      </c>
    </row>
    <row r="37024" spans="2:3" x14ac:dyDescent="0.2">
      <c r="B37024" s="130" t="s">
        <v>2103</v>
      </c>
      <c r="C37024" s="129" t="s">
        <v>20948</v>
      </c>
    </row>
    <row r="37025" spans="2:3" x14ac:dyDescent="0.2">
      <c r="B37025" s="130" t="s">
        <v>2104</v>
      </c>
      <c r="C37025" s="129" t="s">
        <v>20948</v>
      </c>
    </row>
    <row r="37026" spans="2:3" x14ac:dyDescent="0.2">
      <c r="B37026" s="130" t="s">
        <v>2105</v>
      </c>
      <c r="C37026" s="129" t="s">
        <v>20948</v>
      </c>
    </row>
    <row r="37027" spans="2:3" x14ac:dyDescent="0.2">
      <c r="B37027" s="130" t="s">
        <v>2106</v>
      </c>
      <c r="C37027" s="129" t="s">
        <v>20948</v>
      </c>
    </row>
    <row r="37028" spans="2:3" x14ac:dyDescent="0.2">
      <c r="B37028" s="130" t="s">
        <v>2107</v>
      </c>
      <c r="C37028" s="129" t="s">
        <v>20948</v>
      </c>
    </row>
    <row r="37029" spans="2:3" x14ac:dyDescent="0.2">
      <c r="B37029" s="130" t="s">
        <v>2108</v>
      </c>
      <c r="C37029" s="129" t="s">
        <v>20948</v>
      </c>
    </row>
    <row r="37030" spans="2:3" x14ac:dyDescent="0.2">
      <c r="B37030" s="130" t="s">
        <v>2109</v>
      </c>
      <c r="C37030" s="129" t="s">
        <v>20948</v>
      </c>
    </row>
    <row r="37031" spans="2:3" x14ac:dyDescent="0.2">
      <c r="B37031" s="130" t="s">
        <v>2110</v>
      </c>
      <c r="C37031" s="129" t="s">
        <v>20948</v>
      </c>
    </row>
    <row r="37032" spans="2:3" x14ac:dyDescent="0.2">
      <c r="B37032" s="130" t="s">
        <v>2111</v>
      </c>
      <c r="C37032" s="129" t="s">
        <v>20948</v>
      </c>
    </row>
    <row r="37033" spans="2:3" x14ac:dyDescent="0.2">
      <c r="B37033" s="130" t="s">
        <v>2112</v>
      </c>
      <c r="C37033" s="129" t="s">
        <v>20948</v>
      </c>
    </row>
    <row r="37034" spans="2:3" x14ac:dyDescent="0.2">
      <c r="B37034" s="130" t="s">
        <v>2113</v>
      </c>
      <c r="C37034" s="129" t="s">
        <v>20948</v>
      </c>
    </row>
    <row r="37035" spans="2:3" x14ac:dyDescent="0.2">
      <c r="B37035" s="130" t="s">
        <v>2114</v>
      </c>
      <c r="C37035" s="129" t="s">
        <v>20948</v>
      </c>
    </row>
    <row r="37036" spans="2:3" x14ac:dyDescent="0.2">
      <c r="B37036" s="130" t="s">
        <v>2115</v>
      </c>
      <c r="C37036" s="129" t="s">
        <v>20948</v>
      </c>
    </row>
    <row r="37037" spans="2:3" x14ac:dyDescent="0.2">
      <c r="B37037" s="130" t="s">
        <v>2116</v>
      </c>
      <c r="C37037" s="129" t="s">
        <v>20948</v>
      </c>
    </row>
    <row r="37038" spans="2:3" x14ac:dyDescent="0.2">
      <c r="B37038" s="130" t="s">
        <v>2117</v>
      </c>
      <c r="C37038" s="129" t="s">
        <v>20948</v>
      </c>
    </row>
    <row r="37039" spans="2:3" x14ac:dyDescent="0.2">
      <c r="B37039" s="130" t="s">
        <v>2118</v>
      </c>
      <c r="C37039" s="129" t="s">
        <v>20948</v>
      </c>
    </row>
    <row r="37040" spans="2:3" x14ac:dyDescent="0.2">
      <c r="B37040" s="130" t="s">
        <v>2119</v>
      </c>
      <c r="C37040" s="129" t="s">
        <v>20948</v>
      </c>
    </row>
    <row r="37041" spans="2:3" x14ac:dyDescent="0.2">
      <c r="B37041" s="130" t="s">
        <v>2120</v>
      </c>
      <c r="C37041" s="129" t="s">
        <v>20948</v>
      </c>
    </row>
    <row r="37042" spans="2:3" x14ac:dyDescent="0.2">
      <c r="B37042" s="130" t="s">
        <v>2121</v>
      </c>
      <c r="C37042" s="129" t="s">
        <v>20948</v>
      </c>
    </row>
    <row r="37043" spans="2:3" x14ac:dyDescent="0.2">
      <c r="B37043" s="130" t="s">
        <v>2122</v>
      </c>
      <c r="C37043" s="129" t="s">
        <v>20948</v>
      </c>
    </row>
    <row r="37044" spans="2:3" x14ac:dyDescent="0.2">
      <c r="B37044" s="130" t="s">
        <v>2123</v>
      </c>
      <c r="C37044" s="129" t="s">
        <v>20948</v>
      </c>
    </row>
    <row r="37045" spans="2:3" x14ac:dyDescent="0.2">
      <c r="B37045" s="130" t="s">
        <v>2124</v>
      </c>
      <c r="C37045" s="129" t="s">
        <v>20948</v>
      </c>
    </row>
    <row r="37046" spans="2:3" x14ac:dyDescent="0.2">
      <c r="B37046" s="130" t="s">
        <v>2125</v>
      </c>
      <c r="C37046" s="129" t="s">
        <v>20948</v>
      </c>
    </row>
    <row r="37047" spans="2:3" x14ac:dyDescent="0.2">
      <c r="B37047" s="130" t="s">
        <v>2126</v>
      </c>
      <c r="C37047" s="129" t="s">
        <v>20948</v>
      </c>
    </row>
    <row r="37048" spans="2:3" x14ac:dyDescent="0.2">
      <c r="B37048" s="130" t="s">
        <v>2127</v>
      </c>
      <c r="C37048" s="129" t="s">
        <v>20948</v>
      </c>
    </row>
    <row r="37049" spans="2:3" x14ac:dyDescent="0.2">
      <c r="B37049" s="130" t="s">
        <v>2128</v>
      </c>
      <c r="C37049" s="129" t="s">
        <v>20948</v>
      </c>
    </row>
    <row r="37050" spans="2:3" x14ac:dyDescent="0.2">
      <c r="B37050" s="130" t="s">
        <v>2129</v>
      </c>
      <c r="C37050" s="129" t="s">
        <v>20948</v>
      </c>
    </row>
    <row r="37051" spans="2:3" x14ac:dyDescent="0.2">
      <c r="B37051" s="130" t="s">
        <v>2130</v>
      </c>
      <c r="C37051" s="129" t="s">
        <v>20948</v>
      </c>
    </row>
    <row r="37052" spans="2:3" x14ac:dyDescent="0.2">
      <c r="B37052" s="130" t="s">
        <v>2131</v>
      </c>
      <c r="C37052" s="129" t="s">
        <v>20948</v>
      </c>
    </row>
    <row r="37053" spans="2:3" x14ac:dyDescent="0.2">
      <c r="B37053" s="130" t="s">
        <v>2132</v>
      </c>
      <c r="C37053" s="129" t="s">
        <v>20948</v>
      </c>
    </row>
    <row r="37054" spans="2:3" x14ac:dyDescent="0.2">
      <c r="B37054" s="130" t="s">
        <v>2133</v>
      </c>
      <c r="C37054" s="129" t="s">
        <v>20954</v>
      </c>
    </row>
    <row r="37055" spans="2:3" x14ac:dyDescent="0.2">
      <c r="B37055" s="130" t="s">
        <v>2134</v>
      </c>
      <c r="C37055" s="129" t="s">
        <v>20946</v>
      </c>
    </row>
    <row r="37056" spans="2:3" x14ac:dyDescent="0.2">
      <c r="B37056" s="130" t="s">
        <v>2135</v>
      </c>
      <c r="C37056" s="129" t="s">
        <v>20946</v>
      </c>
    </row>
    <row r="37057" spans="2:3" x14ac:dyDescent="0.2">
      <c r="B37057" s="130" t="s">
        <v>35116</v>
      </c>
      <c r="C37057" s="129" t="s">
        <v>20948</v>
      </c>
    </row>
    <row r="37058" spans="2:3" x14ac:dyDescent="0.2">
      <c r="B37058" s="130" t="s">
        <v>2136</v>
      </c>
      <c r="C37058" s="129" t="s">
        <v>20946</v>
      </c>
    </row>
    <row r="37059" spans="2:3" x14ac:dyDescent="0.2">
      <c r="B37059" s="130" t="s">
        <v>2137</v>
      </c>
      <c r="C37059" s="129" t="s">
        <v>20948</v>
      </c>
    </row>
    <row r="37060" spans="2:3" x14ac:dyDescent="0.2">
      <c r="B37060" s="130" t="s">
        <v>2138</v>
      </c>
      <c r="C37060" s="129" t="s">
        <v>20954</v>
      </c>
    </row>
    <row r="37061" spans="2:3" x14ac:dyDescent="0.2">
      <c r="B37061" s="130" t="s">
        <v>54534</v>
      </c>
      <c r="C37061" s="129" t="s">
        <v>20948</v>
      </c>
    </row>
    <row r="37062" spans="2:3" x14ac:dyDescent="0.2">
      <c r="B37062" s="130" t="s">
        <v>895</v>
      </c>
      <c r="C37062" s="129" t="s">
        <v>20946</v>
      </c>
    </row>
    <row r="37063" spans="2:3" x14ac:dyDescent="0.2">
      <c r="B37063" s="130" t="s">
        <v>896</v>
      </c>
      <c r="C37063" s="129" t="s">
        <v>20948</v>
      </c>
    </row>
    <row r="37064" spans="2:3" x14ac:dyDescent="0.2">
      <c r="B37064" s="130" t="s">
        <v>54535</v>
      </c>
      <c r="C37064" s="129" t="s">
        <v>21297</v>
      </c>
    </row>
    <row r="37065" spans="2:3" x14ac:dyDescent="0.2">
      <c r="B37065" s="130" t="s">
        <v>897</v>
      </c>
      <c r="C37065" s="129" t="s">
        <v>21297</v>
      </c>
    </row>
    <row r="37066" spans="2:3" x14ac:dyDescent="0.2">
      <c r="B37066" s="130" t="s">
        <v>54536</v>
      </c>
      <c r="C37066" s="129" t="s">
        <v>20948</v>
      </c>
    </row>
    <row r="37067" spans="2:3" x14ac:dyDescent="0.2">
      <c r="B37067" s="130" t="s">
        <v>35117</v>
      </c>
      <c r="C37067" s="129" t="s">
        <v>20948</v>
      </c>
    </row>
    <row r="37068" spans="2:3" x14ac:dyDescent="0.2">
      <c r="B37068" s="130" t="s">
        <v>898</v>
      </c>
      <c r="C37068" s="129" t="s">
        <v>20946</v>
      </c>
    </row>
    <row r="37069" spans="2:3" x14ac:dyDescent="0.2">
      <c r="B37069" s="130" t="s">
        <v>899</v>
      </c>
      <c r="C37069" s="129" t="s">
        <v>20948</v>
      </c>
    </row>
    <row r="37070" spans="2:3" x14ac:dyDescent="0.2">
      <c r="B37070" s="130" t="s">
        <v>54537</v>
      </c>
      <c r="C37070" s="129" t="s">
        <v>20948</v>
      </c>
    </row>
    <row r="37071" spans="2:3" x14ac:dyDescent="0.2">
      <c r="B37071" s="130" t="s">
        <v>54538</v>
      </c>
      <c r="C37071" s="129" t="s">
        <v>20948</v>
      </c>
    </row>
    <row r="37072" spans="2:3" x14ac:dyDescent="0.2">
      <c r="B37072" s="130" t="s">
        <v>54539</v>
      </c>
      <c r="C37072" s="129" t="s">
        <v>20948</v>
      </c>
    </row>
    <row r="37073" spans="2:3" x14ac:dyDescent="0.2">
      <c r="B37073" s="130" t="s">
        <v>900</v>
      </c>
      <c r="C37073" s="129" t="s">
        <v>20946</v>
      </c>
    </row>
    <row r="37074" spans="2:3" x14ac:dyDescent="0.2">
      <c r="B37074" s="130" t="s">
        <v>901</v>
      </c>
      <c r="C37074" s="129" t="s">
        <v>20948</v>
      </c>
    </row>
    <row r="37075" spans="2:3" x14ac:dyDescent="0.2">
      <c r="B37075" s="130" t="s">
        <v>902</v>
      </c>
      <c r="C37075" s="129" t="s">
        <v>20948</v>
      </c>
    </row>
    <row r="37076" spans="2:3" x14ac:dyDescent="0.2">
      <c r="B37076" s="130" t="s">
        <v>54540</v>
      </c>
      <c r="C37076" s="129" t="s">
        <v>20946</v>
      </c>
    </row>
    <row r="37077" spans="2:3" x14ac:dyDescent="0.2">
      <c r="B37077" s="130" t="s">
        <v>54541</v>
      </c>
      <c r="C37077" s="129" t="s">
        <v>20946</v>
      </c>
    </row>
    <row r="37078" spans="2:3" x14ac:dyDescent="0.2">
      <c r="B37078" s="130" t="s">
        <v>54542</v>
      </c>
      <c r="C37078" s="129" t="s">
        <v>20946</v>
      </c>
    </row>
    <row r="37079" spans="2:3" x14ac:dyDescent="0.2">
      <c r="B37079" s="130" t="s">
        <v>54543</v>
      </c>
      <c r="C37079" s="129" t="s">
        <v>20948</v>
      </c>
    </row>
    <row r="37080" spans="2:3" x14ac:dyDescent="0.2">
      <c r="B37080" s="130" t="s">
        <v>54544</v>
      </c>
      <c r="C37080" s="129" t="s">
        <v>20948</v>
      </c>
    </row>
    <row r="37081" spans="2:3" x14ac:dyDescent="0.2">
      <c r="B37081" s="130" t="s">
        <v>54545</v>
      </c>
      <c r="C37081" s="129" t="s">
        <v>20948</v>
      </c>
    </row>
    <row r="37082" spans="2:3" x14ac:dyDescent="0.2">
      <c r="B37082" s="130" t="s">
        <v>54546</v>
      </c>
      <c r="C37082" s="129" t="s">
        <v>20948</v>
      </c>
    </row>
    <row r="37083" spans="2:3" x14ac:dyDescent="0.2">
      <c r="B37083" s="130" t="s">
        <v>54547</v>
      </c>
      <c r="C37083" s="129" t="s">
        <v>20948</v>
      </c>
    </row>
    <row r="37084" spans="2:3" x14ac:dyDescent="0.2">
      <c r="B37084" s="130" t="s">
        <v>54548</v>
      </c>
      <c r="C37084" s="129" t="s">
        <v>20948</v>
      </c>
    </row>
    <row r="37085" spans="2:3" x14ac:dyDescent="0.2">
      <c r="B37085" s="130" t="s">
        <v>54549</v>
      </c>
      <c r="C37085" s="129" t="s">
        <v>20948</v>
      </c>
    </row>
    <row r="37086" spans="2:3" x14ac:dyDescent="0.2">
      <c r="B37086" s="130" t="s">
        <v>54550</v>
      </c>
      <c r="C37086" s="129" t="s">
        <v>20948</v>
      </c>
    </row>
    <row r="37087" spans="2:3" x14ac:dyDescent="0.2">
      <c r="B37087" s="130" t="s">
        <v>54551</v>
      </c>
      <c r="C37087" s="129" t="s">
        <v>25819</v>
      </c>
    </row>
    <row r="37088" spans="2:3" x14ac:dyDescent="0.2">
      <c r="B37088" s="130" t="s">
        <v>54552</v>
      </c>
      <c r="C37088" s="129" t="s">
        <v>20948</v>
      </c>
    </row>
    <row r="37089" spans="2:3" x14ac:dyDescent="0.2">
      <c r="B37089" s="130" t="s">
        <v>54553</v>
      </c>
      <c r="C37089" s="129" t="s">
        <v>20948</v>
      </c>
    </row>
    <row r="37090" spans="2:3" x14ac:dyDescent="0.2">
      <c r="B37090" s="130" t="s">
        <v>54554</v>
      </c>
      <c r="C37090" s="129" t="s">
        <v>20948</v>
      </c>
    </row>
    <row r="37091" spans="2:3" x14ac:dyDescent="0.2">
      <c r="B37091" s="130" t="s">
        <v>903</v>
      </c>
      <c r="C37091" s="129" t="s">
        <v>20946</v>
      </c>
    </row>
    <row r="37092" spans="2:3" x14ac:dyDescent="0.2">
      <c r="B37092" s="130" t="s">
        <v>904</v>
      </c>
      <c r="C37092" s="129" t="s">
        <v>20948</v>
      </c>
    </row>
    <row r="37093" spans="2:3" x14ac:dyDescent="0.2">
      <c r="B37093" s="130" t="s">
        <v>54555</v>
      </c>
      <c r="C37093" s="129" t="s">
        <v>21360</v>
      </c>
    </row>
    <row r="37094" spans="2:3" x14ac:dyDescent="0.2">
      <c r="B37094" s="130" t="s">
        <v>905</v>
      </c>
      <c r="C37094" s="129" t="s">
        <v>20946</v>
      </c>
    </row>
    <row r="37095" spans="2:3" x14ac:dyDescent="0.2">
      <c r="B37095" s="130" t="s">
        <v>54556</v>
      </c>
      <c r="C37095" s="129" t="s">
        <v>20948</v>
      </c>
    </row>
    <row r="37096" spans="2:3" x14ac:dyDescent="0.2">
      <c r="B37096" s="130" t="s">
        <v>906</v>
      </c>
      <c r="C37096" s="129" t="s">
        <v>20948</v>
      </c>
    </row>
    <row r="37097" spans="2:3" x14ac:dyDescent="0.2">
      <c r="B37097" s="130" t="s">
        <v>907</v>
      </c>
      <c r="C37097" s="129" t="s">
        <v>20948</v>
      </c>
    </row>
    <row r="37098" spans="2:3" x14ac:dyDescent="0.2">
      <c r="B37098" s="130" t="s">
        <v>908</v>
      </c>
      <c r="C37098" s="129" t="s">
        <v>20948</v>
      </c>
    </row>
    <row r="37099" spans="2:3" x14ac:dyDescent="0.2">
      <c r="B37099" s="130" t="s">
        <v>54557</v>
      </c>
      <c r="C37099" s="129" t="s">
        <v>20948</v>
      </c>
    </row>
    <row r="37100" spans="2:3" x14ac:dyDescent="0.2">
      <c r="B37100" s="130" t="s">
        <v>909</v>
      </c>
      <c r="C37100" s="129" t="s">
        <v>20948</v>
      </c>
    </row>
    <row r="37101" spans="2:3" x14ac:dyDescent="0.2">
      <c r="B37101" s="130" t="s">
        <v>910</v>
      </c>
      <c r="C37101" s="129" t="s">
        <v>20948</v>
      </c>
    </row>
    <row r="37102" spans="2:3" x14ac:dyDescent="0.2">
      <c r="B37102" s="130" t="s">
        <v>911</v>
      </c>
      <c r="C37102" s="129" t="s">
        <v>20946</v>
      </c>
    </row>
    <row r="37103" spans="2:3" x14ac:dyDescent="0.2">
      <c r="B37103" s="130" t="s">
        <v>912</v>
      </c>
      <c r="C37103" s="129" t="s">
        <v>20948</v>
      </c>
    </row>
    <row r="37104" spans="2:3" x14ac:dyDescent="0.2">
      <c r="B37104" s="130" t="s">
        <v>54558</v>
      </c>
      <c r="C37104" s="129" t="s">
        <v>20948</v>
      </c>
    </row>
    <row r="37105" spans="2:3" x14ac:dyDescent="0.2">
      <c r="B37105" s="130" t="s">
        <v>54559</v>
      </c>
      <c r="C37105" s="129" t="s">
        <v>20948</v>
      </c>
    </row>
    <row r="37106" spans="2:3" x14ac:dyDescent="0.2">
      <c r="B37106" s="130" t="s">
        <v>913</v>
      </c>
      <c r="C37106" s="129" t="s">
        <v>20946</v>
      </c>
    </row>
    <row r="37107" spans="2:3" x14ac:dyDescent="0.2">
      <c r="B37107" s="130" t="s">
        <v>914</v>
      </c>
      <c r="C37107" s="129" t="s">
        <v>20948</v>
      </c>
    </row>
    <row r="37108" spans="2:3" x14ac:dyDescent="0.2">
      <c r="B37108" s="130" t="s">
        <v>54560</v>
      </c>
      <c r="C37108" s="129" t="s">
        <v>20948</v>
      </c>
    </row>
    <row r="37109" spans="2:3" x14ac:dyDescent="0.2">
      <c r="B37109" s="130" t="s">
        <v>54561</v>
      </c>
      <c r="C37109" s="129" t="s">
        <v>20948</v>
      </c>
    </row>
    <row r="37110" spans="2:3" x14ac:dyDescent="0.2">
      <c r="B37110" s="130" t="s">
        <v>915</v>
      </c>
      <c r="C37110" s="129" t="s">
        <v>20946</v>
      </c>
    </row>
    <row r="37111" spans="2:3" x14ac:dyDescent="0.2">
      <c r="B37111" s="130" t="s">
        <v>54562</v>
      </c>
      <c r="C37111" s="129" t="s">
        <v>20948</v>
      </c>
    </row>
    <row r="37112" spans="2:3" x14ac:dyDescent="0.2">
      <c r="B37112" s="130" t="s">
        <v>916</v>
      </c>
      <c r="C37112" s="129" t="s">
        <v>20946</v>
      </c>
    </row>
    <row r="37113" spans="2:3" x14ac:dyDescent="0.2">
      <c r="B37113" s="130" t="s">
        <v>917</v>
      </c>
      <c r="C37113" s="129" t="s">
        <v>20946</v>
      </c>
    </row>
    <row r="37114" spans="2:3" x14ac:dyDescent="0.2">
      <c r="B37114" s="130" t="s">
        <v>918</v>
      </c>
      <c r="C37114" s="129" t="s">
        <v>20948</v>
      </c>
    </row>
    <row r="37115" spans="2:3" x14ac:dyDescent="0.2">
      <c r="B37115" s="130" t="s">
        <v>919</v>
      </c>
      <c r="C37115" s="129" t="s">
        <v>20948</v>
      </c>
    </row>
    <row r="37116" spans="2:3" x14ac:dyDescent="0.2">
      <c r="B37116" s="130" t="s">
        <v>920</v>
      </c>
      <c r="C37116" s="129" t="s">
        <v>20948</v>
      </c>
    </row>
    <row r="37117" spans="2:3" x14ac:dyDescent="0.2">
      <c r="B37117" s="130" t="s">
        <v>921</v>
      </c>
      <c r="C37117" s="129" t="s">
        <v>20948</v>
      </c>
    </row>
    <row r="37118" spans="2:3" x14ac:dyDescent="0.2">
      <c r="B37118" s="130" t="s">
        <v>54563</v>
      </c>
      <c r="C37118" s="129" t="s">
        <v>20948</v>
      </c>
    </row>
    <row r="37119" spans="2:3" x14ac:dyDescent="0.2">
      <c r="B37119" s="130" t="s">
        <v>922</v>
      </c>
      <c r="C37119" s="129" t="s">
        <v>20946</v>
      </c>
    </row>
    <row r="37120" spans="2:3" x14ac:dyDescent="0.2">
      <c r="B37120" s="130" t="s">
        <v>35118</v>
      </c>
      <c r="C37120" s="129" t="s">
        <v>20948</v>
      </c>
    </row>
    <row r="37121" spans="2:3" x14ac:dyDescent="0.2">
      <c r="B37121" s="130" t="s">
        <v>35119</v>
      </c>
      <c r="C37121" s="129" t="s">
        <v>20948</v>
      </c>
    </row>
    <row r="37122" spans="2:3" x14ac:dyDescent="0.2">
      <c r="B37122" s="130" t="s">
        <v>923</v>
      </c>
      <c r="C37122" s="129" t="s">
        <v>20948</v>
      </c>
    </row>
    <row r="37123" spans="2:3" x14ac:dyDescent="0.2">
      <c r="B37123" s="130" t="s">
        <v>54564</v>
      </c>
      <c r="C37123" s="129" t="s">
        <v>20948</v>
      </c>
    </row>
    <row r="37124" spans="2:3" x14ac:dyDescent="0.2">
      <c r="B37124" s="130" t="s">
        <v>924</v>
      </c>
      <c r="C37124" s="129" t="s">
        <v>20948</v>
      </c>
    </row>
    <row r="37125" spans="2:3" x14ac:dyDescent="0.2">
      <c r="B37125" s="130" t="s">
        <v>925</v>
      </c>
      <c r="C37125" s="129" t="s">
        <v>20948</v>
      </c>
    </row>
    <row r="37126" spans="2:3" x14ac:dyDescent="0.2">
      <c r="B37126" s="130" t="s">
        <v>926</v>
      </c>
      <c r="C37126" s="129" t="s">
        <v>20948</v>
      </c>
    </row>
    <row r="37127" spans="2:3" x14ac:dyDescent="0.2">
      <c r="B37127" s="130" t="s">
        <v>35120</v>
      </c>
      <c r="C37127" s="129" t="s">
        <v>20948</v>
      </c>
    </row>
    <row r="37128" spans="2:3" x14ac:dyDescent="0.2">
      <c r="B37128" s="130" t="s">
        <v>35121</v>
      </c>
      <c r="C37128" s="129" t="s">
        <v>20948</v>
      </c>
    </row>
    <row r="37129" spans="2:3" x14ac:dyDescent="0.2">
      <c r="B37129" s="130" t="s">
        <v>54565</v>
      </c>
      <c r="C37129" s="129" t="s">
        <v>20948</v>
      </c>
    </row>
    <row r="37130" spans="2:3" x14ac:dyDescent="0.2">
      <c r="B37130" s="130" t="s">
        <v>35122</v>
      </c>
      <c r="C37130" s="129" t="s">
        <v>20948</v>
      </c>
    </row>
    <row r="37131" spans="2:3" x14ac:dyDescent="0.2">
      <c r="B37131" s="130" t="s">
        <v>927</v>
      </c>
      <c r="C37131" s="129" t="s">
        <v>20948</v>
      </c>
    </row>
    <row r="37132" spans="2:3" x14ac:dyDescent="0.2">
      <c r="B37132" s="130" t="s">
        <v>35123</v>
      </c>
      <c r="C37132" s="129" t="s">
        <v>20948</v>
      </c>
    </row>
    <row r="37133" spans="2:3" x14ac:dyDescent="0.2">
      <c r="B37133" s="130" t="s">
        <v>928</v>
      </c>
      <c r="C37133" s="129" t="s">
        <v>20948</v>
      </c>
    </row>
    <row r="37134" spans="2:3" x14ac:dyDescent="0.2">
      <c r="B37134" s="130" t="s">
        <v>929</v>
      </c>
      <c r="C37134" s="129" t="s">
        <v>20948</v>
      </c>
    </row>
    <row r="37135" spans="2:3" x14ac:dyDescent="0.2">
      <c r="B37135" s="130" t="s">
        <v>930</v>
      </c>
      <c r="C37135" s="129" t="s">
        <v>20948</v>
      </c>
    </row>
    <row r="37136" spans="2:3" x14ac:dyDescent="0.2">
      <c r="B37136" s="130" t="s">
        <v>931</v>
      </c>
      <c r="C37136" s="129" t="s">
        <v>20948</v>
      </c>
    </row>
    <row r="37137" spans="2:3" x14ac:dyDescent="0.2">
      <c r="B37137" s="130" t="s">
        <v>35124</v>
      </c>
      <c r="C37137" s="129" t="s">
        <v>20948</v>
      </c>
    </row>
    <row r="37138" spans="2:3" x14ac:dyDescent="0.2">
      <c r="B37138" s="130" t="s">
        <v>932</v>
      </c>
      <c r="C37138" s="129" t="s">
        <v>20948</v>
      </c>
    </row>
    <row r="37139" spans="2:3" x14ac:dyDescent="0.2">
      <c r="B37139" s="130" t="s">
        <v>35125</v>
      </c>
      <c r="C37139" s="129" t="s">
        <v>20948</v>
      </c>
    </row>
    <row r="37140" spans="2:3" x14ac:dyDescent="0.2">
      <c r="B37140" s="130" t="s">
        <v>933</v>
      </c>
      <c r="C37140" s="129" t="s">
        <v>20948</v>
      </c>
    </row>
    <row r="37141" spans="2:3" x14ac:dyDescent="0.2">
      <c r="B37141" s="130" t="s">
        <v>934</v>
      </c>
      <c r="C37141" s="129" t="s">
        <v>20948</v>
      </c>
    </row>
    <row r="37142" spans="2:3" x14ac:dyDescent="0.2">
      <c r="B37142" s="130" t="s">
        <v>54566</v>
      </c>
      <c r="C37142" s="129" t="s">
        <v>20948</v>
      </c>
    </row>
    <row r="37143" spans="2:3" x14ac:dyDescent="0.2">
      <c r="B37143" s="130" t="s">
        <v>935</v>
      </c>
      <c r="C37143" s="129" t="s">
        <v>20948</v>
      </c>
    </row>
    <row r="37144" spans="2:3" x14ac:dyDescent="0.2">
      <c r="B37144" s="130" t="s">
        <v>936</v>
      </c>
      <c r="C37144" s="129" t="s">
        <v>20946</v>
      </c>
    </row>
    <row r="37145" spans="2:3" x14ac:dyDescent="0.2">
      <c r="B37145" s="130" t="s">
        <v>937</v>
      </c>
      <c r="C37145" s="129" t="s">
        <v>20946</v>
      </c>
    </row>
    <row r="37146" spans="2:3" x14ac:dyDescent="0.2">
      <c r="B37146" s="130" t="s">
        <v>938</v>
      </c>
      <c r="C37146" s="129" t="s">
        <v>20948</v>
      </c>
    </row>
    <row r="37147" spans="2:3" x14ac:dyDescent="0.2">
      <c r="B37147" s="130" t="s">
        <v>939</v>
      </c>
      <c r="C37147" s="129" t="s">
        <v>20946</v>
      </c>
    </row>
    <row r="37148" spans="2:3" x14ac:dyDescent="0.2">
      <c r="B37148" s="130" t="s">
        <v>940</v>
      </c>
      <c r="C37148" s="129" t="s">
        <v>20948</v>
      </c>
    </row>
    <row r="37149" spans="2:3" x14ac:dyDescent="0.2">
      <c r="B37149" s="130" t="s">
        <v>941</v>
      </c>
      <c r="C37149" s="129" t="s">
        <v>20948</v>
      </c>
    </row>
    <row r="37150" spans="2:3" x14ac:dyDescent="0.2">
      <c r="B37150" s="130" t="s">
        <v>54567</v>
      </c>
      <c r="C37150" s="129" t="s">
        <v>20948</v>
      </c>
    </row>
    <row r="37151" spans="2:3" x14ac:dyDescent="0.2">
      <c r="B37151" s="130" t="s">
        <v>54568</v>
      </c>
      <c r="C37151" s="129" t="s">
        <v>20948</v>
      </c>
    </row>
    <row r="37152" spans="2:3" x14ac:dyDescent="0.2">
      <c r="B37152" s="130" t="s">
        <v>54569</v>
      </c>
      <c r="C37152" s="129" t="s">
        <v>20946</v>
      </c>
    </row>
    <row r="37153" spans="2:3" x14ac:dyDescent="0.2">
      <c r="B37153" s="130" t="s">
        <v>942</v>
      </c>
      <c r="C37153" s="129" t="s">
        <v>20946</v>
      </c>
    </row>
    <row r="37154" spans="2:3" x14ac:dyDescent="0.2">
      <c r="B37154" s="130" t="s">
        <v>54570</v>
      </c>
      <c r="C37154" s="129" t="s">
        <v>20946</v>
      </c>
    </row>
    <row r="37155" spans="2:3" x14ac:dyDescent="0.2">
      <c r="B37155" s="130" t="s">
        <v>54571</v>
      </c>
      <c r="C37155" s="129" t="s">
        <v>20948</v>
      </c>
    </row>
    <row r="37156" spans="2:3" x14ac:dyDescent="0.2">
      <c r="B37156" s="130" t="s">
        <v>943</v>
      </c>
      <c r="C37156" s="129" t="s">
        <v>20946</v>
      </c>
    </row>
    <row r="37157" spans="2:3" x14ac:dyDescent="0.2">
      <c r="B37157" s="130" t="s">
        <v>944</v>
      </c>
      <c r="C37157" s="129" t="s">
        <v>20948</v>
      </c>
    </row>
    <row r="37158" spans="2:3" x14ac:dyDescent="0.2">
      <c r="B37158" s="130" t="s">
        <v>945</v>
      </c>
      <c r="C37158" s="129" t="s">
        <v>20946</v>
      </c>
    </row>
    <row r="37159" spans="2:3" x14ac:dyDescent="0.2">
      <c r="B37159" s="130" t="s">
        <v>946</v>
      </c>
      <c r="C37159" s="129" t="s">
        <v>20948</v>
      </c>
    </row>
    <row r="37160" spans="2:3" x14ac:dyDescent="0.2">
      <c r="B37160" s="130" t="s">
        <v>947</v>
      </c>
      <c r="C37160" s="129" t="s">
        <v>20946</v>
      </c>
    </row>
    <row r="37161" spans="2:3" x14ac:dyDescent="0.2">
      <c r="B37161" s="130" t="s">
        <v>948</v>
      </c>
      <c r="C37161" s="129" t="s">
        <v>20948</v>
      </c>
    </row>
    <row r="37162" spans="2:3" x14ac:dyDescent="0.2">
      <c r="B37162" s="130" t="s">
        <v>54572</v>
      </c>
      <c r="C37162" s="129" t="s">
        <v>20948</v>
      </c>
    </row>
    <row r="37163" spans="2:3" x14ac:dyDescent="0.2">
      <c r="B37163" s="130" t="s">
        <v>949</v>
      </c>
      <c r="C37163" s="129" t="s">
        <v>20948</v>
      </c>
    </row>
    <row r="37164" spans="2:3" x14ac:dyDescent="0.2">
      <c r="B37164" s="130" t="s">
        <v>54573</v>
      </c>
      <c r="C37164" s="129" t="s">
        <v>20948</v>
      </c>
    </row>
    <row r="37165" spans="2:3" x14ac:dyDescent="0.2">
      <c r="B37165" s="130" t="s">
        <v>54574</v>
      </c>
      <c r="C37165" s="129" t="s">
        <v>20948</v>
      </c>
    </row>
    <row r="37166" spans="2:3" x14ac:dyDescent="0.2">
      <c r="B37166" s="130" t="s">
        <v>950</v>
      </c>
      <c r="C37166" s="129" t="s">
        <v>20946</v>
      </c>
    </row>
    <row r="37167" spans="2:3" x14ac:dyDescent="0.2">
      <c r="B37167" s="130" t="s">
        <v>54575</v>
      </c>
      <c r="C37167" s="129" t="s">
        <v>20948</v>
      </c>
    </row>
    <row r="37168" spans="2:3" x14ac:dyDescent="0.2">
      <c r="B37168" s="130" t="s">
        <v>54576</v>
      </c>
      <c r="C37168" s="129" t="s">
        <v>20948</v>
      </c>
    </row>
    <row r="37169" spans="2:3" x14ac:dyDescent="0.2">
      <c r="B37169" s="130" t="s">
        <v>951</v>
      </c>
      <c r="C37169" s="129" t="s">
        <v>20948</v>
      </c>
    </row>
    <row r="37170" spans="2:3" x14ac:dyDescent="0.2">
      <c r="B37170" s="130" t="s">
        <v>54577</v>
      </c>
      <c r="C37170" s="129" t="s">
        <v>20948</v>
      </c>
    </row>
    <row r="37171" spans="2:3" x14ac:dyDescent="0.2">
      <c r="B37171" s="130" t="s">
        <v>54578</v>
      </c>
      <c r="C37171" s="129" t="s">
        <v>20948</v>
      </c>
    </row>
    <row r="37172" spans="2:3" x14ac:dyDescent="0.2">
      <c r="B37172" s="130" t="s">
        <v>54579</v>
      </c>
      <c r="C37172" s="129" t="s">
        <v>20948</v>
      </c>
    </row>
    <row r="37173" spans="2:3" x14ac:dyDescent="0.2">
      <c r="B37173" s="130" t="s">
        <v>54580</v>
      </c>
      <c r="C37173" s="129" t="s">
        <v>20948</v>
      </c>
    </row>
    <row r="37174" spans="2:3" x14ac:dyDescent="0.2">
      <c r="B37174" s="130" t="s">
        <v>54581</v>
      </c>
      <c r="C37174" s="129" t="s">
        <v>20948</v>
      </c>
    </row>
    <row r="37175" spans="2:3" x14ac:dyDescent="0.2">
      <c r="B37175" s="130" t="s">
        <v>54582</v>
      </c>
      <c r="C37175" s="129" t="s">
        <v>20948</v>
      </c>
    </row>
    <row r="37176" spans="2:3" x14ac:dyDescent="0.2">
      <c r="B37176" s="130" t="s">
        <v>54583</v>
      </c>
      <c r="C37176" s="129" t="s">
        <v>20948</v>
      </c>
    </row>
    <row r="37177" spans="2:3" x14ac:dyDescent="0.2">
      <c r="B37177" s="130" t="s">
        <v>54584</v>
      </c>
      <c r="C37177" s="129" t="s">
        <v>20948</v>
      </c>
    </row>
    <row r="37178" spans="2:3" x14ac:dyDescent="0.2">
      <c r="B37178" s="130" t="s">
        <v>54585</v>
      </c>
      <c r="C37178" s="129" t="s">
        <v>20948</v>
      </c>
    </row>
    <row r="37179" spans="2:3" x14ac:dyDescent="0.2">
      <c r="B37179" s="130" t="s">
        <v>54586</v>
      </c>
      <c r="C37179" s="129" t="s">
        <v>20948</v>
      </c>
    </row>
    <row r="37180" spans="2:3" x14ac:dyDescent="0.2">
      <c r="B37180" s="130" t="s">
        <v>54587</v>
      </c>
      <c r="C37180" s="129" t="s">
        <v>20948</v>
      </c>
    </row>
    <row r="37181" spans="2:3" x14ac:dyDescent="0.2">
      <c r="B37181" s="130" t="s">
        <v>54588</v>
      </c>
      <c r="C37181" s="129" t="s">
        <v>20948</v>
      </c>
    </row>
    <row r="37182" spans="2:3" x14ac:dyDescent="0.2">
      <c r="B37182" s="130" t="s">
        <v>54589</v>
      </c>
      <c r="C37182" s="129" t="s">
        <v>20948</v>
      </c>
    </row>
    <row r="37183" spans="2:3" x14ac:dyDescent="0.2">
      <c r="B37183" s="130" t="s">
        <v>54590</v>
      </c>
      <c r="C37183" s="129" t="s">
        <v>20948</v>
      </c>
    </row>
    <row r="37184" spans="2:3" x14ac:dyDescent="0.2">
      <c r="B37184" s="130" t="s">
        <v>54591</v>
      </c>
      <c r="C37184" s="129" t="s">
        <v>20948</v>
      </c>
    </row>
    <row r="37185" spans="2:3" x14ac:dyDescent="0.2">
      <c r="B37185" s="130" t="s">
        <v>54592</v>
      </c>
      <c r="C37185" s="129" t="s">
        <v>20948</v>
      </c>
    </row>
    <row r="37186" spans="2:3" x14ac:dyDescent="0.2">
      <c r="B37186" s="130" t="s">
        <v>952</v>
      </c>
      <c r="C37186" s="129" t="s">
        <v>20946</v>
      </c>
    </row>
    <row r="37187" spans="2:3" x14ac:dyDescent="0.2">
      <c r="B37187" s="130" t="s">
        <v>953</v>
      </c>
      <c r="C37187" s="129" t="s">
        <v>20948</v>
      </c>
    </row>
    <row r="37188" spans="2:3" x14ac:dyDescent="0.2">
      <c r="B37188" s="130" t="s">
        <v>954</v>
      </c>
      <c r="C37188" s="129" t="s">
        <v>20948</v>
      </c>
    </row>
    <row r="37189" spans="2:3" x14ac:dyDescent="0.2">
      <c r="B37189" s="130" t="s">
        <v>955</v>
      </c>
      <c r="C37189" s="129" t="s">
        <v>20948</v>
      </c>
    </row>
    <row r="37190" spans="2:3" x14ac:dyDescent="0.2">
      <c r="B37190" s="130" t="s">
        <v>956</v>
      </c>
      <c r="C37190" s="129" t="s">
        <v>20948</v>
      </c>
    </row>
    <row r="37191" spans="2:3" x14ac:dyDescent="0.2">
      <c r="B37191" s="130" t="s">
        <v>957</v>
      </c>
      <c r="C37191" s="129" t="s">
        <v>22321</v>
      </c>
    </row>
    <row r="37192" spans="2:3" x14ac:dyDescent="0.2">
      <c r="B37192" s="130" t="s">
        <v>958</v>
      </c>
      <c r="C37192" s="129" t="s">
        <v>20946</v>
      </c>
    </row>
    <row r="37193" spans="2:3" x14ac:dyDescent="0.2">
      <c r="B37193" s="130" t="s">
        <v>35126</v>
      </c>
      <c r="C37193" s="129" t="s">
        <v>20948</v>
      </c>
    </row>
    <row r="37194" spans="2:3" x14ac:dyDescent="0.2">
      <c r="B37194" s="130" t="s">
        <v>54593</v>
      </c>
      <c r="C37194" s="129" t="s">
        <v>20948</v>
      </c>
    </row>
    <row r="37195" spans="2:3" x14ac:dyDescent="0.2">
      <c r="B37195" s="130" t="s">
        <v>54594</v>
      </c>
      <c r="C37195" s="129" t="s">
        <v>20948</v>
      </c>
    </row>
    <row r="37196" spans="2:3" x14ac:dyDescent="0.2">
      <c r="B37196" s="130" t="s">
        <v>54595</v>
      </c>
      <c r="C37196" s="129" t="s">
        <v>20948</v>
      </c>
    </row>
    <row r="37197" spans="2:3" x14ac:dyDescent="0.2">
      <c r="B37197" s="130" t="s">
        <v>54596</v>
      </c>
      <c r="C37197" s="129" t="s">
        <v>20948</v>
      </c>
    </row>
    <row r="37198" spans="2:3" x14ac:dyDescent="0.2">
      <c r="B37198" s="130" t="s">
        <v>54597</v>
      </c>
      <c r="C37198" s="129" t="s">
        <v>20948</v>
      </c>
    </row>
    <row r="37199" spans="2:3" x14ac:dyDescent="0.2">
      <c r="B37199" s="130" t="s">
        <v>959</v>
      </c>
      <c r="C37199" s="129" t="s">
        <v>23560</v>
      </c>
    </row>
    <row r="37200" spans="2:3" x14ac:dyDescent="0.2">
      <c r="B37200" s="130" t="s">
        <v>54598</v>
      </c>
      <c r="C37200" s="129" t="s">
        <v>20946</v>
      </c>
    </row>
    <row r="37201" spans="2:3" x14ac:dyDescent="0.2">
      <c r="B37201" s="130" t="s">
        <v>54599</v>
      </c>
      <c r="C37201" s="129" t="s">
        <v>20946</v>
      </c>
    </row>
    <row r="37202" spans="2:3" x14ac:dyDescent="0.2">
      <c r="B37202" s="130" t="s">
        <v>54600</v>
      </c>
      <c r="C37202" s="129" t="s">
        <v>20948</v>
      </c>
    </row>
    <row r="37203" spans="2:3" x14ac:dyDescent="0.2">
      <c r="B37203" s="130" t="s">
        <v>54601</v>
      </c>
      <c r="C37203" s="129" t="s">
        <v>20948</v>
      </c>
    </row>
    <row r="37204" spans="2:3" x14ac:dyDescent="0.2">
      <c r="B37204" s="130" t="s">
        <v>960</v>
      </c>
      <c r="C37204" s="129" t="s">
        <v>20946</v>
      </c>
    </row>
    <row r="37205" spans="2:3" x14ac:dyDescent="0.2">
      <c r="B37205" s="130" t="s">
        <v>54602</v>
      </c>
      <c r="C37205" s="129" t="s">
        <v>20948</v>
      </c>
    </row>
    <row r="37206" spans="2:3" x14ac:dyDescent="0.2">
      <c r="B37206" s="130" t="s">
        <v>961</v>
      </c>
      <c r="C37206" s="129" t="s">
        <v>20948</v>
      </c>
    </row>
    <row r="37207" spans="2:3" x14ac:dyDescent="0.2">
      <c r="B37207" s="130" t="s">
        <v>962</v>
      </c>
      <c r="C37207" s="129" t="s">
        <v>20948</v>
      </c>
    </row>
    <row r="37208" spans="2:3" x14ac:dyDescent="0.2">
      <c r="B37208" s="130" t="s">
        <v>963</v>
      </c>
      <c r="C37208" s="129" t="s">
        <v>20948</v>
      </c>
    </row>
    <row r="37209" spans="2:3" x14ac:dyDescent="0.2">
      <c r="B37209" s="130" t="s">
        <v>964</v>
      </c>
      <c r="C37209" s="129" t="s">
        <v>20948</v>
      </c>
    </row>
    <row r="37210" spans="2:3" x14ac:dyDescent="0.2">
      <c r="B37210" s="130" t="s">
        <v>965</v>
      </c>
      <c r="C37210" s="129" t="s">
        <v>20954</v>
      </c>
    </row>
    <row r="37211" spans="2:3" x14ac:dyDescent="0.2">
      <c r="B37211" s="130" t="s">
        <v>54603</v>
      </c>
      <c r="C37211" s="129" t="s">
        <v>20946</v>
      </c>
    </row>
    <row r="37212" spans="2:3" x14ac:dyDescent="0.2">
      <c r="B37212" s="130" t="s">
        <v>966</v>
      </c>
      <c r="C37212" s="129" t="s">
        <v>20948</v>
      </c>
    </row>
    <row r="37213" spans="2:3" x14ac:dyDescent="0.2">
      <c r="B37213" s="130" t="s">
        <v>967</v>
      </c>
      <c r="C37213" s="129" t="s">
        <v>20946</v>
      </c>
    </row>
    <row r="37214" spans="2:3" x14ac:dyDescent="0.2">
      <c r="B37214" s="130" t="s">
        <v>54604</v>
      </c>
      <c r="C37214" s="129" t="s">
        <v>20948</v>
      </c>
    </row>
    <row r="37215" spans="2:3" x14ac:dyDescent="0.2">
      <c r="B37215" s="130" t="s">
        <v>968</v>
      </c>
      <c r="C37215" s="129" t="s">
        <v>20948</v>
      </c>
    </row>
    <row r="37216" spans="2:3" x14ac:dyDescent="0.2">
      <c r="B37216" s="130" t="s">
        <v>969</v>
      </c>
      <c r="C37216" s="129" t="s">
        <v>20948</v>
      </c>
    </row>
    <row r="37217" spans="2:3" x14ac:dyDescent="0.2">
      <c r="B37217" s="130" t="s">
        <v>54605</v>
      </c>
      <c r="C37217" s="129" t="s">
        <v>20948</v>
      </c>
    </row>
    <row r="37218" spans="2:3" x14ac:dyDescent="0.2">
      <c r="B37218" s="130" t="s">
        <v>54606</v>
      </c>
      <c r="C37218" s="129" t="s">
        <v>20946</v>
      </c>
    </row>
    <row r="37219" spans="2:3" x14ac:dyDescent="0.2">
      <c r="B37219" s="130" t="s">
        <v>54607</v>
      </c>
      <c r="C37219" s="129" t="s">
        <v>20946</v>
      </c>
    </row>
    <row r="37220" spans="2:3" x14ac:dyDescent="0.2">
      <c r="B37220" s="130" t="s">
        <v>970</v>
      </c>
      <c r="C37220" s="129" t="s">
        <v>20946</v>
      </c>
    </row>
    <row r="37221" spans="2:3" x14ac:dyDescent="0.2">
      <c r="B37221" s="130" t="s">
        <v>971</v>
      </c>
      <c r="C37221" s="129" t="s">
        <v>20948</v>
      </c>
    </row>
    <row r="37222" spans="2:3" x14ac:dyDescent="0.2">
      <c r="B37222" s="130" t="s">
        <v>972</v>
      </c>
      <c r="C37222" s="129" t="s">
        <v>20946</v>
      </c>
    </row>
    <row r="37223" spans="2:3" x14ac:dyDescent="0.2">
      <c r="B37223" s="130" t="s">
        <v>54608</v>
      </c>
      <c r="C37223" s="129" t="s">
        <v>20948</v>
      </c>
    </row>
    <row r="37224" spans="2:3" x14ac:dyDescent="0.2">
      <c r="B37224" s="130" t="s">
        <v>973</v>
      </c>
      <c r="C37224" s="129" t="s">
        <v>20954</v>
      </c>
    </row>
    <row r="37225" spans="2:3" x14ac:dyDescent="0.2">
      <c r="B37225" s="130" t="s">
        <v>974</v>
      </c>
      <c r="C37225" s="129" t="s">
        <v>23620</v>
      </c>
    </row>
    <row r="37226" spans="2:3" x14ac:dyDescent="0.2">
      <c r="B37226" s="130" t="s">
        <v>54609</v>
      </c>
      <c r="C37226" s="129" t="s">
        <v>24015</v>
      </c>
    </row>
    <row r="37227" spans="2:3" x14ac:dyDescent="0.2">
      <c r="B37227" s="130" t="s">
        <v>975</v>
      </c>
      <c r="C37227" s="129" t="s">
        <v>20946</v>
      </c>
    </row>
    <row r="37228" spans="2:3" x14ac:dyDescent="0.2">
      <c r="B37228" s="130" t="s">
        <v>976</v>
      </c>
      <c r="C37228" s="129" t="s">
        <v>20948</v>
      </c>
    </row>
    <row r="37229" spans="2:3" x14ac:dyDescent="0.2">
      <c r="B37229" s="130" t="s">
        <v>54610</v>
      </c>
      <c r="C37229" s="129" t="s">
        <v>20948</v>
      </c>
    </row>
    <row r="37230" spans="2:3" x14ac:dyDescent="0.2">
      <c r="B37230" s="130" t="s">
        <v>977</v>
      </c>
      <c r="C37230" s="129" t="s">
        <v>20948</v>
      </c>
    </row>
    <row r="37231" spans="2:3" x14ac:dyDescent="0.2">
      <c r="B37231" s="130" t="s">
        <v>54611</v>
      </c>
      <c r="C37231" s="129" t="s">
        <v>20946</v>
      </c>
    </row>
    <row r="37232" spans="2:3" x14ac:dyDescent="0.2">
      <c r="B37232" s="130" t="s">
        <v>4358</v>
      </c>
      <c r="C37232" s="129" t="s">
        <v>20948</v>
      </c>
    </row>
    <row r="37233" spans="2:3" x14ac:dyDescent="0.2">
      <c r="B37233" s="130" t="s">
        <v>54612</v>
      </c>
      <c r="C37233" s="129" t="s">
        <v>20946</v>
      </c>
    </row>
    <row r="37234" spans="2:3" x14ac:dyDescent="0.2">
      <c r="B37234" s="130" t="s">
        <v>54613</v>
      </c>
      <c r="C37234" s="129" t="s">
        <v>20954</v>
      </c>
    </row>
    <row r="37235" spans="2:3" x14ac:dyDescent="0.2">
      <c r="B37235" s="130" t="s">
        <v>4359</v>
      </c>
      <c r="C37235" s="129" t="s">
        <v>20946</v>
      </c>
    </row>
    <row r="37236" spans="2:3" x14ac:dyDescent="0.2">
      <c r="B37236" s="130" t="s">
        <v>54614</v>
      </c>
      <c r="C37236" s="129" t="s">
        <v>20948</v>
      </c>
    </row>
    <row r="37237" spans="2:3" x14ac:dyDescent="0.2">
      <c r="B37237" s="130" t="s">
        <v>35127</v>
      </c>
      <c r="C37237" s="129" t="s">
        <v>20948</v>
      </c>
    </row>
    <row r="37238" spans="2:3" x14ac:dyDescent="0.2">
      <c r="B37238" s="130" t="s">
        <v>4360</v>
      </c>
      <c r="C37238" s="129" t="s">
        <v>20948</v>
      </c>
    </row>
    <row r="37239" spans="2:3" x14ac:dyDescent="0.2">
      <c r="B37239" s="130" t="s">
        <v>54615</v>
      </c>
      <c r="C37239" s="129" t="s">
        <v>20948</v>
      </c>
    </row>
    <row r="37240" spans="2:3" x14ac:dyDescent="0.2">
      <c r="B37240" s="130" t="s">
        <v>35128</v>
      </c>
      <c r="C37240" s="129" t="s">
        <v>20948</v>
      </c>
    </row>
    <row r="37241" spans="2:3" x14ac:dyDescent="0.2">
      <c r="B37241" s="130" t="s">
        <v>35129</v>
      </c>
      <c r="C37241" s="129" t="s">
        <v>19192</v>
      </c>
    </row>
    <row r="37242" spans="2:3" x14ac:dyDescent="0.2">
      <c r="B37242" s="130" t="s">
        <v>54616</v>
      </c>
      <c r="C37242" s="129" t="s">
        <v>19192</v>
      </c>
    </row>
    <row r="37243" spans="2:3" x14ac:dyDescent="0.2">
      <c r="B37243" s="130" t="s">
        <v>54617</v>
      </c>
      <c r="C37243" s="129" t="s">
        <v>20948</v>
      </c>
    </row>
    <row r="37244" spans="2:3" x14ac:dyDescent="0.2">
      <c r="B37244" s="130" t="s">
        <v>54618</v>
      </c>
      <c r="C37244" s="129" t="s">
        <v>19192</v>
      </c>
    </row>
    <row r="37245" spans="2:3" x14ac:dyDescent="0.2">
      <c r="B37245" s="130" t="s">
        <v>54619</v>
      </c>
      <c r="C37245" s="129" t="s">
        <v>20948</v>
      </c>
    </row>
    <row r="37246" spans="2:3" x14ac:dyDescent="0.2">
      <c r="B37246" s="130" t="s">
        <v>54620</v>
      </c>
      <c r="C37246" s="129" t="s">
        <v>20948</v>
      </c>
    </row>
    <row r="37247" spans="2:3" x14ac:dyDescent="0.2">
      <c r="B37247" s="130" t="s">
        <v>4361</v>
      </c>
      <c r="C37247" s="129" t="s">
        <v>20948</v>
      </c>
    </row>
    <row r="37248" spans="2:3" x14ac:dyDescent="0.2">
      <c r="B37248" s="130" t="s">
        <v>54621</v>
      </c>
      <c r="C37248" s="129" t="s">
        <v>22317</v>
      </c>
    </row>
    <row r="37249" spans="2:3" x14ac:dyDescent="0.2">
      <c r="B37249" s="130" t="s">
        <v>54622</v>
      </c>
      <c r="C37249" s="129" t="s">
        <v>22317</v>
      </c>
    </row>
    <row r="37250" spans="2:3" x14ac:dyDescent="0.2">
      <c r="B37250" s="130" t="s">
        <v>4362</v>
      </c>
      <c r="C37250" s="129" t="s">
        <v>20948</v>
      </c>
    </row>
    <row r="37251" spans="2:3" x14ac:dyDescent="0.2">
      <c r="B37251" s="130" t="s">
        <v>54623</v>
      </c>
      <c r="C37251" s="129" t="s">
        <v>20948</v>
      </c>
    </row>
    <row r="37252" spans="2:3" x14ac:dyDescent="0.2">
      <c r="B37252" s="130" t="s">
        <v>4363</v>
      </c>
      <c r="C37252" s="129" t="s">
        <v>20948</v>
      </c>
    </row>
    <row r="37253" spans="2:3" x14ac:dyDescent="0.2">
      <c r="B37253" s="130" t="s">
        <v>54624</v>
      </c>
      <c r="C37253" s="129" t="s">
        <v>20948</v>
      </c>
    </row>
    <row r="37254" spans="2:3" x14ac:dyDescent="0.2">
      <c r="B37254" s="130" t="s">
        <v>4364</v>
      </c>
      <c r="C37254" s="129" t="s">
        <v>20948</v>
      </c>
    </row>
    <row r="37255" spans="2:3" x14ac:dyDescent="0.2">
      <c r="B37255" s="130" t="s">
        <v>54625</v>
      </c>
      <c r="C37255" s="129" t="s">
        <v>19192</v>
      </c>
    </row>
    <row r="37256" spans="2:3" x14ac:dyDescent="0.2">
      <c r="B37256" s="130" t="s">
        <v>54626</v>
      </c>
      <c r="C37256" s="129" t="s">
        <v>20948</v>
      </c>
    </row>
    <row r="37257" spans="2:3" x14ac:dyDescent="0.2">
      <c r="B37257" s="130" t="s">
        <v>4365</v>
      </c>
      <c r="C37257" s="129" t="s">
        <v>20948</v>
      </c>
    </row>
    <row r="37258" spans="2:3" x14ac:dyDescent="0.2">
      <c r="B37258" s="130" t="s">
        <v>4366</v>
      </c>
      <c r="C37258" s="129" t="s">
        <v>20948</v>
      </c>
    </row>
    <row r="37259" spans="2:3" x14ac:dyDescent="0.2">
      <c r="B37259" s="130" t="s">
        <v>54627</v>
      </c>
      <c r="C37259" s="129" t="s">
        <v>20948</v>
      </c>
    </row>
    <row r="37260" spans="2:3" x14ac:dyDescent="0.2">
      <c r="B37260" s="130" t="s">
        <v>54628</v>
      </c>
      <c r="C37260" s="129" t="s">
        <v>20948</v>
      </c>
    </row>
    <row r="37261" spans="2:3" x14ac:dyDescent="0.2">
      <c r="B37261" s="130" t="s">
        <v>54629</v>
      </c>
      <c r="C37261" s="129" t="s">
        <v>20948</v>
      </c>
    </row>
    <row r="37262" spans="2:3" x14ac:dyDescent="0.2">
      <c r="B37262" s="130" t="s">
        <v>54630</v>
      </c>
      <c r="C37262" s="129" t="s">
        <v>20948</v>
      </c>
    </row>
    <row r="37263" spans="2:3" x14ac:dyDescent="0.2">
      <c r="B37263" s="130" t="s">
        <v>4367</v>
      </c>
      <c r="C37263" s="129" t="s">
        <v>20946</v>
      </c>
    </row>
    <row r="37264" spans="2:3" x14ac:dyDescent="0.2">
      <c r="B37264" s="130" t="s">
        <v>4368</v>
      </c>
      <c r="C37264" s="129" t="s">
        <v>20948</v>
      </c>
    </row>
    <row r="37265" spans="2:3" x14ac:dyDescent="0.2">
      <c r="B37265" s="130" t="s">
        <v>4369</v>
      </c>
      <c r="C37265" s="129" t="s">
        <v>20948</v>
      </c>
    </row>
    <row r="37266" spans="2:3" x14ac:dyDescent="0.2">
      <c r="B37266" s="130" t="s">
        <v>4370</v>
      </c>
      <c r="C37266" s="129" t="s">
        <v>20948</v>
      </c>
    </row>
    <row r="37267" spans="2:3" x14ac:dyDescent="0.2">
      <c r="B37267" s="130" t="s">
        <v>54631</v>
      </c>
      <c r="C37267" s="129" t="s">
        <v>20948</v>
      </c>
    </row>
    <row r="37268" spans="2:3" x14ac:dyDescent="0.2">
      <c r="B37268" s="130" t="s">
        <v>4371</v>
      </c>
      <c r="C37268" s="129" t="s">
        <v>20948</v>
      </c>
    </row>
    <row r="37269" spans="2:3" x14ac:dyDescent="0.2">
      <c r="B37269" s="130" t="s">
        <v>54632</v>
      </c>
      <c r="C37269" s="129" t="s">
        <v>20948</v>
      </c>
    </row>
    <row r="37270" spans="2:3" x14ac:dyDescent="0.2">
      <c r="B37270" s="130" t="s">
        <v>4372</v>
      </c>
      <c r="C37270" s="129" t="s">
        <v>20948</v>
      </c>
    </row>
    <row r="37271" spans="2:3" x14ac:dyDescent="0.2">
      <c r="B37271" s="130" t="s">
        <v>54633</v>
      </c>
      <c r="C37271" s="129" t="s">
        <v>20948</v>
      </c>
    </row>
    <row r="37272" spans="2:3" x14ac:dyDescent="0.2">
      <c r="B37272" s="130" t="s">
        <v>54634</v>
      </c>
      <c r="C37272" s="129" t="s">
        <v>20948</v>
      </c>
    </row>
    <row r="37273" spans="2:3" x14ac:dyDescent="0.2">
      <c r="B37273" s="130" t="s">
        <v>54635</v>
      </c>
      <c r="C37273" s="129" t="s">
        <v>25819</v>
      </c>
    </row>
    <row r="37274" spans="2:3" x14ac:dyDescent="0.2">
      <c r="B37274" s="130" t="s">
        <v>54636</v>
      </c>
      <c r="C37274" s="129" t="s">
        <v>20946</v>
      </c>
    </row>
    <row r="37275" spans="2:3" x14ac:dyDescent="0.2">
      <c r="B37275" s="130" t="s">
        <v>54637</v>
      </c>
      <c r="C37275" s="129" t="s">
        <v>20946</v>
      </c>
    </row>
    <row r="37276" spans="2:3" x14ac:dyDescent="0.2">
      <c r="B37276" s="130" t="s">
        <v>54638</v>
      </c>
      <c r="C37276" s="129" t="s">
        <v>20946</v>
      </c>
    </row>
    <row r="37277" spans="2:3" x14ac:dyDescent="0.2">
      <c r="B37277" s="130" t="s">
        <v>4373</v>
      </c>
      <c r="C37277" s="129" t="s">
        <v>20948</v>
      </c>
    </row>
    <row r="37278" spans="2:3" x14ac:dyDescent="0.2">
      <c r="B37278" s="130" t="s">
        <v>54639</v>
      </c>
      <c r="C37278" s="129" t="s">
        <v>20946</v>
      </c>
    </row>
    <row r="37279" spans="2:3" x14ac:dyDescent="0.2">
      <c r="B37279" s="130" t="s">
        <v>54640</v>
      </c>
      <c r="C37279" s="129" t="s">
        <v>20946</v>
      </c>
    </row>
    <row r="37280" spans="2:3" x14ac:dyDescent="0.2">
      <c r="B37280" s="130" t="s">
        <v>4374</v>
      </c>
      <c r="C37280" s="129" t="s">
        <v>20946</v>
      </c>
    </row>
    <row r="37281" spans="2:3" x14ac:dyDescent="0.2">
      <c r="B37281" s="130" t="s">
        <v>4375</v>
      </c>
      <c r="C37281" s="129" t="s">
        <v>20946</v>
      </c>
    </row>
    <row r="37282" spans="2:3" x14ac:dyDescent="0.2">
      <c r="B37282" s="130" t="s">
        <v>4376</v>
      </c>
      <c r="C37282" s="129" t="s">
        <v>20948</v>
      </c>
    </row>
    <row r="37283" spans="2:3" x14ac:dyDescent="0.2">
      <c r="B37283" s="130" t="s">
        <v>54641</v>
      </c>
      <c r="C37283" s="129" t="s">
        <v>20948</v>
      </c>
    </row>
    <row r="37284" spans="2:3" x14ac:dyDescent="0.2">
      <c r="B37284" s="130" t="s">
        <v>54642</v>
      </c>
      <c r="C37284" s="129" t="s">
        <v>20948</v>
      </c>
    </row>
    <row r="37285" spans="2:3" x14ac:dyDescent="0.2">
      <c r="B37285" s="130" t="s">
        <v>54643</v>
      </c>
      <c r="C37285" s="129" t="s">
        <v>20948</v>
      </c>
    </row>
    <row r="37286" spans="2:3" x14ac:dyDescent="0.2">
      <c r="B37286" s="130" t="s">
        <v>4377</v>
      </c>
      <c r="C37286" s="129" t="s">
        <v>20954</v>
      </c>
    </row>
    <row r="37287" spans="2:3" x14ac:dyDescent="0.2">
      <c r="B37287" s="130" t="s">
        <v>54644</v>
      </c>
      <c r="C37287" s="129" t="s">
        <v>20946</v>
      </c>
    </row>
    <row r="37288" spans="2:3" x14ac:dyDescent="0.2">
      <c r="B37288" s="130" t="s">
        <v>4378</v>
      </c>
      <c r="C37288" s="129" t="s">
        <v>20948</v>
      </c>
    </row>
    <row r="37289" spans="2:3" x14ac:dyDescent="0.2">
      <c r="B37289" s="130" t="s">
        <v>4379</v>
      </c>
      <c r="C37289" s="129" t="s">
        <v>20948</v>
      </c>
    </row>
    <row r="37290" spans="2:3" x14ac:dyDescent="0.2">
      <c r="B37290" s="130" t="s">
        <v>54645</v>
      </c>
      <c r="C37290" s="129" t="s">
        <v>20946</v>
      </c>
    </row>
    <row r="37291" spans="2:3" x14ac:dyDescent="0.2">
      <c r="B37291" s="130" t="s">
        <v>4380</v>
      </c>
      <c r="C37291" s="129" t="s">
        <v>20954</v>
      </c>
    </row>
    <row r="37292" spans="2:3" x14ac:dyDescent="0.2">
      <c r="B37292" s="130" t="s">
        <v>54646</v>
      </c>
      <c r="C37292" s="129" t="s">
        <v>20948</v>
      </c>
    </row>
    <row r="37293" spans="2:3" x14ac:dyDescent="0.2">
      <c r="B37293" s="130" t="s">
        <v>4381</v>
      </c>
      <c r="C37293" s="129" t="s">
        <v>21297</v>
      </c>
    </row>
    <row r="37294" spans="2:3" x14ac:dyDescent="0.2">
      <c r="B37294" s="130" t="s">
        <v>4382</v>
      </c>
      <c r="C37294" s="129" t="s">
        <v>20946</v>
      </c>
    </row>
    <row r="37295" spans="2:3" x14ac:dyDescent="0.2">
      <c r="B37295" s="130" t="s">
        <v>4383</v>
      </c>
      <c r="C37295" s="129" t="s">
        <v>20948</v>
      </c>
    </row>
    <row r="37296" spans="2:3" x14ac:dyDescent="0.2">
      <c r="B37296" s="130" t="s">
        <v>4384</v>
      </c>
      <c r="C37296" s="129" t="s">
        <v>20948</v>
      </c>
    </row>
    <row r="37297" spans="2:3" x14ac:dyDescent="0.2">
      <c r="B37297" s="130" t="s">
        <v>4385</v>
      </c>
      <c r="C37297" s="129" t="s">
        <v>20948</v>
      </c>
    </row>
    <row r="37298" spans="2:3" x14ac:dyDescent="0.2">
      <c r="B37298" s="130" t="s">
        <v>4386</v>
      </c>
      <c r="C37298" s="129" t="s">
        <v>20948</v>
      </c>
    </row>
    <row r="37299" spans="2:3" x14ac:dyDescent="0.2">
      <c r="B37299" s="130" t="s">
        <v>4387</v>
      </c>
      <c r="C37299" s="129" t="s">
        <v>20954</v>
      </c>
    </row>
    <row r="37300" spans="2:3" x14ac:dyDescent="0.2">
      <c r="B37300" s="130" t="s">
        <v>4388</v>
      </c>
      <c r="C37300" s="129" t="s">
        <v>23569</v>
      </c>
    </row>
    <row r="37301" spans="2:3" x14ac:dyDescent="0.2">
      <c r="B37301" s="130" t="s">
        <v>54647</v>
      </c>
      <c r="C37301" s="129" t="s">
        <v>20948</v>
      </c>
    </row>
    <row r="37302" spans="2:3" x14ac:dyDescent="0.2">
      <c r="B37302" s="130" t="s">
        <v>54648</v>
      </c>
      <c r="C37302" s="129" t="s">
        <v>20948</v>
      </c>
    </row>
    <row r="37303" spans="2:3" x14ac:dyDescent="0.2">
      <c r="B37303" s="130" t="s">
        <v>54649</v>
      </c>
      <c r="C37303" s="129" t="s">
        <v>23569</v>
      </c>
    </row>
    <row r="37304" spans="2:3" x14ac:dyDescent="0.2">
      <c r="B37304" s="130" t="s">
        <v>4389</v>
      </c>
      <c r="C37304" s="129" t="s">
        <v>20946</v>
      </c>
    </row>
    <row r="37305" spans="2:3" x14ac:dyDescent="0.2">
      <c r="B37305" s="130" t="s">
        <v>4390</v>
      </c>
      <c r="C37305" s="129" t="s">
        <v>20948</v>
      </c>
    </row>
    <row r="37306" spans="2:3" x14ac:dyDescent="0.2">
      <c r="B37306" s="130" t="s">
        <v>54650</v>
      </c>
      <c r="C37306" s="129" t="s">
        <v>20948</v>
      </c>
    </row>
    <row r="37307" spans="2:3" x14ac:dyDescent="0.2">
      <c r="B37307" s="130" t="s">
        <v>4391</v>
      </c>
      <c r="C37307" s="129" t="s">
        <v>20948</v>
      </c>
    </row>
    <row r="37308" spans="2:3" x14ac:dyDescent="0.2">
      <c r="B37308" s="130" t="s">
        <v>4392</v>
      </c>
      <c r="C37308" s="129" t="s">
        <v>20948</v>
      </c>
    </row>
    <row r="37309" spans="2:3" x14ac:dyDescent="0.2">
      <c r="B37309" s="130" t="s">
        <v>54651</v>
      </c>
      <c r="C37309" s="129" t="s">
        <v>20948</v>
      </c>
    </row>
    <row r="37310" spans="2:3" x14ac:dyDescent="0.2">
      <c r="B37310" s="130" t="s">
        <v>54652</v>
      </c>
      <c r="C37310" s="129" t="s">
        <v>20948</v>
      </c>
    </row>
    <row r="37311" spans="2:3" x14ac:dyDescent="0.2">
      <c r="B37311" s="130" t="s">
        <v>54653</v>
      </c>
      <c r="C37311" s="129" t="s">
        <v>20948</v>
      </c>
    </row>
    <row r="37312" spans="2:3" x14ac:dyDescent="0.2">
      <c r="B37312" s="130" t="s">
        <v>4393</v>
      </c>
      <c r="C37312" s="129" t="s">
        <v>20948</v>
      </c>
    </row>
    <row r="37313" spans="2:3" x14ac:dyDescent="0.2">
      <c r="B37313" s="130" t="s">
        <v>54654</v>
      </c>
      <c r="C37313" s="129" t="s">
        <v>20948</v>
      </c>
    </row>
    <row r="37314" spans="2:3" x14ac:dyDescent="0.2">
      <c r="B37314" s="130" t="s">
        <v>54655</v>
      </c>
      <c r="C37314" s="129" t="s">
        <v>20948</v>
      </c>
    </row>
    <row r="37315" spans="2:3" x14ac:dyDescent="0.2">
      <c r="B37315" s="130" t="s">
        <v>54656</v>
      </c>
      <c r="C37315" s="129" t="s">
        <v>20948</v>
      </c>
    </row>
    <row r="37316" spans="2:3" x14ac:dyDescent="0.2">
      <c r="B37316" s="130" t="s">
        <v>54657</v>
      </c>
      <c r="C37316" s="129" t="s">
        <v>20948</v>
      </c>
    </row>
    <row r="37317" spans="2:3" x14ac:dyDescent="0.2">
      <c r="B37317" s="130" t="s">
        <v>4394</v>
      </c>
      <c r="C37317" s="129" t="s">
        <v>20948</v>
      </c>
    </row>
    <row r="37318" spans="2:3" x14ac:dyDescent="0.2">
      <c r="B37318" s="130" t="s">
        <v>4395</v>
      </c>
      <c r="C37318" s="129" t="s">
        <v>20948</v>
      </c>
    </row>
    <row r="37319" spans="2:3" x14ac:dyDescent="0.2">
      <c r="B37319" s="130" t="s">
        <v>4396</v>
      </c>
      <c r="C37319" s="129" t="s">
        <v>20948</v>
      </c>
    </row>
    <row r="37320" spans="2:3" x14ac:dyDescent="0.2">
      <c r="B37320" s="130" t="s">
        <v>54658</v>
      </c>
      <c r="C37320" s="129" t="s">
        <v>20948</v>
      </c>
    </row>
    <row r="37321" spans="2:3" x14ac:dyDescent="0.2">
      <c r="B37321" s="130" t="s">
        <v>54659</v>
      </c>
      <c r="C37321" s="129" t="s">
        <v>20948</v>
      </c>
    </row>
    <row r="37322" spans="2:3" x14ac:dyDescent="0.2">
      <c r="B37322" s="130" t="s">
        <v>54660</v>
      </c>
      <c r="C37322" s="129" t="s">
        <v>20948</v>
      </c>
    </row>
    <row r="37323" spans="2:3" x14ac:dyDescent="0.2">
      <c r="B37323" s="130" t="s">
        <v>54661</v>
      </c>
      <c r="C37323" s="129" t="s">
        <v>20948</v>
      </c>
    </row>
    <row r="37324" spans="2:3" x14ac:dyDescent="0.2">
      <c r="B37324" s="130" t="s">
        <v>4397</v>
      </c>
      <c r="C37324" s="129" t="s">
        <v>20948</v>
      </c>
    </row>
    <row r="37325" spans="2:3" x14ac:dyDescent="0.2">
      <c r="B37325" s="130" t="s">
        <v>4398</v>
      </c>
      <c r="C37325" s="129" t="s">
        <v>20948</v>
      </c>
    </row>
    <row r="37326" spans="2:3" x14ac:dyDescent="0.2">
      <c r="B37326" s="130" t="s">
        <v>4399</v>
      </c>
      <c r="C37326" s="129" t="s">
        <v>20948</v>
      </c>
    </row>
    <row r="37327" spans="2:3" x14ac:dyDescent="0.2">
      <c r="B37327" s="130" t="s">
        <v>54662</v>
      </c>
      <c r="C37327" s="129" t="s">
        <v>20948</v>
      </c>
    </row>
    <row r="37328" spans="2:3" x14ac:dyDescent="0.2">
      <c r="B37328" s="130" t="s">
        <v>54663</v>
      </c>
      <c r="C37328" s="129" t="s">
        <v>20948</v>
      </c>
    </row>
    <row r="37329" spans="2:3" x14ac:dyDescent="0.2">
      <c r="B37329" s="130" t="s">
        <v>54664</v>
      </c>
      <c r="C37329" s="129" t="s">
        <v>20946</v>
      </c>
    </row>
    <row r="37330" spans="2:3" x14ac:dyDescent="0.2">
      <c r="B37330" s="130" t="s">
        <v>54665</v>
      </c>
      <c r="C37330" s="129" t="s">
        <v>20946</v>
      </c>
    </row>
    <row r="37331" spans="2:3" x14ac:dyDescent="0.2">
      <c r="B37331" s="130" t="s">
        <v>54666</v>
      </c>
      <c r="C37331" s="129" t="s">
        <v>20948</v>
      </c>
    </row>
    <row r="37332" spans="2:3" x14ac:dyDescent="0.2">
      <c r="B37332" s="130" t="s">
        <v>54667</v>
      </c>
      <c r="C37332" s="129" t="s">
        <v>20948</v>
      </c>
    </row>
    <row r="37333" spans="2:3" x14ac:dyDescent="0.2">
      <c r="B37333" s="130" t="s">
        <v>4400</v>
      </c>
      <c r="C37333" s="129" t="s">
        <v>20946</v>
      </c>
    </row>
    <row r="37334" spans="2:3" x14ac:dyDescent="0.2">
      <c r="B37334" s="130" t="s">
        <v>4401</v>
      </c>
      <c r="C37334" s="129" t="s">
        <v>20948</v>
      </c>
    </row>
    <row r="37335" spans="2:3" x14ac:dyDescent="0.2">
      <c r="B37335" s="130" t="s">
        <v>4402</v>
      </c>
      <c r="C37335" s="129" t="s">
        <v>20948</v>
      </c>
    </row>
    <row r="37336" spans="2:3" x14ac:dyDescent="0.2">
      <c r="B37336" s="130" t="s">
        <v>4403</v>
      </c>
      <c r="C37336" s="129" t="s">
        <v>20948</v>
      </c>
    </row>
    <row r="37337" spans="2:3" x14ac:dyDescent="0.2">
      <c r="B37337" s="130" t="s">
        <v>4404</v>
      </c>
      <c r="C37337" s="129" t="s">
        <v>20948</v>
      </c>
    </row>
    <row r="37338" spans="2:3" x14ac:dyDescent="0.2">
      <c r="B37338" s="130" t="s">
        <v>4405</v>
      </c>
      <c r="C37338" s="129" t="s">
        <v>20948</v>
      </c>
    </row>
    <row r="37339" spans="2:3" x14ac:dyDescent="0.2">
      <c r="B37339" s="130" t="s">
        <v>4406</v>
      </c>
      <c r="C37339" s="129" t="s">
        <v>20948</v>
      </c>
    </row>
    <row r="37340" spans="2:3" x14ac:dyDescent="0.2">
      <c r="B37340" s="130" t="s">
        <v>4407</v>
      </c>
      <c r="C37340" s="129" t="s">
        <v>20948</v>
      </c>
    </row>
    <row r="37341" spans="2:3" x14ac:dyDescent="0.2">
      <c r="B37341" s="130" t="s">
        <v>4408</v>
      </c>
      <c r="C37341" s="129" t="s">
        <v>20946</v>
      </c>
    </row>
    <row r="37342" spans="2:3" x14ac:dyDescent="0.2">
      <c r="B37342" s="130" t="s">
        <v>4409</v>
      </c>
      <c r="C37342" s="129" t="s">
        <v>20954</v>
      </c>
    </row>
    <row r="37343" spans="2:3" x14ac:dyDescent="0.2">
      <c r="B37343" s="130" t="s">
        <v>4410</v>
      </c>
      <c r="C37343" s="129" t="s">
        <v>20946</v>
      </c>
    </row>
    <row r="37344" spans="2:3" x14ac:dyDescent="0.2">
      <c r="B37344" s="130" t="s">
        <v>4411</v>
      </c>
      <c r="C37344" s="129" t="s">
        <v>20946</v>
      </c>
    </row>
    <row r="37345" spans="2:3" x14ac:dyDescent="0.2">
      <c r="B37345" s="130" t="s">
        <v>4412</v>
      </c>
      <c r="C37345" s="129" t="s">
        <v>20948</v>
      </c>
    </row>
    <row r="37346" spans="2:3" x14ac:dyDescent="0.2">
      <c r="B37346" s="130" t="s">
        <v>4413</v>
      </c>
      <c r="C37346" s="129" t="s">
        <v>20946</v>
      </c>
    </row>
    <row r="37347" spans="2:3" x14ac:dyDescent="0.2">
      <c r="B37347" s="130" t="s">
        <v>4414</v>
      </c>
      <c r="C37347" s="129" t="s">
        <v>20948</v>
      </c>
    </row>
    <row r="37348" spans="2:3" x14ac:dyDescent="0.2">
      <c r="B37348" s="130" t="s">
        <v>54668</v>
      </c>
      <c r="C37348" s="129" t="s">
        <v>20946</v>
      </c>
    </row>
    <row r="37349" spans="2:3" x14ac:dyDescent="0.2">
      <c r="B37349" s="130" t="s">
        <v>4415</v>
      </c>
      <c r="C37349" s="129" t="s">
        <v>20946</v>
      </c>
    </row>
    <row r="37350" spans="2:3" x14ac:dyDescent="0.2">
      <c r="B37350" s="130" t="s">
        <v>54669</v>
      </c>
      <c r="C37350" s="129" t="s">
        <v>20948</v>
      </c>
    </row>
    <row r="37351" spans="2:3" x14ac:dyDescent="0.2">
      <c r="B37351" s="130" t="s">
        <v>4416</v>
      </c>
      <c r="C37351" s="129" t="s">
        <v>20946</v>
      </c>
    </row>
    <row r="37352" spans="2:3" x14ac:dyDescent="0.2">
      <c r="B37352" s="130" t="s">
        <v>4417</v>
      </c>
      <c r="C37352" s="129" t="s">
        <v>20946</v>
      </c>
    </row>
    <row r="37353" spans="2:3" x14ac:dyDescent="0.2">
      <c r="B37353" s="130" t="s">
        <v>54670</v>
      </c>
      <c r="C37353" s="129" t="s">
        <v>20948</v>
      </c>
    </row>
    <row r="37354" spans="2:3" x14ac:dyDescent="0.2">
      <c r="B37354" s="130" t="s">
        <v>4418</v>
      </c>
      <c r="C37354" s="129" t="s">
        <v>20948</v>
      </c>
    </row>
    <row r="37355" spans="2:3" x14ac:dyDescent="0.2">
      <c r="B37355" s="130" t="s">
        <v>54671</v>
      </c>
      <c r="C37355" s="129" t="s">
        <v>20948</v>
      </c>
    </row>
    <row r="37356" spans="2:3" x14ac:dyDescent="0.2">
      <c r="B37356" s="130" t="s">
        <v>54672</v>
      </c>
      <c r="C37356" s="129" t="s">
        <v>20948</v>
      </c>
    </row>
    <row r="37357" spans="2:3" x14ac:dyDescent="0.2">
      <c r="B37357" s="130" t="s">
        <v>4419</v>
      </c>
      <c r="C37357" s="129" t="s">
        <v>20946</v>
      </c>
    </row>
    <row r="37358" spans="2:3" x14ac:dyDescent="0.2">
      <c r="B37358" s="130" t="s">
        <v>35130</v>
      </c>
      <c r="C37358" s="129" t="s">
        <v>20948</v>
      </c>
    </row>
    <row r="37359" spans="2:3" x14ac:dyDescent="0.2">
      <c r="B37359" s="130" t="s">
        <v>4420</v>
      </c>
      <c r="C37359" s="129" t="s">
        <v>20948</v>
      </c>
    </row>
    <row r="37360" spans="2:3" x14ac:dyDescent="0.2">
      <c r="B37360" s="130" t="s">
        <v>4421</v>
      </c>
      <c r="C37360" s="129" t="s">
        <v>20946</v>
      </c>
    </row>
    <row r="37361" spans="2:3" x14ac:dyDescent="0.2">
      <c r="B37361" s="130" t="s">
        <v>54673</v>
      </c>
      <c r="C37361" s="129" t="s">
        <v>20948</v>
      </c>
    </row>
    <row r="37362" spans="2:3" x14ac:dyDescent="0.2">
      <c r="B37362" s="130" t="s">
        <v>54674</v>
      </c>
      <c r="C37362" s="129" t="s">
        <v>20948</v>
      </c>
    </row>
    <row r="37363" spans="2:3" x14ac:dyDescent="0.2">
      <c r="B37363" s="130" t="s">
        <v>54675</v>
      </c>
      <c r="C37363" s="129" t="s">
        <v>20948</v>
      </c>
    </row>
    <row r="37364" spans="2:3" x14ac:dyDescent="0.2">
      <c r="B37364" s="130" t="s">
        <v>4422</v>
      </c>
      <c r="C37364" s="129" t="s">
        <v>20946</v>
      </c>
    </row>
    <row r="37365" spans="2:3" x14ac:dyDescent="0.2">
      <c r="B37365" s="130" t="s">
        <v>54676</v>
      </c>
      <c r="C37365" s="129" t="s">
        <v>20948</v>
      </c>
    </row>
    <row r="37366" spans="2:3" x14ac:dyDescent="0.2">
      <c r="B37366" s="130" t="s">
        <v>4423</v>
      </c>
      <c r="C37366" s="129" t="s">
        <v>20948</v>
      </c>
    </row>
    <row r="37367" spans="2:3" x14ac:dyDescent="0.2">
      <c r="B37367" s="130" t="s">
        <v>54677</v>
      </c>
      <c r="C37367" s="129" t="s">
        <v>20946</v>
      </c>
    </row>
    <row r="37368" spans="2:3" x14ac:dyDescent="0.2">
      <c r="B37368" s="130" t="s">
        <v>54678</v>
      </c>
      <c r="C37368" s="129" t="s">
        <v>20948</v>
      </c>
    </row>
    <row r="37369" spans="2:3" x14ac:dyDescent="0.2">
      <c r="B37369" s="130" t="s">
        <v>54679</v>
      </c>
      <c r="C37369" s="129" t="s">
        <v>20948</v>
      </c>
    </row>
    <row r="37370" spans="2:3" x14ac:dyDescent="0.2">
      <c r="B37370" s="130" t="s">
        <v>4424</v>
      </c>
      <c r="C37370" s="129" t="s">
        <v>20946</v>
      </c>
    </row>
    <row r="37371" spans="2:3" x14ac:dyDescent="0.2">
      <c r="B37371" s="130" t="s">
        <v>54680</v>
      </c>
      <c r="C37371" s="129" t="s">
        <v>20948</v>
      </c>
    </row>
    <row r="37372" spans="2:3" x14ac:dyDescent="0.2">
      <c r="B37372" s="130" t="s">
        <v>54681</v>
      </c>
      <c r="C37372" s="129" t="s">
        <v>23620</v>
      </c>
    </row>
    <row r="37373" spans="2:3" x14ac:dyDescent="0.2">
      <c r="B37373" s="130" t="s">
        <v>4425</v>
      </c>
      <c r="C37373" s="129" t="s">
        <v>20948</v>
      </c>
    </row>
    <row r="37374" spans="2:3" x14ac:dyDescent="0.2">
      <c r="B37374" s="130" t="s">
        <v>4426</v>
      </c>
      <c r="C37374" s="129" t="s">
        <v>20946</v>
      </c>
    </row>
    <row r="37375" spans="2:3" x14ac:dyDescent="0.2">
      <c r="B37375" s="130" t="s">
        <v>4427</v>
      </c>
      <c r="C37375" s="129" t="s">
        <v>20948</v>
      </c>
    </row>
    <row r="37376" spans="2:3" x14ac:dyDescent="0.2">
      <c r="B37376" s="130" t="s">
        <v>4428</v>
      </c>
      <c r="C37376" s="129" t="s">
        <v>20946</v>
      </c>
    </row>
    <row r="37377" spans="2:3" x14ac:dyDescent="0.2">
      <c r="B37377" s="130" t="s">
        <v>4429</v>
      </c>
      <c r="C37377" s="129" t="s">
        <v>20948</v>
      </c>
    </row>
    <row r="37378" spans="2:3" x14ac:dyDescent="0.2">
      <c r="B37378" s="130" t="s">
        <v>4430</v>
      </c>
      <c r="C37378" s="129" t="s">
        <v>20946</v>
      </c>
    </row>
    <row r="37379" spans="2:3" x14ac:dyDescent="0.2">
      <c r="B37379" s="130" t="s">
        <v>4431</v>
      </c>
      <c r="C37379" s="129" t="s">
        <v>20948</v>
      </c>
    </row>
    <row r="37380" spans="2:3" x14ac:dyDescent="0.2">
      <c r="B37380" s="130" t="s">
        <v>4432</v>
      </c>
      <c r="C37380" s="129" t="s">
        <v>20946</v>
      </c>
    </row>
    <row r="37381" spans="2:3" x14ac:dyDescent="0.2">
      <c r="B37381" s="130" t="s">
        <v>4433</v>
      </c>
      <c r="C37381" s="129" t="s">
        <v>20948</v>
      </c>
    </row>
    <row r="37382" spans="2:3" x14ac:dyDescent="0.2">
      <c r="B37382" s="130" t="s">
        <v>4434</v>
      </c>
      <c r="C37382" s="129" t="s">
        <v>20948</v>
      </c>
    </row>
    <row r="37383" spans="2:3" x14ac:dyDescent="0.2">
      <c r="B37383" s="130" t="s">
        <v>4435</v>
      </c>
      <c r="C37383" s="129" t="s">
        <v>20948</v>
      </c>
    </row>
    <row r="37384" spans="2:3" x14ac:dyDescent="0.2">
      <c r="B37384" s="130" t="s">
        <v>4436</v>
      </c>
      <c r="C37384" s="129" t="s">
        <v>20946</v>
      </c>
    </row>
    <row r="37385" spans="2:3" x14ac:dyDescent="0.2">
      <c r="B37385" s="130" t="s">
        <v>54682</v>
      </c>
      <c r="C37385" s="129" t="s">
        <v>20948</v>
      </c>
    </row>
    <row r="37386" spans="2:3" x14ac:dyDescent="0.2">
      <c r="B37386" s="130" t="s">
        <v>54683</v>
      </c>
      <c r="C37386" s="129" t="s">
        <v>25819</v>
      </c>
    </row>
    <row r="37387" spans="2:3" x14ac:dyDescent="0.2">
      <c r="B37387" s="130" t="s">
        <v>54684</v>
      </c>
      <c r="C37387" s="129" t="s">
        <v>25819</v>
      </c>
    </row>
    <row r="37388" spans="2:3" x14ac:dyDescent="0.2">
      <c r="B37388" s="130" t="s">
        <v>54685</v>
      </c>
      <c r="C37388" s="129" t="s">
        <v>20948</v>
      </c>
    </row>
    <row r="37389" spans="2:3" x14ac:dyDescent="0.2">
      <c r="B37389" s="130" t="s">
        <v>54686</v>
      </c>
      <c r="C37389" s="129" t="s">
        <v>20946</v>
      </c>
    </row>
    <row r="37390" spans="2:3" x14ac:dyDescent="0.2">
      <c r="B37390" s="130" t="s">
        <v>4437</v>
      </c>
      <c r="C37390" s="129" t="s">
        <v>20946</v>
      </c>
    </row>
    <row r="37391" spans="2:3" x14ac:dyDescent="0.2">
      <c r="B37391" s="130" t="s">
        <v>4438</v>
      </c>
      <c r="C37391" s="129" t="s">
        <v>20948</v>
      </c>
    </row>
    <row r="37392" spans="2:3" x14ac:dyDescent="0.2">
      <c r="B37392" s="130" t="s">
        <v>4439</v>
      </c>
      <c r="C37392" s="129" t="s">
        <v>20946</v>
      </c>
    </row>
    <row r="37393" spans="2:3" x14ac:dyDescent="0.2">
      <c r="B37393" s="130" t="s">
        <v>4440</v>
      </c>
      <c r="C37393" s="129" t="s">
        <v>20948</v>
      </c>
    </row>
    <row r="37394" spans="2:3" x14ac:dyDescent="0.2">
      <c r="B37394" s="130" t="s">
        <v>54687</v>
      </c>
      <c r="C37394" s="129" t="s">
        <v>20946</v>
      </c>
    </row>
    <row r="37395" spans="2:3" x14ac:dyDescent="0.2">
      <c r="B37395" s="130" t="s">
        <v>54688</v>
      </c>
      <c r="C37395" s="129" t="s">
        <v>20954</v>
      </c>
    </row>
    <row r="37396" spans="2:3" x14ac:dyDescent="0.2">
      <c r="B37396" s="130" t="s">
        <v>4441</v>
      </c>
      <c r="C37396" s="129" t="s">
        <v>20946</v>
      </c>
    </row>
    <row r="37397" spans="2:3" x14ac:dyDescent="0.2">
      <c r="B37397" s="130" t="s">
        <v>4442</v>
      </c>
      <c r="C37397" s="129" t="s">
        <v>20948</v>
      </c>
    </row>
    <row r="37398" spans="2:3" x14ac:dyDescent="0.2">
      <c r="B37398" s="130" t="s">
        <v>4443</v>
      </c>
      <c r="C37398" s="129" t="s">
        <v>20948</v>
      </c>
    </row>
    <row r="37399" spans="2:3" x14ac:dyDescent="0.2">
      <c r="B37399" s="130" t="s">
        <v>4444</v>
      </c>
      <c r="C37399" s="129" t="s">
        <v>20948</v>
      </c>
    </row>
    <row r="37400" spans="2:3" x14ac:dyDescent="0.2">
      <c r="B37400" s="130" t="s">
        <v>4445</v>
      </c>
      <c r="C37400" s="129" t="s">
        <v>20948</v>
      </c>
    </row>
    <row r="37401" spans="2:3" x14ac:dyDescent="0.2">
      <c r="B37401" s="130" t="s">
        <v>4446</v>
      </c>
      <c r="C37401" s="129" t="s">
        <v>20948</v>
      </c>
    </row>
    <row r="37402" spans="2:3" x14ac:dyDescent="0.2">
      <c r="B37402" s="130" t="s">
        <v>54689</v>
      </c>
      <c r="C37402" s="129" t="s">
        <v>20948</v>
      </c>
    </row>
    <row r="37403" spans="2:3" x14ac:dyDescent="0.2">
      <c r="B37403" s="130" t="s">
        <v>4447</v>
      </c>
      <c r="C37403" s="129" t="s">
        <v>20948</v>
      </c>
    </row>
    <row r="37404" spans="2:3" x14ac:dyDescent="0.2">
      <c r="B37404" s="130" t="s">
        <v>4448</v>
      </c>
      <c r="C37404" s="129" t="s">
        <v>20948</v>
      </c>
    </row>
    <row r="37405" spans="2:3" x14ac:dyDescent="0.2">
      <c r="B37405" s="130" t="s">
        <v>54690</v>
      </c>
      <c r="C37405" s="129" t="s">
        <v>20948</v>
      </c>
    </row>
    <row r="37406" spans="2:3" x14ac:dyDescent="0.2">
      <c r="B37406" s="130" t="s">
        <v>4449</v>
      </c>
      <c r="C37406" s="129" t="s">
        <v>20948</v>
      </c>
    </row>
    <row r="37407" spans="2:3" x14ac:dyDescent="0.2">
      <c r="B37407" s="130" t="s">
        <v>54691</v>
      </c>
      <c r="C37407" s="129" t="s">
        <v>20948</v>
      </c>
    </row>
    <row r="37408" spans="2:3" x14ac:dyDescent="0.2">
      <c r="B37408" s="130" t="s">
        <v>4450</v>
      </c>
      <c r="C37408" s="129" t="s">
        <v>20948</v>
      </c>
    </row>
    <row r="37409" spans="2:3" x14ac:dyDescent="0.2">
      <c r="B37409" s="130" t="s">
        <v>54692</v>
      </c>
      <c r="C37409" s="129" t="s">
        <v>20948</v>
      </c>
    </row>
    <row r="37410" spans="2:3" x14ac:dyDescent="0.2">
      <c r="B37410" s="130" t="s">
        <v>4451</v>
      </c>
      <c r="C37410" s="129" t="s">
        <v>20948</v>
      </c>
    </row>
    <row r="37411" spans="2:3" x14ac:dyDescent="0.2">
      <c r="B37411" s="130" t="s">
        <v>4452</v>
      </c>
      <c r="C37411" s="129" t="s">
        <v>20948</v>
      </c>
    </row>
    <row r="37412" spans="2:3" x14ac:dyDescent="0.2">
      <c r="B37412" s="130" t="s">
        <v>4453</v>
      </c>
      <c r="C37412" s="129" t="s">
        <v>20948</v>
      </c>
    </row>
    <row r="37413" spans="2:3" x14ac:dyDescent="0.2">
      <c r="B37413" s="130" t="s">
        <v>54693</v>
      </c>
      <c r="C37413" s="129" t="s">
        <v>21297</v>
      </c>
    </row>
    <row r="37414" spans="2:3" x14ac:dyDescent="0.2">
      <c r="B37414" s="130" t="s">
        <v>4454</v>
      </c>
      <c r="C37414" s="129" t="s">
        <v>20948</v>
      </c>
    </row>
    <row r="37415" spans="2:3" x14ac:dyDescent="0.2">
      <c r="B37415" s="130" t="s">
        <v>4455</v>
      </c>
      <c r="C37415" s="129" t="s">
        <v>20948</v>
      </c>
    </row>
    <row r="37416" spans="2:3" x14ac:dyDescent="0.2">
      <c r="B37416" s="130" t="s">
        <v>4456</v>
      </c>
      <c r="C37416" s="129" t="s">
        <v>20948</v>
      </c>
    </row>
    <row r="37417" spans="2:3" x14ac:dyDescent="0.2">
      <c r="B37417" s="130" t="s">
        <v>54694</v>
      </c>
      <c r="C37417" s="129" t="s">
        <v>20948</v>
      </c>
    </row>
    <row r="37418" spans="2:3" x14ac:dyDescent="0.2">
      <c r="B37418" s="130" t="s">
        <v>4457</v>
      </c>
      <c r="C37418" s="129" t="s">
        <v>20948</v>
      </c>
    </row>
    <row r="37419" spans="2:3" x14ac:dyDescent="0.2">
      <c r="B37419" s="130" t="s">
        <v>4458</v>
      </c>
      <c r="C37419" s="129" t="s">
        <v>20948</v>
      </c>
    </row>
    <row r="37420" spans="2:3" x14ac:dyDescent="0.2">
      <c r="B37420" s="130" t="s">
        <v>4459</v>
      </c>
      <c r="C37420" s="129" t="s">
        <v>20948</v>
      </c>
    </row>
    <row r="37421" spans="2:3" x14ac:dyDescent="0.2">
      <c r="B37421" s="130" t="s">
        <v>54695</v>
      </c>
      <c r="C37421" s="129" t="s">
        <v>23569</v>
      </c>
    </row>
    <row r="37422" spans="2:3" x14ac:dyDescent="0.2">
      <c r="B37422" s="130" t="s">
        <v>4460</v>
      </c>
      <c r="C37422" s="129" t="s">
        <v>20946</v>
      </c>
    </row>
    <row r="37423" spans="2:3" x14ac:dyDescent="0.2">
      <c r="B37423" s="130" t="s">
        <v>4461</v>
      </c>
      <c r="C37423" s="129" t="s">
        <v>20948</v>
      </c>
    </row>
    <row r="37424" spans="2:3" x14ac:dyDescent="0.2">
      <c r="B37424" s="130" t="s">
        <v>4462</v>
      </c>
      <c r="C37424" s="129" t="s">
        <v>23620</v>
      </c>
    </row>
    <row r="37425" spans="2:3" x14ac:dyDescent="0.2">
      <c r="B37425" s="130" t="s">
        <v>4463</v>
      </c>
      <c r="C37425" s="129" t="s">
        <v>20946</v>
      </c>
    </row>
    <row r="37426" spans="2:3" x14ac:dyDescent="0.2">
      <c r="B37426" s="130" t="s">
        <v>4464</v>
      </c>
      <c r="C37426" s="129" t="s">
        <v>20948</v>
      </c>
    </row>
    <row r="37427" spans="2:3" x14ac:dyDescent="0.2">
      <c r="B37427" s="130" t="s">
        <v>4465</v>
      </c>
      <c r="C37427" s="129" t="s">
        <v>20948</v>
      </c>
    </row>
    <row r="37428" spans="2:3" x14ac:dyDescent="0.2">
      <c r="B37428" s="130" t="s">
        <v>4466</v>
      </c>
      <c r="C37428" s="129" t="s">
        <v>20948</v>
      </c>
    </row>
    <row r="37429" spans="2:3" x14ac:dyDescent="0.2">
      <c r="B37429" s="130" t="s">
        <v>4467</v>
      </c>
      <c r="C37429" s="129" t="s">
        <v>25819</v>
      </c>
    </row>
    <row r="37430" spans="2:3" x14ac:dyDescent="0.2">
      <c r="B37430" s="130" t="s">
        <v>54696</v>
      </c>
      <c r="C37430" s="129" t="s">
        <v>20948</v>
      </c>
    </row>
    <row r="37431" spans="2:3" x14ac:dyDescent="0.2">
      <c r="B37431" s="130" t="s">
        <v>4468</v>
      </c>
      <c r="C37431" s="129" t="s">
        <v>25819</v>
      </c>
    </row>
    <row r="37432" spans="2:3" x14ac:dyDescent="0.2">
      <c r="B37432" s="130" t="s">
        <v>4469</v>
      </c>
      <c r="C37432" s="129" t="s">
        <v>20948</v>
      </c>
    </row>
    <row r="37433" spans="2:3" x14ac:dyDescent="0.2">
      <c r="B37433" s="130" t="s">
        <v>4470</v>
      </c>
      <c r="C37433" s="129" t="s">
        <v>20948</v>
      </c>
    </row>
    <row r="37434" spans="2:3" x14ac:dyDescent="0.2">
      <c r="B37434" s="130" t="s">
        <v>54697</v>
      </c>
      <c r="C37434" s="129" t="s">
        <v>25819</v>
      </c>
    </row>
    <row r="37435" spans="2:3" x14ac:dyDescent="0.2">
      <c r="B37435" s="130" t="s">
        <v>4471</v>
      </c>
      <c r="C37435" s="129" t="s">
        <v>20948</v>
      </c>
    </row>
    <row r="37436" spans="2:3" x14ac:dyDescent="0.2">
      <c r="B37436" s="130" t="s">
        <v>4472</v>
      </c>
      <c r="C37436" s="129" t="s">
        <v>20948</v>
      </c>
    </row>
    <row r="37437" spans="2:3" x14ac:dyDescent="0.2">
      <c r="B37437" s="130" t="s">
        <v>4473</v>
      </c>
      <c r="C37437" s="129" t="s">
        <v>20948</v>
      </c>
    </row>
    <row r="37438" spans="2:3" x14ac:dyDescent="0.2">
      <c r="B37438" s="130" t="s">
        <v>4474</v>
      </c>
      <c r="C37438" s="129" t="s">
        <v>20948</v>
      </c>
    </row>
    <row r="37439" spans="2:3" x14ac:dyDescent="0.2">
      <c r="B37439" s="130" t="s">
        <v>54698</v>
      </c>
      <c r="C37439" s="129" t="s">
        <v>23620</v>
      </c>
    </row>
    <row r="37440" spans="2:3" x14ac:dyDescent="0.2">
      <c r="B37440" s="130" t="s">
        <v>4475</v>
      </c>
      <c r="C37440" s="129" t="s">
        <v>20954</v>
      </c>
    </row>
    <row r="37441" spans="2:3" x14ac:dyDescent="0.2">
      <c r="B37441" s="130" t="s">
        <v>4476</v>
      </c>
      <c r="C37441" s="129" t="s">
        <v>23620</v>
      </c>
    </row>
    <row r="37442" spans="2:3" x14ac:dyDescent="0.2">
      <c r="B37442" s="130" t="s">
        <v>4477</v>
      </c>
      <c r="C37442" s="129" t="s">
        <v>21297</v>
      </c>
    </row>
    <row r="37443" spans="2:3" x14ac:dyDescent="0.2">
      <c r="B37443" s="130" t="s">
        <v>54699</v>
      </c>
      <c r="C37443" s="129" t="s">
        <v>23569</v>
      </c>
    </row>
    <row r="37444" spans="2:3" x14ac:dyDescent="0.2">
      <c r="B37444" s="130" t="s">
        <v>4478</v>
      </c>
      <c r="C37444" s="129" t="s">
        <v>20948</v>
      </c>
    </row>
    <row r="37445" spans="2:3" x14ac:dyDescent="0.2">
      <c r="B37445" s="130" t="s">
        <v>54700</v>
      </c>
      <c r="C37445" s="129" t="s">
        <v>20946</v>
      </c>
    </row>
    <row r="37446" spans="2:3" x14ac:dyDescent="0.2">
      <c r="B37446" s="130" t="s">
        <v>54701</v>
      </c>
      <c r="C37446" s="129" t="s">
        <v>20948</v>
      </c>
    </row>
    <row r="37447" spans="2:3" x14ac:dyDescent="0.2">
      <c r="B37447" s="130" t="s">
        <v>4479</v>
      </c>
      <c r="C37447" s="129" t="s">
        <v>20946</v>
      </c>
    </row>
    <row r="37448" spans="2:3" x14ac:dyDescent="0.2">
      <c r="B37448" s="130" t="s">
        <v>4480</v>
      </c>
      <c r="C37448" s="129" t="s">
        <v>20948</v>
      </c>
    </row>
    <row r="37449" spans="2:3" x14ac:dyDescent="0.2">
      <c r="B37449" s="130" t="s">
        <v>4481</v>
      </c>
      <c r="C37449" s="129" t="s">
        <v>20948</v>
      </c>
    </row>
    <row r="37450" spans="2:3" x14ac:dyDescent="0.2">
      <c r="B37450" s="130" t="s">
        <v>54702</v>
      </c>
      <c r="C37450" s="129" t="s">
        <v>25819</v>
      </c>
    </row>
    <row r="37451" spans="2:3" x14ac:dyDescent="0.2">
      <c r="B37451" s="130" t="s">
        <v>54703</v>
      </c>
      <c r="C37451" s="129" t="s">
        <v>20948</v>
      </c>
    </row>
    <row r="37452" spans="2:3" x14ac:dyDescent="0.2">
      <c r="B37452" s="130" t="s">
        <v>54704</v>
      </c>
      <c r="C37452" s="129" t="s">
        <v>20946</v>
      </c>
    </row>
    <row r="37453" spans="2:3" x14ac:dyDescent="0.2">
      <c r="B37453" s="130" t="s">
        <v>4482</v>
      </c>
      <c r="C37453" s="129" t="s">
        <v>20954</v>
      </c>
    </row>
    <row r="37454" spans="2:3" x14ac:dyDescent="0.2">
      <c r="B37454" s="130" t="s">
        <v>54705</v>
      </c>
      <c r="C37454" s="129" t="s">
        <v>21297</v>
      </c>
    </row>
    <row r="37455" spans="2:3" x14ac:dyDescent="0.2">
      <c r="B37455" s="130" t="s">
        <v>4483</v>
      </c>
      <c r="C37455" s="129" t="s">
        <v>21764</v>
      </c>
    </row>
    <row r="37456" spans="2:3" x14ac:dyDescent="0.2">
      <c r="B37456" s="130" t="s">
        <v>4484</v>
      </c>
      <c r="C37456" s="129" t="s">
        <v>20946</v>
      </c>
    </row>
    <row r="37457" spans="2:3" x14ac:dyDescent="0.2">
      <c r="B37457" s="130" t="s">
        <v>4485</v>
      </c>
      <c r="C37457" s="129" t="s">
        <v>20946</v>
      </c>
    </row>
    <row r="37458" spans="2:3" x14ac:dyDescent="0.2">
      <c r="B37458" s="130" t="s">
        <v>4486</v>
      </c>
      <c r="C37458" s="129" t="s">
        <v>20946</v>
      </c>
    </row>
    <row r="37459" spans="2:3" x14ac:dyDescent="0.2">
      <c r="B37459" s="130" t="s">
        <v>4487</v>
      </c>
      <c r="C37459" s="129" t="s">
        <v>20948</v>
      </c>
    </row>
    <row r="37460" spans="2:3" x14ac:dyDescent="0.2">
      <c r="B37460" s="130" t="s">
        <v>4488</v>
      </c>
      <c r="C37460" s="129" t="s">
        <v>20948</v>
      </c>
    </row>
    <row r="37461" spans="2:3" x14ac:dyDescent="0.2">
      <c r="B37461" s="130" t="s">
        <v>4489</v>
      </c>
      <c r="C37461" s="129" t="s">
        <v>20948</v>
      </c>
    </row>
    <row r="37462" spans="2:3" x14ac:dyDescent="0.2">
      <c r="B37462" s="130" t="s">
        <v>4490</v>
      </c>
      <c r="C37462" s="129" t="s">
        <v>20946</v>
      </c>
    </row>
    <row r="37463" spans="2:3" x14ac:dyDescent="0.2">
      <c r="B37463" s="130" t="s">
        <v>4491</v>
      </c>
      <c r="C37463" s="129" t="s">
        <v>20948</v>
      </c>
    </row>
    <row r="37464" spans="2:3" x14ac:dyDescent="0.2">
      <c r="B37464" s="130" t="s">
        <v>4492</v>
      </c>
      <c r="C37464" s="129" t="s">
        <v>20946</v>
      </c>
    </row>
    <row r="37465" spans="2:3" x14ac:dyDescent="0.2">
      <c r="B37465" s="130" t="s">
        <v>4493</v>
      </c>
      <c r="C37465" s="129" t="s">
        <v>20948</v>
      </c>
    </row>
    <row r="37466" spans="2:3" x14ac:dyDescent="0.2">
      <c r="B37466" s="130" t="s">
        <v>54706</v>
      </c>
      <c r="C37466" s="129" t="s">
        <v>20946</v>
      </c>
    </row>
    <row r="37467" spans="2:3" x14ac:dyDescent="0.2">
      <c r="B37467" s="130" t="s">
        <v>54707</v>
      </c>
      <c r="C37467" s="129" t="s">
        <v>20948</v>
      </c>
    </row>
    <row r="37468" spans="2:3" x14ac:dyDescent="0.2">
      <c r="B37468" s="130" t="s">
        <v>54708</v>
      </c>
      <c r="C37468" s="129" t="s">
        <v>19192</v>
      </c>
    </row>
    <row r="37469" spans="2:3" x14ac:dyDescent="0.2">
      <c r="B37469" s="130" t="s">
        <v>54709</v>
      </c>
      <c r="C37469" s="129" t="s">
        <v>20948</v>
      </c>
    </row>
    <row r="37470" spans="2:3" x14ac:dyDescent="0.2">
      <c r="B37470" s="130" t="s">
        <v>54710</v>
      </c>
      <c r="C37470" s="129" t="s">
        <v>19192</v>
      </c>
    </row>
    <row r="37471" spans="2:3" x14ac:dyDescent="0.2">
      <c r="B37471" s="130" t="s">
        <v>54711</v>
      </c>
      <c r="C37471" s="129" t="s">
        <v>19192</v>
      </c>
    </row>
    <row r="37472" spans="2:3" x14ac:dyDescent="0.2">
      <c r="B37472" s="130" t="s">
        <v>4494</v>
      </c>
      <c r="C37472" s="129" t="s">
        <v>20946</v>
      </c>
    </row>
    <row r="37473" spans="2:3" x14ac:dyDescent="0.2">
      <c r="B37473" s="130" t="s">
        <v>4495</v>
      </c>
      <c r="C37473" s="129" t="s">
        <v>20948</v>
      </c>
    </row>
    <row r="37474" spans="2:3" x14ac:dyDescent="0.2">
      <c r="B37474" s="130" t="s">
        <v>4496</v>
      </c>
      <c r="C37474" s="129" t="s">
        <v>20948</v>
      </c>
    </row>
    <row r="37475" spans="2:3" x14ac:dyDescent="0.2">
      <c r="B37475" s="130" t="s">
        <v>4497</v>
      </c>
      <c r="C37475" s="129" t="s">
        <v>20948</v>
      </c>
    </row>
    <row r="37476" spans="2:3" x14ac:dyDescent="0.2">
      <c r="B37476" s="130" t="s">
        <v>54712</v>
      </c>
      <c r="C37476" s="129" t="s">
        <v>20948</v>
      </c>
    </row>
    <row r="37477" spans="2:3" x14ac:dyDescent="0.2">
      <c r="B37477" s="130" t="s">
        <v>54713</v>
      </c>
      <c r="C37477" s="129" t="s">
        <v>20948</v>
      </c>
    </row>
    <row r="37478" spans="2:3" x14ac:dyDescent="0.2">
      <c r="B37478" s="130" t="s">
        <v>54714</v>
      </c>
      <c r="C37478" s="129" t="s">
        <v>20946</v>
      </c>
    </row>
    <row r="37479" spans="2:3" x14ac:dyDescent="0.2">
      <c r="B37479" s="130" t="s">
        <v>54715</v>
      </c>
      <c r="C37479" s="129" t="s">
        <v>20946</v>
      </c>
    </row>
    <row r="37480" spans="2:3" x14ac:dyDescent="0.2">
      <c r="B37480" s="130" t="s">
        <v>54716</v>
      </c>
      <c r="C37480" s="129" t="s">
        <v>20946</v>
      </c>
    </row>
    <row r="37481" spans="2:3" x14ac:dyDescent="0.2">
      <c r="B37481" s="130" t="s">
        <v>4498</v>
      </c>
      <c r="C37481" s="129" t="s">
        <v>20946</v>
      </c>
    </row>
    <row r="37482" spans="2:3" x14ac:dyDescent="0.2">
      <c r="B37482" s="130" t="s">
        <v>4499</v>
      </c>
      <c r="C37482" s="129" t="s">
        <v>20948</v>
      </c>
    </row>
    <row r="37483" spans="2:3" x14ac:dyDescent="0.2">
      <c r="B37483" s="130" t="s">
        <v>54717</v>
      </c>
      <c r="C37483" s="129" t="s">
        <v>20948</v>
      </c>
    </row>
    <row r="37484" spans="2:3" x14ac:dyDescent="0.2">
      <c r="B37484" s="130" t="s">
        <v>54718</v>
      </c>
      <c r="C37484" s="129" t="s">
        <v>20946</v>
      </c>
    </row>
    <row r="37485" spans="2:3" x14ac:dyDescent="0.2">
      <c r="B37485" s="130" t="s">
        <v>4500</v>
      </c>
      <c r="C37485" s="129" t="s">
        <v>20954</v>
      </c>
    </row>
    <row r="37486" spans="2:3" x14ac:dyDescent="0.2">
      <c r="B37486" s="130" t="s">
        <v>4501</v>
      </c>
      <c r="C37486" s="129" t="s">
        <v>23569</v>
      </c>
    </row>
    <row r="37487" spans="2:3" x14ac:dyDescent="0.2">
      <c r="B37487" s="130" t="s">
        <v>4502</v>
      </c>
      <c r="C37487" s="129" t="s">
        <v>20946</v>
      </c>
    </row>
    <row r="37488" spans="2:3" x14ac:dyDescent="0.2">
      <c r="B37488" s="130" t="s">
        <v>4503</v>
      </c>
      <c r="C37488" s="129" t="s">
        <v>20948</v>
      </c>
    </row>
    <row r="37489" spans="2:3" x14ac:dyDescent="0.2">
      <c r="B37489" s="130" t="s">
        <v>4504</v>
      </c>
      <c r="C37489" s="129" t="s">
        <v>20954</v>
      </c>
    </row>
    <row r="37490" spans="2:3" x14ac:dyDescent="0.2">
      <c r="B37490" s="130" t="s">
        <v>54719</v>
      </c>
      <c r="C37490" s="129" t="s">
        <v>20946</v>
      </c>
    </row>
    <row r="37491" spans="2:3" x14ac:dyDescent="0.2">
      <c r="B37491" s="130" t="s">
        <v>4505</v>
      </c>
      <c r="C37491" s="129" t="s">
        <v>20946</v>
      </c>
    </row>
    <row r="37492" spans="2:3" x14ac:dyDescent="0.2">
      <c r="B37492" s="130" t="s">
        <v>4506</v>
      </c>
      <c r="C37492" s="129" t="s">
        <v>20948</v>
      </c>
    </row>
    <row r="37493" spans="2:3" x14ac:dyDescent="0.2">
      <c r="B37493" s="130" t="s">
        <v>4507</v>
      </c>
      <c r="C37493" s="129" t="s">
        <v>20948</v>
      </c>
    </row>
    <row r="37494" spans="2:3" x14ac:dyDescent="0.2">
      <c r="B37494" s="130" t="s">
        <v>4508</v>
      </c>
      <c r="C37494" s="129" t="s">
        <v>20946</v>
      </c>
    </row>
    <row r="37495" spans="2:3" x14ac:dyDescent="0.2">
      <c r="B37495" s="130" t="s">
        <v>54720</v>
      </c>
      <c r="C37495" s="129" t="s">
        <v>20948</v>
      </c>
    </row>
    <row r="37496" spans="2:3" x14ac:dyDescent="0.2">
      <c r="B37496" s="130" t="s">
        <v>54721</v>
      </c>
      <c r="C37496" s="129" t="s">
        <v>20948</v>
      </c>
    </row>
    <row r="37497" spans="2:3" x14ac:dyDescent="0.2">
      <c r="B37497" s="130" t="s">
        <v>54722</v>
      </c>
      <c r="C37497" s="129" t="s">
        <v>20948</v>
      </c>
    </row>
    <row r="37498" spans="2:3" x14ac:dyDescent="0.2">
      <c r="B37498" s="130" t="s">
        <v>4509</v>
      </c>
      <c r="C37498" s="129" t="s">
        <v>20946</v>
      </c>
    </row>
    <row r="37499" spans="2:3" x14ac:dyDescent="0.2">
      <c r="B37499" s="130" t="s">
        <v>2384</v>
      </c>
      <c r="C37499" s="129" t="s">
        <v>20948</v>
      </c>
    </row>
    <row r="37500" spans="2:3" x14ac:dyDescent="0.2">
      <c r="B37500" s="130" t="s">
        <v>54723</v>
      </c>
      <c r="C37500" s="129" t="s">
        <v>20948</v>
      </c>
    </row>
    <row r="37501" spans="2:3" x14ac:dyDescent="0.2">
      <c r="B37501" s="130" t="s">
        <v>2385</v>
      </c>
      <c r="C37501" s="129" t="s">
        <v>20946</v>
      </c>
    </row>
    <row r="37502" spans="2:3" x14ac:dyDescent="0.2">
      <c r="B37502" s="130" t="s">
        <v>54724</v>
      </c>
      <c r="C37502" s="129" t="s">
        <v>20948</v>
      </c>
    </row>
    <row r="37503" spans="2:3" x14ac:dyDescent="0.2">
      <c r="B37503" s="130" t="s">
        <v>54725</v>
      </c>
      <c r="C37503" s="129" t="s">
        <v>20948</v>
      </c>
    </row>
    <row r="37504" spans="2:3" x14ac:dyDescent="0.2">
      <c r="B37504" s="130" t="s">
        <v>2386</v>
      </c>
      <c r="C37504" s="129" t="s">
        <v>20948</v>
      </c>
    </row>
    <row r="37505" spans="2:3" x14ac:dyDescent="0.2">
      <c r="B37505" s="130" t="s">
        <v>54726</v>
      </c>
      <c r="C37505" s="129" t="s">
        <v>20946</v>
      </c>
    </row>
    <row r="37506" spans="2:3" x14ac:dyDescent="0.2">
      <c r="B37506" s="130" t="s">
        <v>2387</v>
      </c>
      <c r="C37506" s="129" t="s">
        <v>20946</v>
      </c>
    </row>
    <row r="37507" spans="2:3" x14ac:dyDescent="0.2">
      <c r="B37507" s="130" t="s">
        <v>54727</v>
      </c>
      <c r="C37507" s="129" t="s">
        <v>20948</v>
      </c>
    </row>
    <row r="37508" spans="2:3" x14ac:dyDescent="0.2">
      <c r="B37508" s="130" t="s">
        <v>54728</v>
      </c>
      <c r="C37508" s="129" t="s">
        <v>20948</v>
      </c>
    </row>
    <row r="37509" spans="2:3" x14ac:dyDescent="0.2">
      <c r="B37509" s="130" t="s">
        <v>2388</v>
      </c>
      <c r="C37509" s="129" t="s">
        <v>20948</v>
      </c>
    </row>
    <row r="37510" spans="2:3" x14ac:dyDescent="0.2">
      <c r="B37510" s="130" t="s">
        <v>2389</v>
      </c>
      <c r="C37510" s="129" t="s">
        <v>20948</v>
      </c>
    </row>
    <row r="37511" spans="2:3" x14ac:dyDescent="0.2">
      <c r="B37511" s="130" t="s">
        <v>54729</v>
      </c>
      <c r="C37511" s="129" t="s">
        <v>20948</v>
      </c>
    </row>
    <row r="37512" spans="2:3" x14ac:dyDescent="0.2">
      <c r="B37512" s="130" t="s">
        <v>2390</v>
      </c>
      <c r="C37512" s="129" t="s">
        <v>20948</v>
      </c>
    </row>
    <row r="37513" spans="2:3" x14ac:dyDescent="0.2">
      <c r="B37513" s="130" t="s">
        <v>2391</v>
      </c>
      <c r="C37513" s="129" t="s">
        <v>20948</v>
      </c>
    </row>
    <row r="37514" spans="2:3" x14ac:dyDescent="0.2">
      <c r="B37514" s="130" t="s">
        <v>2392</v>
      </c>
      <c r="C37514" s="129" t="s">
        <v>25819</v>
      </c>
    </row>
    <row r="37515" spans="2:3" x14ac:dyDescent="0.2">
      <c r="B37515" s="130" t="s">
        <v>2393</v>
      </c>
      <c r="C37515" s="129" t="s">
        <v>25819</v>
      </c>
    </row>
    <row r="37516" spans="2:3" x14ac:dyDescent="0.2">
      <c r="B37516" s="130" t="s">
        <v>2394</v>
      </c>
      <c r="C37516" s="129" t="s">
        <v>20948</v>
      </c>
    </row>
    <row r="37517" spans="2:3" x14ac:dyDescent="0.2">
      <c r="B37517" s="130" t="s">
        <v>2395</v>
      </c>
      <c r="C37517" s="129" t="s">
        <v>20948</v>
      </c>
    </row>
    <row r="37518" spans="2:3" x14ac:dyDescent="0.2">
      <c r="B37518" s="130" t="s">
        <v>2396</v>
      </c>
      <c r="C37518" s="129" t="s">
        <v>20948</v>
      </c>
    </row>
    <row r="37519" spans="2:3" x14ac:dyDescent="0.2">
      <c r="B37519" s="130" t="s">
        <v>54730</v>
      </c>
      <c r="C37519" s="129" t="s">
        <v>20948</v>
      </c>
    </row>
    <row r="37520" spans="2:3" x14ac:dyDescent="0.2">
      <c r="B37520" s="130" t="s">
        <v>2397</v>
      </c>
      <c r="C37520" s="129" t="s">
        <v>20948</v>
      </c>
    </row>
    <row r="37521" spans="2:3" x14ac:dyDescent="0.2">
      <c r="B37521" s="130" t="s">
        <v>2398</v>
      </c>
      <c r="C37521" s="129" t="s">
        <v>20948</v>
      </c>
    </row>
    <row r="37522" spans="2:3" x14ac:dyDescent="0.2">
      <c r="B37522" s="130" t="s">
        <v>2399</v>
      </c>
      <c r="C37522" s="129" t="s">
        <v>20948</v>
      </c>
    </row>
    <row r="37523" spans="2:3" x14ac:dyDescent="0.2">
      <c r="B37523" s="130" t="s">
        <v>2400</v>
      </c>
      <c r="C37523" s="129" t="s">
        <v>20946</v>
      </c>
    </row>
    <row r="37524" spans="2:3" x14ac:dyDescent="0.2">
      <c r="B37524" s="130" t="s">
        <v>2401</v>
      </c>
      <c r="C37524" s="129" t="s">
        <v>20948</v>
      </c>
    </row>
    <row r="37525" spans="2:3" x14ac:dyDescent="0.2">
      <c r="B37525" s="130" t="s">
        <v>54731</v>
      </c>
      <c r="C37525" s="129" t="s">
        <v>20946</v>
      </c>
    </row>
    <row r="37526" spans="2:3" x14ac:dyDescent="0.2">
      <c r="B37526" s="130" t="s">
        <v>2402</v>
      </c>
      <c r="C37526" s="129" t="s">
        <v>20946</v>
      </c>
    </row>
    <row r="37527" spans="2:3" x14ac:dyDescent="0.2">
      <c r="B37527" s="130" t="s">
        <v>35131</v>
      </c>
      <c r="C37527" s="129" t="s">
        <v>20948</v>
      </c>
    </row>
    <row r="37528" spans="2:3" x14ac:dyDescent="0.2">
      <c r="B37528" s="130" t="s">
        <v>54732</v>
      </c>
      <c r="C37528" s="129" t="s">
        <v>25819</v>
      </c>
    </row>
    <row r="37529" spans="2:3" x14ac:dyDescent="0.2">
      <c r="B37529" s="130" t="s">
        <v>54733</v>
      </c>
      <c r="C37529" s="129" t="s">
        <v>20948</v>
      </c>
    </row>
    <row r="37530" spans="2:3" x14ac:dyDescent="0.2">
      <c r="B37530" s="130" t="s">
        <v>54734</v>
      </c>
      <c r="C37530" s="129" t="s">
        <v>20946</v>
      </c>
    </row>
    <row r="37531" spans="2:3" x14ac:dyDescent="0.2">
      <c r="B37531" s="130" t="s">
        <v>2403</v>
      </c>
      <c r="C37531" s="129" t="s">
        <v>20946</v>
      </c>
    </row>
    <row r="37532" spans="2:3" x14ac:dyDescent="0.2">
      <c r="B37532" s="130" t="s">
        <v>2404</v>
      </c>
      <c r="C37532" s="129" t="s">
        <v>20948</v>
      </c>
    </row>
    <row r="37533" spans="2:3" x14ac:dyDescent="0.2">
      <c r="B37533" s="130" t="s">
        <v>54735</v>
      </c>
      <c r="C37533" s="129" t="s">
        <v>20948</v>
      </c>
    </row>
    <row r="37534" spans="2:3" x14ac:dyDescent="0.2">
      <c r="B37534" s="130" t="s">
        <v>54736</v>
      </c>
      <c r="C37534" s="129" t="s">
        <v>20948</v>
      </c>
    </row>
    <row r="37535" spans="2:3" x14ac:dyDescent="0.2">
      <c r="B37535" s="130" t="s">
        <v>54737</v>
      </c>
      <c r="C37535" s="129" t="s">
        <v>20948</v>
      </c>
    </row>
    <row r="37536" spans="2:3" x14ac:dyDescent="0.2">
      <c r="B37536" s="130" t="s">
        <v>54738</v>
      </c>
      <c r="C37536" s="129" t="s">
        <v>20946</v>
      </c>
    </row>
    <row r="37537" spans="2:3" x14ac:dyDescent="0.2">
      <c r="B37537" s="130" t="s">
        <v>54739</v>
      </c>
      <c r="C37537" s="129" t="s">
        <v>20948</v>
      </c>
    </row>
    <row r="37538" spans="2:3" x14ac:dyDescent="0.2">
      <c r="B37538" s="130" t="s">
        <v>54740</v>
      </c>
      <c r="C37538" s="129" t="s">
        <v>20948</v>
      </c>
    </row>
    <row r="37539" spans="2:3" x14ac:dyDescent="0.2">
      <c r="B37539" s="130" t="s">
        <v>27683</v>
      </c>
      <c r="C37539" s="129" t="s">
        <v>20948</v>
      </c>
    </row>
    <row r="37540" spans="2:3" x14ac:dyDescent="0.2">
      <c r="B37540" s="130" t="s">
        <v>27684</v>
      </c>
      <c r="C37540" s="129" t="s">
        <v>20948</v>
      </c>
    </row>
    <row r="37541" spans="2:3" x14ac:dyDescent="0.2">
      <c r="B37541" s="130" t="s">
        <v>2405</v>
      </c>
      <c r="C37541" s="129" t="s">
        <v>20946</v>
      </c>
    </row>
    <row r="37542" spans="2:3" x14ac:dyDescent="0.2">
      <c r="B37542" s="130" t="s">
        <v>2406</v>
      </c>
      <c r="C37542" s="129" t="s">
        <v>20948</v>
      </c>
    </row>
    <row r="37543" spans="2:3" x14ac:dyDescent="0.2">
      <c r="B37543" s="130" t="s">
        <v>2407</v>
      </c>
      <c r="C37543" s="129" t="s">
        <v>20948</v>
      </c>
    </row>
    <row r="37544" spans="2:3" x14ac:dyDescent="0.2">
      <c r="B37544" s="130" t="s">
        <v>2408</v>
      </c>
      <c r="C37544" s="129" t="s">
        <v>20948</v>
      </c>
    </row>
    <row r="37545" spans="2:3" x14ac:dyDescent="0.2">
      <c r="B37545" s="130" t="s">
        <v>2409</v>
      </c>
      <c r="C37545" s="129" t="s">
        <v>20948</v>
      </c>
    </row>
    <row r="37546" spans="2:3" x14ac:dyDescent="0.2">
      <c r="B37546" s="130" t="s">
        <v>54741</v>
      </c>
      <c r="C37546" s="129" t="s">
        <v>20948</v>
      </c>
    </row>
    <row r="37547" spans="2:3" x14ac:dyDescent="0.2">
      <c r="B37547" s="130" t="s">
        <v>54742</v>
      </c>
      <c r="C37547" s="129" t="s">
        <v>20948</v>
      </c>
    </row>
    <row r="37548" spans="2:3" x14ac:dyDescent="0.2">
      <c r="B37548" s="130" t="s">
        <v>2410</v>
      </c>
      <c r="C37548" s="129" t="s">
        <v>20948</v>
      </c>
    </row>
    <row r="37549" spans="2:3" x14ac:dyDescent="0.2">
      <c r="B37549" s="130" t="s">
        <v>2411</v>
      </c>
      <c r="C37549" s="129" t="s">
        <v>20946</v>
      </c>
    </row>
    <row r="37550" spans="2:3" x14ac:dyDescent="0.2">
      <c r="B37550" s="130" t="s">
        <v>2412</v>
      </c>
      <c r="C37550" s="129" t="s">
        <v>20948</v>
      </c>
    </row>
    <row r="37551" spans="2:3" x14ac:dyDescent="0.2">
      <c r="B37551" s="130" t="s">
        <v>54743</v>
      </c>
      <c r="C37551" s="129" t="s">
        <v>20946</v>
      </c>
    </row>
    <row r="37552" spans="2:3" x14ac:dyDescent="0.2">
      <c r="B37552" s="130" t="s">
        <v>2413</v>
      </c>
      <c r="C37552" s="129" t="s">
        <v>20946</v>
      </c>
    </row>
    <row r="37553" spans="2:3" x14ac:dyDescent="0.2">
      <c r="B37553" s="130" t="s">
        <v>2414</v>
      </c>
      <c r="C37553" s="129" t="s">
        <v>20948</v>
      </c>
    </row>
    <row r="37554" spans="2:3" x14ac:dyDescent="0.2">
      <c r="B37554" s="130" t="s">
        <v>2415</v>
      </c>
      <c r="C37554" s="129" t="s">
        <v>20946</v>
      </c>
    </row>
    <row r="37555" spans="2:3" x14ac:dyDescent="0.2">
      <c r="B37555" s="130" t="s">
        <v>2416</v>
      </c>
      <c r="C37555" s="129" t="s">
        <v>20946</v>
      </c>
    </row>
    <row r="37556" spans="2:3" x14ac:dyDescent="0.2">
      <c r="B37556" s="130" t="s">
        <v>54744</v>
      </c>
      <c r="C37556" s="129" t="s">
        <v>20946</v>
      </c>
    </row>
    <row r="37557" spans="2:3" x14ac:dyDescent="0.2">
      <c r="B37557" s="130" t="s">
        <v>54745</v>
      </c>
      <c r="C37557" s="129" t="s">
        <v>20954</v>
      </c>
    </row>
    <row r="37558" spans="2:3" x14ac:dyDescent="0.2">
      <c r="B37558" s="130" t="s">
        <v>54746</v>
      </c>
      <c r="C37558" s="129" t="s">
        <v>20954</v>
      </c>
    </row>
    <row r="37559" spans="2:3" x14ac:dyDescent="0.2">
      <c r="B37559" s="130" t="s">
        <v>54747</v>
      </c>
      <c r="C37559" s="129" t="s">
        <v>20946</v>
      </c>
    </row>
    <row r="37560" spans="2:3" x14ac:dyDescent="0.2">
      <c r="B37560" s="130" t="s">
        <v>2417</v>
      </c>
      <c r="C37560" s="129" t="s">
        <v>20946</v>
      </c>
    </row>
    <row r="37561" spans="2:3" x14ac:dyDescent="0.2">
      <c r="B37561" s="130" t="s">
        <v>2418</v>
      </c>
      <c r="C37561" s="129" t="s">
        <v>20948</v>
      </c>
    </row>
    <row r="37562" spans="2:3" x14ac:dyDescent="0.2">
      <c r="B37562" s="130" t="s">
        <v>2419</v>
      </c>
      <c r="C37562" s="129" t="s">
        <v>20948</v>
      </c>
    </row>
    <row r="37563" spans="2:3" x14ac:dyDescent="0.2">
      <c r="B37563" s="130" t="s">
        <v>54748</v>
      </c>
      <c r="C37563" s="129" t="s">
        <v>20948</v>
      </c>
    </row>
    <row r="37564" spans="2:3" x14ac:dyDescent="0.2">
      <c r="B37564" s="130" t="s">
        <v>54749</v>
      </c>
      <c r="C37564" s="129" t="s">
        <v>20948</v>
      </c>
    </row>
    <row r="37565" spans="2:3" x14ac:dyDescent="0.2">
      <c r="B37565" s="130" t="s">
        <v>2420</v>
      </c>
      <c r="C37565" s="129" t="s">
        <v>20946</v>
      </c>
    </row>
    <row r="37566" spans="2:3" x14ac:dyDescent="0.2">
      <c r="B37566" s="130" t="s">
        <v>2421</v>
      </c>
      <c r="C37566" s="129" t="s">
        <v>20948</v>
      </c>
    </row>
    <row r="37567" spans="2:3" x14ac:dyDescent="0.2">
      <c r="B37567" s="130" t="s">
        <v>2422</v>
      </c>
      <c r="C37567" s="129" t="s">
        <v>20954</v>
      </c>
    </row>
    <row r="37568" spans="2:3" x14ac:dyDescent="0.2">
      <c r="B37568" s="130" t="s">
        <v>54750</v>
      </c>
      <c r="C37568" s="129" t="s">
        <v>23620</v>
      </c>
    </row>
    <row r="37569" spans="2:3" x14ac:dyDescent="0.2">
      <c r="B37569" s="130" t="s">
        <v>2423</v>
      </c>
      <c r="C37569" s="129" t="s">
        <v>20946</v>
      </c>
    </row>
    <row r="37570" spans="2:3" x14ac:dyDescent="0.2">
      <c r="B37570" s="130" t="s">
        <v>2424</v>
      </c>
      <c r="C37570" s="129" t="s">
        <v>20948</v>
      </c>
    </row>
    <row r="37571" spans="2:3" x14ac:dyDescent="0.2">
      <c r="B37571" s="130" t="s">
        <v>2425</v>
      </c>
      <c r="C37571" s="129" t="s">
        <v>20948</v>
      </c>
    </row>
    <row r="37572" spans="2:3" x14ac:dyDescent="0.2">
      <c r="B37572" s="130" t="s">
        <v>54751</v>
      </c>
      <c r="C37572" s="129" t="s">
        <v>20954</v>
      </c>
    </row>
    <row r="37573" spans="2:3" x14ac:dyDescent="0.2">
      <c r="B37573" s="130" t="s">
        <v>2426</v>
      </c>
      <c r="C37573" s="129" t="s">
        <v>20946</v>
      </c>
    </row>
    <row r="37574" spans="2:3" x14ac:dyDescent="0.2">
      <c r="B37574" s="130" t="s">
        <v>2427</v>
      </c>
      <c r="C37574" s="129" t="s">
        <v>20948</v>
      </c>
    </row>
    <row r="37575" spans="2:3" x14ac:dyDescent="0.2">
      <c r="B37575" s="130" t="s">
        <v>2428</v>
      </c>
      <c r="C37575" s="129" t="s">
        <v>20948</v>
      </c>
    </row>
    <row r="37576" spans="2:3" x14ac:dyDescent="0.2">
      <c r="B37576" s="130" t="s">
        <v>35132</v>
      </c>
      <c r="C37576" s="129" t="s">
        <v>20946</v>
      </c>
    </row>
    <row r="37577" spans="2:3" x14ac:dyDescent="0.2">
      <c r="B37577" s="130" t="s">
        <v>2429</v>
      </c>
      <c r="C37577" s="129" t="s">
        <v>20946</v>
      </c>
    </row>
    <row r="37578" spans="2:3" x14ac:dyDescent="0.2">
      <c r="B37578" s="130" t="s">
        <v>54752</v>
      </c>
      <c r="C37578" s="129" t="s">
        <v>20948</v>
      </c>
    </row>
    <row r="37579" spans="2:3" x14ac:dyDescent="0.2">
      <c r="B37579" s="130" t="s">
        <v>2430</v>
      </c>
      <c r="C37579" s="129" t="s">
        <v>20948</v>
      </c>
    </row>
    <row r="37580" spans="2:3" x14ac:dyDescent="0.2">
      <c r="B37580" s="130" t="s">
        <v>2431</v>
      </c>
      <c r="C37580" s="129" t="s">
        <v>20948</v>
      </c>
    </row>
    <row r="37581" spans="2:3" x14ac:dyDescent="0.2">
      <c r="B37581" s="130" t="s">
        <v>2432</v>
      </c>
      <c r="C37581" s="129" t="s">
        <v>20948</v>
      </c>
    </row>
    <row r="37582" spans="2:3" x14ac:dyDescent="0.2">
      <c r="B37582" s="130" t="s">
        <v>54753</v>
      </c>
      <c r="C37582" s="129" t="s">
        <v>20954</v>
      </c>
    </row>
    <row r="37583" spans="2:3" x14ac:dyDescent="0.2">
      <c r="B37583" s="130" t="s">
        <v>2433</v>
      </c>
      <c r="C37583" s="129" t="s">
        <v>20946</v>
      </c>
    </row>
    <row r="37584" spans="2:3" x14ac:dyDescent="0.2">
      <c r="B37584" s="130" t="s">
        <v>2434</v>
      </c>
      <c r="C37584" s="129" t="s">
        <v>20948</v>
      </c>
    </row>
    <row r="37585" spans="2:3" x14ac:dyDescent="0.2">
      <c r="B37585" s="130" t="s">
        <v>2435</v>
      </c>
      <c r="C37585" s="129" t="s">
        <v>20946</v>
      </c>
    </row>
    <row r="37586" spans="2:3" x14ac:dyDescent="0.2">
      <c r="B37586" s="130" t="s">
        <v>2436</v>
      </c>
      <c r="C37586" s="129" t="s">
        <v>20948</v>
      </c>
    </row>
    <row r="37587" spans="2:3" x14ac:dyDescent="0.2">
      <c r="B37587" s="130" t="s">
        <v>54754</v>
      </c>
      <c r="C37587" s="129" t="s">
        <v>20948</v>
      </c>
    </row>
    <row r="37588" spans="2:3" x14ac:dyDescent="0.2">
      <c r="B37588" s="130" t="s">
        <v>54755</v>
      </c>
      <c r="C37588" s="129" t="s">
        <v>20948</v>
      </c>
    </row>
    <row r="37589" spans="2:3" x14ac:dyDescent="0.2">
      <c r="B37589" s="130" t="s">
        <v>54756</v>
      </c>
      <c r="C37589" s="129" t="s">
        <v>20948</v>
      </c>
    </row>
    <row r="37590" spans="2:3" x14ac:dyDescent="0.2">
      <c r="B37590" s="130" t="s">
        <v>2437</v>
      </c>
      <c r="C37590" s="129" t="s">
        <v>20946</v>
      </c>
    </row>
    <row r="37591" spans="2:3" x14ac:dyDescent="0.2">
      <c r="B37591" s="130" t="s">
        <v>2438</v>
      </c>
      <c r="C37591" s="129" t="s">
        <v>20946</v>
      </c>
    </row>
    <row r="37592" spans="2:3" x14ac:dyDescent="0.2">
      <c r="B37592" s="130" t="s">
        <v>54757</v>
      </c>
      <c r="C37592" s="129" t="s">
        <v>20946</v>
      </c>
    </row>
    <row r="37593" spans="2:3" x14ac:dyDescent="0.2">
      <c r="B37593" s="130" t="s">
        <v>35133</v>
      </c>
      <c r="C37593" s="129" t="s">
        <v>20948</v>
      </c>
    </row>
    <row r="37594" spans="2:3" x14ac:dyDescent="0.2">
      <c r="B37594" s="130" t="s">
        <v>35134</v>
      </c>
      <c r="C37594" s="129" t="s">
        <v>20948</v>
      </c>
    </row>
    <row r="37595" spans="2:3" x14ac:dyDescent="0.2">
      <c r="B37595" s="130" t="s">
        <v>54758</v>
      </c>
      <c r="C37595" s="129" t="s">
        <v>20948</v>
      </c>
    </row>
    <row r="37596" spans="2:3" x14ac:dyDescent="0.2">
      <c r="B37596" s="130" t="s">
        <v>35135</v>
      </c>
      <c r="C37596" s="129" t="s">
        <v>20948</v>
      </c>
    </row>
    <row r="37597" spans="2:3" x14ac:dyDescent="0.2">
      <c r="B37597" s="130" t="s">
        <v>35136</v>
      </c>
      <c r="C37597" s="129" t="s">
        <v>20948</v>
      </c>
    </row>
    <row r="37598" spans="2:3" x14ac:dyDescent="0.2">
      <c r="B37598" s="130" t="s">
        <v>35137</v>
      </c>
      <c r="C37598" s="129" t="s">
        <v>20948</v>
      </c>
    </row>
    <row r="37599" spans="2:3" x14ac:dyDescent="0.2">
      <c r="B37599" s="130" t="s">
        <v>35138</v>
      </c>
      <c r="C37599" s="129" t="s">
        <v>20948</v>
      </c>
    </row>
    <row r="37600" spans="2:3" x14ac:dyDescent="0.2">
      <c r="B37600" s="130" t="s">
        <v>54759</v>
      </c>
      <c r="C37600" s="129" t="s">
        <v>20948</v>
      </c>
    </row>
    <row r="37601" spans="2:3" x14ac:dyDescent="0.2">
      <c r="B37601" s="130" t="s">
        <v>54760</v>
      </c>
      <c r="C37601" s="129" t="s">
        <v>20946</v>
      </c>
    </row>
    <row r="37602" spans="2:3" x14ac:dyDescent="0.2">
      <c r="B37602" s="130" t="s">
        <v>54761</v>
      </c>
      <c r="C37602" s="129" t="s">
        <v>20948</v>
      </c>
    </row>
    <row r="37603" spans="2:3" x14ac:dyDescent="0.2">
      <c r="B37603" s="130" t="s">
        <v>54762</v>
      </c>
      <c r="C37603" s="129" t="s">
        <v>20948</v>
      </c>
    </row>
    <row r="37604" spans="2:3" x14ac:dyDescent="0.2">
      <c r="B37604" s="130" t="s">
        <v>54763</v>
      </c>
      <c r="C37604" s="129" t="s">
        <v>20948</v>
      </c>
    </row>
    <row r="37605" spans="2:3" x14ac:dyDescent="0.2">
      <c r="B37605" s="130" t="s">
        <v>54764</v>
      </c>
      <c r="C37605" s="129" t="s">
        <v>20948</v>
      </c>
    </row>
    <row r="37606" spans="2:3" x14ac:dyDescent="0.2">
      <c r="B37606" s="130" t="s">
        <v>2439</v>
      </c>
      <c r="C37606" s="129" t="s">
        <v>20946</v>
      </c>
    </row>
    <row r="37607" spans="2:3" x14ac:dyDescent="0.2">
      <c r="B37607" s="130" t="s">
        <v>2440</v>
      </c>
      <c r="C37607" s="129" t="s">
        <v>20948</v>
      </c>
    </row>
    <row r="37608" spans="2:3" x14ac:dyDescent="0.2">
      <c r="B37608" s="130" t="s">
        <v>2441</v>
      </c>
      <c r="C37608" s="129" t="s">
        <v>20946</v>
      </c>
    </row>
    <row r="37609" spans="2:3" x14ac:dyDescent="0.2">
      <c r="B37609" s="130" t="s">
        <v>2442</v>
      </c>
      <c r="C37609" s="129" t="s">
        <v>20948</v>
      </c>
    </row>
    <row r="37610" spans="2:3" x14ac:dyDescent="0.2">
      <c r="B37610" s="130" t="s">
        <v>54765</v>
      </c>
      <c r="C37610" s="129" t="s">
        <v>20946</v>
      </c>
    </row>
    <row r="37611" spans="2:3" x14ac:dyDescent="0.2">
      <c r="B37611" s="130" t="s">
        <v>54766</v>
      </c>
      <c r="C37611" s="129" t="s">
        <v>20948</v>
      </c>
    </row>
    <row r="37612" spans="2:3" x14ac:dyDescent="0.2">
      <c r="B37612" s="130" t="s">
        <v>2443</v>
      </c>
      <c r="C37612" s="129" t="s">
        <v>20946</v>
      </c>
    </row>
    <row r="37613" spans="2:3" x14ac:dyDescent="0.2">
      <c r="B37613" s="130" t="s">
        <v>2444</v>
      </c>
      <c r="C37613" s="129" t="s">
        <v>20948</v>
      </c>
    </row>
    <row r="37614" spans="2:3" x14ac:dyDescent="0.2">
      <c r="B37614" s="130" t="s">
        <v>54767</v>
      </c>
      <c r="C37614" s="129" t="s">
        <v>20946</v>
      </c>
    </row>
    <row r="37615" spans="2:3" x14ac:dyDescent="0.2">
      <c r="B37615" s="130" t="s">
        <v>54768</v>
      </c>
      <c r="C37615" s="129" t="s">
        <v>23569</v>
      </c>
    </row>
    <row r="37616" spans="2:3" x14ac:dyDescent="0.2">
      <c r="B37616" s="130" t="s">
        <v>54769</v>
      </c>
      <c r="C37616" s="129" t="s">
        <v>20946</v>
      </c>
    </row>
    <row r="37617" spans="2:3" x14ac:dyDescent="0.2">
      <c r="B37617" s="130" t="s">
        <v>54770</v>
      </c>
      <c r="C37617" s="129" t="s">
        <v>20948</v>
      </c>
    </row>
    <row r="37618" spans="2:3" x14ac:dyDescent="0.2">
      <c r="B37618" s="130" t="s">
        <v>54771</v>
      </c>
      <c r="C37618" s="129" t="s">
        <v>20948</v>
      </c>
    </row>
    <row r="37619" spans="2:3" x14ac:dyDescent="0.2">
      <c r="B37619" s="130" t="s">
        <v>2445</v>
      </c>
      <c r="C37619" s="129" t="s">
        <v>20946</v>
      </c>
    </row>
    <row r="37620" spans="2:3" x14ac:dyDescent="0.2">
      <c r="B37620" s="130" t="s">
        <v>54772</v>
      </c>
      <c r="C37620" s="129" t="s">
        <v>20946</v>
      </c>
    </row>
    <row r="37621" spans="2:3" x14ac:dyDescent="0.2">
      <c r="B37621" s="130" t="s">
        <v>2446</v>
      </c>
      <c r="C37621" s="129" t="s">
        <v>20948</v>
      </c>
    </row>
    <row r="37622" spans="2:3" x14ac:dyDescent="0.2">
      <c r="B37622" s="130" t="s">
        <v>2447</v>
      </c>
      <c r="C37622" s="129" t="s">
        <v>20948</v>
      </c>
    </row>
    <row r="37623" spans="2:3" x14ac:dyDescent="0.2">
      <c r="B37623" s="130" t="s">
        <v>54773</v>
      </c>
      <c r="C37623" s="129" t="s">
        <v>20948</v>
      </c>
    </row>
    <row r="37624" spans="2:3" x14ac:dyDescent="0.2">
      <c r="B37624" s="130" t="s">
        <v>54774</v>
      </c>
      <c r="C37624" s="129" t="s">
        <v>20946</v>
      </c>
    </row>
    <row r="37625" spans="2:3" x14ac:dyDescent="0.2">
      <c r="B37625" s="130" t="s">
        <v>2448</v>
      </c>
      <c r="C37625" s="129" t="s">
        <v>20946</v>
      </c>
    </row>
    <row r="37626" spans="2:3" x14ac:dyDescent="0.2">
      <c r="B37626" s="130" t="s">
        <v>2449</v>
      </c>
      <c r="C37626" s="129" t="s">
        <v>20948</v>
      </c>
    </row>
    <row r="37627" spans="2:3" x14ac:dyDescent="0.2">
      <c r="B37627" s="130" t="s">
        <v>2450</v>
      </c>
      <c r="C37627" s="129" t="s">
        <v>20948</v>
      </c>
    </row>
    <row r="37628" spans="2:3" x14ac:dyDescent="0.2">
      <c r="B37628" s="130" t="s">
        <v>2451</v>
      </c>
      <c r="C37628" s="129" t="s">
        <v>20948</v>
      </c>
    </row>
    <row r="37629" spans="2:3" x14ac:dyDescent="0.2">
      <c r="B37629" s="130" t="s">
        <v>2452</v>
      </c>
      <c r="C37629" s="129" t="s">
        <v>20948</v>
      </c>
    </row>
    <row r="37630" spans="2:3" x14ac:dyDescent="0.2">
      <c r="B37630" s="130" t="s">
        <v>2453</v>
      </c>
      <c r="C37630" s="129" t="s">
        <v>20948</v>
      </c>
    </row>
    <row r="37631" spans="2:3" x14ac:dyDescent="0.2">
      <c r="B37631" s="130" t="s">
        <v>2454</v>
      </c>
      <c r="C37631" s="129" t="s">
        <v>20948</v>
      </c>
    </row>
    <row r="37632" spans="2:3" x14ac:dyDescent="0.2">
      <c r="B37632" s="130" t="s">
        <v>2455</v>
      </c>
      <c r="C37632" s="129" t="s">
        <v>20948</v>
      </c>
    </row>
    <row r="37633" spans="2:3" x14ac:dyDescent="0.2">
      <c r="B37633" s="130" t="s">
        <v>2456</v>
      </c>
      <c r="C37633" s="129" t="s">
        <v>20948</v>
      </c>
    </row>
    <row r="37634" spans="2:3" x14ac:dyDescent="0.2">
      <c r="B37634" s="130" t="s">
        <v>2457</v>
      </c>
      <c r="C37634" s="129" t="s">
        <v>20948</v>
      </c>
    </row>
    <row r="37635" spans="2:3" x14ac:dyDescent="0.2">
      <c r="B37635" s="130" t="s">
        <v>2458</v>
      </c>
      <c r="C37635" s="129" t="s">
        <v>20948</v>
      </c>
    </row>
    <row r="37636" spans="2:3" x14ac:dyDescent="0.2">
      <c r="B37636" s="130" t="s">
        <v>54775</v>
      </c>
      <c r="C37636" s="129" t="s">
        <v>20948</v>
      </c>
    </row>
    <row r="37637" spans="2:3" x14ac:dyDescent="0.2">
      <c r="B37637" s="130" t="s">
        <v>2459</v>
      </c>
      <c r="C37637" s="129" t="s">
        <v>20946</v>
      </c>
    </row>
    <row r="37638" spans="2:3" x14ac:dyDescent="0.2">
      <c r="B37638" s="130" t="s">
        <v>2460</v>
      </c>
      <c r="C37638" s="129" t="s">
        <v>20948</v>
      </c>
    </row>
    <row r="37639" spans="2:3" x14ac:dyDescent="0.2">
      <c r="B37639" s="130" t="s">
        <v>54776</v>
      </c>
      <c r="C37639" s="129" t="s">
        <v>20948</v>
      </c>
    </row>
    <row r="37640" spans="2:3" x14ac:dyDescent="0.2">
      <c r="B37640" s="130" t="s">
        <v>54777</v>
      </c>
      <c r="C37640" s="129" t="s">
        <v>20948</v>
      </c>
    </row>
    <row r="37641" spans="2:3" x14ac:dyDescent="0.2">
      <c r="B37641" s="130" t="s">
        <v>54778</v>
      </c>
      <c r="C37641" s="129" t="s">
        <v>20948</v>
      </c>
    </row>
    <row r="37642" spans="2:3" x14ac:dyDescent="0.2">
      <c r="B37642" s="130" t="s">
        <v>54779</v>
      </c>
      <c r="C37642" s="129" t="s">
        <v>20948</v>
      </c>
    </row>
    <row r="37643" spans="2:3" x14ac:dyDescent="0.2">
      <c r="B37643" s="130" t="s">
        <v>2461</v>
      </c>
      <c r="C37643" s="129" t="s">
        <v>20948</v>
      </c>
    </row>
    <row r="37644" spans="2:3" x14ac:dyDescent="0.2">
      <c r="B37644" s="130" t="s">
        <v>2462</v>
      </c>
      <c r="C37644" s="129" t="s">
        <v>20946</v>
      </c>
    </row>
    <row r="37645" spans="2:3" x14ac:dyDescent="0.2">
      <c r="B37645" s="130" t="s">
        <v>2463</v>
      </c>
      <c r="C37645" s="129" t="s">
        <v>20948</v>
      </c>
    </row>
    <row r="37646" spans="2:3" x14ac:dyDescent="0.2">
      <c r="B37646" s="130" t="s">
        <v>2464</v>
      </c>
      <c r="C37646" s="129" t="s">
        <v>20946</v>
      </c>
    </row>
    <row r="37647" spans="2:3" x14ac:dyDescent="0.2">
      <c r="B37647" s="130" t="s">
        <v>54780</v>
      </c>
      <c r="C37647" s="129" t="s">
        <v>20948</v>
      </c>
    </row>
    <row r="37648" spans="2:3" x14ac:dyDescent="0.2">
      <c r="B37648" s="130" t="s">
        <v>54781</v>
      </c>
      <c r="C37648" s="129" t="s">
        <v>20948</v>
      </c>
    </row>
    <row r="37649" spans="2:3" x14ac:dyDescent="0.2">
      <c r="B37649" s="130" t="s">
        <v>54782</v>
      </c>
      <c r="C37649" s="129" t="s">
        <v>20948</v>
      </c>
    </row>
    <row r="37650" spans="2:3" x14ac:dyDescent="0.2">
      <c r="B37650" s="130" t="s">
        <v>54783</v>
      </c>
      <c r="C37650" s="129" t="s">
        <v>20946</v>
      </c>
    </row>
    <row r="37651" spans="2:3" x14ac:dyDescent="0.2">
      <c r="B37651" s="130" t="s">
        <v>54784</v>
      </c>
      <c r="C37651" s="129" t="s">
        <v>20948</v>
      </c>
    </row>
    <row r="37652" spans="2:3" x14ac:dyDescent="0.2">
      <c r="B37652" s="130" t="s">
        <v>54785</v>
      </c>
      <c r="C37652" s="129" t="s">
        <v>20948</v>
      </c>
    </row>
    <row r="37653" spans="2:3" x14ac:dyDescent="0.2">
      <c r="B37653" s="130" t="s">
        <v>54786</v>
      </c>
      <c r="C37653" s="129" t="s">
        <v>20948</v>
      </c>
    </row>
    <row r="37654" spans="2:3" x14ac:dyDescent="0.2">
      <c r="B37654" s="130" t="s">
        <v>2465</v>
      </c>
      <c r="C37654" s="129" t="s">
        <v>20954</v>
      </c>
    </row>
    <row r="37655" spans="2:3" x14ac:dyDescent="0.2">
      <c r="B37655" s="130" t="s">
        <v>54787</v>
      </c>
      <c r="C37655" s="129" t="s">
        <v>20946</v>
      </c>
    </row>
    <row r="37656" spans="2:3" x14ac:dyDescent="0.2">
      <c r="B37656" s="130" t="s">
        <v>2466</v>
      </c>
      <c r="C37656" s="129" t="s">
        <v>20946</v>
      </c>
    </row>
    <row r="37657" spans="2:3" x14ac:dyDescent="0.2">
      <c r="B37657" s="130" t="s">
        <v>54788</v>
      </c>
      <c r="C37657" s="129" t="s">
        <v>20946</v>
      </c>
    </row>
    <row r="37658" spans="2:3" x14ac:dyDescent="0.2">
      <c r="B37658" s="130" t="s">
        <v>2467</v>
      </c>
      <c r="C37658" s="129" t="s">
        <v>20946</v>
      </c>
    </row>
    <row r="37659" spans="2:3" x14ac:dyDescent="0.2">
      <c r="B37659" s="130" t="s">
        <v>54789</v>
      </c>
      <c r="C37659" s="129" t="s">
        <v>20948</v>
      </c>
    </row>
    <row r="37660" spans="2:3" x14ac:dyDescent="0.2">
      <c r="B37660" s="130" t="s">
        <v>2468</v>
      </c>
      <c r="C37660" s="129" t="s">
        <v>20948</v>
      </c>
    </row>
    <row r="37661" spans="2:3" x14ac:dyDescent="0.2">
      <c r="B37661" s="130" t="s">
        <v>54790</v>
      </c>
      <c r="C37661" s="129" t="s">
        <v>20948</v>
      </c>
    </row>
    <row r="37662" spans="2:3" x14ac:dyDescent="0.2">
      <c r="B37662" s="130" t="s">
        <v>2469</v>
      </c>
      <c r="C37662" s="129" t="s">
        <v>20948</v>
      </c>
    </row>
    <row r="37663" spans="2:3" x14ac:dyDescent="0.2">
      <c r="B37663" s="130" t="s">
        <v>54791</v>
      </c>
      <c r="C37663" s="129" t="s">
        <v>20948</v>
      </c>
    </row>
    <row r="37664" spans="2:3" x14ac:dyDescent="0.2">
      <c r="B37664" s="130" t="s">
        <v>35139</v>
      </c>
      <c r="C37664" s="129" t="s">
        <v>20948</v>
      </c>
    </row>
    <row r="37665" spans="2:3" x14ac:dyDescent="0.2">
      <c r="B37665" s="130" t="s">
        <v>2470</v>
      </c>
      <c r="C37665" s="129" t="s">
        <v>20948</v>
      </c>
    </row>
    <row r="37666" spans="2:3" x14ac:dyDescent="0.2">
      <c r="B37666" s="130" t="s">
        <v>35140</v>
      </c>
      <c r="C37666" s="129" t="s">
        <v>19192</v>
      </c>
    </row>
    <row r="37667" spans="2:3" x14ac:dyDescent="0.2">
      <c r="B37667" s="130" t="s">
        <v>54792</v>
      </c>
      <c r="C37667" s="129" t="s">
        <v>20948</v>
      </c>
    </row>
    <row r="37668" spans="2:3" x14ac:dyDescent="0.2">
      <c r="B37668" s="130" t="s">
        <v>54793</v>
      </c>
      <c r="C37668" s="129" t="s">
        <v>25819</v>
      </c>
    </row>
    <row r="37669" spans="2:3" x14ac:dyDescent="0.2">
      <c r="B37669" s="130" t="s">
        <v>2471</v>
      </c>
      <c r="C37669" s="129" t="s">
        <v>20948</v>
      </c>
    </row>
    <row r="37670" spans="2:3" x14ac:dyDescent="0.2">
      <c r="B37670" s="130" t="s">
        <v>35450</v>
      </c>
      <c r="C37670" s="129" t="s">
        <v>20948</v>
      </c>
    </row>
    <row r="37671" spans="2:3" x14ac:dyDescent="0.2">
      <c r="B37671" s="130" t="s">
        <v>54794</v>
      </c>
      <c r="C37671" s="129" t="s">
        <v>20948</v>
      </c>
    </row>
    <row r="37672" spans="2:3" x14ac:dyDescent="0.2">
      <c r="B37672" s="130" t="s">
        <v>35141</v>
      </c>
      <c r="C37672" s="129" t="s">
        <v>20948</v>
      </c>
    </row>
    <row r="37673" spans="2:3" x14ac:dyDescent="0.2">
      <c r="B37673" s="130" t="s">
        <v>54795</v>
      </c>
      <c r="C37673" s="129" t="s">
        <v>20948</v>
      </c>
    </row>
    <row r="37674" spans="2:3" x14ac:dyDescent="0.2">
      <c r="B37674" s="130" t="s">
        <v>54796</v>
      </c>
      <c r="C37674" s="129" t="s">
        <v>20948</v>
      </c>
    </row>
    <row r="37675" spans="2:3" x14ac:dyDescent="0.2">
      <c r="B37675" s="130" t="s">
        <v>54797</v>
      </c>
      <c r="C37675" s="129" t="s">
        <v>20948</v>
      </c>
    </row>
    <row r="37676" spans="2:3" x14ac:dyDescent="0.2">
      <c r="B37676" s="130" t="s">
        <v>35142</v>
      </c>
      <c r="C37676" s="129" t="s">
        <v>20948</v>
      </c>
    </row>
    <row r="37677" spans="2:3" x14ac:dyDescent="0.2">
      <c r="B37677" s="130" t="s">
        <v>2472</v>
      </c>
      <c r="C37677" s="129" t="s">
        <v>20948</v>
      </c>
    </row>
    <row r="37678" spans="2:3" x14ac:dyDescent="0.2">
      <c r="B37678" s="130" t="s">
        <v>54798</v>
      </c>
      <c r="C37678" s="129" t="s">
        <v>20948</v>
      </c>
    </row>
    <row r="37679" spans="2:3" x14ac:dyDescent="0.2">
      <c r="B37679" s="130" t="s">
        <v>2473</v>
      </c>
      <c r="C37679" s="129" t="s">
        <v>20948</v>
      </c>
    </row>
    <row r="37680" spans="2:3" x14ac:dyDescent="0.2">
      <c r="B37680" s="130" t="s">
        <v>54799</v>
      </c>
      <c r="C37680" s="129" t="s">
        <v>20948</v>
      </c>
    </row>
    <row r="37681" spans="2:3" x14ac:dyDescent="0.2">
      <c r="B37681" s="130" t="s">
        <v>54800</v>
      </c>
      <c r="C37681" s="129" t="s">
        <v>20948</v>
      </c>
    </row>
    <row r="37682" spans="2:3" x14ac:dyDescent="0.2">
      <c r="B37682" s="130" t="s">
        <v>54801</v>
      </c>
      <c r="C37682" s="129" t="s">
        <v>20948</v>
      </c>
    </row>
    <row r="37683" spans="2:3" x14ac:dyDescent="0.2">
      <c r="B37683" s="130" t="s">
        <v>54802</v>
      </c>
      <c r="C37683" s="129" t="s">
        <v>20948</v>
      </c>
    </row>
    <row r="37684" spans="2:3" x14ac:dyDescent="0.2">
      <c r="B37684" s="130" t="s">
        <v>2474</v>
      </c>
      <c r="C37684" s="129" t="s">
        <v>20948</v>
      </c>
    </row>
    <row r="37685" spans="2:3" x14ac:dyDescent="0.2">
      <c r="B37685" s="130" t="s">
        <v>54803</v>
      </c>
      <c r="C37685" s="129" t="s">
        <v>19192</v>
      </c>
    </row>
    <row r="37686" spans="2:3" x14ac:dyDescent="0.2">
      <c r="B37686" s="130" t="s">
        <v>35451</v>
      </c>
      <c r="C37686" s="129" t="s">
        <v>19192</v>
      </c>
    </row>
    <row r="37687" spans="2:3" x14ac:dyDescent="0.2">
      <c r="B37687" s="130" t="s">
        <v>2475</v>
      </c>
      <c r="C37687" s="129" t="s">
        <v>20948</v>
      </c>
    </row>
    <row r="37688" spans="2:3" x14ac:dyDescent="0.2">
      <c r="B37688" s="130" t="s">
        <v>2476</v>
      </c>
      <c r="C37688" s="129" t="s">
        <v>20948</v>
      </c>
    </row>
    <row r="37689" spans="2:3" x14ac:dyDescent="0.2">
      <c r="B37689" s="130" t="s">
        <v>54804</v>
      </c>
      <c r="C37689" s="129" t="s">
        <v>19192</v>
      </c>
    </row>
    <row r="37690" spans="2:3" x14ac:dyDescent="0.2">
      <c r="B37690" s="130" t="s">
        <v>54805</v>
      </c>
      <c r="C37690" s="129" t="s">
        <v>25819</v>
      </c>
    </row>
    <row r="37691" spans="2:3" x14ac:dyDescent="0.2">
      <c r="B37691" s="130" t="s">
        <v>54806</v>
      </c>
      <c r="C37691" s="129" t="s">
        <v>19192</v>
      </c>
    </row>
    <row r="37692" spans="2:3" x14ac:dyDescent="0.2">
      <c r="B37692" s="130" t="s">
        <v>35143</v>
      </c>
      <c r="C37692" s="129" t="s">
        <v>19192</v>
      </c>
    </row>
    <row r="37693" spans="2:3" x14ac:dyDescent="0.2">
      <c r="B37693" s="130" t="s">
        <v>54807</v>
      </c>
      <c r="C37693" s="129" t="s">
        <v>19192</v>
      </c>
    </row>
    <row r="37694" spans="2:3" x14ac:dyDescent="0.2">
      <c r="B37694" s="130" t="s">
        <v>54808</v>
      </c>
      <c r="C37694" s="129" t="s">
        <v>19192</v>
      </c>
    </row>
    <row r="37695" spans="2:3" x14ac:dyDescent="0.2">
      <c r="B37695" s="130" t="s">
        <v>54809</v>
      </c>
      <c r="C37695" s="129" t="s">
        <v>20948</v>
      </c>
    </row>
    <row r="37696" spans="2:3" x14ac:dyDescent="0.2">
      <c r="B37696" s="130" t="s">
        <v>2477</v>
      </c>
      <c r="C37696" s="129" t="s">
        <v>20948</v>
      </c>
    </row>
    <row r="37697" spans="2:3" x14ac:dyDescent="0.2">
      <c r="B37697" s="130" t="s">
        <v>35144</v>
      </c>
      <c r="C37697" s="129" t="s">
        <v>20948</v>
      </c>
    </row>
    <row r="37698" spans="2:3" x14ac:dyDescent="0.2">
      <c r="B37698" s="130" t="s">
        <v>54810</v>
      </c>
      <c r="C37698" s="129" t="s">
        <v>20948</v>
      </c>
    </row>
    <row r="37699" spans="2:3" x14ac:dyDescent="0.2">
      <c r="B37699" s="130" t="s">
        <v>2478</v>
      </c>
      <c r="C37699" s="129" t="s">
        <v>20948</v>
      </c>
    </row>
    <row r="37700" spans="2:3" x14ac:dyDescent="0.2">
      <c r="B37700" s="130" t="s">
        <v>54811</v>
      </c>
      <c r="C37700" s="129" t="s">
        <v>19192</v>
      </c>
    </row>
    <row r="37701" spans="2:3" x14ac:dyDescent="0.2">
      <c r="B37701" s="130" t="s">
        <v>2479</v>
      </c>
      <c r="C37701" s="129" t="s">
        <v>20948</v>
      </c>
    </row>
    <row r="37702" spans="2:3" x14ac:dyDescent="0.2">
      <c r="B37702" s="130" t="s">
        <v>2480</v>
      </c>
      <c r="C37702" s="129" t="s">
        <v>20948</v>
      </c>
    </row>
    <row r="37703" spans="2:3" x14ac:dyDescent="0.2">
      <c r="B37703" s="130" t="s">
        <v>54812</v>
      </c>
      <c r="C37703" s="129" t="s">
        <v>20948</v>
      </c>
    </row>
    <row r="37704" spans="2:3" x14ac:dyDescent="0.2">
      <c r="B37704" s="130" t="s">
        <v>2481</v>
      </c>
      <c r="C37704" s="129" t="s">
        <v>20948</v>
      </c>
    </row>
    <row r="37705" spans="2:3" x14ac:dyDescent="0.2">
      <c r="B37705" s="130" t="s">
        <v>54813</v>
      </c>
      <c r="C37705" s="129" t="s">
        <v>20948</v>
      </c>
    </row>
    <row r="37706" spans="2:3" x14ac:dyDescent="0.2">
      <c r="B37706" s="130" t="s">
        <v>2482</v>
      </c>
      <c r="C37706" s="129" t="s">
        <v>20948</v>
      </c>
    </row>
    <row r="37707" spans="2:3" x14ac:dyDescent="0.2">
      <c r="B37707" s="130" t="s">
        <v>2483</v>
      </c>
      <c r="C37707" s="129" t="s">
        <v>20948</v>
      </c>
    </row>
    <row r="37708" spans="2:3" x14ac:dyDescent="0.2">
      <c r="B37708" s="130" t="s">
        <v>35145</v>
      </c>
      <c r="C37708" s="129" t="s">
        <v>20948</v>
      </c>
    </row>
    <row r="37709" spans="2:3" x14ac:dyDescent="0.2">
      <c r="B37709" s="130" t="s">
        <v>54814</v>
      </c>
      <c r="C37709" s="129" t="s">
        <v>20948</v>
      </c>
    </row>
    <row r="37710" spans="2:3" x14ac:dyDescent="0.2">
      <c r="B37710" s="130" t="s">
        <v>54815</v>
      </c>
      <c r="C37710" s="129" t="s">
        <v>20948</v>
      </c>
    </row>
    <row r="37711" spans="2:3" x14ac:dyDescent="0.2">
      <c r="B37711" s="130" t="s">
        <v>54816</v>
      </c>
      <c r="C37711" s="129" t="s">
        <v>20948</v>
      </c>
    </row>
    <row r="37712" spans="2:3" x14ac:dyDescent="0.2">
      <c r="B37712" s="130" t="s">
        <v>54817</v>
      </c>
      <c r="C37712" s="129" t="s">
        <v>20954</v>
      </c>
    </row>
    <row r="37713" spans="2:3" x14ac:dyDescent="0.2">
      <c r="B37713" s="130" t="s">
        <v>54818</v>
      </c>
      <c r="C37713" s="129" t="s">
        <v>20948</v>
      </c>
    </row>
    <row r="37714" spans="2:3" x14ac:dyDescent="0.2">
      <c r="B37714" s="130" t="s">
        <v>2484</v>
      </c>
      <c r="C37714" s="129" t="s">
        <v>20946</v>
      </c>
    </row>
    <row r="37715" spans="2:3" x14ac:dyDescent="0.2">
      <c r="B37715" s="130" t="s">
        <v>2485</v>
      </c>
      <c r="C37715" s="129" t="s">
        <v>20948</v>
      </c>
    </row>
    <row r="37716" spans="2:3" x14ac:dyDescent="0.2">
      <c r="B37716" s="130" t="s">
        <v>2486</v>
      </c>
      <c r="C37716" s="129" t="s">
        <v>20946</v>
      </c>
    </row>
    <row r="37717" spans="2:3" x14ac:dyDescent="0.2">
      <c r="B37717" s="130" t="s">
        <v>2487</v>
      </c>
      <c r="C37717" s="129" t="s">
        <v>20948</v>
      </c>
    </row>
    <row r="37718" spans="2:3" x14ac:dyDescent="0.2">
      <c r="B37718" s="130" t="s">
        <v>54819</v>
      </c>
      <c r="C37718" s="129" t="s">
        <v>20948</v>
      </c>
    </row>
    <row r="37719" spans="2:3" x14ac:dyDescent="0.2">
      <c r="B37719" s="130" t="s">
        <v>2488</v>
      </c>
      <c r="C37719" s="129" t="s">
        <v>20946</v>
      </c>
    </row>
    <row r="37720" spans="2:3" x14ac:dyDescent="0.2">
      <c r="B37720" s="130" t="s">
        <v>2489</v>
      </c>
      <c r="C37720" s="129" t="s">
        <v>20948</v>
      </c>
    </row>
    <row r="37721" spans="2:3" x14ac:dyDescent="0.2">
      <c r="B37721" s="130" t="s">
        <v>2490</v>
      </c>
      <c r="C37721" s="129" t="s">
        <v>20946</v>
      </c>
    </row>
    <row r="37722" spans="2:3" x14ac:dyDescent="0.2">
      <c r="B37722" s="130" t="s">
        <v>54820</v>
      </c>
      <c r="C37722" s="129" t="s">
        <v>20948</v>
      </c>
    </row>
    <row r="37723" spans="2:3" x14ac:dyDescent="0.2">
      <c r="B37723" s="130" t="s">
        <v>2491</v>
      </c>
      <c r="C37723" s="129" t="s">
        <v>20946</v>
      </c>
    </row>
    <row r="37724" spans="2:3" x14ac:dyDescent="0.2">
      <c r="B37724" s="130" t="s">
        <v>2492</v>
      </c>
      <c r="C37724" s="129" t="s">
        <v>20948</v>
      </c>
    </row>
    <row r="37725" spans="2:3" x14ac:dyDescent="0.2">
      <c r="B37725" s="130" t="s">
        <v>2493</v>
      </c>
      <c r="C37725" s="129" t="s">
        <v>20948</v>
      </c>
    </row>
    <row r="37726" spans="2:3" x14ac:dyDescent="0.2">
      <c r="B37726" s="130" t="s">
        <v>54821</v>
      </c>
      <c r="C37726" s="129" t="s">
        <v>20948</v>
      </c>
    </row>
    <row r="37727" spans="2:3" x14ac:dyDescent="0.2">
      <c r="B37727" s="130" t="s">
        <v>54822</v>
      </c>
      <c r="C37727" s="129" t="s">
        <v>20948</v>
      </c>
    </row>
    <row r="37728" spans="2:3" x14ac:dyDescent="0.2">
      <c r="B37728" s="130" t="s">
        <v>2494</v>
      </c>
      <c r="C37728" s="129" t="s">
        <v>20946</v>
      </c>
    </row>
    <row r="37729" spans="2:3" x14ac:dyDescent="0.2">
      <c r="B37729" s="130" t="s">
        <v>2495</v>
      </c>
      <c r="C37729" s="129" t="s">
        <v>20948</v>
      </c>
    </row>
    <row r="37730" spans="2:3" x14ac:dyDescent="0.2">
      <c r="B37730" s="130" t="s">
        <v>2496</v>
      </c>
      <c r="C37730" s="129" t="s">
        <v>20948</v>
      </c>
    </row>
    <row r="37731" spans="2:3" x14ac:dyDescent="0.2">
      <c r="B37731" s="130" t="s">
        <v>2497</v>
      </c>
      <c r="C37731" s="129" t="s">
        <v>20948</v>
      </c>
    </row>
    <row r="37732" spans="2:3" x14ac:dyDescent="0.2">
      <c r="B37732" s="130" t="s">
        <v>2498</v>
      </c>
      <c r="C37732" s="129" t="s">
        <v>20948</v>
      </c>
    </row>
    <row r="37733" spans="2:3" x14ac:dyDescent="0.2">
      <c r="B37733" s="130" t="s">
        <v>2499</v>
      </c>
      <c r="C37733" s="129" t="s">
        <v>20948</v>
      </c>
    </row>
    <row r="37734" spans="2:3" x14ac:dyDescent="0.2">
      <c r="B37734" s="130" t="s">
        <v>2500</v>
      </c>
      <c r="C37734" s="129" t="s">
        <v>20948</v>
      </c>
    </row>
    <row r="37735" spans="2:3" x14ac:dyDescent="0.2">
      <c r="B37735" s="130" t="s">
        <v>2501</v>
      </c>
      <c r="C37735" s="129" t="s">
        <v>20948</v>
      </c>
    </row>
    <row r="37736" spans="2:3" x14ac:dyDescent="0.2">
      <c r="B37736" s="130" t="s">
        <v>2502</v>
      </c>
      <c r="C37736" s="129" t="s">
        <v>20948</v>
      </c>
    </row>
    <row r="37737" spans="2:3" x14ac:dyDescent="0.2">
      <c r="B37737" s="130" t="s">
        <v>54823</v>
      </c>
      <c r="C37737" s="129" t="s">
        <v>20946</v>
      </c>
    </row>
    <row r="37738" spans="2:3" x14ac:dyDescent="0.2">
      <c r="B37738" s="130" t="s">
        <v>283</v>
      </c>
      <c r="C37738" s="129" t="s">
        <v>20954</v>
      </c>
    </row>
    <row r="37739" spans="2:3" x14ac:dyDescent="0.2">
      <c r="B37739" s="130" t="s">
        <v>284</v>
      </c>
      <c r="C37739" s="129" t="s">
        <v>20946</v>
      </c>
    </row>
    <row r="37740" spans="2:3" x14ac:dyDescent="0.2">
      <c r="B37740" s="130" t="s">
        <v>285</v>
      </c>
      <c r="C37740" s="129" t="s">
        <v>20948</v>
      </c>
    </row>
    <row r="37741" spans="2:3" x14ac:dyDescent="0.2">
      <c r="B37741" s="130" t="s">
        <v>54824</v>
      </c>
      <c r="C37741" s="129" t="s">
        <v>20948</v>
      </c>
    </row>
    <row r="37742" spans="2:3" x14ac:dyDescent="0.2">
      <c r="B37742" s="130" t="s">
        <v>54825</v>
      </c>
      <c r="C37742" s="129" t="s">
        <v>20948</v>
      </c>
    </row>
    <row r="37743" spans="2:3" x14ac:dyDescent="0.2">
      <c r="B37743" s="130" t="s">
        <v>286</v>
      </c>
      <c r="C37743" s="129" t="s">
        <v>20948</v>
      </c>
    </row>
    <row r="37744" spans="2:3" x14ac:dyDescent="0.2">
      <c r="B37744" s="130" t="s">
        <v>287</v>
      </c>
      <c r="C37744" s="129" t="s">
        <v>20948</v>
      </c>
    </row>
    <row r="37745" spans="2:3" x14ac:dyDescent="0.2">
      <c r="B37745" s="130" t="s">
        <v>288</v>
      </c>
      <c r="C37745" s="129" t="s">
        <v>20948</v>
      </c>
    </row>
    <row r="37746" spans="2:3" x14ac:dyDescent="0.2">
      <c r="B37746" s="130" t="s">
        <v>289</v>
      </c>
      <c r="C37746" s="129" t="s">
        <v>20948</v>
      </c>
    </row>
    <row r="37747" spans="2:3" x14ac:dyDescent="0.2">
      <c r="B37747" s="130" t="s">
        <v>54826</v>
      </c>
      <c r="C37747" s="129" t="s">
        <v>20948</v>
      </c>
    </row>
    <row r="37748" spans="2:3" x14ac:dyDescent="0.2">
      <c r="B37748" s="130" t="s">
        <v>54827</v>
      </c>
      <c r="C37748" s="129" t="s">
        <v>20948</v>
      </c>
    </row>
    <row r="37749" spans="2:3" x14ac:dyDescent="0.2">
      <c r="B37749" s="130" t="s">
        <v>290</v>
      </c>
      <c r="C37749" s="129" t="s">
        <v>20948</v>
      </c>
    </row>
    <row r="37750" spans="2:3" x14ac:dyDescent="0.2">
      <c r="B37750" s="130" t="s">
        <v>291</v>
      </c>
      <c r="C37750" s="129" t="s">
        <v>20948</v>
      </c>
    </row>
    <row r="37751" spans="2:3" x14ac:dyDescent="0.2">
      <c r="B37751" s="130" t="s">
        <v>292</v>
      </c>
      <c r="C37751" s="129" t="s">
        <v>20948</v>
      </c>
    </row>
    <row r="37752" spans="2:3" x14ac:dyDescent="0.2">
      <c r="B37752" s="130" t="s">
        <v>293</v>
      </c>
      <c r="C37752" s="129" t="s">
        <v>20946</v>
      </c>
    </row>
    <row r="37753" spans="2:3" x14ac:dyDescent="0.2">
      <c r="B37753" s="130" t="s">
        <v>54828</v>
      </c>
      <c r="C37753" s="129" t="s">
        <v>20948</v>
      </c>
    </row>
    <row r="37754" spans="2:3" x14ac:dyDescent="0.2">
      <c r="B37754" s="130" t="s">
        <v>294</v>
      </c>
      <c r="C37754" s="129" t="s">
        <v>20948</v>
      </c>
    </row>
    <row r="37755" spans="2:3" x14ac:dyDescent="0.2">
      <c r="B37755" s="130" t="s">
        <v>295</v>
      </c>
      <c r="C37755" s="129" t="s">
        <v>20948</v>
      </c>
    </row>
    <row r="37756" spans="2:3" x14ac:dyDescent="0.2">
      <c r="B37756" s="130" t="s">
        <v>296</v>
      </c>
      <c r="C37756" s="129" t="s">
        <v>20948</v>
      </c>
    </row>
    <row r="37757" spans="2:3" x14ac:dyDescent="0.2">
      <c r="B37757" s="130" t="s">
        <v>54829</v>
      </c>
      <c r="C37757" s="129" t="s">
        <v>20948</v>
      </c>
    </row>
    <row r="37758" spans="2:3" x14ac:dyDescent="0.2">
      <c r="B37758" s="130" t="s">
        <v>297</v>
      </c>
      <c r="C37758" s="129" t="s">
        <v>20948</v>
      </c>
    </row>
    <row r="37759" spans="2:3" x14ac:dyDescent="0.2">
      <c r="B37759" s="130" t="s">
        <v>298</v>
      </c>
      <c r="C37759" s="129" t="s">
        <v>20948</v>
      </c>
    </row>
    <row r="37760" spans="2:3" x14ac:dyDescent="0.2">
      <c r="B37760" s="130" t="s">
        <v>299</v>
      </c>
      <c r="C37760" s="129" t="s">
        <v>20948</v>
      </c>
    </row>
    <row r="37761" spans="2:3" x14ac:dyDescent="0.2">
      <c r="B37761" s="130" t="s">
        <v>54830</v>
      </c>
      <c r="C37761" s="129" t="s">
        <v>20948</v>
      </c>
    </row>
    <row r="37762" spans="2:3" x14ac:dyDescent="0.2">
      <c r="B37762" s="130" t="s">
        <v>300</v>
      </c>
      <c r="C37762" s="129" t="s">
        <v>20946</v>
      </c>
    </row>
    <row r="37763" spans="2:3" x14ac:dyDescent="0.2">
      <c r="B37763" s="130" t="s">
        <v>54831</v>
      </c>
      <c r="C37763" s="129" t="s">
        <v>20948</v>
      </c>
    </row>
    <row r="37764" spans="2:3" x14ac:dyDescent="0.2">
      <c r="B37764" s="130" t="s">
        <v>301</v>
      </c>
      <c r="C37764" s="129" t="s">
        <v>20946</v>
      </c>
    </row>
    <row r="37765" spans="2:3" x14ac:dyDescent="0.2">
      <c r="B37765" s="130" t="s">
        <v>302</v>
      </c>
      <c r="C37765" s="129" t="s">
        <v>20948</v>
      </c>
    </row>
    <row r="37766" spans="2:3" x14ac:dyDescent="0.2">
      <c r="B37766" s="130" t="s">
        <v>303</v>
      </c>
      <c r="C37766" s="129" t="s">
        <v>20948</v>
      </c>
    </row>
    <row r="37767" spans="2:3" x14ac:dyDescent="0.2">
      <c r="B37767" s="130" t="s">
        <v>54832</v>
      </c>
      <c r="C37767" s="129" t="s">
        <v>20948</v>
      </c>
    </row>
    <row r="37768" spans="2:3" x14ac:dyDescent="0.2">
      <c r="B37768" s="130" t="s">
        <v>1116</v>
      </c>
      <c r="C37768" s="129" t="s">
        <v>20948</v>
      </c>
    </row>
    <row r="37769" spans="2:3" x14ac:dyDescent="0.2">
      <c r="B37769" s="130" t="s">
        <v>1117</v>
      </c>
      <c r="C37769" s="129" t="s">
        <v>20948</v>
      </c>
    </row>
    <row r="37770" spans="2:3" x14ac:dyDescent="0.2">
      <c r="B37770" s="130" t="s">
        <v>1118</v>
      </c>
      <c r="C37770" s="129" t="s">
        <v>20948</v>
      </c>
    </row>
    <row r="37771" spans="2:3" x14ac:dyDescent="0.2">
      <c r="B37771" s="130" t="s">
        <v>1119</v>
      </c>
      <c r="C37771" s="129" t="s">
        <v>20948</v>
      </c>
    </row>
    <row r="37772" spans="2:3" x14ac:dyDescent="0.2">
      <c r="B37772" s="130" t="s">
        <v>1120</v>
      </c>
      <c r="C37772" s="129" t="s">
        <v>20948</v>
      </c>
    </row>
    <row r="37773" spans="2:3" x14ac:dyDescent="0.2">
      <c r="B37773" s="130" t="s">
        <v>1121</v>
      </c>
      <c r="C37773" s="129" t="s">
        <v>20946</v>
      </c>
    </row>
    <row r="37774" spans="2:3" x14ac:dyDescent="0.2">
      <c r="B37774" s="130" t="s">
        <v>1122</v>
      </c>
      <c r="C37774" s="129" t="s">
        <v>20948</v>
      </c>
    </row>
    <row r="37775" spans="2:3" x14ac:dyDescent="0.2">
      <c r="B37775" s="130" t="s">
        <v>1123</v>
      </c>
      <c r="C37775" s="129" t="s">
        <v>20948</v>
      </c>
    </row>
    <row r="37776" spans="2:3" x14ac:dyDescent="0.2">
      <c r="B37776" s="130" t="s">
        <v>1124</v>
      </c>
      <c r="C37776" s="129" t="s">
        <v>20948</v>
      </c>
    </row>
    <row r="37777" spans="2:3" x14ac:dyDescent="0.2">
      <c r="B37777" s="130" t="s">
        <v>54833</v>
      </c>
      <c r="C37777" s="129" t="s">
        <v>20948</v>
      </c>
    </row>
    <row r="37778" spans="2:3" x14ac:dyDescent="0.2">
      <c r="B37778" s="130" t="s">
        <v>54834</v>
      </c>
      <c r="C37778" s="129" t="s">
        <v>20948</v>
      </c>
    </row>
    <row r="37779" spans="2:3" x14ac:dyDescent="0.2">
      <c r="B37779" s="130" t="s">
        <v>1125</v>
      </c>
      <c r="C37779" s="129" t="s">
        <v>20946</v>
      </c>
    </row>
    <row r="37780" spans="2:3" x14ac:dyDescent="0.2">
      <c r="B37780" s="130" t="s">
        <v>54835</v>
      </c>
      <c r="C37780" s="129" t="s">
        <v>20948</v>
      </c>
    </row>
    <row r="37781" spans="2:3" x14ac:dyDescent="0.2">
      <c r="B37781" s="130" t="s">
        <v>54836</v>
      </c>
      <c r="C37781" s="129" t="s">
        <v>20948</v>
      </c>
    </row>
    <row r="37782" spans="2:3" x14ac:dyDescent="0.2">
      <c r="B37782" s="130" t="s">
        <v>54837</v>
      </c>
      <c r="C37782" s="129" t="s">
        <v>20948</v>
      </c>
    </row>
    <row r="37783" spans="2:3" x14ac:dyDescent="0.2">
      <c r="B37783" s="130" t="s">
        <v>54838</v>
      </c>
      <c r="C37783" s="129" t="s">
        <v>20948</v>
      </c>
    </row>
    <row r="37784" spans="2:3" x14ac:dyDescent="0.2">
      <c r="B37784" s="130" t="s">
        <v>54839</v>
      </c>
      <c r="C37784" s="129" t="s">
        <v>20948</v>
      </c>
    </row>
    <row r="37785" spans="2:3" x14ac:dyDescent="0.2">
      <c r="B37785" s="130" t="s">
        <v>54840</v>
      </c>
      <c r="C37785" s="129" t="s">
        <v>20948</v>
      </c>
    </row>
    <row r="37786" spans="2:3" x14ac:dyDescent="0.2">
      <c r="B37786" s="130" t="s">
        <v>1126</v>
      </c>
      <c r="C37786" s="129" t="s">
        <v>20946</v>
      </c>
    </row>
    <row r="37787" spans="2:3" x14ac:dyDescent="0.2">
      <c r="B37787" s="130" t="s">
        <v>1127</v>
      </c>
      <c r="C37787" s="129" t="s">
        <v>20948</v>
      </c>
    </row>
    <row r="37788" spans="2:3" x14ac:dyDescent="0.2">
      <c r="B37788" s="130" t="s">
        <v>1128</v>
      </c>
      <c r="C37788" s="129" t="s">
        <v>20948</v>
      </c>
    </row>
    <row r="37789" spans="2:3" x14ac:dyDescent="0.2">
      <c r="B37789" s="130" t="s">
        <v>1129</v>
      </c>
      <c r="C37789" s="129" t="s">
        <v>20948</v>
      </c>
    </row>
    <row r="37790" spans="2:3" x14ac:dyDescent="0.2">
      <c r="B37790" s="130" t="s">
        <v>54841</v>
      </c>
      <c r="C37790" s="129" t="s">
        <v>20948</v>
      </c>
    </row>
    <row r="37791" spans="2:3" x14ac:dyDescent="0.2">
      <c r="B37791" s="130" t="s">
        <v>1130</v>
      </c>
      <c r="C37791" s="129" t="s">
        <v>20948</v>
      </c>
    </row>
    <row r="37792" spans="2:3" x14ac:dyDescent="0.2">
      <c r="B37792" s="130" t="s">
        <v>1131</v>
      </c>
      <c r="C37792" s="129" t="s">
        <v>20948</v>
      </c>
    </row>
    <row r="37793" spans="2:3" x14ac:dyDescent="0.2">
      <c r="B37793" s="130" t="s">
        <v>1132</v>
      </c>
      <c r="C37793" s="129" t="s">
        <v>20948</v>
      </c>
    </row>
    <row r="37794" spans="2:3" x14ac:dyDescent="0.2">
      <c r="B37794" s="130" t="s">
        <v>1133</v>
      </c>
      <c r="C37794" s="129" t="s">
        <v>20948</v>
      </c>
    </row>
    <row r="37795" spans="2:3" x14ac:dyDescent="0.2">
      <c r="B37795" s="130" t="s">
        <v>1134</v>
      </c>
      <c r="C37795" s="129" t="s">
        <v>20948</v>
      </c>
    </row>
    <row r="37796" spans="2:3" x14ac:dyDescent="0.2">
      <c r="B37796" s="130" t="s">
        <v>1135</v>
      </c>
      <c r="C37796" s="129" t="s">
        <v>20948</v>
      </c>
    </row>
    <row r="37797" spans="2:3" x14ac:dyDescent="0.2">
      <c r="B37797" s="130" t="s">
        <v>1136</v>
      </c>
      <c r="C37797" s="129" t="s">
        <v>20948</v>
      </c>
    </row>
    <row r="37798" spans="2:3" x14ac:dyDescent="0.2">
      <c r="B37798" s="130" t="s">
        <v>1137</v>
      </c>
      <c r="C37798" s="129" t="s">
        <v>20948</v>
      </c>
    </row>
    <row r="37799" spans="2:3" x14ac:dyDescent="0.2">
      <c r="B37799" s="130" t="s">
        <v>54842</v>
      </c>
      <c r="C37799" s="129" t="s">
        <v>20946</v>
      </c>
    </row>
    <row r="37800" spans="2:3" x14ac:dyDescent="0.2">
      <c r="B37800" s="130" t="s">
        <v>54843</v>
      </c>
      <c r="C37800" s="129" t="s">
        <v>20948</v>
      </c>
    </row>
    <row r="37801" spans="2:3" x14ac:dyDescent="0.2">
      <c r="B37801" s="130" t="s">
        <v>54844</v>
      </c>
      <c r="C37801" s="129" t="s">
        <v>20948</v>
      </c>
    </row>
    <row r="37802" spans="2:3" x14ac:dyDescent="0.2">
      <c r="B37802" s="130" t="s">
        <v>54845</v>
      </c>
      <c r="C37802" s="129" t="s">
        <v>20948</v>
      </c>
    </row>
    <row r="37803" spans="2:3" x14ac:dyDescent="0.2">
      <c r="B37803" s="130" t="s">
        <v>54846</v>
      </c>
      <c r="C37803" s="129" t="s">
        <v>20948</v>
      </c>
    </row>
    <row r="37804" spans="2:3" x14ac:dyDescent="0.2">
      <c r="B37804" s="130" t="s">
        <v>54847</v>
      </c>
      <c r="C37804" s="129" t="s">
        <v>19192</v>
      </c>
    </row>
    <row r="37805" spans="2:3" x14ac:dyDescent="0.2">
      <c r="B37805" s="130" t="s">
        <v>54848</v>
      </c>
      <c r="C37805" s="129" t="s">
        <v>20948</v>
      </c>
    </row>
    <row r="37806" spans="2:3" x14ac:dyDescent="0.2">
      <c r="B37806" s="130" t="s">
        <v>1138</v>
      </c>
      <c r="C37806" s="129" t="s">
        <v>20946</v>
      </c>
    </row>
    <row r="37807" spans="2:3" x14ac:dyDescent="0.2">
      <c r="B37807" s="130" t="s">
        <v>1139</v>
      </c>
      <c r="C37807" s="129" t="s">
        <v>20948</v>
      </c>
    </row>
    <row r="37808" spans="2:3" x14ac:dyDescent="0.2">
      <c r="B37808" s="130" t="s">
        <v>1140</v>
      </c>
      <c r="C37808" s="129" t="s">
        <v>20946</v>
      </c>
    </row>
    <row r="37809" spans="2:3" x14ac:dyDescent="0.2">
      <c r="B37809" s="130" t="s">
        <v>1141</v>
      </c>
      <c r="C37809" s="129" t="s">
        <v>20948</v>
      </c>
    </row>
    <row r="37810" spans="2:3" x14ac:dyDescent="0.2">
      <c r="B37810" s="130" t="s">
        <v>1142</v>
      </c>
      <c r="C37810" s="129" t="s">
        <v>21297</v>
      </c>
    </row>
    <row r="37811" spans="2:3" x14ac:dyDescent="0.2">
      <c r="B37811" s="130" t="s">
        <v>1143</v>
      </c>
      <c r="C37811" s="129" t="s">
        <v>20946</v>
      </c>
    </row>
    <row r="37812" spans="2:3" x14ac:dyDescent="0.2">
      <c r="B37812" s="130" t="s">
        <v>1144</v>
      </c>
      <c r="C37812" s="129" t="s">
        <v>20948</v>
      </c>
    </row>
    <row r="37813" spans="2:3" x14ac:dyDescent="0.2">
      <c r="B37813" s="130" t="s">
        <v>1145</v>
      </c>
      <c r="C37813" s="129" t="s">
        <v>20948</v>
      </c>
    </row>
    <row r="37814" spans="2:3" x14ac:dyDescent="0.2">
      <c r="B37814" s="130" t="s">
        <v>54849</v>
      </c>
      <c r="C37814" s="129" t="s">
        <v>20948</v>
      </c>
    </row>
    <row r="37815" spans="2:3" x14ac:dyDescent="0.2">
      <c r="B37815" s="130" t="s">
        <v>1146</v>
      </c>
      <c r="C37815" s="129" t="s">
        <v>20948</v>
      </c>
    </row>
    <row r="37816" spans="2:3" x14ac:dyDescent="0.2">
      <c r="B37816" s="130" t="s">
        <v>1147</v>
      </c>
      <c r="C37816" s="129" t="s">
        <v>20948</v>
      </c>
    </row>
    <row r="37817" spans="2:3" x14ac:dyDescent="0.2">
      <c r="B37817" s="130" t="s">
        <v>1148</v>
      </c>
      <c r="C37817" s="129" t="s">
        <v>20948</v>
      </c>
    </row>
    <row r="37818" spans="2:3" x14ac:dyDescent="0.2">
      <c r="B37818" s="130" t="s">
        <v>1149</v>
      </c>
      <c r="C37818" s="129" t="s">
        <v>20948</v>
      </c>
    </row>
    <row r="37819" spans="2:3" x14ac:dyDescent="0.2">
      <c r="B37819" s="130" t="s">
        <v>1150</v>
      </c>
      <c r="C37819" s="129" t="s">
        <v>20948</v>
      </c>
    </row>
    <row r="37820" spans="2:3" x14ac:dyDescent="0.2">
      <c r="B37820" s="130" t="s">
        <v>1151</v>
      </c>
      <c r="C37820" s="129" t="s">
        <v>20948</v>
      </c>
    </row>
    <row r="37821" spans="2:3" x14ac:dyDescent="0.2">
      <c r="B37821" s="130" t="s">
        <v>1152</v>
      </c>
      <c r="C37821" s="129" t="s">
        <v>20948</v>
      </c>
    </row>
    <row r="37822" spans="2:3" x14ac:dyDescent="0.2">
      <c r="B37822" s="130" t="s">
        <v>54850</v>
      </c>
      <c r="C37822" s="129" t="s">
        <v>20948</v>
      </c>
    </row>
    <row r="37823" spans="2:3" x14ac:dyDescent="0.2">
      <c r="B37823" s="130" t="s">
        <v>54851</v>
      </c>
      <c r="C37823" s="129" t="s">
        <v>20948</v>
      </c>
    </row>
    <row r="37824" spans="2:3" x14ac:dyDescent="0.2">
      <c r="B37824" s="130" t="s">
        <v>1153</v>
      </c>
      <c r="C37824" s="129" t="s">
        <v>20948</v>
      </c>
    </row>
    <row r="37825" spans="2:3" x14ac:dyDescent="0.2">
      <c r="B37825" s="130" t="s">
        <v>1154</v>
      </c>
      <c r="C37825" s="129" t="s">
        <v>20948</v>
      </c>
    </row>
    <row r="37826" spans="2:3" x14ac:dyDescent="0.2">
      <c r="B37826" s="130" t="s">
        <v>54852</v>
      </c>
      <c r="C37826" s="129" t="s">
        <v>20948</v>
      </c>
    </row>
    <row r="37827" spans="2:3" x14ac:dyDescent="0.2">
      <c r="B37827" s="130" t="s">
        <v>1155</v>
      </c>
      <c r="C37827" s="129" t="s">
        <v>20948</v>
      </c>
    </row>
    <row r="37828" spans="2:3" x14ac:dyDescent="0.2">
      <c r="B37828" s="130" t="s">
        <v>1156</v>
      </c>
      <c r="C37828" s="129" t="s">
        <v>20948</v>
      </c>
    </row>
    <row r="37829" spans="2:3" x14ac:dyDescent="0.2">
      <c r="B37829" s="130" t="s">
        <v>1157</v>
      </c>
      <c r="C37829" s="129" t="s">
        <v>20948</v>
      </c>
    </row>
    <row r="37830" spans="2:3" x14ac:dyDescent="0.2">
      <c r="B37830" s="130" t="s">
        <v>1158</v>
      </c>
      <c r="C37830" s="129" t="s">
        <v>20948</v>
      </c>
    </row>
    <row r="37831" spans="2:3" x14ac:dyDescent="0.2">
      <c r="B37831" s="130" t="s">
        <v>1159</v>
      </c>
      <c r="C37831" s="129" t="s">
        <v>20948</v>
      </c>
    </row>
    <row r="37832" spans="2:3" x14ac:dyDescent="0.2">
      <c r="B37832" s="130" t="s">
        <v>1160</v>
      </c>
      <c r="C37832" s="129" t="s">
        <v>20948</v>
      </c>
    </row>
    <row r="37833" spans="2:3" x14ac:dyDescent="0.2">
      <c r="B37833" s="130" t="s">
        <v>1161</v>
      </c>
      <c r="C37833" s="129" t="s">
        <v>20948</v>
      </c>
    </row>
    <row r="37834" spans="2:3" x14ac:dyDescent="0.2">
      <c r="B37834" s="130" t="s">
        <v>1162</v>
      </c>
      <c r="C37834" s="129" t="s">
        <v>20948</v>
      </c>
    </row>
    <row r="37835" spans="2:3" x14ac:dyDescent="0.2">
      <c r="B37835" s="130" t="s">
        <v>1163</v>
      </c>
      <c r="C37835" s="129" t="s">
        <v>20948</v>
      </c>
    </row>
    <row r="37836" spans="2:3" x14ac:dyDescent="0.2">
      <c r="B37836" s="130" t="s">
        <v>1164</v>
      </c>
      <c r="C37836" s="129" t="s">
        <v>20948</v>
      </c>
    </row>
    <row r="37837" spans="2:3" x14ac:dyDescent="0.2">
      <c r="B37837" s="130" t="s">
        <v>1165</v>
      </c>
      <c r="C37837" s="129" t="s">
        <v>20948</v>
      </c>
    </row>
    <row r="37838" spans="2:3" x14ac:dyDescent="0.2">
      <c r="B37838" s="130" t="s">
        <v>1166</v>
      </c>
      <c r="C37838" s="129" t="s">
        <v>20948</v>
      </c>
    </row>
    <row r="37839" spans="2:3" x14ac:dyDescent="0.2">
      <c r="B37839" s="130" t="s">
        <v>1167</v>
      </c>
      <c r="C37839" s="129" t="s">
        <v>20948</v>
      </c>
    </row>
    <row r="37840" spans="2:3" x14ac:dyDescent="0.2">
      <c r="B37840" s="130" t="s">
        <v>1168</v>
      </c>
      <c r="C37840" s="129" t="s">
        <v>20948</v>
      </c>
    </row>
    <row r="37841" spans="2:3" x14ac:dyDescent="0.2">
      <c r="B37841" s="130" t="s">
        <v>1169</v>
      </c>
      <c r="C37841" s="129" t="s">
        <v>20948</v>
      </c>
    </row>
    <row r="37842" spans="2:3" x14ac:dyDescent="0.2">
      <c r="B37842" s="130" t="s">
        <v>1170</v>
      </c>
      <c r="C37842" s="129" t="s">
        <v>20948</v>
      </c>
    </row>
    <row r="37843" spans="2:3" x14ac:dyDescent="0.2">
      <c r="B37843" s="130" t="s">
        <v>1171</v>
      </c>
      <c r="C37843" s="129" t="s">
        <v>20948</v>
      </c>
    </row>
    <row r="37844" spans="2:3" x14ac:dyDescent="0.2">
      <c r="B37844" s="130" t="s">
        <v>1172</v>
      </c>
      <c r="C37844" s="129" t="s">
        <v>20948</v>
      </c>
    </row>
    <row r="37845" spans="2:3" x14ac:dyDescent="0.2">
      <c r="B37845" s="130" t="s">
        <v>1173</v>
      </c>
      <c r="C37845" s="129" t="s">
        <v>20948</v>
      </c>
    </row>
    <row r="37846" spans="2:3" x14ac:dyDescent="0.2">
      <c r="B37846" s="130" t="s">
        <v>1174</v>
      </c>
      <c r="C37846" s="129" t="s">
        <v>20948</v>
      </c>
    </row>
    <row r="37847" spans="2:3" x14ac:dyDescent="0.2">
      <c r="B37847" s="130" t="s">
        <v>1175</v>
      </c>
      <c r="C37847" s="129" t="s">
        <v>20948</v>
      </c>
    </row>
    <row r="37848" spans="2:3" x14ac:dyDescent="0.2">
      <c r="B37848" s="130" t="s">
        <v>1176</v>
      </c>
      <c r="C37848" s="129" t="s">
        <v>20948</v>
      </c>
    </row>
    <row r="37849" spans="2:3" x14ac:dyDescent="0.2">
      <c r="B37849" s="130" t="s">
        <v>1177</v>
      </c>
      <c r="C37849" s="129" t="s">
        <v>20948</v>
      </c>
    </row>
    <row r="37850" spans="2:3" x14ac:dyDescent="0.2">
      <c r="B37850" s="130" t="s">
        <v>1178</v>
      </c>
      <c r="C37850" s="129" t="s">
        <v>20948</v>
      </c>
    </row>
    <row r="37851" spans="2:3" x14ac:dyDescent="0.2">
      <c r="B37851" s="130" t="s">
        <v>1179</v>
      </c>
      <c r="C37851" s="129" t="s">
        <v>20948</v>
      </c>
    </row>
    <row r="37852" spans="2:3" x14ac:dyDescent="0.2">
      <c r="B37852" s="130" t="s">
        <v>1180</v>
      </c>
      <c r="C37852" s="129" t="s">
        <v>20948</v>
      </c>
    </row>
    <row r="37853" spans="2:3" x14ac:dyDescent="0.2">
      <c r="B37853" s="130" t="s">
        <v>1181</v>
      </c>
      <c r="C37853" s="129" t="s">
        <v>20948</v>
      </c>
    </row>
    <row r="37854" spans="2:3" x14ac:dyDescent="0.2">
      <c r="B37854" s="130" t="s">
        <v>1182</v>
      </c>
      <c r="C37854" s="129" t="s">
        <v>20948</v>
      </c>
    </row>
    <row r="37855" spans="2:3" x14ac:dyDescent="0.2">
      <c r="B37855" s="130" t="s">
        <v>1183</v>
      </c>
      <c r="C37855" s="129" t="s">
        <v>20948</v>
      </c>
    </row>
    <row r="37856" spans="2:3" x14ac:dyDescent="0.2">
      <c r="B37856" s="130" t="s">
        <v>1184</v>
      </c>
      <c r="C37856" s="129" t="s">
        <v>20948</v>
      </c>
    </row>
    <row r="37857" spans="2:3" x14ac:dyDescent="0.2">
      <c r="B37857" s="130" t="s">
        <v>1185</v>
      </c>
      <c r="C37857" s="129" t="s">
        <v>20948</v>
      </c>
    </row>
    <row r="37858" spans="2:3" x14ac:dyDescent="0.2">
      <c r="B37858" s="130" t="s">
        <v>1186</v>
      </c>
      <c r="C37858" s="129" t="s">
        <v>20948</v>
      </c>
    </row>
    <row r="37859" spans="2:3" x14ac:dyDescent="0.2">
      <c r="B37859" s="130" t="s">
        <v>1187</v>
      </c>
      <c r="C37859" s="129" t="s">
        <v>20948</v>
      </c>
    </row>
    <row r="37860" spans="2:3" x14ac:dyDescent="0.2">
      <c r="B37860" s="130" t="s">
        <v>1188</v>
      </c>
      <c r="C37860" s="129" t="s">
        <v>20948</v>
      </c>
    </row>
    <row r="37861" spans="2:3" x14ac:dyDescent="0.2">
      <c r="B37861" s="130" t="s">
        <v>1189</v>
      </c>
      <c r="C37861" s="129" t="s">
        <v>20948</v>
      </c>
    </row>
    <row r="37862" spans="2:3" x14ac:dyDescent="0.2">
      <c r="B37862" s="130" t="s">
        <v>1190</v>
      </c>
      <c r="C37862" s="129" t="s">
        <v>20948</v>
      </c>
    </row>
    <row r="37863" spans="2:3" x14ac:dyDescent="0.2">
      <c r="B37863" s="130" t="s">
        <v>1191</v>
      </c>
      <c r="C37863" s="129" t="s">
        <v>20948</v>
      </c>
    </row>
    <row r="37864" spans="2:3" x14ac:dyDescent="0.2">
      <c r="B37864" s="130" t="s">
        <v>54853</v>
      </c>
      <c r="C37864" s="129" t="s">
        <v>20948</v>
      </c>
    </row>
    <row r="37865" spans="2:3" x14ac:dyDescent="0.2">
      <c r="B37865" s="130" t="s">
        <v>1192</v>
      </c>
      <c r="C37865" s="129" t="s">
        <v>20948</v>
      </c>
    </row>
    <row r="37866" spans="2:3" x14ac:dyDescent="0.2">
      <c r="B37866" s="130" t="s">
        <v>1193</v>
      </c>
      <c r="C37866" s="129" t="s">
        <v>20948</v>
      </c>
    </row>
    <row r="37867" spans="2:3" x14ac:dyDescent="0.2">
      <c r="B37867" s="130" t="s">
        <v>1194</v>
      </c>
      <c r="C37867" s="129" t="s">
        <v>20948</v>
      </c>
    </row>
    <row r="37868" spans="2:3" x14ac:dyDescent="0.2">
      <c r="B37868" s="130" t="s">
        <v>1195</v>
      </c>
      <c r="C37868" s="129" t="s">
        <v>20948</v>
      </c>
    </row>
    <row r="37869" spans="2:3" x14ac:dyDescent="0.2">
      <c r="B37869" s="130" t="s">
        <v>1196</v>
      </c>
      <c r="C37869" s="129" t="s">
        <v>20948</v>
      </c>
    </row>
    <row r="37870" spans="2:3" x14ac:dyDescent="0.2">
      <c r="B37870" s="130" t="s">
        <v>1197</v>
      </c>
      <c r="C37870" s="129" t="s">
        <v>20948</v>
      </c>
    </row>
    <row r="37871" spans="2:3" x14ac:dyDescent="0.2">
      <c r="B37871" s="130" t="s">
        <v>1198</v>
      </c>
      <c r="C37871" s="129" t="s">
        <v>20948</v>
      </c>
    </row>
    <row r="37872" spans="2:3" x14ac:dyDescent="0.2">
      <c r="B37872" s="130" t="s">
        <v>1199</v>
      </c>
      <c r="C37872" s="129" t="s">
        <v>20948</v>
      </c>
    </row>
    <row r="37873" spans="2:3" x14ac:dyDescent="0.2">
      <c r="B37873" s="130" t="s">
        <v>1200</v>
      </c>
      <c r="C37873" s="129" t="s">
        <v>20948</v>
      </c>
    </row>
    <row r="37874" spans="2:3" x14ac:dyDescent="0.2">
      <c r="B37874" s="130" t="s">
        <v>1201</v>
      </c>
      <c r="C37874" s="129" t="s">
        <v>20948</v>
      </c>
    </row>
    <row r="37875" spans="2:3" x14ac:dyDescent="0.2">
      <c r="B37875" s="130" t="s">
        <v>1202</v>
      </c>
      <c r="C37875" s="129" t="s">
        <v>20948</v>
      </c>
    </row>
    <row r="37876" spans="2:3" x14ac:dyDescent="0.2">
      <c r="B37876" s="130" t="s">
        <v>1203</v>
      </c>
      <c r="C37876" s="129" t="s">
        <v>20948</v>
      </c>
    </row>
    <row r="37877" spans="2:3" x14ac:dyDescent="0.2">
      <c r="B37877" s="130" t="s">
        <v>1204</v>
      </c>
      <c r="C37877" s="129" t="s">
        <v>20948</v>
      </c>
    </row>
    <row r="37878" spans="2:3" x14ac:dyDescent="0.2">
      <c r="B37878" s="130" t="s">
        <v>1205</v>
      </c>
      <c r="C37878" s="129" t="s">
        <v>20948</v>
      </c>
    </row>
    <row r="37879" spans="2:3" x14ac:dyDescent="0.2">
      <c r="B37879" s="130" t="s">
        <v>1206</v>
      </c>
      <c r="C37879" s="129" t="s">
        <v>20948</v>
      </c>
    </row>
    <row r="37880" spans="2:3" x14ac:dyDescent="0.2">
      <c r="B37880" s="130" t="s">
        <v>1207</v>
      </c>
      <c r="C37880" s="129" t="s">
        <v>20948</v>
      </c>
    </row>
    <row r="37881" spans="2:3" x14ac:dyDescent="0.2">
      <c r="B37881" s="130" t="s">
        <v>1208</v>
      </c>
      <c r="C37881" s="129" t="s">
        <v>20948</v>
      </c>
    </row>
    <row r="37882" spans="2:3" x14ac:dyDescent="0.2">
      <c r="B37882" s="130" t="s">
        <v>1209</v>
      </c>
      <c r="C37882" s="129" t="s">
        <v>20948</v>
      </c>
    </row>
    <row r="37883" spans="2:3" x14ac:dyDescent="0.2">
      <c r="B37883" s="130" t="s">
        <v>54854</v>
      </c>
      <c r="C37883" s="129" t="s">
        <v>20946</v>
      </c>
    </row>
    <row r="37884" spans="2:3" x14ac:dyDescent="0.2">
      <c r="B37884" s="130" t="s">
        <v>54855</v>
      </c>
      <c r="C37884" s="129" t="s">
        <v>20948</v>
      </c>
    </row>
    <row r="37885" spans="2:3" x14ac:dyDescent="0.2">
      <c r="B37885" s="130" t="s">
        <v>54856</v>
      </c>
      <c r="C37885" s="129" t="s">
        <v>20948</v>
      </c>
    </row>
    <row r="37886" spans="2:3" x14ac:dyDescent="0.2">
      <c r="B37886" s="130" t="s">
        <v>54857</v>
      </c>
      <c r="C37886" s="129" t="s">
        <v>20948</v>
      </c>
    </row>
    <row r="37887" spans="2:3" x14ac:dyDescent="0.2">
      <c r="B37887" s="130" t="s">
        <v>54858</v>
      </c>
      <c r="C37887" s="129" t="s">
        <v>20948</v>
      </c>
    </row>
    <row r="37888" spans="2:3" x14ac:dyDescent="0.2">
      <c r="B37888" s="130" t="s">
        <v>54859</v>
      </c>
      <c r="C37888" s="129" t="s">
        <v>19192</v>
      </c>
    </row>
    <row r="37889" spans="2:3" x14ac:dyDescent="0.2">
      <c r="B37889" s="130" t="s">
        <v>54860</v>
      </c>
      <c r="C37889" s="129" t="s">
        <v>20948</v>
      </c>
    </row>
    <row r="37890" spans="2:3" x14ac:dyDescent="0.2">
      <c r="B37890" s="130" t="s">
        <v>54861</v>
      </c>
      <c r="C37890" s="129" t="s">
        <v>20948</v>
      </c>
    </row>
    <row r="37891" spans="2:3" x14ac:dyDescent="0.2">
      <c r="B37891" s="130" t="s">
        <v>54862</v>
      </c>
      <c r="C37891" s="129" t="s">
        <v>20948</v>
      </c>
    </row>
    <row r="37892" spans="2:3" x14ac:dyDescent="0.2">
      <c r="B37892" s="130" t="s">
        <v>54863</v>
      </c>
      <c r="C37892" s="129" t="s">
        <v>19192</v>
      </c>
    </row>
    <row r="37893" spans="2:3" x14ac:dyDescent="0.2">
      <c r="B37893" s="130" t="s">
        <v>54864</v>
      </c>
      <c r="C37893" s="129" t="s">
        <v>19192</v>
      </c>
    </row>
    <row r="37894" spans="2:3" x14ac:dyDescent="0.2">
      <c r="B37894" s="130" t="s">
        <v>54865</v>
      </c>
      <c r="C37894" s="129" t="s">
        <v>20948</v>
      </c>
    </row>
    <row r="37895" spans="2:3" x14ac:dyDescent="0.2">
      <c r="B37895" s="130" t="s">
        <v>54866</v>
      </c>
      <c r="C37895" s="129" t="s">
        <v>19192</v>
      </c>
    </row>
    <row r="37896" spans="2:3" x14ac:dyDescent="0.2">
      <c r="B37896" s="130" t="s">
        <v>54867</v>
      </c>
      <c r="C37896" s="129" t="s">
        <v>20948</v>
      </c>
    </row>
    <row r="37897" spans="2:3" x14ac:dyDescent="0.2">
      <c r="B37897" s="130" t="s">
        <v>54868</v>
      </c>
      <c r="C37897" s="129" t="s">
        <v>20948</v>
      </c>
    </row>
    <row r="37898" spans="2:3" x14ac:dyDescent="0.2">
      <c r="B37898" s="130" t="s">
        <v>54869</v>
      </c>
      <c r="C37898" s="129" t="s">
        <v>19192</v>
      </c>
    </row>
    <row r="37899" spans="2:3" x14ac:dyDescent="0.2">
      <c r="B37899" s="130" t="s">
        <v>54870</v>
      </c>
      <c r="C37899" s="129" t="s">
        <v>20948</v>
      </c>
    </row>
    <row r="37900" spans="2:3" x14ac:dyDescent="0.2">
      <c r="B37900" s="130" t="s">
        <v>54871</v>
      </c>
      <c r="C37900" s="129" t="s">
        <v>19192</v>
      </c>
    </row>
    <row r="37901" spans="2:3" x14ac:dyDescent="0.2">
      <c r="B37901" s="130" t="s">
        <v>54872</v>
      </c>
      <c r="C37901" s="129" t="s">
        <v>19192</v>
      </c>
    </row>
    <row r="37902" spans="2:3" x14ac:dyDescent="0.2">
      <c r="B37902" s="130" t="s">
        <v>54873</v>
      </c>
      <c r="C37902" s="129" t="s">
        <v>25819</v>
      </c>
    </row>
    <row r="37903" spans="2:3" x14ac:dyDescent="0.2">
      <c r="B37903" s="130" t="s">
        <v>54874</v>
      </c>
      <c r="C37903" s="129" t="s">
        <v>25819</v>
      </c>
    </row>
    <row r="37904" spans="2:3" x14ac:dyDescent="0.2">
      <c r="B37904" s="130" t="s">
        <v>54875</v>
      </c>
      <c r="C37904" s="129" t="s">
        <v>19192</v>
      </c>
    </row>
    <row r="37905" spans="2:3" x14ac:dyDescent="0.2">
      <c r="B37905" s="130" t="s">
        <v>54876</v>
      </c>
      <c r="C37905" s="129" t="s">
        <v>19192</v>
      </c>
    </row>
    <row r="37906" spans="2:3" x14ac:dyDescent="0.2">
      <c r="B37906" s="130" t="s">
        <v>54877</v>
      </c>
      <c r="C37906" s="129" t="s">
        <v>20948</v>
      </c>
    </row>
    <row r="37907" spans="2:3" x14ac:dyDescent="0.2">
      <c r="B37907" s="130" t="s">
        <v>54878</v>
      </c>
      <c r="C37907" s="129" t="s">
        <v>19192</v>
      </c>
    </row>
    <row r="37908" spans="2:3" x14ac:dyDescent="0.2">
      <c r="B37908" s="130" t="s">
        <v>54879</v>
      </c>
      <c r="C37908" s="129" t="s">
        <v>20948</v>
      </c>
    </row>
    <row r="37909" spans="2:3" x14ac:dyDescent="0.2">
      <c r="B37909" s="130" t="s">
        <v>54880</v>
      </c>
      <c r="C37909" s="129" t="s">
        <v>20948</v>
      </c>
    </row>
    <row r="37910" spans="2:3" x14ac:dyDescent="0.2">
      <c r="B37910" s="130" t="s">
        <v>54881</v>
      </c>
      <c r="C37910" s="129" t="s">
        <v>20948</v>
      </c>
    </row>
    <row r="37911" spans="2:3" x14ac:dyDescent="0.2">
      <c r="B37911" s="130" t="s">
        <v>54882</v>
      </c>
      <c r="C37911" s="129" t="s">
        <v>20948</v>
      </c>
    </row>
    <row r="37912" spans="2:3" x14ac:dyDescent="0.2">
      <c r="B37912" s="130" t="s">
        <v>54883</v>
      </c>
      <c r="C37912" s="129" t="s">
        <v>19192</v>
      </c>
    </row>
    <row r="37913" spans="2:3" x14ac:dyDescent="0.2">
      <c r="B37913" s="130" t="s">
        <v>54884</v>
      </c>
      <c r="C37913" s="129" t="s">
        <v>20948</v>
      </c>
    </row>
    <row r="37914" spans="2:3" x14ac:dyDescent="0.2">
      <c r="B37914" s="130" t="s">
        <v>54885</v>
      </c>
      <c r="C37914" s="129" t="s">
        <v>19192</v>
      </c>
    </row>
    <row r="37915" spans="2:3" x14ac:dyDescent="0.2">
      <c r="B37915" s="130" t="s">
        <v>54886</v>
      </c>
      <c r="C37915" s="129" t="s">
        <v>20948</v>
      </c>
    </row>
    <row r="37916" spans="2:3" x14ac:dyDescent="0.2">
      <c r="B37916" s="130" t="s">
        <v>54887</v>
      </c>
      <c r="C37916" s="129" t="s">
        <v>20948</v>
      </c>
    </row>
    <row r="37917" spans="2:3" x14ac:dyDescent="0.2">
      <c r="B37917" s="130" t="s">
        <v>54888</v>
      </c>
      <c r="C37917" s="129" t="s">
        <v>19192</v>
      </c>
    </row>
    <row r="37918" spans="2:3" x14ac:dyDescent="0.2">
      <c r="B37918" s="130" t="s">
        <v>54889</v>
      </c>
      <c r="C37918" s="129" t="s">
        <v>20948</v>
      </c>
    </row>
    <row r="37919" spans="2:3" x14ac:dyDescent="0.2">
      <c r="B37919" s="130" t="s">
        <v>54890</v>
      </c>
      <c r="C37919" s="129" t="s">
        <v>19192</v>
      </c>
    </row>
    <row r="37920" spans="2:3" x14ac:dyDescent="0.2">
      <c r="B37920" s="130" t="s">
        <v>54891</v>
      </c>
      <c r="C37920" s="129" t="s">
        <v>20948</v>
      </c>
    </row>
    <row r="37921" spans="2:3" x14ac:dyDescent="0.2">
      <c r="B37921" s="130" t="s">
        <v>54892</v>
      </c>
      <c r="C37921" s="129" t="s">
        <v>20948</v>
      </c>
    </row>
    <row r="37922" spans="2:3" x14ac:dyDescent="0.2">
      <c r="B37922" s="130" t="s">
        <v>54893</v>
      </c>
      <c r="C37922" s="129" t="s">
        <v>20948</v>
      </c>
    </row>
    <row r="37923" spans="2:3" x14ac:dyDescent="0.2">
      <c r="B37923" s="130" t="s">
        <v>54894</v>
      </c>
      <c r="C37923" s="129" t="s">
        <v>20948</v>
      </c>
    </row>
    <row r="37924" spans="2:3" x14ac:dyDescent="0.2">
      <c r="B37924" s="130" t="s">
        <v>54895</v>
      </c>
      <c r="C37924" s="129" t="s">
        <v>20948</v>
      </c>
    </row>
    <row r="37925" spans="2:3" x14ac:dyDescent="0.2">
      <c r="B37925" s="130" t="s">
        <v>54896</v>
      </c>
      <c r="C37925" s="129" t="s">
        <v>20948</v>
      </c>
    </row>
    <row r="37926" spans="2:3" x14ac:dyDescent="0.2">
      <c r="B37926" s="130" t="s">
        <v>1210</v>
      </c>
      <c r="C37926" s="129" t="s">
        <v>20946</v>
      </c>
    </row>
    <row r="37927" spans="2:3" x14ac:dyDescent="0.2">
      <c r="B37927" s="130" t="s">
        <v>1211</v>
      </c>
      <c r="C37927" s="129" t="s">
        <v>20948</v>
      </c>
    </row>
    <row r="37928" spans="2:3" x14ac:dyDescent="0.2">
      <c r="B37928" s="130" t="s">
        <v>1212</v>
      </c>
      <c r="C37928" s="129" t="s">
        <v>20948</v>
      </c>
    </row>
    <row r="37929" spans="2:3" x14ac:dyDescent="0.2">
      <c r="B37929" s="130" t="s">
        <v>1213</v>
      </c>
      <c r="C37929" s="129" t="s">
        <v>20948</v>
      </c>
    </row>
    <row r="37930" spans="2:3" x14ac:dyDescent="0.2">
      <c r="B37930" s="130" t="s">
        <v>1214</v>
      </c>
      <c r="C37930" s="129" t="s">
        <v>20948</v>
      </c>
    </row>
    <row r="37931" spans="2:3" x14ac:dyDescent="0.2">
      <c r="B37931" s="130" t="s">
        <v>1215</v>
      </c>
      <c r="C37931" s="129" t="s">
        <v>20948</v>
      </c>
    </row>
    <row r="37932" spans="2:3" x14ac:dyDescent="0.2">
      <c r="B37932" s="130" t="s">
        <v>54897</v>
      </c>
      <c r="C37932" s="129" t="s">
        <v>20948</v>
      </c>
    </row>
    <row r="37933" spans="2:3" x14ac:dyDescent="0.2">
      <c r="B37933" s="130" t="s">
        <v>1216</v>
      </c>
      <c r="C37933" s="129" t="s">
        <v>20946</v>
      </c>
    </row>
    <row r="37934" spans="2:3" x14ac:dyDescent="0.2">
      <c r="B37934" s="130" t="s">
        <v>54898</v>
      </c>
      <c r="C37934" s="129" t="s">
        <v>20948</v>
      </c>
    </row>
    <row r="37935" spans="2:3" x14ac:dyDescent="0.2">
      <c r="B37935" s="130" t="s">
        <v>54899</v>
      </c>
      <c r="C37935" s="129" t="s">
        <v>25819</v>
      </c>
    </row>
    <row r="37936" spans="2:3" x14ac:dyDescent="0.2">
      <c r="B37936" s="130" t="s">
        <v>54900</v>
      </c>
      <c r="C37936" s="129" t="s">
        <v>25819</v>
      </c>
    </row>
    <row r="37937" spans="2:3" x14ac:dyDescent="0.2">
      <c r="B37937" s="130" t="s">
        <v>54901</v>
      </c>
      <c r="C37937" s="129" t="s">
        <v>25819</v>
      </c>
    </row>
    <row r="37938" spans="2:3" x14ac:dyDescent="0.2">
      <c r="B37938" s="130" t="s">
        <v>1217</v>
      </c>
      <c r="C37938" s="129" t="s">
        <v>20948</v>
      </c>
    </row>
    <row r="37939" spans="2:3" x14ac:dyDescent="0.2">
      <c r="B37939" s="130" t="s">
        <v>54902</v>
      </c>
      <c r="C37939" s="129" t="s">
        <v>20948</v>
      </c>
    </row>
    <row r="37940" spans="2:3" x14ac:dyDescent="0.2">
      <c r="B37940" s="130" t="s">
        <v>1218</v>
      </c>
      <c r="C37940" s="129" t="s">
        <v>20946</v>
      </c>
    </row>
    <row r="37941" spans="2:3" x14ac:dyDescent="0.2">
      <c r="B37941" s="130" t="s">
        <v>1219</v>
      </c>
      <c r="C37941" s="129" t="s">
        <v>20948</v>
      </c>
    </row>
    <row r="37942" spans="2:3" x14ac:dyDescent="0.2">
      <c r="B37942" s="130" t="s">
        <v>1220</v>
      </c>
      <c r="C37942" s="129" t="s">
        <v>20946</v>
      </c>
    </row>
    <row r="37943" spans="2:3" x14ac:dyDescent="0.2">
      <c r="B37943" s="130" t="s">
        <v>54903</v>
      </c>
      <c r="C37943" s="129" t="s">
        <v>20948</v>
      </c>
    </row>
    <row r="37944" spans="2:3" x14ac:dyDescent="0.2">
      <c r="B37944" s="130" t="s">
        <v>54904</v>
      </c>
      <c r="C37944" s="129" t="s">
        <v>20946</v>
      </c>
    </row>
    <row r="37945" spans="2:3" x14ac:dyDescent="0.2">
      <c r="B37945" s="130" t="s">
        <v>54905</v>
      </c>
      <c r="C37945" s="129" t="s">
        <v>20948</v>
      </c>
    </row>
    <row r="37946" spans="2:3" x14ac:dyDescent="0.2">
      <c r="B37946" s="130" t="s">
        <v>54906</v>
      </c>
      <c r="C37946" s="129" t="s">
        <v>20948</v>
      </c>
    </row>
    <row r="37947" spans="2:3" x14ac:dyDescent="0.2">
      <c r="B37947" s="130" t="s">
        <v>54907</v>
      </c>
      <c r="C37947" s="129" t="s">
        <v>20948</v>
      </c>
    </row>
    <row r="37948" spans="2:3" x14ac:dyDescent="0.2">
      <c r="B37948" s="130" t="s">
        <v>54908</v>
      </c>
      <c r="C37948" s="129" t="s">
        <v>20946</v>
      </c>
    </row>
    <row r="37949" spans="2:3" x14ac:dyDescent="0.2">
      <c r="B37949" s="130" t="s">
        <v>1221</v>
      </c>
      <c r="C37949" s="129" t="s">
        <v>20946</v>
      </c>
    </row>
    <row r="37950" spans="2:3" x14ac:dyDescent="0.2">
      <c r="B37950" s="130" t="s">
        <v>1222</v>
      </c>
      <c r="C37950" s="129" t="s">
        <v>20946</v>
      </c>
    </row>
    <row r="37951" spans="2:3" x14ac:dyDescent="0.2">
      <c r="B37951" s="130" t="s">
        <v>54909</v>
      </c>
      <c r="C37951" s="129" t="s">
        <v>20948</v>
      </c>
    </row>
    <row r="37952" spans="2:3" x14ac:dyDescent="0.2">
      <c r="B37952" s="130" t="s">
        <v>1223</v>
      </c>
      <c r="C37952" s="129" t="s">
        <v>20946</v>
      </c>
    </row>
    <row r="37953" spans="2:3" x14ac:dyDescent="0.2">
      <c r="B37953" s="130" t="s">
        <v>1224</v>
      </c>
      <c r="C37953" s="129" t="s">
        <v>20948</v>
      </c>
    </row>
    <row r="37954" spans="2:3" x14ac:dyDescent="0.2">
      <c r="B37954" s="130" t="s">
        <v>1225</v>
      </c>
      <c r="C37954" s="129" t="s">
        <v>20948</v>
      </c>
    </row>
    <row r="37955" spans="2:3" x14ac:dyDescent="0.2">
      <c r="B37955" s="130" t="s">
        <v>1226</v>
      </c>
      <c r="C37955" s="129" t="s">
        <v>20948</v>
      </c>
    </row>
    <row r="37956" spans="2:3" x14ac:dyDescent="0.2">
      <c r="B37956" s="130" t="s">
        <v>1227</v>
      </c>
      <c r="C37956" s="129" t="s">
        <v>20948</v>
      </c>
    </row>
    <row r="37957" spans="2:3" x14ac:dyDescent="0.2">
      <c r="B37957" s="130" t="s">
        <v>1228</v>
      </c>
      <c r="C37957" s="129" t="s">
        <v>20946</v>
      </c>
    </row>
    <row r="37958" spans="2:3" x14ac:dyDescent="0.2">
      <c r="B37958" s="130" t="s">
        <v>54910</v>
      </c>
      <c r="C37958" s="129" t="s">
        <v>20948</v>
      </c>
    </row>
    <row r="37959" spans="2:3" x14ac:dyDescent="0.2">
      <c r="B37959" s="130" t="s">
        <v>1229</v>
      </c>
      <c r="C37959" s="129" t="s">
        <v>20948</v>
      </c>
    </row>
    <row r="37960" spans="2:3" x14ac:dyDescent="0.2">
      <c r="B37960" s="130" t="s">
        <v>1230</v>
      </c>
      <c r="C37960" s="129" t="s">
        <v>20948</v>
      </c>
    </row>
    <row r="37961" spans="2:3" x14ac:dyDescent="0.2">
      <c r="B37961" s="130" t="s">
        <v>1231</v>
      </c>
      <c r="C37961" s="129" t="s">
        <v>20948</v>
      </c>
    </row>
    <row r="37962" spans="2:3" x14ac:dyDescent="0.2">
      <c r="B37962" s="130" t="s">
        <v>1232</v>
      </c>
      <c r="C37962" s="129" t="s">
        <v>20948</v>
      </c>
    </row>
    <row r="37963" spans="2:3" x14ac:dyDescent="0.2">
      <c r="B37963" s="130" t="s">
        <v>1233</v>
      </c>
      <c r="C37963" s="129" t="s">
        <v>20946</v>
      </c>
    </row>
    <row r="37964" spans="2:3" x14ac:dyDescent="0.2">
      <c r="B37964" s="130" t="s">
        <v>54911</v>
      </c>
      <c r="C37964" s="129" t="s">
        <v>20948</v>
      </c>
    </row>
    <row r="37965" spans="2:3" x14ac:dyDescent="0.2">
      <c r="B37965" s="130" t="s">
        <v>1234</v>
      </c>
      <c r="C37965" s="129" t="s">
        <v>20946</v>
      </c>
    </row>
    <row r="37966" spans="2:3" x14ac:dyDescent="0.2">
      <c r="B37966" s="130" t="s">
        <v>54912</v>
      </c>
      <c r="C37966" s="129" t="s">
        <v>20948</v>
      </c>
    </row>
    <row r="37967" spans="2:3" x14ac:dyDescent="0.2">
      <c r="B37967" s="130" t="s">
        <v>1235</v>
      </c>
      <c r="C37967" s="129" t="s">
        <v>20948</v>
      </c>
    </row>
    <row r="37968" spans="2:3" x14ac:dyDescent="0.2">
      <c r="B37968" s="130" t="s">
        <v>54913</v>
      </c>
      <c r="C37968" s="129" t="s">
        <v>20948</v>
      </c>
    </row>
    <row r="37969" spans="2:3" x14ac:dyDescent="0.2">
      <c r="B37969" s="130" t="s">
        <v>54914</v>
      </c>
      <c r="C37969" s="129" t="s">
        <v>20948</v>
      </c>
    </row>
    <row r="37970" spans="2:3" x14ac:dyDescent="0.2">
      <c r="B37970" s="130" t="s">
        <v>54915</v>
      </c>
      <c r="C37970" s="129" t="s">
        <v>20946</v>
      </c>
    </row>
    <row r="37971" spans="2:3" x14ac:dyDescent="0.2">
      <c r="B37971" s="130" t="s">
        <v>54916</v>
      </c>
      <c r="C37971" s="129" t="s">
        <v>20954</v>
      </c>
    </row>
    <row r="37972" spans="2:3" x14ac:dyDescent="0.2">
      <c r="B37972" s="130" t="s">
        <v>1236</v>
      </c>
      <c r="C37972" s="129" t="s">
        <v>20954</v>
      </c>
    </row>
    <row r="37973" spans="2:3" x14ac:dyDescent="0.2">
      <c r="B37973" s="130" t="s">
        <v>1237</v>
      </c>
      <c r="C37973" s="129" t="s">
        <v>20946</v>
      </c>
    </row>
    <row r="37974" spans="2:3" x14ac:dyDescent="0.2">
      <c r="B37974" s="130" t="s">
        <v>1238</v>
      </c>
      <c r="C37974" s="129" t="s">
        <v>20948</v>
      </c>
    </row>
    <row r="37975" spans="2:3" x14ac:dyDescent="0.2">
      <c r="B37975" s="130" t="s">
        <v>54917</v>
      </c>
      <c r="C37975" s="129" t="s">
        <v>20948</v>
      </c>
    </row>
    <row r="37976" spans="2:3" x14ac:dyDescent="0.2">
      <c r="B37976" s="130" t="s">
        <v>1239</v>
      </c>
      <c r="C37976" s="129" t="s">
        <v>20948</v>
      </c>
    </row>
    <row r="37977" spans="2:3" x14ac:dyDescent="0.2">
      <c r="B37977" s="130" t="s">
        <v>54918</v>
      </c>
      <c r="C37977" s="129" t="s">
        <v>20948</v>
      </c>
    </row>
    <row r="37978" spans="2:3" x14ac:dyDescent="0.2">
      <c r="B37978" s="130" t="s">
        <v>54919</v>
      </c>
      <c r="C37978" s="129" t="s">
        <v>20948</v>
      </c>
    </row>
    <row r="37979" spans="2:3" x14ac:dyDescent="0.2">
      <c r="B37979" s="130" t="s">
        <v>1240</v>
      </c>
      <c r="C37979" s="129" t="s">
        <v>20948</v>
      </c>
    </row>
    <row r="37980" spans="2:3" x14ac:dyDescent="0.2">
      <c r="B37980" s="130" t="s">
        <v>54920</v>
      </c>
      <c r="C37980" s="129" t="s">
        <v>20948</v>
      </c>
    </row>
    <row r="37981" spans="2:3" x14ac:dyDescent="0.2">
      <c r="B37981" s="130" t="s">
        <v>1241</v>
      </c>
      <c r="C37981" s="129" t="s">
        <v>20954</v>
      </c>
    </row>
    <row r="37982" spans="2:3" x14ac:dyDescent="0.2">
      <c r="B37982" s="130" t="s">
        <v>1242</v>
      </c>
      <c r="C37982" s="129" t="s">
        <v>20948</v>
      </c>
    </row>
    <row r="37983" spans="2:3" x14ac:dyDescent="0.2">
      <c r="B37983" s="130" t="s">
        <v>1243</v>
      </c>
      <c r="C37983" s="129" t="s">
        <v>20948</v>
      </c>
    </row>
    <row r="37984" spans="2:3" x14ac:dyDescent="0.2">
      <c r="B37984" s="130" t="s">
        <v>1244</v>
      </c>
      <c r="C37984" s="129" t="s">
        <v>20946</v>
      </c>
    </row>
    <row r="37985" spans="2:3" x14ac:dyDescent="0.2">
      <c r="B37985" s="130" t="s">
        <v>54921</v>
      </c>
      <c r="C37985" s="129" t="s">
        <v>20948</v>
      </c>
    </row>
    <row r="37986" spans="2:3" x14ac:dyDescent="0.2">
      <c r="B37986" s="130" t="s">
        <v>1245</v>
      </c>
      <c r="C37986" s="129" t="s">
        <v>20948</v>
      </c>
    </row>
    <row r="37987" spans="2:3" x14ac:dyDescent="0.2">
      <c r="B37987" s="130" t="s">
        <v>54922</v>
      </c>
      <c r="C37987" s="129" t="s">
        <v>20948</v>
      </c>
    </row>
    <row r="37988" spans="2:3" x14ac:dyDescent="0.2">
      <c r="B37988" s="130" t="s">
        <v>1246</v>
      </c>
      <c r="C37988" s="129" t="s">
        <v>20948</v>
      </c>
    </row>
    <row r="37989" spans="2:3" x14ac:dyDescent="0.2">
      <c r="B37989" s="130" t="s">
        <v>54923</v>
      </c>
      <c r="C37989" s="129" t="s">
        <v>20948</v>
      </c>
    </row>
    <row r="37990" spans="2:3" x14ac:dyDescent="0.2">
      <c r="B37990" s="130" t="s">
        <v>54924</v>
      </c>
      <c r="C37990" s="129" t="s">
        <v>20948</v>
      </c>
    </row>
    <row r="37991" spans="2:3" x14ac:dyDescent="0.2">
      <c r="B37991" s="130" t="s">
        <v>54925</v>
      </c>
      <c r="C37991" s="129" t="s">
        <v>20948</v>
      </c>
    </row>
    <row r="37992" spans="2:3" x14ac:dyDescent="0.2">
      <c r="B37992" s="130" t="s">
        <v>54926</v>
      </c>
      <c r="C37992" s="129" t="s">
        <v>20948</v>
      </c>
    </row>
    <row r="37993" spans="2:3" x14ac:dyDescent="0.2">
      <c r="B37993" s="130" t="s">
        <v>54927</v>
      </c>
      <c r="C37993" s="129" t="s">
        <v>20948</v>
      </c>
    </row>
    <row r="37994" spans="2:3" x14ac:dyDescent="0.2">
      <c r="B37994" s="130" t="s">
        <v>1247</v>
      </c>
      <c r="C37994" s="129" t="s">
        <v>20948</v>
      </c>
    </row>
    <row r="37995" spans="2:3" x14ac:dyDescent="0.2">
      <c r="B37995" s="130" t="s">
        <v>54928</v>
      </c>
      <c r="C37995" s="129" t="s">
        <v>20948</v>
      </c>
    </row>
    <row r="37996" spans="2:3" x14ac:dyDescent="0.2">
      <c r="B37996" s="130" t="s">
        <v>1248</v>
      </c>
      <c r="C37996" s="129" t="s">
        <v>20948</v>
      </c>
    </row>
    <row r="37997" spans="2:3" x14ac:dyDescent="0.2">
      <c r="B37997" s="130" t="s">
        <v>54929</v>
      </c>
      <c r="C37997" s="129" t="s">
        <v>20948</v>
      </c>
    </row>
    <row r="37998" spans="2:3" x14ac:dyDescent="0.2">
      <c r="B37998" s="130" t="s">
        <v>54930</v>
      </c>
      <c r="C37998" s="129" t="s">
        <v>20948</v>
      </c>
    </row>
    <row r="37999" spans="2:3" x14ac:dyDescent="0.2">
      <c r="B37999" s="130" t="s">
        <v>54931</v>
      </c>
      <c r="C37999" s="129" t="s">
        <v>20948</v>
      </c>
    </row>
    <row r="38000" spans="2:3" x14ac:dyDescent="0.2">
      <c r="B38000" s="130" t="s">
        <v>54932</v>
      </c>
      <c r="C38000" s="129" t="s">
        <v>20948</v>
      </c>
    </row>
    <row r="38001" spans="2:3" x14ac:dyDescent="0.2">
      <c r="B38001" s="130" t="s">
        <v>54933</v>
      </c>
      <c r="C38001" s="129" t="s">
        <v>20948</v>
      </c>
    </row>
    <row r="38002" spans="2:3" x14ac:dyDescent="0.2">
      <c r="B38002" s="130" t="s">
        <v>1249</v>
      </c>
      <c r="C38002" s="129" t="s">
        <v>20946</v>
      </c>
    </row>
    <row r="38003" spans="2:3" x14ac:dyDescent="0.2">
      <c r="B38003" s="130" t="s">
        <v>1250</v>
      </c>
      <c r="C38003" s="129" t="s">
        <v>20948</v>
      </c>
    </row>
    <row r="38004" spans="2:3" x14ac:dyDescent="0.2">
      <c r="B38004" s="130" t="s">
        <v>1251</v>
      </c>
      <c r="C38004" s="129" t="s">
        <v>20948</v>
      </c>
    </row>
    <row r="38005" spans="2:3" x14ac:dyDescent="0.2">
      <c r="B38005" s="130" t="s">
        <v>1252</v>
      </c>
      <c r="C38005" s="129" t="s">
        <v>20954</v>
      </c>
    </row>
    <row r="38006" spans="2:3" x14ac:dyDescent="0.2">
      <c r="B38006" s="130" t="s">
        <v>1253</v>
      </c>
      <c r="C38006" s="129" t="s">
        <v>23620</v>
      </c>
    </row>
    <row r="38007" spans="2:3" x14ac:dyDescent="0.2">
      <c r="B38007" s="130" t="s">
        <v>1254</v>
      </c>
      <c r="C38007" s="129" t="s">
        <v>23569</v>
      </c>
    </row>
    <row r="38008" spans="2:3" x14ac:dyDescent="0.2">
      <c r="B38008" s="130" t="s">
        <v>1255</v>
      </c>
      <c r="C38008" s="129" t="s">
        <v>20946</v>
      </c>
    </row>
    <row r="38009" spans="2:3" x14ac:dyDescent="0.2">
      <c r="B38009" s="130" t="s">
        <v>54934</v>
      </c>
      <c r="C38009" s="129" t="s">
        <v>20948</v>
      </c>
    </row>
    <row r="38010" spans="2:3" x14ac:dyDescent="0.2">
      <c r="B38010" s="130" t="s">
        <v>1256</v>
      </c>
      <c r="C38010" s="129" t="s">
        <v>20948</v>
      </c>
    </row>
    <row r="38011" spans="2:3" x14ac:dyDescent="0.2">
      <c r="B38011" s="130" t="s">
        <v>1257</v>
      </c>
      <c r="C38011" s="129" t="s">
        <v>20946</v>
      </c>
    </row>
    <row r="38012" spans="2:3" x14ac:dyDescent="0.2">
      <c r="B38012" s="130" t="s">
        <v>35146</v>
      </c>
      <c r="C38012" s="129" t="s">
        <v>20946</v>
      </c>
    </row>
    <row r="38013" spans="2:3" x14ac:dyDescent="0.2">
      <c r="B38013" s="130" t="s">
        <v>1258</v>
      </c>
      <c r="C38013" s="129" t="s">
        <v>20948</v>
      </c>
    </row>
    <row r="38014" spans="2:3" x14ac:dyDescent="0.2">
      <c r="B38014" s="130" t="s">
        <v>54935</v>
      </c>
      <c r="C38014" s="129" t="s">
        <v>20954</v>
      </c>
    </row>
    <row r="38015" spans="2:3" x14ac:dyDescent="0.2">
      <c r="B38015" s="130" t="s">
        <v>1259</v>
      </c>
      <c r="C38015" s="129" t="s">
        <v>20946</v>
      </c>
    </row>
    <row r="38016" spans="2:3" x14ac:dyDescent="0.2">
      <c r="B38016" s="130" t="s">
        <v>1260</v>
      </c>
      <c r="C38016" s="129" t="s">
        <v>20948</v>
      </c>
    </row>
    <row r="38017" spans="2:3" x14ac:dyDescent="0.2">
      <c r="B38017" s="130" t="s">
        <v>1261</v>
      </c>
      <c r="C38017" s="129" t="s">
        <v>20948</v>
      </c>
    </row>
    <row r="38018" spans="2:3" x14ac:dyDescent="0.2">
      <c r="B38018" s="130" t="s">
        <v>1262</v>
      </c>
      <c r="C38018" s="129" t="s">
        <v>20948</v>
      </c>
    </row>
    <row r="38019" spans="2:3" x14ac:dyDescent="0.2">
      <c r="B38019" s="130" t="s">
        <v>1263</v>
      </c>
      <c r="C38019" s="129" t="s">
        <v>20946</v>
      </c>
    </row>
    <row r="38020" spans="2:3" x14ac:dyDescent="0.2">
      <c r="B38020" s="130" t="s">
        <v>1264</v>
      </c>
      <c r="C38020" s="129" t="s">
        <v>20948</v>
      </c>
    </row>
    <row r="38021" spans="2:3" x14ac:dyDescent="0.2">
      <c r="B38021" s="130" t="s">
        <v>54936</v>
      </c>
      <c r="C38021" s="129" t="s">
        <v>20948</v>
      </c>
    </row>
    <row r="38022" spans="2:3" x14ac:dyDescent="0.2">
      <c r="B38022" s="130" t="s">
        <v>54937</v>
      </c>
      <c r="C38022" s="129" t="s">
        <v>20948</v>
      </c>
    </row>
    <row r="38023" spans="2:3" x14ac:dyDescent="0.2">
      <c r="B38023" s="130" t="s">
        <v>1265</v>
      </c>
      <c r="C38023" s="129" t="s">
        <v>20948</v>
      </c>
    </row>
    <row r="38024" spans="2:3" x14ac:dyDescent="0.2">
      <c r="B38024" s="130" t="s">
        <v>1266</v>
      </c>
      <c r="C38024" s="129" t="s">
        <v>20948</v>
      </c>
    </row>
    <row r="38025" spans="2:3" x14ac:dyDescent="0.2">
      <c r="B38025" s="130" t="s">
        <v>0</v>
      </c>
      <c r="C38025" s="129" t="s">
        <v>20946</v>
      </c>
    </row>
    <row r="38026" spans="2:3" x14ac:dyDescent="0.2">
      <c r="B38026" s="130" t="s">
        <v>1</v>
      </c>
      <c r="C38026" s="129" t="s">
        <v>20948</v>
      </c>
    </row>
    <row r="38027" spans="2:3" x14ac:dyDescent="0.2">
      <c r="B38027" s="130" t="s">
        <v>2</v>
      </c>
      <c r="C38027" s="129" t="s">
        <v>20946</v>
      </c>
    </row>
    <row r="38028" spans="2:3" x14ac:dyDescent="0.2">
      <c r="B38028" s="130" t="s">
        <v>54938</v>
      </c>
      <c r="C38028" s="129" t="s">
        <v>20946</v>
      </c>
    </row>
    <row r="38029" spans="2:3" x14ac:dyDescent="0.2">
      <c r="B38029" s="130" t="s">
        <v>3</v>
      </c>
      <c r="C38029" s="129" t="s">
        <v>20946</v>
      </c>
    </row>
    <row r="38030" spans="2:3" x14ac:dyDescent="0.2">
      <c r="B38030" s="130" t="s">
        <v>4</v>
      </c>
      <c r="C38030" s="129" t="s">
        <v>20948</v>
      </c>
    </row>
    <row r="38031" spans="2:3" x14ac:dyDescent="0.2">
      <c r="B38031" s="130" t="s">
        <v>5</v>
      </c>
      <c r="C38031" s="129" t="s">
        <v>20948</v>
      </c>
    </row>
    <row r="38032" spans="2:3" x14ac:dyDescent="0.2">
      <c r="B38032" s="130" t="s">
        <v>6</v>
      </c>
      <c r="C38032" s="129" t="s">
        <v>20948</v>
      </c>
    </row>
    <row r="38033" spans="2:3" x14ac:dyDescent="0.2">
      <c r="B38033" s="130" t="s">
        <v>7</v>
      </c>
      <c r="C38033" s="129" t="s">
        <v>20946</v>
      </c>
    </row>
    <row r="38034" spans="2:3" x14ac:dyDescent="0.2">
      <c r="B38034" s="130" t="s">
        <v>8</v>
      </c>
      <c r="C38034" s="129" t="s">
        <v>20946</v>
      </c>
    </row>
    <row r="38035" spans="2:3" x14ac:dyDescent="0.2">
      <c r="B38035" s="130" t="s">
        <v>54939</v>
      </c>
      <c r="C38035" s="129" t="s">
        <v>20948</v>
      </c>
    </row>
    <row r="38036" spans="2:3" x14ac:dyDescent="0.2">
      <c r="B38036" s="130" t="s">
        <v>9</v>
      </c>
      <c r="C38036" s="129" t="s">
        <v>20946</v>
      </c>
    </row>
    <row r="38037" spans="2:3" x14ac:dyDescent="0.2">
      <c r="B38037" s="130" t="s">
        <v>10</v>
      </c>
      <c r="C38037" s="129" t="s">
        <v>20946</v>
      </c>
    </row>
    <row r="38038" spans="2:3" x14ac:dyDescent="0.2">
      <c r="B38038" s="130" t="s">
        <v>54940</v>
      </c>
      <c r="C38038" s="129" t="s">
        <v>20948</v>
      </c>
    </row>
    <row r="38039" spans="2:3" x14ac:dyDescent="0.2">
      <c r="B38039" s="130" t="s">
        <v>54941</v>
      </c>
      <c r="C38039" s="129" t="s">
        <v>20948</v>
      </c>
    </row>
    <row r="38040" spans="2:3" x14ac:dyDescent="0.2">
      <c r="B38040" s="130" t="s">
        <v>11</v>
      </c>
      <c r="C38040" s="129" t="s">
        <v>20946</v>
      </c>
    </row>
    <row r="38041" spans="2:3" x14ac:dyDescent="0.2">
      <c r="B38041" s="130" t="s">
        <v>12</v>
      </c>
      <c r="C38041" s="129" t="s">
        <v>20946</v>
      </c>
    </row>
    <row r="38042" spans="2:3" x14ac:dyDescent="0.2">
      <c r="B38042" s="130" t="s">
        <v>13</v>
      </c>
      <c r="C38042" s="129" t="s">
        <v>20948</v>
      </c>
    </row>
    <row r="38043" spans="2:3" x14ac:dyDescent="0.2">
      <c r="B38043" s="130" t="s">
        <v>54942</v>
      </c>
      <c r="C38043" s="129" t="s">
        <v>20948</v>
      </c>
    </row>
    <row r="38044" spans="2:3" x14ac:dyDescent="0.2">
      <c r="B38044" s="130" t="s">
        <v>35147</v>
      </c>
      <c r="C38044" s="129" t="s">
        <v>20948</v>
      </c>
    </row>
    <row r="38045" spans="2:3" x14ac:dyDescent="0.2">
      <c r="B38045" s="130" t="s">
        <v>35148</v>
      </c>
      <c r="C38045" s="129" t="s">
        <v>20948</v>
      </c>
    </row>
    <row r="38046" spans="2:3" x14ac:dyDescent="0.2">
      <c r="B38046" s="130" t="s">
        <v>14</v>
      </c>
      <c r="C38046" s="129" t="s">
        <v>20948</v>
      </c>
    </row>
    <row r="38047" spans="2:3" x14ac:dyDescent="0.2">
      <c r="B38047" s="130" t="s">
        <v>15</v>
      </c>
      <c r="C38047" s="129" t="s">
        <v>20948</v>
      </c>
    </row>
    <row r="38048" spans="2:3" x14ac:dyDescent="0.2">
      <c r="B38048" s="130" t="s">
        <v>54943</v>
      </c>
      <c r="C38048" s="129" t="s">
        <v>19192</v>
      </c>
    </row>
    <row r="38049" spans="2:3" x14ac:dyDescent="0.2">
      <c r="B38049" s="130" t="s">
        <v>16</v>
      </c>
      <c r="C38049" s="129" t="s">
        <v>19192</v>
      </c>
    </row>
    <row r="38050" spans="2:3" x14ac:dyDescent="0.2">
      <c r="B38050" s="130" t="s">
        <v>35149</v>
      </c>
      <c r="C38050" s="129" t="s">
        <v>20948</v>
      </c>
    </row>
    <row r="38051" spans="2:3" x14ac:dyDescent="0.2">
      <c r="B38051" s="130" t="s">
        <v>54944</v>
      </c>
      <c r="C38051" s="129" t="s">
        <v>20948</v>
      </c>
    </row>
    <row r="38052" spans="2:3" x14ac:dyDescent="0.2">
      <c r="B38052" s="130" t="s">
        <v>17</v>
      </c>
      <c r="C38052" s="129" t="s">
        <v>20948</v>
      </c>
    </row>
    <row r="38053" spans="2:3" x14ac:dyDescent="0.2">
      <c r="B38053" s="130" t="s">
        <v>54945</v>
      </c>
      <c r="C38053" s="129" t="s">
        <v>20948</v>
      </c>
    </row>
    <row r="38054" spans="2:3" x14ac:dyDescent="0.2">
      <c r="B38054" s="130" t="s">
        <v>54946</v>
      </c>
      <c r="C38054" s="129" t="s">
        <v>20948</v>
      </c>
    </row>
    <row r="38055" spans="2:3" x14ac:dyDescent="0.2">
      <c r="B38055" s="130" t="s">
        <v>18</v>
      </c>
      <c r="C38055" s="129" t="s">
        <v>20948</v>
      </c>
    </row>
    <row r="38056" spans="2:3" x14ac:dyDescent="0.2">
      <c r="B38056" s="130" t="s">
        <v>54947</v>
      </c>
      <c r="C38056" s="129" t="s">
        <v>19192</v>
      </c>
    </row>
    <row r="38057" spans="2:3" x14ac:dyDescent="0.2">
      <c r="B38057" s="130" t="s">
        <v>19</v>
      </c>
      <c r="C38057" s="129" t="s">
        <v>20948</v>
      </c>
    </row>
    <row r="38058" spans="2:3" x14ac:dyDescent="0.2">
      <c r="B38058" s="130" t="s">
        <v>35150</v>
      </c>
      <c r="C38058" s="129" t="s">
        <v>20948</v>
      </c>
    </row>
    <row r="38059" spans="2:3" x14ac:dyDescent="0.2">
      <c r="B38059" s="130" t="s">
        <v>20</v>
      </c>
      <c r="C38059" s="129" t="s">
        <v>20948</v>
      </c>
    </row>
    <row r="38060" spans="2:3" x14ac:dyDescent="0.2">
      <c r="B38060" s="130" t="s">
        <v>21</v>
      </c>
      <c r="C38060" s="129" t="s">
        <v>20948</v>
      </c>
    </row>
    <row r="38061" spans="2:3" x14ac:dyDescent="0.2">
      <c r="B38061" s="130" t="s">
        <v>22</v>
      </c>
      <c r="C38061" s="129" t="s">
        <v>20948</v>
      </c>
    </row>
    <row r="38062" spans="2:3" x14ac:dyDescent="0.2">
      <c r="B38062" s="130" t="s">
        <v>54948</v>
      </c>
      <c r="C38062" s="129" t="s">
        <v>20948</v>
      </c>
    </row>
    <row r="38063" spans="2:3" x14ac:dyDescent="0.2">
      <c r="B38063" s="130" t="s">
        <v>23</v>
      </c>
      <c r="C38063" s="129" t="s">
        <v>20948</v>
      </c>
    </row>
    <row r="38064" spans="2:3" x14ac:dyDescent="0.2">
      <c r="B38064" s="130" t="s">
        <v>54949</v>
      </c>
      <c r="C38064" s="129" t="s">
        <v>19192</v>
      </c>
    </row>
    <row r="38065" spans="2:3" x14ac:dyDescent="0.2">
      <c r="B38065" s="130" t="s">
        <v>24</v>
      </c>
      <c r="C38065" s="129" t="s">
        <v>20948</v>
      </c>
    </row>
    <row r="38066" spans="2:3" x14ac:dyDescent="0.2">
      <c r="B38066" s="130" t="s">
        <v>54950</v>
      </c>
      <c r="C38066" s="129" t="s">
        <v>20948</v>
      </c>
    </row>
    <row r="38067" spans="2:3" x14ac:dyDescent="0.2">
      <c r="B38067" s="130" t="s">
        <v>25</v>
      </c>
      <c r="C38067" s="129" t="s">
        <v>20948</v>
      </c>
    </row>
    <row r="38068" spans="2:3" x14ac:dyDescent="0.2">
      <c r="B38068" s="130" t="s">
        <v>54951</v>
      </c>
      <c r="C38068" s="129" t="s">
        <v>25819</v>
      </c>
    </row>
    <row r="38069" spans="2:3" x14ac:dyDescent="0.2">
      <c r="B38069" s="130" t="s">
        <v>54952</v>
      </c>
      <c r="C38069" s="129" t="s">
        <v>19192</v>
      </c>
    </row>
    <row r="38070" spans="2:3" x14ac:dyDescent="0.2">
      <c r="B38070" s="130" t="s">
        <v>54953</v>
      </c>
      <c r="C38070" s="129" t="s">
        <v>25819</v>
      </c>
    </row>
    <row r="38071" spans="2:3" x14ac:dyDescent="0.2">
      <c r="B38071" s="130" t="s">
        <v>54954</v>
      </c>
      <c r="C38071" s="129" t="s">
        <v>19192</v>
      </c>
    </row>
    <row r="38072" spans="2:3" x14ac:dyDescent="0.2">
      <c r="B38072" s="130" t="s">
        <v>54955</v>
      </c>
      <c r="C38072" s="129" t="s">
        <v>20948</v>
      </c>
    </row>
    <row r="38073" spans="2:3" x14ac:dyDescent="0.2">
      <c r="B38073" s="130" t="s">
        <v>54956</v>
      </c>
      <c r="C38073" s="129" t="s">
        <v>20948</v>
      </c>
    </row>
    <row r="38074" spans="2:3" x14ac:dyDescent="0.2">
      <c r="B38074" s="130" t="s">
        <v>26</v>
      </c>
      <c r="C38074" s="129" t="s">
        <v>20948</v>
      </c>
    </row>
    <row r="38075" spans="2:3" x14ac:dyDescent="0.2">
      <c r="B38075" s="130" t="s">
        <v>27</v>
      </c>
      <c r="C38075" s="129" t="s">
        <v>20948</v>
      </c>
    </row>
    <row r="38076" spans="2:3" x14ac:dyDescent="0.2">
      <c r="B38076" s="130" t="s">
        <v>35151</v>
      </c>
      <c r="C38076" s="129" t="s">
        <v>19192</v>
      </c>
    </row>
    <row r="38077" spans="2:3" x14ac:dyDescent="0.2">
      <c r="B38077" s="130" t="s">
        <v>35152</v>
      </c>
      <c r="C38077" s="129" t="s">
        <v>19192</v>
      </c>
    </row>
    <row r="38078" spans="2:3" x14ac:dyDescent="0.2">
      <c r="B38078" s="130" t="s">
        <v>54957</v>
      </c>
      <c r="C38078" s="129" t="s">
        <v>19192</v>
      </c>
    </row>
    <row r="38079" spans="2:3" x14ac:dyDescent="0.2">
      <c r="B38079" s="130" t="s">
        <v>35153</v>
      </c>
      <c r="C38079" s="129" t="s">
        <v>19192</v>
      </c>
    </row>
    <row r="38080" spans="2:3" x14ac:dyDescent="0.2">
      <c r="B38080" s="130" t="s">
        <v>28</v>
      </c>
      <c r="C38080" s="129" t="s">
        <v>19192</v>
      </c>
    </row>
    <row r="38081" spans="2:3" x14ac:dyDescent="0.2">
      <c r="B38081" s="130" t="s">
        <v>54958</v>
      </c>
      <c r="C38081" s="129" t="s">
        <v>19192</v>
      </c>
    </row>
    <row r="38082" spans="2:3" x14ac:dyDescent="0.2">
      <c r="B38082" s="130" t="s">
        <v>35452</v>
      </c>
      <c r="C38082" s="129" t="s">
        <v>19192</v>
      </c>
    </row>
    <row r="38083" spans="2:3" x14ac:dyDescent="0.2">
      <c r="B38083" s="130" t="s">
        <v>29</v>
      </c>
      <c r="C38083" s="129" t="s">
        <v>19192</v>
      </c>
    </row>
    <row r="38084" spans="2:3" x14ac:dyDescent="0.2">
      <c r="B38084" s="130" t="s">
        <v>30</v>
      </c>
      <c r="C38084" s="129" t="s">
        <v>19192</v>
      </c>
    </row>
    <row r="38085" spans="2:3" x14ac:dyDescent="0.2">
      <c r="B38085" s="130" t="s">
        <v>54959</v>
      </c>
      <c r="C38085" s="129" t="s">
        <v>19192</v>
      </c>
    </row>
    <row r="38086" spans="2:3" x14ac:dyDescent="0.2">
      <c r="B38086" s="130" t="s">
        <v>31</v>
      </c>
      <c r="C38086" s="129" t="s">
        <v>19192</v>
      </c>
    </row>
    <row r="38087" spans="2:3" x14ac:dyDescent="0.2">
      <c r="B38087" s="130" t="s">
        <v>32</v>
      </c>
      <c r="C38087" s="129" t="s">
        <v>19192</v>
      </c>
    </row>
    <row r="38088" spans="2:3" x14ac:dyDescent="0.2">
      <c r="B38088" s="130" t="s">
        <v>33</v>
      </c>
      <c r="C38088" s="129" t="s">
        <v>19192</v>
      </c>
    </row>
    <row r="38089" spans="2:3" x14ac:dyDescent="0.2">
      <c r="B38089" s="130" t="s">
        <v>54960</v>
      </c>
      <c r="C38089" s="129" t="s">
        <v>20948</v>
      </c>
    </row>
    <row r="38090" spans="2:3" x14ac:dyDescent="0.2">
      <c r="B38090" s="130" t="s">
        <v>34</v>
      </c>
      <c r="C38090" s="129" t="s">
        <v>20946</v>
      </c>
    </row>
    <row r="38091" spans="2:3" x14ac:dyDescent="0.2">
      <c r="B38091" s="130" t="s">
        <v>35</v>
      </c>
      <c r="C38091" s="129" t="s">
        <v>20948</v>
      </c>
    </row>
    <row r="38092" spans="2:3" x14ac:dyDescent="0.2">
      <c r="B38092" s="130" t="s">
        <v>36</v>
      </c>
      <c r="C38092" s="129" t="s">
        <v>20946</v>
      </c>
    </row>
    <row r="38093" spans="2:3" x14ac:dyDescent="0.2">
      <c r="B38093" s="130" t="s">
        <v>37</v>
      </c>
      <c r="C38093" s="129" t="s">
        <v>20954</v>
      </c>
    </row>
    <row r="38094" spans="2:3" x14ac:dyDescent="0.2">
      <c r="B38094" s="130" t="s">
        <v>38</v>
      </c>
      <c r="C38094" s="129" t="s">
        <v>23569</v>
      </c>
    </row>
    <row r="38095" spans="2:3" x14ac:dyDescent="0.2">
      <c r="B38095" s="130" t="s">
        <v>39</v>
      </c>
      <c r="C38095" s="129" t="s">
        <v>20946</v>
      </c>
    </row>
    <row r="38096" spans="2:3" x14ac:dyDescent="0.2">
      <c r="B38096" s="130" t="s">
        <v>40</v>
      </c>
      <c r="C38096" s="129" t="s">
        <v>20948</v>
      </c>
    </row>
    <row r="38097" spans="2:3" x14ac:dyDescent="0.2">
      <c r="B38097" s="130" t="s">
        <v>41</v>
      </c>
      <c r="C38097" s="129" t="s">
        <v>20946</v>
      </c>
    </row>
    <row r="38098" spans="2:3" x14ac:dyDescent="0.2">
      <c r="B38098" s="130" t="s">
        <v>54961</v>
      </c>
      <c r="C38098" s="129" t="s">
        <v>20948</v>
      </c>
    </row>
    <row r="38099" spans="2:3" x14ac:dyDescent="0.2">
      <c r="B38099" s="130" t="s">
        <v>42</v>
      </c>
      <c r="C38099" s="129" t="s">
        <v>20948</v>
      </c>
    </row>
    <row r="38100" spans="2:3" x14ac:dyDescent="0.2">
      <c r="B38100" s="130" t="s">
        <v>43</v>
      </c>
      <c r="C38100" s="129" t="s">
        <v>20948</v>
      </c>
    </row>
    <row r="38101" spans="2:3" x14ac:dyDescent="0.2">
      <c r="B38101" s="130" t="s">
        <v>54962</v>
      </c>
      <c r="C38101" s="129" t="s">
        <v>20948</v>
      </c>
    </row>
    <row r="38102" spans="2:3" x14ac:dyDescent="0.2">
      <c r="B38102" s="130" t="s">
        <v>54963</v>
      </c>
      <c r="C38102" s="129" t="s">
        <v>20948</v>
      </c>
    </row>
    <row r="38103" spans="2:3" x14ac:dyDescent="0.2">
      <c r="B38103" s="130" t="s">
        <v>44</v>
      </c>
      <c r="C38103" s="129" t="s">
        <v>20948</v>
      </c>
    </row>
    <row r="38104" spans="2:3" x14ac:dyDescent="0.2">
      <c r="B38104" s="130" t="s">
        <v>54964</v>
      </c>
      <c r="C38104" s="129" t="s">
        <v>20948</v>
      </c>
    </row>
    <row r="38105" spans="2:3" x14ac:dyDescent="0.2">
      <c r="B38105" s="130" t="s">
        <v>45</v>
      </c>
      <c r="C38105" s="129" t="s">
        <v>20948</v>
      </c>
    </row>
    <row r="38106" spans="2:3" x14ac:dyDescent="0.2">
      <c r="B38106" s="130" t="s">
        <v>46</v>
      </c>
      <c r="C38106" s="129" t="s">
        <v>20948</v>
      </c>
    </row>
    <row r="38107" spans="2:3" x14ac:dyDescent="0.2">
      <c r="B38107" s="130" t="s">
        <v>54965</v>
      </c>
      <c r="C38107" s="129" t="s">
        <v>20948</v>
      </c>
    </row>
    <row r="38108" spans="2:3" x14ac:dyDescent="0.2">
      <c r="B38108" s="130" t="s">
        <v>54966</v>
      </c>
      <c r="C38108" s="129" t="s">
        <v>20948</v>
      </c>
    </row>
    <row r="38109" spans="2:3" x14ac:dyDescent="0.2">
      <c r="B38109" s="130" t="s">
        <v>54967</v>
      </c>
      <c r="C38109" s="129" t="s">
        <v>20948</v>
      </c>
    </row>
    <row r="38110" spans="2:3" x14ac:dyDescent="0.2">
      <c r="B38110" s="130" t="s">
        <v>54968</v>
      </c>
      <c r="C38110" s="129" t="s">
        <v>20948</v>
      </c>
    </row>
    <row r="38111" spans="2:3" x14ac:dyDescent="0.2">
      <c r="B38111" s="130" t="s">
        <v>47</v>
      </c>
      <c r="C38111" s="129" t="s">
        <v>20948</v>
      </c>
    </row>
    <row r="38112" spans="2:3" x14ac:dyDescent="0.2">
      <c r="B38112" s="130" t="s">
        <v>48</v>
      </c>
      <c r="C38112" s="129" t="s">
        <v>20948</v>
      </c>
    </row>
    <row r="38113" spans="2:3" x14ac:dyDescent="0.2">
      <c r="B38113" s="130" t="s">
        <v>49</v>
      </c>
      <c r="C38113" s="129" t="s">
        <v>20948</v>
      </c>
    </row>
    <row r="38114" spans="2:3" x14ac:dyDescent="0.2">
      <c r="B38114" s="130" t="s">
        <v>50</v>
      </c>
      <c r="C38114" s="129" t="s">
        <v>20948</v>
      </c>
    </row>
    <row r="38115" spans="2:3" x14ac:dyDescent="0.2">
      <c r="B38115" s="130" t="s">
        <v>54969</v>
      </c>
      <c r="C38115" s="129" t="s">
        <v>25819</v>
      </c>
    </row>
    <row r="38116" spans="2:3" x14ac:dyDescent="0.2">
      <c r="B38116" s="130" t="s">
        <v>54970</v>
      </c>
      <c r="C38116" s="129" t="s">
        <v>25819</v>
      </c>
    </row>
    <row r="38117" spans="2:3" x14ac:dyDescent="0.2">
      <c r="B38117" s="130" t="s">
        <v>54971</v>
      </c>
      <c r="C38117" s="129" t="s">
        <v>25819</v>
      </c>
    </row>
    <row r="38118" spans="2:3" x14ac:dyDescent="0.2">
      <c r="B38118" s="130" t="s">
        <v>54972</v>
      </c>
      <c r="C38118" s="129" t="s">
        <v>25819</v>
      </c>
    </row>
    <row r="38119" spans="2:3" x14ac:dyDescent="0.2">
      <c r="B38119" s="130" t="s">
        <v>54973</v>
      </c>
      <c r="C38119" s="129" t="s">
        <v>20948</v>
      </c>
    </row>
    <row r="38120" spans="2:3" x14ac:dyDescent="0.2">
      <c r="B38120" s="130" t="s">
        <v>51</v>
      </c>
      <c r="C38120" s="129" t="s">
        <v>20948</v>
      </c>
    </row>
    <row r="38121" spans="2:3" x14ac:dyDescent="0.2">
      <c r="B38121" s="130" t="s">
        <v>54974</v>
      </c>
      <c r="C38121" s="129" t="s">
        <v>20948</v>
      </c>
    </row>
    <row r="38122" spans="2:3" x14ac:dyDescent="0.2">
      <c r="B38122" s="130" t="s">
        <v>54975</v>
      </c>
      <c r="C38122" s="129" t="s">
        <v>20948</v>
      </c>
    </row>
    <row r="38123" spans="2:3" x14ac:dyDescent="0.2">
      <c r="B38123" s="130" t="s">
        <v>54976</v>
      </c>
      <c r="C38123" s="129" t="s">
        <v>20948</v>
      </c>
    </row>
    <row r="38124" spans="2:3" x14ac:dyDescent="0.2">
      <c r="B38124" s="130" t="s">
        <v>52</v>
      </c>
      <c r="C38124" s="129" t="s">
        <v>20948</v>
      </c>
    </row>
    <row r="38125" spans="2:3" x14ac:dyDescent="0.2">
      <c r="B38125" s="130" t="s">
        <v>53</v>
      </c>
      <c r="C38125" s="129" t="s">
        <v>20948</v>
      </c>
    </row>
    <row r="38126" spans="2:3" x14ac:dyDescent="0.2">
      <c r="B38126" s="130" t="s">
        <v>54977</v>
      </c>
      <c r="C38126" s="129" t="s">
        <v>20948</v>
      </c>
    </row>
    <row r="38127" spans="2:3" x14ac:dyDescent="0.2">
      <c r="B38127" s="130" t="s">
        <v>54</v>
      </c>
      <c r="C38127" s="129" t="s">
        <v>20948</v>
      </c>
    </row>
    <row r="38128" spans="2:3" x14ac:dyDescent="0.2">
      <c r="B38128" s="130" t="s">
        <v>55</v>
      </c>
      <c r="C38128" s="129" t="s">
        <v>20948</v>
      </c>
    </row>
    <row r="38129" spans="2:3" x14ac:dyDescent="0.2">
      <c r="B38129" s="130" t="s">
        <v>54978</v>
      </c>
      <c r="C38129" s="129" t="s">
        <v>20948</v>
      </c>
    </row>
    <row r="38130" spans="2:3" x14ac:dyDescent="0.2">
      <c r="B38130" s="130" t="s">
        <v>54979</v>
      </c>
      <c r="C38130" s="129" t="s">
        <v>20948</v>
      </c>
    </row>
    <row r="38131" spans="2:3" x14ac:dyDescent="0.2">
      <c r="B38131" s="130" t="s">
        <v>56</v>
      </c>
      <c r="C38131" s="129" t="s">
        <v>20948</v>
      </c>
    </row>
    <row r="38132" spans="2:3" x14ac:dyDescent="0.2">
      <c r="B38132" s="130" t="s">
        <v>54980</v>
      </c>
      <c r="C38132" s="129" t="s">
        <v>20948</v>
      </c>
    </row>
    <row r="38133" spans="2:3" x14ac:dyDescent="0.2">
      <c r="B38133" s="130" t="s">
        <v>57</v>
      </c>
      <c r="C38133" s="129" t="s">
        <v>20948</v>
      </c>
    </row>
    <row r="38134" spans="2:3" x14ac:dyDescent="0.2">
      <c r="B38134" s="130" t="s">
        <v>58</v>
      </c>
      <c r="C38134" s="129" t="s">
        <v>20948</v>
      </c>
    </row>
    <row r="38135" spans="2:3" x14ac:dyDescent="0.2">
      <c r="B38135" s="130" t="s">
        <v>54981</v>
      </c>
      <c r="C38135" s="129" t="s">
        <v>20948</v>
      </c>
    </row>
    <row r="38136" spans="2:3" x14ac:dyDescent="0.2">
      <c r="B38136" s="130" t="s">
        <v>59</v>
      </c>
      <c r="C38136" s="129" t="s">
        <v>20948</v>
      </c>
    </row>
    <row r="38137" spans="2:3" x14ac:dyDescent="0.2">
      <c r="B38137" s="130" t="s">
        <v>60</v>
      </c>
      <c r="C38137" s="129" t="s">
        <v>20948</v>
      </c>
    </row>
    <row r="38138" spans="2:3" x14ac:dyDescent="0.2">
      <c r="B38138" s="130" t="s">
        <v>61</v>
      </c>
      <c r="C38138" s="129" t="s">
        <v>20948</v>
      </c>
    </row>
    <row r="38139" spans="2:3" x14ac:dyDescent="0.2">
      <c r="B38139" s="130" t="s">
        <v>62</v>
      </c>
      <c r="C38139" s="129" t="s">
        <v>20948</v>
      </c>
    </row>
    <row r="38140" spans="2:3" x14ac:dyDescent="0.2">
      <c r="B38140" s="130" t="s">
        <v>63</v>
      </c>
      <c r="C38140" s="129" t="s">
        <v>20948</v>
      </c>
    </row>
    <row r="38141" spans="2:3" x14ac:dyDescent="0.2">
      <c r="B38141" s="130" t="s">
        <v>54982</v>
      </c>
      <c r="C38141" s="129" t="s">
        <v>20948</v>
      </c>
    </row>
    <row r="38142" spans="2:3" x14ac:dyDescent="0.2">
      <c r="B38142" s="130" t="s">
        <v>54983</v>
      </c>
      <c r="C38142" s="129" t="s">
        <v>20948</v>
      </c>
    </row>
    <row r="38143" spans="2:3" x14ac:dyDescent="0.2">
      <c r="B38143" s="130" t="s">
        <v>64</v>
      </c>
      <c r="C38143" s="129" t="s">
        <v>20946</v>
      </c>
    </row>
    <row r="38144" spans="2:3" x14ac:dyDescent="0.2">
      <c r="B38144" s="130" t="s">
        <v>54984</v>
      </c>
      <c r="C38144" s="129" t="s">
        <v>20948</v>
      </c>
    </row>
    <row r="38145" spans="2:3" x14ac:dyDescent="0.2">
      <c r="B38145" s="130" t="s">
        <v>65</v>
      </c>
      <c r="C38145" s="129" t="s">
        <v>20948</v>
      </c>
    </row>
    <row r="38146" spans="2:3" x14ac:dyDescent="0.2">
      <c r="B38146" s="130" t="s">
        <v>66</v>
      </c>
      <c r="C38146" s="129" t="s">
        <v>20948</v>
      </c>
    </row>
    <row r="38147" spans="2:3" x14ac:dyDescent="0.2">
      <c r="B38147" s="130" t="s">
        <v>54985</v>
      </c>
      <c r="C38147" s="129" t="s">
        <v>20948</v>
      </c>
    </row>
    <row r="38148" spans="2:3" x14ac:dyDescent="0.2">
      <c r="B38148" s="130" t="s">
        <v>67</v>
      </c>
      <c r="C38148" s="129" t="s">
        <v>20948</v>
      </c>
    </row>
    <row r="38149" spans="2:3" x14ac:dyDescent="0.2">
      <c r="B38149" s="130" t="s">
        <v>68</v>
      </c>
      <c r="C38149" s="129" t="s">
        <v>20948</v>
      </c>
    </row>
    <row r="38150" spans="2:3" x14ac:dyDescent="0.2">
      <c r="B38150" s="130" t="s">
        <v>69</v>
      </c>
      <c r="C38150" s="129" t="s">
        <v>20948</v>
      </c>
    </row>
    <row r="38151" spans="2:3" x14ac:dyDescent="0.2">
      <c r="B38151" s="130" t="s">
        <v>70</v>
      </c>
      <c r="C38151" s="129" t="s">
        <v>20948</v>
      </c>
    </row>
    <row r="38152" spans="2:3" x14ac:dyDescent="0.2">
      <c r="B38152" s="130" t="s">
        <v>71</v>
      </c>
      <c r="C38152" s="129" t="s">
        <v>20948</v>
      </c>
    </row>
    <row r="38153" spans="2:3" x14ac:dyDescent="0.2">
      <c r="B38153" s="130" t="s">
        <v>54986</v>
      </c>
      <c r="C38153" s="129" t="s">
        <v>20948</v>
      </c>
    </row>
    <row r="38154" spans="2:3" x14ac:dyDescent="0.2">
      <c r="B38154" s="130" t="s">
        <v>72</v>
      </c>
      <c r="C38154" s="129" t="s">
        <v>20948</v>
      </c>
    </row>
    <row r="38155" spans="2:3" x14ac:dyDescent="0.2">
      <c r="B38155" s="130" t="s">
        <v>73</v>
      </c>
      <c r="C38155" s="129" t="s">
        <v>20948</v>
      </c>
    </row>
    <row r="38156" spans="2:3" x14ac:dyDescent="0.2">
      <c r="B38156" s="130" t="s">
        <v>74</v>
      </c>
      <c r="C38156" s="129" t="s">
        <v>20948</v>
      </c>
    </row>
    <row r="38157" spans="2:3" x14ac:dyDescent="0.2">
      <c r="B38157" s="130" t="s">
        <v>75</v>
      </c>
      <c r="C38157" s="129" t="s">
        <v>20954</v>
      </c>
    </row>
    <row r="38158" spans="2:3" x14ac:dyDescent="0.2">
      <c r="B38158" s="130" t="s">
        <v>76</v>
      </c>
      <c r="C38158" s="129" t="s">
        <v>20946</v>
      </c>
    </row>
    <row r="38159" spans="2:3" x14ac:dyDescent="0.2">
      <c r="B38159" s="130" t="s">
        <v>77</v>
      </c>
      <c r="C38159" s="129" t="s">
        <v>20948</v>
      </c>
    </row>
    <row r="38160" spans="2:3" x14ac:dyDescent="0.2">
      <c r="B38160" s="130" t="s">
        <v>78</v>
      </c>
      <c r="C38160" s="129" t="s">
        <v>20948</v>
      </c>
    </row>
    <row r="38161" spans="2:3" x14ac:dyDescent="0.2">
      <c r="B38161" s="130" t="s">
        <v>79</v>
      </c>
      <c r="C38161" s="129" t="s">
        <v>20948</v>
      </c>
    </row>
    <row r="38162" spans="2:3" x14ac:dyDescent="0.2">
      <c r="B38162" s="130" t="s">
        <v>80</v>
      </c>
      <c r="C38162" s="129" t="s">
        <v>20948</v>
      </c>
    </row>
    <row r="38163" spans="2:3" x14ac:dyDescent="0.2">
      <c r="B38163" s="130" t="s">
        <v>81</v>
      </c>
      <c r="C38163" s="129" t="s">
        <v>20948</v>
      </c>
    </row>
    <row r="38164" spans="2:3" x14ac:dyDescent="0.2">
      <c r="B38164" s="130" t="s">
        <v>82</v>
      </c>
      <c r="C38164" s="129" t="s">
        <v>20948</v>
      </c>
    </row>
    <row r="38165" spans="2:3" x14ac:dyDescent="0.2">
      <c r="B38165" s="130" t="s">
        <v>83</v>
      </c>
      <c r="C38165" s="129" t="s">
        <v>20948</v>
      </c>
    </row>
    <row r="38166" spans="2:3" x14ac:dyDescent="0.2">
      <c r="B38166" s="130" t="s">
        <v>84</v>
      </c>
      <c r="C38166" s="129" t="s">
        <v>20948</v>
      </c>
    </row>
    <row r="38167" spans="2:3" x14ac:dyDescent="0.2">
      <c r="B38167" s="130" t="s">
        <v>54987</v>
      </c>
      <c r="C38167" s="129" t="s">
        <v>23569</v>
      </c>
    </row>
    <row r="38168" spans="2:3" x14ac:dyDescent="0.2">
      <c r="B38168" s="130" t="s">
        <v>85</v>
      </c>
      <c r="C38168" s="129" t="s">
        <v>20946</v>
      </c>
    </row>
    <row r="38169" spans="2:3" x14ac:dyDescent="0.2">
      <c r="B38169" s="130" t="s">
        <v>86</v>
      </c>
      <c r="C38169" s="129" t="s">
        <v>20948</v>
      </c>
    </row>
    <row r="38170" spans="2:3" x14ac:dyDescent="0.2">
      <c r="B38170" s="130" t="s">
        <v>87</v>
      </c>
      <c r="C38170" s="129" t="s">
        <v>20948</v>
      </c>
    </row>
    <row r="38171" spans="2:3" x14ac:dyDescent="0.2">
      <c r="B38171" s="130" t="s">
        <v>88</v>
      </c>
      <c r="C38171" s="129" t="s">
        <v>20948</v>
      </c>
    </row>
    <row r="38172" spans="2:3" x14ac:dyDescent="0.2">
      <c r="B38172" s="130" t="s">
        <v>89</v>
      </c>
      <c r="C38172" s="129" t="s">
        <v>20948</v>
      </c>
    </row>
    <row r="38173" spans="2:3" x14ac:dyDescent="0.2">
      <c r="B38173" s="130" t="s">
        <v>54988</v>
      </c>
      <c r="C38173" s="129" t="s">
        <v>20948</v>
      </c>
    </row>
    <row r="38174" spans="2:3" x14ac:dyDescent="0.2">
      <c r="B38174" s="130" t="s">
        <v>54989</v>
      </c>
      <c r="C38174" s="129" t="s">
        <v>20948</v>
      </c>
    </row>
    <row r="38175" spans="2:3" x14ac:dyDescent="0.2">
      <c r="B38175" s="130" t="s">
        <v>90</v>
      </c>
      <c r="C38175" s="129" t="s">
        <v>20948</v>
      </c>
    </row>
    <row r="38176" spans="2:3" x14ac:dyDescent="0.2">
      <c r="B38176" s="130" t="s">
        <v>91</v>
      </c>
      <c r="C38176" s="129" t="s">
        <v>20948</v>
      </c>
    </row>
    <row r="38177" spans="2:3" x14ac:dyDescent="0.2">
      <c r="B38177" s="130" t="s">
        <v>92</v>
      </c>
      <c r="C38177" s="129" t="s">
        <v>20948</v>
      </c>
    </row>
    <row r="38178" spans="2:3" x14ac:dyDescent="0.2">
      <c r="B38178" s="130" t="s">
        <v>2765</v>
      </c>
      <c r="C38178" s="129" t="s">
        <v>20948</v>
      </c>
    </row>
    <row r="38179" spans="2:3" x14ac:dyDescent="0.2">
      <c r="B38179" s="130" t="s">
        <v>2766</v>
      </c>
      <c r="C38179" s="129" t="s">
        <v>20948</v>
      </c>
    </row>
    <row r="38180" spans="2:3" x14ac:dyDescent="0.2">
      <c r="B38180" s="130" t="s">
        <v>2767</v>
      </c>
      <c r="C38180" s="129" t="s">
        <v>20948</v>
      </c>
    </row>
    <row r="38181" spans="2:3" x14ac:dyDescent="0.2">
      <c r="B38181" s="130" t="s">
        <v>2768</v>
      </c>
      <c r="C38181" s="129" t="s">
        <v>20948</v>
      </c>
    </row>
    <row r="38182" spans="2:3" x14ac:dyDescent="0.2">
      <c r="B38182" s="130" t="s">
        <v>2769</v>
      </c>
      <c r="C38182" s="129" t="s">
        <v>20948</v>
      </c>
    </row>
    <row r="38183" spans="2:3" x14ac:dyDescent="0.2">
      <c r="B38183" s="130" t="s">
        <v>2770</v>
      </c>
      <c r="C38183" s="129" t="s">
        <v>20948</v>
      </c>
    </row>
    <row r="38184" spans="2:3" x14ac:dyDescent="0.2">
      <c r="B38184" s="130" t="s">
        <v>4841</v>
      </c>
      <c r="C38184" s="129" t="s">
        <v>20948</v>
      </c>
    </row>
    <row r="38185" spans="2:3" x14ac:dyDescent="0.2">
      <c r="B38185" s="130" t="s">
        <v>4842</v>
      </c>
      <c r="C38185" s="129" t="s">
        <v>20948</v>
      </c>
    </row>
    <row r="38186" spans="2:3" x14ac:dyDescent="0.2">
      <c r="B38186" s="130" t="s">
        <v>4843</v>
      </c>
      <c r="C38186" s="129" t="s">
        <v>20948</v>
      </c>
    </row>
    <row r="38187" spans="2:3" x14ac:dyDescent="0.2">
      <c r="B38187" s="130" t="s">
        <v>54990</v>
      </c>
      <c r="C38187" s="129" t="s">
        <v>20948</v>
      </c>
    </row>
    <row r="38188" spans="2:3" x14ac:dyDescent="0.2">
      <c r="B38188" s="130" t="s">
        <v>4844</v>
      </c>
      <c r="C38188" s="129" t="s">
        <v>20948</v>
      </c>
    </row>
    <row r="38189" spans="2:3" x14ac:dyDescent="0.2">
      <c r="B38189" s="130" t="s">
        <v>4845</v>
      </c>
      <c r="C38189" s="129" t="s">
        <v>20948</v>
      </c>
    </row>
    <row r="38190" spans="2:3" x14ac:dyDescent="0.2">
      <c r="B38190" s="130" t="s">
        <v>4846</v>
      </c>
      <c r="C38190" s="129" t="s">
        <v>20948</v>
      </c>
    </row>
    <row r="38191" spans="2:3" x14ac:dyDescent="0.2">
      <c r="B38191" s="130" t="s">
        <v>4847</v>
      </c>
      <c r="C38191" s="129" t="s">
        <v>20948</v>
      </c>
    </row>
    <row r="38192" spans="2:3" x14ac:dyDescent="0.2">
      <c r="B38192" s="130" t="s">
        <v>4848</v>
      </c>
      <c r="C38192" s="129" t="s">
        <v>20948</v>
      </c>
    </row>
    <row r="38193" spans="2:3" x14ac:dyDescent="0.2">
      <c r="B38193" s="130" t="s">
        <v>4849</v>
      </c>
      <c r="C38193" s="129" t="s">
        <v>20948</v>
      </c>
    </row>
    <row r="38194" spans="2:3" x14ac:dyDescent="0.2">
      <c r="B38194" s="130" t="s">
        <v>4850</v>
      </c>
      <c r="C38194" s="129" t="s">
        <v>20948</v>
      </c>
    </row>
    <row r="38195" spans="2:3" x14ac:dyDescent="0.2">
      <c r="B38195" s="130" t="s">
        <v>4851</v>
      </c>
      <c r="C38195" s="129" t="s">
        <v>20948</v>
      </c>
    </row>
    <row r="38196" spans="2:3" x14ac:dyDescent="0.2">
      <c r="B38196" s="130" t="s">
        <v>4852</v>
      </c>
      <c r="C38196" s="129" t="s">
        <v>20948</v>
      </c>
    </row>
    <row r="38197" spans="2:3" x14ac:dyDescent="0.2">
      <c r="B38197" s="130" t="s">
        <v>4853</v>
      </c>
      <c r="C38197" s="129" t="s">
        <v>20948</v>
      </c>
    </row>
    <row r="38198" spans="2:3" x14ac:dyDescent="0.2">
      <c r="B38198" s="130" t="s">
        <v>4854</v>
      </c>
      <c r="C38198" s="129" t="s">
        <v>20948</v>
      </c>
    </row>
    <row r="38199" spans="2:3" x14ac:dyDescent="0.2">
      <c r="B38199" s="130" t="s">
        <v>4855</v>
      </c>
      <c r="C38199" s="129" t="s">
        <v>20948</v>
      </c>
    </row>
    <row r="38200" spans="2:3" x14ac:dyDescent="0.2">
      <c r="B38200" s="130" t="s">
        <v>4856</v>
      </c>
      <c r="C38200" s="129" t="s">
        <v>20946</v>
      </c>
    </row>
    <row r="38201" spans="2:3" x14ac:dyDescent="0.2">
      <c r="B38201" s="130" t="s">
        <v>4857</v>
      </c>
      <c r="C38201" s="129" t="s">
        <v>20954</v>
      </c>
    </row>
    <row r="38202" spans="2:3" x14ac:dyDescent="0.2">
      <c r="B38202" s="130" t="s">
        <v>4858</v>
      </c>
      <c r="C38202" s="129" t="s">
        <v>20946</v>
      </c>
    </row>
    <row r="38203" spans="2:3" x14ac:dyDescent="0.2">
      <c r="B38203" s="130" t="s">
        <v>4859</v>
      </c>
      <c r="C38203" s="129" t="s">
        <v>20948</v>
      </c>
    </row>
    <row r="38204" spans="2:3" x14ac:dyDescent="0.2">
      <c r="B38204" s="130" t="s">
        <v>54991</v>
      </c>
      <c r="C38204" s="129" t="s">
        <v>20946</v>
      </c>
    </row>
    <row r="38205" spans="2:3" x14ac:dyDescent="0.2">
      <c r="B38205" s="130" t="s">
        <v>35154</v>
      </c>
      <c r="C38205" s="129" t="s">
        <v>20946</v>
      </c>
    </row>
    <row r="38206" spans="2:3" x14ac:dyDescent="0.2">
      <c r="B38206" s="130" t="s">
        <v>54992</v>
      </c>
      <c r="C38206" s="129" t="s">
        <v>20948</v>
      </c>
    </row>
    <row r="38207" spans="2:3" x14ac:dyDescent="0.2">
      <c r="B38207" s="130" t="s">
        <v>54993</v>
      </c>
      <c r="C38207" s="129" t="s">
        <v>20948</v>
      </c>
    </row>
    <row r="38208" spans="2:3" x14ac:dyDescent="0.2">
      <c r="B38208" s="130" t="s">
        <v>54994</v>
      </c>
      <c r="C38208" s="129" t="s">
        <v>20948</v>
      </c>
    </row>
    <row r="38209" spans="2:3" x14ac:dyDescent="0.2">
      <c r="B38209" s="130" t="s">
        <v>54995</v>
      </c>
      <c r="C38209" s="129" t="s">
        <v>20948</v>
      </c>
    </row>
    <row r="38210" spans="2:3" x14ac:dyDescent="0.2">
      <c r="B38210" s="130" t="s">
        <v>4860</v>
      </c>
      <c r="C38210" s="129" t="s">
        <v>20946</v>
      </c>
    </row>
    <row r="38211" spans="2:3" x14ac:dyDescent="0.2">
      <c r="B38211" s="130" t="s">
        <v>4861</v>
      </c>
      <c r="C38211" s="129" t="s">
        <v>20948</v>
      </c>
    </row>
    <row r="38212" spans="2:3" x14ac:dyDescent="0.2">
      <c r="B38212" s="130" t="s">
        <v>54996</v>
      </c>
      <c r="C38212" s="129" t="s">
        <v>20948</v>
      </c>
    </row>
    <row r="38213" spans="2:3" x14ac:dyDescent="0.2">
      <c r="B38213" s="130" t="s">
        <v>54997</v>
      </c>
      <c r="C38213" s="129" t="s">
        <v>20948</v>
      </c>
    </row>
    <row r="38214" spans="2:3" x14ac:dyDescent="0.2">
      <c r="B38214" s="130" t="s">
        <v>4862</v>
      </c>
      <c r="C38214" s="129" t="s">
        <v>20954</v>
      </c>
    </row>
    <row r="38215" spans="2:3" x14ac:dyDescent="0.2">
      <c r="B38215" s="130" t="s">
        <v>4863</v>
      </c>
      <c r="C38215" s="129" t="s">
        <v>20946</v>
      </c>
    </row>
    <row r="38216" spans="2:3" x14ac:dyDescent="0.2">
      <c r="B38216" s="130" t="s">
        <v>4864</v>
      </c>
      <c r="C38216" s="129" t="s">
        <v>20948</v>
      </c>
    </row>
    <row r="38217" spans="2:3" x14ac:dyDescent="0.2">
      <c r="B38217" s="130" t="s">
        <v>4865</v>
      </c>
      <c r="C38217" s="129" t="s">
        <v>23569</v>
      </c>
    </row>
    <row r="38218" spans="2:3" x14ac:dyDescent="0.2">
      <c r="B38218" s="130" t="s">
        <v>4866</v>
      </c>
      <c r="C38218" s="129" t="s">
        <v>20946</v>
      </c>
    </row>
    <row r="38219" spans="2:3" x14ac:dyDescent="0.2">
      <c r="B38219" s="130" t="s">
        <v>4867</v>
      </c>
      <c r="C38219" s="129" t="s">
        <v>20948</v>
      </c>
    </row>
    <row r="38220" spans="2:3" x14ac:dyDescent="0.2">
      <c r="B38220" s="130" t="s">
        <v>4868</v>
      </c>
      <c r="C38220" s="129" t="s">
        <v>20948</v>
      </c>
    </row>
    <row r="38221" spans="2:3" x14ac:dyDescent="0.2">
      <c r="B38221" s="130" t="s">
        <v>4869</v>
      </c>
      <c r="C38221" s="129" t="s">
        <v>20948</v>
      </c>
    </row>
    <row r="38222" spans="2:3" x14ac:dyDescent="0.2">
      <c r="B38222" s="130" t="s">
        <v>4870</v>
      </c>
      <c r="C38222" s="129" t="s">
        <v>20954</v>
      </c>
    </row>
    <row r="38223" spans="2:3" x14ac:dyDescent="0.2">
      <c r="B38223" s="130" t="s">
        <v>54998</v>
      </c>
      <c r="C38223" s="129" t="s">
        <v>21297</v>
      </c>
    </row>
    <row r="38224" spans="2:3" x14ac:dyDescent="0.2">
      <c r="B38224" s="130" t="s">
        <v>4871</v>
      </c>
      <c r="C38224" s="129" t="s">
        <v>21764</v>
      </c>
    </row>
    <row r="38225" spans="2:3" x14ac:dyDescent="0.2">
      <c r="B38225" s="130" t="s">
        <v>4872</v>
      </c>
      <c r="C38225" s="129" t="s">
        <v>20946</v>
      </c>
    </row>
    <row r="38226" spans="2:3" x14ac:dyDescent="0.2">
      <c r="B38226" s="130" t="s">
        <v>54999</v>
      </c>
      <c r="C38226" s="129" t="s">
        <v>20948</v>
      </c>
    </row>
    <row r="38227" spans="2:3" x14ac:dyDescent="0.2">
      <c r="B38227" s="130" t="s">
        <v>55000</v>
      </c>
      <c r="C38227" s="129" t="s">
        <v>20948</v>
      </c>
    </row>
    <row r="38228" spans="2:3" x14ac:dyDescent="0.2">
      <c r="B38228" s="130" t="s">
        <v>55001</v>
      </c>
      <c r="C38228" s="129" t="s">
        <v>20948</v>
      </c>
    </row>
    <row r="38229" spans="2:3" x14ac:dyDescent="0.2">
      <c r="B38229" s="130" t="s">
        <v>55002</v>
      </c>
      <c r="C38229" s="129" t="s">
        <v>20948</v>
      </c>
    </row>
    <row r="38230" spans="2:3" x14ac:dyDescent="0.2">
      <c r="B38230" s="130" t="s">
        <v>4873</v>
      </c>
      <c r="C38230" s="129" t="s">
        <v>20946</v>
      </c>
    </row>
    <row r="38231" spans="2:3" x14ac:dyDescent="0.2">
      <c r="B38231" s="130" t="s">
        <v>35155</v>
      </c>
      <c r="C38231" s="129" t="s">
        <v>20948</v>
      </c>
    </row>
    <row r="38232" spans="2:3" x14ac:dyDescent="0.2">
      <c r="B38232" s="130" t="s">
        <v>4874</v>
      </c>
      <c r="C38232" s="129" t="s">
        <v>20948</v>
      </c>
    </row>
    <row r="38233" spans="2:3" x14ac:dyDescent="0.2">
      <c r="B38233" s="130" t="s">
        <v>4875</v>
      </c>
      <c r="C38233" s="129" t="s">
        <v>20948</v>
      </c>
    </row>
    <row r="38234" spans="2:3" x14ac:dyDescent="0.2">
      <c r="B38234" s="130" t="s">
        <v>35156</v>
      </c>
      <c r="C38234" s="129" t="s">
        <v>19192</v>
      </c>
    </row>
    <row r="38235" spans="2:3" x14ac:dyDescent="0.2">
      <c r="B38235" s="130" t="s">
        <v>55003</v>
      </c>
      <c r="C38235" s="129" t="s">
        <v>19192</v>
      </c>
    </row>
    <row r="38236" spans="2:3" x14ac:dyDescent="0.2">
      <c r="B38236" s="130" t="s">
        <v>4876</v>
      </c>
      <c r="C38236" s="129" t="s">
        <v>20948</v>
      </c>
    </row>
    <row r="38237" spans="2:3" x14ac:dyDescent="0.2">
      <c r="B38237" s="130" t="s">
        <v>55004</v>
      </c>
      <c r="C38237" s="129" t="s">
        <v>20948</v>
      </c>
    </row>
    <row r="38238" spans="2:3" x14ac:dyDescent="0.2">
      <c r="B38238" s="130" t="s">
        <v>55005</v>
      </c>
      <c r="C38238" s="129" t="s">
        <v>20946</v>
      </c>
    </row>
    <row r="38239" spans="2:3" x14ac:dyDescent="0.2">
      <c r="B38239" s="130" t="s">
        <v>4877</v>
      </c>
      <c r="C38239" s="129" t="s">
        <v>20948</v>
      </c>
    </row>
    <row r="38240" spans="2:3" x14ac:dyDescent="0.2">
      <c r="B38240" s="130" t="s">
        <v>4878</v>
      </c>
      <c r="C38240" s="129" t="s">
        <v>20948</v>
      </c>
    </row>
    <row r="38241" spans="2:3" x14ac:dyDescent="0.2">
      <c r="B38241" s="130" t="s">
        <v>35453</v>
      </c>
      <c r="C38241" s="129" t="s">
        <v>20948</v>
      </c>
    </row>
    <row r="38242" spans="2:3" x14ac:dyDescent="0.2">
      <c r="B38242" s="130" t="s">
        <v>55006</v>
      </c>
      <c r="C38242" s="129" t="s">
        <v>18524</v>
      </c>
    </row>
    <row r="38243" spans="2:3" x14ac:dyDescent="0.2">
      <c r="B38243" s="130" t="s">
        <v>4879</v>
      </c>
      <c r="C38243" s="129" t="s">
        <v>20946</v>
      </c>
    </row>
    <row r="38244" spans="2:3" x14ac:dyDescent="0.2">
      <c r="B38244" s="130" t="s">
        <v>4880</v>
      </c>
      <c r="C38244" s="129" t="s">
        <v>20946</v>
      </c>
    </row>
    <row r="38245" spans="2:3" x14ac:dyDescent="0.2">
      <c r="B38245" s="130" t="s">
        <v>4881</v>
      </c>
      <c r="C38245" s="129" t="s">
        <v>20948</v>
      </c>
    </row>
    <row r="38246" spans="2:3" x14ac:dyDescent="0.2">
      <c r="B38246" s="130" t="s">
        <v>55007</v>
      </c>
      <c r="C38246" s="129" t="s">
        <v>20948</v>
      </c>
    </row>
    <row r="38247" spans="2:3" x14ac:dyDescent="0.2">
      <c r="B38247" s="130" t="s">
        <v>4882</v>
      </c>
      <c r="C38247" s="129" t="s">
        <v>20946</v>
      </c>
    </row>
    <row r="38248" spans="2:3" x14ac:dyDescent="0.2">
      <c r="B38248" s="130" t="s">
        <v>4883</v>
      </c>
      <c r="C38248" s="129" t="s">
        <v>20948</v>
      </c>
    </row>
    <row r="38249" spans="2:3" x14ac:dyDescent="0.2">
      <c r="B38249" s="130" t="s">
        <v>55008</v>
      </c>
      <c r="C38249" s="129" t="s">
        <v>20948</v>
      </c>
    </row>
    <row r="38250" spans="2:3" x14ac:dyDescent="0.2">
      <c r="B38250" s="130" t="s">
        <v>55009</v>
      </c>
      <c r="C38250" s="129" t="s">
        <v>20946</v>
      </c>
    </row>
    <row r="38251" spans="2:3" x14ac:dyDescent="0.2">
      <c r="B38251" s="130" t="s">
        <v>4884</v>
      </c>
      <c r="C38251" s="129" t="s">
        <v>20946</v>
      </c>
    </row>
    <row r="38252" spans="2:3" x14ac:dyDescent="0.2">
      <c r="B38252" s="130" t="s">
        <v>4885</v>
      </c>
      <c r="C38252" s="129" t="s">
        <v>20948</v>
      </c>
    </row>
    <row r="38253" spans="2:3" x14ac:dyDescent="0.2">
      <c r="B38253" s="130" t="s">
        <v>4886</v>
      </c>
      <c r="C38253" s="129" t="s">
        <v>20948</v>
      </c>
    </row>
    <row r="38254" spans="2:3" x14ac:dyDescent="0.2">
      <c r="B38254" s="130" t="s">
        <v>55010</v>
      </c>
      <c r="C38254" s="129" t="s">
        <v>20948</v>
      </c>
    </row>
    <row r="38255" spans="2:3" x14ac:dyDescent="0.2">
      <c r="B38255" s="130" t="s">
        <v>4887</v>
      </c>
      <c r="C38255" s="129" t="s">
        <v>20948</v>
      </c>
    </row>
    <row r="38256" spans="2:3" x14ac:dyDescent="0.2">
      <c r="B38256" s="130" t="s">
        <v>4888</v>
      </c>
      <c r="C38256" s="129" t="s">
        <v>20948</v>
      </c>
    </row>
    <row r="38257" spans="2:3" x14ac:dyDescent="0.2">
      <c r="B38257" s="130" t="s">
        <v>4889</v>
      </c>
      <c r="C38257" s="129" t="s">
        <v>20946</v>
      </c>
    </row>
    <row r="38258" spans="2:3" x14ac:dyDescent="0.2">
      <c r="B38258" s="130" t="s">
        <v>35157</v>
      </c>
      <c r="C38258" s="129" t="s">
        <v>20948</v>
      </c>
    </row>
    <row r="38259" spans="2:3" x14ac:dyDescent="0.2">
      <c r="B38259" s="130" t="s">
        <v>55011</v>
      </c>
      <c r="C38259" s="129" t="s">
        <v>20954</v>
      </c>
    </row>
    <row r="38260" spans="2:3" x14ac:dyDescent="0.2">
      <c r="B38260" s="130" t="s">
        <v>55012</v>
      </c>
      <c r="C38260" s="129" t="s">
        <v>20948</v>
      </c>
    </row>
    <row r="38261" spans="2:3" x14ac:dyDescent="0.2">
      <c r="B38261" s="130" t="s">
        <v>4890</v>
      </c>
      <c r="C38261" s="129" t="s">
        <v>20946</v>
      </c>
    </row>
    <row r="38262" spans="2:3" x14ac:dyDescent="0.2">
      <c r="B38262" s="130" t="s">
        <v>4891</v>
      </c>
      <c r="C38262" s="129" t="s">
        <v>20948</v>
      </c>
    </row>
    <row r="38263" spans="2:3" x14ac:dyDescent="0.2">
      <c r="B38263" s="130" t="s">
        <v>4892</v>
      </c>
      <c r="C38263" s="129" t="s">
        <v>20948</v>
      </c>
    </row>
    <row r="38264" spans="2:3" x14ac:dyDescent="0.2">
      <c r="B38264" s="130" t="s">
        <v>4893</v>
      </c>
      <c r="C38264" s="129" t="s">
        <v>20954</v>
      </c>
    </row>
    <row r="38265" spans="2:3" x14ac:dyDescent="0.2">
      <c r="B38265" s="130" t="s">
        <v>4894</v>
      </c>
      <c r="C38265" s="129" t="s">
        <v>20946</v>
      </c>
    </row>
    <row r="38266" spans="2:3" x14ac:dyDescent="0.2">
      <c r="B38266" s="130" t="s">
        <v>4895</v>
      </c>
      <c r="C38266" s="129" t="s">
        <v>20948</v>
      </c>
    </row>
    <row r="38267" spans="2:3" x14ac:dyDescent="0.2">
      <c r="B38267" s="130" t="s">
        <v>55013</v>
      </c>
      <c r="C38267" s="129" t="s">
        <v>20948</v>
      </c>
    </row>
    <row r="38268" spans="2:3" x14ac:dyDescent="0.2">
      <c r="B38268" s="130" t="s">
        <v>4896</v>
      </c>
      <c r="C38268" s="129" t="s">
        <v>20948</v>
      </c>
    </row>
    <row r="38269" spans="2:3" x14ac:dyDescent="0.2">
      <c r="B38269" s="130" t="s">
        <v>4897</v>
      </c>
      <c r="C38269" s="129" t="s">
        <v>20948</v>
      </c>
    </row>
    <row r="38270" spans="2:3" x14ac:dyDescent="0.2">
      <c r="B38270" s="130" t="s">
        <v>4898</v>
      </c>
      <c r="C38270" s="129" t="s">
        <v>20946</v>
      </c>
    </row>
    <row r="38271" spans="2:3" x14ac:dyDescent="0.2">
      <c r="B38271" s="130" t="s">
        <v>4899</v>
      </c>
      <c r="C38271" s="129" t="s">
        <v>20948</v>
      </c>
    </row>
    <row r="38272" spans="2:3" x14ac:dyDescent="0.2">
      <c r="B38272" s="130" t="s">
        <v>4900</v>
      </c>
      <c r="C38272" s="129" t="s">
        <v>20948</v>
      </c>
    </row>
    <row r="38273" spans="2:3" x14ac:dyDescent="0.2">
      <c r="B38273" s="130" t="s">
        <v>55014</v>
      </c>
      <c r="C38273" s="129" t="s">
        <v>20948</v>
      </c>
    </row>
    <row r="38274" spans="2:3" x14ac:dyDescent="0.2">
      <c r="B38274" s="130" t="s">
        <v>55015</v>
      </c>
      <c r="C38274" s="129" t="s">
        <v>20948</v>
      </c>
    </row>
    <row r="38275" spans="2:3" x14ac:dyDescent="0.2">
      <c r="B38275" s="130" t="s">
        <v>4901</v>
      </c>
      <c r="C38275" s="129" t="s">
        <v>20948</v>
      </c>
    </row>
    <row r="38276" spans="2:3" x14ac:dyDescent="0.2">
      <c r="B38276" s="130" t="s">
        <v>55016</v>
      </c>
      <c r="C38276" s="129" t="s">
        <v>20946</v>
      </c>
    </row>
    <row r="38277" spans="2:3" x14ac:dyDescent="0.2">
      <c r="B38277" s="130" t="s">
        <v>4902</v>
      </c>
      <c r="C38277" s="129" t="s">
        <v>20946</v>
      </c>
    </row>
    <row r="38278" spans="2:3" x14ac:dyDescent="0.2">
      <c r="B38278" s="130" t="s">
        <v>4903</v>
      </c>
      <c r="C38278" s="129" t="s">
        <v>20948</v>
      </c>
    </row>
    <row r="38279" spans="2:3" x14ac:dyDescent="0.2">
      <c r="B38279" s="130" t="s">
        <v>4904</v>
      </c>
      <c r="C38279" s="129" t="s">
        <v>20948</v>
      </c>
    </row>
    <row r="38280" spans="2:3" x14ac:dyDescent="0.2">
      <c r="B38280" s="130" t="s">
        <v>4905</v>
      </c>
      <c r="C38280" s="129" t="s">
        <v>20948</v>
      </c>
    </row>
    <row r="38281" spans="2:3" x14ac:dyDescent="0.2">
      <c r="B38281" s="130" t="s">
        <v>4906</v>
      </c>
      <c r="C38281" s="129" t="s">
        <v>20948</v>
      </c>
    </row>
    <row r="38282" spans="2:3" x14ac:dyDescent="0.2">
      <c r="B38282" s="130" t="s">
        <v>55017</v>
      </c>
      <c r="C38282" s="129" t="s">
        <v>20948</v>
      </c>
    </row>
    <row r="38283" spans="2:3" x14ac:dyDescent="0.2">
      <c r="B38283" s="130" t="s">
        <v>55018</v>
      </c>
      <c r="C38283" s="129" t="s">
        <v>20946</v>
      </c>
    </row>
    <row r="38284" spans="2:3" x14ac:dyDescent="0.2">
      <c r="B38284" s="130" t="s">
        <v>55019</v>
      </c>
      <c r="C38284" s="129" t="s">
        <v>20946</v>
      </c>
    </row>
    <row r="38285" spans="2:3" x14ac:dyDescent="0.2">
      <c r="B38285" s="130" t="s">
        <v>55020</v>
      </c>
      <c r="C38285" s="129" t="s">
        <v>20948</v>
      </c>
    </row>
    <row r="38286" spans="2:3" x14ac:dyDescent="0.2">
      <c r="B38286" s="130" t="s">
        <v>55021</v>
      </c>
      <c r="C38286" s="129" t="s">
        <v>20948</v>
      </c>
    </row>
    <row r="38287" spans="2:3" x14ac:dyDescent="0.2">
      <c r="B38287" s="130" t="s">
        <v>4907</v>
      </c>
      <c r="C38287" s="129" t="s">
        <v>20946</v>
      </c>
    </row>
    <row r="38288" spans="2:3" x14ac:dyDescent="0.2">
      <c r="B38288" s="130" t="s">
        <v>4908</v>
      </c>
      <c r="C38288" s="129" t="s">
        <v>20948</v>
      </c>
    </row>
    <row r="38289" spans="2:3" x14ac:dyDescent="0.2">
      <c r="B38289" s="130" t="s">
        <v>55022</v>
      </c>
      <c r="C38289" s="129" t="s">
        <v>20948</v>
      </c>
    </row>
    <row r="38290" spans="2:3" x14ac:dyDescent="0.2">
      <c r="B38290" s="130" t="s">
        <v>4909</v>
      </c>
      <c r="C38290" s="129" t="s">
        <v>20948</v>
      </c>
    </row>
    <row r="38291" spans="2:3" x14ac:dyDescent="0.2">
      <c r="B38291" s="130" t="s">
        <v>2847</v>
      </c>
      <c r="C38291" s="129" t="s">
        <v>20948</v>
      </c>
    </row>
    <row r="38292" spans="2:3" x14ac:dyDescent="0.2">
      <c r="B38292" s="130" t="s">
        <v>2848</v>
      </c>
      <c r="C38292" s="129" t="s">
        <v>20948</v>
      </c>
    </row>
    <row r="38293" spans="2:3" x14ac:dyDescent="0.2">
      <c r="B38293" s="130" t="s">
        <v>2849</v>
      </c>
      <c r="C38293" s="129" t="s">
        <v>20948</v>
      </c>
    </row>
    <row r="38294" spans="2:3" x14ac:dyDescent="0.2">
      <c r="B38294" s="130" t="s">
        <v>2850</v>
      </c>
      <c r="C38294" s="129" t="s">
        <v>20948</v>
      </c>
    </row>
    <row r="38295" spans="2:3" x14ac:dyDescent="0.2">
      <c r="B38295" s="130" t="s">
        <v>2851</v>
      </c>
      <c r="C38295" s="129" t="s">
        <v>20948</v>
      </c>
    </row>
    <row r="38296" spans="2:3" x14ac:dyDescent="0.2">
      <c r="B38296" s="130" t="s">
        <v>2852</v>
      </c>
      <c r="C38296" s="129" t="s">
        <v>20948</v>
      </c>
    </row>
    <row r="38297" spans="2:3" x14ac:dyDescent="0.2">
      <c r="B38297" s="130" t="s">
        <v>2853</v>
      </c>
      <c r="C38297" s="129" t="s">
        <v>20948</v>
      </c>
    </row>
    <row r="38298" spans="2:3" x14ac:dyDescent="0.2">
      <c r="B38298" s="130" t="s">
        <v>2854</v>
      </c>
      <c r="C38298" s="129" t="s">
        <v>20948</v>
      </c>
    </row>
    <row r="38299" spans="2:3" x14ac:dyDescent="0.2">
      <c r="B38299" s="130" t="s">
        <v>55023</v>
      </c>
      <c r="C38299" s="129" t="s">
        <v>20948</v>
      </c>
    </row>
    <row r="38300" spans="2:3" x14ac:dyDescent="0.2">
      <c r="B38300" s="130" t="s">
        <v>2855</v>
      </c>
      <c r="C38300" s="129" t="s">
        <v>20954</v>
      </c>
    </row>
    <row r="38301" spans="2:3" x14ac:dyDescent="0.2">
      <c r="B38301" s="130" t="s">
        <v>2856</v>
      </c>
      <c r="C38301" s="129" t="s">
        <v>20946</v>
      </c>
    </row>
    <row r="38302" spans="2:3" x14ac:dyDescent="0.2">
      <c r="B38302" s="130" t="s">
        <v>35158</v>
      </c>
      <c r="C38302" s="129" t="s">
        <v>20948</v>
      </c>
    </row>
    <row r="38303" spans="2:3" x14ac:dyDescent="0.2">
      <c r="B38303" s="130" t="s">
        <v>2857</v>
      </c>
      <c r="C38303" s="129" t="s">
        <v>20946</v>
      </c>
    </row>
    <row r="38304" spans="2:3" x14ac:dyDescent="0.2">
      <c r="B38304" s="130" t="s">
        <v>55024</v>
      </c>
      <c r="C38304" s="129" t="s">
        <v>20948</v>
      </c>
    </row>
    <row r="38305" spans="2:3" x14ac:dyDescent="0.2">
      <c r="B38305" s="130" t="s">
        <v>55025</v>
      </c>
      <c r="C38305" s="129" t="s">
        <v>20948</v>
      </c>
    </row>
    <row r="38306" spans="2:3" x14ac:dyDescent="0.2">
      <c r="B38306" s="130" t="s">
        <v>55026</v>
      </c>
      <c r="C38306" s="129" t="s">
        <v>20948</v>
      </c>
    </row>
    <row r="38307" spans="2:3" x14ac:dyDescent="0.2">
      <c r="B38307" s="130" t="s">
        <v>55027</v>
      </c>
      <c r="C38307" s="129" t="s">
        <v>20948</v>
      </c>
    </row>
    <row r="38308" spans="2:3" x14ac:dyDescent="0.2">
      <c r="B38308" s="130" t="s">
        <v>55028</v>
      </c>
      <c r="C38308" s="129" t="s">
        <v>20948</v>
      </c>
    </row>
    <row r="38309" spans="2:3" x14ac:dyDescent="0.2">
      <c r="B38309" s="130" t="s">
        <v>2858</v>
      </c>
      <c r="C38309" s="129" t="s">
        <v>20946</v>
      </c>
    </row>
    <row r="38310" spans="2:3" x14ac:dyDescent="0.2">
      <c r="B38310" s="130" t="s">
        <v>55029</v>
      </c>
      <c r="C38310" s="129" t="s">
        <v>20948</v>
      </c>
    </row>
    <row r="38311" spans="2:3" x14ac:dyDescent="0.2">
      <c r="B38311" s="130" t="s">
        <v>2859</v>
      </c>
      <c r="C38311" s="129" t="s">
        <v>23620</v>
      </c>
    </row>
    <row r="38312" spans="2:3" x14ac:dyDescent="0.2">
      <c r="B38312" s="130" t="s">
        <v>2860</v>
      </c>
      <c r="C38312" s="129" t="s">
        <v>20954</v>
      </c>
    </row>
    <row r="38313" spans="2:3" x14ac:dyDescent="0.2">
      <c r="B38313" s="130" t="s">
        <v>2861</v>
      </c>
      <c r="C38313" s="129" t="s">
        <v>23569</v>
      </c>
    </row>
    <row r="38314" spans="2:3" x14ac:dyDescent="0.2">
      <c r="B38314" s="130" t="s">
        <v>2862</v>
      </c>
      <c r="C38314" s="129" t="s">
        <v>20946</v>
      </c>
    </row>
    <row r="38315" spans="2:3" x14ac:dyDescent="0.2">
      <c r="B38315" s="130" t="s">
        <v>55030</v>
      </c>
      <c r="C38315" s="129" t="s">
        <v>20948</v>
      </c>
    </row>
    <row r="38316" spans="2:3" x14ac:dyDescent="0.2">
      <c r="B38316" s="130" t="s">
        <v>55031</v>
      </c>
      <c r="C38316" s="129" t="s">
        <v>20948</v>
      </c>
    </row>
    <row r="38317" spans="2:3" x14ac:dyDescent="0.2">
      <c r="B38317" s="130" t="s">
        <v>2863</v>
      </c>
      <c r="C38317" s="129" t="s">
        <v>20946</v>
      </c>
    </row>
    <row r="38318" spans="2:3" x14ac:dyDescent="0.2">
      <c r="B38318" s="130" t="s">
        <v>2864</v>
      </c>
      <c r="C38318" s="129" t="s">
        <v>20948</v>
      </c>
    </row>
    <row r="38319" spans="2:3" x14ac:dyDescent="0.2">
      <c r="B38319" s="130" t="s">
        <v>2865</v>
      </c>
      <c r="C38319" s="129" t="s">
        <v>20948</v>
      </c>
    </row>
    <row r="38320" spans="2:3" x14ac:dyDescent="0.2">
      <c r="B38320" s="130" t="s">
        <v>2866</v>
      </c>
      <c r="C38320" s="129" t="s">
        <v>20946</v>
      </c>
    </row>
    <row r="38321" spans="2:3" x14ac:dyDescent="0.2">
      <c r="B38321" s="130" t="s">
        <v>55032</v>
      </c>
      <c r="C38321" s="129" t="s">
        <v>20948</v>
      </c>
    </row>
    <row r="38322" spans="2:3" x14ac:dyDescent="0.2">
      <c r="B38322" s="130" t="s">
        <v>55033</v>
      </c>
      <c r="C38322" s="129" t="s">
        <v>20948</v>
      </c>
    </row>
    <row r="38323" spans="2:3" x14ac:dyDescent="0.2">
      <c r="B38323" s="130" t="s">
        <v>2867</v>
      </c>
      <c r="C38323" s="129" t="s">
        <v>20948</v>
      </c>
    </row>
    <row r="38324" spans="2:3" x14ac:dyDescent="0.2">
      <c r="B38324" s="130" t="s">
        <v>55034</v>
      </c>
      <c r="C38324" s="129" t="s">
        <v>20948</v>
      </c>
    </row>
    <row r="38325" spans="2:3" x14ac:dyDescent="0.2">
      <c r="B38325" s="130" t="s">
        <v>55035</v>
      </c>
      <c r="C38325" s="129" t="s">
        <v>20946</v>
      </c>
    </row>
    <row r="38326" spans="2:3" x14ac:dyDescent="0.2">
      <c r="B38326" s="130" t="s">
        <v>2868</v>
      </c>
      <c r="C38326" s="129" t="s">
        <v>20946</v>
      </c>
    </row>
    <row r="38327" spans="2:3" x14ac:dyDescent="0.2">
      <c r="B38327" s="130" t="s">
        <v>55036</v>
      </c>
      <c r="C38327" s="129" t="s">
        <v>20948</v>
      </c>
    </row>
    <row r="38328" spans="2:3" x14ac:dyDescent="0.2">
      <c r="B38328" s="130" t="s">
        <v>2869</v>
      </c>
      <c r="C38328" s="129" t="s">
        <v>20946</v>
      </c>
    </row>
    <row r="38329" spans="2:3" x14ac:dyDescent="0.2">
      <c r="B38329" s="130" t="s">
        <v>2870</v>
      </c>
      <c r="C38329" s="129" t="s">
        <v>20946</v>
      </c>
    </row>
    <row r="38330" spans="2:3" x14ac:dyDescent="0.2">
      <c r="B38330" s="130" t="s">
        <v>2871</v>
      </c>
      <c r="C38330" s="129" t="s">
        <v>20948</v>
      </c>
    </row>
    <row r="38331" spans="2:3" x14ac:dyDescent="0.2">
      <c r="B38331" s="130" t="s">
        <v>2872</v>
      </c>
      <c r="C38331" s="129" t="s">
        <v>20946</v>
      </c>
    </row>
    <row r="38332" spans="2:3" x14ac:dyDescent="0.2">
      <c r="B38332" s="130" t="s">
        <v>2873</v>
      </c>
      <c r="C38332" s="129" t="s">
        <v>20948</v>
      </c>
    </row>
    <row r="38333" spans="2:3" x14ac:dyDescent="0.2">
      <c r="B38333" s="130" t="s">
        <v>2874</v>
      </c>
      <c r="C38333" s="129" t="s">
        <v>20954</v>
      </c>
    </row>
    <row r="38334" spans="2:3" x14ac:dyDescent="0.2">
      <c r="B38334" s="130" t="s">
        <v>2875</v>
      </c>
      <c r="C38334" s="129" t="s">
        <v>21297</v>
      </c>
    </row>
    <row r="38335" spans="2:3" x14ac:dyDescent="0.2">
      <c r="B38335" s="130" t="s">
        <v>55037</v>
      </c>
      <c r="C38335" s="129" t="s">
        <v>21764</v>
      </c>
    </row>
    <row r="38336" spans="2:3" x14ac:dyDescent="0.2">
      <c r="B38336" s="130" t="s">
        <v>55038</v>
      </c>
      <c r="C38336" s="129" t="s">
        <v>20946</v>
      </c>
    </row>
    <row r="38337" spans="2:3" x14ac:dyDescent="0.2">
      <c r="B38337" s="130" t="s">
        <v>2876</v>
      </c>
      <c r="C38337" s="129" t="s">
        <v>20946</v>
      </c>
    </row>
    <row r="38338" spans="2:3" x14ac:dyDescent="0.2">
      <c r="B38338" s="130" t="s">
        <v>55039</v>
      </c>
      <c r="C38338" s="129" t="s">
        <v>20948</v>
      </c>
    </row>
    <row r="38339" spans="2:3" x14ac:dyDescent="0.2">
      <c r="B38339" s="130" t="s">
        <v>2877</v>
      </c>
      <c r="C38339" s="129" t="s">
        <v>20948</v>
      </c>
    </row>
    <row r="38340" spans="2:3" x14ac:dyDescent="0.2">
      <c r="B38340" s="130" t="s">
        <v>35159</v>
      </c>
      <c r="C38340" s="129" t="s">
        <v>20948</v>
      </c>
    </row>
    <row r="38341" spans="2:3" x14ac:dyDescent="0.2">
      <c r="B38341" s="130" t="s">
        <v>2878</v>
      </c>
      <c r="C38341" s="129" t="s">
        <v>20948</v>
      </c>
    </row>
    <row r="38342" spans="2:3" x14ac:dyDescent="0.2">
      <c r="B38342" s="130" t="s">
        <v>2879</v>
      </c>
      <c r="C38342" s="129" t="s">
        <v>20948</v>
      </c>
    </row>
    <row r="38343" spans="2:3" x14ac:dyDescent="0.2">
      <c r="B38343" s="130" t="s">
        <v>2880</v>
      </c>
      <c r="C38343" s="129" t="s">
        <v>20948</v>
      </c>
    </row>
    <row r="38344" spans="2:3" x14ac:dyDescent="0.2">
      <c r="B38344" s="130" t="s">
        <v>35160</v>
      </c>
      <c r="C38344" s="129" t="s">
        <v>20946</v>
      </c>
    </row>
    <row r="38345" spans="2:3" x14ac:dyDescent="0.2">
      <c r="B38345" s="130" t="s">
        <v>35161</v>
      </c>
      <c r="C38345" s="129" t="s">
        <v>20948</v>
      </c>
    </row>
    <row r="38346" spans="2:3" x14ac:dyDescent="0.2">
      <c r="B38346" s="130" t="s">
        <v>2881</v>
      </c>
      <c r="C38346" s="129" t="s">
        <v>20946</v>
      </c>
    </row>
    <row r="38347" spans="2:3" x14ac:dyDescent="0.2">
      <c r="B38347" s="130" t="s">
        <v>2882</v>
      </c>
      <c r="C38347" s="129" t="s">
        <v>20948</v>
      </c>
    </row>
    <row r="38348" spans="2:3" x14ac:dyDescent="0.2">
      <c r="B38348" s="130" t="s">
        <v>2883</v>
      </c>
      <c r="C38348" s="129" t="s">
        <v>20948</v>
      </c>
    </row>
    <row r="38349" spans="2:3" x14ac:dyDescent="0.2">
      <c r="B38349" s="130" t="s">
        <v>2884</v>
      </c>
      <c r="C38349" s="129" t="s">
        <v>21764</v>
      </c>
    </row>
    <row r="38350" spans="2:3" x14ac:dyDescent="0.2">
      <c r="B38350" s="130" t="s">
        <v>2885</v>
      </c>
      <c r="C38350" s="129" t="s">
        <v>20946</v>
      </c>
    </row>
    <row r="38351" spans="2:3" x14ac:dyDescent="0.2">
      <c r="B38351" s="130" t="s">
        <v>55040</v>
      </c>
      <c r="C38351" s="129" t="s">
        <v>20948</v>
      </c>
    </row>
    <row r="38352" spans="2:3" x14ac:dyDescent="0.2">
      <c r="B38352" s="130" t="s">
        <v>55041</v>
      </c>
      <c r="C38352" s="129" t="s">
        <v>20948</v>
      </c>
    </row>
    <row r="38353" spans="2:3" x14ac:dyDescent="0.2">
      <c r="B38353" s="130" t="s">
        <v>2886</v>
      </c>
      <c r="C38353" s="129" t="s">
        <v>20948</v>
      </c>
    </row>
    <row r="38354" spans="2:3" x14ac:dyDescent="0.2">
      <c r="B38354" s="130" t="s">
        <v>2887</v>
      </c>
      <c r="C38354" s="129" t="s">
        <v>20948</v>
      </c>
    </row>
    <row r="38355" spans="2:3" x14ac:dyDescent="0.2">
      <c r="B38355" s="130" t="s">
        <v>55042</v>
      </c>
      <c r="C38355" s="129" t="s">
        <v>20948</v>
      </c>
    </row>
    <row r="38356" spans="2:3" x14ac:dyDescent="0.2">
      <c r="B38356" s="130" t="s">
        <v>2888</v>
      </c>
      <c r="C38356" s="129" t="s">
        <v>20948</v>
      </c>
    </row>
    <row r="38357" spans="2:3" x14ac:dyDescent="0.2">
      <c r="B38357" s="130" t="s">
        <v>2889</v>
      </c>
      <c r="C38357" s="129" t="s">
        <v>20948</v>
      </c>
    </row>
    <row r="38358" spans="2:3" x14ac:dyDescent="0.2">
      <c r="B38358" s="130" t="s">
        <v>2890</v>
      </c>
      <c r="C38358" s="129" t="s">
        <v>20948</v>
      </c>
    </row>
    <row r="38359" spans="2:3" x14ac:dyDescent="0.2">
      <c r="B38359" s="130" t="s">
        <v>2891</v>
      </c>
      <c r="C38359" s="129" t="s">
        <v>20946</v>
      </c>
    </row>
    <row r="38360" spans="2:3" x14ac:dyDescent="0.2">
      <c r="B38360" s="130" t="s">
        <v>2892</v>
      </c>
      <c r="C38360" s="129" t="s">
        <v>20946</v>
      </c>
    </row>
    <row r="38361" spans="2:3" x14ac:dyDescent="0.2">
      <c r="B38361" s="130" t="s">
        <v>2893</v>
      </c>
      <c r="C38361" s="129" t="s">
        <v>20948</v>
      </c>
    </row>
    <row r="38362" spans="2:3" x14ac:dyDescent="0.2">
      <c r="B38362" s="130" t="s">
        <v>55043</v>
      </c>
      <c r="C38362" s="129" t="s">
        <v>20948</v>
      </c>
    </row>
    <row r="38363" spans="2:3" x14ac:dyDescent="0.2">
      <c r="B38363" s="130" t="s">
        <v>55044</v>
      </c>
      <c r="C38363" s="129" t="s">
        <v>20948</v>
      </c>
    </row>
    <row r="38364" spans="2:3" x14ac:dyDescent="0.2">
      <c r="B38364" s="130" t="s">
        <v>55045</v>
      </c>
      <c r="C38364" s="129" t="s">
        <v>20946</v>
      </c>
    </row>
    <row r="38365" spans="2:3" x14ac:dyDescent="0.2">
      <c r="B38365" s="130" t="s">
        <v>55046</v>
      </c>
      <c r="C38365" s="129" t="s">
        <v>20946</v>
      </c>
    </row>
    <row r="38366" spans="2:3" x14ac:dyDescent="0.2">
      <c r="B38366" s="130" t="s">
        <v>2894</v>
      </c>
      <c r="C38366" s="129" t="s">
        <v>20946</v>
      </c>
    </row>
    <row r="38367" spans="2:3" x14ac:dyDescent="0.2">
      <c r="B38367" s="130" t="s">
        <v>2895</v>
      </c>
      <c r="C38367" s="129" t="s">
        <v>20948</v>
      </c>
    </row>
    <row r="38368" spans="2:3" x14ac:dyDescent="0.2">
      <c r="B38368" s="130" t="s">
        <v>55047</v>
      </c>
      <c r="C38368" s="129" t="s">
        <v>20948</v>
      </c>
    </row>
    <row r="38369" spans="2:3" x14ac:dyDescent="0.2">
      <c r="B38369" s="130" t="s">
        <v>55048</v>
      </c>
      <c r="C38369" s="129" t="s">
        <v>20948</v>
      </c>
    </row>
    <row r="38370" spans="2:3" x14ac:dyDescent="0.2">
      <c r="B38370" s="130" t="s">
        <v>2896</v>
      </c>
      <c r="C38370" s="129" t="s">
        <v>20948</v>
      </c>
    </row>
    <row r="38371" spans="2:3" x14ac:dyDescent="0.2">
      <c r="B38371" s="130" t="s">
        <v>55049</v>
      </c>
      <c r="C38371" s="129" t="s">
        <v>20948</v>
      </c>
    </row>
    <row r="38372" spans="2:3" x14ac:dyDescent="0.2">
      <c r="B38372" s="130" t="s">
        <v>2897</v>
      </c>
      <c r="C38372" s="129" t="s">
        <v>20946</v>
      </c>
    </row>
    <row r="38373" spans="2:3" x14ac:dyDescent="0.2">
      <c r="B38373" s="130" t="s">
        <v>2898</v>
      </c>
      <c r="C38373" s="129" t="s">
        <v>20948</v>
      </c>
    </row>
    <row r="38374" spans="2:3" x14ac:dyDescent="0.2">
      <c r="B38374" s="130" t="s">
        <v>2899</v>
      </c>
      <c r="C38374" s="129" t="s">
        <v>20948</v>
      </c>
    </row>
    <row r="38375" spans="2:3" x14ac:dyDescent="0.2">
      <c r="B38375" s="130" t="s">
        <v>2900</v>
      </c>
      <c r="C38375" s="129" t="s">
        <v>20946</v>
      </c>
    </row>
    <row r="38376" spans="2:3" x14ac:dyDescent="0.2">
      <c r="B38376" s="130" t="s">
        <v>2901</v>
      </c>
      <c r="C38376" s="129" t="s">
        <v>20948</v>
      </c>
    </row>
    <row r="38377" spans="2:3" x14ac:dyDescent="0.2">
      <c r="B38377" s="130" t="s">
        <v>2902</v>
      </c>
      <c r="C38377" s="129" t="s">
        <v>20946</v>
      </c>
    </row>
    <row r="38378" spans="2:3" x14ac:dyDescent="0.2">
      <c r="B38378" s="130" t="s">
        <v>2903</v>
      </c>
      <c r="C38378" s="129" t="s">
        <v>20948</v>
      </c>
    </row>
    <row r="38379" spans="2:3" x14ac:dyDescent="0.2">
      <c r="B38379" s="130" t="s">
        <v>55050</v>
      </c>
      <c r="C38379" s="129" t="s">
        <v>20946</v>
      </c>
    </row>
    <row r="38380" spans="2:3" x14ac:dyDescent="0.2">
      <c r="B38380" s="130" t="s">
        <v>55051</v>
      </c>
      <c r="C38380" s="129" t="s">
        <v>25819</v>
      </c>
    </row>
    <row r="38381" spans="2:3" x14ac:dyDescent="0.2">
      <c r="B38381" s="130" t="s">
        <v>2904</v>
      </c>
      <c r="C38381" s="129" t="s">
        <v>20948</v>
      </c>
    </row>
    <row r="38382" spans="2:3" x14ac:dyDescent="0.2">
      <c r="B38382" s="130" t="s">
        <v>55052</v>
      </c>
      <c r="C38382" s="129" t="s">
        <v>25819</v>
      </c>
    </row>
    <row r="38383" spans="2:3" x14ac:dyDescent="0.2">
      <c r="B38383" s="130" t="s">
        <v>55053</v>
      </c>
      <c r="C38383" s="129" t="s">
        <v>25819</v>
      </c>
    </row>
    <row r="38384" spans="2:3" x14ac:dyDescent="0.2">
      <c r="B38384" s="130" t="s">
        <v>2905</v>
      </c>
      <c r="C38384" s="129" t="s">
        <v>22293</v>
      </c>
    </row>
    <row r="38385" spans="2:3" x14ac:dyDescent="0.2">
      <c r="B38385" s="130" t="s">
        <v>55054</v>
      </c>
      <c r="C38385" s="129" t="s">
        <v>20946</v>
      </c>
    </row>
    <row r="38386" spans="2:3" x14ac:dyDescent="0.2">
      <c r="B38386" s="130" t="s">
        <v>55055</v>
      </c>
      <c r="C38386" s="129" t="s">
        <v>20948</v>
      </c>
    </row>
    <row r="38387" spans="2:3" x14ac:dyDescent="0.2">
      <c r="B38387" s="130" t="s">
        <v>55056</v>
      </c>
      <c r="C38387" s="129" t="s">
        <v>20948</v>
      </c>
    </row>
    <row r="38388" spans="2:3" x14ac:dyDescent="0.2">
      <c r="B38388" s="130" t="s">
        <v>2906</v>
      </c>
      <c r="C38388" s="129" t="s">
        <v>20946</v>
      </c>
    </row>
    <row r="38389" spans="2:3" x14ac:dyDescent="0.2">
      <c r="B38389" s="130" t="s">
        <v>2907</v>
      </c>
      <c r="C38389" s="129" t="s">
        <v>20948</v>
      </c>
    </row>
    <row r="38390" spans="2:3" x14ac:dyDescent="0.2">
      <c r="B38390" s="130" t="s">
        <v>2908</v>
      </c>
      <c r="C38390" s="129" t="s">
        <v>20948</v>
      </c>
    </row>
    <row r="38391" spans="2:3" x14ac:dyDescent="0.2">
      <c r="B38391" s="130" t="s">
        <v>2909</v>
      </c>
      <c r="C38391" s="129" t="s">
        <v>20948</v>
      </c>
    </row>
    <row r="38392" spans="2:3" x14ac:dyDescent="0.2">
      <c r="B38392" s="130" t="s">
        <v>2910</v>
      </c>
      <c r="C38392" s="129" t="s">
        <v>20946</v>
      </c>
    </row>
    <row r="38393" spans="2:3" x14ac:dyDescent="0.2">
      <c r="B38393" s="130" t="s">
        <v>2911</v>
      </c>
      <c r="C38393" s="129" t="s">
        <v>20948</v>
      </c>
    </row>
    <row r="38394" spans="2:3" x14ac:dyDescent="0.2">
      <c r="B38394" s="130" t="s">
        <v>2912</v>
      </c>
      <c r="C38394" s="129" t="s">
        <v>20948</v>
      </c>
    </row>
    <row r="38395" spans="2:3" x14ac:dyDescent="0.2">
      <c r="B38395" s="130" t="s">
        <v>2913</v>
      </c>
      <c r="C38395" s="129" t="s">
        <v>20946</v>
      </c>
    </row>
    <row r="38396" spans="2:3" x14ac:dyDescent="0.2">
      <c r="B38396" s="130" t="s">
        <v>2914</v>
      </c>
      <c r="C38396" s="129" t="s">
        <v>20948</v>
      </c>
    </row>
    <row r="38397" spans="2:3" x14ac:dyDescent="0.2">
      <c r="B38397" s="130" t="s">
        <v>55057</v>
      </c>
      <c r="C38397" s="129" t="s">
        <v>20948</v>
      </c>
    </row>
    <row r="38398" spans="2:3" x14ac:dyDescent="0.2">
      <c r="B38398" s="130" t="s">
        <v>2915</v>
      </c>
      <c r="C38398" s="129" t="s">
        <v>20946</v>
      </c>
    </row>
    <row r="38399" spans="2:3" x14ac:dyDescent="0.2">
      <c r="B38399" s="130" t="s">
        <v>55058</v>
      </c>
      <c r="C38399" s="129" t="s">
        <v>20948</v>
      </c>
    </row>
    <row r="38400" spans="2:3" x14ac:dyDescent="0.2">
      <c r="B38400" s="130" t="s">
        <v>2916</v>
      </c>
      <c r="C38400" s="129" t="s">
        <v>20946</v>
      </c>
    </row>
    <row r="38401" spans="2:3" x14ac:dyDescent="0.2">
      <c r="B38401" s="130" t="s">
        <v>2917</v>
      </c>
      <c r="C38401" s="129" t="s">
        <v>20948</v>
      </c>
    </row>
    <row r="38402" spans="2:3" x14ac:dyDescent="0.2">
      <c r="B38402" s="130" t="s">
        <v>55059</v>
      </c>
      <c r="C38402" s="129" t="s">
        <v>20948</v>
      </c>
    </row>
    <row r="38403" spans="2:3" x14ac:dyDescent="0.2">
      <c r="B38403" s="130" t="s">
        <v>55060</v>
      </c>
      <c r="C38403" s="129" t="s">
        <v>20948</v>
      </c>
    </row>
    <row r="38404" spans="2:3" x14ac:dyDescent="0.2">
      <c r="B38404" s="130" t="s">
        <v>55061</v>
      </c>
      <c r="C38404" s="129" t="s">
        <v>20948</v>
      </c>
    </row>
    <row r="38405" spans="2:3" x14ac:dyDescent="0.2">
      <c r="B38405" s="130" t="s">
        <v>55062</v>
      </c>
      <c r="C38405" s="129" t="s">
        <v>20946</v>
      </c>
    </row>
    <row r="38406" spans="2:3" x14ac:dyDescent="0.2">
      <c r="B38406" s="130" t="s">
        <v>55063</v>
      </c>
      <c r="C38406" s="129" t="s">
        <v>20946</v>
      </c>
    </row>
    <row r="38407" spans="2:3" x14ac:dyDescent="0.2">
      <c r="B38407" s="130" t="s">
        <v>2918</v>
      </c>
      <c r="C38407" s="129" t="s">
        <v>20946</v>
      </c>
    </row>
    <row r="38408" spans="2:3" x14ac:dyDescent="0.2">
      <c r="B38408" s="130" t="s">
        <v>2919</v>
      </c>
      <c r="C38408" s="129" t="s">
        <v>20948</v>
      </c>
    </row>
    <row r="38409" spans="2:3" x14ac:dyDescent="0.2">
      <c r="B38409" s="130" t="s">
        <v>2920</v>
      </c>
      <c r="C38409" s="129" t="s">
        <v>20946</v>
      </c>
    </row>
    <row r="38410" spans="2:3" x14ac:dyDescent="0.2">
      <c r="B38410" s="130" t="s">
        <v>55064</v>
      </c>
      <c r="C38410" s="129" t="s">
        <v>20948</v>
      </c>
    </row>
    <row r="38411" spans="2:3" x14ac:dyDescent="0.2">
      <c r="B38411" s="130" t="s">
        <v>55065</v>
      </c>
      <c r="C38411" s="129" t="s">
        <v>20948</v>
      </c>
    </row>
    <row r="38412" spans="2:3" x14ac:dyDescent="0.2">
      <c r="B38412" s="130" t="s">
        <v>55066</v>
      </c>
      <c r="C38412" s="129" t="s">
        <v>20948</v>
      </c>
    </row>
    <row r="38413" spans="2:3" x14ac:dyDescent="0.2">
      <c r="B38413" s="130" t="s">
        <v>55067</v>
      </c>
      <c r="C38413" s="129" t="s">
        <v>20948</v>
      </c>
    </row>
    <row r="38414" spans="2:3" x14ac:dyDescent="0.2">
      <c r="B38414" s="130" t="s">
        <v>55068</v>
      </c>
      <c r="C38414" s="129" t="s">
        <v>20948</v>
      </c>
    </row>
    <row r="38415" spans="2:3" x14ac:dyDescent="0.2">
      <c r="B38415" s="130" t="s">
        <v>55069</v>
      </c>
      <c r="C38415" s="129" t="s">
        <v>20948</v>
      </c>
    </row>
    <row r="38416" spans="2:3" x14ac:dyDescent="0.2">
      <c r="B38416" s="130" t="s">
        <v>55070</v>
      </c>
      <c r="C38416" s="129" t="s">
        <v>20948</v>
      </c>
    </row>
    <row r="38417" spans="2:3" x14ac:dyDescent="0.2">
      <c r="B38417" s="130" t="s">
        <v>55071</v>
      </c>
      <c r="C38417" s="129" t="s">
        <v>20948</v>
      </c>
    </row>
    <row r="38418" spans="2:3" x14ac:dyDescent="0.2">
      <c r="B38418" s="130" t="s">
        <v>55072</v>
      </c>
      <c r="C38418" s="129" t="s">
        <v>20948</v>
      </c>
    </row>
    <row r="38419" spans="2:3" x14ac:dyDescent="0.2">
      <c r="B38419" s="130" t="s">
        <v>2921</v>
      </c>
      <c r="C38419" s="129" t="s">
        <v>20948</v>
      </c>
    </row>
    <row r="38420" spans="2:3" x14ac:dyDescent="0.2">
      <c r="B38420" s="130" t="s">
        <v>55073</v>
      </c>
      <c r="C38420" s="129" t="s">
        <v>20948</v>
      </c>
    </row>
    <row r="38421" spans="2:3" x14ac:dyDescent="0.2">
      <c r="B38421" s="130" t="s">
        <v>2922</v>
      </c>
      <c r="C38421" s="129" t="s">
        <v>20946</v>
      </c>
    </row>
    <row r="38422" spans="2:3" x14ac:dyDescent="0.2">
      <c r="B38422" s="130" t="s">
        <v>2923</v>
      </c>
      <c r="C38422" s="129" t="s">
        <v>20948</v>
      </c>
    </row>
    <row r="38423" spans="2:3" x14ac:dyDescent="0.2">
      <c r="B38423" s="130" t="s">
        <v>2924</v>
      </c>
      <c r="C38423" s="129" t="s">
        <v>20948</v>
      </c>
    </row>
    <row r="38424" spans="2:3" x14ac:dyDescent="0.2">
      <c r="B38424" s="130" t="s">
        <v>55074</v>
      </c>
      <c r="C38424" s="129" t="s">
        <v>20948</v>
      </c>
    </row>
    <row r="38425" spans="2:3" x14ac:dyDescent="0.2">
      <c r="B38425" s="130" t="s">
        <v>55075</v>
      </c>
      <c r="C38425" s="129" t="s">
        <v>20948</v>
      </c>
    </row>
    <row r="38426" spans="2:3" x14ac:dyDescent="0.2">
      <c r="B38426" s="130" t="s">
        <v>55076</v>
      </c>
      <c r="C38426" s="129" t="s">
        <v>20946</v>
      </c>
    </row>
    <row r="38427" spans="2:3" x14ac:dyDescent="0.2">
      <c r="B38427" s="130" t="s">
        <v>55077</v>
      </c>
      <c r="C38427" s="129" t="s">
        <v>20948</v>
      </c>
    </row>
    <row r="38428" spans="2:3" x14ac:dyDescent="0.2">
      <c r="B38428" s="130" t="s">
        <v>55078</v>
      </c>
      <c r="C38428" s="129" t="s">
        <v>20948</v>
      </c>
    </row>
    <row r="38429" spans="2:3" x14ac:dyDescent="0.2">
      <c r="B38429" s="130" t="s">
        <v>55079</v>
      </c>
      <c r="C38429" s="129" t="s">
        <v>20948</v>
      </c>
    </row>
    <row r="38430" spans="2:3" x14ac:dyDescent="0.2">
      <c r="B38430" s="130" t="s">
        <v>55080</v>
      </c>
      <c r="C38430" s="129" t="s">
        <v>20948</v>
      </c>
    </row>
    <row r="38431" spans="2:3" x14ac:dyDescent="0.2">
      <c r="B38431" s="130" t="s">
        <v>2925</v>
      </c>
      <c r="C38431" s="129" t="s">
        <v>20948</v>
      </c>
    </row>
    <row r="38432" spans="2:3" x14ac:dyDescent="0.2">
      <c r="B38432" s="130" t="s">
        <v>2926</v>
      </c>
      <c r="C38432" s="129" t="s">
        <v>20948</v>
      </c>
    </row>
    <row r="38433" spans="2:3" x14ac:dyDescent="0.2">
      <c r="B38433" s="130" t="s">
        <v>2927</v>
      </c>
      <c r="C38433" s="129" t="s">
        <v>20948</v>
      </c>
    </row>
    <row r="38434" spans="2:3" x14ac:dyDescent="0.2">
      <c r="B38434" s="130" t="s">
        <v>2928</v>
      </c>
      <c r="C38434" s="129" t="s">
        <v>20946</v>
      </c>
    </row>
    <row r="38435" spans="2:3" x14ac:dyDescent="0.2">
      <c r="B38435" s="130" t="s">
        <v>2929</v>
      </c>
      <c r="C38435" s="129" t="s">
        <v>20948</v>
      </c>
    </row>
    <row r="38436" spans="2:3" x14ac:dyDescent="0.2">
      <c r="B38436" s="130" t="s">
        <v>55081</v>
      </c>
      <c r="C38436" s="129" t="s">
        <v>20948</v>
      </c>
    </row>
    <row r="38437" spans="2:3" x14ac:dyDescent="0.2">
      <c r="B38437" s="130" t="s">
        <v>2930</v>
      </c>
      <c r="C38437" s="129" t="s">
        <v>20946</v>
      </c>
    </row>
    <row r="38438" spans="2:3" x14ac:dyDescent="0.2">
      <c r="B38438" s="130" t="s">
        <v>2931</v>
      </c>
      <c r="C38438" s="129" t="s">
        <v>20946</v>
      </c>
    </row>
    <row r="38439" spans="2:3" x14ac:dyDescent="0.2">
      <c r="B38439" s="130" t="s">
        <v>2932</v>
      </c>
      <c r="C38439" s="129" t="s">
        <v>20946</v>
      </c>
    </row>
    <row r="38440" spans="2:3" x14ac:dyDescent="0.2">
      <c r="B38440" s="130" t="s">
        <v>2933</v>
      </c>
      <c r="C38440" s="129" t="s">
        <v>20946</v>
      </c>
    </row>
    <row r="38441" spans="2:3" x14ac:dyDescent="0.2">
      <c r="B38441" s="130" t="s">
        <v>2934</v>
      </c>
      <c r="C38441" s="129" t="s">
        <v>20948</v>
      </c>
    </row>
    <row r="38442" spans="2:3" x14ac:dyDescent="0.2">
      <c r="B38442" s="130" t="s">
        <v>2935</v>
      </c>
      <c r="C38442" s="129" t="s">
        <v>20948</v>
      </c>
    </row>
    <row r="38443" spans="2:3" x14ac:dyDescent="0.2">
      <c r="B38443" s="130" t="s">
        <v>2936</v>
      </c>
      <c r="C38443" s="129" t="s">
        <v>25819</v>
      </c>
    </row>
    <row r="38444" spans="2:3" x14ac:dyDescent="0.2">
      <c r="B38444" s="130" t="s">
        <v>2937</v>
      </c>
      <c r="C38444" s="129" t="s">
        <v>20946</v>
      </c>
    </row>
    <row r="38445" spans="2:3" x14ac:dyDescent="0.2">
      <c r="B38445" s="130" t="s">
        <v>2938</v>
      </c>
      <c r="C38445" s="129" t="s">
        <v>20948</v>
      </c>
    </row>
    <row r="38446" spans="2:3" x14ac:dyDescent="0.2">
      <c r="B38446" s="130" t="s">
        <v>55082</v>
      </c>
      <c r="C38446" s="129" t="s">
        <v>20948</v>
      </c>
    </row>
    <row r="38447" spans="2:3" x14ac:dyDescent="0.2">
      <c r="B38447" s="130" t="s">
        <v>55083</v>
      </c>
      <c r="C38447" s="129" t="s">
        <v>20948</v>
      </c>
    </row>
    <row r="38448" spans="2:3" x14ac:dyDescent="0.2">
      <c r="B38448" s="130" t="s">
        <v>55084</v>
      </c>
      <c r="C38448" s="129" t="s">
        <v>20948</v>
      </c>
    </row>
    <row r="38449" spans="2:3" x14ac:dyDescent="0.2">
      <c r="B38449" s="130" t="s">
        <v>2939</v>
      </c>
      <c r="C38449" s="129" t="s">
        <v>20946</v>
      </c>
    </row>
    <row r="38450" spans="2:3" x14ac:dyDescent="0.2">
      <c r="B38450" s="130" t="s">
        <v>2940</v>
      </c>
      <c r="C38450" s="129" t="s">
        <v>20948</v>
      </c>
    </row>
    <row r="38451" spans="2:3" x14ac:dyDescent="0.2">
      <c r="B38451" s="130" t="s">
        <v>2941</v>
      </c>
      <c r="C38451" s="129" t="s">
        <v>20946</v>
      </c>
    </row>
    <row r="38452" spans="2:3" x14ac:dyDescent="0.2">
      <c r="B38452" s="130" t="s">
        <v>2942</v>
      </c>
      <c r="C38452" s="129" t="s">
        <v>20948</v>
      </c>
    </row>
    <row r="38453" spans="2:3" x14ac:dyDescent="0.2">
      <c r="B38453" s="130" t="s">
        <v>2943</v>
      </c>
      <c r="C38453" s="129" t="s">
        <v>17797</v>
      </c>
    </row>
    <row r="38454" spans="2:3" x14ac:dyDescent="0.2">
      <c r="B38454" s="130" t="s">
        <v>55085</v>
      </c>
      <c r="C38454" s="129" t="s">
        <v>20946</v>
      </c>
    </row>
    <row r="38455" spans="2:3" x14ac:dyDescent="0.2">
      <c r="B38455" s="130" t="s">
        <v>55086</v>
      </c>
      <c r="C38455" s="129" t="s">
        <v>20948</v>
      </c>
    </row>
    <row r="38456" spans="2:3" x14ac:dyDescent="0.2">
      <c r="B38456" s="130" t="s">
        <v>55087</v>
      </c>
      <c r="C38456" s="129" t="s">
        <v>20948</v>
      </c>
    </row>
    <row r="38457" spans="2:3" x14ac:dyDescent="0.2">
      <c r="B38457" s="130" t="s">
        <v>2944</v>
      </c>
      <c r="C38457" s="129" t="s">
        <v>20946</v>
      </c>
    </row>
    <row r="38458" spans="2:3" x14ac:dyDescent="0.2">
      <c r="B38458" s="130" t="s">
        <v>2945</v>
      </c>
      <c r="C38458" s="129" t="s">
        <v>20948</v>
      </c>
    </row>
    <row r="38459" spans="2:3" x14ac:dyDescent="0.2">
      <c r="B38459" s="130" t="s">
        <v>55088</v>
      </c>
      <c r="C38459" s="129" t="s">
        <v>20948</v>
      </c>
    </row>
    <row r="38460" spans="2:3" x14ac:dyDescent="0.2">
      <c r="B38460" s="130" t="s">
        <v>2946</v>
      </c>
      <c r="C38460" s="129" t="s">
        <v>20946</v>
      </c>
    </row>
    <row r="38461" spans="2:3" x14ac:dyDescent="0.2">
      <c r="B38461" s="130" t="s">
        <v>2947</v>
      </c>
      <c r="C38461" s="129" t="s">
        <v>20948</v>
      </c>
    </row>
    <row r="38462" spans="2:3" x14ac:dyDescent="0.2">
      <c r="B38462" s="130" t="s">
        <v>2948</v>
      </c>
      <c r="C38462" s="129" t="s">
        <v>20948</v>
      </c>
    </row>
    <row r="38463" spans="2:3" x14ac:dyDescent="0.2">
      <c r="B38463" s="130" t="s">
        <v>2949</v>
      </c>
      <c r="C38463" s="129" t="s">
        <v>20948</v>
      </c>
    </row>
    <row r="38464" spans="2:3" x14ac:dyDescent="0.2">
      <c r="B38464" s="130" t="s">
        <v>2950</v>
      </c>
      <c r="C38464" s="129" t="s">
        <v>20948</v>
      </c>
    </row>
    <row r="38465" spans="2:3" x14ac:dyDescent="0.2">
      <c r="B38465" s="130" t="s">
        <v>55089</v>
      </c>
      <c r="C38465" s="129" t="s">
        <v>20948</v>
      </c>
    </row>
    <row r="38466" spans="2:3" x14ac:dyDescent="0.2">
      <c r="B38466" s="130" t="s">
        <v>2951</v>
      </c>
      <c r="C38466" s="129" t="s">
        <v>20948</v>
      </c>
    </row>
    <row r="38467" spans="2:3" x14ac:dyDescent="0.2">
      <c r="B38467" s="130" t="s">
        <v>2952</v>
      </c>
      <c r="C38467" s="129" t="s">
        <v>20948</v>
      </c>
    </row>
    <row r="38468" spans="2:3" x14ac:dyDescent="0.2">
      <c r="B38468" s="130" t="s">
        <v>2953</v>
      </c>
      <c r="C38468" s="129" t="s">
        <v>20948</v>
      </c>
    </row>
    <row r="38469" spans="2:3" x14ac:dyDescent="0.2">
      <c r="B38469" s="130" t="s">
        <v>2954</v>
      </c>
      <c r="C38469" s="129" t="s">
        <v>20948</v>
      </c>
    </row>
    <row r="38470" spans="2:3" x14ac:dyDescent="0.2">
      <c r="B38470" s="130" t="s">
        <v>2955</v>
      </c>
      <c r="C38470" s="129" t="s">
        <v>20948</v>
      </c>
    </row>
    <row r="38471" spans="2:3" x14ac:dyDescent="0.2">
      <c r="B38471" s="130" t="s">
        <v>2956</v>
      </c>
      <c r="C38471" s="129" t="s">
        <v>20948</v>
      </c>
    </row>
    <row r="38472" spans="2:3" x14ac:dyDescent="0.2">
      <c r="B38472" s="130" t="s">
        <v>2957</v>
      </c>
      <c r="C38472" s="129" t="s">
        <v>20948</v>
      </c>
    </row>
    <row r="38473" spans="2:3" x14ac:dyDescent="0.2">
      <c r="B38473" s="130" t="s">
        <v>2958</v>
      </c>
      <c r="C38473" s="129" t="s">
        <v>20948</v>
      </c>
    </row>
    <row r="38474" spans="2:3" x14ac:dyDescent="0.2">
      <c r="B38474" s="130" t="s">
        <v>2959</v>
      </c>
      <c r="C38474" s="129" t="s">
        <v>20948</v>
      </c>
    </row>
    <row r="38475" spans="2:3" x14ac:dyDescent="0.2">
      <c r="B38475" s="130" t="s">
        <v>2960</v>
      </c>
      <c r="C38475" s="129" t="s">
        <v>20948</v>
      </c>
    </row>
    <row r="38476" spans="2:3" x14ac:dyDescent="0.2">
      <c r="B38476" s="130" t="s">
        <v>2961</v>
      </c>
      <c r="C38476" s="129" t="s">
        <v>20948</v>
      </c>
    </row>
    <row r="38477" spans="2:3" x14ac:dyDescent="0.2">
      <c r="B38477" s="130" t="s">
        <v>2962</v>
      </c>
      <c r="C38477" s="129" t="s">
        <v>20948</v>
      </c>
    </row>
    <row r="38478" spans="2:3" x14ac:dyDescent="0.2">
      <c r="B38478" s="130" t="s">
        <v>2963</v>
      </c>
      <c r="C38478" s="129" t="s">
        <v>20948</v>
      </c>
    </row>
    <row r="38479" spans="2:3" x14ac:dyDescent="0.2">
      <c r="B38479" s="130" t="s">
        <v>2964</v>
      </c>
      <c r="C38479" s="129" t="s">
        <v>20948</v>
      </c>
    </row>
    <row r="38480" spans="2:3" x14ac:dyDescent="0.2">
      <c r="B38480" s="130" t="s">
        <v>2965</v>
      </c>
      <c r="C38480" s="129" t="s">
        <v>20948</v>
      </c>
    </row>
    <row r="38481" spans="2:3" x14ac:dyDescent="0.2">
      <c r="B38481" s="130" t="s">
        <v>2966</v>
      </c>
      <c r="C38481" s="129" t="s">
        <v>20948</v>
      </c>
    </row>
    <row r="38482" spans="2:3" x14ac:dyDescent="0.2">
      <c r="B38482" s="130" t="s">
        <v>2967</v>
      </c>
      <c r="C38482" s="129" t="s">
        <v>20948</v>
      </c>
    </row>
    <row r="38483" spans="2:3" x14ac:dyDescent="0.2">
      <c r="B38483" s="130" t="s">
        <v>2968</v>
      </c>
      <c r="C38483" s="129" t="s">
        <v>20948</v>
      </c>
    </row>
    <row r="38484" spans="2:3" x14ac:dyDescent="0.2">
      <c r="B38484" s="130" t="s">
        <v>2969</v>
      </c>
      <c r="C38484" s="129" t="s">
        <v>20948</v>
      </c>
    </row>
    <row r="38485" spans="2:3" x14ac:dyDescent="0.2">
      <c r="B38485" s="130" t="s">
        <v>2970</v>
      </c>
      <c r="C38485" s="129" t="s">
        <v>20954</v>
      </c>
    </row>
    <row r="38486" spans="2:3" x14ac:dyDescent="0.2">
      <c r="B38486" s="130" t="s">
        <v>2971</v>
      </c>
      <c r="C38486" s="129" t="s">
        <v>20946</v>
      </c>
    </row>
    <row r="38487" spans="2:3" x14ac:dyDescent="0.2">
      <c r="B38487" s="130" t="s">
        <v>55090</v>
      </c>
      <c r="C38487" s="129" t="s">
        <v>20954</v>
      </c>
    </row>
    <row r="38488" spans="2:3" x14ac:dyDescent="0.2">
      <c r="B38488" s="130" t="s">
        <v>2972</v>
      </c>
      <c r="C38488" s="129" t="s">
        <v>20946</v>
      </c>
    </row>
    <row r="38489" spans="2:3" x14ac:dyDescent="0.2">
      <c r="B38489" s="130" t="s">
        <v>2973</v>
      </c>
      <c r="C38489" s="129" t="s">
        <v>20948</v>
      </c>
    </row>
    <row r="38490" spans="2:3" x14ac:dyDescent="0.2">
      <c r="B38490" s="130" t="s">
        <v>55091</v>
      </c>
      <c r="C38490" s="129" t="s">
        <v>20948</v>
      </c>
    </row>
    <row r="38491" spans="2:3" x14ac:dyDescent="0.2">
      <c r="B38491" s="130" t="s">
        <v>2974</v>
      </c>
      <c r="C38491" s="129" t="s">
        <v>20948</v>
      </c>
    </row>
    <row r="38492" spans="2:3" x14ac:dyDescent="0.2">
      <c r="B38492" s="130" t="s">
        <v>2975</v>
      </c>
      <c r="C38492" s="129" t="s">
        <v>20946</v>
      </c>
    </row>
    <row r="38493" spans="2:3" x14ac:dyDescent="0.2">
      <c r="B38493" s="130" t="s">
        <v>2976</v>
      </c>
      <c r="C38493" s="129" t="s">
        <v>20948</v>
      </c>
    </row>
    <row r="38494" spans="2:3" x14ac:dyDescent="0.2">
      <c r="B38494" s="130" t="s">
        <v>2977</v>
      </c>
      <c r="C38494" s="129" t="s">
        <v>20946</v>
      </c>
    </row>
    <row r="38495" spans="2:3" x14ac:dyDescent="0.2">
      <c r="B38495" s="130" t="s">
        <v>2978</v>
      </c>
      <c r="C38495" s="129" t="s">
        <v>20948</v>
      </c>
    </row>
    <row r="38496" spans="2:3" x14ac:dyDescent="0.2">
      <c r="B38496" s="130" t="s">
        <v>2979</v>
      </c>
      <c r="C38496" s="129" t="s">
        <v>20948</v>
      </c>
    </row>
    <row r="38497" spans="2:3" x14ac:dyDescent="0.2">
      <c r="B38497" s="130" t="s">
        <v>55092</v>
      </c>
      <c r="C38497" s="129" t="s">
        <v>20946</v>
      </c>
    </row>
    <row r="38498" spans="2:3" x14ac:dyDescent="0.2">
      <c r="B38498" s="130" t="s">
        <v>55093</v>
      </c>
      <c r="C38498" s="129" t="s">
        <v>20948</v>
      </c>
    </row>
    <row r="38499" spans="2:3" x14ac:dyDescent="0.2">
      <c r="B38499" s="130" t="s">
        <v>2980</v>
      </c>
      <c r="C38499" s="129" t="s">
        <v>20946</v>
      </c>
    </row>
    <row r="38500" spans="2:3" x14ac:dyDescent="0.2">
      <c r="B38500" s="130" t="s">
        <v>2981</v>
      </c>
      <c r="C38500" s="129" t="s">
        <v>20948</v>
      </c>
    </row>
    <row r="38501" spans="2:3" x14ac:dyDescent="0.2">
      <c r="B38501" s="130" t="s">
        <v>2982</v>
      </c>
      <c r="C38501" s="129" t="s">
        <v>20946</v>
      </c>
    </row>
    <row r="38502" spans="2:3" x14ac:dyDescent="0.2">
      <c r="B38502" s="130" t="s">
        <v>2983</v>
      </c>
      <c r="C38502" s="129" t="s">
        <v>20948</v>
      </c>
    </row>
    <row r="38503" spans="2:3" x14ac:dyDescent="0.2">
      <c r="B38503" s="130" t="s">
        <v>55094</v>
      </c>
      <c r="C38503" s="129" t="s">
        <v>20948</v>
      </c>
    </row>
    <row r="38504" spans="2:3" x14ac:dyDescent="0.2">
      <c r="B38504" s="130" t="s">
        <v>55095</v>
      </c>
      <c r="C38504" s="129" t="s">
        <v>20946</v>
      </c>
    </row>
    <row r="38505" spans="2:3" x14ac:dyDescent="0.2">
      <c r="B38505" s="130" t="s">
        <v>2984</v>
      </c>
      <c r="C38505" s="129" t="s">
        <v>23620</v>
      </c>
    </row>
    <row r="38506" spans="2:3" x14ac:dyDescent="0.2">
      <c r="B38506" s="130" t="s">
        <v>35162</v>
      </c>
      <c r="C38506" s="129" t="s">
        <v>20954</v>
      </c>
    </row>
    <row r="38507" spans="2:3" x14ac:dyDescent="0.2">
      <c r="B38507" s="130" t="s">
        <v>55096</v>
      </c>
      <c r="C38507" s="129" t="s">
        <v>20946</v>
      </c>
    </row>
    <row r="38508" spans="2:3" x14ac:dyDescent="0.2">
      <c r="B38508" s="130" t="s">
        <v>55097</v>
      </c>
      <c r="C38508" s="129" t="s">
        <v>20948</v>
      </c>
    </row>
    <row r="38509" spans="2:3" x14ac:dyDescent="0.2">
      <c r="B38509" s="130" t="s">
        <v>2985</v>
      </c>
      <c r="C38509" s="129" t="s">
        <v>20954</v>
      </c>
    </row>
    <row r="38510" spans="2:3" x14ac:dyDescent="0.2">
      <c r="B38510" s="130" t="s">
        <v>55098</v>
      </c>
      <c r="C38510" s="129" t="s">
        <v>20946</v>
      </c>
    </row>
    <row r="38511" spans="2:3" x14ac:dyDescent="0.2">
      <c r="B38511" s="130" t="s">
        <v>2986</v>
      </c>
      <c r="C38511" s="129" t="s">
        <v>20948</v>
      </c>
    </row>
    <row r="38512" spans="2:3" x14ac:dyDescent="0.2">
      <c r="B38512" s="130" t="s">
        <v>2987</v>
      </c>
      <c r="C38512" s="129" t="s">
        <v>20946</v>
      </c>
    </row>
    <row r="38513" spans="2:3" x14ac:dyDescent="0.2">
      <c r="B38513" s="130" t="s">
        <v>2988</v>
      </c>
      <c r="C38513" s="129" t="s">
        <v>20948</v>
      </c>
    </row>
    <row r="38514" spans="2:3" x14ac:dyDescent="0.2">
      <c r="B38514" s="130" t="s">
        <v>2989</v>
      </c>
      <c r="C38514" s="129" t="s">
        <v>20946</v>
      </c>
    </row>
    <row r="38515" spans="2:3" x14ac:dyDescent="0.2">
      <c r="B38515" s="130" t="s">
        <v>2990</v>
      </c>
      <c r="C38515" s="129" t="s">
        <v>20948</v>
      </c>
    </row>
    <row r="38516" spans="2:3" x14ac:dyDescent="0.2">
      <c r="B38516" s="130" t="s">
        <v>2991</v>
      </c>
      <c r="C38516" s="129" t="s">
        <v>20948</v>
      </c>
    </row>
    <row r="38517" spans="2:3" x14ac:dyDescent="0.2">
      <c r="B38517" s="130" t="s">
        <v>2992</v>
      </c>
      <c r="C38517" s="129" t="s">
        <v>20948</v>
      </c>
    </row>
    <row r="38518" spans="2:3" x14ac:dyDescent="0.2">
      <c r="B38518" s="130" t="s">
        <v>2993</v>
      </c>
      <c r="C38518" s="129" t="s">
        <v>20948</v>
      </c>
    </row>
    <row r="38519" spans="2:3" x14ac:dyDescent="0.2">
      <c r="B38519" s="130" t="s">
        <v>2994</v>
      </c>
      <c r="C38519" s="129" t="s">
        <v>20948</v>
      </c>
    </row>
    <row r="38520" spans="2:3" x14ac:dyDescent="0.2">
      <c r="B38520" s="130" t="s">
        <v>2995</v>
      </c>
      <c r="C38520" s="129" t="s">
        <v>20946</v>
      </c>
    </row>
    <row r="38521" spans="2:3" x14ac:dyDescent="0.2">
      <c r="B38521" s="130" t="s">
        <v>2996</v>
      </c>
      <c r="C38521" s="129" t="s">
        <v>20948</v>
      </c>
    </row>
    <row r="38522" spans="2:3" x14ac:dyDescent="0.2">
      <c r="B38522" s="130" t="s">
        <v>55099</v>
      </c>
      <c r="C38522" s="129" t="s">
        <v>20946</v>
      </c>
    </row>
    <row r="38523" spans="2:3" x14ac:dyDescent="0.2">
      <c r="B38523" s="130" t="s">
        <v>55100</v>
      </c>
      <c r="C38523" s="129" t="s">
        <v>20948</v>
      </c>
    </row>
    <row r="38524" spans="2:3" x14ac:dyDescent="0.2">
      <c r="B38524" s="130" t="s">
        <v>55101</v>
      </c>
      <c r="C38524" s="129" t="s">
        <v>25819</v>
      </c>
    </row>
    <row r="38525" spans="2:3" x14ac:dyDescent="0.2">
      <c r="B38525" s="130" t="s">
        <v>55102</v>
      </c>
      <c r="C38525" s="129" t="s">
        <v>25819</v>
      </c>
    </row>
    <row r="38526" spans="2:3" x14ac:dyDescent="0.2">
      <c r="B38526" s="130" t="s">
        <v>55103</v>
      </c>
      <c r="C38526" s="129" t="s">
        <v>20948</v>
      </c>
    </row>
    <row r="38527" spans="2:3" x14ac:dyDescent="0.2">
      <c r="B38527" s="130" t="s">
        <v>55104</v>
      </c>
      <c r="C38527" s="129" t="s">
        <v>20948</v>
      </c>
    </row>
    <row r="38528" spans="2:3" x14ac:dyDescent="0.2">
      <c r="B38528" s="130" t="s">
        <v>2997</v>
      </c>
      <c r="C38528" s="129" t="s">
        <v>20946</v>
      </c>
    </row>
    <row r="38529" spans="2:3" x14ac:dyDescent="0.2">
      <c r="B38529" s="130" t="s">
        <v>2998</v>
      </c>
      <c r="C38529" s="129" t="s">
        <v>20948</v>
      </c>
    </row>
    <row r="38530" spans="2:3" x14ac:dyDescent="0.2">
      <c r="B38530" s="130" t="s">
        <v>55105</v>
      </c>
      <c r="C38530" s="129" t="s">
        <v>20948</v>
      </c>
    </row>
    <row r="38531" spans="2:3" x14ac:dyDescent="0.2">
      <c r="B38531" s="130" t="s">
        <v>2999</v>
      </c>
      <c r="C38531" s="129" t="s">
        <v>20948</v>
      </c>
    </row>
    <row r="38532" spans="2:3" x14ac:dyDescent="0.2">
      <c r="B38532" s="130" t="s">
        <v>55106</v>
      </c>
      <c r="C38532" s="129" t="s">
        <v>20954</v>
      </c>
    </row>
    <row r="38533" spans="2:3" x14ac:dyDescent="0.2">
      <c r="B38533" s="130" t="s">
        <v>3000</v>
      </c>
      <c r="C38533" s="129" t="s">
        <v>20946</v>
      </c>
    </row>
    <row r="38534" spans="2:3" x14ac:dyDescent="0.2">
      <c r="B38534" s="130" t="s">
        <v>55107</v>
      </c>
      <c r="C38534" s="129" t="s">
        <v>23620</v>
      </c>
    </row>
    <row r="38535" spans="2:3" x14ac:dyDescent="0.2">
      <c r="B38535" s="130" t="s">
        <v>3001</v>
      </c>
      <c r="C38535" s="129" t="s">
        <v>20954</v>
      </c>
    </row>
    <row r="38536" spans="2:3" x14ac:dyDescent="0.2">
      <c r="B38536" s="130" t="s">
        <v>3002</v>
      </c>
      <c r="C38536" s="129" t="s">
        <v>20946</v>
      </c>
    </row>
    <row r="38537" spans="2:3" x14ac:dyDescent="0.2">
      <c r="B38537" s="130" t="s">
        <v>3003</v>
      </c>
      <c r="C38537" s="129" t="s">
        <v>20948</v>
      </c>
    </row>
    <row r="38538" spans="2:3" x14ac:dyDescent="0.2">
      <c r="B38538" s="130" t="s">
        <v>55108</v>
      </c>
      <c r="C38538" s="129" t="s">
        <v>20948</v>
      </c>
    </row>
    <row r="38539" spans="2:3" x14ac:dyDescent="0.2">
      <c r="B38539" s="130" t="s">
        <v>55109</v>
      </c>
      <c r="C38539" s="129" t="s">
        <v>20948</v>
      </c>
    </row>
    <row r="38540" spans="2:3" x14ac:dyDescent="0.2">
      <c r="B38540" s="130" t="s">
        <v>3004</v>
      </c>
      <c r="C38540" s="129" t="s">
        <v>20948</v>
      </c>
    </row>
    <row r="38541" spans="2:3" x14ac:dyDescent="0.2">
      <c r="B38541" s="130" t="s">
        <v>3005</v>
      </c>
      <c r="C38541" s="129" t="s">
        <v>20948</v>
      </c>
    </row>
    <row r="38542" spans="2:3" x14ac:dyDescent="0.2">
      <c r="B38542" s="130" t="s">
        <v>55110</v>
      </c>
      <c r="C38542" s="129" t="s">
        <v>21297</v>
      </c>
    </row>
    <row r="38543" spans="2:3" x14ac:dyDescent="0.2">
      <c r="B38543" s="130" t="s">
        <v>3006</v>
      </c>
      <c r="C38543" s="129" t="s">
        <v>20946</v>
      </c>
    </row>
    <row r="38544" spans="2:3" x14ac:dyDescent="0.2">
      <c r="B38544" s="130" t="s">
        <v>3007</v>
      </c>
      <c r="C38544" s="129" t="s">
        <v>20948</v>
      </c>
    </row>
    <row r="38545" spans="2:3" x14ac:dyDescent="0.2">
      <c r="B38545" s="130" t="s">
        <v>55111</v>
      </c>
      <c r="C38545" s="129" t="s">
        <v>20948</v>
      </c>
    </row>
    <row r="38546" spans="2:3" x14ac:dyDescent="0.2">
      <c r="B38546" s="130" t="s">
        <v>55112</v>
      </c>
      <c r="C38546" s="129" t="s">
        <v>20948</v>
      </c>
    </row>
    <row r="38547" spans="2:3" x14ac:dyDescent="0.2">
      <c r="B38547" s="130" t="s">
        <v>3008</v>
      </c>
      <c r="C38547" s="129" t="s">
        <v>20948</v>
      </c>
    </row>
    <row r="38548" spans="2:3" x14ac:dyDescent="0.2">
      <c r="B38548" s="130" t="s">
        <v>3009</v>
      </c>
      <c r="C38548" s="129" t="s">
        <v>23620</v>
      </c>
    </row>
    <row r="38549" spans="2:3" x14ac:dyDescent="0.2">
      <c r="B38549" s="130" t="s">
        <v>55113</v>
      </c>
      <c r="C38549" s="129" t="s">
        <v>20954</v>
      </c>
    </row>
    <row r="38550" spans="2:3" x14ac:dyDescent="0.2">
      <c r="B38550" s="130" t="s">
        <v>55114</v>
      </c>
      <c r="C38550" s="129" t="s">
        <v>20948</v>
      </c>
    </row>
    <row r="38551" spans="2:3" x14ac:dyDescent="0.2">
      <c r="B38551" s="130" t="s">
        <v>3010</v>
      </c>
      <c r="C38551" s="129" t="s">
        <v>20948</v>
      </c>
    </row>
    <row r="38552" spans="2:3" x14ac:dyDescent="0.2">
      <c r="B38552" s="130" t="s">
        <v>3011</v>
      </c>
      <c r="C38552" s="129" t="s">
        <v>20954</v>
      </c>
    </row>
    <row r="38553" spans="2:3" x14ac:dyDescent="0.2">
      <c r="B38553" s="130" t="s">
        <v>3012</v>
      </c>
      <c r="C38553" s="129" t="s">
        <v>20954</v>
      </c>
    </row>
    <row r="38554" spans="2:3" x14ac:dyDescent="0.2">
      <c r="B38554" s="130" t="s">
        <v>3013</v>
      </c>
      <c r="C38554" s="129" t="s">
        <v>20946</v>
      </c>
    </row>
    <row r="38555" spans="2:3" x14ac:dyDescent="0.2">
      <c r="B38555" s="130" t="s">
        <v>3014</v>
      </c>
      <c r="C38555" s="129" t="s">
        <v>20948</v>
      </c>
    </row>
    <row r="38556" spans="2:3" x14ac:dyDescent="0.2">
      <c r="B38556" s="130" t="s">
        <v>55115</v>
      </c>
      <c r="C38556" s="129" t="s">
        <v>20948</v>
      </c>
    </row>
    <row r="38557" spans="2:3" x14ac:dyDescent="0.2">
      <c r="B38557" s="130" t="s">
        <v>3015</v>
      </c>
      <c r="C38557" s="129" t="s">
        <v>20946</v>
      </c>
    </row>
    <row r="38558" spans="2:3" x14ac:dyDescent="0.2">
      <c r="B38558" s="130" t="s">
        <v>3016</v>
      </c>
      <c r="C38558" s="129" t="s">
        <v>20948</v>
      </c>
    </row>
    <row r="38559" spans="2:3" x14ac:dyDescent="0.2">
      <c r="B38559" s="130" t="s">
        <v>35492</v>
      </c>
      <c r="C38559" s="129" t="s">
        <v>20948</v>
      </c>
    </row>
    <row r="38560" spans="2:3" x14ac:dyDescent="0.2">
      <c r="B38560" s="130" t="s">
        <v>3017</v>
      </c>
      <c r="C38560" s="129" t="s">
        <v>20946</v>
      </c>
    </row>
    <row r="38561" spans="2:3" x14ac:dyDescent="0.2">
      <c r="B38561" s="130" t="s">
        <v>35163</v>
      </c>
      <c r="C38561" s="129" t="s">
        <v>20946</v>
      </c>
    </row>
    <row r="38562" spans="2:3" x14ac:dyDescent="0.2">
      <c r="B38562" s="130" t="s">
        <v>55116</v>
      </c>
      <c r="C38562" s="129" t="s">
        <v>20954</v>
      </c>
    </row>
    <row r="38563" spans="2:3" x14ac:dyDescent="0.2">
      <c r="B38563" s="130" t="s">
        <v>3018</v>
      </c>
      <c r="C38563" s="129" t="s">
        <v>20946</v>
      </c>
    </row>
    <row r="38564" spans="2:3" x14ac:dyDescent="0.2">
      <c r="B38564" s="130" t="s">
        <v>55117</v>
      </c>
      <c r="C38564" s="129" t="s">
        <v>20948</v>
      </c>
    </row>
    <row r="38565" spans="2:3" x14ac:dyDescent="0.2">
      <c r="B38565" s="130" t="s">
        <v>3019</v>
      </c>
      <c r="C38565" s="129" t="s">
        <v>20948</v>
      </c>
    </row>
    <row r="38566" spans="2:3" x14ac:dyDescent="0.2">
      <c r="B38566" s="130" t="s">
        <v>3020</v>
      </c>
      <c r="C38566" s="129" t="s">
        <v>20948</v>
      </c>
    </row>
    <row r="38567" spans="2:3" x14ac:dyDescent="0.2">
      <c r="B38567" s="130" t="s">
        <v>3021</v>
      </c>
      <c r="C38567" s="129" t="s">
        <v>21297</v>
      </c>
    </row>
    <row r="38568" spans="2:3" x14ac:dyDescent="0.2">
      <c r="B38568" s="130" t="s">
        <v>3022</v>
      </c>
      <c r="C38568" s="129" t="s">
        <v>20946</v>
      </c>
    </row>
    <row r="38569" spans="2:3" x14ac:dyDescent="0.2">
      <c r="B38569" s="130" t="s">
        <v>3023</v>
      </c>
      <c r="C38569" s="129" t="s">
        <v>20948</v>
      </c>
    </row>
    <row r="38570" spans="2:3" x14ac:dyDescent="0.2">
      <c r="B38570" s="130" t="s">
        <v>55118</v>
      </c>
      <c r="C38570" s="129" t="s">
        <v>20946</v>
      </c>
    </row>
    <row r="38571" spans="2:3" x14ac:dyDescent="0.2">
      <c r="B38571" s="130" t="s">
        <v>55119</v>
      </c>
      <c r="C38571" s="129" t="s">
        <v>20948</v>
      </c>
    </row>
    <row r="38572" spans="2:3" x14ac:dyDescent="0.2">
      <c r="B38572" s="130" t="s">
        <v>55120</v>
      </c>
      <c r="C38572" s="129" t="s">
        <v>20948</v>
      </c>
    </row>
    <row r="38573" spans="2:3" x14ac:dyDescent="0.2">
      <c r="B38573" s="130" t="s">
        <v>3024</v>
      </c>
      <c r="C38573" s="129" t="s">
        <v>20946</v>
      </c>
    </row>
    <row r="38574" spans="2:3" x14ac:dyDescent="0.2">
      <c r="B38574" s="130" t="s">
        <v>3025</v>
      </c>
      <c r="C38574" s="129" t="s">
        <v>20948</v>
      </c>
    </row>
    <row r="38575" spans="2:3" x14ac:dyDescent="0.2">
      <c r="B38575" s="130" t="s">
        <v>3026</v>
      </c>
      <c r="C38575" s="129" t="s">
        <v>20948</v>
      </c>
    </row>
    <row r="38576" spans="2:3" x14ac:dyDescent="0.2">
      <c r="B38576" s="130" t="s">
        <v>55121</v>
      </c>
      <c r="C38576" s="129" t="s">
        <v>20946</v>
      </c>
    </row>
    <row r="38577" spans="2:3" x14ac:dyDescent="0.2">
      <c r="B38577" s="130" t="s">
        <v>55122</v>
      </c>
      <c r="C38577" s="129" t="s">
        <v>20948</v>
      </c>
    </row>
    <row r="38578" spans="2:3" x14ac:dyDescent="0.2">
      <c r="B38578" s="130" t="s">
        <v>55122</v>
      </c>
      <c r="C38578" s="129" t="s">
        <v>20948</v>
      </c>
    </row>
    <row r="38579" spans="2:3" x14ac:dyDescent="0.2">
      <c r="B38579" s="130" t="s">
        <v>55123</v>
      </c>
      <c r="C38579" s="129" t="s">
        <v>20946</v>
      </c>
    </row>
    <row r="38580" spans="2:3" x14ac:dyDescent="0.2">
      <c r="B38580" s="130" t="s">
        <v>55124</v>
      </c>
      <c r="C38580" s="129" t="s">
        <v>20948</v>
      </c>
    </row>
    <row r="38581" spans="2:3" x14ac:dyDescent="0.2">
      <c r="B38581" s="130" t="s">
        <v>55125</v>
      </c>
      <c r="C38581" s="129" t="s">
        <v>20946</v>
      </c>
    </row>
    <row r="38582" spans="2:3" x14ac:dyDescent="0.2">
      <c r="B38582" s="130" t="s">
        <v>3027</v>
      </c>
      <c r="C38582" s="129" t="s">
        <v>20946</v>
      </c>
    </row>
    <row r="38583" spans="2:3" x14ac:dyDescent="0.2">
      <c r="B38583" s="130" t="s">
        <v>3028</v>
      </c>
      <c r="C38583" s="129" t="s">
        <v>20948</v>
      </c>
    </row>
    <row r="38584" spans="2:3" x14ac:dyDescent="0.2">
      <c r="B38584" s="130" t="s">
        <v>55126</v>
      </c>
      <c r="C38584" s="129" t="s">
        <v>25819</v>
      </c>
    </row>
    <row r="38585" spans="2:3" x14ac:dyDescent="0.2">
      <c r="B38585" s="130" t="s">
        <v>55127</v>
      </c>
      <c r="C38585" s="129" t="s">
        <v>20948</v>
      </c>
    </row>
    <row r="38586" spans="2:3" x14ac:dyDescent="0.2">
      <c r="B38586" s="130" t="s">
        <v>55128</v>
      </c>
      <c r="C38586" s="129" t="s">
        <v>20948</v>
      </c>
    </row>
    <row r="38587" spans="2:3" x14ac:dyDescent="0.2">
      <c r="B38587" s="130" t="s">
        <v>55129</v>
      </c>
      <c r="C38587" s="129" t="s">
        <v>20948</v>
      </c>
    </row>
    <row r="38588" spans="2:3" x14ac:dyDescent="0.2">
      <c r="B38588" s="130" t="s">
        <v>55130</v>
      </c>
      <c r="C38588" s="129" t="s">
        <v>19192</v>
      </c>
    </row>
    <row r="38589" spans="2:3" x14ac:dyDescent="0.2">
      <c r="B38589" s="130" t="s">
        <v>55131</v>
      </c>
      <c r="C38589" s="129" t="s">
        <v>20948</v>
      </c>
    </row>
    <row r="38590" spans="2:3" x14ac:dyDescent="0.2">
      <c r="B38590" s="130" t="s">
        <v>55132</v>
      </c>
      <c r="C38590" s="129" t="s">
        <v>20948</v>
      </c>
    </row>
    <row r="38591" spans="2:3" x14ac:dyDescent="0.2">
      <c r="B38591" s="130" t="s">
        <v>55132</v>
      </c>
      <c r="C38591" s="129" t="s">
        <v>20948</v>
      </c>
    </row>
    <row r="38592" spans="2:3" x14ac:dyDescent="0.2">
      <c r="B38592" s="130" t="s">
        <v>55133</v>
      </c>
      <c r="C38592" s="129" t="s">
        <v>20948</v>
      </c>
    </row>
    <row r="38593" spans="2:3" x14ac:dyDescent="0.2">
      <c r="B38593" s="130" t="s">
        <v>55134</v>
      </c>
      <c r="C38593" s="129" t="s">
        <v>20948</v>
      </c>
    </row>
    <row r="38594" spans="2:3" x14ac:dyDescent="0.2">
      <c r="B38594" s="130" t="s">
        <v>55135</v>
      </c>
      <c r="C38594" s="129" t="s">
        <v>20948</v>
      </c>
    </row>
    <row r="38595" spans="2:3" x14ac:dyDescent="0.2">
      <c r="B38595" s="130" t="s">
        <v>55136</v>
      </c>
      <c r="C38595" s="129" t="s">
        <v>19192</v>
      </c>
    </row>
    <row r="38596" spans="2:3" x14ac:dyDescent="0.2">
      <c r="B38596" s="130" t="s">
        <v>55137</v>
      </c>
      <c r="C38596" s="129" t="s">
        <v>20948</v>
      </c>
    </row>
    <row r="38597" spans="2:3" x14ac:dyDescent="0.2">
      <c r="B38597" s="130" t="s">
        <v>55138</v>
      </c>
      <c r="C38597" s="129" t="s">
        <v>20948</v>
      </c>
    </row>
    <row r="38598" spans="2:3" x14ac:dyDescent="0.2">
      <c r="B38598" s="130" t="s">
        <v>55139</v>
      </c>
      <c r="C38598" s="129" t="s">
        <v>20948</v>
      </c>
    </row>
    <row r="38599" spans="2:3" x14ac:dyDescent="0.2">
      <c r="B38599" s="130" t="s">
        <v>55140</v>
      </c>
      <c r="C38599" s="129" t="s">
        <v>19192</v>
      </c>
    </row>
    <row r="38600" spans="2:3" x14ac:dyDescent="0.2">
      <c r="B38600" s="130" t="s">
        <v>55141</v>
      </c>
      <c r="C38600" s="129" t="s">
        <v>20948</v>
      </c>
    </row>
    <row r="38601" spans="2:3" x14ac:dyDescent="0.2">
      <c r="B38601" s="130" t="s">
        <v>3029</v>
      </c>
      <c r="C38601" s="129" t="s">
        <v>20948</v>
      </c>
    </row>
    <row r="38602" spans="2:3" x14ac:dyDescent="0.2">
      <c r="B38602" s="130" t="s">
        <v>55142</v>
      </c>
      <c r="C38602" s="129" t="s">
        <v>19192</v>
      </c>
    </row>
    <row r="38603" spans="2:3" x14ac:dyDescent="0.2">
      <c r="B38603" s="130" t="s">
        <v>55143</v>
      </c>
      <c r="C38603" s="129" t="s">
        <v>20948</v>
      </c>
    </row>
    <row r="38604" spans="2:3" x14ac:dyDescent="0.2">
      <c r="B38604" s="130" t="s">
        <v>55144</v>
      </c>
      <c r="C38604" s="129" t="s">
        <v>20948</v>
      </c>
    </row>
    <row r="38605" spans="2:3" x14ac:dyDescent="0.2">
      <c r="B38605" s="130" t="s">
        <v>55145</v>
      </c>
      <c r="C38605" s="129" t="s">
        <v>20948</v>
      </c>
    </row>
    <row r="38606" spans="2:3" x14ac:dyDescent="0.2">
      <c r="B38606" s="130" t="s">
        <v>55146</v>
      </c>
      <c r="C38606" s="129" t="s">
        <v>20948</v>
      </c>
    </row>
    <row r="38607" spans="2:3" x14ac:dyDescent="0.2">
      <c r="B38607" s="130" t="s">
        <v>55147</v>
      </c>
      <c r="C38607" s="129" t="s">
        <v>20948</v>
      </c>
    </row>
    <row r="38608" spans="2:3" x14ac:dyDescent="0.2">
      <c r="B38608" s="130" t="s">
        <v>55148</v>
      </c>
      <c r="C38608" s="129" t="s">
        <v>25819</v>
      </c>
    </row>
    <row r="38609" spans="2:3" x14ac:dyDescent="0.2">
      <c r="B38609" s="130" t="s">
        <v>55149</v>
      </c>
      <c r="C38609" s="129" t="s">
        <v>19192</v>
      </c>
    </row>
    <row r="38610" spans="2:3" x14ac:dyDescent="0.2">
      <c r="B38610" s="130" t="s">
        <v>55150</v>
      </c>
      <c r="C38610" s="129" t="s">
        <v>19192</v>
      </c>
    </row>
    <row r="38611" spans="2:3" x14ac:dyDescent="0.2">
      <c r="B38611" s="130" t="s">
        <v>55151</v>
      </c>
      <c r="C38611" s="129" t="s">
        <v>20948</v>
      </c>
    </row>
    <row r="38612" spans="2:3" x14ac:dyDescent="0.2">
      <c r="B38612" s="130" t="s">
        <v>55152</v>
      </c>
      <c r="C38612" s="129" t="s">
        <v>19192</v>
      </c>
    </row>
    <row r="38613" spans="2:3" x14ac:dyDescent="0.2">
      <c r="B38613" s="130" t="s">
        <v>55153</v>
      </c>
      <c r="C38613" s="129" t="s">
        <v>19192</v>
      </c>
    </row>
    <row r="38614" spans="2:3" x14ac:dyDescent="0.2">
      <c r="B38614" s="130" t="s">
        <v>55154</v>
      </c>
      <c r="C38614" s="129" t="s">
        <v>20948</v>
      </c>
    </row>
    <row r="38615" spans="2:3" x14ac:dyDescent="0.2">
      <c r="B38615" s="130" t="s">
        <v>55155</v>
      </c>
      <c r="C38615" s="129" t="s">
        <v>20948</v>
      </c>
    </row>
    <row r="38616" spans="2:3" x14ac:dyDescent="0.2">
      <c r="B38616" s="130" t="s">
        <v>55156</v>
      </c>
      <c r="C38616" s="129" t="s">
        <v>19192</v>
      </c>
    </row>
    <row r="38617" spans="2:3" x14ac:dyDescent="0.2">
      <c r="B38617" s="130" t="s">
        <v>55157</v>
      </c>
      <c r="C38617" s="129" t="s">
        <v>20948</v>
      </c>
    </row>
    <row r="38618" spans="2:3" x14ac:dyDescent="0.2">
      <c r="B38618" s="130" t="s">
        <v>55158</v>
      </c>
      <c r="C38618" s="129" t="s">
        <v>20948</v>
      </c>
    </row>
    <row r="38619" spans="2:3" x14ac:dyDescent="0.2">
      <c r="B38619" s="130" t="s">
        <v>55159</v>
      </c>
      <c r="C38619" s="129" t="s">
        <v>20948</v>
      </c>
    </row>
    <row r="38620" spans="2:3" x14ac:dyDescent="0.2">
      <c r="B38620" s="130" t="s">
        <v>55160</v>
      </c>
      <c r="C38620" s="129" t="s">
        <v>18524</v>
      </c>
    </row>
    <row r="38621" spans="2:3" x14ac:dyDescent="0.2">
      <c r="B38621" s="130" t="s">
        <v>3030</v>
      </c>
      <c r="C38621" s="129" t="s">
        <v>20946</v>
      </c>
    </row>
    <row r="38622" spans="2:3" x14ac:dyDescent="0.2">
      <c r="B38622" s="130" t="s">
        <v>3031</v>
      </c>
      <c r="C38622" s="129" t="s">
        <v>20948</v>
      </c>
    </row>
    <row r="38623" spans="2:3" x14ac:dyDescent="0.2">
      <c r="B38623" s="130" t="s">
        <v>3032</v>
      </c>
      <c r="C38623" s="129" t="s">
        <v>20948</v>
      </c>
    </row>
    <row r="38624" spans="2:3" x14ac:dyDescent="0.2">
      <c r="B38624" s="130" t="s">
        <v>3033</v>
      </c>
      <c r="C38624" s="129" t="s">
        <v>20948</v>
      </c>
    </row>
    <row r="38625" spans="2:3" x14ac:dyDescent="0.2">
      <c r="B38625" s="130" t="s">
        <v>55161</v>
      </c>
      <c r="C38625" s="129" t="s">
        <v>20948</v>
      </c>
    </row>
    <row r="38626" spans="2:3" x14ac:dyDescent="0.2">
      <c r="B38626" s="130" t="s">
        <v>55162</v>
      </c>
      <c r="C38626" s="129" t="s">
        <v>20948</v>
      </c>
    </row>
    <row r="38627" spans="2:3" x14ac:dyDescent="0.2">
      <c r="B38627" s="130" t="s">
        <v>3034</v>
      </c>
      <c r="C38627" s="129" t="s">
        <v>20948</v>
      </c>
    </row>
    <row r="38628" spans="2:3" x14ac:dyDescent="0.2">
      <c r="B38628" s="130" t="s">
        <v>3035</v>
      </c>
      <c r="C38628" s="129" t="s">
        <v>20948</v>
      </c>
    </row>
    <row r="38629" spans="2:3" x14ac:dyDescent="0.2">
      <c r="B38629" s="130" t="s">
        <v>55163</v>
      </c>
      <c r="C38629" s="129" t="s">
        <v>20948</v>
      </c>
    </row>
    <row r="38630" spans="2:3" x14ac:dyDescent="0.2">
      <c r="B38630" s="130" t="s">
        <v>3036</v>
      </c>
      <c r="C38630" s="129" t="s">
        <v>20948</v>
      </c>
    </row>
    <row r="38631" spans="2:3" x14ac:dyDescent="0.2">
      <c r="B38631" s="130" t="s">
        <v>55164</v>
      </c>
      <c r="C38631" s="129" t="s">
        <v>20948</v>
      </c>
    </row>
    <row r="38632" spans="2:3" x14ac:dyDescent="0.2">
      <c r="B38632" s="130" t="s">
        <v>55165</v>
      </c>
      <c r="C38632" s="129" t="s">
        <v>20948</v>
      </c>
    </row>
    <row r="38633" spans="2:3" x14ac:dyDescent="0.2">
      <c r="B38633" s="130" t="s">
        <v>55166</v>
      </c>
      <c r="C38633" s="129" t="s">
        <v>20948</v>
      </c>
    </row>
    <row r="38634" spans="2:3" x14ac:dyDescent="0.2">
      <c r="B38634" s="130" t="s">
        <v>55167</v>
      </c>
      <c r="C38634" s="129" t="s">
        <v>20948</v>
      </c>
    </row>
    <row r="38635" spans="2:3" x14ac:dyDescent="0.2">
      <c r="B38635" s="130" t="s">
        <v>55168</v>
      </c>
      <c r="C38635" s="129" t="s">
        <v>20946</v>
      </c>
    </row>
    <row r="38636" spans="2:3" x14ac:dyDescent="0.2">
      <c r="B38636" s="130" t="s">
        <v>3037</v>
      </c>
      <c r="C38636" s="129" t="s">
        <v>20954</v>
      </c>
    </row>
    <row r="38637" spans="2:3" x14ac:dyDescent="0.2">
      <c r="B38637" s="130" t="s">
        <v>3038</v>
      </c>
      <c r="C38637" s="129" t="s">
        <v>20946</v>
      </c>
    </row>
    <row r="38638" spans="2:3" x14ac:dyDescent="0.2">
      <c r="B38638" s="130" t="s">
        <v>3039</v>
      </c>
      <c r="C38638" s="129" t="s">
        <v>20948</v>
      </c>
    </row>
    <row r="38639" spans="2:3" x14ac:dyDescent="0.2">
      <c r="B38639" s="130" t="s">
        <v>3040</v>
      </c>
      <c r="C38639" s="129" t="s">
        <v>20948</v>
      </c>
    </row>
    <row r="38640" spans="2:3" x14ac:dyDescent="0.2">
      <c r="B38640" s="130" t="s">
        <v>35164</v>
      </c>
      <c r="C38640" s="129" t="s">
        <v>20946</v>
      </c>
    </row>
    <row r="38641" spans="2:3" x14ac:dyDescent="0.2">
      <c r="B38641" s="130" t="s">
        <v>3041</v>
      </c>
      <c r="C38641" s="129" t="s">
        <v>20946</v>
      </c>
    </row>
    <row r="38642" spans="2:3" x14ac:dyDescent="0.2">
      <c r="B38642" s="130" t="s">
        <v>55169</v>
      </c>
      <c r="C38642" s="129" t="s">
        <v>20948</v>
      </c>
    </row>
    <row r="38643" spans="2:3" x14ac:dyDescent="0.2">
      <c r="B38643" s="130" t="s">
        <v>3042</v>
      </c>
      <c r="C38643" s="129" t="s">
        <v>20948</v>
      </c>
    </row>
    <row r="38644" spans="2:3" x14ac:dyDescent="0.2">
      <c r="B38644" s="130" t="s">
        <v>3043</v>
      </c>
      <c r="C38644" s="129" t="s">
        <v>20948</v>
      </c>
    </row>
    <row r="38645" spans="2:3" x14ac:dyDescent="0.2">
      <c r="B38645" s="130" t="s">
        <v>55170</v>
      </c>
      <c r="C38645" s="129" t="s">
        <v>20948</v>
      </c>
    </row>
    <row r="38646" spans="2:3" x14ac:dyDescent="0.2">
      <c r="B38646" s="130" t="s">
        <v>3044</v>
      </c>
      <c r="C38646" s="129" t="s">
        <v>20948</v>
      </c>
    </row>
    <row r="38647" spans="2:3" x14ac:dyDescent="0.2">
      <c r="B38647" s="130" t="s">
        <v>55171</v>
      </c>
      <c r="C38647" s="129" t="s">
        <v>20948</v>
      </c>
    </row>
    <row r="38648" spans="2:3" x14ac:dyDescent="0.2">
      <c r="B38648" s="130" t="s">
        <v>55172</v>
      </c>
      <c r="C38648" s="129" t="s">
        <v>20948</v>
      </c>
    </row>
    <row r="38649" spans="2:3" x14ac:dyDescent="0.2">
      <c r="B38649" s="130" t="s">
        <v>55173</v>
      </c>
      <c r="C38649" s="129" t="s">
        <v>20948</v>
      </c>
    </row>
    <row r="38650" spans="2:3" x14ac:dyDescent="0.2">
      <c r="B38650" s="130" t="s">
        <v>3045</v>
      </c>
      <c r="C38650" s="129" t="s">
        <v>20948</v>
      </c>
    </row>
    <row r="38651" spans="2:3" x14ac:dyDescent="0.2">
      <c r="B38651" s="130" t="s">
        <v>55174</v>
      </c>
      <c r="C38651" s="129" t="s">
        <v>20948</v>
      </c>
    </row>
    <row r="38652" spans="2:3" x14ac:dyDescent="0.2">
      <c r="B38652" s="130" t="s">
        <v>55175</v>
      </c>
      <c r="C38652" s="129" t="s">
        <v>20948</v>
      </c>
    </row>
    <row r="38653" spans="2:3" x14ac:dyDescent="0.2">
      <c r="B38653" s="130" t="s">
        <v>55176</v>
      </c>
      <c r="C38653" s="129" t="s">
        <v>20948</v>
      </c>
    </row>
    <row r="38654" spans="2:3" x14ac:dyDescent="0.2">
      <c r="B38654" s="130" t="s">
        <v>55177</v>
      </c>
      <c r="C38654" s="129" t="s">
        <v>20948</v>
      </c>
    </row>
    <row r="38655" spans="2:3" x14ac:dyDescent="0.2">
      <c r="B38655" s="130" t="s">
        <v>55178</v>
      </c>
      <c r="C38655" s="129" t="s">
        <v>20948</v>
      </c>
    </row>
    <row r="38656" spans="2:3" x14ac:dyDescent="0.2">
      <c r="B38656" s="130" t="s">
        <v>3046</v>
      </c>
      <c r="C38656" s="129" t="s">
        <v>20948</v>
      </c>
    </row>
    <row r="38657" spans="2:3" x14ac:dyDescent="0.2">
      <c r="B38657" s="130" t="s">
        <v>3047</v>
      </c>
      <c r="C38657" s="129" t="s">
        <v>20948</v>
      </c>
    </row>
    <row r="38658" spans="2:3" x14ac:dyDescent="0.2">
      <c r="B38658" s="130" t="s">
        <v>55179</v>
      </c>
      <c r="C38658" s="129" t="s">
        <v>20948</v>
      </c>
    </row>
    <row r="38659" spans="2:3" x14ac:dyDescent="0.2">
      <c r="B38659" s="130" t="s">
        <v>55180</v>
      </c>
      <c r="C38659" s="129" t="s">
        <v>20948</v>
      </c>
    </row>
    <row r="38660" spans="2:3" x14ac:dyDescent="0.2">
      <c r="B38660" s="130" t="s">
        <v>3048</v>
      </c>
      <c r="C38660" s="129" t="s">
        <v>20954</v>
      </c>
    </row>
    <row r="38661" spans="2:3" x14ac:dyDescent="0.2">
      <c r="B38661" s="130" t="s">
        <v>3049</v>
      </c>
      <c r="C38661" s="129" t="s">
        <v>23620</v>
      </c>
    </row>
    <row r="38662" spans="2:3" x14ac:dyDescent="0.2">
      <c r="B38662" s="130" t="s">
        <v>3050</v>
      </c>
      <c r="C38662" s="129" t="s">
        <v>23569</v>
      </c>
    </row>
    <row r="38663" spans="2:3" x14ac:dyDescent="0.2">
      <c r="B38663" s="130" t="s">
        <v>55181</v>
      </c>
      <c r="C38663" s="129" t="s">
        <v>20946</v>
      </c>
    </row>
    <row r="38664" spans="2:3" x14ac:dyDescent="0.2">
      <c r="B38664" s="130" t="s">
        <v>55182</v>
      </c>
      <c r="C38664" s="129" t="s">
        <v>20946</v>
      </c>
    </row>
    <row r="38665" spans="2:3" x14ac:dyDescent="0.2">
      <c r="B38665" s="130" t="s">
        <v>3051</v>
      </c>
      <c r="C38665" s="129" t="s">
        <v>20946</v>
      </c>
    </row>
    <row r="38666" spans="2:3" x14ac:dyDescent="0.2">
      <c r="B38666" s="130" t="s">
        <v>3052</v>
      </c>
      <c r="C38666" s="129" t="s">
        <v>20948</v>
      </c>
    </row>
    <row r="38667" spans="2:3" x14ac:dyDescent="0.2">
      <c r="B38667" s="130" t="s">
        <v>3053</v>
      </c>
      <c r="C38667" s="129" t="s">
        <v>20948</v>
      </c>
    </row>
    <row r="38668" spans="2:3" x14ac:dyDescent="0.2">
      <c r="B38668" s="130" t="s">
        <v>3054</v>
      </c>
      <c r="C38668" s="129" t="s">
        <v>20946</v>
      </c>
    </row>
    <row r="38669" spans="2:3" x14ac:dyDescent="0.2">
      <c r="B38669" s="130" t="s">
        <v>3055</v>
      </c>
      <c r="C38669" s="129" t="s">
        <v>20948</v>
      </c>
    </row>
    <row r="38670" spans="2:3" x14ac:dyDescent="0.2">
      <c r="B38670" s="130" t="s">
        <v>3056</v>
      </c>
      <c r="C38670" s="129" t="s">
        <v>20948</v>
      </c>
    </row>
    <row r="38671" spans="2:3" x14ac:dyDescent="0.2">
      <c r="B38671" s="130" t="s">
        <v>55183</v>
      </c>
      <c r="C38671" s="129" t="s">
        <v>20948</v>
      </c>
    </row>
    <row r="38672" spans="2:3" x14ac:dyDescent="0.2">
      <c r="B38672" s="130" t="s">
        <v>3057</v>
      </c>
      <c r="C38672" s="129" t="s">
        <v>20948</v>
      </c>
    </row>
    <row r="38673" spans="2:3" x14ac:dyDescent="0.2">
      <c r="B38673" s="130" t="s">
        <v>55184</v>
      </c>
      <c r="C38673" s="129" t="s">
        <v>20948</v>
      </c>
    </row>
    <row r="38674" spans="2:3" x14ac:dyDescent="0.2">
      <c r="B38674" s="130" t="s">
        <v>35165</v>
      </c>
      <c r="C38674" s="129" t="s">
        <v>20946</v>
      </c>
    </row>
    <row r="38675" spans="2:3" x14ac:dyDescent="0.2">
      <c r="B38675" s="130" t="s">
        <v>55185</v>
      </c>
      <c r="C38675" s="129" t="s">
        <v>20948</v>
      </c>
    </row>
    <row r="38676" spans="2:3" x14ac:dyDescent="0.2">
      <c r="B38676" s="130" t="s">
        <v>3058</v>
      </c>
      <c r="C38676" s="129" t="s">
        <v>20946</v>
      </c>
    </row>
    <row r="38677" spans="2:3" x14ac:dyDescent="0.2">
      <c r="B38677" s="130" t="s">
        <v>55186</v>
      </c>
      <c r="C38677" s="129" t="s">
        <v>20948</v>
      </c>
    </row>
    <row r="38678" spans="2:3" x14ac:dyDescent="0.2">
      <c r="B38678" s="130" t="s">
        <v>55187</v>
      </c>
      <c r="C38678" s="129" t="s">
        <v>20954</v>
      </c>
    </row>
    <row r="38679" spans="2:3" x14ac:dyDescent="0.2">
      <c r="B38679" s="130" t="s">
        <v>3059</v>
      </c>
      <c r="C38679" s="129" t="s">
        <v>20946</v>
      </c>
    </row>
    <row r="38680" spans="2:3" x14ac:dyDescent="0.2">
      <c r="B38680" s="130" t="s">
        <v>3060</v>
      </c>
      <c r="C38680" s="129" t="s">
        <v>20948</v>
      </c>
    </row>
    <row r="38681" spans="2:3" x14ac:dyDescent="0.2">
      <c r="B38681" s="130" t="s">
        <v>3061</v>
      </c>
      <c r="C38681" s="129" t="s">
        <v>20948</v>
      </c>
    </row>
    <row r="38682" spans="2:3" x14ac:dyDescent="0.2">
      <c r="B38682" s="130" t="s">
        <v>55188</v>
      </c>
      <c r="C38682" s="129" t="s">
        <v>20948</v>
      </c>
    </row>
    <row r="38683" spans="2:3" x14ac:dyDescent="0.2">
      <c r="B38683" s="130" t="s">
        <v>3062</v>
      </c>
      <c r="C38683" s="129" t="s">
        <v>20948</v>
      </c>
    </row>
    <row r="38684" spans="2:3" x14ac:dyDescent="0.2">
      <c r="B38684" s="130" t="s">
        <v>3063</v>
      </c>
      <c r="C38684" s="129" t="s">
        <v>20948</v>
      </c>
    </row>
    <row r="38685" spans="2:3" x14ac:dyDescent="0.2">
      <c r="B38685" s="130" t="s">
        <v>55189</v>
      </c>
      <c r="C38685" s="129" t="s">
        <v>20948</v>
      </c>
    </row>
    <row r="38686" spans="2:3" x14ac:dyDescent="0.2">
      <c r="B38686" s="130" t="s">
        <v>3064</v>
      </c>
      <c r="C38686" s="129" t="s">
        <v>20954</v>
      </c>
    </row>
    <row r="38687" spans="2:3" x14ac:dyDescent="0.2">
      <c r="B38687" s="130" t="s">
        <v>35166</v>
      </c>
      <c r="C38687" s="129" t="s">
        <v>20946</v>
      </c>
    </row>
    <row r="38688" spans="2:3" x14ac:dyDescent="0.2">
      <c r="B38688" s="130" t="s">
        <v>55190</v>
      </c>
      <c r="C38688" s="129" t="s">
        <v>20948</v>
      </c>
    </row>
    <row r="38689" spans="2:3" x14ac:dyDescent="0.2">
      <c r="B38689" s="130" t="s">
        <v>55191</v>
      </c>
      <c r="C38689" s="129" t="s">
        <v>20948</v>
      </c>
    </row>
    <row r="38690" spans="2:3" x14ac:dyDescent="0.2">
      <c r="B38690" s="130" t="s">
        <v>55192</v>
      </c>
      <c r="C38690" s="129" t="s">
        <v>20948</v>
      </c>
    </row>
    <row r="38691" spans="2:3" x14ac:dyDescent="0.2">
      <c r="B38691" s="130" t="s">
        <v>55193</v>
      </c>
      <c r="C38691" s="129" t="s">
        <v>20948</v>
      </c>
    </row>
    <row r="38692" spans="2:3" x14ac:dyDescent="0.2">
      <c r="B38692" s="130" t="s">
        <v>3065</v>
      </c>
      <c r="C38692" s="129" t="s">
        <v>20954</v>
      </c>
    </row>
    <row r="38693" spans="2:3" x14ac:dyDescent="0.2">
      <c r="B38693" s="130" t="s">
        <v>55194</v>
      </c>
      <c r="C38693" s="129" t="s">
        <v>20948</v>
      </c>
    </row>
    <row r="38694" spans="2:3" x14ac:dyDescent="0.2">
      <c r="B38694" s="130" t="s">
        <v>55195</v>
      </c>
      <c r="C38694" s="129" t="s">
        <v>20948</v>
      </c>
    </row>
    <row r="38695" spans="2:3" x14ac:dyDescent="0.2">
      <c r="B38695" s="130" t="s">
        <v>3066</v>
      </c>
      <c r="C38695" s="129" t="s">
        <v>20946</v>
      </c>
    </row>
    <row r="38696" spans="2:3" x14ac:dyDescent="0.2">
      <c r="B38696" s="130" t="s">
        <v>3067</v>
      </c>
      <c r="C38696" s="129" t="s">
        <v>20948</v>
      </c>
    </row>
    <row r="38697" spans="2:3" x14ac:dyDescent="0.2">
      <c r="B38697" s="130" t="s">
        <v>55196</v>
      </c>
      <c r="C38697" s="129" t="s">
        <v>20948</v>
      </c>
    </row>
    <row r="38698" spans="2:3" x14ac:dyDescent="0.2">
      <c r="B38698" s="130" t="s">
        <v>55197</v>
      </c>
      <c r="C38698" s="129" t="s">
        <v>20948</v>
      </c>
    </row>
    <row r="38699" spans="2:3" x14ac:dyDescent="0.2">
      <c r="B38699" s="130" t="s">
        <v>55198</v>
      </c>
      <c r="C38699" s="129" t="s">
        <v>20954</v>
      </c>
    </row>
    <row r="38700" spans="2:3" x14ac:dyDescent="0.2">
      <c r="B38700" s="130" t="s">
        <v>55199</v>
      </c>
      <c r="C38700" s="129" t="s">
        <v>20948</v>
      </c>
    </row>
    <row r="38701" spans="2:3" x14ac:dyDescent="0.2">
      <c r="B38701" s="130" t="s">
        <v>55200</v>
      </c>
      <c r="C38701" s="129" t="s">
        <v>19192</v>
      </c>
    </row>
    <row r="38702" spans="2:3" x14ac:dyDescent="0.2">
      <c r="B38702" s="130" t="s">
        <v>55201</v>
      </c>
      <c r="C38702" s="129" t="s">
        <v>20948</v>
      </c>
    </row>
    <row r="38703" spans="2:3" x14ac:dyDescent="0.2">
      <c r="B38703" s="130" t="s">
        <v>55202</v>
      </c>
      <c r="C38703" s="129" t="s">
        <v>20946</v>
      </c>
    </row>
    <row r="38704" spans="2:3" x14ac:dyDescent="0.2">
      <c r="B38704" s="130" t="s">
        <v>55203</v>
      </c>
      <c r="C38704" s="129" t="s">
        <v>20946</v>
      </c>
    </row>
    <row r="38705" spans="2:3" x14ac:dyDescent="0.2">
      <c r="B38705" s="130" t="s">
        <v>55204</v>
      </c>
      <c r="C38705" s="129" t="s">
        <v>20954</v>
      </c>
    </row>
    <row r="38706" spans="2:3" x14ac:dyDescent="0.2">
      <c r="B38706" s="130" t="s">
        <v>3068</v>
      </c>
      <c r="C38706" s="129" t="s">
        <v>20946</v>
      </c>
    </row>
    <row r="38707" spans="2:3" x14ac:dyDescent="0.2">
      <c r="B38707" s="130" t="s">
        <v>3069</v>
      </c>
      <c r="C38707" s="129" t="s">
        <v>20948</v>
      </c>
    </row>
    <row r="38708" spans="2:3" x14ac:dyDescent="0.2">
      <c r="B38708" s="130" t="s">
        <v>93</v>
      </c>
      <c r="C38708" s="129" t="s">
        <v>20948</v>
      </c>
    </row>
    <row r="38709" spans="2:3" x14ac:dyDescent="0.2">
      <c r="B38709" s="130" t="s">
        <v>55205</v>
      </c>
      <c r="C38709" s="129" t="s">
        <v>20946</v>
      </c>
    </row>
    <row r="38710" spans="2:3" x14ac:dyDescent="0.2">
      <c r="B38710" s="130" t="s">
        <v>55206</v>
      </c>
      <c r="C38710" s="129" t="s">
        <v>20948</v>
      </c>
    </row>
    <row r="38711" spans="2:3" x14ac:dyDescent="0.2">
      <c r="B38711" s="130" t="s">
        <v>94</v>
      </c>
      <c r="C38711" s="129" t="s">
        <v>20948</v>
      </c>
    </row>
    <row r="38712" spans="2:3" x14ac:dyDescent="0.2">
      <c r="B38712" s="130" t="s">
        <v>95</v>
      </c>
      <c r="C38712" s="129" t="s">
        <v>20946</v>
      </c>
    </row>
    <row r="38713" spans="2:3" x14ac:dyDescent="0.2">
      <c r="B38713" s="130" t="s">
        <v>96</v>
      </c>
      <c r="C38713" s="129" t="s">
        <v>20948</v>
      </c>
    </row>
    <row r="38714" spans="2:3" x14ac:dyDescent="0.2">
      <c r="B38714" s="130" t="s">
        <v>35493</v>
      </c>
      <c r="C38714" s="129" t="s">
        <v>20948</v>
      </c>
    </row>
    <row r="38715" spans="2:3" x14ac:dyDescent="0.2">
      <c r="B38715" s="130" t="s">
        <v>97</v>
      </c>
      <c r="C38715" s="129" t="s">
        <v>20948</v>
      </c>
    </row>
    <row r="38716" spans="2:3" x14ac:dyDescent="0.2">
      <c r="B38716" s="130" t="s">
        <v>98</v>
      </c>
      <c r="C38716" s="129" t="s">
        <v>20946</v>
      </c>
    </row>
    <row r="38717" spans="2:3" x14ac:dyDescent="0.2">
      <c r="B38717" s="130" t="s">
        <v>99</v>
      </c>
      <c r="C38717" s="129" t="s">
        <v>20948</v>
      </c>
    </row>
    <row r="38718" spans="2:3" x14ac:dyDescent="0.2">
      <c r="B38718" s="130" t="s">
        <v>55207</v>
      </c>
      <c r="C38718" s="129" t="s">
        <v>20948</v>
      </c>
    </row>
    <row r="38719" spans="2:3" x14ac:dyDescent="0.2">
      <c r="B38719" s="130" t="s">
        <v>55208</v>
      </c>
      <c r="C38719" s="129" t="s">
        <v>20948</v>
      </c>
    </row>
    <row r="38720" spans="2:3" x14ac:dyDescent="0.2">
      <c r="B38720" s="130" t="s">
        <v>100</v>
      </c>
      <c r="C38720" s="129" t="s">
        <v>20954</v>
      </c>
    </row>
    <row r="38721" spans="2:3" x14ac:dyDescent="0.2">
      <c r="B38721" s="130" t="s">
        <v>101</v>
      </c>
      <c r="C38721" s="129" t="s">
        <v>22321</v>
      </c>
    </row>
    <row r="38722" spans="2:3" x14ac:dyDescent="0.2">
      <c r="B38722" s="130" t="s">
        <v>55209</v>
      </c>
      <c r="C38722" s="129" t="s">
        <v>20948</v>
      </c>
    </row>
    <row r="38723" spans="2:3" x14ac:dyDescent="0.2">
      <c r="B38723" s="130" t="s">
        <v>35167</v>
      </c>
      <c r="C38723" s="129" t="s">
        <v>20946</v>
      </c>
    </row>
    <row r="38724" spans="2:3" x14ac:dyDescent="0.2">
      <c r="B38724" s="130" t="s">
        <v>55210</v>
      </c>
      <c r="C38724" s="129" t="s">
        <v>20948</v>
      </c>
    </row>
    <row r="38725" spans="2:3" x14ac:dyDescent="0.2">
      <c r="B38725" s="130" t="s">
        <v>35168</v>
      </c>
      <c r="C38725" s="129" t="s">
        <v>20948</v>
      </c>
    </row>
    <row r="38726" spans="2:3" x14ac:dyDescent="0.2">
      <c r="B38726" s="130" t="s">
        <v>102</v>
      </c>
      <c r="C38726" s="129" t="s">
        <v>20946</v>
      </c>
    </row>
    <row r="38727" spans="2:3" x14ac:dyDescent="0.2">
      <c r="B38727" s="130" t="s">
        <v>35169</v>
      </c>
      <c r="C38727" s="129" t="s">
        <v>20948</v>
      </c>
    </row>
    <row r="38728" spans="2:3" x14ac:dyDescent="0.2">
      <c r="B38728" s="130" t="s">
        <v>103</v>
      </c>
      <c r="C38728" s="129" t="s">
        <v>20948</v>
      </c>
    </row>
    <row r="38729" spans="2:3" x14ac:dyDescent="0.2">
      <c r="B38729" s="130" t="s">
        <v>104</v>
      </c>
      <c r="C38729" s="129" t="s">
        <v>20948</v>
      </c>
    </row>
    <row r="38730" spans="2:3" x14ac:dyDescent="0.2">
      <c r="B38730" s="130" t="s">
        <v>55211</v>
      </c>
      <c r="C38730" s="129" t="s">
        <v>20948</v>
      </c>
    </row>
    <row r="38731" spans="2:3" x14ac:dyDescent="0.2">
      <c r="B38731" s="130" t="s">
        <v>55212</v>
      </c>
      <c r="C38731" s="129" t="s">
        <v>20948</v>
      </c>
    </row>
    <row r="38732" spans="2:3" x14ac:dyDescent="0.2">
      <c r="B38732" s="130" t="s">
        <v>55213</v>
      </c>
      <c r="C38732" s="129" t="s">
        <v>20948</v>
      </c>
    </row>
    <row r="38733" spans="2:3" x14ac:dyDescent="0.2">
      <c r="B38733" s="130" t="s">
        <v>105</v>
      </c>
      <c r="C38733" s="129" t="s">
        <v>20948</v>
      </c>
    </row>
    <row r="38734" spans="2:3" x14ac:dyDescent="0.2">
      <c r="B38734" s="130" t="s">
        <v>55214</v>
      </c>
      <c r="C38734" s="129" t="s">
        <v>20948</v>
      </c>
    </row>
    <row r="38735" spans="2:3" x14ac:dyDescent="0.2">
      <c r="B38735" s="130" t="s">
        <v>35170</v>
      </c>
      <c r="C38735" s="129" t="s">
        <v>20948</v>
      </c>
    </row>
    <row r="38736" spans="2:3" x14ac:dyDescent="0.2">
      <c r="B38736" s="130" t="s">
        <v>55215</v>
      </c>
      <c r="C38736" s="129" t="s">
        <v>20948</v>
      </c>
    </row>
    <row r="38737" spans="2:3" x14ac:dyDescent="0.2">
      <c r="B38737" s="130" t="s">
        <v>106</v>
      </c>
      <c r="C38737" s="129" t="s">
        <v>20948</v>
      </c>
    </row>
    <row r="38738" spans="2:3" x14ac:dyDescent="0.2">
      <c r="B38738" s="130" t="s">
        <v>55216</v>
      </c>
      <c r="C38738" s="129" t="s">
        <v>20948</v>
      </c>
    </row>
    <row r="38739" spans="2:3" x14ac:dyDescent="0.2">
      <c r="B38739" s="130" t="s">
        <v>107</v>
      </c>
      <c r="C38739" s="129" t="s">
        <v>20948</v>
      </c>
    </row>
    <row r="38740" spans="2:3" x14ac:dyDescent="0.2">
      <c r="B38740" s="130" t="s">
        <v>108</v>
      </c>
      <c r="C38740" s="129" t="s">
        <v>20948</v>
      </c>
    </row>
    <row r="38741" spans="2:3" x14ac:dyDescent="0.2">
      <c r="B38741" s="130" t="s">
        <v>109</v>
      </c>
      <c r="C38741" s="129" t="s">
        <v>20946</v>
      </c>
    </row>
    <row r="38742" spans="2:3" x14ac:dyDescent="0.2">
      <c r="B38742" s="130" t="s">
        <v>110</v>
      </c>
      <c r="C38742" s="129" t="s">
        <v>20948</v>
      </c>
    </row>
    <row r="38743" spans="2:3" x14ac:dyDescent="0.2">
      <c r="B38743" s="130" t="s">
        <v>111</v>
      </c>
      <c r="C38743" s="129" t="s">
        <v>20948</v>
      </c>
    </row>
    <row r="38744" spans="2:3" x14ac:dyDescent="0.2">
      <c r="B38744" s="130" t="s">
        <v>112</v>
      </c>
      <c r="C38744" s="129" t="s">
        <v>20946</v>
      </c>
    </row>
    <row r="38745" spans="2:3" x14ac:dyDescent="0.2">
      <c r="B38745" s="130" t="s">
        <v>113</v>
      </c>
      <c r="C38745" s="129" t="s">
        <v>20946</v>
      </c>
    </row>
    <row r="38746" spans="2:3" x14ac:dyDescent="0.2">
      <c r="B38746" s="130" t="s">
        <v>55217</v>
      </c>
      <c r="C38746" s="129" t="s">
        <v>20948</v>
      </c>
    </row>
    <row r="38747" spans="2:3" x14ac:dyDescent="0.2">
      <c r="B38747" s="130" t="s">
        <v>114</v>
      </c>
      <c r="C38747" s="129" t="s">
        <v>20948</v>
      </c>
    </row>
    <row r="38748" spans="2:3" x14ac:dyDescent="0.2">
      <c r="B38748" s="130" t="s">
        <v>55218</v>
      </c>
      <c r="C38748" s="129" t="s">
        <v>20948</v>
      </c>
    </row>
    <row r="38749" spans="2:3" x14ac:dyDescent="0.2">
      <c r="B38749" s="130" t="s">
        <v>115</v>
      </c>
      <c r="C38749" s="129" t="s">
        <v>20948</v>
      </c>
    </row>
    <row r="38750" spans="2:3" x14ac:dyDescent="0.2">
      <c r="B38750" s="130" t="s">
        <v>116</v>
      </c>
      <c r="C38750" s="129" t="s">
        <v>20948</v>
      </c>
    </row>
    <row r="38751" spans="2:3" x14ac:dyDescent="0.2">
      <c r="B38751" s="130" t="s">
        <v>55219</v>
      </c>
      <c r="C38751" s="129" t="s">
        <v>20948</v>
      </c>
    </row>
    <row r="38752" spans="2:3" x14ac:dyDescent="0.2">
      <c r="B38752" s="130" t="s">
        <v>117</v>
      </c>
      <c r="C38752" s="129" t="s">
        <v>20948</v>
      </c>
    </row>
    <row r="38753" spans="2:3" x14ac:dyDescent="0.2">
      <c r="B38753" s="130" t="s">
        <v>55220</v>
      </c>
      <c r="C38753" s="129" t="s">
        <v>20948</v>
      </c>
    </row>
    <row r="38754" spans="2:3" x14ac:dyDescent="0.2">
      <c r="B38754" s="130" t="s">
        <v>55221</v>
      </c>
      <c r="C38754" s="129" t="s">
        <v>20948</v>
      </c>
    </row>
    <row r="38755" spans="2:3" x14ac:dyDescent="0.2">
      <c r="B38755" s="130" t="s">
        <v>55222</v>
      </c>
      <c r="C38755" s="129" t="s">
        <v>20948</v>
      </c>
    </row>
    <row r="38756" spans="2:3" x14ac:dyDescent="0.2">
      <c r="B38756" s="130" t="s">
        <v>118</v>
      </c>
      <c r="C38756" s="129" t="s">
        <v>20948</v>
      </c>
    </row>
    <row r="38757" spans="2:3" x14ac:dyDescent="0.2">
      <c r="B38757" s="130" t="s">
        <v>55223</v>
      </c>
      <c r="C38757" s="129" t="s">
        <v>20948</v>
      </c>
    </row>
    <row r="38758" spans="2:3" x14ac:dyDescent="0.2">
      <c r="B38758" s="130" t="s">
        <v>119</v>
      </c>
      <c r="C38758" s="129" t="s">
        <v>20948</v>
      </c>
    </row>
    <row r="38759" spans="2:3" x14ac:dyDescent="0.2">
      <c r="B38759" s="130" t="s">
        <v>55224</v>
      </c>
      <c r="C38759" s="129" t="s">
        <v>20948</v>
      </c>
    </row>
    <row r="38760" spans="2:3" x14ac:dyDescent="0.2">
      <c r="B38760" s="130" t="s">
        <v>120</v>
      </c>
      <c r="C38760" s="129" t="s">
        <v>20948</v>
      </c>
    </row>
    <row r="38761" spans="2:3" x14ac:dyDescent="0.2">
      <c r="B38761" s="130" t="s">
        <v>121</v>
      </c>
      <c r="C38761" s="129" t="s">
        <v>20948</v>
      </c>
    </row>
    <row r="38762" spans="2:3" x14ac:dyDescent="0.2">
      <c r="B38762" s="130" t="s">
        <v>122</v>
      </c>
      <c r="C38762" s="129" t="s">
        <v>20948</v>
      </c>
    </row>
    <row r="38763" spans="2:3" x14ac:dyDescent="0.2">
      <c r="B38763" s="130" t="s">
        <v>123</v>
      </c>
      <c r="C38763" s="129" t="s">
        <v>20948</v>
      </c>
    </row>
    <row r="38764" spans="2:3" x14ac:dyDescent="0.2">
      <c r="B38764" s="130" t="s">
        <v>124</v>
      </c>
      <c r="C38764" s="129" t="s">
        <v>20948</v>
      </c>
    </row>
    <row r="38765" spans="2:3" x14ac:dyDescent="0.2">
      <c r="B38765" s="130" t="s">
        <v>55225</v>
      </c>
      <c r="C38765" s="129" t="s">
        <v>20948</v>
      </c>
    </row>
    <row r="38766" spans="2:3" x14ac:dyDescent="0.2">
      <c r="B38766" s="130" t="s">
        <v>55226</v>
      </c>
      <c r="C38766" s="129" t="s">
        <v>20948</v>
      </c>
    </row>
    <row r="38767" spans="2:3" x14ac:dyDescent="0.2">
      <c r="B38767" s="130" t="s">
        <v>125</v>
      </c>
      <c r="C38767" s="129" t="s">
        <v>20948</v>
      </c>
    </row>
    <row r="38768" spans="2:3" x14ac:dyDescent="0.2">
      <c r="B38768" s="130" t="s">
        <v>55227</v>
      </c>
      <c r="C38768" s="129" t="s">
        <v>20948</v>
      </c>
    </row>
    <row r="38769" spans="2:3" x14ac:dyDescent="0.2">
      <c r="B38769" s="130" t="s">
        <v>126</v>
      </c>
      <c r="C38769" s="129" t="s">
        <v>20948</v>
      </c>
    </row>
    <row r="38770" spans="2:3" x14ac:dyDescent="0.2">
      <c r="B38770" s="130" t="s">
        <v>127</v>
      </c>
      <c r="C38770" s="129" t="s">
        <v>20948</v>
      </c>
    </row>
    <row r="38771" spans="2:3" x14ac:dyDescent="0.2">
      <c r="B38771" s="130" t="s">
        <v>128</v>
      </c>
      <c r="C38771" s="129" t="s">
        <v>20948</v>
      </c>
    </row>
    <row r="38772" spans="2:3" x14ac:dyDescent="0.2">
      <c r="B38772" s="130" t="s">
        <v>129</v>
      </c>
      <c r="C38772" s="129" t="s">
        <v>20948</v>
      </c>
    </row>
    <row r="38773" spans="2:3" x14ac:dyDescent="0.2">
      <c r="B38773" s="130" t="s">
        <v>55228</v>
      </c>
      <c r="C38773" s="129" t="s">
        <v>20948</v>
      </c>
    </row>
    <row r="38774" spans="2:3" x14ac:dyDescent="0.2">
      <c r="B38774" s="130" t="s">
        <v>55229</v>
      </c>
      <c r="C38774" s="129" t="s">
        <v>20948</v>
      </c>
    </row>
    <row r="38775" spans="2:3" x14ac:dyDescent="0.2">
      <c r="B38775" s="130" t="s">
        <v>55230</v>
      </c>
      <c r="C38775" s="129" t="s">
        <v>20948</v>
      </c>
    </row>
    <row r="38776" spans="2:3" x14ac:dyDescent="0.2">
      <c r="B38776" s="130" t="s">
        <v>55231</v>
      </c>
      <c r="C38776" s="129" t="s">
        <v>20948</v>
      </c>
    </row>
    <row r="38777" spans="2:3" x14ac:dyDescent="0.2">
      <c r="B38777" s="130" t="s">
        <v>55232</v>
      </c>
      <c r="C38777" s="129" t="s">
        <v>20948</v>
      </c>
    </row>
    <row r="38778" spans="2:3" x14ac:dyDescent="0.2">
      <c r="B38778" s="130" t="s">
        <v>130</v>
      </c>
      <c r="C38778" s="129" t="s">
        <v>20948</v>
      </c>
    </row>
    <row r="38779" spans="2:3" x14ac:dyDescent="0.2">
      <c r="B38779" s="130" t="s">
        <v>131</v>
      </c>
      <c r="C38779" s="129" t="s">
        <v>20948</v>
      </c>
    </row>
    <row r="38780" spans="2:3" x14ac:dyDescent="0.2">
      <c r="B38780" s="130" t="s">
        <v>132</v>
      </c>
      <c r="C38780" s="129" t="s">
        <v>20948</v>
      </c>
    </row>
    <row r="38781" spans="2:3" x14ac:dyDescent="0.2">
      <c r="B38781" s="130" t="s">
        <v>55233</v>
      </c>
      <c r="C38781" s="129" t="s">
        <v>20948</v>
      </c>
    </row>
    <row r="38782" spans="2:3" x14ac:dyDescent="0.2">
      <c r="B38782" s="130" t="s">
        <v>133</v>
      </c>
      <c r="C38782" s="129" t="s">
        <v>20948</v>
      </c>
    </row>
    <row r="38783" spans="2:3" x14ac:dyDescent="0.2">
      <c r="B38783" s="130" t="s">
        <v>134</v>
      </c>
      <c r="C38783" s="129" t="s">
        <v>20948</v>
      </c>
    </row>
    <row r="38784" spans="2:3" x14ac:dyDescent="0.2">
      <c r="B38784" s="130" t="s">
        <v>135</v>
      </c>
      <c r="C38784" s="129" t="s">
        <v>20948</v>
      </c>
    </row>
    <row r="38785" spans="2:3" x14ac:dyDescent="0.2">
      <c r="B38785" s="130" t="s">
        <v>136</v>
      </c>
      <c r="C38785" s="129" t="s">
        <v>20948</v>
      </c>
    </row>
    <row r="38786" spans="2:3" x14ac:dyDescent="0.2">
      <c r="B38786" s="130" t="s">
        <v>55234</v>
      </c>
      <c r="C38786" s="129" t="s">
        <v>20948</v>
      </c>
    </row>
    <row r="38787" spans="2:3" x14ac:dyDescent="0.2">
      <c r="B38787" s="130" t="s">
        <v>137</v>
      </c>
      <c r="C38787" s="129" t="s">
        <v>20948</v>
      </c>
    </row>
    <row r="38788" spans="2:3" x14ac:dyDescent="0.2">
      <c r="B38788" s="130" t="s">
        <v>55235</v>
      </c>
      <c r="C38788" s="129" t="s">
        <v>20948</v>
      </c>
    </row>
    <row r="38789" spans="2:3" x14ac:dyDescent="0.2">
      <c r="B38789" s="130" t="s">
        <v>55236</v>
      </c>
      <c r="C38789" s="129" t="s">
        <v>20948</v>
      </c>
    </row>
    <row r="38790" spans="2:3" x14ac:dyDescent="0.2">
      <c r="B38790" s="130" t="s">
        <v>55237</v>
      </c>
      <c r="C38790" s="129" t="s">
        <v>20948</v>
      </c>
    </row>
    <row r="38791" spans="2:3" x14ac:dyDescent="0.2">
      <c r="B38791" s="130" t="s">
        <v>138</v>
      </c>
      <c r="C38791" s="129" t="s">
        <v>20948</v>
      </c>
    </row>
    <row r="38792" spans="2:3" x14ac:dyDescent="0.2">
      <c r="B38792" s="130" t="s">
        <v>55238</v>
      </c>
      <c r="C38792" s="129" t="s">
        <v>20948</v>
      </c>
    </row>
    <row r="38793" spans="2:3" x14ac:dyDescent="0.2">
      <c r="B38793" s="130" t="s">
        <v>139</v>
      </c>
      <c r="C38793" s="129" t="s">
        <v>20948</v>
      </c>
    </row>
    <row r="38794" spans="2:3" x14ac:dyDescent="0.2">
      <c r="B38794" s="130" t="s">
        <v>140</v>
      </c>
      <c r="C38794" s="129" t="s">
        <v>20946</v>
      </c>
    </row>
    <row r="38795" spans="2:3" x14ac:dyDescent="0.2">
      <c r="B38795" s="130" t="s">
        <v>55239</v>
      </c>
      <c r="C38795" s="129" t="s">
        <v>20948</v>
      </c>
    </row>
    <row r="38796" spans="2:3" x14ac:dyDescent="0.2">
      <c r="B38796" s="130" t="s">
        <v>141</v>
      </c>
      <c r="C38796" s="129" t="s">
        <v>20948</v>
      </c>
    </row>
    <row r="38797" spans="2:3" x14ac:dyDescent="0.2">
      <c r="B38797" s="130" t="s">
        <v>142</v>
      </c>
      <c r="C38797" s="129" t="s">
        <v>20948</v>
      </c>
    </row>
    <row r="38798" spans="2:3" x14ac:dyDescent="0.2">
      <c r="B38798" s="130" t="s">
        <v>143</v>
      </c>
      <c r="C38798" s="129" t="s">
        <v>20948</v>
      </c>
    </row>
    <row r="38799" spans="2:3" x14ac:dyDescent="0.2">
      <c r="B38799" s="130" t="s">
        <v>55240</v>
      </c>
      <c r="C38799" s="129" t="s">
        <v>20948</v>
      </c>
    </row>
    <row r="38800" spans="2:3" x14ac:dyDescent="0.2">
      <c r="B38800" s="130" t="s">
        <v>144</v>
      </c>
      <c r="C38800" s="129" t="s">
        <v>21297</v>
      </c>
    </row>
    <row r="38801" spans="2:3" x14ac:dyDescent="0.2">
      <c r="B38801" s="130" t="s">
        <v>55241</v>
      </c>
      <c r="C38801" s="129" t="s">
        <v>20948</v>
      </c>
    </row>
    <row r="38802" spans="2:3" x14ac:dyDescent="0.2">
      <c r="B38802" s="130" t="s">
        <v>55242</v>
      </c>
      <c r="C38802" s="129" t="s">
        <v>20946</v>
      </c>
    </row>
    <row r="38803" spans="2:3" x14ac:dyDescent="0.2">
      <c r="B38803" s="130" t="s">
        <v>145</v>
      </c>
      <c r="C38803" s="129" t="s">
        <v>20946</v>
      </c>
    </row>
    <row r="38804" spans="2:3" x14ac:dyDescent="0.2">
      <c r="B38804" s="130" t="s">
        <v>146</v>
      </c>
      <c r="C38804" s="129" t="s">
        <v>20948</v>
      </c>
    </row>
    <row r="38805" spans="2:3" x14ac:dyDescent="0.2">
      <c r="B38805" s="130" t="s">
        <v>147</v>
      </c>
      <c r="C38805" s="129" t="s">
        <v>20946</v>
      </c>
    </row>
    <row r="38806" spans="2:3" x14ac:dyDescent="0.2">
      <c r="B38806" s="130" t="s">
        <v>148</v>
      </c>
      <c r="C38806" s="129" t="s">
        <v>20948</v>
      </c>
    </row>
    <row r="38807" spans="2:3" x14ac:dyDescent="0.2">
      <c r="B38807" s="130" t="s">
        <v>55243</v>
      </c>
      <c r="C38807" s="129" t="s">
        <v>20954</v>
      </c>
    </row>
    <row r="38808" spans="2:3" x14ac:dyDescent="0.2">
      <c r="B38808" s="130" t="s">
        <v>55244</v>
      </c>
      <c r="C38808" s="129" t="s">
        <v>20946</v>
      </c>
    </row>
    <row r="38809" spans="2:3" x14ac:dyDescent="0.2">
      <c r="B38809" s="130" t="s">
        <v>55245</v>
      </c>
      <c r="C38809" s="129" t="s">
        <v>20946</v>
      </c>
    </row>
    <row r="38810" spans="2:3" x14ac:dyDescent="0.2">
      <c r="B38810" s="130" t="s">
        <v>55246</v>
      </c>
      <c r="C38810" s="129" t="s">
        <v>20946</v>
      </c>
    </row>
    <row r="38811" spans="2:3" x14ac:dyDescent="0.2">
      <c r="B38811" s="130" t="s">
        <v>55247</v>
      </c>
      <c r="C38811" s="129" t="s">
        <v>20948</v>
      </c>
    </row>
    <row r="38812" spans="2:3" x14ac:dyDescent="0.2">
      <c r="B38812" s="130" t="s">
        <v>55248</v>
      </c>
      <c r="C38812" s="129" t="s">
        <v>20948</v>
      </c>
    </row>
    <row r="38813" spans="2:3" x14ac:dyDescent="0.2">
      <c r="B38813" s="130" t="s">
        <v>55249</v>
      </c>
      <c r="C38813" s="129" t="s">
        <v>20948</v>
      </c>
    </row>
    <row r="38814" spans="2:3" x14ac:dyDescent="0.2">
      <c r="B38814" s="130" t="s">
        <v>55250</v>
      </c>
      <c r="C38814" s="129" t="s">
        <v>20948</v>
      </c>
    </row>
    <row r="38815" spans="2:3" x14ac:dyDescent="0.2">
      <c r="B38815" s="130" t="s">
        <v>55251</v>
      </c>
      <c r="C38815" s="129" t="s">
        <v>20948</v>
      </c>
    </row>
    <row r="38816" spans="2:3" x14ac:dyDescent="0.2">
      <c r="B38816" s="130" t="s">
        <v>55252</v>
      </c>
      <c r="C38816" s="129" t="s">
        <v>20948</v>
      </c>
    </row>
    <row r="38817" spans="2:3" x14ac:dyDescent="0.2">
      <c r="B38817" s="130" t="s">
        <v>55253</v>
      </c>
      <c r="C38817" s="129" t="s">
        <v>20948</v>
      </c>
    </row>
    <row r="38818" spans="2:3" x14ac:dyDescent="0.2">
      <c r="B38818" s="130" t="s">
        <v>55254</v>
      </c>
      <c r="C38818" s="129" t="s">
        <v>20948</v>
      </c>
    </row>
    <row r="38819" spans="2:3" x14ac:dyDescent="0.2">
      <c r="B38819" s="130" t="s">
        <v>55255</v>
      </c>
      <c r="C38819" s="129" t="s">
        <v>20948</v>
      </c>
    </row>
    <row r="38820" spans="2:3" x14ac:dyDescent="0.2">
      <c r="B38820" s="130" t="s">
        <v>55256</v>
      </c>
      <c r="C38820" s="129" t="s">
        <v>20948</v>
      </c>
    </row>
    <row r="38821" spans="2:3" x14ac:dyDescent="0.2">
      <c r="B38821" s="130" t="s">
        <v>55257</v>
      </c>
      <c r="C38821" s="129" t="s">
        <v>20948</v>
      </c>
    </row>
    <row r="38822" spans="2:3" x14ac:dyDescent="0.2">
      <c r="B38822" s="130" t="s">
        <v>55258</v>
      </c>
      <c r="C38822" s="129" t="s">
        <v>20948</v>
      </c>
    </row>
    <row r="38823" spans="2:3" x14ac:dyDescent="0.2">
      <c r="B38823" s="130" t="s">
        <v>55259</v>
      </c>
      <c r="C38823" s="129" t="s">
        <v>20948</v>
      </c>
    </row>
    <row r="38824" spans="2:3" x14ac:dyDescent="0.2">
      <c r="B38824" s="130" t="s">
        <v>55260</v>
      </c>
      <c r="C38824" s="129" t="s">
        <v>20946</v>
      </c>
    </row>
    <row r="38825" spans="2:3" x14ac:dyDescent="0.2">
      <c r="B38825" s="130" t="s">
        <v>149</v>
      </c>
      <c r="C38825" s="129" t="s">
        <v>20948</v>
      </c>
    </row>
    <row r="38826" spans="2:3" x14ac:dyDescent="0.2">
      <c r="B38826" s="130" t="s">
        <v>150</v>
      </c>
      <c r="C38826" s="129" t="s">
        <v>20948</v>
      </c>
    </row>
    <row r="38827" spans="2:3" x14ac:dyDescent="0.2">
      <c r="B38827" s="130" t="s">
        <v>55261</v>
      </c>
      <c r="C38827" s="129" t="s">
        <v>20946</v>
      </c>
    </row>
    <row r="38828" spans="2:3" x14ac:dyDescent="0.2">
      <c r="B38828" s="130" t="s">
        <v>55262</v>
      </c>
      <c r="C38828" s="129" t="s">
        <v>20946</v>
      </c>
    </row>
    <row r="38829" spans="2:3" x14ac:dyDescent="0.2">
      <c r="B38829" s="130" t="s">
        <v>151</v>
      </c>
      <c r="C38829" s="129" t="s">
        <v>20946</v>
      </c>
    </row>
    <row r="38830" spans="2:3" x14ac:dyDescent="0.2">
      <c r="B38830" s="130" t="s">
        <v>152</v>
      </c>
      <c r="C38830" s="129" t="s">
        <v>20948</v>
      </c>
    </row>
    <row r="38831" spans="2:3" x14ac:dyDescent="0.2">
      <c r="B38831" s="130" t="s">
        <v>153</v>
      </c>
      <c r="C38831" s="129" t="s">
        <v>20948</v>
      </c>
    </row>
    <row r="38832" spans="2:3" x14ac:dyDescent="0.2">
      <c r="B38832" s="130" t="s">
        <v>154</v>
      </c>
      <c r="C38832" s="129" t="s">
        <v>20948</v>
      </c>
    </row>
    <row r="38833" spans="2:3" x14ac:dyDescent="0.2">
      <c r="B38833" s="130" t="s">
        <v>155</v>
      </c>
      <c r="C38833" s="129" t="s">
        <v>20948</v>
      </c>
    </row>
    <row r="38834" spans="2:3" x14ac:dyDescent="0.2">
      <c r="B38834" s="130" t="s">
        <v>55263</v>
      </c>
      <c r="C38834" s="129" t="s">
        <v>20948</v>
      </c>
    </row>
    <row r="38835" spans="2:3" x14ac:dyDescent="0.2">
      <c r="B38835" s="130" t="s">
        <v>156</v>
      </c>
      <c r="C38835" s="129" t="s">
        <v>20948</v>
      </c>
    </row>
    <row r="38836" spans="2:3" x14ac:dyDescent="0.2">
      <c r="B38836" s="130" t="s">
        <v>157</v>
      </c>
      <c r="C38836" s="129" t="s">
        <v>20948</v>
      </c>
    </row>
    <row r="38837" spans="2:3" x14ac:dyDescent="0.2">
      <c r="B38837" s="130" t="s">
        <v>55264</v>
      </c>
      <c r="C38837" s="129" t="s">
        <v>20948</v>
      </c>
    </row>
    <row r="38838" spans="2:3" x14ac:dyDescent="0.2">
      <c r="B38838" s="130" t="s">
        <v>158</v>
      </c>
      <c r="C38838" s="129" t="s">
        <v>20948</v>
      </c>
    </row>
    <row r="38839" spans="2:3" x14ac:dyDescent="0.2">
      <c r="B38839" s="130" t="s">
        <v>55265</v>
      </c>
      <c r="C38839" s="129" t="s">
        <v>20948</v>
      </c>
    </row>
    <row r="38840" spans="2:3" x14ac:dyDescent="0.2">
      <c r="B38840" s="130" t="s">
        <v>159</v>
      </c>
      <c r="C38840" s="129" t="s">
        <v>20946</v>
      </c>
    </row>
    <row r="38841" spans="2:3" x14ac:dyDescent="0.2">
      <c r="B38841" s="130" t="s">
        <v>55266</v>
      </c>
      <c r="C38841" s="129" t="s">
        <v>20948</v>
      </c>
    </row>
    <row r="38842" spans="2:3" x14ac:dyDescent="0.2">
      <c r="B38842" s="130" t="s">
        <v>160</v>
      </c>
      <c r="C38842" s="129" t="s">
        <v>20954</v>
      </c>
    </row>
    <row r="38843" spans="2:3" x14ac:dyDescent="0.2">
      <c r="B38843" s="130" t="s">
        <v>161</v>
      </c>
      <c r="C38843" s="129" t="s">
        <v>20954</v>
      </c>
    </row>
    <row r="38844" spans="2:3" x14ac:dyDescent="0.2">
      <c r="B38844" s="130" t="s">
        <v>162</v>
      </c>
      <c r="C38844" s="129" t="s">
        <v>20946</v>
      </c>
    </row>
    <row r="38845" spans="2:3" x14ac:dyDescent="0.2">
      <c r="B38845" s="130" t="s">
        <v>163</v>
      </c>
      <c r="C38845" s="129" t="s">
        <v>20948</v>
      </c>
    </row>
    <row r="38846" spans="2:3" x14ac:dyDescent="0.2">
      <c r="B38846" s="130" t="s">
        <v>164</v>
      </c>
      <c r="C38846" s="129" t="s">
        <v>20948</v>
      </c>
    </row>
    <row r="38847" spans="2:3" x14ac:dyDescent="0.2">
      <c r="B38847" s="130" t="s">
        <v>165</v>
      </c>
      <c r="C38847" s="129" t="s">
        <v>20948</v>
      </c>
    </row>
    <row r="38848" spans="2:3" x14ac:dyDescent="0.2">
      <c r="B38848" s="130" t="s">
        <v>166</v>
      </c>
      <c r="C38848" s="129" t="s">
        <v>20946</v>
      </c>
    </row>
    <row r="38849" spans="2:3" x14ac:dyDescent="0.2">
      <c r="B38849" s="130" t="s">
        <v>167</v>
      </c>
      <c r="C38849" s="129" t="s">
        <v>20948</v>
      </c>
    </row>
    <row r="38850" spans="2:3" x14ac:dyDescent="0.2">
      <c r="B38850" s="130" t="s">
        <v>55267</v>
      </c>
      <c r="C38850" s="129" t="s">
        <v>20948</v>
      </c>
    </row>
    <row r="38851" spans="2:3" x14ac:dyDescent="0.2">
      <c r="B38851" s="130" t="s">
        <v>168</v>
      </c>
      <c r="C38851" s="129" t="s">
        <v>20946</v>
      </c>
    </row>
    <row r="38852" spans="2:3" x14ac:dyDescent="0.2">
      <c r="B38852" s="130" t="s">
        <v>55268</v>
      </c>
      <c r="C38852" s="129" t="s">
        <v>20948</v>
      </c>
    </row>
    <row r="38853" spans="2:3" x14ac:dyDescent="0.2">
      <c r="B38853" s="130" t="s">
        <v>169</v>
      </c>
      <c r="C38853" s="129" t="s">
        <v>20948</v>
      </c>
    </row>
    <row r="38854" spans="2:3" x14ac:dyDescent="0.2">
      <c r="B38854" s="130" t="s">
        <v>170</v>
      </c>
      <c r="C38854" s="129" t="s">
        <v>20948</v>
      </c>
    </row>
    <row r="38855" spans="2:3" x14ac:dyDescent="0.2">
      <c r="B38855" s="130" t="s">
        <v>171</v>
      </c>
      <c r="C38855" s="129" t="s">
        <v>20946</v>
      </c>
    </row>
    <row r="38856" spans="2:3" x14ac:dyDescent="0.2">
      <c r="B38856" s="130" t="s">
        <v>172</v>
      </c>
      <c r="C38856" s="129" t="s">
        <v>20948</v>
      </c>
    </row>
    <row r="38857" spans="2:3" x14ac:dyDescent="0.2">
      <c r="B38857" s="130" t="s">
        <v>55269</v>
      </c>
      <c r="C38857" s="129" t="s">
        <v>20948</v>
      </c>
    </row>
    <row r="38858" spans="2:3" x14ac:dyDescent="0.2">
      <c r="B38858" s="130" t="s">
        <v>55270</v>
      </c>
      <c r="C38858" s="129" t="s">
        <v>25819</v>
      </c>
    </row>
    <row r="38859" spans="2:3" x14ac:dyDescent="0.2">
      <c r="B38859" s="130" t="s">
        <v>55271</v>
      </c>
      <c r="C38859" s="129" t="s">
        <v>20948</v>
      </c>
    </row>
    <row r="38860" spans="2:3" x14ac:dyDescent="0.2">
      <c r="B38860" s="130" t="s">
        <v>55272</v>
      </c>
      <c r="C38860" s="129" t="s">
        <v>20946</v>
      </c>
    </row>
    <row r="38861" spans="2:3" x14ac:dyDescent="0.2">
      <c r="B38861" s="130" t="s">
        <v>55273</v>
      </c>
      <c r="C38861" s="129" t="s">
        <v>20948</v>
      </c>
    </row>
    <row r="38862" spans="2:3" x14ac:dyDescent="0.2">
      <c r="B38862" s="130" t="s">
        <v>55274</v>
      </c>
      <c r="C38862" s="129" t="s">
        <v>20948</v>
      </c>
    </row>
    <row r="38863" spans="2:3" x14ac:dyDescent="0.2">
      <c r="B38863" s="130" t="s">
        <v>55275</v>
      </c>
      <c r="C38863" s="129" t="s">
        <v>20948</v>
      </c>
    </row>
    <row r="38864" spans="2:3" x14ac:dyDescent="0.2">
      <c r="B38864" s="130" t="s">
        <v>55276</v>
      </c>
      <c r="C38864" s="129" t="s">
        <v>20948</v>
      </c>
    </row>
    <row r="38865" spans="2:3" x14ac:dyDescent="0.2">
      <c r="B38865" s="130" t="s">
        <v>173</v>
      </c>
      <c r="C38865" s="129" t="s">
        <v>20948</v>
      </c>
    </row>
    <row r="38866" spans="2:3" x14ac:dyDescent="0.2">
      <c r="B38866" s="130" t="s">
        <v>55277</v>
      </c>
      <c r="C38866" s="129" t="s">
        <v>19192</v>
      </c>
    </row>
    <row r="38867" spans="2:3" x14ac:dyDescent="0.2">
      <c r="B38867" s="130" t="s">
        <v>55278</v>
      </c>
      <c r="C38867" s="129" t="s">
        <v>20948</v>
      </c>
    </row>
    <row r="38868" spans="2:3" x14ac:dyDescent="0.2">
      <c r="B38868" s="130" t="s">
        <v>174</v>
      </c>
      <c r="C38868" s="129" t="s">
        <v>20948</v>
      </c>
    </row>
    <row r="38869" spans="2:3" x14ac:dyDescent="0.2">
      <c r="B38869" s="130" t="s">
        <v>175</v>
      </c>
      <c r="C38869" s="129" t="s">
        <v>20946</v>
      </c>
    </row>
    <row r="38870" spans="2:3" x14ac:dyDescent="0.2">
      <c r="B38870" s="130" t="s">
        <v>55279</v>
      </c>
      <c r="C38870" s="129" t="s">
        <v>20948</v>
      </c>
    </row>
    <row r="38871" spans="2:3" x14ac:dyDescent="0.2">
      <c r="B38871" s="130" t="s">
        <v>176</v>
      </c>
      <c r="C38871" s="129" t="s">
        <v>22321</v>
      </c>
    </row>
    <row r="38872" spans="2:3" x14ac:dyDescent="0.2">
      <c r="B38872" s="130" t="s">
        <v>177</v>
      </c>
      <c r="C38872" s="129" t="s">
        <v>20948</v>
      </c>
    </row>
    <row r="38873" spans="2:3" x14ac:dyDescent="0.2">
      <c r="B38873" s="130" t="s">
        <v>55280</v>
      </c>
      <c r="C38873" s="129" t="s">
        <v>20948</v>
      </c>
    </row>
    <row r="38874" spans="2:3" x14ac:dyDescent="0.2">
      <c r="B38874" s="130" t="s">
        <v>55281</v>
      </c>
      <c r="C38874" s="129" t="s">
        <v>20948</v>
      </c>
    </row>
    <row r="38875" spans="2:3" x14ac:dyDescent="0.2">
      <c r="B38875" s="130" t="s">
        <v>55282</v>
      </c>
      <c r="C38875" s="129" t="s">
        <v>20948</v>
      </c>
    </row>
    <row r="38876" spans="2:3" x14ac:dyDescent="0.2">
      <c r="B38876" s="130" t="s">
        <v>55283</v>
      </c>
      <c r="C38876" s="129" t="s">
        <v>20946</v>
      </c>
    </row>
    <row r="38877" spans="2:3" x14ac:dyDescent="0.2">
      <c r="B38877" s="130" t="s">
        <v>178</v>
      </c>
      <c r="C38877" s="129" t="s">
        <v>20946</v>
      </c>
    </row>
    <row r="38878" spans="2:3" x14ac:dyDescent="0.2">
      <c r="B38878" s="130" t="s">
        <v>179</v>
      </c>
      <c r="C38878" s="129" t="s">
        <v>20948</v>
      </c>
    </row>
    <row r="38879" spans="2:3" x14ac:dyDescent="0.2">
      <c r="B38879" s="130" t="s">
        <v>35171</v>
      </c>
      <c r="C38879" s="129" t="s">
        <v>25819</v>
      </c>
    </row>
    <row r="38880" spans="2:3" x14ac:dyDescent="0.2">
      <c r="B38880" s="130" t="s">
        <v>55284</v>
      </c>
      <c r="C38880" s="129" t="s">
        <v>20946</v>
      </c>
    </row>
    <row r="38881" spans="2:3" x14ac:dyDescent="0.2">
      <c r="B38881" s="130" t="s">
        <v>55285</v>
      </c>
      <c r="C38881" s="129" t="s">
        <v>20948</v>
      </c>
    </row>
    <row r="38882" spans="2:3" x14ac:dyDescent="0.2">
      <c r="B38882" s="130" t="s">
        <v>55286</v>
      </c>
      <c r="C38882" s="129" t="s">
        <v>20948</v>
      </c>
    </row>
    <row r="38883" spans="2:3" x14ac:dyDescent="0.2">
      <c r="B38883" s="130" t="s">
        <v>55287</v>
      </c>
      <c r="C38883" s="129" t="s">
        <v>20948</v>
      </c>
    </row>
    <row r="38884" spans="2:3" x14ac:dyDescent="0.2">
      <c r="B38884" s="130" t="s">
        <v>55288</v>
      </c>
      <c r="C38884" s="129" t="s">
        <v>20948</v>
      </c>
    </row>
    <row r="38885" spans="2:3" x14ac:dyDescent="0.2">
      <c r="B38885" s="130" t="s">
        <v>55289</v>
      </c>
      <c r="C38885" s="129" t="s">
        <v>20946</v>
      </c>
    </row>
    <row r="38886" spans="2:3" x14ac:dyDescent="0.2">
      <c r="B38886" s="130" t="s">
        <v>180</v>
      </c>
      <c r="C38886" s="129" t="s">
        <v>20946</v>
      </c>
    </row>
    <row r="38887" spans="2:3" x14ac:dyDescent="0.2">
      <c r="B38887" s="130" t="s">
        <v>55290</v>
      </c>
      <c r="C38887" s="129" t="s">
        <v>20948</v>
      </c>
    </row>
    <row r="38888" spans="2:3" x14ac:dyDescent="0.2">
      <c r="B38888" s="130" t="s">
        <v>181</v>
      </c>
      <c r="C38888" s="129" t="s">
        <v>20948</v>
      </c>
    </row>
    <row r="38889" spans="2:3" x14ac:dyDescent="0.2">
      <c r="B38889" s="130" t="s">
        <v>182</v>
      </c>
      <c r="C38889" s="129" t="s">
        <v>20946</v>
      </c>
    </row>
    <row r="38890" spans="2:3" x14ac:dyDescent="0.2">
      <c r="B38890" s="130" t="s">
        <v>55291</v>
      </c>
      <c r="C38890" s="129" t="s">
        <v>20946</v>
      </c>
    </row>
    <row r="38891" spans="2:3" x14ac:dyDescent="0.2">
      <c r="B38891" s="130" t="s">
        <v>55292</v>
      </c>
      <c r="C38891" s="129" t="s">
        <v>20946</v>
      </c>
    </row>
    <row r="38892" spans="2:3" x14ac:dyDescent="0.2">
      <c r="B38892" s="130" t="s">
        <v>55293</v>
      </c>
      <c r="C38892" s="129" t="s">
        <v>20946</v>
      </c>
    </row>
    <row r="38893" spans="2:3" x14ac:dyDescent="0.2">
      <c r="B38893" s="130" t="s">
        <v>55294</v>
      </c>
      <c r="C38893" s="129" t="s">
        <v>20954</v>
      </c>
    </row>
    <row r="38894" spans="2:3" x14ac:dyDescent="0.2">
      <c r="B38894" s="130" t="s">
        <v>183</v>
      </c>
      <c r="C38894" s="129" t="s">
        <v>20946</v>
      </c>
    </row>
    <row r="38895" spans="2:3" x14ac:dyDescent="0.2">
      <c r="B38895" s="130" t="s">
        <v>184</v>
      </c>
      <c r="C38895" s="129" t="s">
        <v>20946</v>
      </c>
    </row>
    <row r="38896" spans="2:3" x14ac:dyDescent="0.2">
      <c r="B38896" s="130" t="s">
        <v>35172</v>
      </c>
      <c r="C38896" s="129" t="s">
        <v>20948</v>
      </c>
    </row>
    <row r="38897" spans="2:3" x14ac:dyDescent="0.2">
      <c r="B38897" s="130" t="s">
        <v>55295</v>
      </c>
      <c r="C38897" s="129" t="s">
        <v>20948</v>
      </c>
    </row>
    <row r="38898" spans="2:3" x14ac:dyDescent="0.2">
      <c r="B38898" s="130" t="s">
        <v>185</v>
      </c>
      <c r="C38898" s="129" t="s">
        <v>20948</v>
      </c>
    </row>
    <row r="38899" spans="2:3" x14ac:dyDescent="0.2">
      <c r="B38899" s="130" t="s">
        <v>186</v>
      </c>
      <c r="C38899" s="129" t="s">
        <v>20948</v>
      </c>
    </row>
    <row r="38900" spans="2:3" x14ac:dyDescent="0.2">
      <c r="B38900" s="130" t="s">
        <v>187</v>
      </c>
      <c r="C38900" s="129" t="s">
        <v>20946</v>
      </c>
    </row>
    <row r="38901" spans="2:3" x14ac:dyDescent="0.2">
      <c r="B38901" s="130" t="s">
        <v>188</v>
      </c>
      <c r="C38901" s="129" t="s">
        <v>20948</v>
      </c>
    </row>
    <row r="38902" spans="2:3" x14ac:dyDescent="0.2">
      <c r="B38902" s="130" t="s">
        <v>189</v>
      </c>
      <c r="C38902" s="129" t="s">
        <v>20948</v>
      </c>
    </row>
    <row r="38903" spans="2:3" x14ac:dyDescent="0.2">
      <c r="B38903" s="130" t="s">
        <v>190</v>
      </c>
      <c r="C38903" s="129" t="s">
        <v>20946</v>
      </c>
    </row>
    <row r="38904" spans="2:3" x14ac:dyDescent="0.2">
      <c r="B38904" s="130" t="s">
        <v>191</v>
      </c>
      <c r="C38904" s="129" t="s">
        <v>20946</v>
      </c>
    </row>
    <row r="38905" spans="2:3" x14ac:dyDescent="0.2">
      <c r="B38905" s="130" t="s">
        <v>55296</v>
      </c>
      <c r="C38905" s="129" t="s">
        <v>20948</v>
      </c>
    </row>
    <row r="38906" spans="2:3" x14ac:dyDescent="0.2">
      <c r="B38906" s="130" t="s">
        <v>55297</v>
      </c>
      <c r="C38906" s="129" t="s">
        <v>20948</v>
      </c>
    </row>
    <row r="38907" spans="2:3" x14ac:dyDescent="0.2">
      <c r="B38907" s="130" t="s">
        <v>55298</v>
      </c>
      <c r="C38907" s="129" t="s">
        <v>20948</v>
      </c>
    </row>
    <row r="38908" spans="2:3" x14ac:dyDescent="0.2">
      <c r="B38908" s="130" t="s">
        <v>55299</v>
      </c>
      <c r="C38908" s="129" t="s">
        <v>20948</v>
      </c>
    </row>
    <row r="38909" spans="2:3" x14ac:dyDescent="0.2">
      <c r="B38909" s="130" t="s">
        <v>192</v>
      </c>
      <c r="C38909" s="129" t="s">
        <v>20946</v>
      </c>
    </row>
    <row r="38910" spans="2:3" x14ac:dyDescent="0.2">
      <c r="B38910" s="130" t="s">
        <v>193</v>
      </c>
      <c r="C38910" s="129" t="s">
        <v>20948</v>
      </c>
    </row>
    <row r="38911" spans="2:3" x14ac:dyDescent="0.2">
      <c r="B38911" s="130" t="s">
        <v>194</v>
      </c>
      <c r="C38911" s="129" t="s">
        <v>20948</v>
      </c>
    </row>
    <row r="38912" spans="2:3" x14ac:dyDescent="0.2">
      <c r="B38912" s="130" t="s">
        <v>195</v>
      </c>
      <c r="C38912" s="129" t="s">
        <v>20948</v>
      </c>
    </row>
    <row r="38913" spans="2:3" x14ac:dyDescent="0.2">
      <c r="B38913" s="130" t="s">
        <v>55300</v>
      </c>
      <c r="C38913" s="129" t="s">
        <v>20948</v>
      </c>
    </row>
    <row r="38914" spans="2:3" x14ac:dyDescent="0.2">
      <c r="B38914" s="130" t="s">
        <v>55301</v>
      </c>
      <c r="C38914" s="129" t="s">
        <v>20946</v>
      </c>
    </row>
    <row r="38915" spans="2:3" x14ac:dyDescent="0.2">
      <c r="B38915" s="130" t="s">
        <v>55302</v>
      </c>
      <c r="C38915" s="129" t="s">
        <v>20946</v>
      </c>
    </row>
    <row r="38916" spans="2:3" x14ac:dyDescent="0.2">
      <c r="B38916" s="130" t="s">
        <v>196</v>
      </c>
      <c r="C38916" s="129" t="s">
        <v>20946</v>
      </c>
    </row>
    <row r="38917" spans="2:3" x14ac:dyDescent="0.2">
      <c r="B38917" s="130" t="s">
        <v>1504</v>
      </c>
      <c r="C38917" s="129" t="s">
        <v>20948</v>
      </c>
    </row>
    <row r="38918" spans="2:3" x14ac:dyDescent="0.2">
      <c r="B38918" s="130" t="s">
        <v>1505</v>
      </c>
      <c r="C38918" s="129" t="s">
        <v>20948</v>
      </c>
    </row>
    <row r="38919" spans="2:3" x14ac:dyDescent="0.2">
      <c r="B38919" s="130" t="s">
        <v>35173</v>
      </c>
      <c r="C38919" s="129" t="s">
        <v>23560</v>
      </c>
    </row>
    <row r="38920" spans="2:3" x14ac:dyDescent="0.2">
      <c r="B38920" s="130" t="s">
        <v>1506</v>
      </c>
      <c r="C38920" s="129" t="s">
        <v>20946</v>
      </c>
    </row>
    <row r="38921" spans="2:3" x14ac:dyDescent="0.2">
      <c r="B38921" s="130" t="s">
        <v>55303</v>
      </c>
      <c r="C38921" s="129" t="s">
        <v>20948</v>
      </c>
    </row>
    <row r="38922" spans="2:3" x14ac:dyDescent="0.2">
      <c r="B38922" s="130" t="s">
        <v>55304</v>
      </c>
      <c r="C38922" s="129" t="s">
        <v>20948</v>
      </c>
    </row>
    <row r="38923" spans="2:3" x14ac:dyDescent="0.2">
      <c r="B38923" s="130" t="s">
        <v>55305</v>
      </c>
      <c r="C38923" s="129" t="s">
        <v>20948</v>
      </c>
    </row>
    <row r="38924" spans="2:3" x14ac:dyDescent="0.2">
      <c r="B38924" s="130" t="s">
        <v>1507</v>
      </c>
      <c r="C38924" s="129" t="s">
        <v>20948</v>
      </c>
    </row>
    <row r="38925" spans="2:3" x14ac:dyDescent="0.2">
      <c r="B38925" s="130" t="s">
        <v>1508</v>
      </c>
      <c r="C38925" s="129" t="s">
        <v>20948</v>
      </c>
    </row>
    <row r="38926" spans="2:3" x14ac:dyDescent="0.2">
      <c r="B38926" s="130" t="s">
        <v>55306</v>
      </c>
      <c r="C38926" s="129" t="s">
        <v>20948</v>
      </c>
    </row>
    <row r="38927" spans="2:3" x14ac:dyDescent="0.2">
      <c r="B38927" s="130" t="s">
        <v>55307</v>
      </c>
      <c r="C38927" s="129" t="s">
        <v>20948</v>
      </c>
    </row>
    <row r="38928" spans="2:3" x14ac:dyDescent="0.2">
      <c r="B38928" s="130" t="s">
        <v>1509</v>
      </c>
      <c r="C38928" s="129" t="s">
        <v>20946</v>
      </c>
    </row>
    <row r="38929" spans="2:3" x14ac:dyDescent="0.2">
      <c r="B38929" s="130" t="s">
        <v>55308</v>
      </c>
      <c r="C38929" s="129" t="s">
        <v>20948</v>
      </c>
    </row>
    <row r="38930" spans="2:3" x14ac:dyDescent="0.2">
      <c r="B38930" s="130" t="s">
        <v>1510</v>
      </c>
      <c r="C38930" s="129" t="s">
        <v>20946</v>
      </c>
    </row>
    <row r="38931" spans="2:3" x14ac:dyDescent="0.2">
      <c r="B38931" s="130" t="s">
        <v>1511</v>
      </c>
      <c r="C38931" s="129" t="s">
        <v>20946</v>
      </c>
    </row>
    <row r="38932" spans="2:3" x14ac:dyDescent="0.2">
      <c r="B38932" s="130" t="s">
        <v>1512</v>
      </c>
      <c r="C38932" s="129" t="s">
        <v>20948</v>
      </c>
    </row>
    <row r="38933" spans="2:3" x14ac:dyDescent="0.2">
      <c r="B38933" s="130" t="s">
        <v>1513</v>
      </c>
      <c r="C38933" s="129" t="s">
        <v>20948</v>
      </c>
    </row>
    <row r="38934" spans="2:3" x14ac:dyDescent="0.2">
      <c r="B38934" s="130" t="s">
        <v>1514</v>
      </c>
      <c r="C38934" s="129" t="s">
        <v>20946</v>
      </c>
    </row>
    <row r="38935" spans="2:3" x14ac:dyDescent="0.2">
      <c r="B38935" s="130" t="s">
        <v>1515</v>
      </c>
      <c r="C38935" s="129" t="s">
        <v>20948</v>
      </c>
    </row>
    <row r="38936" spans="2:3" x14ac:dyDescent="0.2">
      <c r="B38936" s="130" t="s">
        <v>1516</v>
      </c>
      <c r="C38936" s="129" t="s">
        <v>20948</v>
      </c>
    </row>
    <row r="38937" spans="2:3" x14ac:dyDescent="0.2">
      <c r="B38937" s="130" t="s">
        <v>1517</v>
      </c>
      <c r="C38937" s="129" t="s">
        <v>20946</v>
      </c>
    </row>
    <row r="38938" spans="2:3" x14ac:dyDescent="0.2">
      <c r="B38938" s="130" t="s">
        <v>1518</v>
      </c>
      <c r="C38938" s="129" t="s">
        <v>20948</v>
      </c>
    </row>
    <row r="38939" spans="2:3" x14ac:dyDescent="0.2">
      <c r="B38939" s="130" t="s">
        <v>1519</v>
      </c>
      <c r="C38939" s="129" t="s">
        <v>20948</v>
      </c>
    </row>
    <row r="38940" spans="2:3" x14ac:dyDescent="0.2">
      <c r="B38940" s="130" t="s">
        <v>1520</v>
      </c>
      <c r="C38940" s="129" t="s">
        <v>20948</v>
      </c>
    </row>
    <row r="38941" spans="2:3" x14ac:dyDescent="0.2">
      <c r="B38941" s="130" t="s">
        <v>1521</v>
      </c>
      <c r="C38941" s="129" t="s">
        <v>20948</v>
      </c>
    </row>
    <row r="38942" spans="2:3" x14ac:dyDescent="0.2">
      <c r="B38942" s="130" t="s">
        <v>1522</v>
      </c>
      <c r="C38942" s="129" t="s">
        <v>20948</v>
      </c>
    </row>
    <row r="38943" spans="2:3" x14ac:dyDescent="0.2">
      <c r="B38943" s="130" t="s">
        <v>1523</v>
      </c>
      <c r="C38943" s="129" t="s">
        <v>20954</v>
      </c>
    </row>
    <row r="38944" spans="2:3" x14ac:dyDescent="0.2">
      <c r="B38944" s="130" t="s">
        <v>1524</v>
      </c>
      <c r="C38944" s="129" t="s">
        <v>20946</v>
      </c>
    </row>
    <row r="38945" spans="2:3" x14ac:dyDescent="0.2">
      <c r="B38945" s="130" t="s">
        <v>1525</v>
      </c>
      <c r="C38945" s="129" t="s">
        <v>20948</v>
      </c>
    </row>
    <row r="38946" spans="2:3" x14ac:dyDescent="0.2">
      <c r="B38946" s="130" t="s">
        <v>1526</v>
      </c>
      <c r="C38946" s="129" t="s">
        <v>20946</v>
      </c>
    </row>
    <row r="38947" spans="2:3" x14ac:dyDescent="0.2">
      <c r="B38947" s="130" t="s">
        <v>1527</v>
      </c>
      <c r="C38947" s="129" t="s">
        <v>20948</v>
      </c>
    </row>
    <row r="38948" spans="2:3" x14ac:dyDescent="0.2">
      <c r="B38948" s="130" t="s">
        <v>1528</v>
      </c>
      <c r="C38948" s="129" t="s">
        <v>20948</v>
      </c>
    </row>
    <row r="38949" spans="2:3" x14ac:dyDescent="0.2">
      <c r="B38949" s="130" t="s">
        <v>55309</v>
      </c>
      <c r="C38949" s="129" t="s">
        <v>20948</v>
      </c>
    </row>
    <row r="38950" spans="2:3" x14ac:dyDescent="0.2">
      <c r="B38950" s="130" t="s">
        <v>55310</v>
      </c>
      <c r="C38950" s="129" t="s">
        <v>20948</v>
      </c>
    </row>
    <row r="38951" spans="2:3" x14ac:dyDescent="0.2">
      <c r="B38951" s="130" t="s">
        <v>55311</v>
      </c>
      <c r="C38951" s="129" t="s">
        <v>20946</v>
      </c>
    </row>
    <row r="38952" spans="2:3" x14ac:dyDescent="0.2">
      <c r="B38952" s="130" t="s">
        <v>55312</v>
      </c>
      <c r="C38952" s="129" t="s">
        <v>20946</v>
      </c>
    </row>
    <row r="38953" spans="2:3" x14ac:dyDescent="0.2">
      <c r="B38953" s="130" t="s">
        <v>1529</v>
      </c>
      <c r="C38953" s="129" t="s">
        <v>20946</v>
      </c>
    </row>
    <row r="38954" spans="2:3" x14ac:dyDescent="0.2">
      <c r="B38954" s="130" t="s">
        <v>1530</v>
      </c>
      <c r="C38954" s="129" t="s">
        <v>20948</v>
      </c>
    </row>
    <row r="38955" spans="2:3" x14ac:dyDescent="0.2">
      <c r="B38955" s="130" t="s">
        <v>1531</v>
      </c>
      <c r="C38955" s="129" t="s">
        <v>20948</v>
      </c>
    </row>
    <row r="38956" spans="2:3" x14ac:dyDescent="0.2">
      <c r="B38956" s="130" t="s">
        <v>1532</v>
      </c>
      <c r="C38956" s="129" t="s">
        <v>20948</v>
      </c>
    </row>
    <row r="38957" spans="2:3" x14ac:dyDescent="0.2">
      <c r="B38957" s="130" t="s">
        <v>1533</v>
      </c>
      <c r="C38957" s="129" t="s">
        <v>20948</v>
      </c>
    </row>
    <row r="38958" spans="2:3" x14ac:dyDescent="0.2">
      <c r="B38958" s="130" t="s">
        <v>1534</v>
      </c>
      <c r="C38958" s="129" t="s">
        <v>20948</v>
      </c>
    </row>
    <row r="38959" spans="2:3" x14ac:dyDescent="0.2">
      <c r="B38959" s="130" t="s">
        <v>1535</v>
      </c>
      <c r="C38959" s="129" t="s">
        <v>20948</v>
      </c>
    </row>
    <row r="38960" spans="2:3" x14ac:dyDescent="0.2">
      <c r="B38960" s="130" t="s">
        <v>1536</v>
      </c>
      <c r="C38960" s="129" t="s">
        <v>20948</v>
      </c>
    </row>
    <row r="38961" spans="2:3" x14ac:dyDescent="0.2">
      <c r="B38961" s="130" t="s">
        <v>1537</v>
      </c>
      <c r="C38961" s="129" t="s">
        <v>20948</v>
      </c>
    </row>
    <row r="38962" spans="2:3" x14ac:dyDescent="0.2">
      <c r="B38962" s="130" t="s">
        <v>1538</v>
      </c>
      <c r="C38962" s="129" t="s">
        <v>20948</v>
      </c>
    </row>
    <row r="38963" spans="2:3" x14ac:dyDescent="0.2">
      <c r="B38963" s="130" t="s">
        <v>1539</v>
      </c>
      <c r="C38963" s="129" t="s">
        <v>20948</v>
      </c>
    </row>
    <row r="38964" spans="2:3" x14ac:dyDescent="0.2">
      <c r="B38964" s="130" t="s">
        <v>1540</v>
      </c>
      <c r="C38964" s="129" t="s">
        <v>20948</v>
      </c>
    </row>
    <row r="38965" spans="2:3" x14ac:dyDescent="0.2">
      <c r="B38965" s="130" t="s">
        <v>1541</v>
      </c>
      <c r="C38965" s="129" t="s">
        <v>20948</v>
      </c>
    </row>
    <row r="38966" spans="2:3" x14ac:dyDescent="0.2">
      <c r="B38966" s="130" t="s">
        <v>55313</v>
      </c>
      <c r="C38966" s="129" t="s">
        <v>20948</v>
      </c>
    </row>
    <row r="38967" spans="2:3" x14ac:dyDescent="0.2">
      <c r="B38967" s="130" t="s">
        <v>1542</v>
      </c>
      <c r="C38967" s="129" t="s">
        <v>20948</v>
      </c>
    </row>
    <row r="38968" spans="2:3" x14ac:dyDescent="0.2">
      <c r="B38968" s="130" t="s">
        <v>1543</v>
      </c>
      <c r="C38968" s="129" t="s">
        <v>20948</v>
      </c>
    </row>
    <row r="38969" spans="2:3" x14ac:dyDescent="0.2">
      <c r="B38969" s="130" t="s">
        <v>1544</v>
      </c>
      <c r="C38969" s="129" t="s">
        <v>20948</v>
      </c>
    </row>
    <row r="38970" spans="2:3" x14ac:dyDescent="0.2">
      <c r="B38970" s="130" t="s">
        <v>1545</v>
      </c>
      <c r="C38970" s="129" t="s">
        <v>20948</v>
      </c>
    </row>
    <row r="38971" spans="2:3" x14ac:dyDescent="0.2">
      <c r="B38971" s="130" t="s">
        <v>55314</v>
      </c>
      <c r="C38971" s="129" t="s">
        <v>20954</v>
      </c>
    </row>
    <row r="38972" spans="2:3" x14ac:dyDescent="0.2">
      <c r="B38972" s="130" t="s">
        <v>1546</v>
      </c>
      <c r="C38972" s="129" t="s">
        <v>20948</v>
      </c>
    </row>
    <row r="38973" spans="2:3" x14ac:dyDescent="0.2">
      <c r="B38973" s="130" t="s">
        <v>1547</v>
      </c>
      <c r="C38973" s="129" t="s">
        <v>20948</v>
      </c>
    </row>
    <row r="38974" spans="2:3" x14ac:dyDescent="0.2">
      <c r="B38974" s="130" t="s">
        <v>1548</v>
      </c>
      <c r="C38974" s="129" t="s">
        <v>20948</v>
      </c>
    </row>
    <row r="38975" spans="2:3" x14ac:dyDescent="0.2">
      <c r="B38975" s="130" t="s">
        <v>1549</v>
      </c>
      <c r="C38975" s="129" t="s">
        <v>20948</v>
      </c>
    </row>
    <row r="38976" spans="2:3" x14ac:dyDescent="0.2">
      <c r="B38976" s="130" t="s">
        <v>1550</v>
      </c>
      <c r="C38976" s="129" t="s">
        <v>20948</v>
      </c>
    </row>
    <row r="38977" spans="2:3" x14ac:dyDescent="0.2">
      <c r="B38977" s="130" t="s">
        <v>1551</v>
      </c>
      <c r="C38977" s="129" t="s">
        <v>20948</v>
      </c>
    </row>
    <row r="38978" spans="2:3" x14ac:dyDescent="0.2">
      <c r="B38978" s="130" t="s">
        <v>55315</v>
      </c>
      <c r="C38978" s="129" t="s">
        <v>20948</v>
      </c>
    </row>
    <row r="38979" spans="2:3" x14ac:dyDescent="0.2">
      <c r="B38979" s="130" t="s">
        <v>1552</v>
      </c>
      <c r="C38979" s="129" t="s">
        <v>20948</v>
      </c>
    </row>
    <row r="38980" spans="2:3" x14ac:dyDescent="0.2">
      <c r="B38980" s="130" t="s">
        <v>1553</v>
      </c>
      <c r="C38980" s="129" t="s">
        <v>20948</v>
      </c>
    </row>
    <row r="38981" spans="2:3" x14ac:dyDescent="0.2">
      <c r="B38981" s="130" t="s">
        <v>1554</v>
      </c>
      <c r="C38981" s="129" t="s">
        <v>20946</v>
      </c>
    </row>
    <row r="38982" spans="2:3" x14ac:dyDescent="0.2">
      <c r="B38982" s="130" t="s">
        <v>55316</v>
      </c>
      <c r="C38982" s="129" t="s">
        <v>20948</v>
      </c>
    </row>
    <row r="38983" spans="2:3" x14ac:dyDescent="0.2">
      <c r="B38983" s="130" t="s">
        <v>55317</v>
      </c>
      <c r="C38983" s="129" t="s">
        <v>20948</v>
      </c>
    </row>
    <row r="38984" spans="2:3" x14ac:dyDescent="0.2">
      <c r="B38984" s="130" t="s">
        <v>1555</v>
      </c>
      <c r="C38984" s="129" t="s">
        <v>20946</v>
      </c>
    </row>
    <row r="38985" spans="2:3" x14ac:dyDescent="0.2">
      <c r="B38985" s="130" t="s">
        <v>1556</v>
      </c>
      <c r="C38985" s="129" t="s">
        <v>18524</v>
      </c>
    </row>
    <row r="38986" spans="2:3" x14ac:dyDescent="0.2">
      <c r="B38986" s="130" t="s">
        <v>1557</v>
      </c>
      <c r="C38986" s="129" t="s">
        <v>18524</v>
      </c>
    </row>
    <row r="38987" spans="2:3" x14ac:dyDescent="0.2">
      <c r="B38987" s="130" t="s">
        <v>1558</v>
      </c>
      <c r="C38987" s="129" t="s">
        <v>20948</v>
      </c>
    </row>
    <row r="38988" spans="2:3" x14ac:dyDescent="0.2">
      <c r="B38988" s="130" t="s">
        <v>1559</v>
      </c>
      <c r="C38988" s="129" t="s">
        <v>20948</v>
      </c>
    </row>
    <row r="38989" spans="2:3" x14ac:dyDescent="0.2">
      <c r="B38989" s="130" t="s">
        <v>1560</v>
      </c>
      <c r="C38989" s="129" t="s">
        <v>20948</v>
      </c>
    </row>
    <row r="38990" spans="2:3" x14ac:dyDescent="0.2">
      <c r="B38990" s="130" t="s">
        <v>55318</v>
      </c>
      <c r="C38990" s="129" t="s">
        <v>20948</v>
      </c>
    </row>
    <row r="38991" spans="2:3" x14ac:dyDescent="0.2">
      <c r="B38991" s="130" t="s">
        <v>55319</v>
      </c>
      <c r="C38991" s="129" t="s">
        <v>20948</v>
      </c>
    </row>
    <row r="38992" spans="2:3" x14ac:dyDescent="0.2">
      <c r="B38992" s="130" t="s">
        <v>1561</v>
      </c>
      <c r="C38992" s="129" t="s">
        <v>20948</v>
      </c>
    </row>
    <row r="38993" spans="2:3" x14ac:dyDescent="0.2">
      <c r="B38993" s="130" t="s">
        <v>55320</v>
      </c>
      <c r="C38993" s="129" t="s">
        <v>20948</v>
      </c>
    </row>
    <row r="38994" spans="2:3" x14ac:dyDescent="0.2">
      <c r="B38994" s="130" t="s">
        <v>1562</v>
      </c>
      <c r="C38994" s="129" t="s">
        <v>20948</v>
      </c>
    </row>
    <row r="38995" spans="2:3" x14ac:dyDescent="0.2">
      <c r="B38995" s="130" t="s">
        <v>1563</v>
      </c>
      <c r="C38995" s="129" t="s">
        <v>20948</v>
      </c>
    </row>
    <row r="38996" spans="2:3" x14ac:dyDescent="0.2">
      <c r="B38996" s="130" t="s">
        <v>55321</v>
      </c>
      <c r="C38996" s="129" t="s">
        <v>20948</v>
      </c>
    </row>
    <row r="38997" spans="2:3" x14ac:dyDescent="0.2">
      <c r="B38997" s="130" t="s">
        <v>55322</v>
      </c>
      <c r="C38997" s="129" t="s">
        <v>20948</v>
      </c>
    </row>
    <row r="38998" spans="2:3" x14ac:dyDescent="0.2">
      <c r="B38998" s="130" t="s">
        <v>1564</v>
      </c>
      <c r="C38998" s="129" t="s">
        <v>20948</v>
      </c>
    </row>
    <row r="38999" spans="2:3" x14ac:dyDescent="0.2">
      <c r="B38999" s="130" t="s">
        <v>55323</v>
      </c>
      <c r="C38999" s="129" t="s">
        <v>20948</v>
      </c>
    </row>
    <row r="39000" spans="2:3" x14ac:dyDescent="0.2">
      <c r="B39000" s="130" t="s">
        <v>1565</v>
      </c>
      <c r="C39000" s="129" t="s">
        <v>20948</v>
      </c>
    </row>
    <row r="39001" spans="2:3" x14ac:dyDescent="0.2">
      <c r="B39001" s="130" t="s">
        <v>55324</v>
      </c>
      <c r="C39001" s="129" t="s">
        <v>20954</v>
      </c>
    </row>
    <row r="39002" spans="2:3" x14ac:dyDescent="0.2">
      <c r="B39002" s="130" t="s">
        <v>1566</v>
      </c>
      <c r="C39002" s="129" t="s">
        <v>20946</v>
      </c>
    </row>
    <row r="39003" spans="2:3" x14ac:dyDescent="0.2">
      <c r="B39003" s="130" t="s">
        <v>1567</v>
      </c>
      <c r="C39003" s="129" t="s">
        <v>20946</v>
      </c>
    </row>
    <row r="39004" spans="2:3" x14ac:dyDescent="0.2">
      <c r="B39004" s="130" t="s">
        <v>1568</v>
      </c>
      <c r="C39004" s="129" t="s">
        <v>20948</v>
      </c>
    </row>
    <row r="39005" spans="2:3" x14ac:dyDescent="0.2">
      <c r="B39005" s="130" t="s">
        <v>1569</v>
      </c>
      <c r="C39005" s="129" t="s">
        <v>20948</v>
      </c>
    </row>
    <row r="39006" spans="2:3" x14ac:dyDescent="0.2">
      <c r="B39006" s="130" t="s">
        <v>1570</v>
      </c>
      <c r="C39006" s="129" t="s">
        <v>20954</v>
      </c>
    </row>
    <row r="39007" spans="2:3" x14ac:dyDescent="0.2">
      <c r="B39007" s="130" t="s">
        <v>1571</v>
      </c>
      <c r="C39007" s="129" t="s">
        <v>21297</v>
      </c>
    </row>
    <row r="39008" spans="2:3" x14ac:dyDescent="0.2">
      <c r="B39008" s="130" t="s">
        <v>1572</v>
      </c>
      <c r="C39008" s="129" t="s">
        <v>20946</v>
      </c>
    </row>
    <row r="39009" spans="2:3" x14ac:dyDescent="0.2">
      <c r="B39009" s="130" t="s">
        <v>1573</v>
      </c>
      <c r="C39009" s="129" t="s">
        <v>20948</v>
      </c>
    </row>
    <row r="39010" spans="2:3" x14ac:dyDescent="0.2">
      <c r="B39010" s="130" t="s">
        <v>1574</v>
      </c>
      <c r="C39010" s="129" t="s">
        <v>25819</v>
      </c>
    </row>
    <row r="39011" spans="2:3" x14ac:dyDescent="0.2">
      <c r="B39011" s="130" t="s">
        <v>1575</v>
      </c>
      <c r="C39011" s="129" t="s">
        <v>25819</v>
      </c>
    </row>
    <row r="39012" spans="2:3" x14ac:dyDescent="0.2">
      <c r="B39012" s="130" t="s">
        <v>55325</v>
      </c>
      <c r="C39012" s="129" t="s">
        <v>20948</v>
      </c>
    </row>
    <row r="39013" spans="2:3" x14ac:dyDescent="0.2">
      <c r="B39013" s="130" t="s">
        <v>1576</v>
      </c>
      <c r="C39013" s="129" t="s">
        <v>25819</v>
      </c>
    </row>
    <row r="39014" spans="2:3" x14ac:dyDescent="0.2">
      <c r="B39014" s="130" t="s">
        <v>1577</v>
      </c>
      <c r="C39014" s="129" t="s">
        <v>20948</v>
      </c>
    </row>
    <row r="39015" spans="2:3" x14ac:dyDescent="0.2">
      <c r="B39015" s="130" t="s">
        <v>1578</v>
      </c>
      <c r="C39015" s="129" t="s">
        <v>20948</v>
      </c>
    </row>
    <row r="39016" spans="2:3" x14ac:dyDescent="0.2">
      <c r="B39016" s="130" t="s">
        <v>1579</v>
      </c>
      <c r="C39016" s="129" t="s">
        <v>20948</v>
      </c>
    </row>
    <row r="39017" spans="2:3" x14ac:dyDescent="0.2">
      <c r="B39017" s="130" t="s">
        <v>1580</v>
      </c>
      <c r="C39017" s="129" t="s">
        <v>20948</v>
      </c>
    </row>
    <row r="39018" spans="2:3" x14ac:dyDescent="0.2">
      <c r="B39018" s="130" t="s">
        <v>55326</v>
      </c>
      <c r="C39018" s="129" t="s">
        <v>20948</v>
      </c>
    </row>
    <row r="39019" spans="2:3" x14ac:dyDescent="0.2">
      <c r="B39019" s="130" t="s">
        <v>55327</v>
      </c>
      <c r="C39019" s="129" t="s">
        <v>19192</v>
      </c>
    </row>
    <row r="39020" spans="2:3" x14ac:dyDescent="0.2">
      <c r="B39020" s="130" t="s">
        <v>55328</v>
      </c>
      <c r="C39020" s="129" t="s">
        <v>20948</v>
      </c>
    </row>
    <row r="39021" spans="2:3" x14ac:dyDescent="0.2">
      <c r="B39021" s="130" t="s">
        <v>55329</v>
      </c>
      <c r="C39021" s="129" t="s">
        <v>20948</v>
      </c>
    </row>
    <row r="39022" spans="2:3" x14ac:dyDescent="0.2">
      <c r="B39022" s="130" t="s">
        <v>55330</v>
      </c>
      <c r="C39022" s="129" t="s">
        <v>20948</v>
      </c>
    </row>
    <row r="39023" spans="2:3" x14ac:dyDescent="0.2">
      <c r="B39023" s="130" t="s">
        <v>55331</v>
      </c>
      <c r="C39023" s="129" t="s">
        <v>20948</v>
      </c>
    </row>
    <row r="39024" spans="2:3" x14ac:dyDescent="0.2">
      <c r="B39024" s="130" t="s">
        <v>55332</v>
      </c>
      <c r="C39024" s="129" t="s">
        <v>20948</v>
      </c>
    </row>
    <row r="39025" spans="2:3" x14ac:dyDescent="0.2">
      <c r="B39025" s="130" t="s">
        <v>55333</v>
      </c>
      <c r="C39025" s="129" t="s">
        <v>20948</v>
      </c>
    </row>
    <row r="39026" spans="2:3" x14ac:dyDescent="0.2">
      <c r="B39026" s="130" t="s">
        <v>55334</v>
      </c>
      <c r="C39026" s="129" t="s">
        <v>20948</v>
      </c>
    </row>
    <row r="39027" spans="2:3" x14ac:dyDescent="0.2">
      <c r="B39027" s="130" t="s">
        <v>55335</v>
      </c>
      <c r="C39027" s="129" t="s">
        <v>20948</v>
      </c>
    </row>
    <row r="39028" spans="2:3" x14ac:dyDescent="0.2">
      <c r="B39028" s="130" t="s">
        <v>55336</v>
      </c>
      <c r="C39028" s="129" t="s">
        <v>20948</v>
      </c>
    </row>
    <row r="39029" spans="2:3" x14ac:dyDescent="0.2">
      <c r="B39029" s="130" t="s">
        <v>55337</v>
      </c>
      <c r="C39029" s="129" t="s">
        <v>20948</v>
      </c>
    </row>
    <row r="39030" spans="2:3" x14ac:dyDescent="0.2">
      <c r="B39030" s="130" t="s">
        <v>55338</v>
      </c>
      <c r="C39030" s="129" t="s">
        <v>20948</v>
      </c>
    </row>
    <row r="39031" spans="2:3" x14ac:dyDescent="0.2">
      <c r="B39031" s="130" t="s">
        <v>1581</v>
      </c>
      <c r="C39031" s="129" t="s">
        <v>20946</v>
      </c>
    </row>
    <row r="39032" spans="2:3" x14ac:dyDescent="0.2">
      <c r="B39032" s="130" t="s">
        <v>55339</v>
      </c>
      <c r="C39032" s="129" t="s">
        <v>20948</v>
      </c>
    </row>
    <row r="39033" spans="2:3" x14ac:dyDescent="0.2">
      <c r="B39033" s="130" t="s">
        <v>1582</v>
      </c>
      <c r="C39033" s="129" t="s">
        <v>20948</v>
      </c>
    </row>
    <row r="39034" spans="2:3" x14ac:dyDescent="0.2">
      <c r="B39034" s="130" t="s">
        <v>1583</v>
      </c>
      <c r="C39034" s="129" t="s">
        <v>20948</v>
      </c>
    </row>
    <row r="39035" spans="2:3" x14ac:dyDescent="0.2">
      <c r="B39035" s="130" t="s">
        <v>1584</v>
      </c>
      <c r="C39035" s="129" t="s">
        <v>20946</v>
      </c>
    </row>
    <row r="39036" spans="2:3" x14ac:dyDescent="0.2">
      <c r="B39036" s="130" t="s">
        <v>55340</v>
      </c>
      <c r="C39036" s="129" t="s">
        <v>20946</v>
      </c>
    </row>
    <row r="39037" spans="2:3" x14ac:dyDescent="0.2">
      <c r="B39037" s="130" t="s">
        <v>1585</v>
      </c>
      <c r="C39037" s="129" t="s">
        <v>20946</v>
      </c>
    </row>
    <row r="39038" spans="2:3" x14ac:dyDescent="0.2">
      <c r="B39038" s="130" t="s">
        <v>1586</v>
      </c>
      <c r="C39038" s="129" t="s">
        <v>20948</v>
      </c>
    </row>
    <row r="39039" spans="2:3" x14ac:dyDescent="0.2">
      <c r="B39039" s="130" t="s">
        <v>1587</v>
      </c>
      <c r="C39039" s="129" t="s">
        <v>20946</v>
      </c>
    </row>
    <row r="39040" spans="2:3" x14ac:dyDescent="0.2">
      <c r="B39040" s="130" t="s">
        <v>55341</v>
      </c>
      <c r="C39040" s="129" t="s">
        <v>20948</v>
      </c>
    </row>
    <row r="39041" spans="2:3" x14ac:dyDescent="0.2">
      <c r="B39041" s="130" t="s">
        <v>1588</v>
      </c>
      <c r="C39041" s="129" t="s">
        <v>20946</v>
      </c>
    </row>
    <row r="39042" spans="2:3" x14ac:dyDescent="0.2">
      <c r="B39042" s="130" t="s">
        <v>1589</v>
      </c>
      <c r="C39042" s="129" t="s">
        <v>20948</v>
      </c>
    </row>
    <row r="39043" spans="2:3" x14ac:dyDescent="0.2">
      <c r="B39043" s="130" t="s">
        <v>1590</v>
      </c>
      <c r="C39043" s="129" t="s">
        <v>20946</v>
      </c>
    </row>
    <row r="39044" spans="2:3" x14ac:dyDescent="0.2">
      <c r="B39044" s="130" t="s">
        <v>1591</v>
      </c>
      <c r="C39044" s="129" t="s">
        <v>20948</v>
      </c>
    </row>
    <row r="39045" spans="2:3" x14ac:dyDescent="0.2">
      <c r="B39045" s="130" t="s">
        <v>1592</v>
      </c>
      <c r="C39045" s="129" t="s">
        <v>20946</v>
      </c>
    </row>
    <row r="39046" spans="2:3" x14ac:dyDescent="0.2">
      <c r="B39046" s="130" t="s">
        <v>1593</v>
      </c>
      <c r="C39046" s="129" t="s">
        <v>20948</v>
      </c>
    </row>
    <row r="39047" spans="2:3" x14ac:dyDescent="0.2">
      <c r="B39047" s="130" t="s">
        <v>55342</v>
      </c>
      <c r="C39047" s="129" t="s">
        <v>20948</v>
      </c>
    </row>
    <row r="39048" spans="2:3" x14ac:dyDescent="0.2">
      <c r="B39048" s="130" t="s">
        <v>55343</v>
      </c>
      <c r="C39048" s="129" t="s">
        <v>20946</v>
      </c>
    </row>
    <row r="39049" spans="2:3" x14ac:dyDescent="0.2">
      <c r="B39049" s="130" t="s">
        <v>1594</v>
      </c>
      <c r="C39049" s="129" t="s">
        <v>20946</v>
      </c>
    </row>
    <row r="39050" spans="2:3" x14ac:dyDescent="0.2">
      <c r="B39050" s="130" t="s">
        <v>1595</v>
      </c>
      <c r="C39050" s="129" t="s">
        <v>20948</v>
      </c>
    </row>
    <row r="39051" spans="2:3" x14ac:dyDescent="0.2">
      <c r="B39051" s="130" t="s">
        <v>1596</v>
      </c>
      <c r="C39051" s="129" t="s">
        <v>20948</v>
      </c>
    </row>
    <row r="39052" spans="2:3" x14ac:dyDescent="0.2">
      <c r="B39052" s="130" t="s">
        <v>55344</v>
      </c>
      <c r="C39052" s="129" t="s">
        <v>20948</v>
      </c>
    </row>
    <row r="39053" spans="2:3" x14ac:dyDescent="0.2">
      <c r="B39053" s="130" t="s">
        <v>55345</v>
      </c>
      <c r="C39053" s="129" t="s">
        <v>20946</v>
      </c>
    </row>
    <row r="39054" spans="2:3" x14ac:dyDescent="0.2">
      <c r="B39054" s="130" t="s">
        <v>55346</v>
      </c>
      <c r="C39054" s="129" t="s">
        <v>20946</v>
      </c>
    </row>
    <row r="39055" spans="2:3" x14ac:dyDescent="0.2">
      <c r="B39055" s="130" t="s">
        <v>1597</v>
      </c>
      <c r="C39055" s="129" t="s">
        <v>20946</v>
      </c>
    </row>
    <row r="39056" spans="2:3" x14ac:dyDescent="0.2">
      <c r="B39056" s="130" t="s">
        <v>55347</v>
      </c>
      <c r="C39056" s="129" t="s">
        <v>20948</v>
      </c>
    </row>
    <row r="39057" spans="2:3" x14ac:dyDescent="0.2">
      <c r="B39057" s="130" t="s">
        <v>55348</v>
      </c>
      <c r="C39057" s="129" t="s">
        <v>20948</v>
      </c>
    </row>
    <row r="39058" spans="2:3" x14ac:dyDescent="0.2">
      <c r="B39058" s="130" t="s">
        <v>55349</v>
      </c>
      <c r="C39058" s="129" t="s">
        <v>20948</v>
      </c>
    </row>
    <row r="39059" spans="2:3" x14ac:dyDescent="0.2">
      <c r="B39059" s="130" t="s">
        <v>1598</v>
      </c>
      <c r="C39059" s="129" t="s">
        <v>20946</v>
      </c>
    </row>
    <row r="39060" spans="2:3" x14ac:dyDescent="0.2">
      <c r="B39060" s="130" t="s">
        <v>1599</v>
      </c>
      <c r="C39060" s="129" t="s">
        <v>20948</v>
      </c>
    </row>
    <row r="39061" spans="2:3" x14ac:dyDescent="0.2">
      <c r="B39061" s="130" t="s">
        <v>1600</v>
      </c>
      <c r="C39061" s="129" t="s">
        <v>23620</v>
      </c>
    </row>
    <row r="39062" spans="2:3" x14ac:dyDescent="0.2">
      <c r="B39062" s="130" t="s">
        <v>55350</v>
      </c>
      <c r="C39062" s="129" t="s">
        <v>20948</v>
      </c>
    </row>
    <row r="39063" spans="2:3" x14ac:dyDescent="0.2">
      <c r="B39063" s="130" t="s">
        <v>55351</v>
      </c>
      <c r="C39063" s="129" t="s">
        <v>20948</v>
      </c>
    </row>
    <row r="39064" spans="2:3" x14ac:dyDescent="0.2">
      <c r="B39064" s="130" t="s">
        <v>55352</v>
      </c>
      <c r="C39064" s="129" t="s">
        <v>20948</v>
      </c>
    </row>
    <row r="39065" spans="2:3" x14ac:dyDescent="0.2">
      <c r="B39065" s="130" t="s">
        <v>55353</v>
      </c>
      <c r="C39065" s="129" t="s">
        <v>20946</v>
      </c>
    </row>
    <row r="39066" spans="2:3" x14ac:dyDescent="0.2">
      <c r="B39066" s="130" t="s">
        <v>55354</v>
      </c>
      <c r="C39066" s="129" t="s">
        <v>20948</v>
      </c>
    </row>
    <row r="39067" spans="2:3" x14ac:dyDescent="0.2">
      <c r="B39067" s="130" t="s">
        <v>55355</v>
      </c>
      <c r="C39067" s="129" t="s">
        <v>20946</v>
      </c>
    </row>
    <row r="39068" spans="2:3" x14ac:dyDescent="0.2">
      <c r="B39068" s="130" t="s">
        <v>55356</v>
      </c>
      <c r="C39068" s="129" t="s">
        <v>20948</v>
      </c>
    </row>
    <row r="39069" spans="2:3" x14ac:dyDescent="0.2">
      <c r="B39069" s="130" t="s">
        <v>55357</v>
      </c>
      <c r="C39069" s="129" t="s">
        <v>20948</v>
      </c>
    </row>
    <row r="39070" spans="2:3" x14ac:dyDescent="0.2">
      <c r="B39070" s="130" t="s">
        <v>55358</v>
      </c>
      <c r="C39070" s="129" t="s">
        <v>20948</v>
      </c>
    </row>
    <row r="39071" spans="2:3" x14ac:dyDescent="0.2">
      <c r="B39071" s="130" t="s">
        <v>1601</v>
      </c>
      <c r="C39071" s="129" t="s">
        <v>20946</v>
      </c>
    </row>
    <row r="39072" spans="2:3" x14ac:dyDescent="0.2">
      <c r="B39072" s="130" t="s">
        <v>55359</v>
      </c>
      <c r="C39072" s="129" t="s">
        <v>20948</v>
      </c>
    </row>
    <row r="39073" spans="2:3" x14ac:dyDescent="0.2">
      <c r="B39073" s="130" t="s">
        <v>55360</v>
      </c>
      <c r="C39073" s="129" t="s">
        <v>20948</v>
      </c>
    </row>
    <row r="39074" spans="2:3" x14ac:dyDescent="0.2">
      <c r="B39074" s="130" t="s">
        <v>55361</v>
      </c>
      <c r="C39074" s="129" t="s">
        <v>20948</v>
      </c>
    </row>
    <row r="39075" spans="2:3" x14ac:dyDescent="0.2">
      <c r="B39075" s="130" t="s">
        <v>55362</v>
      </c>
      <c r="C39075" s="129" t="s">
        <v>20948</v>
      </c>
    </row>
    <row r="39076" spans="2:3" x14ac:dyDescent="0.2">
      <c r="B39076" s="130" t="s">
        <v>55363</v>
      </c>
      <c r="C39076" s="129" t="s">
        <v>20948</v>
      </c>
    </row>
    <row r="39077" spans="2:3" x14ac:dyDescent="0.2">
      <c r="B39077" s="130" t="s">
        <v>1602</v>
      </c>
      <c r="C39077" s="129" t="s">
        <v>20948</v>
      </c>
    </row>
    <row r="39078" spans="2:3" x14ac:dyDescent="0.2">
      <c r="B39078" s="130" t="s">
        <v>55364</v>
      </c>
      <c r="C39078" s="129" t="s">
        <v>20948</v>
      </c>
    </row>
    <row r="39079" spans="2:3" x14ac:dyDescent="0.2">
      <c r="B39079" s="130" t="s">
        <v>55365</v>
      </c>
      <c r="C39079" s="129" t="s">
        <v>20948</v>
      </c>
    </row>
    <row r="39080" spans="2:3" x14ac:dyDescent="0.2">
      <c r="B39080" s="130" t="s">
        <v>55366</v>
      </c>
      <c r="C39080" s="129" t="s">
        <v>20948</v>
      </c>
    </row>
    <row r="39081" spans="2:3" x14ac:dyDescent="0.2">
      <c r="B39081" s="130" t="s">
        <v>1603</v>
      </c>
      <c r="C39081" s="129" t="s">
        <v>20948</v>
      </c>
    </row>
    <row r="39082" spans="2:3" x14ac:dyDescent="0.2">
      <c r="B39082" s="130" t="s">
        <v>55367</v>
      </c>
      <c r="C39082" s="129" t="s">
        <v>20948</v>
      </c>
    </row>
    <row r="39083" spans="2:3" x14ac:dyDescent="0.2">
      <c r="B39083" s="130" t="s">
        <v>55368</v>
      </c>
      <c r="C39083" s="129" t="s">
        <v>20948</v>
      </c>
    </row>
    <row r="39084" spans="2:3" x14ac:dyDescent="0.2">
      <c r="B39084" s="130" t="s">
        <v>1604</v>
      </c>
      <c r="C39084" s="129" t="s">
        <v>20948</v>
      </c>
    </row>
    <row r="39085" spans="2:3" x14ac:dyDescent="0.2">
      <c r="B39085" s="130" t="s">
        <v>55369</v>
      </c>
      <c r="C39085" s="129" t="s">
        <v>20948</v>
      </c>
    </row>
    <row r="39086" spans="2:3" x14ac:dyDescent="0.2">
      <c r="B39086" s="130" t="s">
        <v>55370</v>
      </c>
      <c r="C39086" s="129" t="s">
        <v>19192</v>
      </c>
    </row>
    <row r="39087" spans="2:3" x14ac:dyDescent="0.2">
      <c r="B39087" s="130" t="s">
        <v>55371</v>
      </c>
      <c r="C39087" s="129" t="s">
        <v>20948</v>
      </c>
    </row>
    <row r="39088" spans="2:3" x14ac:dyDescent="0.2">
      <c r="B39088" s="130" t="s">
        <v>55372</v>
      </c>
      <c r="C39088" s="129" t="s">
        <v>20948</v>
      </c>
    </row>
    <row r="39089" spans="2:3" x14ac:dyDescent="0.2">
      <c r="B39089" s="130" t="s">
        <v>55373</v>
      </c>
      <c r="C39089" s="129" t="s">
        <v>20948</v>
      </c>
    </row>
    <row r="39090" spans="2:3" x14ac:dyDescent="0.2">
      <c r="B39090" s="130" t="s">
        <v>55374</v>
      </c>
      <c r="C39090" s="129" t="s">
        <v>20948</v>
      </c>
    </row>
    <row r="39091" spans="2:3" x14ac:dyDescent="0.2">
      <c r="B39091" s="130" t="s">
        <v>55375</v>
      </c>
      <c r="C39091" s="129" t="s">
        <v>20948</v>
      </c>
    </row>
    <row r="39092" spans="2:3" x14ac:dyDescent="0.2">
      <c r="B39092" s="130" t="s">
        <v>55376</v>
      </c>
      <c r="C39092" s="129" t="s">
        <v>20948</v>
      </c>
    </row>
    <row r="39093" spans="2:3" x14ac:dyDescent="0.2">
      <c r="B39093" s="130" t="s">
        <v>55377</v>
      </c>
      <c r="C39093" s="129" t="s">
        <v>20948</v>
      </c>
    </row>
    <row r="39094" spans="2:3" x14ac:dyDescent="0.2">
      <c r="B39094" s="130" t="s">
        <v>55378</v>
      </c>
      <c r="C39094" s="129" t="s">
        <v>20948</v>
      </c>
    </row>
    <row r="39095" spans="2:3" x14ac:dyDescent="0.2">
      <c r="B39095" s="130" t="s">
        <v>1605</v>
      </c>
      <c r="C39095" s="129" t="s">
        <v>20946</v>
      </c>
    </row>
    <row r="39096" spans="2:3" x14ac:dyDescent="0.2">
      <c r="B39096" s="130" t="s">
        <v>1606</v>
      </c>
      <c r="C39096" s="129" t="s">
        <v>20948</v>
      </c>
    </row>
    <row r="39097" spans="2:3" x14ac:dyDescent="0.2">
      <c r="B39097" s="130" t="s">
        <v>1607</v>
      </c>
      <c r="C39097" s="129" t="s">
        <v>20946</v>
      </c>
    </row>
    <row r="39098" spans="2:3" x14ac:dyDescent="0.2">
      <c r="B39098" s="130" t="s">
        <v>55379</v>
      </c>
      <c r="C39098" s="129" t="s">
        <v>20948</v>
      </c>
    </row>
    <row r="39099" spans="2:3" x14ac:dyDescent="0.2">
      <c r="B39099" s="130" t="s">
        <v>55380</v>
      </c>
      <c r="C39099" s="129" t="s">
        <v>20946</v>
      </c>
    </row>
    <row r="39100" spans="2:3" x14ac:dyDescent="0.2">
      <c r="B39100" s="130" t="s">
        <v>55381</v>
      </c>
      <c r="C39100" s="129" t="s">
        <v>20946</v>
      </c>
    </row>
    <row r="39101" spans="2:3" x14ac:dyDescent="0.2">
      <c r="B39101" s="130" t="s">
        <v>1608</v>
      </c>
      <c r="C39101" s="129" t="s">
        <v>20948</v>
      </c>
    </row>
    <row r="39102" spans="2:3" x14ac:dyDescent="0.2">
      <c r="B39102" s="130" t="s">
        <v>1609</v>
      </c>
      <c r="C39102" s="129" t="s">
        <v>20946</v>
      </c>
    </row>
    <row r="39103" spans="2:3" x14ac:dyDescent="0.2">
      <c r="B39103" s="130" t="s">
        <v>1610</v>
      </c>
      <c r="C39103" s="129" t="s">
        <v>20948</v>
      </c>
    </row>
    <row r="39104" spans="2:3" x14ac:dyDescent="0.2">
      <c r="B39104" s="130" t="s">
        <v>55382</v>
      </c>
      <c r="C39104" s="129" t="s">
        <v>20948</v>
      </c>
    </row>
    <row r="39105" spans="2:3" x14ac:dyDescent="0.2">
      <c r="B39105" s="130" t="s">
        <v>1611</v>
      </c>
      <c r="C39105" s="129" t="s">
        <v>20946</v>
      </c>
    </row>
    <row r="39106" spans="2:3" x14ac:dyDescent="0.2">
      <c r="B39106" s="130" t="s">
        <v>1612</v>
      </c>
      <c r="C39106" s="129" t="s">
        <v>20948</v>
      </c>
    </row>
    <row r="39107" spans="2:3" x14ac:dyDescent="0.2">
      <c r="B39107" s="130" t="s">
        <v>1613</v>
      </c>
      <c r="C39107" s="129" t="s">
        <v>20946</v>
      </c>
    </row>
    <row r="39108" spans="2:3" x14ac:dyDescent="0.2">
      <c r="B39108" s="130" t="s">
        <v>55383</v>
      </c>
      <c r="C39108" s="129" t="s">
        <v>20954</v>
      </c>
    </row>
    <row r="39109" spans="2:3" x14ac:dyDescent="0.2">
      <c r="B39109" s="130" t="s">
        <v>1614</v>
      </c>
      <c r="C39109" s="129" t="s">
        <v>20946</v>
      </c>
    </row>
    <row r="39110" spans="2:3" x14ac:dyDescent="0.2">
      <c r="B39110" s="130" t="s">
        <v>55384</v>
      </c>
      <c r="C39110" s="129" t="s">
        <v>20946</v>
      </c>
    </row>
    <row r="39111" spans="2:3" x14ac:dyDescent="0.2">
      <c r="B39111" s="130" t="s">
        <v>1615</v>
      </c>
      <c r="C39111" s="129" t="s">
        <v>20946</v>
      </c>
    </row>
    <row r="39112" spans="2:3" x14ac:dyDescent="0.2">
      <c r="B39112" s="130" t="s">
        <v>1616</v>
      </c>
      <c r="C39112" s="129" t="s">
        <v>20946</v>
      </c>
    </row>
    <row r="39113" spans="2:3" x14ac:dyDescent="0.2">
      <c r="B39113" s="130" t="s">
        <v>1617</v>
      </c>
      <c r="C39113" s="129" t="s">
        <v>20948</v>
      </c>
    </row>
    <row r="39114" spans="2:3" x14ac:dyDescent="0.2">
      <c r="B39114" s="130" t="s">
        <v>1618</v>
      </c>
      <c r="C39114" s="129" t="s">
        <v>20948</v>
      </c>
    </row>
    <row r="39115" spans="2:3" x14ac:dyDescent="0.2">
      <c r="B39115" s="130" t="s">
        <v>1619</v>
      </c>
      <c r="C39115" s="129" t="s">
        <v>20948</v>
      </c>
    </row>
    <row r="39116" spans="2:3" x14ac:dyDescent="0.2">
      <c r="B39116" s="130" t="s">
        <v>55385</v>
      </c>
      <c r="C39116" s="129" t="s">
        <v>20948</v>
      </c>
    </row>
    <row r="39117" spans="2:3" x14ac:dyDescent="0.2">
      <c r="B39117" s="130" t="s">
        <v>55386</v>
      </c>
      <c r="C39117" s="129" t="s">
        <v>20948</v>
      </c>
    </row>
    <row r="39118" spans="2:3" x14ac:dyDescent="0.2">
      <c r="B39118" s="130" t="s">
        <v>1620</v>
      </c>
      <c r="C39118" s="129" t="s">
        <v>20954</v>
      </c>
    </row>
    <row r="39119" spans="2:3" x14ac:dyDescent="0.2">
      <c r="B39119" s="130" t="s">
        <v>55387</v>
      </c>
      <c r="C39119" s="129" t="s">
        <v>23569</v>
      </c>
    </row>
    <row r="39120" spans="2:3" x14ac:dyDescent="0.2">
      <c r="B39120" s="130" t="s">
        <v>55388</v>
      </c>
      <c r="C39120" s="129" t="s">
        <v>20946</v>
      </c>
    </row>
    <row r="39121" spans="2:3" x14ac:dyDescent="0.2">
      <c r="B39121" s="130" t="s">
        <v>1621</v>
      </c>
      <c r="C39121" s="129" t="s">
        <v>20946</v>
      </c>
    </row>
    <row r="39122" spans="2:3" x14ac:dyDescent="0.2">
      <c r="B39122" s="130" t="s">
        <v>1622</v>
      </c>
      <c r="C39122" s="129" t="s">
        <v>20948</v>
      </c>
    </row>
    <row r="39123" spans="2:3" x14ac:dyDescent="0.2">
      <c r="B39123" s="130" t="s">
        <v>1623</v>
      </c>
      <c r="C39123" s="129" t="s">
        <v>20948</v>
      </c>
    </row>
    <row r="39124" spans="2:3" x14ac:dyDescent="0.2">
      <c r="B39124" s="130" t="s">
        <v>1624</v>
      </c>
      <c r="C39124" s="129" t="s">
        <v>20948</v>
      </c>
    </row>
    <row r="39125" spans="2:3" x14ac:dyDescent="0.2">
      <c r="B39125" s="130" t="s">
        <v>1625</v>
      </c>
      <c r="C39125" s="129" t="s">
        <v>20948</v>
      </c>
    </row>
    <row r="39126" spans="2:3" x14ac:dyDescent="0.2">
      <c r="B39126" s="130" t="s">
        <v>1626</v>
      </c>
      <c r="C39126" s="129" t="s">
        <v>20946</v>
      </c>
    </row>
    <row r="39127" spans="2:3" x14ac:dyDescent="0.2">
      <c r="B39127" s="130" t="s">
        <v>1627</v>
      </c>
      <c r="C39127" s="129" t="s">
        <v>20948</v>
      </c>
    </row>
    <row r="39128" spans="2:3" x14ac:dyDescent="0.2">
      <c r="B39128" s="130" t="s">
        <v>55389</v>
      </c>
      <c r="C39128" s="129" t="s">
        <v>20948</v>
      </c>
    </row>
    <row r="39129" spans="2:3" x14ac:dyDescent="0.2">
      <c r="B39129" s="130" t="s">
        <v>55390</v>
      </c>
      <c r="C39129" s="129" t="s">
        <v>20948</v>
      </c>
    </row>
    <row r="39130" spans="2:3" x14ac:dyDescent="0.2">
      <c r="B39130" s="130" t="s">
        <v>55391</v>
      </c>
      <c r="C39130" s="129" t="s">
        <v>20948</v>
      </c>
    </row>
    <row r="39131" spans="2:3" x14ac:dyDescent="0.2">
      <c r="B39131" s="130" t="s">
        <v>55392</v>
      </c>
      <c r="C39131" s="129" t="s">
        <v>20948</v>
      </c>
    </row>
    <row r="39132" spans="2:3" x14ac:dyDescent="0.2">
      <c r="B39132" s="130" t="s">
        <v>55393</v>
      </c>
      <c r="C39132" s="129" t="s">
        <v>20948</v>
      </c>
    </row>
    <row r="39133" spans="2:3" x14ac:dyDescent="0.2">
      <c r="B39133" s="130" t="s">
        <v>1628</v>
      </c>
      <c r="C39133" s="129" t="s">
        <v>20946</v>
      </c>
    </row>
    <row r="39134" spans="2:3" x14ac:dyDescent="0.2">
      <c r="B39134" s="130" t="s">
        <v>1629</v>
      </c>
      <c r="C39134" s="129" t="s">
        <v>20948</v>
      </c>
    </row>
    <row r="39135" spans="2:3" x14ac:dyDescent="0.2">
      <c r="B39135" s="130" t="s">
        <v>55394</v>
      </c>
      <c r="C39135" s="129" t="s">
        <v>20948</v>
      </c>
    </row>
    <row r="39136" spans="2:3" x14ac:dyDescent="0.2">
      <c r="B39136" s="130" t="s">
        <v>55395</v>
      </c>
      <c r="C39136" s="129" t="s">
        <v>20946</v>
      </c>
    </row>
    <row r="39137" spans="2:3" x14ac:dyDescent="0.2">
      <c r="B39137" s="130" t="s">
        <v>1630</v>
      </c>
      <c r="C39137" s="129" t="s">
        <v>20946</v>
      </c>
    </row>
    <row r="39138" spans="2:3" x14ac:dyDescent="0.2">
      <c r="B39138" s="130" t="s">
        <v>55396</v>
      </c>
      <c r="C39138" s="129" t="s">
        <v>20948</v>
      </c>
    </row>
    <row r="39139" spans="2:3" x14ac:dyDescent="0.2">
      <c r="B39139" s="130" t="s">
        <v>55397</v>
      </c>
      <c r="C39139" s="129" t="s">
        <v>20948</v>
      </c>
    </row>
    <row r="39140" spans="2:3" x14ac:dyDescent="0.2">
      <c r="B39140" s="130" t="s">
        <v>55398</v>
      </c>
      <c r="C39140" s="129" t="s">
        <v>20948</v>
      </c>
    </row>
    <row r="39141" spans="2:3" x14ac:dyDescent="0.2">
      <c r="B39141" s="130" t="s">
        <v>1631</v>
      </c>
      <c r="C39141" s="129" t="s">
        <v>20946</v>
      </c>
    </row>
    <row r="39142" spans="2:3" x14ac:dyDescent="0.2">
      <c r="B39142" s="130" t="s">
        <v>55399</v>
      </c>
      <c r="C39142" s="129" t="s">
        <v>20946</v>
      </c>
    </row>
    <row r="39143" spans="2:3" x14ac:dyDescent="0.2">
      <c r="B39143" s="130" t="s">
        <v>1632</v>
      </c>
      <c r="C39143" s="129" t="s">
        <v>20948</v>
      </c>
    </row>
    <row r="39144" spans="2:3" x14ac:dyDescent="0.2">
      <c r="B39144" s="130" t="s">
        <v>1633</v>
      </c>
      <c r="C39144" s="129" t="s">
        <v>20946</v>
      </c>
    </row>
    <row r="39145" spans="2:3" x14ac:dyDescent="0.2">
      <c r="B39145" s="130" t="s">
        <v>1634</v>
      </c>
      <c r="C39145" s="129" t="s">
        <v>20948</v>
      </c>
    </row>
    <row r="39146" spans="2:3" x14ac:dyDescent="0.2">
      <c r="B39146" s="130" t="s">
        <v>55400</v>
      </c>
      <c r="C39146" s="129" t="s">
        <v>20946</v>
      </c>
    </row>
    <row r="39147" spans="2:3" x14ac:dyDescent="0.2">
      <c r="B39147" s="130" t="s">
        <v>55401</v>
      </c>
      <c r="C39147" s="129" t="s">
        <v>20946</v>
      </c>
    </row>
    <row r="39148" spans="2:3" x14ac:dyDescent="0.2">
      <c r="B39148" s="130" t="s">
        <v>55402</v>
      </c>
      <c r="C39148" s="129" t="s">
        <v>20948</v>
      </c>
    </row>
    <row r="39149" spans="2:3" x14ac:dyDescent="0.2">
      <c r="B39149" s="130" t="s">
        <v>55403</v>
      </c>
      <c r="C39149" s="129" t="s">
        <v>20946</v>
      </c>
    </row>
    <row r="39150" spans="2:3" x14ac:dyDescent="0.2">
      <c r="B39150" s="130" t="s">
        <v>55404</v>
      </c>
      <c r="C39150" s="129" t="s">
        <v>20946</v>
      </c>
    </row>
    <row r="39151" spans="2:3" x14ac:dyDescent="0.2">
      <c r="B39151" s="130" t="s">
        <v>55405</v>
      </c>
      <c r="C39151" s="129" t="s">
        <v>20948</v>
      </c>
    </row>
    <row r="39152" spans="2:3" x14ac:dyDescent="0.2">
      <c r="B39152" s="130" t="s">
        <v>55406</v>
      </c>
      <c r="C39152" s="129" t="s">
        <v>20946</v>
      </c>
    </row>
    <row r="39153" spans="2:3" x14ac:dyDescent="0.2">
      <c r="B39153" s="130" t="s">
        <v>1635</v>
      </c>
      <c r="C39153" s="129" t="s">
        <v>20954</v>
      </c>
    </row>
    <row r="39154" spans="2:3" x14ac:dyDescent="0.2">
      <c r="B39154" s="130" t="s">
        <v>55407</v>
      </c>
      <c r="C39154" s="129" t="s">
        <v>23620</v>
      </c>
    </row>
    <row r="39155" spans="2:3" x14ac:dyDescent="0.2">
      <c r="B39155" s="130" t="s">
        <v>55408</v>
      </c>
      <c r="C39155" s="129" t="s">
        <v>21297</v>
      </c>
    </row>
    <row r="39156" spans="2:3" x14ac:dyDescent="0.2">
      <c r="B39156" s="130" t="s">
        <v>1636</v>
      </c>
      <c r="C39156" s="129" t="s">
        <v>20946</v>
      </c>
    </row>
    <row r="39157" spans="2:3" x14ac:dyDescent="0.2">
      <c r="B39157" s="130" t="s">
        <v>1637</v>
      </c>
      <c r="C39157" s="129" t="s">
        <v>20948</v>
      </c>
    </row>
    <row r="39158" spans="2:3" x14ac:dyDescent="0.2">
      <c r="B39158" s="130" t="s">
        <v>1638</v>
      </c>
      <c r="C39158" s="129" t="s">
        <v>20948</v>
      </c>
    </row>
    <row r="39159" spans="2:3" x14ac:dyDescent="0.2">
      <c r="B39159" s="130" t="s">
        <v>1639</v>
      </c>
      <c r="C39159" s="129" t="s">
        <v>20948</v>
      </c>
    </row>
    <row r="39160" spans="2:3" x14ac:dyDescent="0.2">
      <c r="B39160" s="130" t="s">
        <v>55409</v>
      </c>
      <c r="C39160" s="129" t="s">
        <v>20948</v>
      </c>
    </row>
    <row r="39161" spans="2:3" x14ac:dyDescent="0.2">
      <c r="B39161" s="130" t="s">
        <v>1640</v>
      </c>
      <c r="C39161" s="129" t="s">
        <v>20948</v>
      </c>
    </row>
    <row r="39162" spans="2:3" x14ac:dyDescent="0.2">
      <c r="B39162" s="130" t="s">
        <v>1641</v>
      </c>
      <c r="C39162" s="129" t="s">
        <v>20948</v>
      </c>
    </row>
    <row r="39163" spans="2:3" x14ac:dyDescent="0.2">
      <c r="B39163" s="130" t="s">
        <v>1642</v>
      </c>
      <c r="C39163" s="129" t="s">
        <v>20948</v>
      </c>
    </row>
    <row r="39164" spans="2:3" x14ac:dyDescent="0.2">
      <c r="B39164" s="130" t="s">
        <v>1643</v>
      </c>
      <c r="C39164" s="129" t="s">
        <v>20948</v>
      </c>
    </row>
    <row r="39165" spans="2:3" x14ac:dyDescent="0.2">
      <c r="B39165" s="130" t="s">
        <v>1644</v>
      </c>
      <c r="C39165" s="129" t="s">
        <v>20948</v>
      </c>
    </row>
    <row r="39166" spans="2:3" x14ac:dyDescent="0.2">
      <c r="B39166" s="130" t="s">
        <v>1645</v>
      </c>
      <c r="C39166" s="129" t="s">
        <v>20948</v>
      </c>
    </row>
    <row r="39167" spans="2:3" x14ac:dyDescent="0.2">
      <c r="B39167" s="130" t="s">
        <v>1646</v>
      </c>
      <c r="C39167" s="129" t="s">
        <v>20948</v>
      </c>
    </row>
    <row r="39168" spans="2:3" x14ac:dyDescent="0.2">
      <c r="B39168" s="130" t="s">
        <v>1647</v>
      </c>
      <c r="C39168" s="129" t="s">
        <v>20948</v>
      </c>
    </row>
    <row r="39169" spans="2:3" x14ac:dyDescent="0.2">
      <c r="B39169" s="130" t="s">
        <v>1648</v>
      </c>
      <c r="C39169" s="129" t="s">
        <v>20948</v>
      </c>
    </row>
    <row r="39170" spans="2:3" x14ac:dyDescent="0.2">
      <c r="B39170" s="130" t="s">
        <v>1649</v>
      </c>
      <c r="C39170" s="129" t="s">
        <v>20948</v>
      </c>
    </row>
    <row r="39171" spans="2:3" x14ac:dyDescent="0.2">
      <c r="B39171" s="130" t="s">
        <v>1650</v>
      </c>
      <c r="C39171" s="129" t="s">
        <v>20948</v>
      </c>
    </row>
    <row r="39172" spans="2:3" x14ac:dyDescent="0.2">
      <c r="B39172" s="130" t="s">
        <v>1651</v>
      </c>
      <c r="C39172" s="129" t="s">
        <v>20948</v>
      </c>
    </row>
    <row r="39173" spans="2:3" x14ac:dyDescent="0.2">
      <c r="B39173" s="130" t="s">
        <v>1652</v>
      </c>
      <c r="C39173" s="129" t="s">
        <v>20946</v>
      </c>
    </row>
    <row r="39174" spans="2:3" x14ac:dyDescent="0.2">
      <c r="B39174" s="130" t="s">
        <v>1653</v>
      </c>
      <c r="C39174" s="129" t="s">
        <v>20948</v>
      </c>
    </row>
    <row r="39175" spans="2:3" x14ac:dyDescent="0.2">
      <c r="B39175" s="130" t="s">
        <v>55410</v>
      </c>
      <c r="C39175" s="129" t="s">
        <v>20948</v>
      </c>
    </row>
    <row r="39176" spans="2:3" x14ac:dyDescent="0.2">
      <c r="B39176" s="130" t="s">
        <v>1654</v>
      </c>
      <c r="C39176" s="129" t="s">
        <v>20948</v>
      </c>
    </row>
    <row r="39177" spans="2:3" x14ac:dyDescent="0.2">
      <c r="B39177" s="130" t="s">
        <v>1655</v>
      </c>
      <c r="C39177" s="129" t="s">
        <v>20946</v>
      </c>
    </row>
    <row r="39178" spans="2:3" x14ac:dyDescent="0.2">
      <c r="B39178" s="130" t="s">
        <v>1656</v>
      </c>
      <c r="C39178" s="129" t="s">
        <v>20954</v>
      </c>
    </row>
    <row r="39179" spans="2:3" x14ac:dyDescent="0.2">
      <c r="B39179" s="130" t="s">
        <v>55411</v>
      </c>
      <c r="C39179" s="129" t="s">
        <v>20948</v>
      </c>
    </row>
    <row r="39180" spans="2:3" x14ac:dyDescent="0.2">
      <c r="B39180" s="130" t="s">
        <v>55412</v>
      </c>
      <c r="C39180" s="129" t="s">
        <v>20948</v>
      </c>
    </row>
    <row r="39181" spans="2:3" x14ac:dyDescent="0.2">
      <c r="B39181" s="130" t="s">
        <v>55413</v>
      </c>
      <c r="C39181" s="129" t="s">
        <v>20946</v>
      </c>
    </row>
    <row r="39182" spans="2:3" x14ac:dyDescent="0.2">
      <c r="B39182" s="130" t="s">
        <v>55414</v>
      </c>
      <c r="C39182" s="129" t="s">
        <v>20948</v>
      </c>
    </row>
    <row r="39183" spans="2:3" x14ac:dyDescent="0.2">
      <c r="B39183" s="130" t="s">
        <v>55415</v>
      </c>
      <c r="C39183" s="129" t="s">
        <v>19192</v>
      </c>
    </row>
    <row r="39184" spans="2:3" x14ac:dyDescent="0.2">
      <c r="B39184" s="130" t="s">
        <v>1657</v>
      </c>
      <c r="C39184" s="129" t="s">
        <v>20946</v>
      </c>
    </row>
    <row r="39185" spans="2:3" x14ac:dyDescent="0.2">
      <c r="B39185" s="130" t="s">
        <v>35174</v>
      </c>
      <c r="C39185" s="129" t="s">
        <v>20948</v>
      </c>
    </row>
    <row r="39186" spans="2:3" x14ac:dyDescent="0.2">
      <c r="B39186" s="130" t="s">
        <v>35175</v>
      </c>
      <c r="C39186" s="129" t="s">
        <v>20954</v>
      </c>
    </row>
    <row r="39187" spans="2:3" x14ac:dyDescent="0.2">
      <c r="B39187" s="130" t="s">
        <v>1658</v>
      </c>
      <c r="C39187" s="129" t="s">
        <v>20946</v>
      </c>
    </row>
    <row r="39188" spans="2:3" x14ac:dyDescent="0.2">
      <c r="B39188" s="130" t="s">
        <v>1659</v>
      </c>
      <c r="C39188" s="129" t="s">
        <v>20948</v>
      </c>
    </row>
    <row r="39189" spans="2:3" x14ac:dyDescent="0.2">
      <c r="B39189" s="130" t="s">
        <v>1660</v>
      </c>
      <c r="C39189" s="129" t="s">
        <v>20948</v>
      </c>
    </row>
    <row r="39190" spans="2:3" x14ac:dyDescent="0.2">
      <c r="B39190" s="130" t="s">
        <v>1661</v>
      </c>
      <c r="C39190" s="129" t="s">
        <v>20948</v>
      </c>
    </row>
    <row r="39191" spans="2:3" x14ac:dyDescent="0.2">
      <c r="B39191" s="130" t="s">
        <v>1662</v>
      </c>
      <c r="C39191" s="129" t="s">
        <v>20948</v>
      </c>
    </row>
    <row r="39192" spans="2:3" x14ac:dyDescent="0.2">
      <c r="B39192" s="130" t="s">
        <v>1113</v>
      </c>
      <c r="C39192" s="129" t="s">
        <v>20948</v>
      </c>
    </row>
    <row r="39193" spans="2:3" x14ac:dyDescent="0.2">
      <c r="B39193" s="130" t="s">
        <v>3306</v>
      </c>
      <c r="C39193" s="129" t="s">
        <v>20948</v>
      </c>
    </row>
    <row r="39194" spans="2:3" x14ac:dyDescent="0.2">
      <c r="B39194" s="130" t="s">
        <v>55416</v>
      </c>
      <c r="C39194" s="129" t="s">
        <v>20948</v>
      </c>
    </row>
    <row r="39195" spans="2:3" x14ac:dyDescent="0.2">
      <c r="B39195" s="130" t="s">
        <v>55417</v>
      </c>
      <c r="C39195" s="129" t="s">
        <v>20946</v>
      </c>
    </row>
    <row r="39196" spans="2:3" x14ac:dyDescent="0.2">
      <c r="B39196" s="130" t="s">
        <v>55418</v>
      </c>
      <c r="C39196" s="129" t="s">
        <v>20946</v>
      </c>
    </row>
    <row r="39197" spans="2:3" x14ac:dyDescent="0.2">
      <c r="B39197" s="130" t="s">
        <v>55419</v>
      </c>
      <c r="C39197" s="129" t="s">
        <v>20946</v>
      </c>
    </row>
    <row r="39198" spans="2:3" x14ac:dyDescent="0.2">
      <c r="B39198" s="130" t="s">
        <v>55420</v>
      </c>
      <c r="C39198" s="129" t="s">
        <v>20948</v>
      </c>
    </row>
    <row r="39199" spans="2:3" x14ac:dyDescent="0.2">
      <c r="B39199" s="130" t="s">
        <v>55421</v>
      </c>
      <c r="C39199" s="129" t="s">
        <v>20948</v>
      </c>
    </row>
    <row r="39200" spans="2:3" x14ac:dyDescent="0.2">
      <c r="B39200" s="130" t="s">
        <v>55422</v>
      </c>
      <c r="C39200" s="129" t="s">
        <v>25819</v>
      </c>
    </row>
    <row r="39201" spans="2:3" x14ac:dyDescent="0.2">
      <c r="B39201" s="130" t="s">
        <v>55423</v>
      </c>
      <c r="C39201" s="129" t="s">
        <v>25819</v>
      </c>
    </row>
    <row r="39202" spans="2:3" x14ac:dyDescent="0.2">
      <c r="B39202" s="130" t="s">
        <v>55424</v>
      </c>
      <c r="C39202" s="129" t="s">
        <v>20948</v>
      </c>
    </row>
    <row r="39203" spans="2:3" x14ac:dyDescent="0.2">
      <c r="B39203" s="130" t="s">
        <v>55425</v>
      </c>
      <c r="C39203" s="129" t="s">
        <v>20948</v>
      </c>
    </row>
    <row r="39204" spans="2:3" x14ac:dyDescent="0.2">
      <c r="B39204" s="130" t="s">
        <v>55426</v>
      </c>
      <c r="C39204" s="129" t="s">
        <v>20946</v>
      </c>
    </row>
    <row r="39205" spans="2:3" x14ac:dyDescent="0.2">
      <c r="B39205" s="130" t="s">
        <v>55427</v>
      </c>
      <c r="C39205" s="129" t="s">
        <v>20948</v>
      </c>
    </row>
    <row r="39206" spans="2:3" x14ac:dyDescent="0.2">
      <c r="B39206" s="130" t="s">
        <v>55428</v>
      </c>
      <c r="C39206" s="129" t="s">
        <v>20948</v>
      </c>
    </row>
    <row r="39207" spans="2:3" x14ac:dyDescent="0.2">
      <c r="B39207" s="130" t="s">
        <v>55429</v>
      </c>
      <c r="C39207" s="129" t="s">
        <v>20948</v>
      </c>
    </row>
    <row r="39208" spans="2:3" x14ac:dyDescent="0.2">
      <c r="B39208" s="130" t="s">
        <v>55430</v>
      </c>
      <c r="C39208" s="129" t="s">
        <v>20948</v>
      </c>
    </row>
    <row r="39209" spans="2:3" x14ac:dyDescent="0.2">
      <c r="B39209" s="130" t="s">
        <v>55431</v>
      </c>
      <c r="C39209" s="129" t="s">
        <v>20946</v>
      </c>
    </row>
    <row r="39210" spans="2:3" x14ac:dyDescent="0.2">
      <c r="B39210" s="130" t="s">
        <v>3307</v>
      </c>
      <c r="C39210" s="129" t="s">
        <v>20946</v>
      </c>
    </row>
    <row r="39211" spans="2:3" x14ac:dyDescent="0.2">
      <c r="B39211" s="130" t="s">
        <v>3308</v>
      </c>
      <c r="C39211" s="129" t="s">
        <v>20948</v>
      </c>
    </row>
    <row r="39212" spans="2:3" x14ac:dyDescent="0.2">
      <c r="B39212" s="130" t="s">
        <v>55432</v>
      </c>
      <c r="C39212" s="129" t="s">
        <v>20948</v>
      </c>
    </row>
    <row r="39213" spans="2:3" x14ac:dyDescent="0.2">
      <c r="B39213" s="130" t="s">
        <v>3309</v>
      </c>
      <c r="C39213" s="129" t="s">
        <v>20948</v>
      </c>
    </row>
    <row r="39214" spans="2:3" x14ac:dyDescent="0.2">
      <c r="B39214" s="130" t="s">
        <v>3310</v>
      </c>
      <c r="C39214" s="129" t="s">
        <v>20954</v>
      </c>
    </row>
    <row r="39215" spans="2:3" x14ac:dyDescent="0.2">
      <c r="B39215" s="130" t="s">
        <v>3311</v>
      </c>
      <c r="C39215" s="129" t="s">
        <v>20946</v>
      </c>
    </row>
    <row r="39216" spans="2:3" x14ac:dyDescent="0.2">
      <c r="B39216" s="130" t="s">
        <v>3312</v>
      </c>
      <c r="C39216" s="129" t="s">
        <v>20948</v>
      </c>
    </row>
    <row r="39217" spans="2:3" x14ac:dyDescent="0.2">
      <c r="B39217" s="130" t="s">
        <v>3313</v>
      </c>
      <c r="C39217" s="129" t="s">
        <v>20946</v>
      </c>
    </row>
    <row r="39218" spans="2:3" x14ac:dyDescent="0.2">
      <c r="B39218" s="130" t="s">
        <v>55433</v>
      </c>
      <c r="C39218" s="129" t="s">
        <v>20948</v>
      </c>
    </row>
    <row r="39219" spans="2:3" x14ac:dyDescent="0.2">
      <c r="B39219" s="130" t="s">
        <v>55434</v>
      </c>
      <c r="C39219" s="129" t="s">
        <v>20948</v>
      </c>
    </row>
    <row r="39220" spans="2:3" x14ac:dyDescent="0.2">
      <c r="B39220" s="130" t="s">
        <v>55435</v>
      </c>
      <c r="C39220" s="129" t="s">
        <v>20948</v>
      </c>
    </row>
    <row r="39221" spans="2:3" x14ac:dyDescent="0.2">
      <c r="B39221" s="130" t="s">
        <v>55436</v>
      </c>
      <c r="C39221" s="129" t="s">
        <v>20948</v>
      </c>
    </row>
    <row r="39222" spans="2:3" x14ac:dyDescent="0.2">
      <c r="B39222" s="130" t="s">
        <v>55437</v>
      </c>
      <c r="C39222" s="129" t="s">
        <v>20948</v>
      </c>
    </row>
    <row r="39223" spans="2:3" x14ac:dyDescent="0.2">
      <c r="B39223" s="130" t="s">
        <v>55438</v>
      </c>
      <c r="C39223" s="129" t="s">
        <v>20948</v>
      </c>
    </row>
    <row r="39224" spans="2:3" x14ac:dyDescent="0.2">
      <c r="B39224" s="130" t="s">
        <v>55439</v>
      </c>
      <c r="C39224" s="129" t="s">
        <v>20948</v>
      </c>
    </row>
    <row r="39225" spans="2:3" x14ac:dyDescent="0.2">
      <c r="B39225" s="130" t="s">
        <v>55440</v>
      </c>
      <c r="C39225" s="129" t="s">
        <v>20948</v>
      </c>
    </row>
    <row r="39226" spans="2:3" x14ac:dyDescent="0.2">
      <c r="B39226" s="130" t="s">
        <v>55441</v>
      </c>
      <c r="C39226" s="129" t="s">
        <v>20948</v>
      </c>
    </row>
    <row r="39227" spans="2:3" x14ac:dyDescent="0.2">
      <c r="B39227" s="130" t="s">
        <v>55442</v>
      </c>
      <c r="C39227" s="129" t="s">
        <v>20948</v>
      </c>
    </row>
    <row r="39228" spans="2:3" x14ac:dyDescent="0.2">
      <c r="B39228" s="130" t="s">
        <v>55443</v>
      </c>
      <c r="C39228" s="129" t="s">
        <v>20948</v>
      </c>
    </row>
    <row r="39229" spans="2:3" x14ac:dyDescent="0.2">
      <c r="B39229" s="130" t="s">
        <v>55444</v>
      </c>
      <c r="C39229" s="129" t="s">
        <v>20948</v>
      </c>
    </row>
    <row r="39230" spans="2:3" x14ac:dyDescent="0.2">
      <c r="B39230" s="130" t="s">
        <v>55445</v>
      </c>
      <c r="C39230" s="129" t="s">
        <v>19192</v>
      </c>
    </row>
    <row r="39231" spans="2:3" x14ac:dyDescent="0.2">
      <c r="B39231" s="130" t="s">
        <v>55446</v>
      </c>
      <c r="C39231" s="129" t="s">
        <v>19192</v>
      </c>
    </row>
    <row r="39232" spans="2:3" x14ac:dyDescent="0.2">
      <c r="B39232" s="130" t="s">
        <v>55447</v>
      </c>
      <c r="C39232" s="129" t="s">
        <v>19192</v>
      </c>
    </row>
    <row r="39233" spans="2:3" x14ac:dyDescent="0.2">
      <c r="B39233" s="130" t="s">
        <v>55448</v>
      </c>
      <c r="C39233" s="129" t="s">
        <v>20948</v>
      </c>
    </row>
    <row r="39234" spans="2:3" x14ac:dyDescent="0.2">
      <c r="B39234" s="130" t="s">
        <v>55449</v>
      </c>
      <c r="C39234" s="129" t="s">
        <v>20948</v>
      </c>
    </row>
    <row r="39235" spans="2:3" x14ac:dyDescent="0.2">
      <c r="B39235" s="130" t="s">
        <v>55450</v>
      </c>
      <c r="C39235" s="129" t="s">
        <v>20948</v>
      </c>
    </row>
    <row r="39236" spans="2:3" x14ac:dyDescent="0.2">
      <c r="B39236" s="130" t="s">
        <v>55451</v>
      </c>
      <c r="C39236" s="129" t="s">
        <v>20948</v>
      </c>
    </row>
    <row r="39237" spans="2:3" x14ac:dyDescent="0.2">
      <c r="B39237" s="130" t="s">
        <v>55452</v>
      </c>
      <c r="C39237" s="129" t="s">
        <v>20948</v>
      </c>
    </row>
    <row r="39238" spans="2:3" x14ac:dyDescent="0.2">
      <c r="B39238" s="130" t="s">
        <v>55453</v>
      </c>
      <c r="C39238" s="129" t="s">
        <v>20948</v>
      </c>
    </row>
    <row r="39239" spans="2:3" x14ac:dyDescent="0.2">
      <c r="B39239" s="130" t="s">
        <v>55454</v>
      </c>
      <c r="C39239" s="129" t="s">
        <v>20948</v>
      </c>
    </row>
    <row r="39240" spans="2:3" x14ac:dyDescent="0.2">
      <c r="B39240" s="130" t="s">
        <v>55455</v>
      </c>
      <c r="C39240" s="129" t="s">
        <v>20948</v>
      </c>
    </row>
    <row r="39241" spans="2:3" x14ac:dyDescent="0.2">
      <c r="B39241" s="130" t="s">
        <v>55456</v>
      </c>
      <c r="C39241" s="129" t="s">
        <v>20948</v>
      </c>
    </row>
    <row r="39242" spans="2:3" x14ac:dyDescent="0.2">
      <c r="B39242" s="130" t="s">
        <v>55457</v>
      </c>
      <c r="C39242" s="129" t="s">
        <v>20948</v>
      </c>
    </row>
    <row r="39243" spans="2:3" x14ac:dyDescent="0.2">
      <c r="B39243" s="130" t="s">
        <v>55458</v>
      </c>
      <c r="C39243" s="129" t="s">
        <v>20948</v>
      </c>
    </row>
    <row r="39244" spans="2:3" x14ac:dyDescent="0.2">
      <c r="B39244" s="130" t="s">
        <v>55459</v>
      </c>
      <c r="C39244" s="129" t="s">
        <v>20948</v>
      </c>
    </row>
    <row r="39245" spans="2:3" x14ac:dyDescent="0.2">
      <c r="B39245" s="130" t="s">
        <v>55460</v>
      </c>
      <c r="C39245" s="129" t="s">
        <v>20948</v>
      </c>
    </row>
    <row r="39246" spans="2:3" x14ac:dyDescent="0.2">
      <c r="B39246" s="130" t="s">
        <v>55461</v>
      </c>
      <c r="C39246" s="129" t="s">
        <v>25819</v>
      </c>
    </row>
    <row r="39247" spans="2:3" x14ac:dyDescent="0.2">
      <c r="B39247" s="130" t="s">
        <v>55462</v>
      </c>
      <c r="C39247" s="129" t="s">
        <v>20948</v>
      </c>
    </row>
    <row r="39248" spans="2:3" x14ac:dyDescent="0.2">
      <c r="B39248" s="130" t="s">
        <v>55463</v>
      </c>
      <c r="C39248" s="129" t="s">
        <v>21067</v>
      </c>
    </row>
    <row r="39249" spans="2:3" x14ac:dyDescent="0.2">
      <c r="B39249" s="130" t="s">
        <v>55464</v>
      </c>
      <c r="C39249" s="129" t="s">
        <v>20946</v>
      </c>
    </row>
    <row r="39250" spans="2:3" x14ac:dyDescent="0.2">
      <c r="B39250" s="130" t="s">
        <v>55465</v>
      </c>
      <c r="C39250" s="129" t="s">
        <v>20948</v>
      </c>
    </row>
    <row r="39251" spans="2:3" x14ac:dyDescent="0.2">
      <c r="B39251" s="130" t="s">
        <v>55466</v>
      </c>
      <c r="C39251" s="129" t="s">
        <v>20948</v>
      </c>
    </row>
    <row r="39252" spans="2:3" x14ac:dyDescent="0.2">
      <c r="B39252" s="130" t="s">
        <v>55467</v>
      </c>
      <c r="C39252" s="129" t="s">
        <v>20948</v>
      </c>
    </row>
    <row r="39253" spans="2:3" x14ac:dyDescent="0.2">
      <c r="B39253" s="130" t="s">
        <v>55468</v>
      </c>
      <c r="C39253" s="129" t="s">
        <v>20946</v>
      </c>
    </row>
    <row r="39254" spans="2:3" x14ac:dyDescent="0.2">
      <c r="B39254" s="130" t="s">
        <v>3314</v>
      </c>
      <c r="C39254" s="129" t="s">
        <v>20954</v>
      </c>
    </row>
    <row r="39255" spans="2:3" x14ac:dyDescent="0.2">
      <c r="B39255" s="130" t="s">
        <v>3315</v>
      </c>
      <c r="C39255" s="129" t="s">
        <v>23569</v>
      </c>
    </row>
    <row r="39256" spans="2:3" x14ac:dyDescent="0.2">
      <c r="B39256" s="130" t="s">
        <v>3316</v>
      </c>
      <c r="C39256" s="129" t="s">
        <v>20946</v>
      </c>
    </row>
    <row r="39257" spans="2:3" x14ac:dyDescent="0.2">
      <c r="B39257" s="130" t="s">
        <v>3317</v>
      </c>
      <c r="C39257" s="129" t="s">
        <v>20948</v>
      </c>
    </row>
    <row r="39258" spans="2:3" x14ac:dyDescent="0.2">
      <c r="B39258" s="130" t="s">
        <v>55469</v>
      </c>
      <c r="C39258" s="129" t="s">
        <v>20948</v>
      </c>
    </row>
    <row r="39259" spans="2:3" x14ac:dyDescent="0.2">
      <c r="B39259" s="130" t="s">
        <v>55470</v>
      </c>
      <c r="C39259" s="129" t="s">
        <v>20948</v>
      </c>
    </row>
    <row r="39260" spans="2:3" x14ac:dyDescent="0.2">
      <c r="B39260" s="130" t="s">
        <v>3318</v>
      </c>
      <c r="C39260" s="129" t="s">
        <v>20954</v>
      </c>
    </row>
    <row r="39261" spans="2:3" x14ac:dyDescent="0.2">
      <c r="B39261" s="130" t="s">
        <v>3319</v>
      </c>
      <c r="C39261" s="129" t="s">
        <v>20946</v>
      </c>
    </row>
    <row r="39262" spans="2:3" x14ac:dyDescent="0.2">
      <c r="B39262" s="130" t="s">
        <v>3320</v>
      </c>
      <c r="C39262" s="129" t="s">
        <v>20948</v>
      </c>
    </row>
    <row r="39263" spans="2:3" x14ac:dyDescent="0.2">
      <c r="B39263" s="130" t="s">
        <v>3321</v>
      </c>
      <c r="C39263" s="129" t="s">
        <v>23569</v>
      </c>
    </row>
    <row r="39264" spans="2:3" x14ac:dyDescent="0.2">
      <c r="B39264" s="130" t="s">
        <v>3322</v>
      </c>
      <c r="C39264" s="129" t="s">
        <v>20946</v>
      </c>
    </row>
    <row r="39265" spans="2:3" x14ac:dyDescent="0.2">
      <c r="B39265" s="130" t="s">
        <v>3323</v>
      </c>
      <c r="C39265" s="129" t="s">
        <v>20948</v>
      </c>
    </row>
    <row r="39266" spans="2:3" x14ac:dyDescent="0.2">
      <c r="B39266" s="130" t="s">
        <v>55471</v>
      </c>
      <c r="C39266" s="129" t="s">
        <v>20948</v>
      </c>
    </row>
    <row r="39267" spans="2:3" x14ac:dyDescent="0.2">
      <c r="B39267" s="130" t="s">
        <v>3324</v>
      </c>
      <c r="C39267" s="129" t="s">
        <v>20948</v>
      </c>
    </row>
    <row r="39268" spans="2:3" x14ac:dyDescent="0.2">
      <c r="B39268" s="130" t="s">
        <v>55472</v>
      </c>
      <c r="C39268" s="129" t="s">
        <v>20948</v>
      </c>
    </row>
    <row r="39269" spans="2:3" x14ac:dyDescent="0.2">
      <c r="B39269" s="130" t="s">
        <v>55473</v>
      </c>
      <c r="C39269" s="129" t="s">
        <v>20948</v>
      </c>
    </row>
    <row r="39270" spans="2:3" x14ac:dyDescent="0.2">
      <c r="B39270" s="130" t="s">
        <v>3325</v>
      </c>
      <c r="C39270" s="129" t="s">
        <v>20948</v>
      </c>
    </row>
    <row r="39271" spans="2:3" x14ac:dyDescent="0.2">
      <c r="B39271" s="130" t="s">
        <v>3326</v>
      </c>
      <c r="C39271" s="129" t="s">
        <v>20948</v>
      </c>
    </row>
    <row r="39272" spans="2:3" x14ac:dyDescent="0.2">
      <c r="B39272" s="130" t="s">
        <v>3327</v>
      </c>
      <c r="C39272" s="129" t="s">
        <v>20948</v>
      </c>
    </row>
    <row r="39273" spans="2:3" x14ac:dyDescent="0.2">
      <c r="B39273" s="130" t="s">
        <v>55474</v>
      </c>
      <c r="C39273" s="129" t="s">
        <v>20948</v>
      </c>
    </row>
    <row r="39274" spans="2:3" x14ac:dyDescent="0.2">
      <c r="B39274" s="130" t="s">
        <v>3328</v>
      </c>
      <c r="C39274" s="129" t="s">
        <v>20948</v>
      </c>
    </row>
    <row r="39275" spans="2:3" x14ac:dyDescent="0.2">
      <c r="B39275" s="130" t="s">
        <v>3329</v>
      </c>
      <c r="C39275" s="129" t="s">
        <v>20948</v>
      </c>
    </row>
    <row r="39276" spans="2:3" x14ac:dyDescent="0.2">
      <c r="B39276" s="130" t="s">
        <v>3330</v>
      </c>
      <c r="C39276" s="129" t="s">
        <v>20948</v>
      </c>
    </row>
    <row r="39277" spans="2:3" x14ac:dyDescent="0.2">
      <c r="B39277" s="130" t="s">
        <v>3331</v>
      </c>
      <c r="C39277" s="129" t="s">
        <v>20948</v>
      </c>
    </row>
    <row r="39278" spans="2:3" x14ac:dyDescent="0.2">
      <c r="B39278" s="130" t="s">
        <v>55475</v>
      </c>
      <c r="C39278" s="129" t="s">
        <v>20948</v>
      </c>
    </row>
    <row r="39279" spans="2:3" x14ac:dyDescent="0.2">
      <c r="B39279" s="130" t="s">
        <v>3332</v>
      </c>
      <c r="C39279" s="129" t="s">
        <v>20948</v>
      </c>
    </row>
    <row r="39280" spans="2:3" x14ac:dyDescent="0.2">
      <c r="B39280" s="130" t="s">
        <v>55476</v>
      </c>
      <c r="C39280" s="129" t="s">
        <v>20948</v>
      </c>
    </row>
    <row r="39281" spans="2:3" x14ac:dyDescent="0.2">
      <c r="B39281" s="130" t="s">
        <v>3333</v>
      </c>
      <c r="C39281" s="129" t="s">
        <v>20946</v>
      </c>
    </row>
    <row r="39282" spans="2:3" x14ac:dyDescent="0.2">
      <c r="B39282" s="130" t="s">
        <v>3334</v>
      </c>
      <c r="C39282" s="129" t="s">
        <v>20948</v>
      </c>
    </row>
    <row r="39283" spans="2:3" x14ac:dyDescent="0.2">
      <c r="B39283" s="130" t="s">
        <v>3335</v>
      </c>
      <c r="C39283" s="129" t="s">
        <v>20948</v>
      </c>
    </row>
    <row r="39284" spans="2:3" x14ac:dyDescent="0.2">
      <c r="B39284" s="130" t="s">
        <v>3336</v>
      </c>
      <c r="C39284" s="129" t="s">
        <v>20948</v>
      </c>
    </row>
    <row r="39285" spans="2:3" x14ac:dyDescent="0.2">
      <c r="B39285" s="130" t="s">
        <v>55477</v>
      </c>
      <c r="C39285" s="129" t="s">
        <v>20948</v>
      </c>
    </row>
    <row r="39286" spans="2:3" x14ac:dyDescent="0.2">
      <c r="B39286" s="130" t="s">
        <v>3337</v>
      </c>
      <c r="C39286" s="129" t="s">
        <v>20954</v>
      </c>
    </row>
    <row r="39287" spans="2:3" x14ac:dyDescent="0.2">
      <c r="B39287" s="130" t="s">
        <v>55478</v>
      </c>
      <c r="C39287" s="129" t="s">
        <v>23620</v>
      </c>
    </row>
    <row r="39288" spans="2:3" x14ac:dyDescent="0.2">
      <c r="B39288" s="130" t="s">
        <v>3338</v>
      </c>
      <c r="C39288" s="129" t="s">
        <v>20946</v>
      </c>
    </row>
    <row r="39289" spans="2:3" x14ac:dyDescent="0.2">
      <c r="B39289" s="130" t="s">
        <v>3339</v>
      </c>
      <c r="C39289" s="129" t="s">
        <v>20948</v>
      </c>
    </row>
    <row r="39290" spans="2:3" x14ac:dyDescent="0.2">
      <c r="B39290" s="130" t="s">
        <v>3340</v>
      </c>
      <c r="C39290" s="129" t="s">
        <v>20948</v>
      </c>
    </row>
    <row r="39291" spans="2:3" x14ac:dyDescent="0.2">
      <c r="B39291" s="130" t="s">
        <v>3341</v>
      </c>
      <c r="C39291" s="129" t="s">
        <v>20948</v>
      </c>
    </row>
    <row r="39292" spans="2:3" x14ac:dyDescent="0.2">
      <c r="B39292" s="130" t="s">
        <v>3342</v>
      </c>
      <c r="C39292" s="129" t="s">
        <v>20948</v>
      </c>
    </row>
    <row r="39293" spans="2:3" x14ac:dyDescent="0.2">
      <c r="B39293" s="130" t="s">
        <v>3343</v>
      </c>
      <c r="C39293" s="129" t="s">
        <v>20948</v>
      </c>
    </row>
    <row r="39294" spans="2:3" x14ac:dyDescent="0.2">
      <c r="B39294" s="130" t="s">
        <v>3344</v>
      </c>
      <c r="C39294" s="129" t="s">
        <v>20948</v>
      </c>
    </row>
    <row r="39295" spans="2:3" x14ac:dyDescent="0.2">
      <c r="B39295" s="130" t="s">
        <v>55479</v>
      </c>
      <c r="C39295" s="129" t="s">
        <v>20948</v>
      </c>
    </row>
    <row r="39296" spans="2:3" x14ac:dyDescent="0.2">
      <c r="B39296" s="130" t="s">
        <v>55480</v>
      </c>
      <c r="C39296" s="129" t="s">
        <v>20948</v>
      </c>
    </row>
    <row r="39297" spans="2:3" x14ac:dyDescent="0.2">
      <c r="B39297" s="130" t="s">
        <v>3345</v>
      </c>
      <c r="C39297" s="129" t="s">
        <v>20948</v>
      </c>
    </row>
    <row r="39298" spans="2:3" x14ac:dyDescent="0.2">
      <c r="B39298" s="130" t="s">
        <v>55481</v>
      </c>
      <c r="C39298" s="129" t="s">
        <v>20948</v>
      </c>
    </row>
    <row r="39299" spans="2:3" x14ac:dyDescent="0.2">
      <c r="B39299" s="130" t="s">
        <v>55482</v>
      </c>
      <c r="C39299" s="129" t="s">
        <v>20948</v>
      </c>
    </row>
    <row r="39300" spans="2:3" x14ac:dyDescent="0.2">
      <c r="B39300" s="130" t="s">
        <v>3346</v>
      </c>
      <c r="C39300" s="129" t="s">
        <v>20946</v>
      </c>
    </row>
    <row r="39301" spans="2:3" x14ac:dyDescent="0.2">
      <c r="B39301" s="130" t="s">
        <v>3347</v>
      </c>
      <c r="C39301" s="129" t="s">
        <v>20948</v>
      </c>
    </row>
    <row r="39302" spans="2:3" x14ac:dyDescent="0.2">
      <c r="B39302" s="130" t="s">
        <v>3348</v>
      </c>
      <c r="C39302" s="129" t="s">
        <v>20948</v>
      </c>
    </row>
    <row r="39303" spans="2:3" x14ac:dyDescent="0.2">
      <c r="B39303" s="130" t="s">
        <v>3349</v>
      </c>
      <c r="C39303" s="129" t="s">
        <v>20948</v>
      </c>
    </row>
    <row r="39304" spans="2:3" x14ac:dyDescent="0.2">
      <c r="B39304" s="130" t="s">
        <v>55483</v>
      </c>
      <c r="C39304" s="129" t="s">
        <v>20946</v>
      </c>
    </row>
    <row r="39305" spans="2:3" x14ac:dyDescent="0.2">
      <c r="B39305" s="130" t="s">
        <v>3350</v>
      </c>
      <c r="C39305" s="129" t="s">
        <v>20946</v>
      </c>
    </row>
    <row r="39306" spans="2:3" x14ac:dyDescent="0.2">
      <c r="B39306" s="130" t="s">
        <v>3351</v>
      </c>
      <c r="C39306" s="129" t="s">
        <v>20948</v>
      </c>
    </row>
    <row r="39307" spans="2:3" x14ac:dyDescent="0.2">
      <c r="B39307" s="130" t="s">
        <v>3352</v>
      </c>
      <c r="C39307" s="129" t="s">
        <v>20948</v>
      </c>
    </row>
    <row r="39308" spans="2:3" x14ac:dyDescent="0.2">
      <c r="B39308" s="130" t="s">
        <v>55484</v>
      </c>
      <c r="C39308" s="129" t="s">
        <v>20948</v>
      </c>
    </row>
    <row r="39309" spans="2:3" x14ac:dyDescent="0.2">
      <c r="B39309" s="130" t="s">
        <v>3353</v>
      </c>
      <c r="C39309" s="129" t="s">
        <v>20948</v>
      </c>
    </row>
    <row r="39310" spans="2:3" x14ac:dyDescent="0.2">
      <c r="B39310" s="130" t="s">
        <v>3354</v>
      </c>
      <c r="C39310" s="129" t="s">
        <v>20948</v>
      </c>
    </row>
    <row r="39311" spans="2:3" x14ac:dyDescent="0.2">
      <c r="B39311" s="130" t="s">
        <v>55485</v>
      </c>
      <c r="C39311" s="129" t="s">
        <v>25819</v>
      </c>
    </row>
    <row r="39312" spans="2:3" x14ac:dyDescent="0.2">
      <c r="B39312" s="130" t="s">
        <v>55486</v>
      </c>
      <c r="C39312" s="129" t="s">
        <v>25819</v>
      </c>
    </row>
    <row r="39313" spans="2:3" x14ac:dyDescent="0.2">
      <c r="B39313" s="130" t="s">
        <v>3355</v>
      </c>
      <c r="C39313" s="129" t="s">
        <v>20948</v>
      </c>
    </row>
    <row r="39314" spans="2:3" x14ac:dyDescent="0.2">
      <c r="B39314" s="130" t="s">
        <v>55487</v>
      </c>
      <c r="C39314" s="129" t="s">
        <v>20948</v>
      </c>
    </row>
    <row r="39315" spans="2:3" x14ac:dyDescent="0.2">
      <c r="B39315" s="130" t="s">
        <v>3356</v>
      </c>
      <c r="C39315" s="129" t="s">
        <v>20948</v>
      </c>
    </row>
    <row r="39316" spans="2:3" x14ac:dyDescent="0.2">
      <c r="B39316" s="130" t="s">
        <v>55488</v>
      </c>
      <c r="C39316" s="129" t="s">
        <v>20948</v>
      </c>
    </row>
    <row r="39317" spans="2:3" x14ac:dyDescent="0.2">
      <c r="B39317" s="130" t="s">
        <v>3357</v>
      </c>
      <c r="C39317" s="129" t="s">
        <v>20948</v>
      </c>
    </row>
    <row r="39318" spans="2:3" x14ac:dyDescent="0.2">
      <c r="B39318" s="130" t="s">
        <v>3358</v>
      </c>
      <c r="C39318" s="129" t="s">
        <v>20948</v>
      </c>
    </row>
    <row r="39319" spans="2:3" x14ac:dyDescent="0.2">
      <c r="B39319" s="130" t="s">
        <v>3359</v>
      </c>
      <c r="C39319" s="129" t="s">
        <v>20948</v>
      </c>
    </row>
    <row r="39320" spans="2:3" x14ac:dyDescent="0.2">
      <c r="B39320" s="130" t="s">
        <v>3360</v>
      </c>
      <c r="C39320" s="129" t="s">
        <v>20946</v>
      </c>
    </row>
    <row r="39321" spans="2:3" x14ac:dyDescent="0.2">
      <c r="B39321" s="130" t="s">
        <v>3361</v>
      </c>
      <c r="C39321" s="129" t="s">
        <v>20948</v>
      </c>
    </row>
    <row r="39322" spans="2:3" x14ac:dyDescent="0.2">
      <c r="B39322" s="130" t="s">
        <v>3362</v>
      </c>
      <c r="C39322" s="129" t="s">
        <v>20948</v>
      </c>
    </row>
    <row r="39323" spans="2:3" x14ac:dyDescent="0.2">
      <c r="B39323" s="130" t="s">
        <v>55489</v>
      </c>
      <c r="C39323" s="129" t="s">
        <v>20946</v>
      </c>
    </row>
    <row r="39324" spans="2:3" x14ac:dyDescent="0.2">
      <c r="B39324" s="130" t="s">
        <v>3363</v>
      </c>
      <c r="C39324" s="129" t="s">
        <v>20946</v>
      </c>
    </row>
    <row r="39325" spans="2:3" x14ac:dyDescent="0.2">
      <c r="B39325" s="130" t="s">
        <v>3364</v>
      </c>
      <c r="C39325" s="129" t="s">
        <v>20946</v>
      </c>
    </row>
    <row r="39326" spans="2:3" x14ac:dyDescent="0.2">
      <c r="B39326" s="130" t="s">
        <v>3365</v>
      </c>
      <c r="C39326" s="129" t="s">
        <v>20946</v>
      </c>
    </row>
    <row r="39327" spans="2:3" x14ac:dyDescent="0.2">
      <c r="B39327" s="130" t="s">
        <v>55490</v>
      </c>
      <c r="C39327" s="129" t="s">
        <v>20948</v>
      </c>
    </row>
    <row r="39328" spans="2:3" x14ac:dyDescent="0.2">
      <c r="B39328" s="130" t="s">
        <v>55491</v>
      </c>
      <c r="C39328" s="129" t="s">
        <v>20948</v>
      </c>
    </row>
    <row r="39329" spans="2:3" x14ac:dyDescent="0.2">
      <c r="B39329" s="130" t="s">
        <v>55492</v>
      </c>
      <c r="C39329" s="129" t="s">
        <v>20946</v>
      </c>
    </row>
    <row r="39330" spans="2:3" x14ac:dyDescent="0.2">
      <c r="B39330" s="130" t="s">
        <v>3366</v>
      </c>
      <c r="C39330" s="129" t="s">
        <v>20946</v>
      </c>
    </row>
    <row r="39331" spans="2:3" x14ac:dyDescent="0.2">
      <c r="B39331" s="130" t="s">
        <v>55493</v>
      </c>
      <c r="C39331" s="129" t="s">
        <v>20948</v>
      </c>
    </row>
    <row r="39332" spans="2:3" x14ac:dyDescent="0.2">
      <c r="B39332" s="130" t="s">
        <v>3367</v>
      </c>
      <c r="C39332" s="129" t="s">
        <v>20948</v>
      </c>
    </row>
    <row r="39333" spans="2:3" x14ac:dyDescent="0.2">
      <c r="B39333" s="130" t="s">
        <v>3368</v>
      </c>
      <c r="C39333" s="129" t="s">
        <v>20948</v>
      </c>
    </row>
    <row r="39334" spans="2:3" x14ac:dyDescent="0.2">
      <c r="B39334" s="130" t="s">
        <v>55494</v>
      </c>
      <c r="C39334" s="129" t="s">
        <v>20948</v>
      </c>
    </row>
    <row r="39335" spans="2:3" x14ac:dyDescent="0.2">
      <c r="B39335" s="130" t="s">
        <v>55495</v>
      </c>
      <c r="C39335" s="129" t="s">
        <v>20946</v>
      </c>
    </row>
    <row r="39336" spans="2:3" x14ac:dyDescent="0.2">
      <c r="B39336" s="130" t="s">
        <v>3369</v>
      </c>
      <c r="C39336" s="129" t="s">
        <v>21297</v>
      </c>
    </row>
    <row r="39337" spans="2:3" x14ac:dyDescent="0.2">
      <c r="B39337" s="130" t="s">
        <v>3370</v>
      </c>
      <c r="C39337" s="129" t="s">
        <v>20946</v>
      </c>
    </row>
    <row r="39338" spans="2:3" x14ac:dyDescent="0.2">
      <c r="B39338" s="130" t="s">
        <v>3371</v>
      </c>
      <c r="C39338" s="129" t="s">
        <v>20948</v>
      </c>
    </row>
    <row r="39339" spans="2:3" x14ac:dyDescent="0.2">
      <c r="B39339" s="130" t="s">
        <v>3372</v>
      </c>
      <c r="C39339" s="129" t="s">
        <v>20948</v>
      </c>
    </row>
    <row r="39340" spans="2:3" x14ac:dyDescent="0.2">
      <c r="B39340" s="130" t="s">
        <v>3373</v>
      </c>
      <c r="C39340" s="129" t="s">
        <v>20948</v>
      </c>
    </row>
    <row r="39341" spans="2:3" x14ac:dyDescent="0.2">
      <c r="B39341" s="130" t="s">
        <v>3374</v>
      </c>
      <c r="C39341" s="129" t="s">
        <v>20948</v>
      </c>
    </row>
    <row r="39342" spans="2:3" x14ac:dyDescent="0.2">
      <c r="B39342" s="130" t="s">
        <v>3375</v>
      </c>
      <c r="C39342" s="129" t="s">
        <v>20948</v>
      </c>
    </row>
    <row r="39343" spans="2:3" x14ac:dyDescent="0.2">
      <c r="B39343" s="130" t="s">
        <v>3376</v>
      </c>
      <c r="C39343" s="129" t="s">
        <v>20948</v>
      </c>
    </row>
    <row r="39344" spans="2:3" x14ac:dyDescent="0.2">
      <c r="B39344" s="130" t="s">
        <v>3377</v>
      </c>
      <c r="C39344" s="129" t="s">
        <v>20948</v>
      </c>
    </row>
    <row r="39345" spans="2:3" x14ac:dyDescent="0.2">
      <c r="B39345" s="130" t="s">
        <v>3378</v>
      </c>
      <c r="C39345" s="129" t="s">
        <v>20946</v>
      </c>
    </row>
    <row r="39346" spans="2:3" x14ac:dyDescent="0.2">
      <c r="B39346" s="130" t="s">
        <v>3379</v>
      </c>
      <c r="C39346" s="129" t="s">
        <v>20948</v>
      </c>
    </row>
    <row r="39347" spans="2:3" x14ac:dyDescent="0.2">
      <c r="B39347" s="130" t="s">
        <v>55496</v>
      </c>
      <c r="C39347" s="129" t="s">
        <v>20948</v>
      </c>
    </row>
    <row r="39348" spans="2:3" x14ac:dyDescent="0.2">
      <c r="B39348" s="130" t="s">
        <v>55497</v>
      </c>
      <c r="C39348" s="129" t="s">
        <v>20948</v>
      </c>
    </row>
    <row r="39349" spans="2:3" x14ac:dyDescent="0.2">
      <c r="B39349" s="130" t="s">
        <v>55498</v>
      </c>
      <c r="C39349" s="129" t="s">
        <v>20948</v>
      </c>
    </row>
    <row r="39350" spans="2:3" x14ac:dyDescent="0.2">
      <c r="B39350" s="130" t="s">
        <v>55499</v>
      </c>
      <c r="C39350" s="129" t="s">
        <v>20946</v>
      </c>
    </row>
    <row r="39351" spans="2:3" x14ac:dyDescent="0.2">
      <c r="B39351" s="130" t="s">
        <v>55500</v>
      </c>
      <c r="C39351" s="129" t="s">
        <v>20948</v>
      </c>
    </row>
    <row r="39352" spans="2:3" x14ac:dyDescent="0.2">
      <c r="B39352" s="130" t="s">
        <v>55501</v>
      </c>
      <c r="C39352" s="129" t="s">
        <v>20948</v>
      </c>
    </row>
    <row r="39353" spans="2:3" x14ac:dyDescent="0.2">
      <c r="B39353" s="130" t="s">
        <v>55502</v>
      </c>
      <c r="C39353" s="129" t="s">
        <v>20946</v>
      </c>
    </row>
    <row r="39354" spans="2:3" x14ac:dyDescent="0.2">
      <c r="B39354" s="130" t="s">
        <v>55503</v>
      </c>
      <c r="C39354" s="129" t="s">
        <v>20948</v>
      </c>
    </row>
    <row r="39355" spans="2:3" x14ac:dyDescent="0.2">
      <c r="B39355" s="130" t="s">
        <v>55504</v>
      </c>
      <c r="C39355" s="129" t="s">
        <v>20948</v>
      </c>
    </row>
    <row r="39356" spans="2:3" x14ac:dyDescent="0.2">
      <c r="B39356" s="130" t="s">
        <v>55505</v>
      </c>
      <c r="C39356" s="129" t="s">
        <v>20948</v>
      </c>
    </row>
    <row r="39357" spans="2:3" x14ac:dyDescent="0.2">
      <c r="B39357" s="130" t="s">
        <v>55506</v>
      </c>
      <c r="C39357" s="129" t="s">
        <v>20946</v>
      </c>
    </row>
    <row r="39358" spans="2:3" x14ac:dyDescent="0.2">
      <c r="B39358" s="130" t="s">
        <v>55507</v>
      </c>
      <c r="C39358" s="129" t="s">
        <v>20948</v>
      </c>
    </row>
    <row r="39359" spans="2:3" x14ac:dyDescent="0.2">
      <c r="B39359" s="130" t="s">
        <v>3380</v>
      </c>
      <c r="C39359" s="129" t="s">
        <v>20946</v>
      </c>
    </row>
    <row r="39360" spans="2:3" x14ac:dyDescent="0.2">
      <c r="B39360" s="130" t="s">
        <v>55508</v>
      </c>
      <c r="C39360" s="129" t="s">
        <v>20948</v>
      </c>
    </row>
    <row r="39361" spans="2:3" x14ac:dyDescent="0.2">
      <c r="B39361" s="130" t="s">
        <v>3381</v>
      </c>
      <c r="C39361" s="129" t="s">
        <v>20946</v>
      </c>
    </row>
    <row r="39362" spans="2:3" x14ac:dyDescent="0.2">
      <c r="B39362" s="130" t="s">
        <v>3382</v>
      </c>
      <c r="C39362" s="129" t="s">
        <v>20948</v>
      </c>
    </row>
    <row r="39363" spans="2:3" x14ac:dyDescent="0.2">
      <c r="B39363" s="130" t="s">
        <v>3383</v>
      </c>
      <c r="C39363" s="129" t="s">
        <v>20948</v>
      </c>
    </row>
    <row r="39364" spans="2:3" x14ac:dyDescent="0.2">
      <c r="B39364" s="130" t="s">
        <v>55509</v>
      </c>
      <c r="C39364" s="129" t="s">
        <v>20946</v>
      </c>
    </row>
    <row r="39365" spans="2:3" x14ac:dyDescent="0.2">
      <c r="B39365" s="130" t="s">
        <v>3384</v>
      </c>
      <c r="C39365" s="129" t="s">
        <v>20946</v>
      </c>
    </row>
    <row r="39366" spans="2:3" x14ac:dyDescent="0.2">
      <c r="B39366" s="130" t="s">
        <v>3385</v>
      </c>
      <c r="C39366" s="129" t="s">
        <v>20948</v>
      </c>
    </row>
    <row r="39367" spans="2:3" x14ac:dyDescent="0.2">
      <c r="B39367" s="130" t="s">
        <v>3386</v>
      </c>
      <c r="C39367" s="129" t="s">
        <v>20948</v>
      </c>
    </row>
    <row r="39368" spans="2:3" x14ac:dyDescent="0.2">
      <c r="B39368" s="130" t="s">
        <v>55510</v>
      </c>
      <c r="C39368" s="129" t="s">
        <v>20946</v>
      </c>
    </row>
    <row r="39369" spans="2:3" x14ac:dyDescent="0.2">
      <c r="B39369" s="130" t="s">
        <v>55511</v>
      </c>
      <c r="C39369" s="129" t="s">
        <v>20948</v>
      </c>
    </row>
    <row r="39370" spans="2:3" x14ac:dyDescent="0.2">
      <c r="B39370" s="130" t="s">
        <v>55512</v>
      </c>
      <c r="C39370" s="129" t="s">
        <v>20948</v>
      </c>
    </row>
    <row r="39371" spans="2:3" x14ac:dyDescent="0.2">
      <c r="B39371" s="130" t="s">
        <v>35176</v>
      </c>
      <c r="C39371" s="129" t="s">
        <v>20948</v>
      </c>
    </row>
    <row r="39372" spans="2:3" x14ac:dyDescent="0.2">
      <c r="B39372" s="130" t="s">
        <v>55513</v>
      </c>
      <c r="C39372" s="129" t="s">
        <v>20948</v>
      </c>
    </row>
    <row r="39373" spans="2:3" x14ac:dyDescent="0.2">
      <c r="B39373" s="130" t="s">
        <v>3387</v>
      </c>
      <c r="C39373" s="129" t="s">
        <v>20946</v>
      </c>
    </row>
    <row r="39374" spans="2:3" x14ac:dyDescent="0.2">
      <c r="B39374" s="130" t="s">
        <v>3388</v>
      </c>
      <c r="C39374" s="129" t="s">
        <v>20948</v>
      </c>
    </row>
    <row r="39375" spans="2:3" x14ac:dyDescent="0.2">
      <c r="B39375" s="130" t="s">
        <v>3389</v>
      </c>
      <c r="C39375" s="129" t="s">
        <v>20946</v>
      </c>
    </row>
    <row r="39376" spans="2:3" x14ac:dyDescent="0.2">
      <c r="B39376" s="130" t="s">
        <v>3390</v>
      </c>
      <c r="C39376" s="129" t="s">
        <v>20948</v>
      </c>
    </row>
    <row r="39377" spans="2:3" x14ac:dyDescent="0.2">
      <c r="B39377" s="130" t="s">
        <v>3391</v>
      </c>
      <c r="C39377" s="129" t="s">
        <v>20948</v>
      </c>
    </row>
    <row r="39378" spans="2:3" x14ac:dyDescent="0.2">
      <c r="B39378" s="130" t="s">
        <v>3392</v>
      </c>
      <c r="C39378" s="129" t="s">
        <v>20948</v>
      </c>
    </row>
    <row r="39379" spans="2:3" x14ac:dyDescent="0.2">
      <c r="B39379" s="130" t="s">
        <v>3393</v>
      </c>
      <c r="C39379" s="129" t="s">
        <v>20948</v>
      </c>
    </row>
    <row r="39380" spans="2:3" x14ac:dyDescent="0.2">
      <c r="B39380" s="130" t="s">
        <v>3394</v>
      </c>
      <c r="C39380" s="129" t="s">
        <v>20948</v>
      </c>
    </row>
    <row r="39381" spans="2:3" x14ac:dyDescent="0.2">
      <c r="B39381" s="130" t="s">
        <v>3395</v>
      </c>
      <c r="C39381" s="129" t="s">
        <v>20948</v>
      </c>
    </row>
    <row r="39382" spans="2:3" x14ac:dyDescent="0.2">
      <c r="B39382" s="130" t="s">
        <v>3396</v>
      </c>
      <c r="C39382" s="129" t="s">
        <v>20948</v>
      </c>
    </row>
    <row r="39383" spans="2:3" x14ac:dyDescent="0.2">
      <c r="B39383" s="130" t="s">
        <v>3397</v>
      </c>
      <c r="C39383" s="129" t="s">
        <v>20948</v>
      </c>
    </row>
    <row r="39384" spans="2:3" x14ac:dyDescent="0.2">
      <c r="B39384" s="130" t="s">
        <v>55514</v>
      </c>
      <c r="C39384" s="129" t="s">
        <v>20946</v>
      </c>
    </row>
    <row r="39385" spans="2:3" x14ac:dyDescent="0.2">
      <c r="B39385" s="130" t="s">
        <v>55515</v>
      </c>
      <c r="C39385" s="129" t="s">
        <v>20954</v>
      </c>
    </row>
    <row r="39386" spans="2:3" x14ac:dyDescent="0.2">
      <c r="B39386" s="130" t="s">
        <v>55516</v>
      </c>
      <c r="C39386" s="129" t="s">
        <v>23620</v>
      </c>
    </row>
    <row r="39387" spans="2:3" x14ac:dyDescent="0.2">
      <c r="B39387" s="130" t="s">
        <v>55517</v>
      </c>
      <c r="C39387" s="129" t="s">
        <v>21360</v>
      </c>
    </row>
    <row r="39388" spans="2:3" x14ac:dyDescent="0.2">
      <c r="B39388" s="130" t="s">
        <v>55518</v>
      </c>
      <c r="C39388" s="129" t="s">
        <v>20948</v>
      </c>
    </row>
    <row r="39389" spans="2:3" x14ac:dyDescent="0.2">
      <c r="B39389" s="130" t="s">
        <v>55519</v>
      </c>
      <c r="C39389" s="129" t="s">
        <v>21360</v>
      </c>
    </row>
    <row r="39390" spans="2:3" x14ac:dyDescent="0.2">
      <c r="B39390" s="130" t="s">
        <v>3398</v>
      </c>
      <c r="C39390" s="129" t="s">
        <v>20946</v>
      </c>
    </row>
    <row r="39391" spans="2:3" x14ac:dyDescent="0.2">
      <c r="B39391" s="130" t="s">
        <v>35177</v>
      </c>
      <c r="C39391" s="129" t="s">
        <v>20948</v>
      </c>
    </row>
    <row r="39392" spans="2:3" x14ac:dyDescent="0.2">
      <c r="B39392" s="130" t="s">
        <v>3399</v>
      </c>
      <c r="C39392" s="129" t="s">
        <v>20948</v>
      </c>
    </row>
    <row r="39393" spans="2:3" x14ac:dyDescent="0.2">
      <c r="B39393" s="130" t="s">
        <v>55520</v>
      </c>
      <c r="C39393" s="129" t="s">
        <v>20948</v>
      </c>
    </row>
    <row r="39394" spans="2:3" x14ac:dyDescent="0.2">
      <c r="B39394" s="130" t="s">
        <v>3400</v>
      </c>
      <c r="C39394" s="129" t="s">
        <v>20946</v>
      </c>
    </row>
    <row r="39395" spans="2:3" x14ac:dyDescent="0.2">
      <c r="B39395" s="130" t="s">
        <v>35494</v>
      </c>
      <c r="C39395" s="129" t="s">
        <v>20948</v>
      </c>
    </row>
    <row r="39396" spans="2:3" x14ac:dyDescent="0.2">
      <c r="B39396" s="130" t="s">
        <v>55521</v>
      </c>
      <c r="C39396" s="129" t="s">
        <v>20948</v>
      </c>
    </row>
    <row r="39397" spans="2:3" x14ac:dyDescent="0.2">
      <c r="B39397" s="130" t="s">
        <v>35178</v>
      </c>
      <c r="C39397" s="129" t="s">
        <v>20946</v>
      </c>
    </row>
    <row r="39398" spans="2:3" x14ac:dyDescent="0.2">
      <c r="B39398" s="130" t="s">
        <v>55522</v>
      </c>
      <c r="C39398" s="129" t="s">
        <v>20948</v>
      </c>
    </row>
    <row r="39399" spans="2:3" x14ac:dyDescent="0.2">
      <c r="B39399" s="130" t="s">
        <v>55523</v>
      </c>
      <c r="C39399" s="129" t="s">
        <v>20948</v>
      </c>
    </row>
    <row r="39400" spans="2:3" x14ac:dyDescent="0.2">
      <c r="B39400" s="130" t="s">
        <v>55524</v>
      </c>
      <c r="C39400" s="129" t="s">
        <v>20948</v>
      </c>
    </row>
    <row r="39401" spans="2:3" x14ac:dyDescent="0.2">
      <c r="B39401" s="130" t="s">
        <v>55525</v>
      </c>
      <c r="C39401" s="129" t="s">
        <v>20948</v>
      </c>
    </row>
    <row r="39402" spans="2:3" x14ac:dyDescent="0.2">
      <c r="B39402" s="130" t="s">
        <v>3401</v>
      </c>
      <c r="C39402" s="129" t="s">
        <v>20954</v>
      </c>
    </row>
    <row r="39403" spans="2:3" x14ac:dyDescent="0.2">
      <c r="B39403" s="130" t="s">
        <v>3402</v>
      </c>
      <c r="C39403" s="129" t="s">
        <v>20946</v>
      </c>
    </row>
    <row r="39404" spans="2:3" x14ac:dyDescent="0.2">
      <c r="B39404" s="130" t="s">
        <v>3403</v>
      </c>
      <c r="C39404" s="129" t="s">
        <v>20948</v>
      </c>
    </row>
    <row r="39405" spans="2:3" x14ac:dyDescent="0.2">
      <c r="B39405" s="130" t="s">
        <v>3404</v>
      </c>
      <c r="C39405" s="129" t="s">
        <v>20948</v>
      </c>
    </row>
    <row r="39406" spans="2:3" x14ac:dyDescent="0.2">
      <c r="B39406" s="130" t="s">
        <v>3405</v>
      </c>
      <c r="C39406" s="129" t="s">
        <v>20948</v>
      </c>
    </row>
    <row r="39407" spans="2:3" x14ac:dyDescent="0.2">
      <c r="B39407" s="130" t="s">
        <v>3406</v>
      </c>
      <c r="C39407" s="129" t="s">
        <v>20948</v>
      </c>
    </row>
    <row r="39408" spans="2:3" x14ac:dyDescent="0.2">
      <c r="B39408" s="130" t="s">
        <v>55526</v>
      </c>
      <c r="C39408" s="129" t="s">
        <v>20948</v>
      </c>
    </row>
    <row r="39409" spans="2:3" x14ac:dyDescent="0.2">
      <c r="B39409" s="130" t="s">
        <v>3407</v>
      </c>
      <c r="C39409" s="129" t="s">
        <v>20954</v>
      </c>
    </row>
    <row r="39410" spans="2:3" x14ac:dyDescent="0.2">
      <c r="B39410" s="130" t="s">
        <v>3408</v>
      </c>
      <c r="C39410" s="129" t="s">
        <v>23569</v>
      </c>
    </row>
    <row r="39411" spans="2:3" x14ac:dyDescent="0.2">
      <c r="B39411" s="130" t="s">
        <v>3409</v>
      </c>
      <c r="C39411" s="129" t="s">
        <v>20946</v>
      </c>
    </row>
    <row r="39412" spans="2:3" x14ac:dyDescent="0.2">
      <c r="B39412" s="130" t="s">
        <v>3410</v>
      </c>
      <c r="C39412" s="129" t="s">
        <v>20948</v>
      </c>
    </row>
    <row r="39413" spans="2:3" x14ac:dyDescent="0.2">
      <c r="B39413" s="130" t="s">
        <v>55527</v>
      </c>
      <c r="C39413" s="129" t="s">
        <v>20948</v>
      </c>
    </row>
    <row r="39414" spans="2:3" x14ac:dyDescent="0.2">
      <c r="B39414" s="130" t="s">
        <v>55528</v>
      </c>
      <c r="C39414" s="129" t="s">
        <v>20946</v>
      </c>
    </row>
    <row r="39415" spans="2:3" x14ac:dyDescent="0.2">
      <c r="B39415" s="130" t="s">
        <v>3411</v>
      </c>
      <c r="C39415" s="129" t="s">
        <v>20948</v>
      </c>
    </row>
    <row r="39416" spans="2:3" x14ac:dyDescent="0.2">
      <c r="B39416" s="130" t="s">
        <v>55529</v>
      </c>
      <c r="C39416" s="129" t="s">
        <v>20948</v>
      </c>
    </row>
    <row r="39417" spans="2:3" x14ac:dyDescent="0.2">
      <c r="B39417" s="130" t="s">
        <v>55530</v>
      </c>
      <c r="C39417" s="129" t="s">
        <v>20948</v>
      </c>
    </row>
    <row r="39418" spans="2:3" x14ac:dyDescent="0.2">
      <c r="B39418" s="130" t="s">
        <v>55531</v>
      </c>
      <c r="C39418" s="129" t="s">
        <v>20948</v>
      </c>
    </row>
    <row r="39419" spans="2:3" x14ac:dyDescent="0.2">
      <c r="B39419" s="130" t="s">
        <v>55532</v>
      </c>
      <c r="C39419" s="129" t="s">
        <v>20948</v>
      </c>
    </row>
    <row r="39420" spans="2:3" x14ac:dyDescent="0.2">
      <c r="B39420" s="130" t="s">
        <v>3412</v>
      </c>
      <c r="C39420" s="129" t="s">
        <v>20946</v>
      </c>
    </row>
    <row r="39421" spans="2:3" x14ac:dyDescent="0.2">
      <c r="B39421" s="130" t="s">
        <v>3413</v>
      </c>
      <c r="C39421" s="129" t="s">
        <v>20948</v>
      </c>
    </row>
    <row r="39422" spans="2:3" x14ac:dyDescent="0.2">
      <c r="B39422" s="130" t="s">
        <v>55533</v>
      </c>
      <c r="C39422" s="129" t="s">
        <v>20948</v>
      </c>
    </row>
    <row r="39423" spans="2:3" x14ac:dyDescent="0.2">
      <c r="B39423" s="130" t="s">
        <v>3414</v>
      </c>
      <c r="C39423" s="129" t="s">
        <v>20948</v>
      </c>
    </row>
    <row r="39424" spans="2:3" x14ac:dyDescent="0.2">
      <c r="B39424" s="130" t="s">
        <v>3415</v>
      </c>
      <c r="C39424" s="129" t="s">
        <v>20948</v>
      </c>
    </row>
    <row r="39425" spans="2:3" x14ac:dyDescent="0.2">
      <c r="B39425" s="130" t="s">
        <v>3416</v>
      </c>
      <c r="C39425" s="129" t="s">
        <v>20948</v>
      </c>
    </row>
    <row r="39426" spans="2:3" x14ac:dyDescent="0.2">
      <c r="B39426" s="130" t="s">
        <v>35179</v>
      </c>
      <c r="C39426" s="129" t="s">
        <v>20948</v>
      </c>
    </row>
    <row r="39427" spans="2:3" x14ac:dyDescent="0.2">
      <c r="B39427" s="130" t="s">
        <v>55534</v>
      </c>
      <c r="C39427" s="129" t="s">
        <v>20948</v>
      </c>
    </row>
    <row r="39428" spans="2:3" x14ac:dyDescent="0.2">
      <c r="B39428" s="130" t="s">
        <v>55535</v>
      </c>
      <c r="C39428" s="129" t="s">
        <v>20948</v>
      </c>
    </row>
    <row r="39429" spans="2:3" x14ac:dyDescent="0.2">
      <c r="B39429" s="130" t="s">
        <v>3417</v>
      </c>
      <c r="C39429" s="129" t="s">
        <v>20948</v>
      </c>
    </row>
    <row r="39430" spans="2:3" x14ac:dyDescent="0.2">
      <c r="B39430" s="130" t="s">
        <v>3418</v>
      </c>
      <c r="C39430" s="129" t="s">
        <v>20946</v>
      </c>
    </row>
    <row r="39431" spans="2:3" x14ac:dyDescent="0.2">
      <c r="B39431" s="130" t="s">
        <v>55536</v>
      </c>
      <c r="C39431" s="129" t="s">
        <v>20948</v>
      </c>
    </row>
    <row r="39432" spans="2:3" x14ac:dyDescent="0.2">
      <c r="B39432" s="130" t="s">
        <v>3419</v>
      </c>
      <c r="C39432" s="129" t="s">
        <v>20948</v>
      </c>
    </row>
    <row r="39433" spans="2:3" x14ac:dyDescent="0.2">
      <c r="B39433" s="130" t="s">
        <v>55537</v>
      </c>
      <c r="C39433" s="129" t="s">
        <v>20948</v>
      </c>
    </row>
    <row r="39434" spans="2:3" x14ac:dyDescent="0.2">
      <c r="B39434" s="130" t="s">
        <v>55538</v>
      </c>
      <c r="C39434" s="129" t="s">
        <v>20948</v>
      </c>
    </row>
    <row r="39435" spans="2:3" x14ac:dyDescent="0.2">
      <c r="B39435" s="130" t="s">
        <v>3420</v>
      </c>
      <c r="C39435" s="129" t="s">
        <v>20954</v>
      </c>
    </row>
    <row r="39436" spans="2:3" x14ac:dyDescent="0.2">
      <c r="B39436" s="130" t="s">
        <v>55539</v>
      </c>
      <c r="C39436" s="129" t="s">
        <v>20954</v>
      </c>
    </row>
    <row r="39437" spans="2:3" x14ac:dyDescent="0.2">
      <c r="B39437" s="130" t="s">
        <v>55540</v>
      </c>
      <c r="C39437" s="129" t="s">
        <v>21297</v>
      </c>
    </row>
    <row r="39438" spans="2:3" x14ac:dyDescent="0.2">
      <c r="B39438" s="130" t="s">
        <v>3421</v>
      </c>
      <c r="C39438" s="129" t="s">
        <v>20946</v>
      </c>
    </row>
    <row r="39439" spans="2:3" x14ac:dyDescent="0.2">
      <c r="B39439" s="130" t="s">
        <v>3422</v>
      </c>
      <c r="C39439" s="129" t="s">
        <v>20948</v>
      </c>
    </row>
    <row r="39440" spans="2:3" x14ac:dyDescent="0.2">
      <c r="B39440" s="130" t="s">
        <v>55541</v>
      </c>
      <c r="C39440" s="129" t="s">
        <v>20948</v>
      </c>
    </row>
    <row r="39441" spans="2:3" x14ac:dyDescent="0.2">
      <c r="B39441" s="130" t="s">
        <v>55542</v>
      </c>
      <c r="C39441" s="129" t="s">
        <v>20948</v>
      </c>
    </row>
    <row r="39442" spans="2:3" x14ac:dyDescent="0.2">
      <c r="B39442" s="130" t="s">
        <v>55543</v>
      </c>
      <c r="C39442" s="129" t="s">
        <v>20948</v>
      </c>
    </row>
    <row r="39443" spans="2:3" x14ac:dyDescent="0.2">
      <c r="B39443" s="130" t="s">
        <v>55544</v>
      </c>
      <c r="C39443" s="129" t="s">
        <v>20948</v>
      </c>
    </row>
    <row r="39444" spans="2:3" x14ac:dyDescent="0.2">
      <c r="B39444" s="130" t="s">
        <v>3423</v>
      </c>
      <c r="C39444" s="129" t="s">
        <v>20948</v>
      </c>
    </row>
    <row r="39445" spans="2:3" x14ac:dyDescent="0.2">
      <c r="B39445" s="130" t="s">
        <v>3424</v>
      </c>
      <c r="C39445" s="129" t="s">
        <v>20948</v>
      </c>
    </row>
    <row r="39446" spans="2:3" x14ac:dyDescent="0.2">
      <c r="B39446" s="130" t="s">
        <v>3425</v>
      </c>
      <c r="C39446" s="129" t="s">
        <v>20948</v>
      </c>
    </row>
    <row r="39447" spans="2:3" x14ac:dyDescent="0.2">
      <c r="B39447" s="130" t="s">
        <v>3426</v>
      </c>
      <c r="C39447" s="129" t="s">
        <v>20948</v>
      </c>
    </row>
    <row r="39448" spans="2:3" x14ac:dyDescent="0.2">
      <c r="B39448" s="130" t="s">
        <v>55545</v>
      </c>
      <c r="C39448" s="129" t="s">
        <v>20948</v>
      </c>
    </row>
    <row r="39449" spans="2:3" x14ac:dyDescent="0.2">
      <c r="B39449" s="130" t="s">
        <v>55546</v>
      </c>
      <c r="C39449" s="129" t="s">
        <v>25819</v>
      </c>
    </row>
    <row r="39450" spans="2:3" x14ac:dyDescent="0.2">
      <c r="B39450" s="130" t="s">
        <v>3427</v>
      </c>
      <c r="C39450" s="129" t="s">
        <v>20946</v>
      </c>
    </row>
    <row r="39451" spans="2:3" x14ac:dyDescent="0.2">
      <c r="B39451" s="130" t="s">
        <v>3428</v>
      </c>
      <c r="C39451" s="129" t="s">
        <v>20948</v>
      </c>
    </row>
    <row r="39452" spans="2:3" x14ac:dyDescent="0.2">
      <c r="B39452" s="130" t="s">
        <v>3429</v>
      </c>
      <c r="C39452" s="129" t="s">
        <v>20946</v>
      </c>
    </row>
    <row r="39453" spans="2:3" x14ac:dyDescent="0.2">
      <c r="B39453" s="130" t="s">
        <v>55547</v>
      </c>
      <c r="C39453" s="129" t="s">
        <v>20948</v>
      </c>
    </row>
    <row r="39454" spans="2:3" x14ac:dyDescent="0.2">
      <c r="B39454" s="130" t="s">
        <v>55548</v>
      </c>
      <c r="C39454" s="129" t="s">
        <v>20948</v>
      </c>
    </row>
    <row r="39455" spans="2:3" x14ac:dyDescent="0.2">
      <c r="B39455" s="130" t="s">
        <v>3430</v>
      </c>
      <c r="C39455" s="129" t="s">
        <v>20948</v>
      </c>
    </row>
    <row r="39456" spans="2:3" x14ac:dyDescent="0.2">
      <c r="B39456" s="130" t="s">
        <v>3431</v>
      </c>
      <c r="C39456" s="129" t="s">
        <v>20948</v>
      </c>
    </row>
    <row r="39457" spans="2:3" x14ac:dyDescent="0.2">
      <c r="B39457" s="130" t="s">
        <v>35180</v>
      </c>
      <c r="C39457" s="129" t="s">
        <v>20948</v>
      </c>
    </row>
    <row r="39458" spans="2:3" x14ac:dyDescent="0.2">
      <c r="B39458" s="130" t="s">
        <v>55549</v>
      </c>
      <c r="C39458" s="129" t="s">
        <v>20948</v>
      </c>
    </row>
    <row r="39459" spans="2:3" x14ac:dyDescent="0.2">
      <c r="B39459" s="130" t="s">
        <v>55550</v>
      </c>
      <c r="C39459" s="129" t="s">
        <v>20946</v>
      </c>
    </row>
    <row r="39460" spans="2:3" x14ac:dyDescent="0.2">
      <c r="B39460" s="130" t="s">
        <v>55551</v>
      </c>
      <c r="C39460" s="129" t="s">
        <v>20946</v>
      </c>
    </row>
    <row r="39461" spans="2:3" x14ac:dyDescent="0.2">
      <c r="B39461" s="130" t="s">
        <v>3432</v>
      </c>
      <c r="C39461" s="129" t="s">
        <v>20946</v>
      </c>
    </row>
    <row r="39462" spans="2:3" x14ac:dyDescent="0.2">
      <c r="B39462" s="130" t="s">
        <v>3433</v>
      </c>
      <c r="C39462" s="129" t="s">
        <v>20948</v>
      </c>
    </row>
    <row r="39463" spans="2:3" x14ac:dyDescent="0.2">
      <c r="B39463" s="130" t="s">
        <v>3434</v>
      </c>
      <c r="C39463" s="129" t="s">
        <v>20948</v>
      </c>
    </row>
    <row r="39464" spans="2:3" x14ac:dyDescent="0.2">
      <c r="B39464" s="130" t="s">
        <v>3435</v>
      </c>
      <c r="C39464" s="129" t="s">
        <v>20946</v>
      </c>
    </row>
    <row r="39465" spans="2:3" x14ac:dyDescent="0.2">
      <c r="B39465" s="130" t="s">
        <v>55552</v>
      </c>
      <c r="C39465" s="129" t="s">
        <v>20946</v>
      </c>
    </row>
    <row r="39466" spans="2:3" x14ac:dyDescent="0.2">
      <c r="B39466" s="130" t="s">
        <v>55553</v>
      </c>
      <c r="C39466" s="129" t="s">
        <v>20946</v>
      </c>
    </row>
    <row r="39467" spans="2:3" x14ac:dyDescent="0.2">
      <c r="B39467" s="130" t="s">
        <v>3436</v>
      </c>
      <c r="C39467" s="129" t="s">
        <v>20954</v>
      </c>
    </row>
    <row r="39468" spans="2:3" x14ac:dyDescent="0.2">
      <c r="B39468" s="130" t="s">
        <v>3437</v>
      </c>
      <c r="C39468" s="129" t="s">
        <v>20946</v>
      </c>
    </row>
    <row r="39469" spans="2:3" x14ac:dyDescent="0.2">
      <c r="B39469" s="130" t="s">
        <v>3438</v>
      </c>
      <c r="C39469" s="129" t="s">
        <v>20948</v>
      </c>
    </row>
    <row r="39470" spans="2:3" x14ac:dyDescent="0.2">
      <c r="B39470" s="130" t="s">
        <v>3439</v>
      </c>
      <c r="C39470" s="129" t="s">
        <v>20948</v>
      </c>
    </row>
    <row r="39471" spans="2:3" x14ac:dyDescent="0.2">
      <c r="B39471" s="130" t="s">
        <v>3440</v>
      </c>
      <c r="C39471" s="129" t="s">
        <v>20948</v>
      </c>
    </row>
    <row r="39472" spans="2:3" x14ac:dyDescent="0.2">
      <c r="B39472" s="130" t="s">
        <v>3441</v>
      </c>
      <c r="C39472" s="129" t="s">
        <v>20948</v>
      </c>
    </row>
    <row r="39473" spans="2:3" x14ac:dyDescent="0.2">
      <c r="B39473" s="130" t="s">
        <v>55554</v>
      </c>
      <c r="C39473" s="129" t="s">
        <v>20948</v>
      </c>
    </row>
    <row r="39474" spans="2:3" x14ac:dyDescent="0.2">
      <c r="B39474" s="130" t="s">
        <v>3442</v>
      </c>
      <c r="C39474" s="129" t="s">
        <v>20954</v>
      </c>
    </row>
    <row r="39475" spans="2:3" x14ac:dyDescent="0.2">
      <c r="B39475" s="130" t="s">
        <v>3443</v>
      </c>
      <c r="C39475" s="129" t="s">
        <v>20948</v>
      </c>
    </row>
    <row r="39476" spans="2:3" x14ac:dyDescent="0.2">
      <c r="B39476" s="130" t="s">
        <v>35181</v>
      </c>
      <c r="C39476" s="129" t="s">
        <v>20946</v>
      </c>
    </row>
    <row r="39477" spans="2:3" x14ac:dyDescent="0.2">
      <c r="B39477" s="130" t="s">
        <v>55555</v>
      </c>
      <c r="C39477" s="129" t="s">
        <v>20948</v>
      </c>
    </row>
    <row r="39478" spans="2:3" x14ac:dyDescent="0.2">
      <c r="B39478" s="130" t="s">
        <v>55556</v>
      </c>
      <c r="C39478" s="129" t="s">
        <v>20948</v>
      </c>
    </row>
    <row r="39479" spans="2:3" x14ac:dyDescent="0.2">
      <c r="B39479" s="130" t="s">
        <v>55557</v>
      </c>
      <c r="C39479" s="129" t="s">
        <v>20948</v>
      </c>
    </row>
    <row r="39480" spans="2:3" x14ac:dyDescent="0.2">
      <c r="B39480" s="130" t="s">
        <v>55558</v>
      </c>
      <c r="C39480" s="129" t="s">
        <v>20954</v>
      </c>
    </row>
    <row r="39481" spans="2:3" x14ac:dyDescent="0.2">
      <c r="B39481" s="130" t="s">
        <v>55559</v>
      </c>
      <c r="C39481" s="129" t="s">
        <v>20954</v>
      </c>
    </row>
    <row r="39482" spans="2:3" x14ac:dyDescent="0.2">
      <c r="B39482" s="130" t="s">
        <v>55560</v>
      </c>
      <c r="C39482" s="129" t="s">
        <v>20946</v>
      </c>
    </row>
    <row r="39483" spans="2:3" x14ac:dyDescent="0.2">
      <c r="B39483" s="130" t="s">
        <v>3444</v>
      </c>
      <c r="C39483" s="129" t="s">
        <v>20946</v>
      </c>
    </row>
    <row r="39484" spans="2:3" x14ac:dyDescent="0.2">
      <c r="B39484" s="130" t="s">
        <v>3445</v>
      </c>
      <c r="C39484" s="129" t="s">
        <v>20946</v>
      </c>
    </row>
    <row r="39485" spans="2:3" x14ac:dyDescent="0.2">
      <c r="B39485" s="130" t="s">
        <v>3446</v>
      </c>
      <c r="C39485" s="129" t="s">
        <v>20948</v>
      </c>
    </row>
    <row r="39486" spans="2:3" x14ac:dyDescent="0.2">
      <c r="B39486" s="130" t="s">
        <v>3447</v>
      </c>
      <c r="C39486" s="129" t="s">
        <v>20948</v>
      </c>
    </row>
    <row r="39487" spans="2:3" x14ac:dyDescent="0.2">
      <c r="B39487" s="130" t="s">
        <v>35182</v>
      </c>
      <c r="C39487" s="129" t="s">
        <v>20948</v>
      </c>
    </row>
    <row r="39488" spans="2:3" x14ac:dyDescent="0.2">
      <c r="B39488" s="130" t="s">
        <v>3448</v>
      </c>
      <c r="C39488" s="129" t="s">
        <v>20948</v>
      </c>
    </row>
    <row r="39489" spans="2:3" x14ac:dyDescent="0.2">
      <c r="B39489" s="130" t="s">
        <v>55561</v>
      </c>
      <c r="C39489" s="129" t="s">
        <v>20948</v>
      </c>
    </row>
    <row r="39490" spans="2:3" x14ac:dyDescent="0.2">
      <c r="B39490" s="130" t="s">
        <v>55562</v>
      </c>
      <c r="C39490" s="129" t="s">
        <v>20948</v>
      </c>
    </row>
    <row r="39491" spans="2:3" x14ac:dyDescent="0.2">
      <c r="B39491" s="130" t="s">
        <v>55563</v>
      </c>
      <c r="C39491" s="129" t="s">
        <v>20946</v>
      </c>
    </row>
    <row r="39492" spans="2:3" x14ac:dyDescent="0.2">
      <c r="B39492" s="130" t="s">
        <v>55564</v>
      </c>
      <c r="C39492" s="129" t="s">
        <v>20946</v>
      </c>
    </row>
    <row r="39493" spans="2:3" x14ac:dyDescent="0.2">
      <c r="B39493" s="130" t="s">
        <v>55565</v>
      </c>
      <c r="C39493" s="129" t="s">
        <v>20946</v>
      </c>
    </row>
    <row r="39494" spans="2:3" x14ac:dyDescent="0.2">
      <c r="B39494" s="130" t="s">
        <v>3449</v>
      </c>
      <c r="C39494" s="129" t="s">
        <v>20948</v>
      </c>
    </row>
    <row r="39495" spans="2:3" x14ac:dyDescent="0.2">
      <c r="B39495" s="130" t="s">
        <v>3450</v>
      </c>
      <c r="C39495" s="129" t="s">
        <v>20954</v>
      </c>
    </row>
    <row r="39496" spans="2:3" x14ac:dyDescent="0.2">
      <c r="B39496" s="130" t="s">
        <v>3451</v>
      </c>
      <c r="C39496" s="129" t="s">
        <v>20946</v>
      </c>
    </row>
    <row r="39497" spans="2:3" x14ac:dyDescent="0.2">
      <c r="B39497" s="130" t="s">
        <v>55566</v>
      </c>
      <c r="C39497" s="129" t="s">
        <v>20948</v>
      </c>
    </row>
    <row r="39498" spans="2:3" x14ac:dyDescent="0.2">
      <c r="B39498" s="130" t="s">
        <v>55567</v>
      </c>
      <c r="C39498" s="129" t="s">
        <v>20948</v>
      </c>
    </row>
    <row r="39499" spans="2:3" x14ac:dyDescent="0.2">
      <c r="B39499" s="130" t="s">
        <v>55568</v>
      </c>
      <c r="C39499" s="129" t="s">
        <v>20948</v>
      </c>
    </row>
    <row r="39500" spans="2:3" x14ac:dyDescent="0.2">
      <c r="B39500" s="130" t="s">
        <v>55569</v>
      </c>
      <c r="C39500" s="129" t="s">
        <v>20948</v>
      </c>
    </row>
    <row r="39501" spans="2:3" x14ac:dyDescent="0.2">
      <c r="B39501" s="130" t="s">
        <v>55570</v>
      </c>
      <c r="C39501" s="129" t="s">
        <v>20948</v>
      </c>
    </row>
    <row r="39502" spans="2:3" x14ac:dyDescent="0.2">
      <c r="B39502" s="130" t="s">
        <v>3452</v>
      </c>
      <c r="C39502" s="129" t="s">
        <v>20948</v>
      </c>
    </row>
    <row r="39503" spans="2:3" x14ac:dyDescent="0.2">
      <c r="B39503" s="130" t="s">
        <v>3453</v>
      </c>
      <c r="C39503" s="129" t="s">
        <v>20948</v>
      </c>
    </row>
    <row r="39504" spans="2:3" x14ac:dyDescent="0.2">
      <c r="B39504" s="130" t="s">
        <v>3454</v>
      </c>
      <c r="C39504" s="129" t="s">
        <v>20948</v>
      </c>
    </row>
    <row r="39505" spans="2:3" x14ac:dyDescent="0.2">
      <c r="B39505" s="130" t="s">
        <v>3455</v>
      </c>
      <c r="C39505" s="129" t="s">
        <v>20954</v>
      </c>
    </row>
    <row r="39506" spans="2:3" x14ac:dyDescent="0.2">
      <c r="B39506" s="130" t="s">
        <v>3456</v>
      </c>
      <c r="C39506" s="129" t="s">
        <v>20946</v>
      </c>
    </row>
    <row r="39507" spans="2:3" x14ac:dyDescent="0.2">
      <c r="B39507" s="130" t="s">
        <v>55571</v>
      </c>
      <c r="C39507" s="129" t="s">
        <v>25819</v>
      </c>
    </row>
    <row r="39508" spans="2:3" x14ac:dyDescent="0.2">
      <c r="B39508" s="130" t="s">
        <v>55572</v>
      </c>
      <c r="C39508" s="129" t="s">
        <v>25819</v>
      </c>
    </row>
    <row r="39509" spans="2:3" x14ac:dyDescent="0.2">
      <c r="B39509" s="130" t="s">
        <v>3457</v>
      </c>
      <c r="C39509" s="129" t="s">
        <v>20954</v>
      </c>
    </row>
    <row r="39510" spans="2:3" x14ac:dyDescent="0.2">
      <c r="B39510" s="130" t="s">
        <v>3458</v>
      </c>
      <c r="C39510" s="129" t="s">
        <v>20946</v>
      </c>
    </row>
    <row r="39511" spans="2:3" x14ac:dyDescent="0.2">
      <c r="B39511" s="130" t="s">
        <v>3459</v>
      </c>
      <c r="C39511" s="129" t="s">
        <v>20948</v>
      </c>
    </row>
    <row r="39512" spans="2:3" x14ac:dyDescent="0.2">
      <c r="B39512" s="130" t="s">
        <v>3460</v>
      </c>
      <c r="C39512" s="129" t="s">
        <v>20948</v>
      </c>
    </row>
    <row r="39513" spans="2:3" x14ac:dyDescent="0.2">
      <c r="B39513" s="130" t="s">
        <v>55573</v>
      </c>
      <c r="C39513" s="129" t="s">
        <v>20948</v>
      </c>
    </row>
    <row r="39514" spans="2:3" x14ac:dyDescent="0.2">
      <c r="B39514" s="130" t="s">
        <v>55574</v>
      </c>
      <c r="C39514" s="129" t="s">
        <v>20948</v>
      </c>
    </row>
    <row r="39515" spans="2:3" x14ac:dyDescent="0.2">
      <c r="B39515" s="130" t="s">
        <v>55575</v>
      </c>
      <c r="C39515" s="129" t="s">
        <v>20948</v>
      </c>
    </row>
    <row r="39516" spans="2:3" x14ac:dyDescent="0.2">
      <c r="B39516" s="130" t="s">
        <v>55576</v>
      </c>
      <c r="C39516" s="129" t="s">
        <v>20948</v>
      </c>
    </row>
    <row r="39517" spans="2:3" x14ac:dyDescent="0.2">
      <c r="B39517" s="130" t="s">
        <v>55577</v>
      </c>
      <c r="C39517" s="129" t="s">
        <v>20948</v>
      </c>
    </row>
    <row r="39518" spans="2:3" x14ac:dyDescent="0.2">
      <c r="B39518" s="130" t="s">
        <v>55578</v>
      </c>
      <c r="C39518" s="129" t="s">
        <v>20948</v>
      </c>
    </row>
    <row r="39519" spans="2:3" x14ac:dyDescent="0.2">
      <c r="B39519" s="130" t="s">
        <v>55579</v>
      </c>
      <c r="C39519" s="129" t="s">
        <v>20948</v>
      </c>
    </row>
    <row r="39520" spans="2:3" x14ac:dyDescent="0.2">
      <c r="B39520" s="130" t="s">
        <v>55580</v>
      </c>
      <c r="C39520" s="129" t="s">
        <v>20948</v>
      </c>
    </row>
    <row r="39521" spans="2:3" x14ac:dyDescent="0.2">
      <c r="B39521" s="130" t="s">
        <v>55581</v>
      </c>
      <c r="C39521" s="129" t="s">
        <v>20948</v>
      </c>
    </row>
    <row r="39522" spans="2:3" x14ac:dyDescent="0.2">
      <c r="B39522" s="130" t="s">
        <v>3461</v>
      </c>
      <c r="C39522" s="129" t="s">
        <v>20946</v>
      </c>
    </row>
    <row r="39523" spans="2:3" x14ac:dyDescent="0.2">
      <c r="B39523" s="130" t="s">
        <v>3462</v>
      </c>
      <c r="C39523" s="129" t="s">
        <v>20948</v>
      </c>
    </row>
    <row r="39524" spans="2:3" x14ac:dyDescent="0.2">
      <c r="B39524" s="130" t="s">
        <v>3463</v>
      </c>
      <c r="C39524" s="129" t="s">
        <v>20948</v>
      </c>
    </row>
    <row r="39525" spans="2:3" x14ac:dyDescent="0.2">
      <c r="B39525" s="130" t="s">
        <v>1267</v>
      </c>
      <c r="C39525" s="129" t="s">
        <v>20948</v>
      </c>
    </row>
    <row r="39526" spans="2:3" x14ac:dyDescent="0.2">
      <c r="B39526" s="130" t="s">
        <v>1268</v>
      </c>
      <c r="C39526" s="129" t="s">
        <v>20948</v>
      </c>
    </row>
    <row r="39527" spans="2:3" x14ac:dyDescent="0.2">
      <c r="B39527" s="130" t="s">
        <v>1269</v>
      </c>
      <c r="C39527" s="129" t="s">
        <v>20946</v>
      </c>
    </row>
    <row r="39528" spans="2:3" x14ac:dyDescent="0.2">
      <c r="B39528" s="130" t="s">
        <v>55582</v>
      </c>
      <c r="C39528" s="129" t="s">
        <v>20948</v>
      </c>
    </row>
    <row r="39529" spans="2:3" x14ac:dyDescent="0.2">
      <c r="B39529" s="130" t="s">
        <v>55583</v>
      </c>
      <c r="C39529" s="129" t="s">
        <v>20948</v>
      </c>
    </row>
    <row r="39530" spans="2:3" x14ac:dyDescent="0.2">
      <c r="B39530" s="130" t="s">
        <v>1270</v>
      </c>
      <c r="C39530" s="129" t="s">
        <v>20948</v>
      </c>
    </row>
    <row r="39531" spans="2:3" x14ac:dyDescent="0.2">
      <c r="B39531" s="130" t="s">
        <v>55584</v>
      </c>
      <c r="C39531" s="129" t="s">
        <v>20948</v>
      </c>
    </row>
    <row r="39532" spans="2:3" x14ac:dyDescent="0.2">
      <c r="B39532" s="130" t="s">
        <v>1271</v>
      </c>
      <c r="C39532" s="129" t="s">
        <v>23620</v>
      </c>
    </row>
    <row r="39533" spans="2:3" x14ac:dyDescent="0.2">
      <c r="B39533" s="130" t="s">
        <v>55585</v>
      </c>
      <c r="C39533" s="129" t="s">
        <v>20948</v>
      </c>
    </row>
    <row r="39534" spans="2:3" x14ac:dyDescent="0.2">
      <c r="B39534" s="130" t="s">
        <v>55586</v>
      </c>
      <c r="C39534" s="129" t="s">
        <v>20946</v>
      </c>
    </row>
    <row r="39535" spans="2:3" x14ac:dyDescent="0.2">
      <c r="B39535" s="130" t="s">
        <v>55587</v>
      </c>
      <c r="C39535" s="129" t="s">
        <v>20946</v>
      </c>
    </row>
    <row r="39536" spans="2:3" x14ac:dyDescent="0.2">
      <c r="B39536" s="130" t="s">
        <v>1272</v>
      </c>
      <c r="C39536" s="129" t="s">
        <v>20946</v>
      </c>
    </row>
    <row r="39537" spans="2:3" x14ac:dyDescent="0.2">
      <c r="B39537" s="130" t="s">
        <v>35183</v>
      </c>
      <c r="C39537" s="129" t="s">
        <v>20946</v>
      </c>
    </row>
    <row r="39538" spans="2:3" x14ac:dyDescent="0.2">
      <c r="B39538" s="130" t="s">
        <v>55588</v>
      </c>
      <c r="C39538" s="129" t="s">
        <v>20948</v>
      </c>
    </row>
    <row r="39539" spans="2:3" x14ac:dyDescent="0.2">
      <c r="B39539" s="130" t="s">
        <v>55589</v>
      </c>
      <c r="C39539" s="129" t="s">
        <v>20948</v>
      </c>
    </row>
    <row r="39540" spans="2:3" x14ac:dyDescent="0.2">
      <c r="B39540" s="130" t="s">
        <v>1273</v>
      </c>
      <c r="C39540" s="129" t="s">
        <v>20946</v>
      </c>
    </row>
    <row r="39541" spans="2:3" x14ac:dyDescent="0.2">
      <c r="B39541" s="130" t="s">
        <v>55590</v>
      </c>
      <c r="C39541" s="129" t="s">
        <v>23620</v>
      </c>
    </row>
    <row r="39542" spans="2:3" x14ac:dyDescent="0.2">
      <c r="B39542" s="130" t="s">
        <v>1274</v>
      </c>
      <c r="C39542" s="129" t="s">
        <v>20946</v>
      </c>
    </row>
    <row r="39543" spans="2:3" x14ac:dyDescent="0.2">
      <c r="B39543" s="130" t="s">
        <v>1275</v>
      </c>
      <c r="C39543" s="129" t="s">
        <v>20948</v>
      </c>
    </row>
    <row r="39544" spans="2:3" x14ac:dyDescent="0.2">
      <c r="B39544" s="130" t="s">
        <v>1276</v>
      </c>
      <c r="C39544" s="129" t="s">
        <v>20948</v>
      </c>
    </row>
    <row r="39545" spans="2:3" x14ac:dyDescent="0.2">
      <c r="B39545" s="130" t="s">
        <v>1277</v>
      </c>
      <c r="C39545" s="129" t="s">
        <v>20948</v>
      </c>
    </row>
    <row r="39546" spans="2:3" x14ac:dyDescent="0.2">
      <c r="B39546" s="130" t="s">
        <v>1278</v>
      </c>
      <c r="C39546" s="129" t="s">
        <v>20948</v>
      </c>
    </row>
    <row r="39547" spans="2:3" x14ac:dyDescent="0.2">
      <c r="B39547" s="130" t="s">
        <v>1279</v>
      </c>
      <c r="C39547" s="129" t="s">
        <v>20948</v>
      </c>
    </row>
    <row r="39548" spans="2:3" x14ac:dyDescent="0.2">
      <c r="B39548" s="130" t="s">
        <v>1280</v>
      </c>
      <c r="C39548" s="129" t="s">
        <v>20946</v>
      </c>
    </row>
    <row r="39549" spans="2:3" x14ac:dyDescent="0.2">
      <c r="B39549" s="130" t="s">
        <v>1281</v>
      </c>
      <c r="C39549" s="129" t="s">
        <v>20954</v>
      </c>
    </row>
    <row r="39550" spans="2:3" x14ac:dyDescent="0.2">
      <c r="B39550" s="130" t="s">
        <v>1282</v>
      </c>
      <c r="C39550" s="129" t="s">
        <v>20946</v>
      </c>
    </row>
    <row r="39551" spans="2:3" x14ac:dyDescent="0.2">
      <c r="B39551" s="130" t="s">
        <v>55591</v>
      </c>
      <c r="C39551" s="129" t="s">
        <v>20948</v>
      </c>
    </row>
    <row r="39552" spans="2:3" x14ac:dyDescent="0.2">
      <c r="B39552" s="130" t="s">
        <v>55592</v>
      </c>
      <c r="C39552" s="129" t="s">
        <v>20948</v>
      </c>
    </row>
    <row r="39553" spans="2:3" x14ac:dyDescent="0.2">
      <c r="B39553" s="130" t="s">
        <v>35184</v>
      </c>
      <c r="C39553" s="129" t="s">
        <v>20948</v>
      </c>
    </row>
    <row r="39554" spans="2:3" x14ac:dyDescent="0.2">
      <c r="B39554" s="130" t="s">
        <v>55593</v>
      </c>
      <c r="C39554" s="129" t="s">
        <v>20946</v>
      </c>
    </row>
    <row r="39555" spans="2:3" x14ac:dyDescent="0.2">
      <c r="B39555" s="130" t="s">
        <v>1283</v>
      </c>
      <c r="C39555" s="129" t="s">
        <v>20954</v>
      </c>
    </row>
    <row r="39556" spans="2:3" x14ac:dyDescent="0.2">
      <c r="B39556" s="130" t="s">
        <v>55594</v>
      </c>
      <c r="C39556" s="129" t="s">
        <v>20946</v>
      </c>
    </row>
    <row r="39557" spans="2:3" x14ac:dyDescent="0.2">
      <c r="B39557" s="130" t="s">
        <v>55595</v>
      </c>
      <c r="C39557" s="129" t="s">
        <v>20946</v>
      </c>
    </row>
    <row r="39558" spans="2:3" x14ac:dyDescent="0.2">
      <c r="B39558" s="130" t="s">
        <v>55596</v>
      </c>
      <c r="C39558" s="129" t="s">
        <v>20948</v>
      </c>
    </row>
    <row r="39559" spans="2:3" x14ac:dyDescent="0.2">
      <c r="B39559" s="130" t="s">
        <v>55597</v>
      </c>
      <c r="C39559" s="129" t="s">
        <v>20948</v>
      </c>
    </row>
    <row r="39560" spans="2:3" x14ac:dyDescent="0.2">
      <c r="B39560" s="130" t="s">
        <v>1284</v>
      </c>
      <c r="C39560" s="129" t="s">
        <v>20946</v>
      </c>
    </row>
    <row r="39561" spans="2:3" x14ac:dyDescent="0.2">
      <c r="B39561" s="130" t="s">
        <v>1285</v>
      </c>
      <c r="C39561" s="129" t="s">
        <v>20948</v>
      </c>
    </row>
    <row r="39562" spans="2:3" x14ac:dyDescent="0.2">
      <c r="B39562" s="130" t="s">
        <v>1286</v>
      </c>
      <c r="C39562" s="129" t="s">
        <v>20946</v>
      </c>
    </row>
    <row r="39563" spans="2:3" x14ac:dyDescent="0.2">
      <c r="B39563" s="130" t="s">
        <v>1287</v>
      </c>
      <c r="C39563" s="129" t="s">
        <v>20948</v>
      </c>
    </row>
    <row r="39564" spans="2:3" x14ac:dyDescent="0.2">
      <c r="B39564" s="130" t="s">
        <v>1288</v>
      </c>
      <c r="C39564" s="129" t="s">
        <v>20948</v>
      </c>
    </row>
    <row r="39565" spans="2:3" x14ac:dyDescent="0.2">
      <c r="B39565" s="130" t="s">
        <v>55598</v>
      </c>
      <c r="C39565" s="129" t="s">
        <v>20948</v>
      </c>
    </row>
    <row r="39566" spans="2:3" x14ac:dyDescent="0.2">
      <c r="B39566" s="130" t="s">
        <v>55599</v>
      </c>
      <c r="C39566" s="129" t="s">
        <v>25819</v>
      </c>
    </row>
    <row r="39567" spans="2:3" x14ac:dyDescent="0.2">
      <c r="B39567" s="130" t="s">
        <v>55600</v>
      </c>
      <c r="C39567" s="129" t="s">
        <v>20946</v>
      </c>
    </row>
    <row r="39568" spans="2:3" x14ac:dyDescent="0.2">
      <c r="B39568" s="130" t="s">
        <v>55601</v>
      </c>
      <c r="C39568" s="129" t="s">
        <v>20948</v>
      </c>
    </row>
    <row r="39569" spans="2:3" x14ac:dyDescent="0.2">
      <c r="B39569" s="130" t="s">
        <v>55602</v>
      </c>
      <c r="C39569" s="129" t="s">
        <v>20948</v>
      </c>
    </row>
    <row r="39570" spans="2:3" x14ac:dyDescent="0.2">
      <c r="B39570" s="130" t="s">
        <v>55603</v>
      </c>
      <c r="C39570" s="129" t="s">
        <v>20948</v>
      </c>
    </row>
    <row r="39571" spans="2:3" x14ac:dyDescent="0.2">
      <c r="B39571" s="130" t="s">
        <v>55604</v>
      </c>
      <c r="C39571" s="129" t="s">
        <v>20948</v>
      </c>
    </row>
    <row r="39572" spans="2:3" x14ac:dyDescent="0.2">
      <c r="B39572" s="130" t="s">
        <v>55605</v>
      </c>
      <c r="C39572" s="129" t="s">
        <v>20948</v>
      </c>
    </row>
    <row r="39573" spans="2:3" x14ac:dyDescent="0.2">
      <c r="B39573" s="130" t="s">
        <v>55606</v>
      </c>
      <c r="C39573" s="129" t="s">
        <v>20948</v>
      </c>
    </row>
    <row r="39574" spans="2:3" x14ac:dyDescent="0.2">
      <c r="B39574" s="130" t="s">
        <v>55607</v>
      </c>
      <c r="C39574" s="129" t="s">
        <v>20948</v>
      </c>
    </row>
    <row r="39575" spans="2:3" x14ac:dyDescent="0.2">
      <c r="B39575" s="130" t="s">
        <v>55608</v>
      </c>
      <c r="C39575" s="129" t="s">
        <v>25819</v>
      </c>
    </row>
    <row r="39576" spans="2:3" x14ac:dyDescent="0.2">
      <c r="B39576" s="130" t="s">
        <v>55609</v>
      </c>
      <c r="C39576" s="129" t="s">
        <v>20948</v>
      </c>
    </row>
    <row r="39577" spans="2:3" x14ac:dyDescent="0.2">
      <c r="B39577" s="130" t="s">
        <v>55610</v>
      </c>
      <c r="C39577" s="129" t="s">
        <v>20948</v>
      </c>
    </row>
    <row r="39578" spans="2:3" x14ac:dyDescent="0.2">
      <c r="B39578" s="130" t="s">
        <v>55611</v>
      </c>
      <c r="C39578" s="129" t="s">
        <v>20948</v>
      </c>
    </row>
    <row r="39579" spans="2:3" x14ac:dyDescent="0.2">
      <c r="B39579" s="130" t="s">
        <v>1289</v>
      </c>
      <c r="C39579" s="129" t="s">
        <v>20946</v>
      </c>
    </row>
    <row r="39580" spans="2:3" x14ac:dyDescent="0.2">
      <c r="B39580" s="130" t="s">
        <v>55612</v>
      </c>
      <c r="C39580" s="129" t="s">
        <v>20948</v>
      </c>
    </row>
    <row r="39581" spans="2:3" x14ac:dyDescent="0.2">
      <c r="B39581" s="130" t="s">
        <v>55613</v>
      </c>
      <c r="C39581" s="129" t="s">
        <v>20948</v>
      </c>
    </row>
    <row r="39582" spans="2:3" x14ac:dyDescent="0.2">
      <c r="B39582" s="130" t="s">
        <v>1290</v>
      </c>
      <c r="C39582" s="129" t="s">
        <v>20948</v>
      </c>
    </row>
    <row r="39583" spans="2:3" x14ac:dyDescent="0.2">
      <c r="B39583" s="130" t="s">
        <v>55614</v>
      </c>
      <c r="C39583" s="129" t="s">
        <v>20948</v>
      </c>
    </row>
    <row r="39584" spans="2:3" x14ac:dyDescent="0.2">
      <c r="B39584" s="130" t="s">
        <v>1291</v>
      </c>
      <c r="C39584" s="129" t="s">
        <v>20946</v>
      </c>
    </row>
    <row r="39585" spans="2:3" x14ac:dyDescent="0.2">
      <c r="B39585" s="130" t="s">
        <v>1292</v>
      </c>
      <c r="C39585" s="129" t="s">
        <v>20948</v>
      </c>
    </row>
    <row r="39586" spans="2:3" x14ac:dyDescent="0.2">
      <c r="B39586" s="130" t="s">
        <v>1293</v>
      </c>
      <c r="C39586" s="129" t="s">
        <v>20954</v>
      </c>
    </row>
    <row r="39587" spans="2:3" x14ac:dyDescent="0.2">
      <c r="B39587" s="130" t="s">
        <v>55615</v>
      </c>
      <c r="C39587" s="129" t="s">
        <v>20946</v>
      </c>
    </row>
    <row r="39588" spans="2:3" x14ac:dyDescent="0.2">
      <c r="B39588" s="130" t="s">
        <v>55616</v>
      </c>
      <c r="C39588" s="129" t="s">
        <v>20948</v>
      </c>
    </row>
    <row r="39589" spans="2:3" x14ac:dyDescent="0.2">
      <c r="B39589" s="130" t="s">
        <v>55617</v>
      </c>
      <c r="C39589" s="129" t="s">
        <v>20948</v>
      </c>
    </row>
    <row r="39590" spans="2:3" x14ac:dyDescent="0.2">
      <c r="B39590" s="130" t="s">
        <v>55618</v>
      </c>
      <c r="C39590" s="129" t="s">
        <v>20948</v>
      </c>
    </row>
    <row r="39591" spans="2:3" x14ac:dyDescent="0.2">
      <c r="B39591" s="130" t="s">
        <v>55619</v>
      </c>
      <c r="C39591" s="129" t="s">
        <v>20948</v>
      </c>
    </row>
    <row r="39592" spans="2:3" x14ac:dyDescent="0.2">
      <c r="B39592" s="130" t="s">
        <v>1294</v>
      </c>
      <c r="C39592" s="129" t="s">
        <v>20946</v>
      </c>
    </row>
    <row r="39593" spans="2:3" x14ac:dyDescent="0.2">
      <c r="B39593" s="130" t="s">
        <v>55620</v>
      </c>
      <c r="C39593" s="129" t="s">
        <v>20948</v>
      </c>
    </row>
    <row r="39594" spans="2:3" x14ac:dyDescent="0.2">
      <c r="B39594" s="130" t="s">
        <v>1295</v>
      </c>
      <c r="C39594" s="129" t="s">
        <v>20948</v>
      </c>
    </row>
    <row r="39595" spans="2:3" x14ac:dyDescent="0.2">
      <c r="B39595" s="130" t="s">
        <v>1296</v>
      </c>
      <c r="C39595" s="129" t="s">
        <v>20946</v>
      </c>
    </row>
    <row r="39596" spans="2:3" x14ac:dyDescent="0.2">
      <c r="B39596" s="130" t="s">
        <v>1297</v>
      </c>
      <c r="C39596" s="129" t="s">
        <v>20948</v>
      </c>
    </row>
    <row r="39597" spans="2:3" x14ac:dyDescent="0.2">
      <c r="B39597" s="130" t="s">
        <v>1298</v>
      </c>
      <c r="C39597" s="129" t="s">
        <v>20948</v>
      </c>
    </row>
    <row r="39598" spans="2:3" x14ac:dyDescent="0.2">
      <c r="B39598" s="130" t="s">
        <v>1299</v>
      </c>
      <c r="C39598" s="129" t="s">
        <v>20948</v>
      </c>
    </row>
    <row r="39599" spans="2:3" x14ac:dyDescent="0.2">
      <c r="B39599" s="130" t="s">
        <v>1300</v>
      </c>
      <c r="C39599" s="129" t="s">
        <v>20948</v>
      </c>
    </row>
    <row r="39600" spans="2:3" x14ac:dyDescent="0.2">
      <c r="B39600" s="130" t="s">
        <v>1301</v>
      </c>
      <c r="C39600" s="129" t="s">
        <v>20948</v>
      </c>
    </row>
    <row r="39601" spans="2:3" x14ac:dyDescent="0.2">
      <c r="B39601" s="130" t="s">
        <v>1302</v>
      </c>
      <c r="C39601" s="129" t="s">
        <v>20948</v>
      </c>
    </row>
    <row r="39602" spans="2:3" x14ac:dyDescent="0.2">
      <c r="B39602" s="130" t="s">
        <v>55621</v>
      </c>
      <c r="C39602" s="129" t="s">
        <v>20948</v>
      </c>
    </row>
    <row r="39603" spans="2:3" x14ac:dyDescent="0.2">
      <c r="B39603" s="130" t="s">
        <v>1303</v>
      </c>
      <c r="C39603" s="129" t="s">
        <v>20948</v>
      </c>
    </row>
    <row r="39604" spans="2:3" x14ac:dyDescent="0.2">
      <c r="B39604" s="130" t="s">
        <v>55622</v>
      </c>
      <c r="C39604" s="129" t="s">
        <v>20948</v>
      </c>
    </row>
    <row r="39605" spans="2:3" x14ac:dyDescent="0.2">
      <c r="B39605" s="130" t="s">
        <v>55623</v>
      </c>
      <c r="C39605" s="129" t="s">
        <v>20948</v>
      </c>
    </row>
    <row r="39606" spans="2:3" x14ac:dyDescent="0.2">
      <c r="B39606" s="130" t="s">
        <v>55624</v>
      </c>
      <c r="C39606" s="129" t="s">
        <v>20946</v>
      </c>
    </row>
    <row r="39607" spans="2:3" x14ac:dyDescent="0.2">
      <c r="B39607" s="130" t="s">
        <v>1304</v>
      </c>
      <c r="C39607" s="129" t="s">
        <v>20948</v>
      </c>
    </row>
    <row r="39608" spans="2:3" x14ac:dyDescent="0.2">
      <c r="B39608" s="130" t="s">
        <v>1305</v>
      </c>
      <c r="C39608" s="129" t="s">
        <v>20946</v>
      </c>
    </row>
    <row r="39609" spans="2:3" x14ac:dyDescent="0.2">
      <c r="B39609" s="130" t="s">
        <v>1306</v>
      </c>
      <c r="C39609" s="129" t="s">
        <v>20948</v>
      </c>
    </row>
    <row r="39610" spans="2:3" x14ac:dyDescent="0.2">
      <c r="B39610" s="130" t="s">
        <v>1307</v>
      </c>
      <c r="C39610" s="129" t="s">
        <v>20946</v>
      </c>
    </row>
    <row r="39611" spans="2:3" x14ac:dyDescent="0.2">
      <c r="B39611" s="130" t="s">
        <v>1308</v>
      </c>
      <c r="C39611" s="129" t="s">
        <v>20948</v>
      </c>
    </row>
    <row r="39612" spans="2:3" x14ac:dyDescent="0.2">
      <c r="B39612" s="130" t="s">
        <v>55625</v>
      </c>
      <c r="C39612" s="129" t="s">
        <v>20948</v>
      </c>
    </row>
    <row r="39613" spans="2:3" x14ac:dyDescent="0.2">
      <c r="B39613" s="130" t="s">
        <v>55626</v>
      </c>
      <c r="C39613" s="129" t="s">
        <v>20948</v>
      </c>
    </row>
    <row r="39614" spans="2:3" x14ac:dyDescent="0.2">
      <c r="B39614" s="130" t="s">
        <v>55627</v>
      </c>
      <c r="C39614" s="129" t="s">
        <v>20946</v>
      </c>
    </row>
    <row r="39615" spans="2:3" x14ac:dyDescent="0.2">
      <c r="B39615" s="130" t="s">
        <v>55628</v>
      </c>
      <c r="C39615" s="129" t="s">
        <v>20946</v>
      </c>
    </row>
    <row r="39616" spans="2:3" x14ac:dyDescent="0.2">
      <c r="B39616" s="130" t="s">
        <v>55629</v>
      </c>
      <c r="C39616" s="129" t="s">
        <v>20948</v>
      </c>
    </row>
    <row r="39617" spans="2:3" x14ac:dyDescent="0.2">
      <c r="B39617" s="130" t="s">
        <v>55630</v>
      </c>
      <c r="C39617" s="129" t="s">
        <v>20948</v>
      </c>
    </row>
    <row r="39618" spans="2:3" x14ac:dyDescent="0.2">
      <c r="B39618" s="130" t="s">
        <v>55631</v>
      </c>
      <c r="C39618" s="129" t="s">
        <v>20948</v>
      </c>
    </row>
    <row r="39619" spans="2:3" x14ac:dyDescent="0.2">
      <c r="B39619" s="130" t="s">
        <v>55632</v>
      </c>
      <c r="C39619" s="129" t="s">
        <v>20948</v>
      </c>
    </row>
    <row r="39620" spans="2:3" x14ac:dyDescent="0.2">
      <c r="B39620" s="130" t="s">
        <v>55633</v>
      </c>
      <c r="C39620" s="129" t="s">
        <v>20948</v>
      </c>
    </row>
    <row r="39621" spans="2:3" x14ac:dyDescent="0.2">
      <c r="B39621" s="130" t="s">
        <v>55634</v>
      </c>
      <c r="C39621" s="129" t="s">
        <v>20948</v>
      </c>
    </row>
    <row r="39622" spans="2:3" x14ac:dyDescent="0.2">
      <c r="B39622" s="130" t="s">
        <v>55635</v>
      </c>
      <c r="C39622" s="129" t="s">
        <v>20948</v>
      </c>
    </row>
    <row r="39623" spans="2:3" x14ac:dyDescent="0.2">
      <c r="B39623" s="130" t="s">
        <v>55636</v>
      </c>
      <c r="C39623" s="129" t="s">
        <v>20948</v>
      </c>
    </row>
    <row r="39624" spans="2:3" x14ac:dyDescent="0.2">
      <c r="B39624" s="130" t="s">
        <v>1309</v>
      </c>
      <c r="C39624" s="129" t="s">
        <v>20946</v>
      </c>
    </row>
    <row r="39625" spans="2:3" x14ac:dyDescent="0.2">
      <c r="B39625" s="130" t="s">
        <v>1310</v>
      </c>
      <c r="C39625" s="129" t="s">
        <v>20946</v>
      </c>
    </row>
    <row r="39626" spans="2:3" x14ac:dyDescent="0.2">
      <c r="B39626" s="130" t="s">
        <v>1311</v>
      </c>
      <c r="C39626" s="129" t="s">
        <v>20948</v>
      </c>
    </row>
    <row r="39627" spans="2:3" x14ac:dyDescent="0.2">
      <c r="B39627" s="130" t="s">
        <v>1312</v>
      </c>
      <c r="C39627" s="129" t="s">
        <v>20948</v>
      </c>
    </row>
    <row r="39628" spans="2:3" x14ac:dyDescent="0.2">
      <c r="B39628" s="130" t="s">
        <v>1313</v>
      </c>
      <c r="C39628" s="129" t="s">
        <v>20948</v>
      </c>
    </row>
    <row r="39629" spans="2:3" x14ac:dyDescent="0.2">
      <c r="B39629" s="130" t="s">
        <v>1314</v>
      </c>
      <c r="C39629" s="129" t="s">
        <v>20948</v>
      </c>
    </row>
    <row r="39630" spans="2:3" x14ac:dyDescent="0.2">
      <c r="B39630" s="130" t="s">
        <v>1315</v>
      </c>
      <c r="C39630" s="129" t="s">
        <v>20948</v>
      </c>
    </row>
    <row r="39631" spans="2:3" x14ac:dyDescent="0.2">
      <c r="B39631" s="130" t="s">
        <v>1316</v>
      </c>
      <c r="C39631" s="129" t="s">
        <v>20948</v>
      </c>
    </row>
    <row r="39632" spans="2:3" x14ac:dyDescent="0.2">
      <c r="B39632" s="130" t="s">
        <v>1317</v>
      </c>
      <c r="C39632" s="129" t="s">
        <v>20948</v>
      </c>
    </row>
    <row r="39633" spans="2:3" x14ac:dyDescent="0.2">
      <c r="B39633" s="130" t="s">
        <v>1318</v>
      </c>
      <c r="C39633" s="129" t="s">
        <v>20948</v>
      </c>
    </row>
    <row r="39634" spans="2:3" x14ac:dyDescent="0.2">
      <c r="B39634" s="130" t="s">
        <v>1319</v>
      </c>
      <c r="C39634" s="129" t="s">
        <v>20948</v>
      </c>
    </row>
    <row r="39635" spans="2:3" x14ac:dyDescent="0.2">
      <c r="B39635" s="130" t="s">
        <v>1320</v>
      </c>
      <c r="C39635" s="129" t="s">
        <v>20946</v>
      </c>
    </row>
    <row r="39636" spans="2:3" x14ac:dyDescent="0.2">
      <c r="B39636" s="130" t="s">
        <v>1321</v>
      </c>
      <c r="C39636" s="129" t="s">
        <v>20948</v>
      </c>
    </row>
    <row r="39637" spans="2:3" x14ac:dyDescent="0.2">
      <c r="B39637" s="130" t="s">
        <v>25044</v>
      </c>
      <c r="C39637" s="129" t="s">
        <v>20948</v>
      </c>
    </row>
    <row r="39638" spans="2:3" x14ac:dyDescent="0.2">
      <c r="B39638" s="130" t="s">
        <v>25045</v>
      </c>
      <c r="C39638" s="129" t="s">
        <v>20948</v>
      </c>
    </row>
    <row r="39639" spans="2:3" x14ac:dyDescent="0.2">
      <c r="B39639" s="130" t="s">
        <v>55637</v>
      </c>
      <c r="C39639" s="129" t="s">
        <v>20948</v>
      </c>
    </row>
    <row r="39640" spans="2:3" x14ac:dyDescent="0.2">
      <c r="B39640" s="130" t="s">
        <v>1322</v>
      </c>
      <c r="C39640" s="129" t="s">
        <v>20946</v>
      </c>
    </row>
    <row r="39641" spans="2:3" x14ac:dyDescent="0.2">
      <c r="B39641" s="130" t="s">
        <v>55638</v>
      </c>
      <c r="C39641" s="129" t="s">
        <v>20948</v>
      </c>
    </row>
    <row r="39642" spans="2:3" x14ac:dyDescent="0.2">
      <c r="B39642" s="130" t="s">
        <v>1323</v>
      </c>
      <c r="C39642" s="129" t="s">
        <v>20948</v>
      </c>
    </row>
    <row r="39643" spans="2:3" x14ac:dyDescent="0.2">
      <c r="B39643" s="130" t="s">
        <v>1324</v>
      </c>
      <c r="C39643" s="129" t="s">
        <v>20954</v>
      </c>
    </row>
    <row r="39644" spans="2:3" x14ac:dyDescent="0.2">
      <c r="B39644" s="130" t="s">
        <v>55639</v>
      </c>
      <c r="C39644" s="129" t="s">
        <v>20946</v>
      </c>
    </row>
    <row r="39645" spans="2:3" x14ac:dyDescent="0.2">
      <c r="B39645" s="130" t="s">
        <v>1325</v>
      </c>
      <c r="C39645" s="129" t="s">
        <v>20946</v>
      </c>
    </row>
    <row r="39646" spans="2:3" x14ac:dyDescent="0.2">
      <c r="B39646" s="130" t="s">
        <v>1326</v>
      </c>
      <c r="C39646" s="129" t="s">
        <v>20948</v>
      </c>
    </row>
    <row r="39647" spans="2:3" x14ac:dyDescent="0.2">
      <c r="B39647" s="130" t="s">
        <v>55640</v>
      </c>
      <c r="C39647" s="129" t="s">
        <v>20948</v>
      </c>
    </row>
    <row r="39648" spans="2:3" x14ac:dyDescent="0.2">
      <c r="B39648" s="130" t="s">
        <v>55641</v>
      </c>
      <c r="C39648" s="129" t="s">
        <v>20948</v>
      </c>
    </row>
    <row r="39649" spans="2:3" x14ac:dyDescent="0.2">
      <c r="B39649" s="130" t="s">
        <v>1327</v>
      </c>
      <c r="C39649" s="129" t="s">
        <v>20946</v>
      </c>
    </row>
    <row r="39650" spans="2:3" x14ac:dyDescent="0.2">
      <c r="B39650" s="130" t="s">
        <v>55642</v>
      </c>
      <c r="C39650" s="129" t="s">
        <v>20946</v>
      </c>
    </row>
    <row r="39651" spans="2:3" x14ac:dyDescent="0.2">
      <c r="B39651" s="130" t="s">
        <v>55643</v>
      </c>
      <c r="C39651" s="129" t="s">
        <v>20946</v>
      </c>
    </row>
    <row r="39652" spans="2:3" x14ac:dyDescent="0.2">
      <c r="B39652" s="130" t="s">
        <v>1328</v>
      </c>
      <c r="C39652" s="129" t="s">
        <v>20948</v>
      </c>
    </row>
    <row r="39653" spans="2:3" x14ac:dyDescent="0.2">
      <c r="B39653" s="130" t="s">
        <v>1329</v>
      </c>
      <c r="C39653" s="129" t="s">
        <v>20954</v>
      </c>
    </row>
    <row r="39654" spans="2:3" x14ac:dyDescent="0.2">
      <c r="B39654" s="130" t="s">
        <v>1330</v>
      </c>
      <c r="C39654" s="129" t="s">
        <v>20946</v>
      </c>
    </row>
    <row r="39655" spans="2:3" x14ac:dyDescent="0.2">
      <c r="B39655" s="130" t="s">
        <v>1331</v>
      </c>
      <c r="C39655" s="129" t="s">
        <v>20948</v>
      </c>
    </row>
    <row r="39656" spans="2:3" x14ac:dyDescent="0.2">
      <c r="B39656" s="130" t="s">
        <v>1332</v>
      </c>
      <c r="C39656" s="129" t="s">
        <v>20948</v>
      </c>
    </row>
    <row r="39657" spans="2:3" x14ac:dyDescent="0.2">
      <c r="B39657" s="130" t="s">
        <v>55644</v>
      </c>
      <c r="C39657" s="129" t="s">
        <v>20948</v>
      </c>
    </row>
    <row r="39658" spans="2:3" x14ac:dyDescent="0.2">
      <c r="B39658" s="130" t="s">
        <v>55645</v>
      </c>
      <c r="C39658" s="129" t="s">
        <v>20946</v>
      </c>
    </row>
    <row r="39659" spans="2:3" x14ac:dyDescent="0.2">
      <c r="B39659" s="130" t="s">
        <v>1333</v>
      </c>
      <c r="C39659" s="129" t="s">
        <v>20946</v>
      </c>
    </row>
    <row r="39660" spans="2:3" x14ac:dyDescent="0.2">
      <c r="B39660" s="130" t="s">
        <v>1334</v>
      </c>
      <c r="C39660" s="129" t="s">
        <v>20948</v>
      </c>
    </row>
    <row r="39661" spans="2:3" x14ac:dyDescent="0.2">
      <c r="B39661" s="130" t="s">
        <v>55646</v>
      </c>
      <c r="C39661" s="129" t="s">
        <v>20948</v>
      </c>
    </row>
    <row r="39662" spans="2:3" x14ac:dyDescent="0.2">
      <c r="B39662" s="130" t="s">
        <v>35495</v>
      </c>
      <c r="C39662" s="129" t="s">
        <v>20946</v>
      </c>
    </row>
    <row r="39663" spans="2:3" x14ac:dyDescent="0.2">
      <c r="B39663" s="130" t="s">
        <v>55647</v>
      </c>
      <c r="C39663" s="129" t="s">
        <v>20948</v>
      </c>
    </row>
    <row r="39664" spans="2:3" x14ac:dyDescent="0.2">
      <c r="B39664" s="130" t="s">
        <v>55648</v>
      </c>
      <c r="C39664" s="129" t="s">
        <v>20948</v>
      </c>
    </row>
    <row r="39665" spans="2:3" x14ac:dyDescent="0.2">
      <c r="B39665" s="130" t="s">
        <v>1335</v>
      </c>
      <c r="C39665" s="129" t="s">
        <v>20946</v>
      </c>
    </row>
    <row r="39666" spans="2:3" x14ac:dyDescent="0.2">
      <c r="B39666" s="130" t="s">
        <v>1336</v>
      </c>
      <c r="C39666" s="129" t="s">
        <v>20948</v>
      </c>
    </row>
    <row r="39667" spans="2:3" x14ac:dyDescent="0.2">
      <c r="B39667" s="130" t="s">
        <v>1337</v>
      </c>
      <c r="C39667" s="129" t="s">
        <v>25819</v>
      </c>
    </row>
    <row r="39668" spans="2:3" x14ac:dyDescent="0.2">
      <c r="B39668" s="130" t="s">
        <v>1338</v>
      </c>
      <c r="C39668" s="129" t="s">
        <v>25819</v>
      </c>
    </row>
    <row r="39669" spans="2:3" x14ac:dyDescent="0.2">
      <c r="B39669" s="130" t="s">
        <v>1339</v>
      </c>
      <c r="C39669" s="129" t="s">
        <v>25819</v>
      </c>
    </row>
    <row r="39670" spans="2:3" x14ac:dyDescent="0.2">
      <c r="B39670" s="130" t="s">
        <v>1340</v>
      </c>
      <c r="C39670" s="129" t="s">
        <v>25819</v>
      </c>
    </row>
    <row r="39671" spans="2:3" x14ac:dyDescent="0.2">
      <c r="B39671" s="130" t="s">
        <v>1341</v>
      </c>
      <c r="C39671" s="129" t="s">
        <v>25819</v>
      </c>
    </row>
    <row r="39672" spans="2:3" x14ac:dyDescent="0.2">
      <c r="B39672" s="130" t="s">
        <v>55649</v>
      </c>
      <c r="C39672" s="129" t="s">
        <v>20948</v>
      </c>
    </row>
    <row r="39673" spans="2:3" x14ac:dyDescent="0.2">
      <c r="B39673" s="130" t="s">
        <v>1342</v>
      </c>
      <c r="C39673" s="129" t="s">
        <v>20946</v>
      </c>
    </row>
    <row r="39674" spans="2:3" x14ac:dyDescent="0.2">
      <c r="B39674" s="130" t="s">
        <v>1343</v>
      </c>
      <c r="C39674" s="129" t="s">
        <v>20948</v>
      </c>
    </row>
    <row r="39675" spans="2:3" x14ac:dyDescent="0.2">
      <c r="B39675" s="130" t="s">
        <v>1344</v>
      </c>
      <c r="C39675" s="129" t="s">
        <v>20946</v>
      </c>
    </row>
    <row r="39676" spans="2:3" x14ac:dyDescent="0.2">
      <c r="B39676" s="130" t="s">
        <v>1345</v>
      </c>
      <c r="C39676" s="129" t="s">
        <v>20948</v>
      </c>
    </row>
    <row r="39677" spans="2:3" x14ac:dyDescent="0.2">
      <c r="B39677" s="130" t="s">
        <v>1346</v>
      </c>
      <c r="C39677" s="129" t="s">
        <v>20948</v>
      </c>
    </row>
    <row r="39678" spans="2:3" x14ac:dyDescent="0.2">
      <c r="B39678" s="130" t="s">
        <v>1347</v>
      </c>
      <c r="C39678" s="129" t="s">
        <v>20954</v>
      </c>
    </row>
    <row r="39679" spans="2:3" x14ac:dyDescent="0.2">
      <c r="B39679" s="130" t="s">
        <v>1348</v>
      </c>
      <c r="C39679" s="129" t="s">
        <v>20946</v>
      </c>
    </row>
    <row r="39680" spans="2:3" x14ac:dyDescent="0.2">
      <c r="B39680" s="130" t="s">
        <v>55650</v>
      </c>
      <c r="C39680" s="129" t="s">
        <v>20948</v>
      </c>
    </row>
    <row r="39681" spans="2:3" x14ac:dyDescent="0.2">
      <c r="B39681" s="130" t="s">
        <v>55651</v>
      </c>
      <c r="C39681" s="129" t="s">
        <v>20948</v>
      </c>
    </row>
    <row r="39682" spans="2:3" x14ac:dyDescent="0.2">
      <c r="B39682" s="130" t="s">
        <v>55652</v>
      </c>
      <c r="C39682" s="129" t="s">
        <v>20948</v>
      </c>
    </row>
    <row r="39683" spans="2:3" x14ac:dyDescent="0.2">
      <c r="B39683" s="130" t="s">
        <v>55653</v>
      </c>
      <c r="C39683" s="129" t="s">
        <v>20948</v>
      </c>
    </row>
    <row r="39684" spans="2:3" x14ac:dyDescent="0.2">
      <c r="B39684" s="130" t="s">
        <v>55654</v>
      </c>
      <c r="C39684" s="129" t="s">
        <v>20948</v>
      </c>
    </row>
    <row r="39685" spans="2:3" x14ac:dyDescent="0.2">
      <c r="B39685" s="130" t="s">
        <v>55655</v>
      </c>
      <c r="C39685" s="129" t="s">
        <v>20948</v>
      </c>
    </row>
    <row r="39686" spans="2:3" x14ac:dyDescent="0.2">
      <c r="B39686" s="130" t="s">
        <v>55656</v>
      </c>
      <c r="C39686" s="129" t="s">
        <v>20948</v>
      </c>
    </row>
    <row r="39687" spans="2:3" x14ac:dyDescent="0.2">
      <c r="B39687" s="130" t="s">
        <v>55657</v>
      </c>
      <c r="C39687" s="129" t="s">
        <v>20948</v>
      </c>
    </row>
    <row r="39688" spans="2:3" x14ac:dyDescent="0.2">
      <c r="B39688" s="130" t="s">
        <v>1349</v>
      </c>
      <c r="C39688" s="129" t="s">
        <v>20948</v>
      </c>
    </row>
    <row r="39689" spans="2:3" x14ac:dyDescent="0.2">
      <c r="B39689" s="130" t="s">
        <v>55658</v>
      </c>
      <c r="C39689" s="129" t="s">
        <v>20948</v>
      </c>
    </row>
    <row r="39690" spans="2:3" x14ac:dyDescent="0.2">
      <c r="B39690" s="130" t="s">
        <v>55659</v>
      </c>
      <c r="C39690" s="129" t="s">
        <v>20948</v>
      </c>
    </row>
    <row r="39691" spans="2:3" x14ac:dyDescent="0.2">
      <c r="B39691" s="130" t="s">
        <v>55660</v>
      </c>
      <c r="C39691" s="129" t="s">
        <v>20948</v>
      </c>
    </row>
    <row r="39692" spans="2:3" x14ac:dyDescent="0.2">
      <c r="B39692" s="130" t="s">
        <v>55661</v>
      </c>
      <c r="C39692" s="129" t="s">
        <v>20948</v>
      </c>
    </row>
    <row r="39693" spans="2:3" x14ac:dyDescent="0.2">
      <c r="B39693" s="130" t="s">
        <v>55662</v>
      </c>
      <c r="C39693" s="129" t="s">
        <v>20948</v>
      </c>
    </row>
    <row r="39694" spans="2:3" x14ac:dyDescent="0.2">
      <c r="B39694" s="130" t="s">
        <v>1350</v>
      </c>
      <c r="C39694" s="129" t="s">
        <v>20946</v>
      </c>
    </row>
    <row r="39695" spans="2:3" x14ac:dyDescent="0.2">
      <c r="B39695" s="130" t="s">
        <v>1351</v>
      </c>
      <c r="C39695" s="129" t="s">
        <v>20948</v>
      </c>
    </row>
    <row r="39696" spans="2:3" x14ac:dyDescent="0.2">
      <c r="B39696" s="130" t="s">
        <v>1352</v>
      </c>
      <c r="C39696" s="129" t="s">
        <v>20946</v>
      </c>
    </row>
    <row r="39697" spans="2:3" x14ac:dyDescent="0.2">
      <c r="B39697" s="130" t="s">
        <v>1353</v>
      </c>
      <c r="C39697" s="129" t="s">
        <v>20948</v>
      </c>
    </row>
    <row r="39698" spans="2:3" x14ac:dyDescent="0.2">
      <c r="B39698" s="130" t="s">
        <v>1354</v>
      </c>
      <c r="C39698" s="129" t="s">
        <v>20948</v>
      </c>
    </row>
    <row r="39699" spans="2:3" x14ac:dyDescent="0.2">
      <c r="B39699" s="130" t="s">
        <v>1355</v>
      </c>
      <c r="C39699" s="129" t="s">
        <v>20948</v>
      </c>
    </row>
    <row r="39700" spans="2:3" x14ac:dyDescent="0.2">
      <c r="B39700" s="130" t="s">
        <v>55663</v>
      </c>
      <c r="C39700" s="129" t="s">
        <v>20946</v>
      </c>
    </row>
    <row r="39701" spans="2:3" x14ac:dyDescent="0.2">
      <c r="B39701" s="130" t="s">
        <v>1356</v>
      </c>
      <c r="C39701" s="129" t="s">
        <v>20946</v>
      </c>
    </row>
    <row r="39702" spans="2:3" x14ac:dyDescent="0.2">
      <c r="B39702" s="130" t="s">
        <v>1357</v>
      </c>
      <c r="C39702" s="129" t="s">
        <v>20948</v>
      </c>
    </row>
    <row r="39703" spans="2:3" x14ac:dyDescent="0.2">
      <c r="B39703" s="130" t="s">
        <v>55664</v>
      </c>
      <c r="C39703" s="129" t="s">
        <v>20946</v>
      </c>
    </row>
    <row r="39704" spans="2:3" x14ac:dyDescent="0.2">
      <c r="B39704" s="130" t="s">
        <v>55665</v>
      </c>
      <c r="C39704" s="129" t="s">
        <v>20946</v>
      </c>
    </row>
    <row r="39705" spans="2:3" x14ac:dyDescent="0.2">
      <c r="B39705" s="130" t="s">
        <v>55666</v>
      </c>
      <c r="C39705" s="129" t="s">
        <v>20946</v>
      </c>
    </row>
    <row r="39706" spans="2:3" x14ac:dyDescent="0.2">
      <c r="B39706" s="130" t="s">
        <v>1358</v>
      </c>
      <c r="C39706" s="129" t="s">
        <v>20948</v>
      </c>
    </row>
    <row r="39707" spans="2:3" x14ac:dyDescent="0.2">
      <c r="B39707" s="130" t="s">
        <v>1359</v>
      </c>
      <c r="C39707" s="129" t="s">
        <v>20948</v>
      </c>
    </row>
    <row r="39708" spans="2:3" x14ac:dyDescent="0.2">
      <c r="B39708" s="130" t="s">
        <v>1360</v>
      </c>
      <c r="C39708" s="129" t="s">
        <v>20948</v>
      </c>
    </row>
    <row r="39709" spans="2:3" x14ac:dyDescent="0.2">
      <c r="B39709" s="130" t="s">
        <v>55667</v>
      </c>
      <c r="C39709" s="129" t="s">
        <v>20948</v>
      </c>
    </row>
    <row r="39710" spans="2:3" x14ac:dyDescent="0.2">
      <c r="B39710" s="130" t="s">
        <v>55668</v>
      </c>
      <c r="C39710" s="129" t="s">
        <v>20946</v>
      </c>
    </row>
    <row r="39711" spans="2:3" x14ac:dyDescent="0.2">
      <c r="B39711" s="130" t="s">
        <v>35185</v>
      </c>
      <c r="C39711" s="129" t="s">
        <v>20948</v>
      </c>
    </row>
    <row r="39712" spans="2:3" x14ac:dyDescent="0.2">
      <c r="B39712" s="130" t="s">
        <v>1361</v>
      </c>
      <c r="C39712" s="129" t="s">
        <v>20946</v>
      </c>
    </row>
    <row r="39713" spans="2:3" x14ac:dyDescent="0.2">
      <c r="B39713" s="130" t="s">
        <v>1362</v>
      </c>
      <c r="C39713" s="129" t="s">
        <v>20948</v>
      </c>
    </row>
    <row r="39714" spans="2:3" x14ac:dyDescent="0.2">
      <c r="B39714" s="130" t="s">
        <v>1363</v>
      </c>
      <c r="C39714" s="129" t="s">
        <v>20948</v>
      </c>
    </row>
    <row r="39715" spans="2:3" x14ac:dyDescent="0.2">
      <c r="B39715" s="130" t="s">
        <v>1364</v>
      </c>
      <c r="C39715" s="129" t="s">
        <v>20954</v>
      </c>
    </row>
    <row r="39716" spans="2:3" x14ac:dyDescent="0.2">
      <c r="B39716" s="130" t="s">
        <v>1365</v>
      </c>
      <c r="C39716" s="129" t="s">
        <v>20946</v>
      </c>
    </row>
    <row r="39717" spans="2:3" x14ac:dyDescent="0.2">
      <c r="B39717" s="130" t="s">
        <v>1366</v>
      </c>
      <c r="C39717" s="129" t="s">
        <v>20948</v>
      </c>
    </row>
    <row r="39718" spans="2:3" x14ac:dyDescent="0.2">
      <c r="B39718" s="130" t="s">
        <v>55669</v>
      </c>
      <c r="C39718" s="129" t="s">
        <v>20948</v>
      </c>
    </row>
    <row r="39719" spans="2:3" x14ac:dyDescent="0.2">
      <c r="B39719" s="130" t="s">
        <v>1367</v>
      </c>
      <c r="C39719" s="129" t="s">
        <v>20946</v>
      </c>
    </row>
    <row r="39720" spans="2:3" x14ac:dyDescent="0.2">
      <c r="B39720" s="130" t="s">
        <v>55670</v>
      </c>
      <c r="C39720" s="129" t="s">
        <v>20948</v>
      </c>
    </row>
    <row r="39721" spans="2:3" x14ac:dyDescent="0.2">
      <c r="B39721" s="130" t="s">
        <v>1368</v>
      </c>
      <c r="C39721" s="129" t="s">
        <v>20948</v>
      </c>
    </row>
    <row r="39722" spans="2:3" x14ac:dyDescent="0.2">
      <c r="B39722" s="130" t="s">
        <v>1369</v>
      </c>
      <c r="C39722" s="129" t="s">
        <v>20954</v>
      </c>
    </row>
    <row r="39723" spans="2:3" x14ac:dyDescent="0.2">
      <c r="B39723" s="130" t="s">
        <v>35186</v>
      </c>
      <c r="C39723" s="129" t="s">
        <v>20946</v>
      </c>
    </row>
    <row r="39724" spans="2:3" x14ac:dyDescent="0.2">
      <c r="B39724" s="130" t="s">
        <v>1370</v>
      </c>
      <c r="C39724" s="129" t="s">
        <v>20946</v>
      </c>
    </row>
    <row r="39725" spans="2:3" x14ac:dyDescent="0.2">
      <c r="B39725" s="130" t="s">
        <v>1371</v>
      </c>
      <c r="C39725" s="129" t="s">
        <v>20948</v>
      </c>
    </row>
    <row r="39726" spans="2:3" x14ac:dyDescent="0.2">
      <c r="B39726" s="130" t="s">
        <v>55671</v>
      </c>
      <c r="C39726" s="129" t="s">
        <v>20954</v>
      </c>
    </row>
    <row r="39727" spans="2:3" x14ac:dyDescent="0.2">
      <c r="B39727" s="130" t="s">
        <v>55672</v>
      </c>
      <c r="C39727" s="129" t="s">
        <v>20948</v>
      </c>
    </row>
    <row r="39728" spans="2:3" x14ac:dyDescent="0.2">
      <c r="B39728" s="130" t="s">
        <v>55673</v>
      </c>
      <c r="C39728" s="129" t="s">
        <v>20948</v>
      </c>
    </row>
    <row r="39729" spans="2:3" x14ac:dyDescent="0.2">
      <c r="B39729" s="130" t="s">
        <v>55674</v>
      </c>
      <c r="C39729" s="129" t="s">
        <v>20948</v>
      </c>
    </row>
    <row r="39730" spans="2:3" x14ac:dyDescent="0.2">
      <c r="B39730" s="130" t="s">
        <v>55675</v>
      </c>
      <c r="C39730" s="129" t="s">
        <v>20948</v>
      </c>
    </row>
    <row r="39731" spans="2:3" x14ac:dyDescent="0.2">
      <c r="B39731" s="130" t="s">
        <v>55676</v>
      </c>
      <c r="C39731" s="129" t="s">
        <v>20946</v>
      </c>
    </row>
    <row r="39732" spans="2:3" x14ac:dyDescent="0.2">
      <c r="B39732" s="130" t="s">
        <v>55677</v>
      </c>
      <c r="C39732" s="129" t="s">
        <v>20946</v>
      </c>
    </row>
    <row r="39733" spans="2:3" x14ac:dyDescent="0.2">
      <c r="B39733" s="130" t="s">
        <v>55678</v>
      </c>
      <c r="C39733" s="129" t="s">
        <v>20946</v>
      </c>
    </row>
    <row r="39734" spans="2:3" x14ac:dyDescent="0.2">
      <c r="B39734" s="130" t="s">
        <v>55679</v>
      </c>
      <c r="C39734" s="129" t="s">
        <v>20948</v>
      </c>
    </row>
    <row r="39735" spans="2:3" x14ac:dyDescent="0.2">
      <c r="B39735" s="130" t="s">
        <v>55680</v>
      </c>
      <c r="C39735" s="129" t="s">
        <v>20948</v>
      </c>
    </row>
    <row r="39736" spans="2:3" x14ac:dyDescent="0.2">
      <c r="B39736" s="130" t="s">
        <v>55681</v>
      </c>
      <c r="C39736" s="129" t="s">
        <v>20948</v>
      </c>
    </row>
    <row r="39737" spans="2:3" x14ac:dyDescent="0.2">
      <c r="B39737" s="130" t="s">
        <v>55682</v>
      </c>
      <c r="C39737" s="129" t="s">
        <v>20946</v>
      </c>
    </row>
    <row r="39738" spans="2:3" x14ac:dyDescent="0.2">
      <c r="B39738" s="130" t="s">
        <v>1372</v>
      </c>
      <c r="C39738" s="129" t="s">
        <v>20948</v>
      </c>
    </row>
    <row r="39739" spans="2:3" x14ac:dyDescent="0.2">
      <c r="B39739" s="130" t="s">
        <v>1373</v>
      </c>
      <c r="C39739" s="129" t="s">
        <v>20946</v>
      </c>
    </row>
    <row r="39740" spans="2:3" x14ac:dyDescent="0.2">
      <c r="B39740" s="130" t="s">
        <v>1374</v>
      </c>
      <c r="C39740" s="129" t="s">
        <v>20948</v>
      </c>
    </row>
    <row r="39741" spans="2:3" x14ac:dyDescent="0.2">
      <c r="B39741" s="130" t="s">
        <v>55683</v>
      </c>
      <c r="C39741" s="129" t="s">
        <v>20948</v>
      </c>
    </row>
    <row r="39742" spans="2:3" x14ac:dyDescent="0.2">
      <c r="B39742" s="130" t="s">
        <v>1375</v>
      </c>
      <c r="C39742" s="129" t="s">
        <v>23620</v>
      </c>
    </row>
    <row r="39743" spans="2:3" x14ac:dyDescent="0.2">
      <c r="B39743" s="130" t="s">
        <v>1376</v>
      </c>
      <c r="C39743" s="129" t="s">
        <v>20946</v>
      </c>
    </row>
    <row r="39744" spans="2:3" x14ac:dyDescent="0.2">
      <c r="B39744" s="130" t="s">
        <v>1377</v>
      </c>
      <c r="C39744" s="129" t="s">
        <v>20948</v>
      </c>
    </row>
    <row r="39745" spans="2:3" x14ac:dyDescent="0.2">
      <c r="B39745" s="130" t="s">
        <v>1378</v>
      </c>
      <c r="C39745" s="129" t="s">
        <v>20948</v>
      </c>
    </row>
    <row r="39746" spans="2:3" x14ac:dyDescent="0.2">
      <c r="B39746" s="130" t="s">
        <v>1379</v>
      </c>
      <c r="C39746" s="129" t="s">
        <v>20948</v>
      </c>
    </row>
    <row r="39747" spans="2:3" x14ac:dyDescent="0.2">
      <c r="B39747" s="130" t="s">
        <v>1663</v>
      </c>
      <c r="C39747" s="129" t="s">
        <v>20948</v>
      </c>
    </row>
    <row r="39748" spans="2:3" x14ac:dyDescent="0.2">
      <c r="B39748" s="130" t="s">
        <v>55684</v>
      </c>
      <c r="C39748" s="129" t="s">
        <v>20946</v>
      </c>
    </row>
    <row r="39749" spans="2:3" x14ac:dyDescent="0.2">
      <c r="B39749" s="130" t="s">
        <v>55685</v>
      </c>
      <c r="C39749" s="129" t="s">
        <v>20946</v>
      </c>
    </row>
    <row r="39750" spans="2:3" x14ac:dyDescent="0.2">
      <c r="B39750" s="130" t="s">
        <v>55686</v>
      </c>
      <c r="C39750" s="129" t="s">
        <v>20948</v>
      </c>
    </row>
    <row r="39751" spans="2:3" x14ac:dyDescent="0.2">
      <c r="B39751" s="130" t="s">
        <v>55687</v>
      </c>
      <c r="C39751" s="129" t="s">
        <v>20946</v>
      </c>
    </row>
    <row r="39752" spans="2:3" x14ac:dyDescent="0.2">
      <c r="B39752" s="130" t="s">
        <v>55688</v>
      </c>
      <c r="C39752" s="129" t="s">
        <v>20948</v>
      </c>
    </row>
    <row r="39753" spans="2:3" x14ac:dyDescent="0.2">
      <c r="B39753" s="130" t="s">
        <v>55689</v>
      </c>
      <c r="C39753" s="129" t="s">
        <v>20948</v>
      </c>
    </row>
    <row r="39754" spans="2:3" x14ac:dyDescent="0.2">
      <c r="B39754" s="130" t="s">
        <v>1664</v>
      </c>
      <c r="C39754" s="129" t="s">
        <v>20946</v>
      </c>
    </row>
    <row r="39755" spans="2:3" x14ac:dyDescent="0.2">
      <c r="B39755" s="130" t="s">
        <v>55690</v>
      </c>
      <c r="C39755" s="129" t="s">
        <v>20948</v>
      </c>
    </row>
    <row r="39756" spans="2:3" x14ac:dyDescent="0.2">
      <c r="B39756" s="130" t="s">
        <v>55691</v>
      </c>
      <c r="C39756" s="129" t="s">
        <v>20948</v>
      </c>
    </row>
    <row r="39757" spans="2:3" x14ac:dyDescent="0.2">
      <c r="B39757" s="130" t="s">
        <v>35187</v>
      </c>
      <c r="C39757" s="129" t="s">
        <v>20948</v>
      </c>
    </row>
    <row r="39758" spans="2:3" x14ac:dyDescent="0.2">
      <c r="B39758" s="130" t="s">
        <v>35188</v>
      </c>
      <c r="C39758" s="129" t="s">
        <v>20948</v>
      </c>
    </row>
    <row r="39759" spans="2:3" x14ac:dyDescent="0.2">
      <c r="B39759" s="130" t="s">
        <v>1665</v>
      </c>
      <c r="C39759" s="129" t="s">
        <v>20948</v>
      </c>
    </row>
    <row r="39760" spans="2:3" x14ac:dyDescent="0.2">
      <c r="B39760" s="130" t="s">
        <v>35189</v>
      </c>
      <c r="C39760" s="129" t="s">
        <v>25819</v>
      </c>
    </row>
    <row r="39761" spans="2:3" x14ac:dyDescent="0.2">
      <c r="B39761" s="130" t="s">
        <v>35190</v>
      </c>
      <c r="C39761" s="129" t="s">
        <v>20948</v>
      </c>
    </row>
    <row r="39762" spans="2:3" x14ac:dyDescent="0.2">
      <c r="B39762" s="130" t="s">
        <v>35191</v>
      </c>
      <c r="C39762" s="129" t="s">
        <v>20948</v>
      </c>
    </row>
    <row r="39763" spans="2:3" x14ac:dyDescent="0.2">
      <c r="B39763" s="130" t="s">
        <v>55692</v>
      </c>
      <c r="C39763" s="129" t="s">
        <v>20946</v>
      </c>
    </row>
    <row r="39764" spans="2:3" x14ac:dyDescent="0.2">
      <c r="B39764" s="130" t="s">
        <v>55693</v>
      </c>
      <c r="C39764" s="129" t="s">
        <v>20948</v>
      </c>
    </row>
    <row r="39765" spans="2:3" x14ac:dyDescent="0.2">
      <c r="B39765" s="130" t="s">
        <v>55694</v>
      </c>
      <c r="C39765" s="129" t="s">
        <v>25819</v>
      </c>
    </row>
    <row r="39766" spans="2:3" x14ac:dyDescent="0.2">
      <c r="B39766" s="130" t="s">
        <v>55695</v>
      </c>
      <c r="C39766" s="129" t="s">
        <v>20948</v>
      </c>
    </row>
    <row r="39767" spans="2:3" x14ac:dyDescent="0.2">
      <c r="B39767" s="130" t="s">
        <v>55696</v>
      </c>
      <c r="C39767" s="129" t="s">
        <v>20948</v>
      </c>
    </row>
    <row r="39768" spans="2:3" x14ac:dyDescent="0.2">
      <c r="B39768" s="130" t="s">
        <v>55697</v>
      </c>
      <c r="C39768" s="129" t="s">
        <v>20946</v>
      </c>
    </row>
    <row r="39769" spans="2:3" x14ac:dyDescent="0.2">
      <c r="B39769" s="130" t="s">
        <v>55698</v>
      </c>
      <c r="C39769" s="129" t="s">
        <v>20946</v>
      </c>
    </row>
    <row r="39770" spans="2:3" x14ac:dyDescent="0.2">
      <c r="B39770" s="130" t="s">
        <v>55699</v>
      </c>
      <c r="C39770" s="129" t="s">
        <v>20948</v>
      </c>
    </row>
    <row r="39771" spans="2:3" x14ac:dyDescent="0.2">
      <c r="B39771" s="130" t="s">
        <v>55700</v>
      </c>
      <c r="C39771" s="129" t="s">
        <v>20948</v>
      </c>
    </row>
    <row r="39772" spans="2:3" x14ac:dyDescent="0.2">
      <c r="B39772" s="130" t="s">
        <v>1666</v>
      </c>
      <c r="C39772" s="129" t="s">
        <v>20946</v>
      </c>
    </row>
    <row r="39773" spans="2:3" x14ac:dyDescent="0.2">
      <c r="B39773" s="130" t="s">
        <v>55701</v>
      </c>
      <c r="C39773" s="129" t="s">
        <v>20948</v>
      </c>
    </row>
    <row r="39774" spans="2:3" x14ac:dyDescent="0.2">
      <c r="B39774" s="130" t="s">
        <v>1667</v>
      </c>
      <c r="C39774" s="129" t="s">
        <v>20948</v>
      </c>
    </row>
    <row r="39775" spans="2:3" x14ac:dyDescent="0.2">
      <c r="B39775" s="130" t="s">
        <v>55702</v>
      </c>
      <c r="C39775" s="129" t="s">
        <v>20948</v>
      </c>
    </row>
    <row r="39776" spans="2:3" x14ac:dyDescent="0.2">
      <c r="B39776" s="130" t="s">
        <v>55703</v>
      </c>
      <c r="C39776" s="129" t="s">
        <v>20948</v>
      </c>
    </row>
    <row r="39777" spans="2:3" x14ac:dyDescent="0.2">
      <c r="B39777" s="130" t="s">
        <v>1668</v>
      </c>
      <c r="C39777" s="129" t="s">
        <v>20948</v>
      </c>
    </row>
    <row r="39778" spans="2:3" x14ac:dyDescent="0.2">
      <c r="B39778" s="130" t="s">
        <v>1669</v>
      </c>
      <c r="C39778" s="129" t="s">
        <v>20948</v>
      </c>
    </row>
    <row r="39779" spans="2:3" x14ac:dyDescent="0.2">
      <c r="B39779" s="130" t="s">
        <v>1670</v>
      </c>
      <c r="C39779" s="129" t="s">
        <v>20948</v>
      </c>
    </row>
    <row r="39780" spans="2:3" x14ac:dyDescent="0.2">
      <c r="B39780" s="130" t="s">
        <v>35454</v>
      </c>
      <c r="C39780" s="129" t="s">
        <v>20948</v>
      </c>
    </row>
    <row r="39781" spans="2:3" x14ac:dyDescent="0.2">
      <c r="B39781" s="130" t="s">
        <v>55704</v>
      </c>
      <c r="C39781" s="129" t="s">
        <v>20948</v>
      </c>
    </row>
    <row r="39782" spans="2:3" x14ac:dyDescent="0.2">
      <c r="B39782" s="130" t="s">
        <v>1671</v>
      </c>
      <c r="C39782" s="129" t="s">
        <v>20948</v>
      </c>
    </row>
    <row r="39783" spans="2:3" x14ac:dyDescent="0.2">
      <c r="B39783" s="130" t="s">
        <v>1672</v>
      </c>
      <c r="C39783" s="129" t="s">
        <v>20948</v>
      </c>
    </row>
    <row r="39784" spans="2:3" x14ac:dyDescent="0.2">
      <c r="B39784" s="130" t="s">
        <v>1673</v>
      </c>
      <c r="C39784" s="129" t="s">
        <v>20948</v>
      </c>
    </row>
    <row r="39785" spans="2:3" x14ac:dyDescent="0.2">
      <c r="B39785" s="130" t="s">
        <v>1674</v>
      </c>
      <c r="C39785" s="129" t="s">
        <v>20948</v>
      </c>
    </row>
    <row r="39786" spans="2:3" x14ac:dyDescent="0.2">
      <c r="B39786" s="130" t="s">
        <v>1967</v>
      </c>
      <c r="C39786" s="129" t="s">
        <v>20948</v>
      </c>
    </row>
    <row r="39787" spans="2:3" x14ac:dyDescent="0.2">
      <c r="B39787" s="130" t="s">
        <v>55705</v>
      </c>
      <c r="C39787" s="129" t="s">
        <v>20948</v>
      </c>
    </row>
    <row r="39788" spans="2:3" x14ac:dyDescent="0.2">
      <c r="B39788" s="130" t="s">
        <v>55706</v>
      </c>
      <c r="C39788" s="129" t="s">
        <v>20948</v>
      </c>
    </row>
    <row r="39789" spans="2:3" x14ac:dyDescent="0.2">
      <c r="B39789" s="130" t="s">
        <v>55707</v>
      </c>
      <c r="C39789" s="129" t="s">
        <v>20948</v>
      </c>
    </row>
    <row r="39790" spans="2:3" x14ac:dyDescent="0.2">
      <c r="B39790" s="130" t="s">
        <v>55708</v>
      </c>
      <c r="C39790" s="129" t="s">
        <v>20948</v>
      </c>
    </row>
    <row r="39791" spans="2:3" x14ac:dyDescent="0.2">
      <c r="B39791" s="130" t="s">
        <v>1968</v>
      </c>
      <c r="C39791" s="129" t="s">
        <v>20948</v>
      </c>
    </row>
    <row r="39792" spans="2:3" x14ac:dyDescent="0.2">
      <c r="B39792" s="130" t="s">
        <v>55709</v>
      </c>
      <c r="C39792" s="129" t="s">
        <v>20948</v>
      </c>
    </row>
    <row r="39793" spans="2:3" x14ac:dyDescent="0.2">
      <c r="B39793" s="130" t="s">
        <v>55710</v>
      </c>
      <c r="C39793" s="129" t="s">
        <v>20948</v>
      </c>
    </row>
    <row r="39794" spans="2:3" x14ac:dyDescent="0.2">
      <c r="B39794" s="130" t="s">
        <v>55711</v>
      </c>
      <c r="C39794" s="129" t="s">
        <v>20948</v>
      </c>
    </row>
    <row r="39795" spans="2:3" x14ac:dyDescent="0.2">
      <c r="B39795" s="130" t="s">
        <v>55712</v>
      </c>
      <c r="C39795" s="129" t="s">
        <v>20948</v>
      </c>
    </row>
    <row r="39796" spans="2:3" x14ac:dyDescent="0.2">
      <c r="B39796" s="130" t="s">
        <v>55713</v>
      </c>
      <c r="C39796" s="129" t="s">
        <v>20948</v>
      </c>
    </row>
    <row r="39797" spans="2:3" x14ac:dyDescent="0.2">
      <c r="B39797" s="130" t="s">
        <v>55714</v>
      </c>
      <c r="C39797" s="129" t="s">
        <v>20946</v>
      </c>
    </row>
    <row r="39798" spans="2:3" x14ac:dyDescent="0.2">
      <c r="B39798" s="130" t="s">
        <v>3838</v>
      </c>
      <c r="C39798" s="129" t="s">
        <v>20946</v>
      </c>
    </row>
    <row r="39799" spans="2:3" x14ac:dyDescent="0.2">
      <c r="B39799" s="130" t="s">
        <v>3839</v>
      </c>
      <c r="C39799" s="129" t="s">
        <v>20948</v>
      </c>
    </row>
    <row r="39800" spans="2:3" x14ac:dyDescent="0.2">
      <c r="B39800" s="130" t="s">
        <v>3840</v>
      </c>
      <c r="C39800" s="129" t="s">
        <v>20948</v>
      </c>
    </row>
    <row r="39801" spans="2:3" x14ac:dyDescent="0.2">
      <c r="B39801" s="130" t="s">
        <v>3841</v>
      </c>
      <c r="C39801" s="129" t="s">
        <v>20948</v>
      </c>
    </row>
    <row r="39802" spans="2:3" x14ac:dyDescent="0.2">
      <c r="B39802" s="130" t="s">
        <v>3842</v>
      </c>
      <c r="C39802" s="129" t="s">
        <v>20948</v>
      </c>
    </row>
    <row r="39803" spans="2:3" x14ac:dyDescent="0.2">
      <c r="B39803" s="130" t="s">
        <v>3843</v>
      </c>
      <c r="C39803" s="129" t="s">
        <v>20946</v>
      </c>
    </row>
    <row r="39804" spans="2:3" x14ac:dyDescent="0.2">
      <c r="B39804" s="130" t="s">
        <v>3844</v>
      </c>
      <c r="C39804" s="129" t="s">
        <v>20948</v>
      </c>
    </row>
    <row r="39805" spans="2:3" x14ac:dyDescent="0.2">
      <c r="B39805" s="130" t="s">
        <v>3845</v>
      </c>
      <c r="C39805" s="129" t="s">
        <v>20948</v>
      </c>
    </row>
    <row r="39806" spans="2:3" x14ac:dyDescent="0.2">
      <c r="B39806" s="130" t="s">
        <v>3846</v>
      </c>
      <c r="C39806" s="129" t="s">
        <v>20948</v>
      </c>
    </row>
    <row r="39807" spans="2:3" x14ac:dyDescent="0.2">
      <c r="B39807" s="130" t="s">
        <v>3847</v>
      </c>
      <c r="C39807" s="129" t="s">
        <v>20946</v>
      </c>
    </row>
    <row r="39808" spans="2:3" x14ac:dyDescent="0.2">
      <c r="B39808" s="130" t="s">
        <v>3848</v>
      </c>
      <c r="C39808" s="129" t="s">
        <v>20948</v>
      </c>
    </row>
    <row r="39809" spans="2:3" x14ac:dyDescent="0.2">
      <c r="B39809" s="130" t="s">
        <v>3849</v>
      </c>
      <c r="C39809" s="129" t="s">
        <v>20946</v>
      </c>
    </row>
    <row r="39810" spans="2:3" x14ac:dyDescent="0.2">
      <c r="B39810" s="130" t="s">
        <v>3850</v>
      </c>
      <c r="C39810" s="129" t="s">
        <v>20946</v>
      </c>
    </row>
    <row r="39811" spans="2:3" x14ac:dyDescent="0.2">
      <c r="B39811" s="130" t="s">
        <v>55715</v>
      </c>
      <c r="C39811" s="129" t="s">
        <v>20954</v>
      </c>
    </row>
    <row r="39812" spans="2:3" x14ac:dyDescent="0.2">
      <c r="B39812" s="130" t="s">
        <v>55716</v>
      </c>
      <c r="C39812" s="129" t="s">
        <v>20948</v>
      </c>
    </row>
    <row r="39813" spans="2:3" x14ac:dyDescent="0.2">
      <c r="B39813" s="130" t="s">
        <v>55717</v>
      </c>
      <c r="C39813" s="129" t="s">
        <v>20948</v>
      </c>
    </row>
    <row r="39814" spans="2:3" x14ac:dyDescent="0.2">
      <c r="B39814" s="130" t="s">
        <v>55718</v>
      </c>
      <c r="C39814" s="129" t="s">
        <v>20948</v>
      </c>
    </row>
    <row r="39815" spans="2:3" x14ac:dyDescent="0.2">
      <c r="B39815" s="130" t="s">
        <v>3851</v>
      </c>
      <c r="C39815" s="129" t="s">
        <v>20946</v>
      </c>
    </row>
    <row r="39816" spans="2:3" x14ac:dyDescent="0.2">
      <c r="B39816" s="130" t="s">
        <v>55719</v>
      </c>
      <c r="C39816" s="129" t="s">
        <v>20948</v>
      </c>
    </row>
    <row r="39817" spans="2:3" x14ac:dyDescent="0.2">
      <c r="B39817" s="130" t="s">
        <v>55720</v>
      </c>
      <c r="C39817" s="129" t="s">
        <v>20948</v>
      </c>
    </row>
    <row r="39818" spans="2:3" x14ac:dyDescent="0.2">
      <c r="B39818" s="130" t="s">
        <v>3852</v>
      </c>
      <c r="C39818" s="129" t="s">
        <v>20948</v>
      </c>
    </row>
    <row r="39819" spans="2:3" x14ac:dyDescent="0.2">
      <c r="B39819" s="130" t="s">
        <v>3853</v>
      </c>
      <c r="C39819" s="129" t="s">
        <v>20954</v>
      </c>
    </row>
    <row r="39820" spans="2:3" x14ac:dyDescent="0.2">
      <c r="B39820" s="130" t="s">
        <v>3854</v>
      </c>
      <c r="C39820" s="129" t="s">
        <v>23569</v>
      </c>
    </row>
    <row r="39821" spans="2:3" x14ac:dyDescent="0.2">
      <c r="B39821" s="130" t="s">
        <v>55721</v>
      </c>
      <c r="C39821" s="129" t="s">
        <v>20946</v>
      </c>
    </row>
    <row r="39822" spans="2:3" x14ac:dyDescent="0.2">
      <c r="B39822" s="130" t="s">
        <v>3855</v>
      </c>
      <c r="C39822" s="129" t="s">
        <v>20946</v>
      </c>
    </row>
    <row r="39823" spans="2:3" x14ac:dyDescent="0.2">
      <c r="B39823" s="130" t="s">
        <v>3856</v>
      </c>
      <c r="C39823" s="129" t="s">
        <v>20948</v>
      </c>
    </row>
    <row r="39824" spans="2:3" x14ac:dyDescent="0.2">
      <c r="B39824" s="130" t="s">
        <v>55722</v>
      </c>
      <c r="C39824" s="129" t="s">
        <v>20948</v>
      </c>
    </row>
    <row r="39825" spans="2:3" x14ac:dyDescent="0.2">
      <c r="B39825" s="130" t="s">
        <v>3857</v>
      </c>
      <c r="C39825" s="129" t="s">
        <v>20948</v>
      </c>
    </row>
    <row r="39826" spans="2:3" x14ac:dyDescent="0.2">
      <c r="B39826" s="130" t="s">
        <v>3858</v>
      </c>
      <c r="C39826" s="129" t="s">
        <v>20948</v>
      </c>
    </row>
    <row r="39827" spans="2:3" x14ac:dyDescent="0.2">
      <c r="B39827" s="130" t="s">
        <v>3859</v>
      </c>
      <c r="C39827" s="129" t="s">
        <v>20954</v>
      </c>
    </row>
    <row r="39828" spans="2:3" x14ac:dyDescent="0.2">
      <c r="B39828" s="130" t="s">
        <v>3860</v>
      </c>
      <c r="C39828" s="129" t="s">
        <v>20946</v>
      </c>
    </row>
    <row r="39829" spans="2:3" x14ac:dyDescent="0.2">
      <c r="B39829" s="130" t="s">
        <v>55723</v>
      </c>
      <c r="C39829" s="129" t="s">
        <v>20948</v>
      </c>
    </row>
    <row r="39830" spans="2:3" x14ac:dyDescent="0.2">
      <c r="B39830" s="130" t="s">
        <v>3861</v>
      </c>
      <c r="C39830" s="129" t="s">
        <v>20948</v>
      </c>
    </row>
    <row r="39831" spans="2:3" x14ac:dyDescent="0.2">
      <c r="B39831" s="130" t="s">
        <v>3862</v>
      </c>
      <c r="C39831" s="129" t="s">
        <v>20948</v>
      </c>
    </row>
    <row r="39832" spans="2:3" x14ac:dyDescent="0.2">
      <c r="B39832" s="130" t="s">
        <v>3863</v>
      </c>
      <c r="C39832" s="129" t="s">
        <v>20948</v>
      </c>
    </row>
    <row r="39833" spans="2:3" x14ac:dyDescent="0.2">
      <c r="B39833" s="130" t="s">
        <v>3864</v>
      </c>
      <c r="C39833" s="129" t="s">
        <v>20948</v>
      </c>
    </row>
    <row r="39834" spans="2:3" x14ac:dyDescent="0.2">
      <c r="B39834" s="130" t="s">
        <v>3865</v>
      </c>
      <c r="C39834" s="129" t="s">
        <v>20948</v>
      </c>
    </row>
    <row r="39835" spans="2:3" x14ac:dyDescent="0.2">
      <c r="B39835" s="130" t="s">
        <v>55724</v>
      </c>
      <c r="C39835" s="129" t="s">
        <v>20948</v>
      </c>
    </row>
    <row r="39836" spans="2:3" x14ac:dyDescent="0.2">
      <c r="B39836" s="130" t="s">
        <v>3866</v>
      </c>
      <c r="C39836" s="129" t="s">
        <v>20946</v>
      </c>
    </row>
    <row r="39837" spans="2:3" x14ac:dyDescent="0.2">
      <c r="B39837" s="130" t="s">
        <v>3867</v>
      </c>
      <c r="C39837" s="129" t="s">
        <v>20954</v>
      </c>
    </row>
    <row r="39838" spans="2:3" x14ac:dyDescent="0.2">
      <c r="B39838" s="130" t="s">
        <v>3868</v>
      </c>
      <c r="C39838" s="129" t="s">
        <v>20946</v>
      </c>
    </row>
    <row r="39839" spans="2:3" x14ac:dyDescent="0.2">
      <c r="B39839" s="130" t="s">
        <v>55725</v>
      </c>
      <c r="C39839" s="129" t="s">
        <v>20948</v>
      </c>
    </row>
    <row r="39840" spans="2:3" x14ac:dyDescent="0.2">
      <c r="B39840" s="130" t="s">
        <v>55726</v>
      </c>
      <c r="C39840" s="129" t="s">
        <v>18586</v>
      </c>
    </row>
    <row r="39841" spans="2:3" x14ac:dyDescent="0.2">
      <c r="B39841" s="130" t="s">
        <v>55727</v>
      </c>
      <c r="C39841" s="129" t="s">
        <v>20946</v>
      </c>
    </row>
    <row r="39842" spans="2:3" x14ac:dyDescent="0.2">
      <c r="B39842" s="130" t="s">
        <v>55728</v>
      </c>
      <c r="C39842" s="129" t="s">
        <v>20946</v>
      </c>
    </row>
    <row r="39843" spans="2:3" x14ac:dyDescent="0.2">
      <c r="B39843" s="130" t="s">
        <v>3869</v>
      </c>
      <c r="C39843" s="129" t="s">
        <v>20954</v>
      </c>
    </row>
    <row r="39844" spans="2:3" x14ac:dyDescent="0.2">
      <c r="B39844" s="130" t="s">
        <v>3870</v>
      </c>
      <c r="C39844" s="129" t="s">
        <v>20946</v>
      </c>
    </row>
    <row r="39845" spans="2:3" x14ac:dyDescent="0.2">
      <c r="B39845" s="130" t="s">
        <v>3871</v>
      </c>
      <c r="C39845" s="129" t="s">
        <v>20948</v>
      </c>
    </row>
    <row r="39846" spans="2:3" x14ac:dyDescent="0.2">
      <c r="B39846" s="130" t="s">
        <v>3872</v>
      </c>
      <c r="C39846" s="129" t="s">
        <v>20948</v>
      </c>
    </row>
    <row r="39847" spans="2:3" x14ac:dyDescent="0.2">
      <c r="B39847" s="130" t="s">
        <v>3873</v>
      </c>
      <c r="C39847" s="129" t="s">
        <v>20946</v>
      </c>
    </row>
    <row r="39848" spans="2:3" x14ac:dyDescent="0.2">
      <c r="B39848" s="130" t="s">
        <v>3874</v>
      </c>
      <c r="C39848" s="129" t="s">
        <v>20948</v>
      </c>
    </row>
    <row r="39849" spans="2:3" x14ac:dyDescent="0.2">
      <c r="B39849" s="130" t="s">
        <v>3875</v>
      </c>
      <c r="C39849" s="129" t="s">
        <v>20948</v>
      </c>
    </row>
    <row r="39850" spans="2:3" x14ac:dyDescent="0.2">
      <c r="B39850" s="130" t="s">
        <v>3876</v>
      </c>
      <c r="C39850" s="129" t="s">
        <v>20948</v>
      </c>
    </row>
    <row r="39851" spans="2:3" x14ac:dyDescent="0.2">
      <c r="B39851" s="130" t="s">
        <v>3877</v>
      </c>
      <c r="C39851" s="129" t="s">
        <v>20948</v>
      </c>
    </row>
    <row r="39852" spans="2:3" x14ac:dyDescent="0.2">
      <c r="B39852" s="130" t="s">
        <v>3878</v>
      </c>
      <c r="C39852" s="129" t="s">
        <v>20948</v>
      </c>
    </row>
    <row r="39853" spans="2:3" x14ac:dyDescent="0.2">
      <c r="B39853" s="130" t="s">
        <v>3879</v>
      </c>
      <c r="C39853" s="129" t="s">
        <v>20948</v>
      </c>
    </row>
    <row r="39854" spans="2:3" x14ac:dyDescent="0.2">
      <c r="B39854" s="130" t="s">
        <v>3880</v>
      </c>
      <c r="C39854" s="129" t="s">
        <v>20948</v>
      </c>
    </row>
    <row r="39855" spans="2:3" x14ac:dyDescent="0.2">
      <c r="B39855" s="130" t="s">
        <v>3881</v>
      </c>
      <c r="C39855" s="129" t="s">
        <v>20948</v>
      </c>
    </row>
    <row r="39856" spans="2:3" x14ac:dyDescent="0.2">
      <c r="B39856" s="130" t="s">
        <v>55729</v>
      </c>
      <c r="C39856" s="129" t="s">
        <v>20948</v>
      </c>
    </row>
    <row r="39857" spans="2:3" x14ac:dyDescent="0.2">
      <c r="B39857" s="130" t="s">
        <v>3882</v>
      </c>
      <c r="C39857" s="129" t="s">
        <v>20954</v>
      </c>
    </row>
    <row r="39858" spans="2:3" x14ac:dyDescent="0.2">
      <c r="B39858" s="130" t="s">
        <v>3883</v>
      </c>
      <c r="C39858" s="129" t="s">
        <v>20946</v>
      </c>
    </row>
    <row r="39859" spans="2:3" x14ac:dyDescent="0.2">
      <c r="B39859" s="130" t="s">
        <v>3884</v>
      </c>
      <c r="C39859" s="129" t="s">
        <v>20948</v>
      </c>
    </row>
    <row r="39860" spans="2:3" x14ac:dyDescent="0.2">
      <c r="B39860" s="130" t="s">
        <v>3885</v>
      </c>
      <c r="C39860" s="129" t="s">
        <v>20954</v>
      </c>
    </row>
    <row r="39861" spans="2:3" x14ac:dyDescent="0.2">
      <c r="B39861" s="130" t="s">
        <v>55730</v>
      </c>
      <c r="C39861" s="129" t="s">
        <v>20948</v>
      </c>
    </row>
    <row r="39862" spans="2:3" x14ac:dyDescent="0.2">
      <c r="B39862" s="130" t="s">
        <v>3886</v>
      </c>
      <c r="C39862" s="129" t="s">
        <v>20948</v>
      </c>
    </row>
    <row r="39863" spans="2:3" x14ac:dyDescent="0.2">
      <c r="B39863" s="130" t="s">
        <v>55731</v>
      </c>
      <c r="C39863" s="129" t="s">
        <v>20948</v>
      </c>
    </row>
    <row r="39864" spans="2:3" x14ac:dyDescent="0.2">
      <c r="B39864" s="130" t="s">
        <v>55732</v>
      </c>
      <c r="C39864" s="129" t="s">
        <v>20948</v>
      </c>
    </row>
    <row r="39865" spans="2:3" x14ac:dyDescent="0.2">
      <c r="B39865" s="130" t="s">
        <v>3887</v>
      </c>
      <c r="C39865" s="129" t="s">
        <v>20946</v>
      </c>
    </row>
    <row r="39866" spans="2:3" x14ac:dyDescent="0.2">
      <c r="B39866" s="130" t="s">
        <v>3888</v>
      </c>
      <c r="C39866" s="129" t="s">
        <v>20948</v>
      </c>
    </row>
    <row r="39867" spans="2:3" x14ac:dyDescent="0.2">
      <c r="B39867" s="130" t="s">
        <v>55733</v>
      </c>
      <c r="C39867" s="129" t="s">
        <v>20948</v>
      </c>
    </row>
    <row r="39868" spans="2:3" x14ac:dyDescent="0.2">
      <c r="B39868" s="130" t="s">
        <v>3889</v>
      </c>
      <c r="C39868" s="129" t="s">
        <v>20948</v>
      </c>
    </row>
    <row r="39869" spans="2:3" x14ac:dyDescent="0.2">
      <c r="B39869" s="130" t="s">
        <v>3890</v>
      </c>
      <c r="C39869" s="129" t="s">
        <v>20948</v>
      </c>
    </row>
    <row r="39870" spans="2:3" x14ac:dyDescent="0.2">
      <c r="B39870" s="130" t="s">
        <v>3891</v>
      </c>
      <c r="C39870" s="129" t="s">
        <v>20946</v>
      </c>
    </row>
    <row r="39871" spans="2:3" x14ac:dyDescent="0.2">
      <c r="B39871" s="130" t="s">
        <v>55734</v>
      </c>
      <c r="C39871" s="129" t="s">
        <v>20946</v>
      </c>
    </row>
    <row r="39872" spans="2:3" x14ac:dyDescent="0.2">
      <c r="B39872" s="130" t="s">
        <v>55735</v>
      </c>
      <c r="C39872" s="129" t="s">
        <v>20946</v>
      </c>
    </row>
    <row r="39873" spans="2:3" x14ac:dyDescent="0.2">
      <c r="B39873" s="130" t="s">
        <v>55736</v>
      </c>
      <c r="C39873" s="129" t="s">
        <v>20946</v>
      </c>
    </row>
    <row r="39874" spans="2:3" x14ac:dyDescent="0.2">
      <c r="B39874" s="130" t="s">
        <v>3892</v>
      </c>
      <c r="C39874" s="129" t="s">
        <v>20946</v>
      </c>
    </row>
    <row r="39875" spans="2:3" x14ac:dyDescent="0.2">
      <c r="B39875" s="130" t="s">
        <v>3893</v>
      </c>
      <c r="C39875" s="129" t="s">
        <v>20948</v>
      </c>
    </row>
    <row r="39876" spans="2:3" x14ac:dyDescent="0.2">
      <c r="B39876" s="130" t="s">
        <v>55737</v>
      </c>
      <c r="C39876" s="129" t="s">
        <v>20948</v>
      </c>
    </row>
    <row r="39877" spans="2:3" x14ac:dyDescent="0.2">
      <c r="B39877" s="130" t="s">
        <v>3894</v>
      </c>
      <c r="C39877" s="129" t="s">
        <v>20946</v>
      </c>
    </row>
    <row r="39878" spans="2:3" x14ac:dyDescent="0.2">
      <c r="B39878" s="130" t="s">
        <v>3895</v>
      </c>
      <c r="C39878" s="129" t="s">
        <v>20948</v>
      </c>
    </row>
    <row r="39879" spans="2:3" x14ac:dyDescent="0.2">
      <c r="B39879" s="130" t="s">
        <v>3896</v>
      </c>
      <c r="C39879" s="129" t="s">
        <v>25819</v>
      </c>
    </row>
    <row r="39880" spans="2:3" x14ac:dyDescent="0.2">
      <c r="B39880" s="130" t="s">
        <v>3897</v>
      </c>
      <c r="C39880" s="129" t="s">
        <v>25819</v>
      </c>
    </row>
    <row r="39881" spans="2:3" x14ac:dyDescent="0.2">
      <c r="B39881" s="130" t="s">
        <v>3898</v>
      </c>
      <c r="C39881" s="129" t="s">
        <v>25819</v>
      </c>
    </row>
    <row r="39882" spans="2:3" x14ac:dyDescent="0.2">
      <c r="B39882" s="130" t="s">
        <v>3899</v>
      </c>
      <c r="C39882" s="129" t="s">
        <v>25819</v>
      </c>
    </row>
    <row r="39883" spans="2:3" x14ac:dyDescent="0.2">
      <c r="B39883" s="130" t="s">
        <v>55738</v>
      </c>
      <c r="C39883" s="129" t="s">
        <v>20948</v>
      </c>
    </row>
    <row r="39884" spans="2:3" x14ac:dyDescent="0.2">
      <c r="B39884" s="130" t="s">
        <v>3900</v>
      </c>
      <c r="C39884" s="129" t="s">
        <v>20948</v>
      </c>
    </row>
    <row r="39885" spans="2:3" x14ac:dyDescent="0.2">
      <c r="B39885" s="130" t="s">
        <v>3901</v>
      </c>
      <c r="C39885" s="129" t="s">
        <v>20948</v>
      </c>
    </row>
    <row r="39886" spans="2:3" x14ac:dyDescent="0.2">
      <c r="B39886" s="130" t="s">
        <v>55739</v>
      </c>
      <c r="C39886" s="129" t="s">
        <v>20948</v>
      </c>
    </row>
    <row r="39887" spans="2:3" x14ac:dyDescent="0.2">
      <c r="B39887" s="130" t="s">
        <v>55740</v>
      </c>
      <c r="C39887" s="129" t="s">
        <v>20948</v>
      </c>
    </row>
    <row r="39888" spans="2:3" x14ac:dyDescent="0.2">
      <c r="B39888" s="130" t="s">
        <v>3902</v>
      </c>
      <c r="C39888" s="129" t="s">
        <v>20948</v>
      </c>
    </row>
    <row r="39889" spans="2:3" x14ac:dyDescent="0.2">
      <c r="B39889" s="130" t="s">
        <v>55741</v>
      </c>
      <c r="C39889" s="129" t="s">
        <v>20948</v>
      </c>
    </row>
    <row r="39890" spans="2:3" x14ac:dyDescent="0.2">
      <c r="B39890" s="130" t="s">
        <v>55742</v>
      </c>
      <c r="C39890" s="129" t="s">
        <v>20948</v>
      </c>
    </row>
    <row r="39891" spans="2:3" x14ac:dyDescent="0.2">
      <c r="B39891" s="130" t="s">
        <v>55743</v>
      </c>
      <c r="C39891" s="129" t="s">
        <v>20948</v>
      </c>
    </row>
    <row r="39892" spans="2:3" x14ac:dyDescent="0.2">
      <c r="B39892" s="130" t="s">
        <v>55744</v>
      </c>
      <c r="C39892" s="129" t="s">
        <v>25819</v>
      </c>
    </row>
    <row r="39893" spans="2:3" x14ac:dyDescent="0.2">
      <c r="B39893" s="130" t="s">
        <v>1716</v>
      </c>
      <c r="C39893" s="129" t="s">
        <v>20948</v>
      </c>
    </row>
    <row r="39894" spans="2:3" x14ac:dyDescent="0.2">
      <c r="B39894" s="130" t="s">
        <v>55745</v>
      </c>
      <c r="C39894" s="129" t="s">
        <v>20948</v>
      </c>
    </row>
    <row r="39895" spans="2:3" x14ac:dyDescent="0.2">
      <c r="B39895" s="130" t="s">
        <v>35192</v>
      </c>
      <c r="C39895" s="129" t="s">
        <v>20946</v>
      </c>
    </row>
    <row r="39896" spans="2:3" x14ac:dyDescent="0.2">
      <c r="B39896" s="130" t="s">
        <v>55746</v>
      </c>
      <c r="C39896" s="129" t="s">
        <v>20954</v>
      </c>
    </row>
    <row r="39897" spans="2:3" x14ac:dyDescent="0.2">
      <c r="B39897" s="130" t="s">
        <v>55747</v>
      </c>
      <c r="C39897" s="129" t="s">
        <v>20946</v>
      </c>
    </row>
    <row r="39898" spans="2:3" x14ac:dyDescent="0.2">
      <c r="B39898" s="130" t="s">
        <v>1718</v>
      </c>
      <c r="C39898" s="129" t="s">
        <v>20948</v>
      </c>
    </row>
    <row r="39899" spans="2:3" x14ac:dyDescent="0.2">
      <c r="B39899" s="130" t="s">
        <v>55748</v>
      </c>
      <c r="C39899" s="129" t="s">
        <v>20948</v>
      </c>
    </row>
    <row r="39900" spans="2:3" x14ac:dyDescent="0.2">
      <c r="B39900" s="130" t="s">
        <v>1719</v>
      </c>
      <c r="C39900" s="129" t="s">
        <v>20948</v>
      </c>
    </row>
    <row r="39901" spans="2:3" x14ac:dyDescent="0.2">
      <c r="B39901" s="130" t="s">
        <v>1717</v>
      </c>
      <c r="C39901" s="129" t="s">
        <v>20948</v>
      </c>
    </row>
    <row r="39902" spans="2:3" x14ac:dyDescent="0.2">
      <c r="B39902" s="130" t="s">
        <v>55749</v>
      </c>
      <c r="C39902" s="129" t="s">
        <v>20946</v>
      </c>
    </row>
    <row r="39903" spans="2:3" x14ac:dyDescent="0.2">
      <c r="B39903" s="130" t="s">
        <v>1720</v>
      </c>
      <c r="C39903" s="129" t="s">
        <v>20946</v>
      </c>
    </row>
    <row r="39904" spans="2:3" x14ac:dyDescent="0.2">
      <c r="B39904" s="130" t="s">
        <v>1721</v>
      </c>
      <c r="C39904" s="129" t="s">
        <v>20948</v>
      </c>
    </row>
    <row r="39905" spans="2:3" x14ac:dyDescent="0.2">
      <c r="B39905" s="130" t="s">
        <v>55750</v>
      </c>
      <c r="C39905" s="129" t="s">
        <v>20948</v>
      </c>
    </row>
    <row r="39906" spans="2:3" x14ac:dyDescent="0.2">
      <c r="B39906" s="130" t="s">
        <v>1722</v>
      </c>
      <c r="C39906" s="129" t="s">
        <v>20946</v>
      </c>
    </row>
    <row r="39907" spans="2:3" x14ac:dyDescent="0.2">
      <c r="B39907" s="130" t="s">
        <v>1723</v>
      </c>
      <c r="C39907" s="129" t="s">
        <v>20948</v>
      </c>
    </row>
    <row r="39908" spans="2:3" x14ac:dyDescent="0.2">
      <c r="B39908" s="130" t="s">
        <v>1724</v>
      </c>
      <c r="C39908" s="129" t="s">
        <v>20946</v>
      </c>
    </row>
    <row r="39909" spans="2:3" x14ac:dyDescent="0.2">
      <c r="B39909" s="130" t="s">
        <v>1725</v>
      </c>
      <c r="C39909" s="129" t="s">
        <v>20948</v>
      </c>
    </row>
    <row r="39910" spans="2:3" x14ac:dyDescent="0.2">
      <c r="B39910" s="130" t="s">
        <v>1726</v>
      </c>
      <c r="C39910" s="129" t="s">
        <v>20946</v>
      </c>
    </row>
    <row r="39911" spans="2:3" x14ac:dyDescent="0.2">
      <c r="B39911" s="130" t="s">
        <v>1727</v>
      </c>
      <c r="C39911" s="129" t="s">
        <v>20948</v>
      </c>
    </row>
    <row r="39912" spans="2:3" x14ac:dyDescent="0.2">
      <c r="B39912" s="130" t="s">
        <v>1728</v>
      </c>
      <c r="C39912" s="129" t="s">
        <v>20946</v>
      </c>
    </row>
    <row r="39913" spans="2:3" x14ac:dyDescent="0.2">
      <c r="B39913" s="130" t="s">
        <v>1729</v>
      </c>
      <c r="C39913" s="129" t="s">
        <v>20948</v>
      </c>
    </row>
    <row r="39914" spans="2:3" x14ac:dyDescent="0.2">
      <c r="B39914" s="130" t="s">
        <v>55751</v>
      </c>
      <c r="C39914" s="129" t="s">
        <v>23569</v>
      </c>
    </row>
    <row r="39915" spans="2:3" x14ac:dyDescent="0.2">
      <c r="B39915" s="130" t="s">
        <v>1730</v>
      </c>
      <c r="C39915" s="129" t="s">
        <v>20946</v>
      </c>
    </row>
    <row r="39916" spans="2:3" x14ac:dyDescent="0.2">
      <c r="B39916" s="130" t="s">
        <v>55752</v>
      </c>
      <c r="C39916" s="129" t="s">
        <v>20948</v>
      </c>
    </row>
    <row r="39917" spans="2:3" x14ac:dyDescent="0.2">
      <c r="B39917" s="130" t="s">
        <v>1731</v>
      </c>
      <c r="C39917" s="129" t="s">
        <v>20946</v>
      </c>
    </row>
    <row r="39918" spans="2:3" x14ac:dyDescent="0.2">
      <c r="B39918" s="130" t="s">
        <v>1732</v>
      </c>
      <c r="C39918" s="129" t="s">
        <v>20948</v>
      </c>
    </row>
    <row r="39919" spans="2:3" x14ac:dyDescent="0.2">
      <c r="B39919" s="130" t="s">
        <v>55753</v>
      </c>
      <c r="C39919" s="129" t="s">
        <v>25819</v>
      </c>
    </row>
    <row r="39920" spans="2:3" x14ac:dyDescent="0.2">
      <c r="B39920" s="130" t="s">
        <v>1733</v>
      </c>
      <c r="C39920" s="129" t="s">
        <v>20948</v>
      </c>
    </row>
    <row r="39921" spans="2:3" x14ac:dyDescent="0.2">
      <c r="B39921" s="130" t="s">
        <v>1734</v>
      </c>
      <c r="C39921" s="129" t="s">
        <v>20948</v>
      </c>
    </row>
    <row r="39922" spans="2:3" x14ac:dyDescent="0.2">
      <c r="B39922" s="130" t="s">
        <v>1735</v>
      </c>
      <c r="C39922" s="129" t="s">
        <v>20948</v>
      </c>
    </row>
    <row r="39923" spans="2:3" x14ac:dyDescent="0.2">
      <c r="B39923" s="130" t="s">
        <v>1736</v>
      </c>
      <c r="C39923" s="129" t="s">
        <v>20948</v>
      </c>
    </row>
    <row r="39924" spans="2:3" x14ac:dyDescent="0.2">
      <c r="B39924" s="130" t="s">
        <v>1737</v>
      </c>
      <c r="C39924" s="129" t="s">
        <v>20948</v>
      </c>
    </row>
    <row r="39925" spans="2:3" x14ac:dyDescent="0.2">
      <c r="B39925" s="130" t="s">
        <v>1738</v>
      </c>
      <c r="C39925" s="129" t="s">
        <v>20948</v>
      </c>
    </row>
    <row r="39926" spans="2:3" x14ac:dyDescent="0.2">
      <c r="B39926" s="130" t="s">
        <v>1739</v>
      </c>
      <c r="C39926" s="129" t="s">
        <v>20948</v>
      </c>
    </row>
    <row r="39927" spans="2:3" x14ac:dyDescent="0.2">
      <c r="B39927" s="130" t="s">
        <v>55754</v>
      </c>
      <c r="C39927" s="129" t="s">
        <v>20948</v>
      </c>
    </row>
    <row r="39928" spans="2:3" x14ac:dyDescent="0.2">
      <c r="B39928" s="130" t="s">
        <v>55755</v>
      </c>
      <c r="C39928" s="129" t="s">
        <v>20948</v>
      </c>
    </row>
    <row r="39929" spans="2:3" x14ac:dyDescent="0.2">
      <c r="B39929" s="130" t="s">
        <v>1740</v>
      </c>
      <c r="C39929" s="129" t="s">
        <v>20948</v>
      </c>
    </row>
    <row r="39930" spans="2:3" x14ac:dyDescent="0.2">
      <c r="B39930" s="130" t="s">
        <v>1741</v>
      </c>
      <c r="C39930" s="129" t="s">
        <v>20948</v>
      </c>
    </row>
    <row r="39931" spans="2:3" x14ac:dyDescent="0.2">
      <c r="B39931" s="130" t="s">
        <v>1742</v>
      </c>
      <c r="C39931" s="129" t="s">
        <v>20948</v>
      </c>
    </row>
    <row r="39932" spans="2:3" x14ac:dyDescent="0.2">
      <c r="B39932" s="130" t="s">
        <v>1743</v>
      </c>
      <c r="C39932" s="129" t="s">
        <v>20946</v>
      </c>
    </row>
    <row r="39933" spans="2:3" x14ac:dyDescent="0.2">
      <c r="B39933" s="130" t="s">
        <v>1744</v>
      </c>
      <c r="C39933" s="129" t="s">
        <v>20948</v>
      </c>
    </row>
    <row r="39934" spans="2:3" x14ac:dyDescent="0.2">
      <c r="B39934" s="130" t="s">
        <v>1745</v>
      </c>
      <c r="C39934" s="129" t="s">
        <v>20946</v>
      </c>
    </row>
    <row r="39935" spans="2:3" x14ac:dyDescent="0.2">
      <c r="B39935" s="130" t="s">
        <v>1746</v>
      </c>
      <c r="C39935" s="129" t="s">
        <v>20946</v>
      </c>
    </row>
    <row r="39936" spans="2:3" x14ac:dyDescent="0.2">
      <c r="B39936" s="130" t="s">
        <v>1747</v>
      </c>
      <c r="C39936" s="129" t="s">
        <v>20948</v>
      </c>
    </row>
    <row r="39937" spans="2:3" x14ac:dyDescent="0.2">
      <c r="B39937" s="130" t="s">
        <v>1748</v>
      </c>
      <c r="C39937" s="129" t="s">
        <v>20946</v>
      </c>
    </row>
    <row r="39938" spans="2:3" x14ac:dyDescent="0.2">
      <c r="B39938" s="130" t="s">
        <v>1749</v>
      </c>
      <c r="C39938" s="129" t="s">
        <v>20948</v>
      </c>
    </row>
    <row r="39939" spans="2:3" x14ac:dyDescent="0.2">
      <c r="B39939" s="130" t="s">
        <v>55756</v>
      </c>
      <c r="C39939" s="129" t="s">
        <v>20948</v>
      </c>
    </row>
    <row r="39940" spans="2:3" x14ac:dyDescent="0.2">
      <c r="B39940" s="130" t="s">
        <v>1750</v>
      </c>
      <c r="C39940" s="129" t="s">
        <v>20948</v>
      </c>
    </row>
    <row r="39941" spans="2:3" x14ac:dyDescent="0.2">
      <c r="B39941" s="130" t="s">
        <v>1751</v>
      </c>
      <c r="C39941" s="129" t="s">
        <v>20948</v>
      </c>
    </row>
    <row r="39942" spans="2:3" x14ac:dyDescent="0.2">
      <c r="B39942" s="130" t="s">
        <v>55757</v>
      </c>
      <c r="C39942" s="129" t="s">
        <v>20948</v>
      </c>
    </row>
    <row r="39943" spans="2:3" x14ac:dyDescent="0.2">
      <c r="B39943" s="130" t="s">
        <v>55758</v>
      </c>
      <c r="C39943" s="129" t="s">
        <v>20948</v>
      </c>
    </row>
    <row r="39944" spans="2:3" x14ac:dyDescent="0.2">
      <c r="B39944" s="130" t="s">
        <v>35193</v>
      </c>
      <c r="C39944" s="129" t="s">
        <v>20946</v>
      </c>
    </row>
    <row r="39945" spans="2:3" x14ac:dyDescent="0.2">
      <c r="B39945" s="130" t="s">
        <v>1752</v>
      </c>
      <c r="C39945" s="129" t="s">
        <v>20946</v>
      </c>
    </row>
    <row r="39946" spans="2:3" x14ac:dyDescent="0.2">
      <c r="B39946" s="130" t="s">
        <v>55759</v>
      </c>
      <c r="C39946" s="129" t="s">
        <v>20948</v>
      </c>
    </row>
    <row r="39947" spans="2:3" x14ac:dyDescent="0.2">
      <c r="B39947" s="130" t="s">
        <v>1753</v>
      </c>
      <c r="C39947" s="129" t="s">
        <v>20954</v>
      </c>
    </row>
    <row r="39948" spans="2:3" x14ac:dyDescent="0.2">
      <c r="B39948" s="130" t="s">
        <v>55760</v>
      </c>
      <c r="C39948" s="129" t="s">
        <v>20948</v>
      </c>
    </row>
    <row r="39949" spans="2:3" x14ac:dyDescent="0.2">
      <c r="B39949" s="130" t="s">
        <v>55761</v>
      </c>
      <c r="C39949" s="129" t="s">
        <v>20946</v>
      </c>
    </row>
    <row r="39950" spans="2:3" x14ac:dyDescent="0.2">
      <c r="B39950" s="130" t="s">
        <v>55762</v>
      </c>
      <c r="C39950" s="129" t="s">
        <v>20948</v>
      </c>
    </row>
    <row r="39951" spans="2:3" x14ac:dyDescent="0.2">
      <c r="B39951" s="130" t="s">
        <v>55763</v>
      </c>
      <c r="C39951" s="129" t="s">
        <v>20948</v>
      </c>
    </row>
    <row r="39952" spans="2:3" x14ac:dyDescent="0.2">
      <c r="B39952" s="130" t="s">
        <v>55764</v>
      </c>
      <c r="C39952" s="129" t="s">
        <v>20946</v>
      </c>
    </row>
    <row r="39953" spans="2:3" x14ac:dyDescent="0.2">
      <c r="B39953" s="130" t="s">
        <v>55765</v>
      </c>
      <c r="C39953" s="129" t="s">
        <v>20948</v>
      </c>
    </row>
    <row r="39954" spans="2:3" x14ac:dyDescent="0.2">
      <c r="B39954" s="130" t="s">
        <v>1754</v>
      </c>
      <c r="C39954" s="129" t="s">
        <v>20948</v>
      </c>
    </row>
    <row r="39955" spans="2:3" x14ac:dyDescent="0.2">
      <c r="B39955" s="130" t="s">
        <v>55766</v>
      </c>
      <c r="C39955" s="129" t="s">
        <v>20948</v>
      </c>
    </row>
    <row r="39956" spans="2:3" x14ac:dyDescent="0.2">
      <c r="B39956" s="130" t="s">
        <v>55767</v>
      </c>
      <c r="C39956" s="129" t="s">
        <v>20948</v>
      </c>
    </row>
    <row r="39957" spans="2:3" x14ac:dyDescent="0.2">
      <c r="B39957" s="130" t="s">
        <v>1755</v>
      </c>
      <c r="C39957" s="129" t="s">
        <v>20948</v>
      </c>
    </row>
    <row r="39958" spans="2:3" x14ac:dyDescent="0.2">
      <c r="B39958" s="130" t="s">
        <v>55768</v>
      </c>
      <c r="C39958" s="129" t="s">
        <v>20946</v>
      </c>
    </row>
    <row r="39959" spans="2:3" x14ac:dyDescent="0.2">
      <c r="B39959" s="130" t="s">
        <v>55769</v>
      </c>
      <c r="C39959" s="129" t="s">
        <v>20948</v>
      </c>
    </row>
    <row r="39960" spans="2:3" x14ac:dyDescent="0.2">
      <c r="B39960" s="130" t="s">
        <v>55770</v>
      </c>
      <c r="C39960" s="129" t="s">
        <v>20948</v>
      </c>
    </row>
    <row r="39961" spans="2:3" x14ac:dyDescent="0.2">
      <c r="B39961" s="130" t="s">
        <v>1756</v>
      </c>
      <c r="C39961" s="129" t="s">
        <v>20946</v>
      </c>
    </row>
    <row r="39962" spans="2:3" x14ac:dyDescent="0.2">
      <c r="B39962" s="130" t="s">
        <v>1757</v>
      </c>
      <c r="C39962" s="129" t="s">
        <v>20946</v>
      </c>
    </row>
    <row r="39963" spans="2:3" x14ac:dyDescent="0.2">
      <c r="B39963" s="130" t="s">
        <v>55771</v>
      </c>
      <c r="C39963" s="129" t="s">
        <v>20948</v>
      </c>
    </row>
    <row r="39964" spans="2:3" x14ac:dyDescent="0.2">
      <c r="B39964" s="130" t="s">
        <v>55772</v>
      </c>
      <c r="C39964" s="129" t="s">
        <v>20948</v>
      </c>
    </row>
    <row r="39965" spans="2:3" x14ac:dyDescent="0.2">
      <c r="B39965" s="130" t="s">
        <v>55773</v>
      </c>
      <c r="C39965" s="129" t="s">
        <v>20948</v>
      </c>
    </row>
    <row r="39966" spans="2:3" x14ac:dyDescent="0.2">
      <c r="B39966" s="130" t="s">
        <v>55774</v>
      </c>
      <c r="C39966" s="129" t="s">
        <v>20948</v>
      </c>
    </row>
    <row r="39967" spans="2:3" x14ac:dyDescent="0.2">
      <c r="B39967" s="130" t="s">
        <v>55775</v>
      </c>
      <c r="C39967" s="129" t="s">
        <v>20948</v>
      </c>
    </row>
    <row r="39968" spans="2:3" x14ac:dyDescent="0.2">
      <c r="B39968" s="130" t="s">
        <v>55776</v>
      </c>
      <c r="C39968" s="129" t="s">
        <v>20948</v>
      </c>
    </row>
    <row r="39969" spans="2:3" x14ac:dyDescent="0.2">
      <c r="B39969" s="130" t="s">
        <v>1758</v>
      </c>
      <c r="C39969" s="129" t="s">
        <v>20948</v>
      </c>
    </row>
    <row r="39970" spans="2:3" x14ac:dyDescent="0.2">
      <c r="B39970" s="130" t="s">
        <v>1759</v>
      </c>
      <c r="C39970" s="129" t="s">
        <v>20954</v>
      </c>
    </row>
    <row r="39971" spans="2:3" x14ac:dyDescent="0.2">
      <c r="B39971" s="130" t="s">
        <v>55777</v>
      </c>
      <c r="C39971" s="129" t="s">
        <v>20948</v>
      </c>
    </row>
    <row r="39972" spans="2:3" x14ac:dyDescent="0.2">
      <c r="B39972" s="130" t="s">
        <v>55778</v>
      </c>
      <c r="C39972" s="129" t="s">
        <v>20946</v>
      </c>
    </row>
    <row r="39973" spans="2:3" x14ac:dyDescent="0.2">
      <c r="B39973" s="130" t="s">
        <v>1760</v>
      </c>
      <c r="C39973" s="129" t="s">
        <v>20946</v>
      </c>
    </row>
    <row r="39974" spans="2:3" x14ac:dyDescent="0.2">
      <c r="B39974" s="130" t="s">
        <v>1761</v>
      </c>
      <c r="C39974" s="129" t="s">
        <v>20948</v>
      </c>
    </row>
    <row r="39975" spans="2:3" x14ac:dyDescent="0.2">
      <c r="B39975" s="130" t="s">
        <v>55779</v>
      </c>
      <c r="C39975" s="129" t="s">
        <v>20948</v>
      </c>
    </row>
    <row r="39976" spans="2:3" x14ac:dyDescent="0.2">
      <c r="B39976" s="130" t="s">
        <v>1762</v>
      </c>
      <c r="C39976" s="129" t="s">
        <v>20948</v>
      </c>
    </row>
    <row r="39977" spans="2:3" x14ac:dyDescent="0.2">
      <c r="B39977" s="130" t="s">
        <v>55780</v>
      </c>
      <c r="C39977" s="129" t="s">
        <v>20948</v>
      </c>
    </row>
    <row r="39978" spans="2:3" x14ac:dyDescent="0.2">
      <c r="B39978" s="130" t="s">
        <v>55781</v>
      </c>
      <c r="C39978" s="129" t="s">
        <v>20946</v>
      </c>
    </row>
    <row r="39979" spans="2:3" x14ac:dyDescent="0.2">
      <c r="B39979" s="130" t="s">
        <v>55782</v>
      </c>
      <c r="C39979" s="129" t="s">
        <v>20946</v>
      </c>
    </row>
    <row r="39980" spans="2:3" x14ac:dyDescent="0.2">
      <c r="B39980" s="130" t="s">
        <v>1763</v>
      </c>
      <c r="C39980" s="129" t="s">
        <v>20948</v>
      </c>
    </row>
    <row r="39981" spans="2:3" x14ac:dyDescent="0.2">
      <c r="B39981" s="130" t="s">
        <v>55783</v>
      </c>
      <c r="C39981" s="129" t="s">
        <v>20948</v>
      </c>
    </row>
    <row r="39982" spans="2:3" x14ac:dyDescent="0.2">
      <c r="B39982" s="130" t="s">
        <v>55784</v>
      </c>
      <c r="C39982" s="129" t="s">
        <v>20946</v>
      </c>
    </row>
    <row r="39983" spans="2:3" x14ac:dyDescent="0.2">
      <c r="B39983" s="130" t="s">
        <v>55785</v>
      </c>
      <c r="C39983" s="129" t="s">
        <v>20948</v>
      </c>
    </row>
    <row r="39984" spans="2:3" x14ac:dyDescent="0.2">
      <c r="B39984" s="130" t="s">
        <v>1764</v>
      </c>
      <c r="C39984" s="129" t="s">
        <v>20946</v>
      </c>
    </row>
    <row r="39985" spans="2:3" x14ac:dyDescent="0.2">
      <c r="B39985" s="130" t="s">
        <v>1765</v>
      </c>
      <c r="C39985" s="129" t="s">
        <v>20948</v>
      </c>
    </row>
    <row r="39986" spans="2:3" x14ac:dyDescent="0.2">
      <c r="B39986" s="130" t="s">
        <v>1766</v>
      </c>
      <c r="C39986" s="129" t="s">
        <v>20948</v>
      </c>
    </row>
    <row r="39987" spans="2:3" x14ac:dyDescent="0.2">
      <c r="B39987" s="130" t="s">
        <v>55786</v>
      </c>
      <c r="C39987" s="129" t="s">
        <v>20948</v>
      </c>
    </row>
    <row r="39988" spans="2:3" x14ac:dyDescent="0.2">
      <c r="B39988" s="130" t="s">
        <v>1767</v>
      </c>
      <c r="C39988" s="129" t="s">
        <v>20948</v>
      </c>
    </row>
    <row r="39989" spans="2:3" x14ac:dyDescent="0.2">
      <c r="B39989" s="130" t="s">
        <v>1768</v>
      </c>
      <c r="C39989" s="129" t="s">
        <v>20946</v>
      </c>
    </row>
    <row r="39990" spans="2:3" x14ac:dyDescent="0.2">
      <c r="B39990" s="130" t="s">
        <v>1769</v>
      </c>
      <c r="C39990" s="129" t="s">
        <v>20954</v>
      </c>
    </row>
    <row r="39991" spans="2:3" x14ac:dyDescent="0.2">
      <c r="B39991" s="130" t="s">
        <v>1770</v>
      </c>
      <c r="C39991" s="129" t="s">
        <v>20946</v>
      </c>
    </row>
    <row r="39992" spans="2:3" x14ac:dyDescent="0.2">
      <c r="B39992" s="130" t="s">
        <v>1771</v>
      </c>
      <c r="C39992" s="129" t="s">
        <v>20948</v>
      </c>
    </row>
    <row r="39993" spans="2:3" x14ac:dyDescent="0.2">
      <c r="B39993" s="130" t="s">
        <v>1772</v>
      </c>
      <c r="C39993" s="129" t="s">
        <v>20948</v>
      </c>
    </row>
    <row r="39994" spans="2:3" x14ac:dyDescent="0.2">
      <c r="B39994" s="130" t="s">
        <v>55787</v>
      </c>
      <c r="C39994" s="129" t="s">
        <v>20948</v>
      </c>
    </row>
    <row r="39995" spans="2:3" x14ac:dyDescent="0.2">
      <c r="B39995" s="130" t="s">
        <v>1773</v>
      </c>
      <c r="C39995" s="129" t="s">
        <v>20948</v>
      </c>
    </row>
    <row r="39996" spans="2:3" x14ac:dyDescent="0.2">
      <c r="B39996" s="130" t="s">
        <v>1774</v>
      </c>
      <c r="C39996" s="129" t="s">
        <v>20948</v>
      </c>
    </row>
    <row r="39997" spans="2:3" x14ac:dyDescent="0.2">
      <c r="B39997" s="130" t="s">
        <v>55788</v>
      </c>
      <c r="C39997" s="129" t="s">
        <v>20948</v>
      </c>
    </row>
    <row r="39998" spans="2:3" x14ac:dyDescent="0.2">
      <c r="B39998" s="130" t="s">
        <v>55789</v>
      </c>
      <c r="C39998" s="129" t="s">
        <v>20948</v>
      </c>
    </row>
    <row r="39999" spans="2:3" x14ac:dyDescent="0.2">
      <c r="B39999" s="130" t="s">
        <v>55790</v>
      </c>
      <c r="C39999" s="129" t="s">
        <v>20948</v>
      </c>
    </row>
    <row r="40000" spans="2:3" x14ac:dyDescent="0.2">
      <c r="B40000" s="130" t="s">
        <v>1775</v>
      </c>
      <c r="C40000" s="129" t="s">
        <v>20948</v>
      </c>
    </row>
    <row r="40001" spans="2:3" x14ac:dyDescent="0.2">
      <c r="B40001" s="130" t="s">
        <v>1776</v>
      </c>
      <c r="C40001" s="129" t="s">
        <v>20948</v>
      </c>
    </row>
    <row r="40002" spans="2:3" x14ac:dyDescent="0.2">
      <c r="B40002" s="130" t="s">
        <v>55791</v>
      </c>
      <c r="C40002" s="129" t="s">
        <v>20948</v>
      </c>
    </row>
    <row r="40003" spans="2:3" x14ac:dyDescent="0.2">
      <c r="B40003" s="130" t="s">
        <v>1777</v>
      </c>
      <c r="C40003" s="129" t="s">
        <v>20948</v>
      </c>
    </row>
    <row r="40004" spans="2:3" x14ac:dyDescent="0.2">
      <c r="B40004" s="130" t="s">
        <v>55792</v>
      </c>
      <c r="C40004" s="129" t="s">
        <v>20946</v>
      </c>
    </row>
    <row r="40005" spans="2:3" x14ac:dyDescent="0.2">
      <c r="B40005" s="130" t="s">
        <v>55793</v>
      </c>
      <c r="C40005" s="129" t="s">
        <v>20946</v>
      </c>
    </row>
    <row r="40006" spans="2:3" x14ac:dyDescent="0.2">
      <c r="B40006" s="130" t="s">
        <v>1778</v>
      </c>
      <c r="C40006" s="129" t="s">
        <v>20948</v>
      </c>
    </row>
    <row r="40007" spans="2:3" x14ac:dyDescent="0.2">
      <c r="B40007" s="130" t="s">
        <v>1779</v>
      </c>
      <c r="C40007" s="129" t="s">
        <v>20946</v>
      </c>
    </row>
    <row r="40008" spans="2:3" x14ac:dyDescent="0.2">
      <c r="B40008" s="130" t="s">
        <v>1780</v>
      </c>
      <c r="C40008" s="129" t="s">
        <v>20948</v>
      </c>
    </row>
    <row r="40009" spans="2:3" x14ac:dyDescent="0.2">
      <c r="B40009" s="130" t="s">
        <v>1781</v>
      </c>
      <c r="C40009" s="129" t="s">
        <v>20948</v>
      </c>
    </row>
    <row r="40010" spans="2:3" x14ac:dyDescent="0.2">
      <c r="B40010" s="130" t="s">
        <v>1782</v>
      </c>
      <c r="C40010" s="129" t="s">
        <v>20948</v>
      </c>
    </row>
    <row r="40011" spans="2:3" x14ac:dyDescent="0.2">
      <c r="B40011" s="130" t="s">
        <v>1783</v>
      </c>
      <c r="C40011" s="129" t="s">
        <v>20948</v>
      </c>
    </row>
    <row r="40012" spans="2:3" x14ac:dyDescent="0.2">
      <c r="B40012" s="130" t="s">
        <v>1784</v>
      </c>
      <c r="C40012" s="129" t="s">
        <v>20946</v>
      </c>
    </row>
    <row r="40013" spans="2:3" x14ac:dyDescent="0.2">
      <c r="B40013" s="130" t="s">
        <v>55794</v>
      </c>
      <c r="C40013" s="129" t="s">
        <v>20948</v>
      </c>
    </row>
    <row r="40014" spans="2:3" x14ac:dyDescent="0.2">
      <c r="B40014" s="130" t="s">
        <v>55795</v>
      </c>
      <c r="C40014" s="129" t="s">
        <v>20948</v>
      </c>
    </row>
    <row r="40015" spans="2:3" x14ac:dyDescent="0.2">
      <c r="B40015" s="130" t="s">
        <v>55796</v>
      </c>
      <c r="C40015" s="129" t="s">
        <v>20948</v>
      </c>
    </row>
    <row r="40016" spans="2:3" x14ac:dyDescent="0.2">
      <c r="B40016" s="130" t="s">
        <v>55797</v>
      </c>
      <c r="C40016" s="129" t="s">
        <v>20948</v>
      </c>
    </row>
    <row r="40017" spans="2:3" x14ac:dyDescent="0.2">
      <c r="B40017" s="130" t="s">
        <v>55798</v>
      </c>
      <c r="C40017" s="129" t="s">
        <v>20946</v>
      </c>
    </row>
    <row r="40018" spans="2:3" x14ac:dyDescent="0.2">
      <c r="B40018" s="130" t="s">
        <v>35194</v>
      </c>
      <c r="C40018" s="129" t="s">
        <v>20948</v>
      </c>
    </row>
    <row r="40019" spans="2:3" x14ac:dyDescent="0.2">
      <c r="B40019" s="130" t="s">
        <v>1785</v>
      </c>
      <c r="C40019" s="129" t="s">
        <v>20946</v>
      </c>
    </row>
    <row r="40020" spans="2:3" x14ac:dyDescent="0.2">
      <c r="B40020" s="130" t="s">
        <v>1786</v>
      </c>
      <c r="C40020" s="129" t="s">
        <v>20954</v>
      </c>
    </row>
    <row r="40021" spans="2:3" x14ac:dyDescent="0.2">
      <c r="B40021" s="130" t="s">
        <v>1787</v>
      </c>
      <c r="C40021" s="129" t="s">
        <v>20954</v>
      </c>
    </row>
    <row r="40022" spans="2:3" x14ac:dyDescent="0.2">
      <c r="B40022" s="130" t="s">
        <v>1788</v>
      </c>
      <c r="C40022" s="129" t="s">
        <v>23620</v>
      </c>
    </row>
    <row r="40023" spans="2:3" x14ac:dyDescent="0.2">
      <c r="B40023" s="130" t="s">
        <v>1789</v>
      </c>
      <c r="C40023" s="129" t="s">
        <v>20946</v>
      </c>
    </row>
    <row r="40024" spans="2:3" x14ac:dyDescent="0.2">
      <c r="B40024" s="130" t="s">
        <v>1790</v>
      </c>
      <c r="C40024" s="129" t="s">
        <v>20948</v>
      </c>
    </row>
    <row r="40025" spans="2:3" x14ac:dyDescent="0.2">
      <c r="B40025" s="130" t="s">
        <v>55799</v>
      </c>
      <c r="C40025" s="129" t="s">
        <v>20948</v>
      </c>
    </row>
    <row r="40026" spans="2:3" x14ac:dyDescent="0.2">
      <c r="B40026" s="130" t="s">
        <v>1791</v>
      </c>
      <c r="C40026" s="129" t="s">
        <v>20946</v>
      </c>
    </row>
    <row r="40027" spans="2:3" x14ac:dyDescent="0.2">
      <c r="B40027" s="130" t="s">
        <v>1792</v>
      </c>
      <c r="C40027" s="129" t="s">
        <v>20948</v>
      </c>
    </row>
    <row r="40028" spans="2:3" x14ac:dyDescent="0.2">
      <c r="B40028" s="130" t="s">
        <v>55800</v>
      </c>
      <c r="C40028" s="129" t="s">
        <v>20948</v>
      </c>
    </row>
    <row r="40029" spans="2:3" x14ac:dyDescent="0.2">
      <c r="B40029" s="130" t="s">
        <v>55801</v>
      </c>
      <c r="C40029" s="129" t="s">
        <v>20948</v>
      </c>
    </row>
    <row r="40030" spans="2:3" x14ac:dyDescent="0.2">
      <c r="B40030" s="130" t="s">
        <v>1793</v>
      </c>
      <c r="C40030" s="129" t="s">
        <v>20948</v>
      </c>
    </row>
    <row r="40031" spans="2:3" x14ac:dyDescent="0.2">
      <c r="B40031" s="130" t="s">
        <v>1794</v>
      </c>
      <c r="C40031" s="129" t="s">
        <v>20948</v>
      </c>
    </row>
    <row r="40032" spans="2:3" x14ac:dyDescent="0.2">
      <c r="B40032" s="130" t="s">
        <v>1795</v>
      </c>
      <c r="C40032" s="129" t="s">
        <v>20946</v>
      </c>
    </row>
    <row r="40033" spans="2:3" x14ac:dyDescent="0.2">
      <c r="B40033" s="130" t="s">
        <v>1796</v>
      </c>
      <c r="C40033" s="129" t="s">
        <v>20948</v>
      </c>
    </row>
    <row r="40034" spans="2:3" x14ac:dyDescent="0.2">
      <c r="B40034" s="130" t="s">
        <v>1797</v>
      </c>
      <c r="C40034" s="129" t="s">
        <v>20948</v>
      </c>
    </row>
    <row r="40035" spans="2:3" x14ac:dyDescent="0.2">
      <c r="B40035" s="130" t="s">
        <v>1798</v>
      </c>
      <c r="C40035" s="129" t="s">
        <v>20948</v>
      </c>
    </row>
    <row r="40036" spans="2:3" x14ac:dyDescent="0.2">
      <c r="B40036" s="130" t="s">
        <v>1799</v>
      </c>
      <c r="C40036" s="129" t="s">
        <v>20948</v>
      </c>
    </row>
    <row r="40037" spans="2:3" x14ac:dyDescent="0.2">
      <c r="B40037" s="130" t="s">
        <v>1800</v>
      </c>
      <c r="C40037" s="129" t="s">
        <v>20948</v>
      </c>
    </row>
    <row r="40038" spans="2:3" x14ac:dyDescent="0.2">
      <c r="B40038" s="130" t="s">
        <v>1801</v>
      </c>
      <c r="C40038" s="129" t="s">
        <v>20948</v>
      </c>
    </row>
    <row r="40039" spans="2:3" x14ac:dyDescent="0.2">
      <c r="B40039" s="130" t="s">
        <v>1802</v>
      </c>
      <c r="C40039" s="129" t="s">
        <v>20948</v>
      </c>
    </row>
    <row r="40040" spans="2:3" x14ac:dyDescent="0.2">
      <c r="B40040" s="130" t="s">
        <v>1803</v>
      </c>
      <c r="C40040" s="129" t="s">
        <v>20948</v>
      </c>
    </row>
    <row r="40041" spans="2:3" x14ac:dyDescent="0.2">
      <c r="B40041" s="130" t="s">
        <v>1804</v>
      </c>
      <c r="C40041" s="129" t="s">
        <v>20948</v>
      </c>
    </row>
    <row r="40042" spans="2:3" x14ac:dyDescent="0.2">
      <c r="B40042" s="130" t="s">
        <v>55802</v>
      </c>
      <c r="C40042" s="129" t="s">
        <v>20948</v>
      </c>
    </row>
    <row r="40043" spans="2:3" x14ac:dyDescent="0.2">
      <c r="B40043" s="130" t="s">
        <v>1805</v>
      </c>
      <c r="C40043" s="129" t="s">
        <v>20948</v>
      </c>
    </row>
    <row r="40044" spans="2:3" x14ac:dyDescent="0.2">
      <c r="B40044" s="130" t="s">
        <v>1806</v>
      </c>
      <c r="C40044" s="129" t="s">
        <v>20948</v>
      </c>
    </row>
    <row r="40045" spans="2:3" x14ac:dyDescent="0.2">
      <c r="B40045" s="130" t="s">
        <v>1807</v>
      </c>
      <c r="C40045" s="129" t="s">
        <v>20948</v>
      </c>
    </row>
    <row r="40046" spans="2:3" x14ac:dyDescent="0.2">
      <c r="B40046" s="130" t="s">
        <v>1808</v>
      </c>
      <c r="C40046" s="129" t="s">
        <v>20948</v>
      </c>
    </row>
    <row r="40047" spans="2:3" x14ac:dyDescent="0.2">
      <c r="B40047" s="130" t="s">
        <v>1809</v>
      </c>
      <c r="C40047" s="129" t="s">
        <v>20948</v>
      </c>
    </row>
    <row r="40048" spans="2:3" x14ac:dyDescent="0.2">
      <c r="B40048" s="130" t="s">
        <v>1810</v>
      </c>
      <c r="C40048" s="129" t="s">
        <v>20948</v>
      </c>
    </row>
    <row r="40049" spans="2:3" x14ac:dyDescent="0.2">
      <c r="B40049" s="130" t="s">
        <v>1811</v>
      </c>
      <c r="C40049" s="129" t="s">
        <v>20948</v>
      </c>
    </row>
    <row r="40050" spans="2:3" x14ac:dyDescent="0.2">
      <c r="B40050" s="130" t="s">
        <v>1812</v>
      </c>
      <c r="C40050" s="129" t="s">
        <v>20948</v>
      </c>
    </row>
    <row r="40051" spans="2:3" x14ac:dyDescent="0.2">
      <c r="B40051" s="130" t="s">
        <v>1813</v>
      </c>
      <c r="C40051" s="129" t="s">
        <v>20948</v>
      </c>
    </row>
    <row r="40052" spans="2:3" x14ac:dyDescent="0.2">
      <c r="B40052" s="130" t="s">
        <v>1814</v>
      </c>
      <c r="C40052" s="129" t="s">
        <v>20948</v>
      </c>
    </row>
    <row r="40053" spans="2:3" x14ac:dyDescent="0.2">
      <c r="B40053" s="130" t="s">
        <v>1815</v>
      </c>
      <c r="C40053" s="129" t="s">
        <v>20948</v>
      </c>
    </row>
    <row r="40054" spans="2:3" x14ac:dyDescent="0.2">
      <c r="B40054" s="130" t="s">
        <v>1816</v>
      </c>
      <c r="C40054" s="129" t="s">
        <v>20948</v>
      </c>
    </row>
    <row r="40055" spans="2:3" x14ac:dyDescent="0.2">
      <c r="B40055" s="130" t="s">
        <v>1817</v>
      </c>
      <c r="C40055" s="129" t="s">
        <v>20948</v>
      </c>
    </row>
    <row r="40056" spans="2:3" x14ac:dyDescent="0.2">
      <c r="B40056" s="130" t="s">
        <v>1818</v>
      </c>
      <c r="C40056" s="129" t="s">
        <v>20948</v>
      </c>
    </row>
    <row r="40057" spans="2:3" x14ac:dyDescent="0.2">
      <c r="B40057" s="130" t="s">
        <v>55803</v>
      </c>
      <c r="C40057" s="129" t="s">
        <v>20948</v>
      </c>
    </row>
    <row r="40058" spans="2:3" x14ac:dyDescent="0.2">
      <c r="B40058" s="130" t="s">
        <v>1819</v>
      </c>
      <c r="C40058" s="129" t="s">
        <v>20948</v>
      </c>
    </row>
    <row r="40059" spans="2:3" x14ac:dyDescent="0.2">
      <c r="B40059" s="130" t="s">
        <v>1820</v>
      </c>
      <c r="C40059" s="129" t="s">
        <v>20946</v>
      </c>
    </row>
    <row r="40060" spans="2:3" x14ac:dyDescent="0.2">
      <c r="B40060" s="130" t="s">
        <v>1821</v>
      </c>
      <c r="C40060" s="129" t="s">
        <v>20948</v>
      </c>
    </row>
    <row r="40061" spans="2:3" x14ac:dyDescent="0.2">
      <c r="B40061" s="130" t="s">
        <v>1822</v>
      </c>
      <c r="C40061" s="129" t="s">
        <v>20948</v>
      </c>
    </row>
    <row r="40062" spans="2:3" x14ac:dyDescent="0.2">
      <c r="B40062" s="130" t="s">
        <v>1823</v>
      </c>
      <c r="C40062" s="129" t="s">
        <v>20948</v>
      </c>
    </row>
    <row r="40063" spans="2:3" x14ac:dyDescent="0.2">
      <c r="B40063" s="130" t="s">
        <v>1824</v>
      </c>
      <c r="C40063" s="129" t="s">
        <v>20948</v>
      </c>
    </row>
    <row r="40064" spans="2:3" x14ac:dyDescent="0.2">
      <c r="B40064" s="130" t="s">
        <v>1825</v>
      </c>
      <c r="C40064" s="129" t="s">
        <v>20954</v>
      </c>
    </row>
    <row r="40065" spans="2:3" x14ac:dyDescent="0.2">
      <c r="B40065" s="130" t="s">
        <v>55804</v>
      </c>
      <c r="C40065" s="129" t="s">
        <v>20948</v>
      </c>
    </row>
    <row r="40066" spans="2:3" x14ac:dyDescent="0.2">
      <c r="B40066" s="130" t="s">
        <v>55805</v>
      </c>
      <c r="C40066" s="129" t="s">
        <v>20946</v>
      </c>
    </row>
    <row r="40067" spans="2:3" x14ac:dyDescent="0.2">
      <c r="B40067" s="130" t="s">
        <v>1826</v>
      </c>
      <c r="C40067" s="129" t="s">
        <v>20954</v>
      </c>
    </row>
    <row r="40068" spans="2:3" x14ac:dyDescent="0.2">
      <c r="B40068" s="130" t="s">
        <v>1827</v>
      </c>
      <c r="C40068" s="129" t="s">
        <v>20946</v>
      </c>
    </row>
    <row r="40069" spans="2:3" x14ac:dyDescent="0.2">
      <c r="B40069" s="130" t="s">
        <v>55806</v>
      </c>
      <c r="C40069" s="129" t="s">
        <v>20948</v>
      </c>
    </row>
    <row r="40070" spans="2:3" x14ac:dyDescent="0.2">
      <c r="B40070" s="130" t="s">
        <v>1828</v>
      </c>
      <c r="C40070" s="129" t="s">
        <v>20948</v>
      </c>
    </row>
    <row r="40071" spans="2:3" x14ac:dyDescent="0.2">
      <c r="B40071" s="130" t="s">
        <v>1829</v>
      </c>
      <c r="C40071" s="129" t="s">
        <v>20948</v>
      </c>
    </row>
    <row r="40072" spans="2:3" x14ac:dyDescent="0.2">
      <c r="B40072" s="130" t="s">
        <v>55807</v>
      </c>
      <c r="C40072" s="129" t="s">
        <v>20946</v>
      </c>
    </row>
    <row r="40073" spans="2:3" x14ac:dyDescent="0.2">
      <c r="B40073" s="130" t="s">
        <v>35195</v>
      </c>
      <c r="C40073" s="129" t="s">
        <v>20948</v>
      </c>
    </row>
    <row r="40074" spans="2:3" x14ac:dyDescent="0.2">
      <c r="B40074" s="130" t="s">
        <v>1830</v>
      </c>
      <c r="C40074" s="129" t="s">
        <v>20946</v>
      </c>
    </row>
    <row r="40075" spans="2:3" x14ac:dyDescent="0.2">
      <c r="B40075" s="130" t="s">
        <v>55808</v>
      </c>
      <c r="C40075" s="129" t="s">
        <v>20948</v>
      </c>
    </row>
    <row r="40076" spans="2:3" x14ac:dyDescent="0.2">
      <c r="B40076" s="130" t="s">
        <v>1831</v>
      </c>
      <c r="C40076" s="129" t="s">
        <v>20948</v>
      </c>
    </row>
    <row r="40077" spans="2:3" x14ac:dyDescent="0.2">
      <c r="B40077" s="130" t="s">
        <v>55809</v>
      </c>
      <c r="C40077" s="129" t="s">
        <v>20948</v>
      </c>
    </row>
    <row r="40078" spans="2:3" x14ac:dyDescent="0.2">
      <c r="B40078" s="130" t="s">
        <v>1832</v>
      </c>
      <c r="C40078" s="129" t="s">
        <v>20948</v>
      </c>
    </row>
    <row r="40079" spans="2:3" x14ac:dyDescent="0.2">
      <c r="B40079" s="130" t="s">
        <v>1833</v>
      </c>
      <c r="C40079" s="129" t="s">
        <v>20948</v>
      </c>
    </row>
    <row r="40080" spans="2:3" x14ac:dyDescent="0.2">
      <c r="B40080" s="130" t="s">
        <v>55810</v>
      </c>
      <c r="C40080" s="129" t="s">
        <v>20948</v>
      </c>
    </row>
    <row r="40081" spans="2:3" x14ac:dyDescent="0.2">
      <c r="B40081" s="130" t="s">
        <v>55811</v>
      </c>
      <c r="C40081" s="129" t="s">
        <v>20948</v>
      </c>
    </row>
    <row r="40082" spans="2:3" x14ac:dyDescent="0.2">
      <c r="B40082" s="130" t="s">
        <v>55812</v>
      </c>
      <c r="C40082" s="129" t="s">
        <v>20946</v>
      </c>
    </row>
    <row r="40083" spans="2:3" x14ac:dyDescent="0.2">
      <c r="B40083" s="130" t="s">
        <v>1834</v>
      </c>
      <c r="C40083" s="129" t="s">
        <v>20946</v>
      </c>
    </row>
    <row r="40084" spans="2:3" x14ac:dyDescent="0.2">
      <c r="B40084" s="130" t="s">
        <v>1835</v>
      </c>
      <c r="C40084" s="129" t="s">
        <v>20948</v>
      </c>
    </row>
    <row r="40085" spans="2:3" x14ac:dyDescent="0.2">
      <c r="B40085" s="130" t="s">
        <v>1836</v>
      </c>
      <c r="C40085" s="129" t="s">
        <v>20946</v>
      </c>
    </row>
    <row r="40086" spans="2:3" x14ac:dyDescent="0.2">
      <c r="B40086" s="130" t="s">
        <v>1837</v>
      </c>
      <c r="C40086" s="129" t="s">
        <v>20948</v>
      </c>
    </row>
    <row r="40087" spans="2:3" x14ac:dyDescent="0.2">
      <c r="B40087" s="130" t="s">
        <v>1838</v>
      </c>
      <c r="C40087" s="129" t="s">
        <v>20948</v>
      </c>
    </row>
    <row r="40088" spans="2:3" x14ac:dyDescent="0.2">
      <c r="B40088" s="130" t="s">
        <v>1839</v>
      </c>
      <c r="C40088" s="129" t="s">
        <v>20948</v>
      </c>
    </row>
    <row r="40089" spans="2:3" x14ac:dyDescent="0.2">
      <c r="B40089" s="130" t="s">
        <v>1840</v>
      </c>
      <c r="C40089" s="129" t="s">
        <v>20948</v>
      </c>
    </row>
    <row r="40090" spans="2:3" x14ac:dyDescent="0.2">
      <c r="B40090" s="130" t="s">
        <v>1841</v>
      </c>
      <c r="C40090" s="129" t="s">
        <v>20948</v>
      </c>
    </row>
    <row r="40091" spans="2:3" x14ac:dyDescent="0.2">
      <c r="B40091" s="130" t="s">
        <v>55813</v>
      </c>
      <c r="C40091" s="129" t="s">
        <v>20946</v>
      </c>
    </row>
    <row r="40092" spans="2:3" x14ac:dyDescent="0.2">
      <c r="B40092" s="130" t="s">
        <v>1842</v>
      </c>
      <c r="C40092" s="129" t="s">
        <v>20948</v>
      </c>
    </row>
    <row r="40093" spans="2:3" x14ac:dyDescent="0.2">
      <c r="B40093" s="130" t="s">
        <v>1843</v>
      </c>
      <c r="C40093" s="129" t="s">
        <v>20946</v>
      </c>
    </row>
    <row r="40094" spans="2:3" x14ac:dyDescent="0.2">
      <c r="B40094" s="130" t="s">
        <v>1844</v>
      </c>
      <c r="C40094" s="129" t="s">
        <v>18586</v>
      </c>
    </row>
    <row r="40095" spans="2:3" x14ac:dyDescent="0.2">
      <c r="B40095" s="130" t="s">
        <v>1845</v>
      </c>
      <c r="C40095" s="129" t="s">
        <v>20946</v>
      </c>
    </row>
    <row r="40096" spans="2:3" x14ac:dyDescent="0.2">
      <c r="B40096" s="130" t="s">
        <v>1846</v>
      </c>
      <c r="C40096" s="129" t="s">
        <v>20948</v>
      </c>
    </row>
    <row r="40097" spans="2:3" x14ac:dyDescent="0.2">
      <c r="B40097" s="130" t="s">
        <v>35196</v>
      </c>
      <c r="C40097" s="129" t="s">
        <v>20946</v>
      </c>
    </row>
    <row r="40098" spans="2:3" x14ac:dyDescent="0.2">
      <c r="B40098" s="130" t="s">
        <v>55814</v>
      </c>
      <c r="C40098" s="129" t="s">
        <v>20948</v>
      </c>
    </row>
    <row r="40099" spans="2:3" x14ac:dyDescent="0.2">
      <c r="B40099" s="130" t="s">
        <v>55815</v>
      </c>
      <c r="C40099" s="129" t="s">
        <v>20946</v>
      </c>
    </row>
    <row r="40100" spans="2:3" x14ac:dyDescent="0.2">
      <c r="B40100" s="130" t="s">
        <v>55816</v>
      </c>
      <c r="C40100" s="129" t="s">
        <v>20948</v>
      </c>
    </row>
    <row r="40101" spans="2:3" x14ac:dyDescent="0.2">
      <c r="B40101" s="130" t="s">
        <v>55817</v>
      </c>
      <c r="C40101" s="129" t="s">
        <v>25819</v>
      </c>
    </row>
    <row r="40102" spans="2:3" x14ac:dyDescent="0.2">
      <c r="B40102" s="130" t="s">
        <v>1847</v>
      </c>
      <c r="C40102" s="129" t="s">
        <v>20946</v>
      </c>
    </row>
    <row r="40103" spans="2:3" x14ac:dyDescent="0.2">
      <c r="B40103" s="130" t="s">
        <v>1848</v>
      </c>
      <c r="C40103" s="129" t="s">
        <v>20948</v>
      </c>
    </row>
    <row r="40104" spans="2:3" x14ac:dyDescent="0.2">
      <c r="B40104" s="130" t="s">
        <v>1849</v>
      </c>
      <c r="C40104" s="129" t="s">
        <v>20948</v>
      </c>
    </row>
    <row r="40105" spans="2:3" x14ac:dyDescent="0.2">
      <c r="B40105" s="130" t="s">
        <v>1850</v>
      </c>
      <c r="C40105" s="129" t="s">
        <v>20954</v>
      </c>
    </row>
    <row r="40106" spans="2:3" x14ac:dyDescent="0.2">
      <c r="B40106" s="130" t="s">
        <v>55818</v>
      </c>
      <c r="C40106" s="129" t="s">
        <v>20946</v>
      </c>
    </row>
    <row r="40107" spans="2:3" x14ac:dyDescent="0.2">
      <c r="B40107" s="130" t="s">
        <v>1851</v>
      </c>
      <c r="C40107" s="129" t="s">
        <v>20946</v>
      </c>
    </row>
    <row r="40108" spans="2:3" x14ac:dyDescent="0.2">
      <c r="B40108" s="130" t="s">
        <v>1852</v>
      </c>
      <c r="C40108" s="129" t="s">
        <v>20948</v>
      </c>
    </row>
    <row r="40109" spans="2:3" x14ac:dyDescent="0.2">
      <c r="B40109" s="130" t="s">
        <v>1853</v>
      </c>
      <c r="C40109" s="129" t="s">
        <v>20948</v>
      </c>
    </row>
    <row r="40110" spans="2:3" x14ac:dyDescent="0.2">
      <c r="B40110" s="130" t="s">
        <v>1854</v>
      </c>
      <c r="C40110" s="129" t="s">
        <v>20948</v>
      </c>
    </row>
    <row r="40111" spans="2:3" x14ac:dyDescent="0.2">
      <c r="B40111" s="130" t="s">
        <v>55819</v>
      </c>
      <c r="C40111" s="129" t="s">
        <v>20948</v>
      </c>
    </row>
    <row r="40112" spans="2:3" x14ac:dyDescent="0.2">
      <c r="B40112" s="130" t="s">
        <v>1855</v>
      </c>
      <c r="C40112" s="129" t="s">
        <v>20948</v>
      </c>
    </row>
    <row r="40113" spans="2:3" x14ac:dyDescent="0.2">
      <c r="B40113" s="130" t="s">
        <v>55820</v>
      </c>
      <c r="C40113" s="129" t="s">
        <v>20948</v>
      </c>
    </row>
    <row r="40114" spans="2:3" x14ac:dyDescent="0.2">
      <c r="B40114" s="130" t="s">
        <v>1856</v>
      </c>
      <c r="C40114" s="129" t="s">
        <v>20948</v>
      </c>
    </row>
    <row r="40115" spans="2:3" x14ac:dyDescent="0.2">
      <c r="B40115" s="130" t="s">
        <v>1857</v>
      </c>
      <c r="C40115" s="129" t="s">
        <v>20948</v>
      </c>
    </row>
    <row r="40116" spans="2:3" x14ac:dyDescent="0.2">
      <c r="B40116" s="130" t="s">
        <v>1858</v>
      </c>
      <c r="C40116" s="129" t="s">
        <v>20948</v>
      </c>
    </row>
    <row r="40117" spans="2:3" x14ac:dyDescent="0.2">
      <c r="B40117" s="130" t="s">
        <v>1859</v>
      </c>
      <c r="C40117" s="129" t="s">
        <v>20948</v>
      </c>
    </row>
    <row r="40118" spans="2:3" x14ac:dyDescent="0.2">
      <c r="B40118" s="130" t="s">
        <v>55821</v>
      </c>
      <c r="C40118" s="129" t="s">
        <v>20948</v>
      </c>
    </row>
    <row r="40119" spans="2:3" x14ac:dyDescent="0.2">
      <c r="B40119" s="130" t="s">
        <v>55822</v>
      </c>
      <c r="C40119" s="129" t="s">
        <v>20948</v>
      </c>
    </row>
    <row r="40120" spans="2:3" x14ac:dyDescent="0.2">
      <c r="B40120" s="130" t="s">
        <v>1860</v>
      </c>
      <c r="C40120" s="129" t="s">
        <v>20948</v>
      </c>
    </row>
    <row r="40121" spans="2:3" x14ac:dyDescent="0.2">
      <c r="B40121" s="130" t="s">
        <v>1861</v>
      </c>
      <c r="C40121" s="129" t="s">
        <v>20948</v>
      </c>
    </row>
    <row r="40122" spans="2:3" x14ac:dyDescent="0.2">
      <c r="B40122" s="130" t="s">
        <v>1862</v>
      </c>
      <c r="C40122" s="129" t="s">
        <v>20948</v>
      </c>
    </row>
    <row r="40123" spans="2:3" x14ac:dyDescent="0.2">
      <c r="B40123" s="130" t="s">
        <v>55823</v>
      </c>
      <c r="C40123" s="129" t="s">
        <v>20948</v>
      </c>
    </row>
    <row r="40124" spans="2:3" x14ac:dyDescent="0.2">
      <c r="B40124" s="130" t="s">
        <v>1863</v>
      </c>
      <c r="C40124" s="129" t="s">
        <v>20948</v>
      </c>
    </row>
    <row r="40125" spans="2:3" x14ac:dyDescent="0.2">
      <c r="B40125" s="130" t="s">
        <v>1864</v>
      </c>
      <c r="C40125" s="129" t="s">
        <v>20948</v>
      </c>
    </row>
    <row r="40126" spans="2:3" x14ac:dyDescent="0.2">
      <c r="B40126" s="130" t="s">
        <v>1865</v>
      </c>
      <c r="C40126" s="129" t="s">
        <v>20948</v>
      </c>
    </row>
    <row r="40127" spans="2:3" x14ac:dyDescent="0.2">
      <c r="B40127" s="130" t="s">
        <v>1866</v>
      </c>
      <c r="C40127" s="129" t="s">
        <v>20948</v>
      </c>
    </row>
    <row r="40128" spans="2:3" x14ac:dyDescent="0.2">
      <c r="B40128" s="130" t="s">
        <v>55824</v>
      </c>
      <c r="C40128" s="129" t="s">
        <v>20948</v>
      </c>
    </row>
    <row r="40129" spans="2:3" x14ac:dyDescent="0.2">
      <c r="B40129" s="130" t="s">
        <v>1867</v>
      </c>
      <c r="C40129" s="129" t="s">
        <v>20948</v>
      </c>
    </row>
    <row r="40130" spans="2:3" x14ac:dyDescent="0.2">
      <c r="B40130" s="130" t="s">
        <v>1868</v>
      </c>
      <c r="C40130" s="129" t="s">
        <v>20948</v>
      </c>
    </row>
    <row r="40131" spans="2:3" x14ac:dyDescent="0.2">
      <c r="B40131" s="130" t="s">
        <v>1869</v>
      </c>
      <c r="C40131" s="129" t="s">
        <v>20946</v>
      </c>
    </row>
    <row r="40132" spans="2:3" x14ac:dyDescent="0.2">
      <c r="B40132" s="130" t="s">
        <v>55825</v>
      </c>
      <c r="C40132" s="129" t="s">
        <v>20948</v>
      </c>
    </row>
    <row r="40133" spans="2:3" x14ac:dyDescent="0.2">
      <c r="B40133" s="130" t="s">
        <v>1870</v>
      </c>
      <c r="C40133" s="129" t="s">
        <v>20948</v>
      </c>
    </row>
    <row r="40134" spans="2:3" x14ac:dyDescent="0.2">
      <c r="B40134" s="130" t="s">
        <v>1871</v>
      </c>
      <c r="C40134" s="129" t="s">
        <v>20948</v>
      </c>
    </row>
    <row r="40135" spans="2:3" x14ac:dyDescent="0.2">
      <c r="B40135" s="130" t="s">
        <v>1872</v>
      </c>
      <c r="C40135" s="129" t="s">
        <v>20948</v>
      </c>
    </row>
    <row r="40136" spans="2:3" x14ac:dyDescent="0.2">
      <c r="B40136" s="130" t="s">
        <v>55826</v>
      </c>
      <c r="C40136" s="129" t="s">
        <v>20946</v>
      </c>
    </row>
    <row r="40137" spans="2:3" x14ac:dyDescent="0.2">
      <c r="B40137" s="130" t="s">
        <v>55827</v>
      </c>
      <c r="C40137" s="129" t="s">
        <v>20946</v>
      </c>
    </row>
    <row r="40138" spans="2:3" x14ac:dyDescent="0.2">
      <c r="B40138" s="130" t="s">
        <v>1873</v>
      </c>
      <c r="C40138" s="129" t="s">
        <v>20946</v>
      </c>
    </row>
    <row r="40139" spans="2:3" x14ac:dyDescent="0.2">
      <c r="B40139" s="130" t="s">
        <v>1874</v>
      </c>
      <c r="C40139" s="129" t="s">
        <v>20948</v>
      </c>
    </row>
    <row r="40140" spans="2:3" x14ac:dyDescent="0.2">
      <c r="B40140" s="130" t="s">
        <v>55828</v>
      </c>
      <c r="C40140" s="129" t="s">
        <v>20948</v>
      </c>
    </row>
    <row r="40141" spans="2:3" x14ac:dyDescent="0.2">
      <c r="B40141" s="130" t="s">
        <v>1875</v>
      </c>
      <c r="C40141" s="129" t="s">
        <v>20948</v>
      </c>
    </row>
    <row r="40142" spans="2:3" x14ac:dyDescent="0.2">
      <c r="B40142" s="130" t="s">
        <v>1876</v>
      </c>
      <c r="C40142" s="129" t="s">
        <v>20948</v>
      </c>
    </row>
    <row r="40143" spans="2:3" x14ac:dyDescent="0.2">
      <c r="B40143" s="130" t="s">
        <v>1877</v>
      </c>
      <c r="C40143" s="129" t="s">
        <v>20948</v>
      </c>
    </row>
    <row r="40144" spans="2:3" x14ac:dyDescent="0.2">
      <c r="B40144" s="130" t="s">
        <v>1878</v>
      </c>
      <c r="C40144" s="129" t="s">
        <v>20948</v>
      </c>
    </row>
    <row r="40145" spans="2:3" x14ac:dyDescent="0.2">
      <c r="B40145" s="130" t="s">
        <v>1879</v>
      </c>
      <c r="C40145" s="129" t="s">
        <v>20948</v>
      </c>
    </row>
    <row r="40146" spans="2:3" x14ac:dyDescent="0.2">
      <c r="B40146" s="130" t="s">
        <v>1880</v>
      </c>
      <c r="C40146" s="129" t="s">
        <v>20948</v>
      </c>
    </row>
    <row r="40147" spans="2:3" x14ac:dyDescent="0.2">
      <c r="B40147" s="130" t="s">
        <v>1881</v>
      </c>
      <c r="C40147" s="129" t="s">
        <v>20946</v>
      </c>
    </row>
    <row r="40148" spans="2:3" x14ac:dyDescent="0.2">
      <c r="B40148" s="130" t="s">
        <v>1882</v>
      </c>
      <c r="C40148" s="129" t="s">
        <v>20948</v>
      </c>
    </row>
    <row r="40149" spans="2:3" x14ac:dyDescent="0.2">
      <c r="B40149" s="130" t="s">
        <v>55829</v>
      </c>
      <c r="C40149" s="129" t="s">
        <v>20948</v>
      </c>
    </row>
    <row r="40150" spans="2:3" x14ac:dyDescent="0.2">
      <c r="B40150" s="130" t="s">
        <v>55830</v>
      </c>
      <c r="C40150" s="129" t="s">
        <v>20948</v>
      </c>
    </row>
    <row r="40151" spans="2:3" x14ac:dyDescent="0.2">
      <c r="B40151" s="130" t="s">
        <v>1883</v>
      </c>
      <c r="C40151" s="129" t="s">
        <v>20948</v>
      </c>
    </row>
    <row r="40152" spans="2:3" x14ac:dyDescent="0.2">
      <c r="B40152" s="130" t="s">
        <v>1884</v>
      </c>
      <c r="C40152" s="129" t="s">
        <v>20948</v>
      </c>
    </row>
    <row r="40153" spans="2:3" x14ac:dyDescent="0.2">
      <c r="B40153" s="130" t="s">
        <v>55831</v>
      </c>
      <c r="C40153" s="129" t="s">
        <v>20948</v>
      </c>
    </row>
    <row r="40154" spans="2:3" x14ac:dyDescent="0.2">
      <c r="B40154" s="130" t="s">
        <v>1885</v>
      </c>
      <c r="C40154" s="129" t="s">
        <v>20948</v>
      </c>
    </row>
    <row r="40155" spans="2:3" x14ac:dyDescent="0.2">
      <c r="B40155" s="130" t="s">
        <v>1886</v>
      </c>
      <c r="C40155" s="129" t="s">
        <v>20948</v>
      </c>
    </row>
    <row r="40156" spans="2:3" x14ac:dyDescent="0.2">
      <c r="B40156" s="130" t="s">
        <v>1887</v>
      </c>
      <c r="C40156" s="129" t="s">
        <v>20948</v>
      </c>
    </row>
    <row r="40157" spans="2:3" x14ac:dyDescent="0.2">
      <c r="B40157" s="130" t="s">
        <v>1888</v>
      </c>
      <c r="C40157" s="129" t="s">
        <v>20948</v>
      </c>
    </row>
    <row r="40158" spans="2:3" x14ac:dyDescent="0.2">
      <c r="B40158" s="130" t="s">
        <v>1889</v>
      </c>
      <c r="C40158" s="129" t="s">
        <v>20948</v>
      </c>
    </row>
    <row r="40159" spans="2:3" x14ac:dyDescent="0.2">
      <c r="B40159" s="130" t="s">
        <v>1890</v>
      </c>
      <c r="C40159" s="129" t="s">
        <v>20948</v>
      </c>
    </row>
    <row r="40160" spans="2:3" x14ac:dyDescent="0.2">
      <c r="B40160" s="130" t="s">
        <v>1891</v>
      </c>
      <c r="C40160" s="129" t="s">
        <v>20948</v>
      </c>
    </row>
    <row r="40161" spans="2:3" x14ac:dyDescent="0.2">
      <c r="B40161" s="130" t="s">
        <v>1892</v>
      </c>
      <c r="C40161" s="129" t="s">
        <v>20946</v>
      </c>
    </row>
    <row r="40162" spans="2:3" x14ac:dyDescent="0.2">
      <c r="B40162" s="130" t="s">
        <v>1893</v>
      </c>
      <c r="C40162" s="129" t="s">
        <v>20948</v>
      </c>
    </row>
    <row r="40163" spans="2:3" x14ac:dyDescent="0.2">
      <c r="B40163" s="130" t="s">
        <v>1894</v>
      </c>
      <c r="C40163" s="129" t="s">
        <v>20948</v>
      </c>
    </row>
    <row r="40164" spans="2:3" x14ac:dyDescent="0.2">
      <c r="B40164" s="130" t="s">
        <v>55832</v>
      </c>
      <c r="C40164" s="129" t="s">
        <v>20946</v>
      </c>
    </row>
    <row r="40165" spans="2:3" x14ac:dyDescent="0.2">
      <c r="B40165" s="130" t="s">
        <v>55833</v>
      </c>
      <c r="C40165" s="129" t="s">
        <v>20948</v>
      </c>
    </row>
    <row r="40166" spans="2:3" x14ac:dyDescent="0.2">
      <c r="B40166" s="130" t="s">
        <v>55834</v>
      </c>
      <c r="C40166" s="129" t="s">
        <v>20948</v>
      </c>
    </row>
    <row r="40167" spans="2:3" x14ac:dyDescent="0.2">
      <c r="B40167" s="130" t="s">
        <v>1895</v>
      </c>
      <c r="C40167" s="129" t="s">
        <v>20946</v>
      </c>
    </row>
    <row r="40168" spans="2:3" x14ac:dyDescent="0.2">
      <c r="B40168" s="130" t="s">
        <v>1896</v>
      </c>
      <c r="C40168" s="129" t="s">
        <v>20948</v>
      </c>
    </row>
    <row r="40169" spans="2:3" x14ac:dyDescent="0.2">
      <c r="B40169" s="130" t="s">
        <v>1897</v>
      </c>
      <c r="C40169" s="129" t="s">
        <v>20948</v>
      </c>
    </row>
    <row r="40170" spans="2:3" x14ac:dyDescent="0.2">
      <c r="B40170" s="130" t="s">
        <v>1898</v>
      </c>
      <c r="C40170" s="129" t="s">
        <v>20946</v>
      </c>
    </row>
    <row r="40171" spans="2:3" x14ac:dyDescent="0.2">
      <c r="B40171" s="130" t="s">
        <v>1899</v>
      </c>
      <c r="C40171" s="129" t="s">
        <v>20948</v>
      </c>
    </row>
    <row r="40172" spans="2:3" x14ac:dyDescent="0.2">
      <c r="B40172" s="130" t="s">
        <v>1900</v>
      </c>
      <c r="C40172" s="129" t="s">
        <v>20948</v>
      </c>
    </row>
    <row r="40173" spans="2:3" x14ac:dyDescent="0.2">
      <c r="B40173" s="130" t="s">
        <v>1901</v>
      </c>
      <c r="C40173" s="129" t="s">
        <v>20948</v>
      </c>
    </row>
    <row r="40174" spans="2:3" x14ac:dyDescent="0.2">
      <c r="B40174" s="130" t="s">
        <v>1902</v>
      </c>
      <c r="C40174" s="129" t="s">
        <v>20948</v>
      </c>
    </row>
    <row r="40175" spans="2:3" x14ac:dyDescent="0.2">
      <c r="B40175" s="130" t="s">
        <v>1903</v>
      </c>
      <c r="C40175" s="129" t="s">
        <v>20948</v>
      </c>
    </row>
    <row r="40176" spans="2:3" x14ac:dyDescent="0.2">
      <c r="B40176" s="130" t="s">
        <v>1904</v>
      </c>
      <c r="C40176" s="129" t="s">
        <v>20948</v>
      </c>
    </row>
    <row r="40177" spans="2:3" x14ac:dyDescent="0.2">
      <c r="B40177" s="130" t="s">
        <v>1905</v>
      </c>
      <c r="C40177" s="129" t="s">
        <v>20948</v>
      </c>
    </row>
    <row r="40178" spans="2:3" x14ac:dyDescent="0.2">
      <c r="B40178" s="130" t="s">
        <v>1906</v>
      </c>
      <c r="C40178" s="129" t="s">
        <v>20948</v>
      </c>
    </row>
    <row r="40179" spans="2:3" x14ac:dyDescent="0.2">
      <c r="B40179" s="130" t="s">
        <v>1907</v>
      </c>
      <c r="C40179" s="129" t="s">
        <v>20948</v>
      </c>
    </row>
    <row r="40180" spans="2:3" x14ac:dyDescent="0.2">
      <c r="B40180" s="130" t="s">
        <v>1908</v>
      </c>
      <c r="C40180" s="129" t="s">
        <v>20948</v>
      </c>
    </row>
    <row r="40181" spans="2:3" x14ac:dyDescent="0.2">
      <c r="B40181" s="130" t="s">
        <v>1909</v>
      </c>
      <c r="C40181" s="129" t="s">
        <v>20948</v>
      </c>
    </row>
    <row r="40182" spans="2:3" x14ac:dyDescent="0.2">
      <c r="B40182" s="130" t="s">
        <v>1910</v>
      </c>
      <c r="C40182" s="129" t="s">
        <v>20948</v>
      </c>
    </row>
    <row r="40183" spans="2:3" x14ac:dyDescent="0.2">
      <c r="B40183" s="130" t="s">
        <v>1911</v>
      </c>
      <c r="C40183" s="129" t="s">
        <v>20948</v>
      </c>
    </row>
    <row r="40184" spans="2:3" x14ac:dyDescent="0.2">
      <c r="B40184" s="130" t="s">
        <v>55835</v>
      </c>
      <c r="C40184" s="129" t="s">
        <v>20946</v>
      </c>
    </row>
    <row r="40185" spans="2:3" x14ac:dyDescent="0.2">
      <c r="B40185" s="130" t="s">
        <v>1912</v>
      </c>
      <c r="C40185" s="129" t="s">
        <v>20948</v>
      </c>
    </row>
    <row r="40186" spans="2:3" x14ac:dyDescent="0.2">
      <c r="B40186" s="130" t="s">
        <v>55836</v>
      </c>
      <c r="C40186" s="129" t="s">
        <v>25819</v>
      </c>
    </row>
    <row r="40187" spans="2:3" x14ac:dyDescent="0.2">
      <c r="B40187" s="130" t="s">
        <v>1913</v>
      </c>
      <c r="C40187" s="129" t="s">
        <v>20946</v>
      </c>
    </row>
    <row r="40188" spans="2:3" x14ac:dyDescent="0.2">
      <c r="B40188" s="130" t="s">
        <v>55837</v>
      </c>
      <c r="C40188" s="129" t="s">
        <v>20948</v>
      </c>
    </row>
    <row r="40189" spans="2:3" x14ac:dyDescent="0.2">
      <c r="B40189" s="130" t="s">
        <v>55838</v>
      </c>
      <c r="C40189" s="129" t="s">
        <v>20948</v>
      </c>
    </row>
    <row r="40190" spans="2:3" x14ac:dyDescent="0.2">
      <c r="B40190" s="130" t="s">
        <v>55839</v>
      </c>
      <c r="C40190" s="129" t="s">
        <v>20946</v>
      </c>
    </row>
    <row r="40191" spans="2:3" x14ac:dyDescent="0.2">
      <c r="B40191" s="130" t="s">
        <v>1914</v>
      </c>
      <c r="C40191" s="129" t="s">
        <v>20946</v>
      </c>
    </row>
    <row r="40192" spans="2:3" x14ac:dyDescent="0.2">
      <c r="B40192" s="130" t="s">
        <v>1915</v>
      </c>
      <c r="C40192" s="129" t="s">
        <v>20948</v>
      </c>
    </row>
    <row r="40193" spans="2:3" x14ac:dyDescent="0.2">
      <c r="B40193" s="130" t="s">
        <v>1916</v>
      </c>
      <c r="C40193" s="129" t="s">
        <v>20946</v>
      </c>
    </row>
    <row r="40194" spans="2:3" x14ac:dyDescent="0.2">
      <c r="B40194" s="130" t="s">
        <v>55840</v>
      </c>
      <c r="C40194" s="129" t="s">
        <v>20946</v>
      </c>
    </row>
    <row r="40195" spans="2:3" x14ac:dyDescent="0.2">
      <c r="B40195" s="130" t="s">
        <v>55841</v>
      </c>
      <c r="C40195" s="129" t="s">
        <v>20948</v>
      </c>
    </row>
    <row r="40196" spans="2:3" x14ac:dyDescent="0.2">
      <c r="B40196" s="130" t="s">
        <v>55842</v>
      </c>
      <c r="C40196" s="129" t="s">
        <v>20948</v>
      </c>
    </row>
    <row r="40197" spans="2:3" x14ac:dyDescent="0.2">
      <c r="B40197" s="130" t="s">
        <v>55843</v>
      </c>
      <c r="C40197" s="129" t="s">
        <v>20948</v>
      </c>
    </row>
    <row r="40198" spans="2:3" x14ac:dyDescent="0.2">
      <c r="B40198" s="130" t="s">
        <v>55844</v>
      </c>
      <c r="C40198" s="129" t="s">
        <v>20948</v>
      </c>
    </row>
    <row r="40199" spans="2:3" x14ac:dyDescent="0.2">
      <c r="B40199" s="130" t="s">
        <v>1917</v>
      </c>
      <c r="C40199" s="129" t="s">
        <v>20948</v>
      </c>
    </row>
    <row r="40200" spans="2:3" x14ac:dyDescent="0.2">
      <c r="B40200" s="130" t="s">
        <v>55845</v>
      </c>
      <c r="C40200" s="129" t="s">
        <v>20948</v>
      </c>
    </row>
    <row r="40201" spans="2:3" x14ac:dyDescent="0.2">
      <c r="B40201" s="130" t="s">
        <v>1918</v>
      </c>
      <c r="C40201" s="129" t="s">
        <v>20948</v>
      </c>
    </row>
    <row r="40202" spans="2:3" x14ac:dyDescent="0.2">
      <c r="B40202" s="130" t="s">
        <v>55846</v>
      </c>
      <c r="C40202" s="129" t="s">
        <v>20948</v>
      </c>
    </row>
    <row r="40203" spans="2:3" x14ac:dyDescent="0.2">
      <c r="B40203" s="130" t="s">
        <v>55847</v>
      </c>
      <c r="C40203" s="129" t="s">
        <v>20948</v>
      </c>
    </row>
    <row r="40204" spans="2:3" x14ac:dyDescent="0.2">
      <c r="B40204" s="130" t="s">
        <v>55848</v>
      </c>
      <c r="C40204" s="129" t="s">
        <v>20948</v>
      </c>
    </row>
    <row r="40205" spans="2:3" x14ac:dyDescent="0.2">
      <c r="B40205" s="130" t="s">
        <v>1919</v>
      </c>
      <c r="C40205" s="129" t="s">
        <v>20948</v>
      </c>
    </row>
    <row r="40206" spans="2:3" x14ac:dyDescent="0.2">
      <c r="B40206" s="130" t="s">
        <v>55849</v>
      </c>
      <c r="C40206" s="129" t="s">
        <v>20948</v>
      </c>
    </row>
    <row r="40207" spans="2:3" x14ac:dyDescent="0.2">
      <c r="B40207" s="130" t="s">
        <v>55850</v>
      </c>
      <c r="C40207" s="129" t="s">
        <v>20946</v>
      </c>
    </row>
    <row r="40208" spans="2:3" x14ac:dyDescent="0.2">
      <c r="B40208" s="130" t="s">
        <v>35197</v>
      </c>
      <c r="C40208" s="129" t="s">
        <v>20948</v>
      </c>
    </row>
    <row r="40209" spans="2:3" x14ac:dyDescent="0.2">
      <c r="B40209" s="130" t="s">
        <v>1920</v>
      </c>
      <c r="C40209" s="129" t="s">
        <v>20946</v>
      </c>
    </row>
    <row r="40210" spans="2:3" x14ac:dyDescent="0.2">
      <c r="B40210" s="130" t="s">
        <v>35198</v>
      </c>
      <c r="C40210" s="129" t="s">
        <v>20948</v>
      </c>
    </row>
    <row r="40211" spans="2:3" x14ac:dyDescent="0.2">
      <c r="B40211" s="130" t="s">
        <v>55851</v>
      </c>
      <c r="C40211" s="129" t="s">
        <v>20948</v>
      </c>
    </row>
    <row r="40212" spans="2:3" x14ac:dyDescent="0.2">
      <c r="B40212" s="130" t="s">
        <v>55852</v>
      </c>
      <c r="C40212" s="129" t="s">
        <v>20948</v>
      </c>
    </row>
    <row r="40213" spans="2:3" x14ac:dyDescent="0.2">
      <c r="B40213" s="130" t="s">
        <v>55853</v>
      </c>
      <c r="C40213" s="129" t="s">
        <v>20946</v>
      </c>
    </row>
    <row r="40214" spans="2:3" x14ac:dyDescent="0.2">
      <c r="B40214" s="130" t="s">
        <v>55854</v>
      </c>
      <c r="C40214" s="129" t="s">
        <v>20948</v>
      </c>
    </row>
    <row r="40215" spans="2:3" x14ac:dyDescent="0.2">
      <c r="B40215" s="130" t="s">
        <v>55855</v>
      </c>
      <c r="C40215" s="129" t="s">
        <v>20948</v>
      </c>
    </row>
    <row r="40216" spans="2:3" x14ac:dyDescent="0.2">
      <c r="B40216" s="130" t="s">
        <v>55856</v>
      </c>
      <c r="C40216" s="129" t="s">
        <v>20948</v>
      </c>
    </row>
    <row r="40217" spans="2:3" x14ac:dyDescent="0.2">
      <c r="B40217" s="130" t="s">
        <v>55857</v>
      </c>
      <c r="C40217" s="129" t="s">
        <v>20948</v>
      </c>
    </row>
    <row r="40218" spans="2:3" x14ac:dyDescent="0.2">
      <c r="B40218" s="130" t="s">
        <v>55858</v>
      </c>
      <c r="C40218" s="129" t="s">
        <v>20948</v>
      </c>
    </row>
    <row r="40219" spans="2:3" x14ac:dyDescent="0.2">
      <c r="B40219" s="130" t="s">
        <v>55859</v>
      </c>
      <c r="C40219" s="129" t="s">
        <v>20948</v>
      </c>
    </row>
    <row r="40220" spans="2:3" x14ac:dyDescent="0.2">
      <c r="B40220" s="130" t="s">
        <v>55860</v>
      </c>
      <c r="C40220" s="129" t="s">
        <v>20948</v>
      </c>
    </row>
    <row r="40221" spans="2:3" x14ac:dyDescent="0.2">
      <c r="B40221" s="130" t="s">
        <v>55861</v>
      </c>
      <c r="C40221" s="129" t="s">
        <v>20948</v>
      </c>
    </row>
    <row r="40222" spans="2:3" x14ac:dyDescent="0.2">
      <c r="B40222" s="130" t="s">
        <v>55862</v>
      </c>
      <c r="C40222" s="129" t="s">
        <v>20948</v>
      </c>
    </row>
    <row r="40223" spans="2:3" x14ac:dyDescent="0.2">
      <c r="B40223" s="130" t="s">
        <v>1921</v>
      </c>
      <c r="C40223" s="129" t="s">
        <v>20948</v>
      </c>
    </row>
    <row r="40224" spans="2:3" x14ac:dyDescent="0.2">
      <c r="B40224" s="130" t="s">
        <v>55863</v>
      </c>
      <c r="C40224" s="129" t="s">
        <v>20948</v>
      </c>
    </row>
    <row r="40225" spans="2:3" x14ac:dyDescent="0.2">
      <c r="B40225" s="130" t="s">
        <v>55864</v>
      </c>
      <c r="C40225" s="129" t="s">
        <v>20948</v>
      </c>
    </row>
    <row r="40226" spans="2:3" x14ac:dyDescent="0.2">
      <c r="B40226" s="130" t="s">
        <v>55865</v>
      </c>
      <c r="C40226" s="129" t="s">
        <v>20948</v>
      </c>
    </row>
    <row r="40227" spans="2:3" x14ac:dyDescent="0.2">
      <c r="B40227" s="130" t="s">
        <v>55866</v>
      </c>
      <c r="C40227" s="129" t="s">
        <v>20948</v>
      </c>
    </row>
    <row r="40228" spans="2:3" x14ac:dyDescent="0.2">
      <c r="B40228" s="130" t="s">
        <v>55867</v>
      </c>
      <c r="C40228" s="129" t="s">
        <v>20948</v>
      </c>
    </row>
    <row r="40229" spans="2:3" x14ac:dyDescent="0.2">
      <c r="B40229" s="130" t="s">
        <v>55868</v>
      </c>
      <c r="C40229" s="129" t="s">
        <v>20948</v>
      </c>
    </row>
    <row r="40230" spans="2:3" x14ac:dyDescent="0.2">
      <c r="B40230" s="130" t="s">
        <v>55869</v>
      </c>
      <c r="C40230" s="129" t="s">
        <v>20948</v>
      </c>
    </row>
    <row r="40231" spans="2:3" x14ac:dyDescent="0.2">
      <c r="B40231" s="130" t="s">
        <v>55870</v>
      </c>
      <c r="C40231" s="129" t="s">
        <v>20948</v>
      </c>
    </row>
    <row r="40232" spans="2:3" x14ac:dyDescent="0.2">
      <c r="B40232" s="130" t="s">
        <v>55871</v>
      </c>
      <c r="C40232" s="129" t="s">
        <v>20948</v>
      </c>
    </row>
    <row r="40233" spans="2:3" x14ac:dyDescent="0.2">
      <c r="B40233" s="130" t="s">
        <v>55872</v>
      </c>
      <c r="C40233" s="129" t="s">
        <v>20948</v>
      </c>
    </row>
    <row r="40234" spans="2:3" x14ac:dyDescent="0.2">
      <c r="B40234" s="130" t="s">
        <v>55873</v>
      </c>
      <c r="C40234" s="129" t="s">
        <v>20948</v>
      </c>
    </row>
    <row r="40235" spans="2:3" x14ac:dyDescent="0.2">
      <c r="B40235" s="130" t="s">
        <v>55874</v>
      </c>
      <c r="C40235" s="129" t="s">
        <v>20948</v>
      </c>
    </row>
    <row r="40236" spans="2:3" x14ac:dyDescent="0.2">
      <c r="B40236" s="130" t="s">
        <v>55875</v>
      </c>
      <c r="C40236" s="129" t="s">
        <v>25819</v>
      </c>
    </row>
    <row r="40237" spans="2:3" x14ac:dyDescent="0.2">
      <c r="B40237" s="130" t="s">
        <v>55876</v>
      </c>
      <c r="C40237" s="129" t="s">
        <v>20948</v>
      </c>
    </row>
    <row r="40238" spans="2:3" x14ac:dyDescent="0.2">
      <c r="B40238" s="130" t="s">
        <v>35199</v>
      </c>
      <c r="C40238" s="129" t="s">
        <v>20946</v>
      </c>
    </row>
    <row r="40239" spans="2:3" x14ac:dyDescent="0.2">
      <c r="B40239" s="130" t="s">
        <v>55877</v>
      </c>
      <c r="C40239" s="129" t="s">
        <v>20948</v>
      </c>
    </row>
    <row r="40240" spans="2:3" x14ac:dyDescent="0.2">
      <c r="B40240" s="130" t="s">
        <v>55878</v>
      </c>
      <c r="C40240" s="129" t="s">
        <v>20954</v>
      </c>
    </row>
    <row r="40241" spans="2:3" x14ac:dyDescent="0.2">
      <c r="B40241" s="130" t="s">
        <v>1922</v>
      </c>
      <c r="C40241" s="129" t="s">
        <v>20946</v>
      </c>
    </row>
    <row r="40242" spans="2:3" x14ac:dyDescent="0.2">
      <c r="B40242" s="130" t="s">
        <v>1923</v>
      </c>
      <c r="C40242" s="129" t="s">
        <v>20948</v>
      </c>
    </row>
    <row r="40243" spans="2:3" x14ac:dyDescent="0.2">
      <c r="B40243" s="130" t="s">
        <v>55879</v>
      </c>
      <c r="C40243" s="129" t="s">
        <v>20948</v>
      </c>
    </row>
    <row r="40244" spans="2:3" x14ac:dyDescent="0.2">
      <c r="B40244" s="130" t="s">
        <v>55880</v>
      </c>
      <c r="C40244" s="129" t="s">
        <v>20946</v>
      </c>
    </row>
    <row r="40245" spans="2:3" x14ac:dyDescent="0.2">
      <c r="B40245" s="130" t="s">
        <v>1924</v>
      </c>
      <c r="C40245" s="129" t="s">
        <v>20946</v>
      </c>
    </row>
    <row r="40246" spans="2:3" x14ac:dyDescent="0.2">
      <c r="B40246" s="130" t="s">
        <v>1925</v>
      </c>
      <c r="C40246" s="129" t="s">
        <v>20948</v>
      </c>
    </row>
    <row r="40247" spans="2:3" x14ac:dyDescent="0.2">
      <c r="B40247" s="130" t="s">
        <v>1926</v>
      </c>
      <c r="C40247" s="129" t="s">
        <v>20948</v>
      </c>
    </row>
    <row r="40248" spans="2:3" x14ac:dyDescent="0.2">
      <c r="B40248" s="130" t="s">
        <v>1927</v>
      </c>
      <c r="C40248" s="129" t="s">
        <v>20948</v>
      </c>
    </row>
    <row r="40249" spans="2:3" x14ac:dyDescent="0.2">
      <c r="B40249" s="130" t="s">
        <v>55881</v>
      </c>
      <c r="C40249" s="129" t="s">
        <v>20948</v>
      </c>
    </row>
    <row r="40250" spans="2:3" x14ac:dyDescent="0.2">
      <c r="B40250" s="130" t="s">
        <v>1928</v>
      </c>
      <c r="C40250" s="129" t="s">
        <v>20948</v>
      </c>
    </row>
    <row r="40251" spans="2:3" x14ac:dyDescent="0.2">
      <c r="B40251" s="130" t="s">
        <v>1929</v>
      </c>
      <c r="C40251" s="129" t="s">
        <v>20948</v>
      </c>
    </row>
    <row r="40252" spans="2:3" x14ac:dyDescent="0.2">
      <c r="B40252" s="130" t="s">
        <v>29467</v>
      </c>
      <c r="C40252" s="129" t="s">
        <v>20946</v>
      </c>
    </row>
    <row r="40253" spans="2:3" x14ac:dyDescent="0.2">
      <c r="B40253" s="130" t="s">
        <v>1930</v>
      </c>
      <c r="C40253" s="129" t="s">
        <v>20948</v>
      </c>
    </row>
    <row r="40254" spans="2:3" x14ac:dyDescent="0.2">
      <c r="B40254" s="130" t="s">
        <v>55882</v>
      </c>
      <c r="C40254" s="129" t="s">
        <v>20946</v>
      </c>
    </row>
    <row r="40255" spans="2:3" x14ac:dyDescent="0.2">
      <c r="B40255" s="130" t="s">
        <v>55883</v>
      </c>
      <c r="C40255" s="129" t="s">
        <v>20948</v>
      </c>
    </row>
    <row r="40256" spans="2:3" x14ac:dyDescent="0.2">
      <c r="B40256" s="130" t="s">
        <v>55884</v>
      </c>
      <c r="C40256" s="129" t="s">
        <v>20948</v>
      </c>
    </row>
    <row r="40257" spans="2:3" x14ac:dyDescent="0.2">
      <c r="B40257" s="130" t="s">
        <v>55885</v>
      </c>
      <c r="C40257" s="129" t="s">
        <v>20948</v>
      </c>
    </row>
    <row r="40258" spans="2:3" x14ac:dyDescent="0.2">
      <c r="B40258" s="130" t="s">
        <v>55886</v>
      </c>
      <c r="C40258" s="129" t="s">
        <v>20948</v>
      </c>
    </row>
    <row r="40259" spans="2:3" x14ac:dyDescent="0.2">
      <c r="B40259" s="130" t="s">
        <v>1931</v>
      </c>
      <c r="C40259" s="129" t="s">
        <v>20946</v>
      </c>
    </row>
    <row r="40260" spans="2:3" x14ac:dyDescent="0.2">
      <c r="B40260" s="130" t="s">
        <v>1932</v>
      </c>
      <c r="C40260" s="129" t="s">
        <v>20948</v>
      </c>
    </row>
    <row r="40261" spans="2:3" x14ac:dyDescent="0.2">
      <c r="B40261" s="130" t="s">
        <v>1933</v>
      </c>
      <c r="C40261" s="129" t="s">
        <v>20948</v>
      </c>
    </row>
    <row r="40262" spans="2:3" x14ac:dyDescent="0.2">
      <c r="B40262" s="130" t="s">
        <v>1934</v>
      </c>
      <c r="C40262" s="129" t="s">
        <v>20954</v>
      </c>
    </row>
    <row r="40263" spans="2:3" x14ac:dyDescent="0.2">
      <c r="B40263" s="130" t="s">
        <v>55887</v>
      </c>
      <c r="C40263" s="129" t="s">
        <v>20946</v>
      </c>
    </row>
    <row r="40264" spans="2:3" x14ac:dyDescent="0.2">
      <c r="B40264" s="130" t="s">
        <v>55888</v>
      </c>
      <c r="C40264" s="129" t="s">
        <v>20948</v>
      </c>
    </row>
    <row r="40265" spans="2:3" x14ac:dyDescent="0.2">
      <c r="B40265" s="130" t="s">
        <v>55889</v>
      </c>
      <c r="C40265" s="129" t="s">
        <v>20948</v>
      </c>
    </row>
    <row r="40266" spans="2:3" x14ac:dyDescent="0.2">
      <c r="B40266" s="130" t="s">
        <v>55890</v>
      </c>
      <c r="C40266" s="129" t="s">
        <v>20948</v>
      </c>
    </row>
    <row r="40267" spans="2:3" x14ac:dyDescent="0.2">
      <c r="B40267" s="130" t="s">
        <v>55891</v>
      </c>
      <c r="C40267" s="129" t="s">
        <v>20948</v>
      </c>
    </row>
    <row r="40268" spans="2:3" x14ac:dyDescent="0.2">
      <c r="B40268" s="130" t="s">
        <v>55892</v>
      </c>
      <c r="C40268" s="129" t="s">
        <v>20948</v>
      </c>
    </row>
    <row r="40269" spans="2:3" x14ac:dyDescent="0.2">
      <c r="B40269" s="130" t="s">
        <v>55893</v>
      </c>
      <c r="C40269" s="129" t="s">
        <v>20948</v>
      </c>
    </row>
    <row r="40270" spans="2:3" x14ac:dyDescent="0.2">
      <c r="B40270" s="130" t="s">
        <v>1935</v>
      </c>
      <c r="C40270" s="129" t="s">
        <v>20946</v>
      </c>
    </row>
    <row r="40271" spans="2:3" x14ac:dyDescent="0.2">
      <c r="B40271" s="130" t="s">
        <v>1936</v>
      </c>
      <c r="C40271" s="129" t="s">
        <v>20948</v>
      </c>
    </row>
    <row r="40272" spans="2:3" x14ac:dyDescent="0.2">
      <c r="B40272" s="130" t="s">
        <v>1937</v>
      </c>
      <c r="C40272" s="129" t="s">
        <v>20948</v>
      </c>
    </row>
    <row r="40273" spans="2:3" x14ac:dyDescent="0.2">
      <c r="B40273" s="130" t="s">
        <v>1938</v>
      </c>
      <c r="C40273" s="129" t="s">
        <v>20948</v>
      </c>
    </row>
    <row r="40274" spans="2:3" x14ac:dyDescent="0.2">
      <c r="B40274" s="130" t="s">
        <v>55894</v>
      </c>
      <c r="C40274" s="129" t="s">
        <v>20948</v>
      </c>
    </row>
    <row r="40275" spans="2:3" x14ac:dyDescent="0.2">
      <c r="B40275" s="130" t="s">
        <v>1939</v>
      </c>
      <c r="C40275" s="129" t="s">
        <v>20948</v>
      </c>
    </row>
    <row r="40276" spans="2:3" x14ac:dyDescent="0.2">
      <c r="B40276" s="130" t="s">
        <v>1940</v>
      </c>
      <c r="C40276" s="129" t="s">
        <v>20948</v>
      </c>
    </row>
    <row r="40277" spans="2:3" x14ac:dyDescent="0.2">
      <c r="B40277" s="130" t="s">
        <v>1941</v>
      </c>
      <c r="C40277" s="129" t="s">
        <v>20954</v>
      </c>
    </row>
    <row r="40278" spans="2:3" x14ac:dyDescent="0.2">
      <c r="B40278" s="130" t="s">
        <v>1942</v>
      </c>
      <c r="C40278" s="129" t="s">
        <v>23569</v>
      </c>
    </row>
    <row r="40279" spans="2:3" x14ac:dyDescent="0.2">
      <c r="B40279" s="130" t="s">
        <v>55895</v>
      </c>
      <c r="C40279" s="129" t="s">
        <v>20948</v>
      </c>
    </row>
    <row r="40280" spans="2:3" x14ac:dyDescent="0.2">
      <c r="B40280" s="130" t="s">
        <v>1943</v>
      </c>
      <c r="C40280" s="129" t="s">
        <v>20946</v>
      </c>
    </row>
    <row r="40281" spans="2:3" x14ac:dyDescent="0.2">
      <c r="B40281" s="130" t="s">
        <v>1944</v>
      </c>
      <c r="C40281" s="129" t="s">
        <v>20948</v>
      </c>
    </row>
    <row r="40282" spans="2:3" x14ac:dyDescent="0.2">
      <c r="B40282" s="130" t="s">
        <v>1945</v>
      </c>
      <c r="C40282" s="129" t="s">
        <v>20946</v>
      </c>
    </row>
    <row r="40283" spans="2:3" x14ac:dyDescent="0.2">
      <c r="B40283" s="130" t="s">
        <v>55896</v>
      </c>
      <c r="C40283" s="129" t="s">
        <v>20948</v>
      </c>
    </row>
    <row r="40284" spans="2:3" x14ac:dyDescent="0.2">
      <c r="B40284" s="130" t="s">
        <v>1946</v>
      </c>
      <c r="C40284" s="129" t="s">
        <v>20946</v>
      </c>
    </row>
    <row r="40285" spans="2:3" x14ac:dyDescent="0.2">
      <c r="B40285" s="130" t="s">
        <v>1947</v>
      </c>
      <c r="C40285" s="129" t="s">
        <v>20948</v>
      </c>
    </row>
    <row r="40286" spans="2:3" x14ac:dyDescent="0.2">
      <c r="B40286" s="130" t="s">
        <v>55897</v>
      </c>
      <c r="C40286" s="129" t="s">
        <v>20948</v>
      </c>
    </row>
    <row r="40287" spans="2:3" x14ac:dyDescent="0.2">
      <c r="B40287" s="130" t="s">
        <v>1948</v>
      </c>
      <c r="C40287" s="129" t="s">
        <v>20946</v>
      </c>
    </row>
    <row r="40288" spans="2:3" x14ac:dyDescent="0.2">
      <c r="B40288" s="130" t="s">
        <v>1949</v>
      </c>
      <c r="C40288" s="129" t="s">
        <v>20948</v>
      </c>
    </row>
    <row r="40289" spans="2:3" x14ac:dyDescent="0.2">
      <c r="B40289" s="130" t="s">
        <v>55898</v>
      </c>
      <c r="C40289" s="129" t="s">
        <v>20946</v>
      </c>
    </row>
    <row r="40290" spans="2:3" x14ac:dyDescent="0.2">
      <c r="B40290" s="130" t="s">
        <v>55899</v>
      </c>
      <c r="C40290" s="129" t="s">
        <v>20948</v>
      </c>
    </row>
    <row r="40291" spans="2:3" x14ac:dyDescent="0.2">
      <c r="B40291" s="130" t="s">
        <v>1950</v>
      </c>
      <c r="C40291" s="129" t="s">
        <v>20948</v>
      </c>
    </row>
    <row r="40292" spans="2:3" x14ac:dyDescent="0.2">
      <c r="B40292" s="130" t="s">
        <v>1951</v>
      </c>
      <c r="C40292" s="129" t="s">
        <v>20946</v>
      </c>
    </row>
    <row r="40293" spans="2:3" x14ac:dyDescent="0.2">
      <c r="B40293" s="130" t="s">
        <v>1952</v>
      </c>
      <c r="C40293" s="129" t="s">
        <v>20948</v>
      </c>
    </row>
    <row r="40294" spans="2:3" x14ac:dyDescent="0.2">
      <c r="B40294" s="130" t="s">
        <v>55900</v>
      </c>
      <c r="C40294" s="129" t="s">
        <v>20948</v>
      </c>
    </row>
    <row r="40295" spans="2:3" x14ac:dyDescent="0.2">
      <c r="B40295" s="130" t="s">
        <v>1953</v>
      </c>
      <c r="C40295" s="129" t="s">
        <v>20948</v>
      </c>
    </row>
    <row r="40296" spans="2:3" x14ac:dyDescent="0.2">
      <c r="B40296" s="130" t="s">
        <v>55901</v>
      </c>
      <c r="C40296" s="129" t="s">
        <v>20948</v>
      </c>
    </row>
    <row r="40297" spans="2:3" x14ac:dyDescent="0.2">
      <c r="B40297" s="130" t="s">
        <v>1954</v>
      </c>
      <c r="C40297" s="129" t="s">
        <v>20946</v>
      </c>
    </row>
    <row r="40298" spans="2:3" x14ac:dyDescent="0.2">
      <c r="B40298" s="130" t="s">
        <v>1955</v>
      </c>
      <c r="C40298" s="129" t="s">
        <v>20948</v>
      </c>
    </row>
    <row r="40299" spans="2:3" x14ac:dyDescent="0.2">
      <c r="B40299" s="130" t="s">
        <v>1956</v>
      </c>
      <c r="C40299" s="129" t="s">
        <v>20948</v>
      </c>
    </row>
    <row r="40300" spans="2:3" x14ac:dyDescent="0.2">
      <c r="B40300" s="130" t="s">
        <v>55902</v>
      </c>
      <c r="C40300" s="129" t="s">
        <v>20946</v>
      </c>
    </row>
    <row r="40301" spans="2:3" x14ac:dyDescent="0.2">
      <c r="B40301" s="130" t="s">
        <v>1957</v>
      </c>
      <c r="C40301" s="129" t="s">
        <v>20946</v>
      </c>
    </row>
    <row r="40302" spans="2:3" x14ac:dyDescent="0.2">
      <c r="B40302" s="130" t="s">
        <v>1958</v>
      </c>
      <c r="C40302" s="129" t="s">
        <v>20946</v>
      </c>
    </row>
    <row r="40303" spans="2:3" x14ac:dyDescent="0.2">
      <c r="B40303" s="130" t="s">
        <v>1959</v>
      </c>
      <c r="C40303" s="129" t="s">
        <v>20946</v>
      </c>
    </row>
    <row r="40304" spans="2:3" x14ac:dyDescent="0.2">
      <c r="B40304" s="130" t="s">
        <v>1960</v>
      </c>
      <c r="C40304" s="129" t="s">
        <v>20948</v>
      </c>
    </row>
    <row r="40305" spans="2:3" x14ac:dyDescent="0.2">
      <c r="B40305" s="130" t="s">
        <v>35200</v>
      </c>
      <c r="C40305" s="129" t="s">
        <v>20948</v>
      </c>
    </row>
    <row r="40306" spans="2:3" x14ac:dyDescent="0.2">
      <c r="B40306" s="130" t="s">
        <v>1961</v>
      </c>
      <c r="C40306" s="129" t="s">
        <v>20946</v>
      </c>
    </row>
    <row r="40307" spans="2:3" x14ac:dyDescent="0.2">
      <c r="B40307" s="130" t="s">
        <v>1962</v>
      </c>
      <c r="C40307" s="129" t="s">
        <v>20948</v>
      </c>
    </row>
    <row r="40308" spans="2:3" x14ac:dyDescent="0.2">
      <c r="B40308" s="130" t="s">
        <v>55903</v>
      </c>
      <c r="C40308" s="129" t="s">
        <v>20948</v>
      </c>
    </row>
    <row r="40309" spans="2:3" x14ac:dyDescent="0.2">
      <c r="B40309" s="130" t="s">
        <v>1963</v>
      </c>
      <c r="C40309" s="129" t="s">
        <v>20954</v>
      </c>
    </row>
    <row r="40310" spans="2:3" x14ac:dyDescent="0.2">
      <c r="B40310" s="130" t="s">
        <v>55904</v>
      </c>
      <c r="C40310" s="129" t="s">
        <v>23620</v>
      </c>
    </row>
    <row r="40311" spans="2:3" x14ac:dyDescent="0.2">
      <c r="B40311" s="130" t="s">
        <v>1964</v>
      </c>
      <c r="C40311" s="129" t="s">
        <v>20954</v>
      </c>
    </row>
    <row r="40312" spans="2:3" x14ac:dyDescent="0.2">
      <c r="B40312" s="130" t="s">
        <v>1965</v>
      </c>
      <c r="C40312" s="129" t="s">
        <v>20948</v>
      </c>
    </row>
    <row r="40313" spans="2:3" x14ac:dyDescent="0.2">
      <c r="B40313" s="130" t="s">
        <v>978</v>
      </c>
      <c r="C40313" s="129" t="s">
        <v>20954</v>
      </c>
    </row>
    <row r="40314" spans="2:3" x14ac:dyDescent="0.2">
      <c r="B40314" s="130" t="s">
        <v>2224</v>
      </c>
      <c r="C40314" s="129" t="s">
        <v>20946</v>
      </c>
    </row>
    <row r="40315" spans="2:3" x14ac:dyDescent="0.2">
      <c r="B40315" s="130" t="s">
        <v>2225</v>
      </c>
      <c r="C40315" s="129" t="s">
        <v>20948</v>
      </c>
    </row>
    <row r="40316" spans="2:3" x14ac:dyDescent="0.2">
      <c r="B40316" s="130" t="s">
        <v>2226</v>
      </c>
      <c r="C40316" s="129" t="s">
        <v>20948</v>
      </c>
    </row>
    <row r="40317" spans="2:3" x14ac:dyDescent="0.2">
      <c r="B40317" s="130" t="s">
        <v>2227</v>
      </c>
      <c r="C40317" s="129" t="s">
        <v>20954</v>
      </c>
    </row>
    <row r="40318" spans="2:3" x14ac:dyDescent="0.2">
      <c r="B40318" s="130" t="s">
        <v>2228</v>
      </c>
      <c r="C40318" s="129" t="s">
        <v>23620</v>
      </c>
    </row>
    <row r="40319" spans="2:3" x14ac:dyDescent="0.2">
      <c r="B40319" s="130" t="s">
        <v>2229</v>
      </c>
      <c r="C40319" s="129" t="s">
        <v>24015</v>
      </c>
    </row>
    <row r="40320" spans="2:3" x14ac:dyDescent="0.2">
      <c r="B40320" s="130" t="s">
        <v>2230</v>
      </c>
      <c r="C40320" s="129" t="s">
        <v>20948</v>
      </c>
    </row>
    <row r="40321" spans="2:3" x14ac:dyDescent="0.2">
      <c r="B40321" s="130" t="s">
        <v>2231</v>
      </c>
      <c r="C40321" s="129" t="s">
        <v>20946</v>
      </c>
    </row>
    <row r="40322" spans="2:3" x14ac:dyDescent="0.2">
      <c r="B40322" s="130" t="s">
        <v>2232</v>
      </c>
      <c r="C40322" s="129" t="s">
        <v>20948</v>
      </c>
    </row>
    <row r="40323" spans="2:3" x14ac:dyDescent="0.2">
      <c r="B40323" s="130" t="s">
        <v>55905</v>
      </c>
      <c r="C40323" s="129" t="s">
        <v>20948</v>
      </c>
    </row>
    <row r="40324" spans="2:3" x14ac:dyDescent="0.2">
      <c r="B40324" s="130" t="s">
        <v>2233</v>
      </c>
      <c r="C40324" s="129" t="s">
        <v>20948</v>
      </c>
    </row>
    <row r="40325" spans="2:3" x14ac:dyDescent="0.2">
      <c r="B40325" s="130" t="s">
        <v>2234</v>
      </c>
      <c r="C40325" s="129" t="s">
        <v>20948</v>
      </c>
    </row>
    <row r="40326" spans="2:3" x14ac:dyDescent="0.2">
      <c r="B40326" s="130" t="s">
        <v>55906</v>
      </c>
      <c r="C40326" s="129" t="s">
        <v>20948</v>
      </c>
    </row>
    <row r="40327" spans="2:3" x14ac:dyDescent="0.2">
      <c r="B40327" s="130" t="s">
        <v>2235</v>
      </c>
      <c r="C40327" s="129" t="s">
        <v>20948</v>
      </c>
    </row>
    <row r="40328" spans="2:3" x14ac:dyDescent="0.2">
      <c r="B40328" s="130" t="s">
        <v>2236</v>
      </c>
      <c r="C40328" s="129" t="s">
        <v>20948</v>
      </c>
    </row>
    <row r="40329" spans="2:3" x14ac:dyDescent="0.2">
      <c r="B40329" s="130" t="s">
        <v>55907</v>
      </c>
      <c r="C40329" s="129" t="s">
        <v>20948</v>
      </c>
    </row>
    <row r="40330" spans="2:3" x14ac:dyDescent="0.2">
      <c r="B40330" s="130" t="s">
        <v>2237</v>
      </c>
      <c r="C40330" s="129" t="s">
        <v>20948</v>
      </c>
    </row>
    <row r="40331" spans="2:3" x14ac:dyDescent="0.2">
      <c r="B40331" s="130" t="s">
        <v>55908</v>
      </c>
      <c r="C40331" s="129" t="s">
        <v>20948</v>
      </c>
    </row>
    <row r="40332" spans="2:3" x14ac:dyDescent="0.2">
      <c r="B40332" s="130" t="s">
        <v>2238</v>
      </c>
      <c r="C40332" s="129" t="s">
        <v>20948</v>
      </c>
    </row>
    <row r="40333" spans="2:3" x14ac:dyDescent="0.2">
      <c r="B40333" s="130" t="s">
        <v>55909</v>
      </c>
      <c r="C40333" s="129" t="s">
        <v>20948</v>
      </c>
    </row>
    <row r="40334" spans="2:3" x14ac:dyDescent="0.2">
      <c r="B40334" s="130" t="s">
        <v>2239</v>
      </c>
      <c r="C40334" s="129" t="s">
        <v>20948</v>
      </c>
    </row>
    <row r="40335" spans="2:3" x14ac:dyDescent="0.2">
      <c r="B40335" s="130" t="s">
        <v>2240</v>
      </c>
      <c r="C40335" s="129" t="s">
        <v>20948</v>
      </c>
    </row>
    <row r="40336" spans="2:3" x14ac:dyDescent="0.2">
      <c r="B40336" s="130" t="s">
        <v>2241</v>
      </c>
      <c r="C40336" s="129" t="s">
        <v>20948</v>
      </c>
    </row>
    <row r="40337" spans="2:3" x14ac:dyDescent="0.2">
      <c r="B40337" s="130" t="s">
        <v>2242</v>
      </c>
      <c r="C40337" s="129" t="s">
        <v>20948</v>
      </c>
    </row>
    <row r="40338" spans="2:3" x14ac:dyDescent="0.2">
      <c r="B40338" s="130" t="s">
        <v>2243</v>
      </c>
      <c r="C40338" s="129" t="s">
        <v>20948</v>
      </c>
    </row>
    <row r="40339" spans="2:3" x14ac:dyDescent="0.2">
      <c r="B40339" s="130" t="s">
        <v>2244</v>
      </c>
      <c r="C40339" s="129" t="s">
        <v>20948</v>
      </c>
    </row>
    <row r="40340" spans="2:3" x14ac:dyDescent="0.2">
      <c r="B40340" s="130" t="s">
        <v>55910</v>
      </c>
      <c r="C40340" s="129" t="s">
        <v>20948</v>
      </c>
    </row>
    <row r="40341" spans="2:3" x14ac:dyDescent="0.2">
      <c r="B40341" s="130" t="s">
        <v>55911</v>
      </c>
      <c r="C40341" s="129" t="s">
        <v>20948</v>
      </c>
    </row>
    <row r="40342" spans="2:3" x14ac:dyDescent="0.2">
      <c r="B40342" s="130" t="s">
        <v>55912</v>
      </c>
      <c r="C40342" s="129" t="s">
        <v>20948</v>
      </c>
    </row>
    <row r="40343" spans="2:3" x14ac:dyDescent="0.2">
      <c r="B40343" s="130" t="s">
        <v>55913</v>
      </c>
      <c r="C40343" s="129" t="s">
        <v>20948</v>
      </c>
    </row>
    <row r="40344" spans="2:3" x14ac:dyDescent="0.2">
      <c r="B40344" s="130" t="s">
        <v>55914</v>
      </c>
      <c r="C40344" s="129" t="s">
        <v>20948</v>
      </c>
    </row>
    <row r="40345" spans="2:3" x14ac:dyDescent="0.2">
      <c r="B40345" s="130" t="s">
        <v>2245</v>
      </c>
      <c r="C40345" s="129" t="s">
        <v>20948</v>
      </c>
    </row>
    <row r="40346" spans="2:3" x14ac:dyDescent="0.2">
      <c r="B40346" s="130" t="s">
        <v>2246</v>
      </c>
      <c r="C40346" s="129" t="s">
        <v>20948</v>
      </c>
    </row>
    <row r="40347" spans="2:3" x14ac:dyDescent="0.2">
      <c r="B40347" s="130" t="s">
        <v>2247</v>
      </c>
      <c r="C40347" s="129" t="s">
        <v>20948</v>
      </c>
    </row>
    <row r="40348" spans="2:3" x14ac:dyDescent="0.2">
      <c r="B40348" s="130" t="s">
        <v>55915</v>
      </c>
      <c r="C40348" s="129" t="s">
        <v>20948</v>
      </c>
    </row>
    <row r="40349" spans="2:3" x14ac:dyDescent="0.2">
      <c r="B40349" s="130" t="s">
        <v>2248</v>
      </c>
      <c r="C40349" s="129" t="s">
        <v>20948</v>
      </c>
    </row>
    <row r="40350" spans="2:3" x14ac:dyDescent="0.2">
      <c r="B40350" s="130" t="s">
        <v>55916</v>
      </c>
      <c r="C40350" s="129" t="s">
        <v>20948</v>
      </c>
    </row>
    <row r="40351" spans="2:3" x14ac:dyDescent="0.2">
      <c r="B40351" s="130" t="s">
        <v>55917</v>
      </c>
      <c r="C40351" s="129" t="s">
        <v>20946</v>
      </c>
    </row>
    <row r="40352" spans="2:3" x14ac:dyDescent="0.2">
      <c r="B40352" s="130" t="s">
        <v>2249</v>
      </c>
      <c r="C40352" s="129" t="s">
        <v>20946</v>
      </c>
    </row>
    <row r="40353" spans="2:3" x14ac:dyDescent="0.2">
      <c r="B40353" s="130" t="s">
        <v>2250</v>
      </c>
      <c r="C40353" s="129" t="s">
        <v>20948</v>
      </c>
    </row>
    <row r="40354" spans="2:3" x14ac:dyDescent="0.2">
      <c r="B40354" s="130" t="s">
        <v>2251</v>
      </c>
      <c r="C40354" s="129" t="s">
        <v>20948</v>
      </c>
    </row>
    <row r="40355" spans="2:3" x14ac:dyDescent="0.2">
      <c r="B40355" s="130" t="s">
        <v>55918</v>
      </c>
      <c r="C40355" s="129" t="s">
        <v>20946</v>
      </c>
    </row>
    <row r="40356" spans="2:3" x14ac:dyDescent="0.2">
      <c r="B40356" s="130" t="s">
        <v>55919</v>
      </c>
      <c r="C40356" s="129" t="s">
        <v>20948</v>
      </c>
    </row>
    <row r="40357" spans="2:3" x14ac:dyDescent="0.2">
      <c r="B40357" s="130" t="s">
        <v>55920</v>
      </c>
      <c r="C40357" s="129" t="s">
        <v>20948</v>
      </c>
    </row>
    <row r="40358" spans="2:3" x14ac:dyDescent="0.2">
      <c r="B40358" s="130" t="s">
        <v>55921</v>
      </c>
      <c r="C40358" s="129" t="s">
        <v>20948</v>
      </c>
    </row>
    <row r="40359" spans="2:3" x14ac:dyDescent="0.2">
      <c r="B40359" s="130" t="s">
        <v>55922</v>
      </c>
      <c r="C40359" s="129" t="s">
        <v>20948</v>
      </c>
    </row>
    <row r="40360" spans="2:3" x14ac:dyDescent="0.2">
      <c r="B40360" s="130" t="s">
        <v>55923</v>
      </c>
      <c r="C40360" s="129" t="s">
        <v>20948</v>
      </c>
    </row>
    <row r="40361" spans="2:3" x14ac:dyDescent="0.2">
      <c r="B40361" s="130" t="s">
        <v>55924</v>
      </c>
      <c r="C40361" s="129" t="s">
        <v>20948</v>
      </c>
    </row>
    <row r="40362" spans="2:3" x14ac:dyDescent="0.2">
      <c r="B40362" s="130" t="s">
        <v>2252</v>
      </c>
      <c r="C40362" s="129" t="s">
        <v>20948</v>
      </c>
    </row>
    <row r="40363" spans="2:3" x14ac:dyDescent="0.2">
      <c r="B40363" s="130" t="s">
        <v>55925</v>
      </c>
      <c r="C40363" s="129" t="s">
        <v>20948</v>
      </c>
    </row>
    <row r="40364" spans="2:3" x14ac:dyDescent="0.2">
      <c r="B40364" s="130" t="s">
        <v>55926</v>
      </c>
      <c r="C40364" s="129" t="s">
        <v>20948</v>
      </c>
    </row>
    <row r="40365" spans="2:3" x14ac:dyDescent="0.2">
      <c r="B40365" s="130" t="s">
        <v>2253</v>
      </c>
      <c r="C40365" s="129" t="s">
        <v>20948</v>
      </c>
    </row>
    <row r="40366" spans="2:3" x14ac:dyDescent="0.2">
      <c r="B40366" s="130" t="s">
        <v>55927</v>
      </c>
      <c r="C40366" s="129" t="s">
        <v>20948</v>
      </c>
    </row>
    <row r="40367" spans="2:3" x14ac:dyDescent="0.2">
      <c r="B40367" s="130" t="s">
        <v>55928</v>
      </c>
      <c r="C40367" s="129" t="s">
        <v>20948</v>
      </c>
    </row>
    <row r="40368" spans="2:3" x14ac:dyDescent="0.2">
      <c r="B40368" s="130" t="s">
        <v>55929</v>
      </c>
      <c r="C40368" s="129" t="s">
        <v>20948</v>
      </c>
    </row>
    <row r="40369" spans="2:3" x14ac:dyDescent="0.2">
      <c r="B40369" s="130" t="s">
        <v>55930</v>
      </c>
      <c r="C40369" s="129" t="s">
        <v>20948</v>
      </c>
    </row>
    <row r="40370" spans="2:3" x14ac:dyDescent="0.2">
      <c r="B40370" s="130" t="s">
        <v>55931</v>
      </c>
      <c r="C40370" s="129" t="s">
        <v>20948</v>
      </c>
    </row>
    <row r="40371" spans="2:3" x14ac:dyDescent="0.2">
      <c r="B40371" s="130" t="s">
        <v>55932</v>
      </c>
      <c r="C40371" s="129" t="s">
        <v>20948</v>
      </c>
    </row>
    <row r="40372" spans="2:3" x14ac:dyDescent="0.2">
      <c r="B40372" s="130" t="s">
        <v>55933</v>
      </c>
      <c r="C40372" s="129" t="s">
        <v>20948</v>
      </c>
    </row>
    <row r="40373" spans="2:3" x14ac:dyDescent="0.2">
      <c r="B40373" s="130" t="s">
        <v>55934</v>
      </c>
      <c r="C40373" s="129" t="s">
        <v>20946</v>
      </c>
    </row>
    <row r="40374" spans="2:3" x14ac:dyDescent="0.2">
      <c r="B40374" s="130" t="s">
        <v>2254</v>
      </c>
      <c r="C40374" s="129" t="s">
        <v>20946</v>
      </c>
    </row>
    <row r="40375" spans="2:3" x14ac:dyDescent="0.2">
      <c r="B40375" s="130" t="s">
        <v>2255</v>
      </c>
      <c r="C40375" s="129" t="s">
        <v>20948</v>
      </c>
    </row>
    <row r="40376" spans="2:3" x14ac:dyDescent="0.2">
      <c r="B40376" s="130" t="s">
        <v>55935</v>
      </c>
      <c r="C40376" s="129" t="s">
        <v>20946</v>
      </c>
    </row>
    <row r="40377" spans="2:3" x14ac:dyDescent="0.2">
      <c r="B40377" s="130" t="s">
        <v>55936</v>
      </c>
      <c r="C40377" s="129" t="s">
        <v>20948</v>
      </c>
    </row>
    <row r="40378" spans="2:3" x14ac:dyDescent="0.2">
      <c r="B40378" s="130" t="s">
        <v>55937</v>
      </c>
      <c r="C40378" s="129" t="s">
        <v>20948</v>
      </c>
    </row>
    <row r="40379" spans="2:3" x14ac:dyDescent="0.2">
      <c r="B40379" s="130" t="s">
        <v>55938</v>
      </c>
      <c r="C40379" s="129" t="s">
        <v>20946</v>
      </c>
    </row>
    <row r="40380" spans="2:3" x14ac:dyDescent="0.2">
      <c r="B40380" s="130" t="s">
        <v>2256</v>
      </c>
      <c r="C40380" s="129" t="s">
        <v>20954</v>
      </c>
    </row>
    <row r="40381" spans="2:3" x14ac:dyDescent="0.2">
      <c r="B40381" s="130" t="s">
        <v>2257</v>
      </c>
      <c r="C40381" s="129" t="s">
        <v>20948</v>
      </c>
    </row>
    <row r="40382" spans="2:3" x14ac:dyDescent="0.2">
      <c r="B40382" s="130" t="s">
        <v>2258</v>
      </c>
      <c r="C40382" s="129" t="s">
        <v>20948</v>
      </c>
    </row>
    <row r="40383" spans="2:3" x14ac:dyDescent="0.2">
      <c r="B40383" s="130" t="s">
        <v>55939</v>
      </c>
      <c r="C40383" s="129" t="s">
        <v>20946</v>
      </c>
    </row>
    <row r="40384" spans="2:3" x14ac:dyDescent="0.2">
      <c r="B40384" s="130" t="s">
        <v>55940</v>
      </c>
      <c r="C40384" s="129" t="s">
        <v>20948</v>
      </c>
    </row>
    <row r="40385" spans="2:3" x14ac:dyDescent="0.2">
      <c r="B40385" s="130" t="s">
        <v>55941</v>
      </c>
      <c r="C40385" s="129" t="s">
        <v>20948</v>
      </c>
    </row>
    <row r="40386" spans="2:3" x14ac:dyDescent="0.2">
      <c r="B40386" s="130" t="s">
        <v>55942</v>
      </c>
      <c r="C40386" s="129" t="s">
        <v>20948</v>
      </c>
    </row>
    <row r="40387" spans="2:3" x14ac:dyDescent="0.2">
      <c r="B40387" s="130" t="s">
        <v>55943</v>
      </c>
      <c r="C40387" s="129" t="s">
        <v>20948</v>
      </c>
    </row>
    <row r="40388" spans="2:3" x14ac:dyDescent="0.2">
      <c r="B40388" s="130" t="s">
        <v>55944</v>
      </c>
      <c r="C40388" s="129" t="s">
        <v>20948</v>
      </c>
    </row>
    <row r="40389" spans="2:3" x14ac:dyDescent="0.2">
      <c r="B40389" s="130" t="s">
        <v>55945</v>
      </c>
      <c r="C40389" s="129" t="s">
        <v>20948</v>
      </c>
    </row>
    <row r="40390" spans="2:3" x14ac:dyDescent="0.2">
      <c r="B40390" s="130" t="s">
        <v>55946</v>
      </c>
      <c r="C40390" s="129" t="s">
        <v>20946</v>
      </c>
    </row>
    <row r="40391" spans="2:3" x14ac:dyDescent="0.2">
      <c r="B40391" s="130" t="s">
        <v>55947</v>
      </c>
      <c r="C40391" s="129" t="s">
        <v>20948</v>
      </c>
    </row>
    <row r="40392" spans="2:3" x14ac:dyDescent="0.2">
      <c r="B40392" s="130" t="s">
        <v>55948</v>
      </c>
      <c r="C40392" s="129" t="s">
        <v>20948</v>
      </c>
    </row>
    <row r="40393" spans="2:3" x14ac:dyDescent="0.2">
      <c r="B40393" s="130" t="s">
        <v>55949</v>
      </c>
      <c r="C40393" s="129" t="s">
        <v>20948</v>
      </c>
    </row>
    <row r="40394" spans="2:3" x14ac:dyDescent="0.2">
      <c r="B40394" s="130" t="s">
        <v>55950</v>
      </c>
      <c r="C40394" s="129" t="s">
        <v>20948</v>
      </c>
    </row>
    <row r="40395" spans="2:3" x14ac:dyDescent="0.2">
      <c r="B40395" s="130" t="s">
        <v>55951</v>
      </c>
      <c r="C40395" s="129" t="s">
        <v>20948</v>
      </c>
    </row>
    <row r="40396" spans="2:3" x14ac:dyDescent="0.2">
      <c r="B40396" s="130" t="s">
        <v>55952</v>
      </c>
      <c r="C40396" s="129" t="s">
        <v>25819</v>
      </c>
    </row>
    <row r="40397" spans="2:3" x14ac:dyDescent="0.2">
      <c r="B40397" s="130" t="s">
        <v>55953</v>
      </c>
      <c r="C40397" s="129" t="s">
        <v>25819</v>
      </c>
    </row>
    <row r="40398" spans="2:3" x14ac:dyDescent="0.2">
      <c r="B40398" s="130" t="s">
        <v>55954</v>
      </c>
      <c r="C40398" s="129" t="s">
        <v>20948</v>
      </c>
    </row>
    <row r="40399" spans="2:3" x14ac:dyDescent="0.2">
      <c r="B40399" s="130" t="s">
        <v>55955</v>
      </c>
      <c r="C40399" s="129" t="s">
        <v>20948</v>
      </c>
    </row>
    <row r="40400" spans="2:3" x14ac:dyDescent="0.2">
      <c r="B40400" s="130" t="s">
        <v>55956</v>
      </c>
      <c r="C40400" s="129" t="s">
        <v>20948</v>
      </c>
    </row>
    <row r="40401" spans="2:3" x14ac:dyDescent="0.2">
      <c r="B40401" s="130" t="s">
        <v>55957</v>
      </c>
      <c r="C40401" s="129" t="s">
        <v>19192</v>
      </c>
    </row>
    <row r="40402" spans="2:3" x14ac:dyDescent="0.2">
      <c r="B40402" s="130" t="s">
        <v>55958</v>
      </c>
      <c r="C40402" s="129" t="s">
        <v>19192</v>
      </c>
    </row>
    <row r="40403" spans="2:3" x14ac:dyDescent="0.2">
      <c r="B40403" s="130" t="s">
        <v>55959</v>
      </c>
      <c r="C40403" s="129" t="s">
        <v>20948</v>
      </c>
    </row>
    <row r="40404" spans="2:3" x14ac:dyDescent="0.2">
      <c r="B40404" s="130" t="s">
        <v>55960</v>
      </c>
      <c r="C40404" s="129" t="s">
        <v>20948</v>
      </c>
    </row>
    <row r="40405" spans="2:3" x14ac:dyDescent="0.2">
      <c r="B40405" s="130" t="s">
        <v>55961</v>
      </c>
      <c r="C40405" s="129" t="s">
        <v>20948</v>
      </c>
    </row>
    <row r="40406" spans="2:3" x14ac:dyDescent="0.2">
      <c r="B40406" s="130" t="s">
        <v>55962</v>
      </c>
      <c r="C40406" s="129" t="s">
        <v>20946</v>
      </c>
    </row>
    <row r="40407" spans="2:3" x14ac:dyDescent="0.2">
      <c r="B40407" s="130" t="s">
        <v>55963</v>
      </c>
      <c r="C40407" s="129" t="s">
        <v>20948</v>
      </c>
    </row>
    <row r="40408" spans="2:3" x14ac:dyDescent="0.2">
      <c r="B40408" s="130" t="s">
        <v>55964</v>
      </c>
      <c r="C40408" s="129" t="s">
        <v>20946</v>
      </c>
    </row>
    <row r="40409" spans="2:3" x14ac:dyDescent="0.2">
      <c r="B40409" s="130" t="s">
        <v>55965</v>
      </c>
      <c r="C40409" s="129" t="s">
        <v>20946</v>
      </c>
    </row>
    <row r="40410" spans="2:3" x14ac:dyDescent="0.2">
      <c r="B40410" s="130" t="s">
        <v>55966</v>
      </c>
      <c r="C40410" s="129" t="s">
        <v>20946</v>
      </c>
    </row>
    <row r="40411" spans="2:3" x14ac:dyDescent="0.2">
      <c r="B40411" s="130" t="s">
        <v>2259</v>
      </c>
      <c r="C40411" s="129" t="s">
        <v>20948</v>
      </c>
    </row>
    <row r="40412" spans="2:3" x14ac:dyDescent="0.2">
      <c r="B40412" s="130" t="s">
        <v>55967</v>
      </c>
      <c r="C40412" s="129" t="s">
        <v>20946</v>
      </c>
    </row>
    <row r="40413" spans="2:3" x14ac:dyDescent="0.2">
      <c r="B40413" s="130" t="s">
        <v>55968</v>
      </c>
      <c r="C40413" s="129" t="s">
        <v>20946</v>
      </c>
    </row>
    <row r="40414" spans="2:3" x14ac:dyDescent="0.2">
      <c r="B40414" s="130" t="s">
        <v>55969</v>
      </c>
      <c r="C40414" s="129" t="s">
        <v>20954</v>
      </c>
    </row>
    <row r="40415" spans="2:3" x14ac:dyDescent="0.2">
      <c r="B40415" s="130" t="s">
        <v>55970</v>
      </c>
      <c r="C40415" s="129" t="s">
        <v>25819</v>
      </c>
    </row>
    <row r="40416" spans="2:3" x14ac:dyDescent="0.2">
      <c r="B40416" s="130" t="s">
        <v>2260</v>
      </c>
      <c r="C40416" s="129" t="s">
        <v>20946</v>
      </c>
    </row>
    <row r="40417" spans="2:3" x14ac:dyDescent="0.2">
      <c r="B40417" s="130" t="s">
        <v>2261</v>
      </c>
      <c r="C40417" s="129" t="s">
        <v>20948</v>
      </c>
    </row>
    <row r="40418" spans="2:3" x14ac:dyDescent="0.2">
      <c r="B40418" s="130" t="s">
        <v>2262</v>
      </c>
      <c r="C40418" s="129" t="s">
        <v>20946</v>
      </c>
    </row>
    <row r="40419" spans="2:3" x14ac:dyDescent="0.2">
      <c r="B40419" s="130" t="s">
        <v>55971</v>
      </c>
      <c r="C40419" s="129" t="s">
        <v>20948</v>
      </c>
    </row>
    <row r="40420" spans="2:3" x14ac:dyDescent="0.2">
      <c r="B40420" s="130" t="s">
        <v>55972</v>
      </c>
      <c r="C40420" s="129" t="s">
        <v>20946</v>
      </c>
    </row>
    <row r="40421" spans="2:3" x14ac:dyDescent="0.2">
      <c r="B40421" s="130" t="s">
        <v>55973</v>
      </c>
      <c r="C40421" s="129" t="s">
        <v>20948</v>
      </c>
    </row>
    <row r="40422" spans="2:3" x14ac:dyDescent="0.2">
      <c r="B40422" s="130" t="s">
        <v>55974</v>
      </c>
      <c r="C40422" s="129" t="s">
        <v>20948</v>
      </c>
    </row>
    <row r="40423" spans="2:3" x14ac:dyDescent="0.2">
      <c r="B40423" s="130" t="s">
        <v>55975</v>
      </c>
      <c r="C40423" s="129" t="s">
        <v>20948</v>
      </c>
    </row>
    <row r="40424" spans="2:3" x14ac:dyDescent="0.2">
      <c r="B40424" s="130" t="s">
        <v>2263</v>
      </c>
      <c r="C40424" s="129" t="s">
        <v>20948</v>
      </c>
    </row>
    <row r="40425" spans="2:3" x14ac:dyDescent="0.2">
      <c r="B40425" s="130" t="s">
        <v>55976</v>
      </c>
      <c r="C40425" s="129" t="s">
        <v>20948</v>
      </c>
    </row>
    <row r="40426" spans="2:3" x14ac:dyDescent="0.2">
      <c r="B40426" s="130" t="s">
        <v>55977</v>
      </c>
      <c r="C40426" s="129" t="s">
        <v>19192</v>
      </c>
    </row>
    <row r="40427" spans="2:3" x14ac:dyDescent="0.2">
      <c r="B40427" s="130" t="s">
        <v>55978</v>
      </c>
      <c r="C40427" s="129" t="s">
        <v>19192</v>
      </c>
    </row>
    <row r="40428" spans="2:3" x14ac:dyDescent="0.2">
      <c r="B40428" s="130" t="s">
        <v>55979</v>
      </c>
      <c r="C40428" s="129" t="s">
        <v>20948</v>
      </c>
    </row>
    <row r="40429" spans="2:3" x14ac:dyDescent="0.2">
      <c r="B40429" s="130" t="s">
        <v>55980</v>
      </c>
      <c r="C40429" s="129" t="s">
        <v>20948</v>
      </c>
    </row>
    <row r="40430" spans="2:3" x14ac:dyDescent="0.2">
      <c r="B40430" s="130" t="s">
        <v>55981</v>
      </c>
      <c r="C40430" s="129" t="s">
        <v>19192</v>
      </c>
    </row>
    <row r="40431" spans="2:3" x14ac:dyDescent="0.2">
      <c r="B40431" s="130" t="s">
        <v>55982</v>
      </c>
      <c r="C40431" s="129" t="s">
        <v>19192</v>
      </c>
    </row>
    <row r="40432" spans="2:3" x14ac:dyDescent="0.2">
      <c r="B40432" s="130" t="s">
        <v>55983</v>
      </c>
      <c r="C40432" s="129" t="s">
        <v>20948</v>
      </c>
    </row>
    <row r="40433" spans="2:3" x14ac:dyDescent="0.2">
      <c r="B40433" s="130" t="s">
        <v>55984</v>
      </c>
      <c r="C40433" s="129" t="s">
        <v>20948</v>
      </c>
    </row>
    <row r="40434" spans="2:3" x14ac:dyDescent="0.2">
      <c r="B40434" s="130" t="s">
        <v>55985</v>
      </c>
      <c r="C40434" s="129" t="s">
        <v>20948</v>
      </c>
    </row>
    <row r="40435" spans="2:3" x14ac:dyDescent="0.2">
      <c r="B40435" s="130" t="s">
        <v>55986</v>
      </c>
      <c r="C40435" s="129" t="s">
        <v>20946</v>
      </c>
    </row>
    <row r="40436" spans="2:3" x14ac:dyDescent="0.2">
      <c r="B40436" s="130" t="s">
        <v>55987</v>
      </c>
      <c r="C40436" s="129" t="s">
        <v>20948</v>
      </c>
    </row>
    <row r="40437" spans="2:3" x14ac:dyDescent="0.2">
      <c r="B40437" s="130" t="s">
        <v>55988</v>
      </c>
      <c r="C40437" s="129" t="s">
        <v>20948</v>
      </c>
    </row>
    <row r="40438" spans="2:3" x14ac:dyDescent="0.2">
      <c r="B40438" s="130" t="s">
        <v>55989</v>
      </c>
      <c r="C40438" s="129" t="s">
        <v>20948</v>
      </c>
    </row>
    <row r="40439" spans="2:3" x14ac:dyDescent="0.2">
      <c r="B40439" s="130" t="s">
        <v>55990</v>
      </c>
      <c r="C40439" s="129" t="s">
        <v>20948</v>
      </c>
    </row>
    <row r="40440" spans="2:3" x14ac:dyDescent="0.2">
      <c r="B40440" s="130" t="s">
        <v>55991</v>
      </c>
      <c r="C40440" s="129" t="s">
        <v>20948</v>
      </c>
    </row>
    <row r="40441" spans="2:3" x14ac:dyDescent="0.2">
      <c r="B40441" s="130" t="s">
        <v>55992</v>
      </c>
      <c r="C40441" s="129" t="s">
        <v>25819</v>
      </c>
    </row>
    <row r="40442" spans="2:3" x14ac:dyDescent="0.2">
      <c r="B40442" s="130" t="s">
        <v>55993</v>
      </c>
      <c r="C40442" s="129" t="s">
        <v>25819</v>
      </c>
    </row>
    <row r="40443" spans="2:3" x14ac:dyDescent="0.2">
      <c r="B40443" s="130" t="s">
        <v>2264</v>
      </c>
      <c r="C40443" s="129" t="s">
        <v>20948</v>
      </c>
    </row>
    <row r="40444" spans="2:3" x14ac:dyDescent="0.2">
      <c r="B40444" s="130" t="s">
        <v>55994</v>
      </c>
      <c r="C40444" s="129" t="s">
        <v>20946</v>
      </c>
    </row>
    <row r="40445" spans="2:3" x14ac:dyDescent="0.2">
      <c r="B40445" s="130" t="s">
        <v>55995</v>
      </c>
      <c r="C40445" s="129" t="s">
        <v>20948</v>
      </c>
    </row>
    <row r="40446" spans="2:3" x14ac:dyDescent="0.2">
      <c r="B40446" s="130" t="s">
        <v>55996</v>
      </c>
      <c r="C40446" s="129" t="s">
        <v>20948</v>
      </c>
    </row>
    <row r="40447" spans="2:3" x14ac:dyDescent="0.2">
      <c r="B40447" s="130" t="s">
        <v>55997</v>
      </c>
      <c r="C40447" s="129" t="s">
        <v>20946</v>
      </c>
    </row>
    <row r="40448" spans="2:3" x14ac:dyDescent="0.2">
      <c r="B40448" s="130" t="s">
        <v>55998</v>
      </c>
      <c r="C40448" s="129" t="s">
        <v>20948</v>
      </c>
    </row>
    <row r="40449" spans="2:3" x14ac:dyDescent="0.2">
      <c r="B40449" s="130" t="s">
        <v>55999</v>
      </c>
      <c r="C40449" s="129" t="s">
        <v>20948</v>
      </c>
    </row>
    <row r="40450" spans="2:3" x14ac:dyDescent="0.2">
      <c r="B40450" s="130" t="s">
        <v>56000</v>
      </c>
      <c r="C40450" s="129" t="s">
        <v>20948</v>
      </c>
    </row>
    <row r="40451" spans="2:3" x14ac:dyDescent="0.2">
      <c r="B40451" s="130" t="s">
        <v>56001</v>
      </c>
      <c r="C40451" s="129" t="s">
        <v>20948</v>
      </c>
    </row>
    <row r="40452" spans="2:3" x14ac:dyDescent="0.2">
      <c r="B40452" s="130" t="s">
        <v>56002</v>
      </c>
      <c r="C40452" s="129" t="s">
        <v>20948</v>
      </c>
    </row>
    <row r="40453" spans="2:3" x14ac:dyDescent="0.2">
      <c r="B40453" s="130" t="s">
        <v>56003</v>
      </c>
      <c r="C40453" s="129" t="s">
        <v>20948</v>
      </c>
    </row>
    <row r="40454" spans="2:3" x14ac:dyDescent="0.2">
      <c r="B40454" s="130" t="s">
        <v>56004</v>
      </c>
      <c r="C40454" s="129" t="s">
        <v>20948</v>
      </c>
    </row>
    <row r="40455" spans="2:3" x14ac:dyDescent="0.2">
      <c r="B40455" s="130" t="s">
        <v>2265</v>
      </c>
      <c r="C40455" s="129" t="s">
        <v>20946</v>
      </c>
    </row>
    <row r="40456" spans="2:3" x14ac:dyDescent="0.2">
      <c r="B40456" s="130" t="s">
        <v>2266</v>
      </c>
      <c r="C40456" s="129" t="s">
        <v>20948</v>
      </c>
    </row>
    <row r="40457" spans="2:3" x14ac:dyDescent="0.2">
      <c r="B40457" s="130" t="s">
        <v>2267</v>
      </c>
      <c r="C40457" s="129" t="s">
        <v>20948</v>
      </c>
    </row>
    <row r="40458" spans="2:3" x14ac:dyDescent="0.2">
      <c r="B40458" s="130" t="s">
        <v>2268</v>
      </c>
      <c r="C40458" s="129" t="s">
        <v>20948</v>
      </c>
    </row>
    <row r="40459" spans="2:3" x14ac:dyDescent="0.2">
      <c r="B40459" s="130" t="s">
        <v>2269</v>
      </c>
      <c r="C40459" s="129" t="s">
        <v>20948</v>
      </c>
    </row>
    <row r="40460" spans="2:3" x14ac:dyDescent="0.2">
      <c r="B40460" s="130" t="s">
        <v>2270</v>
      </c>
      <c r="C40460" s="129" t="s">
        <v>20948</v>
      </c>
    </row>
    <row r="40461" spans="2:3" x14ac:dyDescent="0.2">
      <c r="B40461" s="130" t="s">
        <v>56005</v>
      </c>
      <c r="C40461" s="129" t="s">
        <v>20948</v>
      </c>
    </row>
    <row r="40462" spans="2:3" x14ac:dyDescent="0.2">
      <c r="B40462" s="130" t="s">
        <v>56006</v>
      </c>
      <c r="C40462" s="129" t="s">
        <v>20946</v>
      </c>
    </row>
    <row r="40463" spans="2:3" x14ac:dyDescent="0.2">
      <c r="B40463" s="130" t="s">
        <v>2271</v>
      </c>
      <c r="C40463" s="129" t="s">
        <v>20946</v>
      </c>
    </row>
    <row r="40464" spans="2:3" x14ac:dyDescent="0.2">
      <c r="B40464" s="130" t="s">
        <v>56007</v>
      </c>
      <c r="C40464" s="129" t="s">
        <v>20948</v>
      </c>
    </row>
    <row r="40465" spans="2:3" x14ac:dyDescent="0.2">
      <c r="B40465" s="130" t="s">
        <v>56008</v>
      </c>
      <c r="C40465" s="129" t="s">
        <v>20948</v>
      </c>
    </row>
    <row r="40466" spans="2:3" x14ac:dyDescent="0.2">
      <c r="B40466" s="130" t="s">
        <v>56009</v>
      </c>
      <c r="C40466" s="129" t="s">
        <v>20948</v>
      </c>
    </row>
    <row r="40467" spans="2:3" x14ac:dyDescent="0.2">
      <c r="B40467" s="130" t="s">
        <v>56010</v>
      </c>
      <c r="C40467" s="129" t="s">
        <v>20948</v>
      </c>
    </row>
    <row r="40468" spans="2:3" x14ac:dyDescent="0.2">
      <c r="B40468" s="130" t="s">
        <v>56011</v>
      </c>
      <c r="C40468" s="129" t="s">
        <v>20948</v>
      </c>
    </row>
    <row r="40469" spans="2:3" x14ac:dyDescent="0.2">
      <c r="B40469" s="130" t="s">
        <v>56012</v>
      </c>
      <c r="C40469" s="129" t="s">
        <v>20948</v>
      </c>
    </row>
    <row r="40470" spans="2:3" x14ac:dyDescent="0.2">
      <c r="B40470" s="130" t="s">
        <v>2272</v>
      </c>
      <c r="C40470" s="129" t="s">
        <v>20948</v>
      </c>
    </row>
    <row r="40471" spans="2:3" x14ac:dyDescent="0.2">
      <c r="B40471" s="130" t="s">
        <v>56013</v>
      </c>
      <c r="C40471" s="129" t="s">
        <v>20948</v>
      </c>
    </row>
    <row r="40472" spans="2:3" x14ac:dyDescent="0.2">
      <c r="B40472" s="130" t="s">
        <v>56014</v>
      </c>
      <c r="C40472" s="129" t="s">
        <v>20948</v>
      </c>
    </row>
    <row r="40473" spans="2:3" x14ac:dyDescent="0.2">
      <c r="B40473" s="130" t="s">
        <v>56015</v>
      </c>
      <c r="C40473" s="129" t="s">
        <v>20948</v>
      </c>
    </row>
    <row r="40474" spans="2:3" x14ac:dyDescent="0.2">
      <c r="B40474" s="130" t="s">
        <v>56016</v>
      </c>
      <c r="C40474" s="129" t="s">
        <v>20948</v>
      </c>
    </row>
    <row r="40475" spans="2:3" x14ac:dyDescent="0.2">
      <c r="B40475" s="130" t="s">
        <v>56017</v>
      </c>
      <c r="C40475" s="129" t="s">
        <v>20948</v>
      </c>
    </row>
    <row r="40476" spans="2:3" x14ac:dyDescent="0.2">
      <c r="B40476" s="130" t="s">
        <v>56018</v>
      </c>
      <c r="C40476" s="129" t="s">
        <v>20948</v>
      </c>
    </row>
    <row r="40477" spans="2:3" x14ac:dyDescent="0.2">
      <c r="B40477" s="130" t="s">
        <v>56019</v>
      </c>
      <c r="C40477" s="129" t="s">
        <v>20948</v>
      </c>
    </row>
    <row r="40478" spans="2:3" x14ac:dyDescent="0.2">
      <c r="B40478" s="130" t="s">
        <v>56020</v>
      </c>
      <c r="C40478" s="129" t="s">
        <v>20948</v>
      </c>
    </row>
    <row r="40479" spans="2:3" x14ac:dyDescent="0.2">
      <c r="B40479" s="130" t="s">
        <v>56021</v>
      </c>
      <c r="C40479" s="129" t="s">
        <v>20948</v>
      </c>
    </row>
    <row r="40480" spans="2:3" x14ac:dyDescent="0.2">
      <c r="B40480" s="130" t="s">
        <v>56022</v>
      </c>
      <c r="C40480" s="129" t="s">
        <v>20948</v>
      </c>
    </row>
    <row r="40481" spans="2:3" x14ac:dyDescent="0.2">
      <c r="B40481" s="130" t="s">
        <v>56023</v>
      </c>
      <c r="C40481" s="129" t="s">
        <v>19192</v>
      </c>
    </row>
    <row r="40482" spans="2:3" x14ac:dyDescent="0.2">
      <c r="B40482" s="130" t="s">
        <v>56024</v>
      </c>
      <c r="C40482" s="129" t="s">
        <v>20948</v>
      </c>
    </row>
    <row r="40483" spans="2:3" x14ac:dyDescent="0.2">
      <c r="B40483" s="130" t="s">
        <v>56025</v>
      </c>
      <c r="C40483" s="129" t="s">
        <v>20948</v>
      </c>
    </row>
    <row r="40484" spans="2:3" x14ac:dyDescent="0.2">
      <c r="B40484" s="130" t="s">
        <v>56026</v>
      </c>
      <c r="C40484" s="129" t="s">
        <v>20948</v>
      </c>
    </row>
    <row r="40485" spans="2:3" x14ac:dyDescent="0.2">
      <c r="B40485" s="130" t="s">
        <v>56027</v>
      </c>
      <c r="C40485" s="129" t="s">
        <v>20948</v>
      </c>
    </row>
    <row r="40486" spans="2:3" x14ac:dyDescent="0.2">
      <c r="B40486" s="130" t="s">
        <v>56028</v>
      </c>
      <c r="C40486" s="129" t="s">
        <v>20948</v>
      </c>
    </row>
    <row r="40487" spans="2:3" x14ac:dyDescent="0.2">
      <c r="B40487" s="130" t="s">
        <v>56029</v>
      </c>
      <c r="C40487" s="129" t="s">
        <v>20948</v>
      </c>
    </row>
    <row r="40488" spans="2:3" x14ac:dyDescent="0.2">
      <c r="B40488" s="130" t="s">
        <v>56030</v>
      </c>
      <c r="C40488" s="129" t="s">
        <v>20948</v>
      </c>
    </row>
    <row r="40489" spans="2:3" x14ac:dyDescent="0.2">
      <c r="B40489" s="130" t="s">
        <v>56031</v>
      </c>
      <c r="C40489" s="129" t="s">
        <v>20946</v>
      </c>
    </row>
    <row r="40490" spans="2:3" x14ac:dyDescent="0.2">
      <c r="B40490" s="130" t="s">
        <v>56032</v>
      </c>
      <c r="C40490" s="129" t="s">
        <v>20946</v>
      </c>
    </row>
    <row r="40491" spans="2:3" x14ac:dyDescent="0.2">
      <c r="B40491" s="130" t="s">
        <v>2273</v>
      </c>
      <c r="C40491" s="129" t="s">
        <v>20946</v>
      </c>
    </row>
    <row r="40492" spans="2:3" x14ac:dyDescent="0.2">
      <c r="B40492" s="130" t="s">
        <v>56033</v>
      </c>
      <c r="C40492" s="129" t="s">
        <v>20948</v>
      </c>
    </row>
    <row r="40493" spans="2:3" x14ac:dyDescent="0.2">
      <c r="B40493" s="130" t="s">
        <v>2274</v>
      </c>
      <c r="C40493" s="129" t="s">
        <v>20948</v>
      </c>
    </row>
    <row r="40494" spans="2:3" x14ac:dyDescent="0.2">
      <c r="B40494" s="130" t="s">
        <v>2275</v>
      </c>
      <c r="C40494" s="129" t="s">
        <v>20948</v>
      </c>
    </row>
    <row r="40495" spans="2:3" x14ac:dyDescent="0.2">
      <c r="B40495" s="130" t="s">
        <v>2276</v>
      </c>
      <c r="C40495" s="129" t="s">
        <v>20948</v>
      </c>
    </row>
    <row r="40496" spans="2:3" x14ac:dyDescent="0.2">
      <c r="B40496" s="130" t="s">
        <v>2277</v>
      </c>
      <c r="C40496" s="129" t="s">
        <v>20954</v>
      </c>
    </row>
    <row r="40497" spans="2:3" x14ac:dyDescent="0.2">
      <c r="B40497" s="130" t="s">
        <v>56034</v>
      </c>
      <c r="C40497" s="129" t="s">
        <v>39131</v>
      </c>
    </row>
    <row r="40498" spans="2:3" x14ac:dyDescent="0.2">
      <c r="B40498" s="130" t="s">
        <v>2278</v>
      </c>
      <c r="C40498" s="129" t="s">
        <v>20946</v>
      </c>
    </row>
    <row r="40499" spans="2:3" x14ac:dyDescent="0.2">
      <c r="B40499" s="130" t="s">
        <v>2279</v>
      </c>
      <c r="C40499" s="129" t="s">
        <v>20948</v>
      </c>
    </row>
    <row r="40500" spans="2:3" x14ac:dyDescent="0.2">
      <c r="B40500" s="130" t="s">
        <v>56035</v>
      </c>
      <c r="C40500" s="129" t="s">
        <v>20946</v>
      </c>
    </row>
    <row r="40501" spans="2:3" x14ac:dyDescent="0.2">
      <c r="B40501" s="130" t="s">
        <v>56036</v>
      </c>
      <c r="C40501" s="129" t="s">
        <v>20948</v>
      </c>
    </row>
    <row r="40502" spans="2:3" x14ac:dyDescent="0.2">
      <c r="B40502" s="130" t="s">
        <v>56037</v>
      </c>
      <c r="C40502" s="129" t="s">
        <v>20948</v>
      </c>
    </row>
    <row r="40503" spans="2:3" x14ac:dyDescent="0.2">
      <c r="B40503" s="130" t="s">
        <v>56038</v>
      </c>
      <c r="C40503" s="129" t="s">
        <v>19192</v>
      </c>
    </row>
    <row r="40504" spans="2:3" x14ac:dyDescent="0.2">
      <c r="B40504" s="130" t="s">
        <v>56039</v>
      </c>
      <c r="C40504" s="129" t="s">
        <v>20948</v>
      </c>
    </row>
    <row r="40505" spans="2:3" x14ac:dyDescent="0.2">
      <c r="B40505" s="130" t="s">
        <v>56040</v>
      </c>
      <c r="C40505" s="129" t="s">
        <v>20948</v>
      </c>
    </row>
    <row r="40506" spans="2:3" x14ac:dyDescent="0.2">
      <c r="B40506" s="130" t="s">
        <v>56041</v>
      </c>
      <c r="C40506" s="129" t="s">
        <v>20948</v>
      </c>
    </row>
    <row r="40507" spans="2:3" x14ac:dyDescent="0.2">
      <c r="B40507" s="130" t="s">
        <v>2280</v>
      </c>
      <c r="C40507" s="129" t="s">
        <v>20948</v>
      </c>
    </row>
    <row r="40508" spans="2:3" x14ac:dyDescent="0.2">
      <c r="B40508" s="130" t="s">
        <v>2281</v>
      </c>
      <c r="C40508" s="129" t="s">
        <v>20948</v>
      </c>
    </row>
    <row r="40509" spans="2:3" x14ac:dyDescent="0.2">
      <c r="B40509" s="130" t="s">
        <v>56042</v>
      </c>
      <c r="C40509" s="129" t="s">
        <v>20948</v>
      </c>
    </row>
    <row r="40510" spans="2:3" x14ac:dyDescent="0.2">
      <c r="B40510" s="130" t="s">
        <v>56043</v>
      </c>
      <c r="C40510" s="129" t="s">
        <v>20948</v>
      </c>
    </row>
    <row r="40511" spans="2:3" x14ac:dyDescent="0.2">
      <c r="B40511" s="130" t="s">
        <v>56044</v>
      </c>
      <c r="C40511" s="129" t="s">
        <v>20946</v>
      </c>
    </row>
    <row r="40512" spans="2:3" x14ac:dyDescent="0.2">
      <c r="B40512" s="130" t="s">
        <v>2282</v>
      </c>
      <c r="C40512" s="129" t="s">
        <v>20946</v>
      </c>
    </row>
    <row r="40513" spans="2:3" x14ac:dyDescent="0.2">
      <c r="B40513" s="130" t="s">
        <v>56045</v>
      </c>
      <c r="C40513" s="129" t="s">
        <v>20948</v>
      </c>
    </row>
    <row r="40514" spans="2:3" x14ac:dyDescent="0.2">
      <c r="B40514" s="130" t="s">
        <v>56046</v>
      </c>
      <c r="C40514" s="129" t="s">
        <v>20948</v>
      </c>
    </row>
    <row r="40515" spans="2:3" x14ac:dyDescent="0.2">
      <c r="B40515" s="130" t="s">
        <v>56047</v>
      </c>
      <c r="C40515" s="129" t="s">
        <v>20948</v>
      </c>
    </row>
    <row r="40516" spans="2:3" x14ac:dyDescent="0.2">
      <c r="B40516" s="130" t="s">
        <v>2283</v>
      </c>
      <c r="C40516" s="129" t="s">
        <v>20948</v>
      </c>
    </row>
    <row r="40517" spans="2:3" x14ac:dyDescent="0.2">
      <c r="B40517" s="130" t="s">
        <v>2284</v>
      </c>
      <c r="C40517" s="129" t="s">
        <v>20946</v>
      </c>
    </row>
    <row r="40518" spans="2:3" x14ac:dyDescent="0.2">
      <c r="B40518" s="130" t="s">
        <v>2285</v>
      </c>
      <c r="C40518" s="129" t="s">
        <v>20948</v>
      </c>
    </row>
    <row r="40519" spans="2:3" x14ac:dyDescent="0.2">
      <c r="B40519" s="130" t="s">
        <v>2286</v>
      </c>
      <c r="C40519" s="129" t="s">
        <v>20948</v>
      </c>
    </row>
    <row r="40520" spans="2:3" x14ac:dyDescent="0.2">
      <c r="B40520" s="130" t="s">
        <v>2287</v>
      </c>
      <c r="C40520" s="129" t="s">
        <v>20948</v>
      </c>
    </row>
    <row r="40521" spans="2:3" x14ac:dyDescent="0.2">
      <c r="B40521" s="130" t="s">
        <v>2288</v>
      </c>
      <c r="C40521" s="129" t="s">
        <v>20948</v>
      </c>
    </row>
    <row r="40522" spans="2:3" x14ac:dyDescent="0.2">
      <c r="B40522" s="130" t="s">
        <v>2289</v>
      </c>
      <c r="C40522" s="129" t="s">
        <v>20954</v>
      </c>
    </row>
    <row r="40523" spans="2:3" x14ac:dyDescent="0.2">
      <c r="B40523" s="130" t="s">
        <v>56048</v>
      </c>
      <c r="C40523" s="129" t="s">
        <v>20948</v>
      </c>
    </row>
    <row r="40524" spans="2:3" x14ac:dyDescent="0.2">
      <c r="B40524" s="130" t="s">
        <v>2290</v>
      </c>
      <c r="C40524" s="129" t="s">
        <v>20954</v>
      </c>
    </row>
    <row r="40525" spans="2:3" x14ac:dyDescent="0.2">
      <c r="B40525" s="130" t="s">
        <v>2291</v>
      </c>
      <c r="C40525" s="129" t="s">
        <v>20946</v>
      </c>
    </row>
    <row r="40526" spans="2:3" x14ac:dyDescent="0.2">
      <c r="B40526" s="130" t="s">
        <v>2292</v>
      </c>
      <c r="C40526" s="129" t="s">
        <v>20948</v>
      </c>
    </row>
    <row r="40527" spans="2:3" x14ac:dyDescent="0.2">
      <c r="B40527" s="130" t="s">
        <v>56049</v>
      </c>
      <c r="C40527" s="129" t="s">
        <v>20948</v>
      </c>
    </row>
    <row r="40528" spans="2:3" x14ac:dyDescent="0.2">
      <c r="B40528" s="130" t="s">
        <v>56050</v>
      </c>
      <c r="C40528" s="129" t="s">
        <v>20948</v>
      </c>
    </row>
    <row r="40529" spans="2:3" x14ac:dyDescent="0.2">
      <c r="B40529" s="130" t="s">
        <v>2293</v>
      </c>
      <c r="C40529" s="129" t="s">
        <v>20946</v>
      </c>
    </row>
    <row r="40530" spans="2:3" x14ac:dyDescent="0.2">
      <c r="B40530" s="130" t="s">
        <v>2294</v>
      </c>
      <c r="C40530" s="129" t="s">
        <v>20948</v>
      </c>
    </row>
    <row r="40531" spans="2:3" x14ac:dyDescent="0.2">
      <c r="B40531" s="130" t="s">
        <v>2295</v>
      </c>
      <c r="C40531" s="129" t="s">
        <v>20946</v>
      </c>
    </row>
    <row r="40532" spans="2:3" x14ac:dyDescent="0.2">
      <c r="B40532" s="130" t="s">
        <v>2296</v>
      </c>
      <c r="C40532" s="129" t="s">
        <v>20948</v>
      </c>
    </row>
    <row r="40533" spans="2:3" x14ac:dyDescent="0.2">
      <c r="B40533" s="130" t="s">
        <v>2297</v>
      </c>
      <c r="C40533" s="129" t="s">
        <v>20946</v>
      </c>
    </row>
    <row r="40534" spans="2:3" x14ac:dyDescent="0.2">
      <c r="B40534" s="130" t="s">
        <v>2298</v>
      </c>
      <c r="C40534" s="129" t="s">
        <v>20948</v>
      </c>
    </row>
    <row r="40535" spans="2:3" x14ac:dyDescent="0.2">
      <c r="B40535" s="130" t="s">
        <v>2299</v>
      </c>
      <c r="C40535" s="129" t="s">
        <v>20948</v>
      </c>
    </row>
    <row r="40536" spans="2:3" x14ac:dyDescent="0.2">
      <c r="B40536" s="130" t="s">
        <v>2300</v>
      </c>
      <c r="C40536" s="129" t="s">
        <v>20948</v>
      </c>
    </row>
    <row r="40537" spans="2:3" x14ac:dyDescent="0.2">
      <c r="B40537" s="130" t="s">
        <v>2301</v>
      </c>
      <c r="C40537" s="129" t="s">
        <v>20948</v>
      </c>
    </row>
    <row r="40538" spans="2:3" x14ac:dyDescent="0.2">
      <c r="B40538" s="130" t="s">
        <v>2302</v>
      </c>
      <c r="C40538" s="129" t="s">
        <v>20948</v>
      </c>
    </row>
    <row r="40539" spans="2:3" x14ac:dyDescent="0.2">
      <c r="B40539" s="130" t="s">
        <v>2303</v>
      </c>
      <c r="C40539" s="129" t="s">
        <v>20948</v>
      </c>
    </row>
    <row r="40540" spans="2:3" x14ac:dyDescent="0.2">
      <c r="B40540" s="130" t="s">
        <v>56051</v>
      </c>
      <c r="C40540" s="129" t="s">
        <v>20946</v>
      </c>
    </row>
    <row r="40541" spans="2:3" x14ac:dyDescent="0.2">
      <c r="B40541" s="130" t="s">
        <v>56052</v>
      </c>
      <c r="C40541" s="129" t="s">
        <v>20948</v>
      </c>
    </row>
    <row r="40542" spans="2:3" x14ac:dyDescent="0.2">
      <c r="B40542" s="130" t="s">
        <v>56053</v>
      </c>
      <c r="C40542" s="129" t="s">
        <v>20948</v>
      </c>
    </row>
    <row r="40543" spans="2:3" x14ac:dyDescent="0.2">
      <c r="B40543" s="130" t="s">
        <v>56054</v>
      </c>
      <c r="C40543" s="129" t="s">
        <v>20948</v>
      </c>
    </row>
    <row r="40544" spans="2:3" x14ac:dyDescent="0.2">
      <c r="B40544" s="130" t="s">
        <v>2304</v>
      </c>
      <c r="C40544" s="129" t="s">
        <v>20946</v>
      </c>
    </row>
    <row r="40545" spans="2:3" x14ac:dyDescent="0.2">
      <c r="B40545" s="130" t="s">
        <v>2305</v>
      </c>
      <c r="C40545" s="129" t="s">
        <v>20948</v>
      </c>
    </row>
    <row r="40546" spans="2:3" x14ac:dyDescent="0.2">
      <c r="B40546" s="130" t="s">
        <v>56055</v>
      </c>
      <c r="C40546" s="129" t="s">
        <v>20948</v>
      </c>
    </row>
    <row r="40547" spans="2:3" x14ac:dyDescent="0.2">
      <c r="B40547" s="130" t="s">
        <v>56056</v>
      </c>
      <c r="C40547" s="129" t="s">
        <v>20946</v>
      </c>
    </row>
    <row r="40548" spans="2:3" x14ac:dyDescent="0.2">
      <c r="B40548" s="130" t="s">
        <v>56057</v>
      </c>
      <c r="C40548" s="129" t="s">
        <v>20948</v>
      </c>
    </row>
    <row r="40549" spans="2:3" x14ac:dyDescent="0.2">
      <c r="B40549" s="130" t="s">
        <v>56058</v>
      </c>
      <c r="C40549" s="129" t="s">
        <v>20948</v>
      </c>
    </row>
    <row r="40550" spans="2:3" x14ac:dyDescent="0.2">
      <c r="B40550" s="130" t="s">
        <v>56059</v>
      </c>
      <c r="C40550" s="129" t="s">
        <v>20948</v>
      </c>
    </row>
    <row r="40551" spans="2:3" x14ac:dyDescent="0.2">
      <c r="B40551" s="130" t="s">
        <v>2306</v>
      </c>
      <c r="C40551" s="129" t="s">
        <v>20946</v>
      </c>
    </row>
    <row r="40552" spans="2:3" x14ac:dyDescent="0.2">
      <c r="B40552" s="130" t="s">
        <v>2307</v>
      </c>
      <c r="C40552" s="129" t="s">
        <v>20948</v>
      </c>
    </row>
    <row r="40553" spans="2:3" x14ac:dyDescent="0.2">
      <c r="B40553" s="130" t="s">
        <v>56060</v>
      </c>
      <c r="C40553" s="129" t="s">
        <v>20948</v>
      </c>
    </row>
    <row r="40554" spans="2:3" x14ac:dyDescent="0.2">
      <c r="B40554" s="130" t="s">
        <v>2308</v>
      </c>
      <c r="C40554" s="129" t="s">
        <v>20946</v>
      </c>
    </row>
    <row r="40555" spans="2:3" x14ac:dyDescent="0.2">
      <c r="B40555" s="130" t="s">
        <v>56061</v>
      </c>
      <c r="C40555" s="129" t="s">
        <v>20946</v>
      </c>
    </row>
    <row r="40556" spans="2:3" x14ac:dyDescent="0.2">
      <c r="B40556" s="130" t="s">
        <v>56062</v>
      </c>
      <c r="C40556" s="129" t="s">
        <v>20948</v>
      </c>
    </row>
    <row r="40557" spans="2:3" x14ac:dyDescent="0.2">
      <c r="B40557" s="130" t="s">
        <v>2309</v>
      </c>
      <c r="C40557" s="129" t="s">
        <v>20946</v>
      </c>
    </row>
    <row r="40558" spans="2:3" x14ac:dyDescent="0.2">
      <c r="B40558" s="130" t="s">
        <v>2310</v>
      </c>
      <c r="C40558" s="129" t="s">
        <v>20946</v>
      </c>
    </row>
    <row r="40559" spans="2:3" x14ac:dyDescent="0.2">
      <c r="B40559" s="130" t="s">
        <v>2311</v>
      </c>
      <c r="C40559" s="129" t="s">
        <v>20948</v>
      </c>
    </row>
    <row r="40560" spans="2:3" x14ac:dyDescent="0.2">
      <c r="B40560" s="130" t="s">
        <v>56063</v>
      </c>
      <c r="C40560" s="129" t="s">
        <v>20946</v>
      </c>
    </row>
    <row r="40561" spans="2:3" x14ac:dyDescent="0.2">
      <c r="B40561" s="130" t="s">
        <v>56064</v>
      </c>
      <c r="C40561" s="129" t="s">
        <v>20946</v>
      </c>
    </row>
    <row r="40562" spans="2:3" x14ac:dyDescent="0.2">
      <c r="B40562" s="130" t="s">
        <v>2312</v>
      </c>
      <c r="C40562" s="129" t="s">
        <v>20948</v>
      </c>
    </row>
    <row r="40563" spans="2:3" x14ac:dyDescent="0.2">
      <c r="B40563" s="130" t="s">
        <v>2313</v>
      </c>
      <c r="C40563" s="129" t="s">
        <v>20948</v>
      </c>
    </row>
    <row r="40564" spans="2:3" x14ac:dyDescent="0.2">
      <c r="B40564" s="130" t="s">
        <v>35201</v>
      </c>
      <c r="C40564" s="129" t="s">
        <v>20946</v>
      </c>
    </row>
    <row r="40565" spans="2:3" x14ac:dyDescent="0.2">
      <c r="B40565" s="130" t="s">
        <v>56065</v>
      </c>
      <c r="C40565" s="129" t="s">
        <v>20948</v>
      </c>
    </row>
    <row r="40566" spans="2:3" x14ac:dyDescent="0.2">
      <c r="B40566" s="130" t="s">
        <v>56066</v>
      </c>
      <c r="C40566" s="129" t="s">
        <v>20948</v>
      </c>
    </row>
    <row r="40567" spans="2:3" x14ac:dyDescent="0.2">
      <c r="B40567" s="130" t="s">
        <v>2314</v>
      </c>
      <c r="C40567" s="129" t="s">
        <v>20946</v>
      </c>
    </row>
    <row r="40568" spans="2:3" x14ac:dyDescent="0.2">
      <c r="B40568" s="130" t="s">
        <v>2315</v>
      </c>
      <c r="C40568" s="129" t="s">
        <v>20948</v>
      </c>
    </row>
    <row r="40569" spans="2:3" x14ac:dyDescent="0.2">
      <c r="B40569" s="130" t="s">
        <v>2316</v>
      </c>
      <c r="C40569" s="129" t="s">
        <v>20948</v>
      </c>
    </row>
    <row r="40570" spans="2:3" x14ac:dyDescent="0.2">
      <c r="B40570" s="130" t="s">
        <v>56067</v>
      </c>
      <c r="C40570" s="129" t="s">
        <v>20948</v>
      </c>
    </row>
    <row r="40571" spans="2:3" x14ac:dyDescent="0.2">
      <c r="B40571" s="130" t="s">
        <v>2317</v>
      </c>
      <c r="C40571" s="129" t="s">
        <v>20946</v>
      </c>
    </row>
    <row r="40572" spans="2:3" x14ac:dyDescent="0.2">
      <c r="B40572" s="130" t="s">
        <v>2318</v>
      </c>
      <c r="C40572" s="129" t="s">
        <v>20948</v>
      </c>
    </row>
    <row r="40573" spans="2:3" x14ac:dyDescent="0.2">
      <c r="B40573" s="130" t="s">
        <v>2319</v>
      </c>
      <c r="C40573" s="129" t="s">
        <v>20948</v>
      </c>
    </row>
    <row r="40574" spans="2:3" x14ac:dyDescent="0.2">
      <c r="B40574" s="130" t="s">
        <v>56068</v>
      </c>
      <c r="C40574" s="129" t="s">
        <v>20948</v>
      </c>
    </row>
    <row r="40575" spans="2:3" x14ac:dyDescent="0.2">
      <c r="B40575" s="130" t="s">
        <v>56069</v>
      </c>
      <c r="C40575" s="129" t="s">
        <v>20948</v>
      </c>
    </row>
    <row r="40576" spans="2:3" x14ac:dyDescent="0.2">
      <c r="B40576" s="130" t="s">
        <v>56070</v>
      </c>
      <c r="C40576" s="129" t="s">
        <v>20948</v>
      </c>
    </row>
    <row r="40577" spans="2:3" x14ac:dyDescent="0.2">
      <c r="B40577" s="130" t="s">
        <v>2320</v>
      </c>
      <c r="C40577" s="129" t="s">
        <v>20946</v>
      </c>
    </row>
    <row r="40578" spans="2:3" x14ac:dyDescent="0.2">
      <c r="B40578" s="130" t="s">
        <v>2321</v>
      </c>
      <c r="C40578" s="129" t="s">
        <v>20946</v>
      </c>
    </row>
    <row r="40579" spans="2:3" x14ac:dyDescent="0.2">
      <c r="B40579" s="130" t="s">
        <v>35202</v>
      </c>
      <c r="C40579" s="129" t="s">
        <v>20946</v>
      </c>
    </row>
    <row r="40580" spans="2:3" x14ac:dyDescent="0.2">
      <c r="B40580" s="130" t="s">
        <v>56071</v>
      </c>
      <c r="C40580" s="129" t="s">
        <v>20946</v>
      </c>
    </row>
    <row r="40581" spans="2:3" x14ac:dyDescent="0.2">
      <c r="B40581" s="130" t="s">
        <v>56072</v>
      </c>
      <c r="C40581" s="129" t="s">
        <v>20946</v>
      </c>
    </row>
    <row r="40582" spans="2:3" x14ac:dyDescent="0.2">
      <c r="B40582" s="130" t="s">
        <v>2322</v>
      </c>
      <c r="C40582" s="129" t="s">
        <v>20948</v>
      </c>
    </row>
    <row r="40583" spans="2:3" x14ac:dyDescent="0.2">
      <c r="B40583" s="130" t="s">
        <v>2323</v>
      </c>
      <c r="C40583" s="129" t="s">
        <v>20946</v>
      </c>
    </row>
    <row r="40584" spans="2:3" x14ac:dyDescent="0.2">
      <c r="B40584" s="130" t="s">
        <v>2324</v>
      </c>
      <c r="C40584" s="129" t="s">
        <v>20946</v>
      </c>
    </row>
    <row r="40585" spans="2:3" x14ac:dyDescent="0.2">
      <c r="B40585" s="130" t="s">
        <v>2325</v>
      </c>
      <c r="C40585" s="129" t="s">
        <v>20948</v>
      </c>
    </row>
    <row r="40586" spans="2:3" x14ac:dyDescent="0.2">
      <c r="B40586" s="130" t="s">
        <v>56073</v>
      </c>
      <c r="C40586" s="129" t="s">
        <v>20946</v>
      </c>
    </row>
    <row r="40587" spans="2:3" x14ac:dyDescent="0.2">
      <c r="B40587" s="130" t="s">
        <v>2326</v>
      </c>
      <c r="C40587" s="129" t="s">
        <v>20948</v>
      </c>
    </row>
    <row r="40588" spans="2:3" x14ac:dyDescent="0.2">
      <c r="B40588" s="130" t="s">
        <v>56074</v>
      </c>
      <c r="C40588" s="129" t="s">
        <v>20948</v>
      </c>
    </row>
    <row r="40589" spans="2:3" x14ac:dyDescent="0.2">
      <c r="B40589" s="130" t="s">
        <v>56075</v>
      </c>
      <c r="C40589" s="129" t="s">
        <v>20948</v>
      </c>
    </row>
    <row r="40590" spans="2:3" x14ac:dyDescent="0.2">
      <c r="B40590" s="130" t="s">
        <v>56076</v>
      </c>
      <c r="C40590" s="129" t="s">
        <v>20948</v>
      </c>
    </row>
    <row r="40591" spans="2:3" x14ac:dyDescent="0.2">
      <c r="B40591" s="130" t="s">
        <v>56077</v>
      </c>
      <c r="C40591" s="129" t="s">
        <v>20946</v>
      </c>
    </row>
    <row r="40592" spans="2:3" x14ac:dyDescent="0.2">
      <c r="B40592" s="130" t="s">
        <v>56078</v>
      </c>
      <c r="C40592" s="129" t="s">
        <v>20948</v>
      </c>
    </row>
    <row r="40593" spans="2:3" x14ac:dyDescent="0.2">
      <c r="B40593" s="130" t="s">
        <v>56079</v>
      </c>
      <c r="C40593" s="129" t="s">
        <v>20948</v>
      </c>
    </row>
    <row r="40594" spans="2:3" x14ac:dyDescent="0.2">
      <c r="B40594" s="130" t="s">
        <v>2327</v>
      </c>
      <c r="C40594" s="129" t="s">
        <v>20948</v>
      </c>
    </row>
    <row r="40595" spans="2:3" x14ac:dyDescent="0.2">
      <c r="B40595" s="130" t="s">
        <v>35203</v>
      </c>
      <c r="C40595" s="129" t="s">
        <v>20946</v>
      </c>
    </row>
    <row r="40596" spans="2:3" x14ac:dyDescent="0.2">
      <c r="B40596" s="130" t="s">
        <v>56080</v>
      </c>
      <c r="C40596" s="129" t="s">
        <v>20946</v>
      </c>
    </row>
    <row r="40597" spans="2:3" x14ac:dyDescent="0.2">
      <c r="B40597" s="130" t="s">
        <v>56081</v>
      </c>
      <c r="C40597" s="129" t="s">
        <v>20948</v>
      </c>
    </row>
    <row r="40598" spans="2:3" x14ac:dyDescent="0.2">
      <c r="B40598" s="130" t="s">
        <v>56082</v>
      </c>
      <c r="C40598" s="129" t="s">
        <v>20946</v>
      </c>
    </row>
    <row r="40599" spans="2:3" x14ac:dyDescent="0.2">
      <c r="B40599" s="130" t="s">
        <v>56083</v>
      </c>
      <c r="C40599" s="129" t="s">
        <v>20946</v>
      </c>
    </row>
    <row r="40600" spans="2:3" x14ac:dyDescent="0.2">
      <c r="B40600" s="130" t="s">
        <v>56084</v>
      </c>
      <c r="C40600" s="129" t="s">
        <v>20946</v>
      </c>
    </row>
    <row r="40601" spans="2:3" x14ac:dyDescent="0.2">
      <c r="B40601" s="130" t="s">
        <v>2328</v>
      </c>
      <c r="C40601" s="129" t="s">
        <v>20948</v>
      </c>
    </row>
    <row r="40602" spans="2:3" x14ac:dyDescent="0.2">
      <c r="B40602" s="130" t="s">
        <v>2329</v>
      </c>
      <c r="C40602" s="129" t="s">
        <v>20948</v>
      </c>
    </row>
    <row r="40603" spans="2:3" x14ac:dyDescent="0.2">
      <c r="B40603" s="130" t="s">
        <v>56085</v>
      </c>
      <c r="C40603" s="129" t="s">
        <v>20948</v>
      </c>
    </row>
    <row r="40604" spans="2:3" x14ac:dyDescent="0.2">
      <c r="B40604" s="130" t="s">
        <v>56086</v>
      </c>
      <c r="C40604" s="129" t="s">
        <v>20948</v>
      </c>
    </row>
    <row r="40605" spans="2:3" x14ac:dyDescent="0.2">
      <c r="B40605" s="130" t="s">
        <v>56087</v>
      </c>
      <c r="C40605" s="129" t="s">
        <v>20948</v>
      </c>
    </row>
    <row r="40606" spans="2:3" x14ac:dyDescent="0.2">
      <c r="B40606" s="130" t="s">
        <v>56088</v>
      </c>
      <c r="C40606" s="129" t="s">
        <v>20948</v>
      </c>
    </row>
    <row r="40607" spans="2:3" x14ac:dyDescent="0.2">
      <c r="B40607" s="130" t="s">
        <v>2330</v>
      </c>
      <c r="C40607" s="129" t="s">
        <v>20946</v>
      </c>
    </row>
    <row r="40608" spans="2:3" x14ac:dyDescent="0.2">
      <c r="B40608" s="130" t="s">
        <v>56089</v>
      </c>
      <c r="C40608" s="129" t="s">
        <v>20948</v>
      </c>
    </row>
    <row r="40609" spans="2:3" x14ac:dyDescent="0.2">
      <c r="B40609" s="130" t="s">
        <v>2331</v>
      </c>
      <c r="C40609" s="129" t="s">
        <v>20946</v>
      </c>
    </row>
    <row r="40610" spans="2:3" x14ac:dyDescent="0.2">
      <c r="B40610" s="130" t="s">
        <v>2332</v>
      </c>
      <c r="C40610" s="129" t="s">
        <v>20948</v>
      </c>
    </row>
    <row r="40611" spans="2:3" x14ac:dyDescent="0.2">
      <c r="B40611" s="130" t="s">
        <v>56090</v>
      </c>
      <c r="C40611" s="129" t="s">
        <v>20948</v>
      </c>
    </row>
    <row r="40612" spans="2:3" x14ac:dyDescent="0.2">
      <c r="B40612" s="130" t="s">
        <v>56091</v>
      </c>
      <c r="C40612" s="129" t="s">
        <v>20948</v>
      </c>
    </row>
    <row r="40613" spans="2:3" x14ac:dyDescent="0.2">
      <c r="B40613" s="130" t="s">
        <v>56092</v>
      </c>
      <c r="C40613" s="129" t="s">
        <v>20948</v>
      </c>
    </row>
    <row r="40614" spans="2:3" x14ac:dyDescent="0.2">
      <c r="B40614" s="130" t="s">
        <v>56093</v>
      </c>
      <c r="C40614" s="129" t="s">
        <v>20948</v>
      </c>
    </row>
    <row r="40615" spans="2:3" x14ac:dyDescent="0.2">
      <c r="B40615" s="130" t="s">
        <v>56094</v>
      </c>
      <c r="C40615" s="129" t="s">
        <v>20948</v>
      </c>
    </row>
    <row r="40616" spans="2:3" x14ac:dyDescent="0.2">
      <c r="B40616" s="130" t="s">
        <v>56095</v>
      </c>
      <c r="C40616" s="129" t="s">
        <v>20946</v>
      </c>
    </row>
    <row r="40617" spans="2:3" x14ac:dyDescent="0.2">
      <c r="B40617" s="130" t="s">
        <v>56096</v>
      </c>
      <c r="C40617" s="129" t="s">
        <v>20948</v>
      </c>
    </row>
    <row r="40618" spans="2:3" x14ac:dyDescent="0.2">
      <c r="B40618" s="130" t="s">
        <v>56097</v>
      </c>
      <c r="C40618" s="129" t="s">
        <v>20948</v>
      </c>
    </row>
    <row r="40619" spans="2:3" x14ac:dyDescent="0.2">
      <c r="B40619" s="130" t="s">
        <v>56098</v>
      </c>
      <c r="C40619" s="129" t="s">
        <v>20948</v>
      </c>
    </row>
    <row r="40620" spans="2:3" x14ac:dyDescent="0.2">
      <c r="B40620" s="130" t="s">
        <v>56099</v>
      </c>
      <c r="C40620" s="129" t="s">
        <v>20948</v>
      </c>
    </row>
    <row r="40621" spans="2:3" x14ac:dyDescent="0.2">
      <c r="B40621" s="130" t="s">
        <v>56100</v>
      </c>
      <c r="C40621" s="129" t="s">
        <v>20948</v>
      </c>
    </row>
    <row r="40622" spans="2:3" x14ac:dyDescent="0.2">
      <c r="B40622" s="130" t="s">
        <v>56101</v>
      </c>
      <c r="C40622" s="129" t="s">
        <v>20946</v>
      </c>
    </row>
    <row r="40623" spans="2:3" x14ac:dyDescent="0.2">
      <c r="B40623" s="130" t="s">
        <v>2333</v>
      </c>
      <c r="C40623" s="129" t="s">
        <v>20946</v>
      </c>
    </row>
    <row r="40624" spans="2:3" x14ac:dyDescent="0.2">
      <c r="B40624" s="130" t="s">
        <v>2334</v>
      </c>
      <c r="C40624" s="129" t="s">
        <v>20948</v>
      </c>
    </row>
    <row r="40625" spans="2:3" x14ac:dyDescent="0.2">
      <c r="B40625" s="130" t="s">
        <v>2335</v>
      </c>
      <c r="C40625" s="129" t="s">
        <v>20948</v>
      </c>
    </row>
    <row r="40626" spans="2:3" x14ac:dyDescent="0.2">
      <c r="B40626" s="130" t="s">
        <v>2336</v>
      </c>
      <c r="C40626" s="129" t="s">
        <v>20948</v>
      </c>
    </row>
    <row r="40627" spans="2:3" x14ac:dyDescent="0.2">
      <c r="B40627" s="130" t="s">
        <v>2337</v>
      </c>
      <c r="C40627" s="129" t="s">
        <v>20948</v>
      </c>
    </row>
    <row r="40628" spans="2:3" x14ac:dyDescent="0.2">
      <c r="B40628" s="130" t="s">
        <v>2338</v>
      </c>
      <c r="C40628" s="129" t="s">
        <v>20948</v>
      </c>
    </row>
    <row r="40629" spans="2:3" x14ac:dyDescent="0.2">
      <c r="B40629" s="130" t="s">
        <v>2339</v>
      </c>
      <c r="C40629" s="129" t="s">
        <v>20954</v>
      </c>
    </row>
    <row r="40630" spans="2:3" x14ac:dyDescent="0.2">
      <c r="B40630" s="130" t="s">
        <v>35204</v>
      </c>
      <c r="C40630" s="129" t="s">
        <v>20946</v>
      </c>
    </row>
    <row r="40631" spans="2:3" x14ac:dyDescent="0.2">
      <c r="B40631" s="130" t="s">
        <v>56102</v>
      </c>
      <c r="C40631" s="129" t="s">
        <v>20948</v>
      </c>
    </row>
    <row r="40632" spans="2:3" x14ac:dyDescent="0.2">
      <c r="B40632" s="130" t="s">
        <v>56103</v>
      </c>
      <c r="C40632" s="129" t="s">
        <v>20948</v>
      </c>
    </row>
    <row r="40633" spans="2:3" x14ac:dyDescent="0.2">
      <c r="B40633" s="130" t="s">
        <v>56104</v>
      </c>
      <c r="C40633" s="129" t="s">
        <v>20948</v>
      </c>
    </row>
    <row r="40634" spans="2:3" x14ac:dyDescent="0.2">
      <c r="B40634" s="130" t="s">
        <v>56105</v>
      </c>
      <c r="C40634" s="129" t="s">
        <v>20948</v>
      </c>
    </row>
    <row r="40635" spans="2:3" x14ac:dyDescent="0.2">
      <c r="B40635" s="130" t="s">
        <v>56106</v>
      </c>
      <c r="C40635" s="129" t="s">
        <v>19192</v>
      </c>
    </row>
    <row r="40636" spans="2:3" x14ac:dyDescent="0.2">
      <c r="B40636" s="130" t="s">
        <v>56107</v>
      </c>
      <c r="C40636" s="129" t="s">
        <v>19192</v>
      </c>
    </row>
    <row r="40637" spans="2:3" x14ac:dyDescent="0.2">
      <c r="B40637" s="130" t="s">
        <v>56108</v>
      </c>
      <c r="C40637" s="129" t="s">
        <v>19192</v>
      </c>
    </row>
    <row r="40638" spans="2:3" x14ac:dyDescent="0.2">
      <c r="B40638" s="130" t="s">
        <v>35205</v>
      </c>
      <c r="C40638" s="129" t="s">
        <v>21360</v>
      </c>
    </row>
    <row r="40639" spans="2:3" x14ac:dyDescent="0.2">
      <c r="B40639" s="130" t="s">
        <v>2340</v>
      </c>
      <c r="C40639" s="129" t="s">
        <v>20946</v>
      </c>
    </row>
    <row r="40640" spans="2:3" x14ac:dyDescent="0.2">
      <c r="B40640" s="130" t="s">
        <v>2341</v>
      </c>
      <c r="C40640" s="129" t="s">
        <v>20948</v>
      </c>
    </row>
    <row r="40641" spans="2:3" x14ac:dyDescent="0.2">
      <c r="B40641" s="130" t="s">
        <v>2342</v>
      </c>
      <c r="C40641" s="129" t="s">
        <v>20948</v>
      </c>
    </row>
    <row r="40642" spans="2:3" x14ac:dyDescent="0.2">
      <c r="B40642" s="130" t="s">
        <v>2343</v>
      </c>
      <c r="C40642" s="129" t="s">
        <v>20946</v>
      </c>
    </row>
    <row r="40643" spans="2:3" x14ac:dyDescent="0.2">
      <c r="B40643" s="130" t="s">
        <v>2344</v>
      </c>
      <c r="C40643" s="129" t="s">
        <v>20948</v>
      </c>
    </row>
    <row r="40644" spans="2:3" x14ac:dyDescent="0.2">
      <c r="B40644" s="130" t="s">
        <v>2345</v>
      </c>
      <c r="C40644" s="129" t="s">
        <v>20946</v>
      </c>
    </row>
    <row r="40645" spans="2:3" x14ac:dyDescent="0.2">
      <c r="B40645" s="130" t="s">
        <v>2346</v>
      </c>
      <c r="C40645" s="129" t="s">
        <v>20948</v>
      </c>
    </row>
    <row r="40646" spans="2:3" x14ac:dyDescent="0.2">
      <c r="B40646" s="130" t="s">
        <v>2347</v>
      </c>
      <c r="C40646" s="129" t="s">
        <v>20948</v>
      </c>
    </row>
    <row r="40647" spans="2:3" x14ac:dyDescent="0.2">
      <c r="B40647" s="130" t="s">
        <v>2348</v>
      </c>
      <c r="C40647" s="129" t="s">
        <v>20948</v>
      </c>
    </row>
    <row r="40648" spans="2:3" x14ac:dyDescent="0.2">
      <c r="B40648" s="130" t="s">
        <v>2349</v>
      </c>
      <c r="C40648" s="129" t="s">
        <v>20948</v>
      </c>
    </row>
    <row r="40649" spans="2:3" x14ac:dyDescent="0.2">
      <c r="B40649" s="130" t="s">
        <v>2350</v>
      </c>
      <c r="C40649" s="129" t="s">
        <v>20946</v>
      </c>
    </row>
    <row r="40650" spans="2:3" x14ac:dyDescent="0.2">
      <c r="B40650" s="130" t="s">
        <v>56109</v>
      </c>
      <c r="C40650" s="129" t="s">
        <v>20948</v>
      </c>
    </row>
    <row r="40651" spans="2:3" x14ac:dyDescent="0.2">
      <c r="B40651" s="130" t="s">
        <v>2351</v>
      </c>
      <c r="C40651" s="129" t="s">
        <v>20954</v>
      </c>
    </row>
    <row r="40652" spans="2:3" x14ac:dyDescent="0.2">
      <c r="B40652" s="130" t="s">
        <v>2352</v>
      </c>
      <c r="C40652" s="129" t="s">
        <v>20946</v>
      </c>
    </row>
    <row r="40653" spans="2:3" x14ac:dyDescent="0.2">
      <c r="B40653" s="130" t="s">
        <v>2353</v>
      </c>
      <c r="C40653" s="129" t="s">
        <v>20948</v>
      </c>
    </row>
    <row r="40654" spans="2:3" x14ac:dyDescent="0.2">
      <c r="B40654" s="130" t="s">
        <v>56110</v>
      </c>
      <c r="C40654" s="129" t="s">
        <v>20948</v>
      </c>
    </row>
    <row r="40655" spans="2:3" x14ac:dyDescent="0.2">
      <c r="B40655" s="130" t="s">
        <v>2354</v>
      </c>
      <c r="C40655" s="129" t="s">
        <v>20946</v>
      </c>
    </row>
    <row r="40656" spans="2:3" x14ac:dyDescent="0.2">
      <c r="B40656" s="130" t="s">
        <v>2355</v>
      </c>
      <c r="C40656" s="129" t="s">
        <v>20948</v>
      </c>
    </row>
    <row r="40657" spans="2:3" x14ac:dyDescent="0.2">
      <c r="B40657" s="130" t="s">
        <v>56111</v>
      </c>
      <c r="C40657" s="129" t="s">
        <v>20946</v>
      </c>
    </row>
    <row r="40658" spans="2:3" x14ac:dyDescent="0.2">
      <c r="B40658" s="130" t="s">
        <v>56112</v>
      </c>
      <c r="C40658" s="129" t="s">
        <v>20954</v>
      </c>
    </row>
    <row r="40659" spans="2:3" x14ac:dyDescent="0.2">
      <c r="B40659" s="130" t="s">
        <v>56113</v>
      </c>
      <c r="C40659" s="129" t="s">
        <v>20946</v>
      </c>
    </row>
    <row r="40660" spans="2:3" x14ac:dyDescent="0.2">
      <c r="B40660" s="130" t="s">
        <v>56114</v>
      </c>
      <c r="C40660" s="129" t="s">
        <v>20948</v>
      </c>
    </row>
    <row r="40661" spans="2:3" x14ac:dyDescent="0.2">
      <c r="B40661" s="130" t="s">
        <v>56115</v>
      </c>
      <c r="C40661" s="129" t="s">
        <v>20948</v>
      </c>
    </row>
    <row r="40662" spans="2:3" x14ac:dyDescent="0.2">
      <c r="B40662" s="130" t="s">
        <v>2356</v>
      </c>
      <c r="C40662" s="129" t="s">
        <v>20946</v>
      </c>
    </row>
    <row r="40663" spans="2:3" x14ac:dyDescent="0.2">
      <c r="B40663" s="130" t="s">
        <v>2357</v>
      </c>
      <c r="C40663" s="129" t="s">
        <v>20948</v>
      </c>
    </row>
    <row r="40664" spans="2:3" x14ac:dyDescent="0.2">
      <c r="B40664" s="130" t="s">
        <v>56116</v>
      </c>
      <c r="C40664" s="129" t="s">
        <v>20946</v>
      </c>
    </row>
    <row r="40665" spans="2:3" x14ac:dyDescent="0.2">
      <c r="B40665" s="130" t="s">
        <v>56117</v>
      </c>
      <c r="C40665" s="129" t="s">
        <v>20954</v>
      </c>
    </row>
    <row r="40666" spans="2:3" x14ac:dyDescent="0.2">
      <c r="B40666" s="130" t="s">
        <v>2358</v>
      </c>
      <c r="C40666" s="129" t="s">
        <v>20946</v>
      </c>
    </row>
    <row r="40667" spans="2:3" x14ac:dyDescent="0.2">
      <c r="B40667" s="130" t="s">
        <v>2359</v>
      </c>
      <c r="C40667" s="129" t="s">
        <v>20948</v>
      </c>
    </row>
    <row r="40668" spans="2:3" x14ac:dyDescent="0.2">
      <c r="B40668" s="130" t="s">
        <v>2360</v>
      </c>
      <c r="C40668" s="129" t="s">
        <v>20948</v>
      </c>
    </row>
    <row r="40669" spans="2:3" x14ac:dyDescent="0.2">
      <c r="B40669" s="130" t="s">
        <v>56118</v>
      </c>
      <c r="C40669" s="129" t="s">
        <v>20948</v>
      </c>
    </row>
    <row r="40670" spans="2:3" x14ac:dyDescent="0.2">
      <c r="B40670" s="130" t="s">
        <v>2361</v>
      </c>
      <c r="C40670" s="129" t="s">
        <v>20946</v>
      </c>
    </row>
    <row r="40671" spans="2:3" x14ac:dyDescent="0.2">
      <c r="B40671" s="130" t="s">
        <v>2362</v>
      </c>
      <c r="C40671" s="129" t="s">
        <v>20948</v>
      </c>
    </row>
    <row r="40672" spans="2:3" x14ac:dyDescent="0.2">
      <c r="B40672" s="130" t="s">
        <v>56119</v>
      </c>
      <c r="C40672" s="129" t="s">
        <v>20948</v>
      </c>
    </row>
    <row r="40673" spans="2:3" x14ac:dyDescent="0.2">
      <c r="B40673" s="130" t="s">
        <v>56120</v>
      </c>
      <c r="C40673" s="129" t="s">
        <v>20948</v>
      </c>
    </row>
    <row r="40674" spans="2:3" x14ac:dyDescent="0.2">
      <c r="B40674" s="130" t="s">
        <v>2363</v>
      </c>
      <c r="C40674" s="129" t="s">
        <v>20946</v>
      </c>
    </row>
    <row r="40675" spans="2:3" x14ac:dyDescent="0.2">
      <c r="B40675" s="130" t="s">
        <v>56121</v>
      </c>
      <c r="C40675" s="129" t="s">
        <v>20948</v>
      </c>
    </row>
    <row r="40676" spans="2:3" x14ac:dyDescent="0.2">
      <c r="B40676" s="130" t="s">
        <v>2364</v>
      </c>
      <c r="C40676" s="129" t="s">
        <v>20948</v>
      </c>
    </row>
    <row r="40677" spans="2:3" x14ac:dyDescent="0.2">
      <c r="B40677" s="130" t="s">
        <v>2365</v>
      </c>
      <c r="C40677" s="129" t="s">
        <v>20946</v>
      </c>
    </row>
    <row r="40678" spans="2:3" x14ac:dyDescent="0.2">
      <c r="B40678" s="130" t="s">
        <v>2366</v>
      </c>
      <c r="C40678" s="129" t="s">
        <v>20948</v>
      </c>
    </row>
    <row r="40679" spans="2:3" x14ac:dyDescent="0.2">
      <c r="B40679" s="130" t="s">
        <v>2367</v>
      </c>
      <c r="C40679" s="129" t="s">
        <v>20948</v>
      </c>
    </row>
    <row r="40680" spans="2:3" x14ac:dyDescent="0.2">
      <c r="B40680" s="130" t="s">
        <v>2368</v>
      </c>
      <c r="C40680" s="129" t="s">
        <v>20946</v>
      </c>
    </row>
    <row r="40681" spans="2:3" x14ac:dyDescent="0.2">
      <c r="B40681" s="130" t="s">
        <v>2369</v>
      </c>
      <c r="C40681" s="129" t="s">
        <v>20948</v>
      </c>
    </row>
    <row r="40682" spans="2:3" x14ac:dyDescent="0.2">
      <c r="B40682" s="130" t="s">
        <v>2370</v>
      </c>
      <c r="C40682" s="129" t="s">
        <v>20946</v>
      </c>
    </row>
    <row r="40683" spans="2:3" x14ac:dyDescent="0.2">
      <c r="B40683" s="130" t="s">
        <v>2371</v>
      </c>
      <c r="C40683" s="129" t="s">
        <v>20948</v>
      </c>
    </row>
    <row r="40684" spans="2:3" x14ac:dyDescent="0.2">
      <c r="B40684" s="130" t="s">
        <v>2372</v>
      </c>
      <c r="C40684" s="129" t="s">
        <v>20946</v>
      </c>
    </row>
    <row r="40685" spans="2:3" x14ac:dyDescent="0.2">
      <c r="B40685" s="130" t="s">
        <v>2373</v>
      </c>
      <c r="C40685" s="129" t="s">
        <v>20948</v>
      </c>
    </row>
    <row r="40686" spans="2:3" x14ac:dyDescent="0.2">
      <c r="B40686" s="130" t="s">
        <v>2374</v>
      </c>
      <c r="C40686" s="129" t="s">
        <v>20948</v>
      </c>
    </row>
    <row r="40687" spans="2:3" x14ac:dyDescent="0.2">
      <c r="B40687" s="130" t="s">
        <v>2375</v>
      </c>
      <c r="C40687" s="129" t="s">
        <v>20946</v>
      </c>
    </row>
    <row r="40688" spans="2:3" x14ac:dyDescent="0.2">
      <c r="B40688" s="130" t="s">
        <v>56122</v>
      </c>
      <c r="C40688" s="129" t="s">
        <v>20948</v>
      </c>
    </row>
    <row r="40689" spans="2:3" x14ac:dyDescent="0.2">
      <c r="B40689" s="130" t="s">
        <v>56123</v>
      </c>
      <c r="C40689" s="129" t="s">
        <v>20946</v>
      </c>
    </row>
    <row r="40690" spans="2:3" x14ac:dyDescent="0.2">
      <c r="B40690" s="130" t="s">
        <v>56124</v>
      </c>
      <c r="C40690" s="129" t="s">
        <v>20948</v>
      </c>
    </row>
    <row r="40691" spans="2:3" x14ac:dyDescent="0.2">
      <c r="B40691" s="130" t="s">
        <v>56125</v>
      </c>
      <c r="C40691" s="129" t="s">
        <v>20948</v>
      </c>
    </row>
    <row r="40692" spans="2:3" x14ac:dyDescent="0.2">
      <c r="B40692" s="130" t="s">
        <v>56126</v>
      </c>
      <c r="C40692" s="129" t="s">
        <v>20946</v>
      </c>
    </row>
    <row r="40693" spans="2:3" x14ac:dyDescent="0.2">
      <c r="B40693" s="130" t="s">
        <v>56127</v>
      </c>
      <c r="C40693" s="129" t="s">
        <v>20946</v>
      </c>
    </row>
    <row r="40694" spans="2:3" x14ac:dyDescent="0.2">
      <c r="B40694" s="130" t="s">
        <v>56128</v>
      </c>
      <c r="C40694" s="129" t="s">
        <v>20948</v>
      </c>
    </row>
    <row r="40695" spans="2:3" x14ac:dyDescent="0.2">
      <c r="B40695" s="130" t="s">
        <v>56129</v>
      </c>
      <c r="C40695" s="129" t="s">
        <v>20946</v>
      </c>
    </row>
    <row r="40696" spans="2:3" x14ac:dyDescent="0.2">
      <c r="B40696" s="130" t="s">
        <v>56130</v>
      </c>
      <c r="C40696" s="129" t="s">
        <v>20948</v>
      </c>
    </row>
    <row r="40697" spans="2:3" x14ac:dyDescent="0.2">
      <c r="B40697" s="130" t="s">
        <v>56131</v>
      </c>
      <c r="C40697" s="129" t="s">
        <v>20948</v>
      </c>
    </row>
    <row r="40698" spans="2:3" x14ac:dyDescent="0.2">
      <c r="B40698" s="130" t="s">
        <v>2376</v>
      </c>
      <c r="C40698" s="129" t="s">
        <v>20946</v>
      </c>
    </row>
    <row r="40699" spans="2:3" x14ac:dyDescent="0.2">
      <c r="B40699" s="130" t="s">
        <v>2377</v>
      </c>
      <c r="C40699" s="129" t="s">
        <v>20946</v>
      </c>
    </row>
    <row r="40700" spans="2:3" x14ac:dyDescent="0.2">
      <c r="B40700" s="130" t="s">
        <v>2378</v>
      </c>
      <c r="C40700" s="129" t="s">
        <v>20948</v>
      </c>
    </row>
    <row r="40701" spans="2:3" x14ac:dyDescent="0.2">
      <c r="B40701" s="130" t="s">
        <v>2379</v>
      </c>
      <c r="C40701" s="129" t="s">
        <v>20946</v>
      </c>
    </row>
    <row r="40702" spans="2:3" x14ac:dyDescent="0.2">
      <c r="B40702" s="130" t="s">
        <v>2380</v>
      </c>
      <c r="C40702" s="129" t="s">
        <v>20948</v>
      </c>
    </row>
    <row r="40703" spans="2:3" x14ac:dyDescent="0.2">
      <c r="B40703" s="130" t="s">
        <v>2381</v>
      </c>
      <c r="C40703" s="129" t="s">
        <v>20954</v>
      </c>
    </row>
    <row r="40704" spans="2:3" x14ac:dyDescent="0.2">
      <c r="B40704" s="130" t="s">
        <v>56132</v>
      </c>
      <c r="C40704" s="129" t="s">
        <v>20948</v>
      </c>
    </row>
    <row r="40705" spans="2:3" x14ac:dyDescent="0.2">
      <c r="B40705" s="130" t="s">
        <v>56133</v>
      </c>
      <c r="C40705" s="129" t="s">
        <v>20948</v>
      </c>
    </row>
    <row r="40706" spans="2:3" x14ac:dyDescent="0.2">
      <c r="B40706" s="130" t="s">
        <v>56134</v>
      </c>
      <c r="C40706" s="129" t="s">
        <v>20946</v>
      </c>
    </row>
    <row r="40707" spans="2:3" x14ac:dyDescent="0.2">
      <c r="B40707" s="130" t="s">
        <v>2382</v>
      </c>
      <c r="C40707" s="129" t="s">
        <v>20946</v>
      </c>
    </row>
    <row r="40708" spans="2:3" x14ac:dyDescent="0.2">
      <c r="B40708" s="130" t="s">
        <v>2383</v>
      </c>
      <c r="C40708" s="129" t="s">
        <v>20948</v>
      </c>
    </row>
    <row r="40709" spans="2:3" x14ac:dyDescent="0.2">
      <c r="B40709" s="130" t="s">
        <v>200</v>
      </c>
      <c r="C40709" s="129" t="s">
        <v>20948</v>
      </c>
    </row>
    <row r="40710" spans="2:3" x14ac:dyDescent="0.2">
      <c r="B40710" s="130" t="s">
        <v>56135</v>
      </c>
      <c r="C40710" s="129" t="s">
        <v>20948</v>
      </c>
    </row>
    <row r="40711" spans="2:3" x14ac:dyDescent="0.2">
      <c r="B40711" s="130" t="s">
        <v>56136</v>
      </c>
      <c r="C40711" s="129" t="s">
        <v>20946</v>
      </c>
    </row>
    <row r="40712" spans="2:3" x14ac:dyDescent="0.2">
      <c r="B40712" s="130" t="s">
        <v>56137</v>
      </c>
      <c r="C40712" s="129" t="s">
        <v>20946</v>
      </c>
    </row>
    <row r="40713" spans="2:3" x14ac:dyDescent="0.2">
      <c r="B40713" s="130" t="s">
        <v>56138</v>
      </c>
      <c r="C40713" s="129" t="s">
        <v>20946</v>
      </c>
    </row>
    <row r="40714" spans="2:3" x14ac:dyDescent="0.2">
      <c r="B40714" s="130" t="s">
        <v>201</v>
      </c>
      <c r="C40714" s="129" t="s">
        <v>20946</v>
      </c>
    </row>
    <row r="40715" spans="2:3" x14ac:dyDescent="0.2">
      <c r="B40715" s="130" t="s">
        <v>56139</v>
      </c>
      <c r="C40715" s="129" t="s">
        <v>20948</v>
      </c>
    </row>
    <row r="40716" spans="2:3" x14ac:dyDescent="0.2">
      <c r="B40716" s="130" t="s">
        <v>56140</v>
      </c>
      <c r="C40716" s="129" t="s">
        <v>20948</v>
      </c>
    </row>
    <row r="40717" spans="2:3" x14ac:dyDescent="0.2">
      <c r="B40717" s="130" t="s">
        <v>202</v>
      </c>
      <c r="C40717" s="129" t="s">
        <v>20948</v>
      </c>
    </row>
    <row r="40718" spans="2:3" x14ac:dyDescent="0.2">
      <c r="B40718" s="130" t="s">
        <v>56141</v>
      </c>
      <c r="C40718" s="129" t="s">
        <v>20948</v>
      </c>
    </row>
    <row r="40719" spans="2:3" x14ac:dyDescent="0.2">
      <c r="B40719" s="130" t="s">
        <v>203</v>
      </c>
      <c r="C40719" s="129" t="s">
        <v>20948</v>
      </c>
    </row>
    <row r="40720" spans="2:3" x14ac:dyDescent="0.2">
      <c r="B40720" s="130" t="s">
        <v>56142</v>
      </c>
      <c r="C40720" s="129" t="s">
        <v>20948</v>
      </c>
    </row>
    <row r="40721" spans="2:3" x14ac:dyDescent="0.2">
      <c r="B40721" s="130" t="s">
        <v>56143</v>
      </c>
      <c r="C40721" s="129" t="s">
        <v>20948</v>
      </c>
    </row>
    <row r="40722" spans="2:3" x14ac:dyDescent="0.2">
      <c r="B40722" s="130" t="s">
        <v>56144</v>
      </c>
      <c r="C40722" s="129" t="s">
        <v>20948</v>
      </c>
    </row>
    <row r="40723" spans="2:3" x14ac:dyDescent="0.2">
      <c r="B40723" s="130" t="s">
        <v>56145</v>
      </c>
      <c r="C40723" s="129" t="s">
        <v>20946</v>
      </c>
    </row>
    <row r="40724" spans="2:3" x14ac:dyDescent="0.2">
      <c r="B40724" s="130" t="s">
        <v>204</v>
      </c>
      <c r="C40724" s="129" t="s">
        <v>20948</v>
      </c>
    </row>
    <row r="40725" spans="2:3" x14ac:dyDescent="0.2">
      <c r="B40725" s="130" t="s">
        <v>205</v>
      </c>
      <c r="C40725" s="129" t="s">
        <v>20946</v>
      </c>
    </row>
    <row r="40726" spans="2:3" x14ac:dyDescent="0.2">
      <c r="B40726" s="130" t="s">
        <v>56146</v>
      </c>
      <c r="C40726" s="129" t="s">
        <v>20948</v>
      </c>
    </row>
    <row r="40727" spans="2:3" x14ac:dyDescent="0.2">
      <c r="B40727" s="130" t="s">
        <v>56147</v>
      </c>
      <c r="C40727" s="129" t="s">
        <v>20948</v>
      </c>
    </row>
    <row r="40728" spans="2:3" x14ac:dyDescent="0.2">
      <c r="B40728" s="130" t="s">
        <v>206</v>
      </c>
      <c r="C40728" s="129" t="s">
        <v>20948</v>
      </c>
    </row>
    <row r="40729" spans="2:3" x14ac:dyDescent="0.2">
      <c r="B40729" s="130" t="s">
        <v>207</v>
      </c>
      <c r="C40729" s="129" t="s">
        <v>20948</v>
      </c>
    </row>
    <row r="40730" spans="2:3" x14ac:dyDescent="0.2">
      <c r="B40730" s="130" t="s">
        <v>208</v>
      </c>
      <c r="C40730" s="129" t="s">
        <v>20948</v>
      </c>
    </row>
    <row r="40731" spans="2:3" x14ac:dyDescent="0.2">
      <c r="B40731" s="130" t="s">
        <v>209</v>
      </c>
      <c r="C40731" s="129" t="s">
        <v>20948</v>
      </c>
    </row>
    <row r="40732" spans="2:3" x14ac:dyDescent="0.2">
      <c r="B40732" s="130" t="s">
        <v>210</v>
      </c>
      <c r="C40732" s="129" t="s">
        <v>20948</v>
      </c>
    </row>
    <row r="40733" spans="2:3" x14ac:dyDescent="0.2">
      <c r="B40733" s="130" t="s">
        <v>56148</v>
      </c>
      <c r="C40733" s="129" t="s">
        <v>20954</v>
      </c>
    </row>
    <row r="40734" spans="2:3" x14ac:dyDescent="0.2">
      <c r="B40734" s="130" t="s">
        <v>56149</v>
      </c>
      <c r="C40734" s="129" t="s">
        <v>20946</v>
      </c>
    </row>
    <row r="40735" spans="2:3" x14ac:dyDescent="0.2">
      <c r="B40735" s="130" t="s">
        <v>211</v>
      </c>
      <c r="C40735" s="129" t="s">
        <v>20946</v>
      </c>
    </row>
    <row r="40736" spans="2:3" x14ac:dyDescent="0.2">
      <c r="B40736" s="130" t="s">
        <v>212</v>
      </c>
      <c r="C40736" s="129" t="s">
        <v>20948</v>
      </c>
    </row>
    <row r="40737" spans="2:3" x14ac:dyDescent="0.2">
      <c r="B40737" s="130" t="s">
        <v>213</v>
      </c>
      <c r="C40737" s="129" t="s">
        <v>20946</v>
      </c>
    </row>
    <row r="40738" spans="2:3" x14ac:dyDescent="0.2">
      <c r="B40738" s="130" t="s">
        <v>56150</v>
      </c>
      <c r="C40738" s="129" t="s">
        <v>20948</v>
      </c>
    </row>
    <row r="40739" spans="2:3" x14ac:dyDescent="0.2">
      <c r="B40739" s="130" t="s">
        <v>56151</v>
      </c>
      <c r="C40739" s="129" t="s">
        <v>20948</v>
      </c>
    </row>
    <row r="40740" spans="2:3" x14ac:dyDescent="0.2">
      <c r="B40740" s="130" t="s">
        <v>56152</v>
      </c>
      <c r="C40740" s="129" t="s">
        <v>20948</v>
      </c>
    </row>
    <row r="40741" spans="2:3" x14ac:dyDescent="0.2">
      <c r="B40741" s="130" t="s">
        <v>56153</v>
      </c>
      <c r="C40741" s="129" t="s">
        <v>20948</v>
      </c>
    </row>
    <row r="40742" spans="2:3" x14ac:dyDescent="0.2">
      <c r="B40742" s="130" t="s">
        <v>214</v>
      </c>
      <c r="C40742" s="129" t="s">
        <v>20946</v>
      </c>
    </row>
    <row r="40743" spans="2:3" x14ac:dyDescent="0.2">
      <c r="B40743" s="130" t="s">
        <v>215</v>
      </c>
      <c r="C40743" s="129" t="s">
        <v>20948</v>
      </c>
    </row>
    <row r="40744" spans="2:3" x14ac:dyDescent="0.2">
      <c r="B40744" s="130" t="s">
        <v>216</v>
      </c>
      <c r="C40744" s="129" t="s">
        <v>20946</v>
      </c>
    </row>
    <row r="40745" spans="2:3" x14ac:dyDescent="0.2">
      <c r="B40745" s="130" t="s">
        <v>217</v>
      </c>
      <c r="C40745" s="129" t="s">
        <v>20948</v>
      </c>
    </row>
    <row r="40746" spans="2:3" x14ac:dyDescent="0.2">
      <c r="B40746" s="130" t="s">
        <v>56154</v>
      </c>
      <c r="C40746" s="129" t="s">
        <v>20948</v>
      </c>
    </row>
    <row r="40747" spans="2:3" x14ac:dyDescent="0.2">
      <c r="B40747" s="130" t="s">
        <v>56155</v>
      </c>
      <c r="C40747" s="129" t="s">
        <v>20948</v>
      </c>
    </row>
    <row r="40748" spans="2:3" x14ac:dyDescent="0.2">
      <c r="B40748" s="130" t="s">
        <v>56156</v>
      </c>
      <c r="C40748" s="129" t="s">
        <v>20948</v>
      </c>
    </row>
    <row r="40749" spans="2:3" x14ac:dyDescent="0.2">
      <c r="B40749" s="130" t="s">
        <v>56157</v>
      </c>
      <c r="C40749" s="129" t="s">
        <v>20948</v>
      </c>
    </row>
    <row r="40750" spans="2:3" x14ac:dyDescent="0.2">
      <c r="B40750" s="130" t="s">
        <v>56158</v>
      </c>
      <c r="C40750" s="129" t="s">
        <v>20948</v>
      </c>
    </row>
    <row r="40751" spans="2:3" x14ac:dyDescent="0.2">
      <c r="B40751" s="130" t="s">
        <v>56159</v>
      </c>
      <c r="C40751" s="129" t="s">
        <v>20948</v>
      </c>
    </row>
    <row r="40752" spans="2:3" x14ac:dyDescent="0.2">
      <c r="B40752" s="130" t="s">
        <v>56160</v>
      </c>
      <c r="C40752" s="129" t="s">
        <v>20948</v>
      </c>
    </row>
    <row r="40753" spans="2:3" x14ac:dyDescent="0.2">
      <c r="B40753" s="130" t="s">
        <v>56161</v>
      </c>
      <c r="C40753" s="129" t="s">
        <v>20948</v>
      </c>
    </row>
    <row r="40754" spans="2:3" x14ac:dyDescent="0.2">
      <c r="B40754" s="130" t="s">
        <v>56162</v>
      </c>
      <c r="C40754" s="129" t="s">
        <v>20948</v>
      </c>
    </row>
    <row r="40755" spans="2:3" x14ac:dyDescent="0.2">
      <c r="B40755" s="130" t="s">
        <v>56163</v>
      </c>
      <c r="C40755" s="129" t="s">
        <v>20948</v>
      </c>
    </row>
    <row r="40756" spans="2:3" x14ac:dyDescent="0.2">
      <c r="B40756" s="130" t="s">
        <v>56164</v>
      </c>
      <c r="C40756" s="129" t="s">
        <v>20948</v>
      </c>
    </row>
    <row r="40757" spans="2:3" x14ac:dyDescent="0.2">
      <c r="B40757" s="130" t="s">
        <v>56165</v>
      </c>
      <c r="C40757" s="129" t="s">
        <v>20948</v>
      </c>
    </row>
    <row r="40758" spans="2:3" x14ac:dyDescent="0.2">
      <c r="B40758" s="130" t="s">
        <v>56166</v>
      </c>
      <c r="C40758" s="129" t="s">
        <v>20948</v>
      </c>
    </row>
    <row r="40759" spans="2:3" x14ac:dyDescent="0.2">
      <c r="B40759" s="130" t="s">
        <v>56167</v>
      </c>
      <c r="C40759" s="129" t="s">
        <v>20948</v>
      </c>
    </row>
    <row r="40760" spans="2:3" x14ac:dyDescent="0.2">
      <c r="B40760" s="130" t="s">
        <v>56168</v>
      </c>
      <c r="C40760" s="129" t="s">
        <v>20948</v>
      </c>
    </row>
    <row r="40761" spans="2:3" x14ac:dyDescent="0.2">
      <c r="B40761" s="130" t="s">
        <v>56169</v>
      </c>
      <c r="C40761" s="129" t="s">
        <v>20948</v>
      </c>
    </row>
    <row r="40762" spans="2:3" x14ac:dyDescent="0.2">
      <c r="B40762" s="130" t="s">
        <v>56170</v>
      </c>
      <c r="C40762" s="129" t="s">
        <v>20948</v>
      </c>
    </row>
    <row r="40763" spans="2:3" x14ac:dyDescent="0.2">
      <c r="B40763" s="130" t="s">
        <v>56171</v>
      </c>
      <c r="C40763" s="129" t="s">
        <v>20948</v>
      </c>
    </row>
    <row r="40764" spans="2:3" x14ac:dyDescent="0.2">
      <c r="B40764" s="130" t="s">
        <v>56172</v>
      </c>
      <c r="C40764" s="129" t="s">
        <v>20948</v>
      </c>
    </row>
    <row r="40765" spans="2:3" x14ac:dyDescent="0.2">
      <c r="B40765" s="130" t="s">
        <v>56173</v>
      </c>
      <c r="C40765" s="129" t="s">
        <v>20948</v>
      </c>
    </row>
    <row r="40766" spans="2:3" x14ac:dyDescent="0.2">
      <c r="B40766" s="130" t="s">
        <v>56174</v>
      </c>
      <c r="C40766" s="129" t="s">
        <v>20948</v>
      </c>
    </row>
    <row r="40767" spans="2:3" x14ac:dyDescent="0.2">
      <c r="B40767" s="130" t="s">
        <v>56175</v>
      </c>
      <c r="C40767" s="129" t="s">
        <v>20948</v>
      </c>
    </row>
    <row r="40768" spans="2:3" x14ac:dyDescent="0.2">
      <c r="B40768" s="130" t="s">
        <v>56176</v>
      </c>
      <c r="C40768" s="129" t="s">
        <v>20948</v>
      </c>
    </row>
    <row r="40769" spans="2:3" x14ac:dyDescent="0.2">
      <c r="B40769" s="130" t="s">
        <v>56177</v>
      </c>
      <c r="C40769" s="129" t="s">
        <v>20946</v>
      </c>
    </row>
    <row r="40770" spans="2:3" x14ac:dyDescent="0.2">
      <c r="B40770" s="130" t="s">
        <v>218</v>
      </c>
      <c r="C40770" s="129" t="s">
        <v>20946</v>
      </c>
    </row>
    <row r="40771" spans="2:3" x14ac:dyDescent="0.2">
      <c r="B40771" s="130" t="s">
        <v>219</v>
      </c>
      <c r="C40771" s="129" t="s">
        <v>20948</v>
      </c>
    </row>
    <row r="40772" spans="2:3" x14ac:dyDescent="0.2">
      <c r="B40772" s="130" t="s">
        <v>56178</v>
      </c>
      <c r="C40772" s="129" t="s">
        <v>20948</v>
      </c>
    </row>
    <row r="40773" spans="2:3" x14ac:dyDescent="0.2">
      <c r="B40773" s="130" t="s">
        <v>220</v>
      </c>
      <c r="C40773" s="129" t="s">
        <v>20948</v>
      </c>
    </row>
    <row r="40774" spans="2:3" x14ac:dyDescent="0.2">
      <c r="B40774" s="130" t="s">
        <v>221</v>
      </c>
      <c r="C40774" s="129" t="s">
        <v>20948</v>
      </c>
    </row>
    <row r="40775" spans="2:3" x14ac:dyDescent="0.2">
      <c r="B40775" s="130" t="s">
        <v>56179</v>
      </c>
      <c r="C40775" s="129" t="s">
        <v>20948</v>
      </c>
    </row>
    <row r="40776" spans="2:3" x14ac:dyDescent="0.2">
      <c r="B40776" s="130" t="s">
        <v>222</v>
      </c>
      <c r="C40776" s="129" t="s">
        <v>20948</v>
      </c>
    </row>
    <row r="40777" spans="2:3" x14ac:dyDescent="0.2">
      <c r="B40777" s="130" t="s">
        <v>223</v>
      </c>
      <c r="C40777" s="129" t="s">
        <v>20948</v>
      </c>
    </row>
    <row r="40778" spans="2:3" x14ac:dyDescent="0.2">
      <c r="B40778" s="130" t="s">
        <v>56180</v>
      </c>
      <c r="C40778" s="129" t="s">
        <v>20948</v>
      </c>
    </row>
    <row r="40779" spans="2:3" x14ac:dyDescent="0.2">
      <c r="B40779" s="130" t="s">
        <v>224</v>
      </c>
      <c r="C40779" s="129" t="s">
        <v>20948</v>
      </c>
    </row>
    <row r="40780" spans="2:3" x14ac:dyDescent="0.2">
      <c r="B40780" s="130" t="s">
        <v>56181</v>
      </c>
      <c r="C40780" s="129" t="s">
        <v>20948</v>
      </c>
    </row>
    <row r="40781" spans="2:3" x14ac:dyDescent="0.2">
      <c r="B40781" s="130" t="s">
        <v>225</v>
      </c>
      <c r="C40781" s="129" t="s">
        <v>20948</v>
      </c>
    </row>
    <row r="40782" spans="2:3" x14ac:dyDescent="0.2">
      <c r="B40782" s="130" t="s">
        <v>226</v>
      </c>
      <c r="C40782" s="129" t="s">
        <v>20948</v>
      </c>
    </row>
    <row r="40783" spans="2:3" x14ac:dyDescent="0.2">
      <c r="B40783" s="130" t="s">
        <v>227</v>
      </c>
      <c r="C40783" s="129" t="s">
        <v>20948</v>
      </c>
    </row>
    <row r="40784" spans="2:3" x14ac:dyDescent="0.2">
      <c r="B40784" s="130" t="s">
        <v>56182</v>
      </c>
      <c r="C40784" s="129" t="s">
        <v>20948</v>
      </c>
    </row>
    <row r="40785" spans="2:3" x14ac:dyDescent="0.2">
      <c r="B40785" s="130" t="s">
        <v>228</v>
      </c>
      <c r="C40785" s="129" t="s">
        <v>20948</v>
      </c>
    </row>
    <row r="40786" spans="2:3" x14ac:dyDescent="0.2">
      <c r="B40786" s="130" t="s">
        <v>229</v>
      </c>
      <c r="C40786" s="129" t="s">
        <v>20948</v>
      </c>
    </row>
    <row r="40787" spans="2:3" x14ac:dyDescent="0.2">
      <c r="B40787" s="130" t="s">
        <v>56183</v>
      </c>
      <c r="C40787" s="129" t="s">
        <v>20948</v>
      </c>
    </row>
    <row r="40788" spans="2:3" x14ac:dyDescent="0.2">
      <c r="B40788" s="130" t="s">
        <v>56184</v>
      </c>
      <c r="C40788" s="129" t="s">
        <v>20948</v>
      </c>
    </row>
    <row r="40789" spans="2:3" x14ac:dyDescent="0.2">
      <c r="B40789" s="130" t="s">
        <v>230</v>
      </c>
      <c r="C40789" s="129" t="s">
        <v>20948</v>
      </c>
    </row>
    <row r="40790" spans="2:3" x14ac:dyDescent="0.2">
      <c r="B40790" s="130" t="s">
        <v>231</v>
      </c>
      <c r="C40790" s="129" t="s">
        <v>20948</v>
      </c>
    </row>
    <row r="40791" spans="2:3" x14ac:dyDescent="0.2">
      <c r="B40791" s="130" t="s">
        <v>56185</v>
      </c>
      <c r="C40791" s="129" t="s">
        <v>20948</v>
      </c>
    </row>
    <row r="40792" spans="2:3" x14ac:dyDescent="0.2">
      <c r="B40792" s="130" t="s">
        <v>232</v>
      </c>
      <c r="C40792" s="129" t="s">
        <v>20948</v>
      </c>
    </row>
    <row r="40793" spans="2:3" x14ac:dyDescent="0.2">
      <c r="B40793" s="130" t="s">
        <v>233</v>
      </c>
      <c r="C40793" s="129" t="s">
        <v>20948</v>
      </c>
    </row>
    <row r="40794" spans="2:3" x14ac:dyDescent="0.2">
      <c r="B40794" s="130" t="s">
        <v>56186</v>
      </c>
      <c r="C40794" s="129" t="s">
        <v>20948</v>
      </c>
    </row>
    <row r="40795" spans="2:3" x14ac:dyDescent="0.2">
      <c r="B40795" s="130" t="s">
        <v>234</v>
      </c>
      <c r="C40795" s="129" t="s">
        <v>20948</v>
      </c>
    </row>
    <row r="40796" spans="2:3" x14ac:dyDescent="0.2">
      <c r="B40796" s="130" t="s">
        <v>56187</v>
      </c>
      <c r="C40796" s="129" t="s">
        <v>20948</v>
      </c>
    </row>
    <row r="40797" spans="2:3" x14ac:dyDescent="0.2">
      <c r="B40797" s="130" t="s">
        <v>56188</v>
      </c>
      <c r="C40797" s="129" t="s">
        <v>20948</v>
      </c>
    </row>
    <row r="40798" spans="2:3" x14ac:dyDescent="0.2">
      <c r="B40798" s="130" t="s">
        <v>235</v>
      </c>
      <c r="C40798" s="129" t="s">
        <v>20948</v>
      </c>
    </row>
    <row r="40799" spans="2:3" x14ac:dyDescent="0.2">
      <c r="B40799" s="130" t="s">
        <v>56189</v>
      </c>
      <c r="C40799" s="129" t="s">
        <v>20948</v>
      </c>
    </row>
    <row r="40800" spans="2:3" x14ac:dyDescent="0.2">
      <c r="B40800" s="130" t="s">
        <v>236</v>
      </c>
      <c r="C40800" s="129" t="s">
        <v>20948</v>
      </c>
    </row>
    <row r="40801" spans="2:3" x14ac:dyDescent="0.2">
      <c r="B40801" s="130" t="s">
        <v>56190</v>
      </c>
      <c r="C40801" s="129" t="s">
        <v>20948</v>
      </c>
    </row>
    <row r="40802" spans="2:3" x14ac:dyDescent="0.2">
      <c r="B40802" s="130" t="s">
        <v>237</v>
      </c>
      <c r="C40802" s="129" t="s">
        <v>20948</v>
      </c>
    </row>
    <row r="40803" spans="2:3" x14ac:dyDescent="0.2">
      <c r="B40803" s="130" t="s">
        <v>238</v>
      </c>
      <c r="C40803" s="129" t="s">
        <v>20948</v>
      </c>
    </row>
    <row r="40804" spans="2:3" x14ac:dyDescent="0.2">
      <c r="B40804" s="130" t="s">
        <v>56191</v>
      </c>
      <c r="C40804" s="129" t="s">
        <v>20948</v>
      </c>
    </row>
    <row r="40805" spans="2:3" x14ac:dyDescent="0.2">
      <c r="B40805" s="130" t="s">
        <v>239</v>
      </c>
      <c r="C40805" s="129" t="s">
        <v>20948</v>
      </c>
    </row>
    <row r="40806" spans="2:3" x14ac:dyDescent="0.2">
      <c r="B40806" s="130" t="s">
        <v>240</v>
      </c>
      <c r="C40806" s="129" t="s">
        <v>20948</v>
      </c>
    </row>
    <row r="40807" spans="2:3" x14ac:dyDescent="0.2">
      <c r="B40807" s="130" t="s">
        <v>241</v>
      </c>
      <c r="C40807" s="129" t="s">
        <v>20948</v>
      </c>
    </row>
    <row r="40808" spans="2:3" x14ac:dyDescent="0.2">
      <c r="B40808" s="130" t="s">
        <v>56192</v>
      </c>
      <c r="C40808" s="129" t="s">
        <v>20948</v>
      </c>
    </row>
    <row r="40809" spans="2:3" x14ac:dyDescent="0.2">
      <c r="B40809" s="130" t="s">
        <v>242</v>
      </c>
      <c r="C40809" s="129" t="s">
        <v>20948</v>
      </c>
    </row>
    <row r="40810" spans="2:3" x14ac:dyDescent="0.2">
      <c r="B40810" s="130" t="s">
        <v>243</v>
      </c>
      <c r="C40810" s="129" t="s">
        <v>20948</v>
      </c>
    </row>
    <row r="40811" spans="2:3" x14ac:dyDescent="0.2">
      <c r="B40811" s="130" t="s">
        <v>56193</v>
      </c>
      <c r="C40811" s="129" t="s">
        <v>20948</v>
      </c>
    </row>
    <row r="40812" spans="2:3" x14ac:dyDescent="0.2">
      <c r="B40812" s="130" t="s">
        <v>244</v>
      </c>
      <c r="C40812" s="129" t="s">
        <v>20948</v>
      </c>
    </row>
    <row r="40813" spans="2:3" x14ac:dyDescent="0.2">
      <c r="B40813" s="130" t="s">
        <v>56194</v>
      </c>
      <c r="C40813" s="129" t="s">
        <v>20948</v>
      </c>
    </row>
    <row r="40814" spans="2:3" x14ac:dyDescent="0.2">
      <c r="B40814" s="130" t="s">
        <v>56195</v>
      </c>
      <c r="C40814" s="129" t="s">
        <v>20946</v>
      </c>
    </row>
    <row r="40815" spans="2:3" x14ac:dyDescent="0.2">
      <c r="B40815" s="130" t="s">
        <v>56196</v>
      </c>
      <c r="C40815" s="129" t="s">
        <v>20948</v>
      </c>
    </row>
    <row r="40816" spans="2:3" x14ac:dyDescent="0.2">
      <c r="B40816" s="130" t="s">
        <v>56197</v>
      </c>
      <c r="C40816" s="129" t="s">
        <v>20948</v>
      </c>
    </row>
    <row r="40817" spans="2:3" x14ac:dyDescent="0.2">
      <c r="B40817" s="130" t="s">
        <v>56198</v>
      </c>
      <c r="C40817" s="129" t="s">
        <v>20948</v>
      </c>
    </row>
    <row r="40818" spans="2:3" x14ac:dyDescent="0.2">
      <c r="B40818" s="130" t="s">
        <v>56199</v>
      </c>
      <c r="C40818" s="129" t="s">
        <v>19192</v>
      </c>
    </row>
    <row r="40819" spans="2:3" x14ac:dyDescent="0.2">
      <c r="B40819" s="130" t="s">
        <v>56200</v>
      </c>
      <c r="C40819" s="129" t="s">
        <v>20948</v>
      </c>
    </row>
    <row r="40820" spans="2:3" x14ac:dyDescent="0.2">
      <c r="B40820" s="130" t="s">
        <v>56201</v>
      </c>
      <c r="C40820" s="129" t="s">
        <v>20948</v>
      </c>
    </row>
    <row r="40821" spans="2:3" x14ac:dyDescent="0.2">
      <c r="B40821" s="130" t="s">
        <v>56202</v>
      </c>
      <c r="C40821" s="129" t="s">
        <v>20948</v>
      </c>
    </row>
    <row r="40822" spans="2:3" x14ac:dyDescent="0.2">
      <c r="B40822" s="130" t="s">
        <v>56203</v>
      </c>
      <c r="C40822" s="129" t="s">
        <v>20946</v>
      </c>
    </row>
    <row r="40823" spans="2:3" x14ac:dyDescent="0.2">
      <c r="B40823" s="130" t="s">
        <v>56204</v>
      </c>
      <c r="C40823" s="129" t="s">
        <v>20948</v>
      </c>
    </row>
    <row r="40824" spans="2:3" x14ac:dyDescent="0.2">
      <c r="B40824" s="130" t="s">
        <v>56205</v>
      </c>
      <c r="C40824" s="129" t="s">
        <v>20948</v>
      </c>
    </row>
    <row r="40825" spans="2:3" x14ac:dyDescent="0.2">
      <c r="B40825" s="130" t="s">
        <v>56206</v>
      </c>
      <c r="C40825" s="129" t="s">
        <v>20948</v>
      </c>
    </row>
    <row r="40826" spans="2:3" x14ac:dyDescent="0.2">
      <c r="B40826" s="130" t="s">
        <v>56207</v>
      </c>
      <c r="C40826" s="129" t="s">
        <v>20948</v>
      </c>
    </row>
    <row r="40827" spans="2:3" x14ac:dyDescent="0.2">
      <c r="B40827" s="130" t="s">
        <v>56208</v>
      </c>
      <c r="C40827" s="129" t="s">
        <v>20948</v>
      </c>
    </row>
    <row r="40828" spans="2:3" x14ac:dyDescent="0.2">
      <c r="B40828" s="130" t="s">
        <v>56209</v>
      </c>
      <c r="C40828" s="129" t="s">
        <v>20948</v>
      </c>
    </row>
    <row r="40829" spans="2:3" x14ac:dyDescent="0.2">
      <c r="B40829" s="130" t="s">
        <v>56210</v>
      </c>
      <c r="C40829" s="129" t="s">
        <v>20946</v>
      </c>
    </row>
    <row r="40830" spans="2:3" x14ac:dyDescent="0.2">
      <c r="B40830" s="130" t="s">
        <v>245</v>
      </c>
      <c r="C40830" s="129" t="s">
        <v>20946</v>
      </c>
    </row>
    <row r="40831" spans="2:3" x14ac:dyDescent="0.2">
      <c r="B40831" s="130" t="s">
        <v>246</v>
      </c>
      <c r="C40831" s="129" t="s">
        <v>20948</v>
      </c>
    </row>
    <row r="40832" spans="2:3" x14ac:dyDescent="0.2">
      <c r="B40832" s="130" t="s">
        <v>247</v>
      </c>
      <c r="C40832" s="129" t="s">
        <v>20948</v>
      </c>
    </row>
    <row r="40833" spans="2:3" x14ac:dyDescent="0.2">
      <c r="B40833" s="130" t="s">
        <v>56211</v>
      </c>
      <c r="C40833" s="129" t="s">
        <v>20948</v>
      </c>
    </row>
    <row r="40834" spans="2:3" x14ac:dyDescent="0.2">
      <c r="B40834" s="130" t="s">
        <v>56212</v>
      </c>
      <c r="C40834" s="129" t="s">
        <v>20946</v>
      </c>
    </row>
    <row r="40835" spans="2:3" x14ac:dyDescent="0.2">
      <c r="B40835" s="130" t="s">
        <v>248</v>
      </c>
      <c r="C40835" s="129" t="s">
        <v>20946</v>
      </c>
    </row>
    <row r="40836" spans="2:3" x14ac:dyDescent="0.2">
      <c r="B40836" s="130" t="s">
        <v>249</v>
      </c>
      <c r="C40836" s="129" t="s">
        <v>20948</v>
      </c>
    </row>
    <row r="40837" spans="2:3" x14ac:dyDescent="0.2">
      <c r="B40837" s="130" t="s">
        <v>250</v>
      </c>
      <c r="C40837" s="129" t="s">
        <v>20948</v>
      </c>
    </row>
    <row r="40838" spans="2:3" x14ac:dyDescent="0.2">
      <c r="B40838" s="130" t="s">
        <v>251</v>
      </c>
      <c r="C40838" s="129" t="s">
        <v>20946</v>
      </c>
    </row>
    <row r="40839" spans="2:3" x14ac:dyDescent="0.2">
      <c r="B40839" s="130" t="s">
        <v>252</v>
      </c>
      <c r="C40839" s="129" t="s">
        <v>20946</v>
      </c>
    </row>
    <row r="40840" spans="2:3" x14ac:dyDescent="0.2">
      <c r="B40840" s="130" t="s">
        <v>253</v>
      </c>
      <c r="C40840" s="129" t="s">
        <v>20948</v>
      </c>
    </row>
    <row r="40841" spans="2:3" x14ac:dyDescent="0.2">
      <c r="B40841" s="130" t="s">
        <v>254</v>
      </c>
      <c r="C40841" s="129" t="s">
        <v>20948</v>
      </c>
    </row>
    <row r="40842" spans="2:3" x14ac:dyDescent="0.2">
      <c r="B40842" s="130" t="s">
        <v>255</v>
      </c>
      <c r="C40842" s="129" t="s">
        <v>20948</v>
      </c>
    </row>
    <row r="40843" spans="2:3" x14ac:dyDescent="0.2">
      <c r="B40843" s="130" t="s">
        <v>256</v>
      </c>
      <c r="C40843" s="129" t="s">
        <v>20948</v>
      </c>
    </row>
    <row r="40844" spans="2:3" x14ac:dyDescent="0.2">
      <c r="B40844" s="130" t="s">
        <v>257</v>
      </c>
      <c r="C40844" s="129" t="s">
        <v>20948</v>
      </c>
    </row>
    <row r="40845" spans="2:3" x14ac:dyDescent="0.2">
      <c r="B40845" s="130" t="s">
        <v>258</v>
      </c>
      <c r="C40845" s="129" t="s">
        <v>20948</v>
      </c>
    </row>
    <row r="40846" spans="2:3" x14ac:dyDescent="0.2">
      <c r="B40846" s="130" t="s">
        <v>56213</v>
      </c>
      <c r="C40846" s="129" t="s">
        <v>20946</v>
      </c>
    </row>
    <row r="40847" spans="2:3" x14ac:dyDescent="0.2">
      <c r="B40847" s="130" t="s">
        <v>56214</v>
      </c>
      <c r="C40847" s="129" t="s">
        <v>20948</v>
      </c>
    </row>
    <row r="40848" spans="2:3" x14ac:dyDescent="0.2">
      <c r="B40848" s="130" t="s">
        <v>259</v>
      </c>
      <c r="C40848" s="129" t="s">
        <v>20946</v>
      </c>
    </row>
    <row r="40849" spans="2:3" x14ac:dyDescent="0.2">
      <c r="B40849" s="130" t="s">
        <v>56215</v>
      </c>
      <c r="C40849" s="129" t="s">
        <v>20948</v>
      </c>
    </row>
    <row r="40850" spans="2:3" x14ac:dyDescent="0.2">
      <c r="B40850" s="130" t="s">
        <v>260</v>
      </c>
      <c r="C40850" s="129" t="s">
        <v>20948</v>
      </c>
    </row>
    <row r="40851" spans="2:3" x14ac:dyDescent="0.2">
      <c r="B40851" s="130" t="s">
        <v>56216</v>
      </c>
      <c r="C40851" s="129" t="s">
        <v>20948</v>
      </c>
    </row>
    <row r="40852" spans="2:3" x14ac:dyDescent="0.2">
      <c r="B40852" s="130" t="s">
        <v>261</v>
      </c>
      <c r="C40852" s="129" t="s">
        <v>20946</v>
      </c>
    </row>
    <row r="40853" spans="2:3" x14ac:dyDescent="0.2">
      <c r="B40853" s="130" t="s">
        <v>262</v>
      </c>
      <c r="C40853" s="129" t="s">
        <v>20948</v>
      </c>
    </row>
    <row r="40854" spans="2:3" x14ac:dyDescent="0.2">
      <c r="B40854" s="130" t="s">
        <v>263</v>
      </c>
      <c r="C40854" s="129" t="s">
        <v>20948</v>
      </c>
    </row>
    <row r="40855" spans="2:3" x14ac:dyDescent="0.2">
      <c r="B40855" s="130" t="s">
        <v>264</v>
      </c>
      <c r="C40855" s="129" t="s">
        <v>20948</v>
      </c>
    </row>
    <row r="40856" spans="2:3" x14ac:dyDescent="0.2">
      <c r="B40856" s="130" t="s">
        <v>265</v>
      </c>
      <c r="C40856" s="129" t="s">
        <v>20948</v>
      </c>
    </row>
    <row r="40857" spans="2:3" x14ac:dyDescent="0.2">
      <c r="B40857" s="130" t="s">
        <v>56217</v>
      </c>
      <c r="C40857" s="129" t="s">
        <v>20946</v>
      </c>
    </row>
    <row r="40858" spans="2:3" x14ac:dyDescent="0.2">
      <c r="B40858" s="130" t="s">
        <v>56218</v>
      </c>
      <c r="C40858" s="129" t="s">
        <v>20948</v>
      </c>
    </row>
    <row r="40859" spans="2:3" x14ac:dyDescent="0.2">
      <c r="B40859" s="130" t="s">
        <v>56219</v>
      </c>
      <c r="C40859" s="129" t="s">
        <v>20948</v>
      </c>
    </row>
    <row r="40860" spans="2:3" x14ac:dyDescent="0.2">
      <c r="B40860" s="130" t="s">
        <v>56220</v>
      </c>
      <c r="C40860" s="129" t="s">
        <v>20948</v>
      </c>
    </row>
    <row r="40861" spans="2:3" x14ac:dyDescent="0.2">
      <c r="B40861" s="130" t="s">
        <v>56221</v>
      </c>
      <c r="C40861" s="129" t="s">
        <v>20946</v>
      </c>
    </row>
    <row r="40862" spans="2:3" x14ac:dyDescent="0.2">
      <c r="B40862" s="130" t="s">
        <v>266</v>
      </c>
      <c r="C40862" s="129" t="s">
        <v>20946</v>
      </c>
    </row>
    <row r="40863" spans="2:3" x14ac:dyDescent="0.2">
      <c r="B40863" s="130" t="s">
        <v>267</v>
      </c>
      <c r="C40863" s="129" t="s">
        <v>20948</v>
      </c>
    </row>
    <row r="40864" spans="2:3" x14ac:dyDescent="0.2">
      <c r="B40864" s="130" t="s">
        <v>56222</v>
      </c>
      <c r="C40864" s="129" t="s">
        <v>20948</v>
      </c>
    </row>
    <row r="40865" spans="2:3" x14ac:dyDescent="0.2">
      <c r="B40865" s="130" t="s">
        <v>268</v>
      </c>
      <c r="C40865" s="129" t="s">
        <v>20946</v>
      </c>
    </row>
    <row r="40866" spans="2:3" x14ac:dyDescent="0.2">
      <c r="B40866" s="130" t="s">
        <v>269</v>
      </c>
      <c r="C40866" s="129" t="s">
        <v>20946</v>
      </c>
    </row>
    <row r="40867" spans="2:3" x14ac:dyDescent="0.2">
      <c r="B40867" s="130" t="s">
        <v>270</v>
      </c>
      <c r="C40867" s="129" t="s">
        <v>20948</v>
      </c>
    </row>
    <row r="40868" spans="2:3" x14ac:dyDescent="0.2">
      <c r="B40868" s="130" t="s">
        <v>271</v>
      </c>
      <c r="C40868" s="129" t="s">
        <v>20946</v>
      </c>
    </row>
    <row r="40869" spans="2:3" x14ac:dyDescent="0.2">
      <c r="B40869" s="130" t="s">
        <v>272</v>
      </c>
      <c r="C40869" s="129" t="s">
        <v>20948</v>
      </c>
    </row>
    <row r="40870" spans="2:3" x14ac:dyDescent="0.2">
      <c r="B40870" s="130" t="s">
        <v>273</v>
      </c>
      <c r="C40870" s="129" t="s">
        <v>20946</v>
      </c>
    </row>
    <row r="40871" spans="2:3" x14ac:dyDescent="0.2">
      <c r="B40871" s="130" t="s">
        <v>274</v>
      </c>
      <c r="C40871" s="129" t="s">
        <v>20948</v>
      </c>
    </row>
    <row r="40872" spans="2:3" x14ac:dyDescent="0.2">
      <c r="B40872" s="130" t="s">
        <v>275</v>
      </c>
      <c r="C40872" s="129" t="s">
        <v>20946</v>
      </c>
    </row>
    <row r="40873" spans="2:3" x14ac:dyDescent="0.2">
      <c r="B40873" s="130" t="s">
        <v>276</v>
      </c>
      <c r="C40873" s="129" t="s">
        <v>20948</v>
      </c>
    </row>
    <row r="40874" spans="2:3" x14ac:dyDescent="0.2">
      <c r="B40874" s="130" t="s">
        <v>277</v>
      </c>
      <c r="C40874" s="129" t="s">
        <v>20948</v>
      </c>
    </row>
    <row r="40875" spans="2:3" x14ac:dyDescent="0.2">
      <c r="B40875" s="130" t="s">
        <v>278</v>
      </c>
      <c r="C40875" s="129" t="s">
        <v>20946</v>
      </c>
    </row>
    <row r="40876" spans="2:3" x14ac:dyDescent="0.2">
      <c r="B40876" s="130" t="s">
        <v>35206</v>
      </c>
      <c r="C40876" s="129" t="s">
        <v>20948</v>
      </c>
    </row>
    <row r="40877" spans="2:3" x14ac:dyDescent="0.2">
      <c r="B40877" s="130" t="s">
        <v>56223</v>
      </c>
      <c r="C40877" s="129" t="s">
        <v>20948</v>
      </c>
    </row>
    <row r="40878" spans="2:3" x14ac:dyDescent="0.2">
      <c r="B40878" s="130" t="s">
        <v>279</v>
      </c>
      <c r="C40878" s="129" t="s">
        <v>20948</v>
      </c>
    </row>
    <row r="40879" spans="2:3" x14ac:dyDescent="0.2">
      <c r="B40879" s="130" t="s">
        <v>56224</v>
      </c>
      <c r="C40879" s="129" t="s">
        <v>20948</v>
      </c>
    </row>
    <row r="40880" spans="2:3" x14ac:dyDescent="0.2">
      <c r="B40880" s="130" t="s">
        <v>56225</v>
      </c>
      <c r="C40880" s="129" t="s">
        <v>20946</v>
      </c>
    </row>
    <row r="40881" spans="2:3" x14ac:dyDescent="0.2">
      <c r="B40881" s="130" t="s">
        <v>280</v>
      </c>
      <c r="C40881" s="129" t="s">
        <v>20948</v>
      </c>
    </row>
    <row r="40882" spans="2:3" x14ac:dyDescent="0.2">
      <c r="B40882" s="130" t="s">
        <v>281</v>
      </c>
      <c r="C40882" s="129" t="s">
        <v>20954</v>
      </c>
    </row>
    <row r="40883" spans="2:3" x14ac:dyDescent="0.2">
      <c r="B40883" s="130" t="s">
        <v>56226</v>
      </c>
      <c r="C40883" s="129" t="s">
        <v>20946</v>
      </c>
    </row>
    <row r="40884" spans="2:3" x14ac:dyDescent="0.2">
      <c r="B40884" s="130" t="s">
        <v>56227</v>
      </c>
      <c r="C40884" s="129" t="s">
        <v>20948</v>
      </c>
    </row>
    <row r="40885" spans="2:3" x14ac:dyDescent="0.2">
      <c r="B40885" s="130" t="s">
        <v>282</v>
      </c>
      <c r="C40885" s="129" t="s">
        <v>20946</v>
      </c>
    </row>
    <row r="40886" spans="2:3" x14ac:dyDescent="0.2">
      <c r="B40886" s="130" t="s">
        <v>56228</v>
      </c>
      <c r="C40886" s="129" t="s">
        <v>20948</v>
      </c>
    </row>
    <row r="40887" spans="2:3" x14ac:dyDescent="0.2">
      <c r="B40887" s="130" t="s">
        <v>2771</v>
      </c>
      <c r="C40887" s="129" t="s">
        <v>20948</v>
      </c>
    </row>
    <row r="40888" spans="2:3" x14ac:dyDescent="0.2">
      <c r="B40888" s="130" t="s">
        <v>56229</v>
      </c>
      <c r="C40888" s="129" t="s">
        <v>20954</v>
      </c>
    </row>
    <row r="40889" spans="2:3" x14ac:dyDescent="0.2">
      <c r="B40889" s="130" t="s">
        <v>2772</v>
      </c>
      <c r="C40889" s="129" t="s">
        <v>20946</v>
      </c>
    </row>
    <row r="40890" spans="2:3" x14ac:dyDescent="0.2">
      <c r="B40890" s="130" t="s">
        <v>2773</v>
      </c>
      <c r="C40890" s="129" t="s">
        <v>20948</v>
      </c>
    </row>
    <row r="40891" spans="2:3" x14ac:dyDescent="0.2">
      <c r="B40891" s="130" t="s">
        <v>2774</v>
      </c>
      <c r="C40891" s="129" t="s">
        <v>20948</v>
      </c>
    </row>
    <row r="40892" spans="2:3" x14ac:dyDescent="0.2">
      <c r="B40892" s="130" t="s">
        <v>2775</v>
      </c>
      <c r="C40892" s="129" t="s">
        <v>20948</v>
      </c>
    </row>
    <row r="40893" spans="2:3" x14ac:dyDescent="0.2">
      <c r="B40893" s="130" t="s">
        <v>2776</v>
      </c>
      <c r="C40893" s="129" t="s">
        <v>20946</v>
      </c>
    </row>
    <row r="40894" spans="2:3" x14ac:dyDescent="0.2">
      <c r="B40894" s="130" t="s">
        <v>2777</v>
      </c>
      <c r="C40894" s="129" t="s">
        <v>20948</v>
      </c>
    </row>
    <row r="40895" spans="2:3" x14ac:dyDescent="0.2">
      <c r="B40895" s="130" t="s">
        <v>2778</v>
      </c>
      <c r="C40895" s="129" t="s">
        <v>20948</v>
      </c>
    </row>
    <row r="40896" spans="2:3" x14ac:dyDescent="0.2">
      <c r="B40896" s="130" t="s">
        <v>56230</v>
      </c>
      <c r="C40896" s="129" t="s">
        <v>20948</v>
      </c>
    </row>
    <row r="40897" spans="2:3" x14ac:dyDescent="0.2">
      <c r="B40897" s="130" t="s">
        <v>56231</v>
      </c>
      <c r="C40897" s="129" t="s">
        <v>20948</v>
      </c>
    </row>
    <row r="40898" spans="2:3" x14ac:dyDescent="0.2">
      <c r="B40898" s="130" t="s">
        <v>2779</v>
      </c>
      <c r="C40898" s="129" t="s">
        <v>20948</v>
      </c>
    </row>
    <row r="40899" spans="2:3" x14ac:dyDescent="0.2">
      <c r="B40899" s="130" t="s">
        <v>56232</v>
      </c>
      <c r="C40899" s="129" t="s">
        <v>20948</v>
      </c>
    </row>
    <row r="40900" spans="2:3" x14ac:dyDescent="0.2">
      <c r="B40900" s="130" t="s">
        <v>2780</v>
      </c>
      <c r="C40900" s="129" t="s">
        <v>20946</v>
      </c>
    </row>
    <row r="40901" spans="2:3" x14ac:dyDescent="0.2">
      <c r="B40901" s="130" t="s">
        <v>2781</v>
      </c>
      <c r="C40901" s="129" t="s">
        <v>20948</v>
      </c>
    </row>
    <row r="40902" spans="2:3" x14ac:dyDescent="0.2">
      <c r="B40902" s="130" t="s">
        <v>2782</v>
      </c>
      <c r="C40902" s="129" t="s">
        <v>20948</v>
      </c>
    </row>
    <row r="40903" spans="2:3" x14ac:dyDescent="0.2">
      <c r="B40903" s="130" t="s">
        <v>2783</v>
      </c>
      <c r="C40903" s="129" t="s">
        <v>20948</v>
      </c>
    </row>
    <row r="40904" spans="2:3" x14ac:dyDescent="0.2">
      <c r="B40904" s="130" t="s">
        <v>2784</v>
      </c>
      <c r="C40904" s="129" t="s">
        <v>20948</v>
      </c>
    </row>
    <row r="40905" spans="2:3" x14ac:dyDescent="0.2">
      <c r="B40905" s="130" t="s">
        <v>56233</v>
      </c>
      <c r="C40905" s="129" t="s">
        <v>20948</v>
      </c>
    </row>
    <row r="40906" spans="2:3" x14ac:dyDescent="0.2">
      <c r="B40906" s="130" t="s">
        <v>2785</v>
      </c>
      <c r="C40906" s="129" t="s">
        <v>20948</v>
      </c>
    </row>
    <row r="40907" spans="2:3" x14ac:dyDescent="0.2">
      <c r="B40907" s="130" t="s">
        <v>2786</v>
      </c>
      <c r="C40907" s="129" t="s">
        <v>20946</v>
      </c>
    </row>
    <row r="40908" spans="2:3" x14ac:dyDescent="0.2">
      <c r="B40908" s="130" t="s">
        <v>2787</v>
      </c>
      <c r="C40908" s="129" t="s">
        <v>20948</v>
      </c>
    </row>
    <row r="40909" spans="2:3" x14ac:dyDescent="0.2">
      <c r="B40909" s="130" t="s">
        <v>2788</v>
      </c>
      <c r="C40909" s="129" t="s">
        <v>20954</v>
      </c>
    </row>
    <row r="40910" spans="2:3" x14ac:dyDescent="0.2">
      <c r="B40910" s="130" t="s">
        <v>2789</v>
      </c>
      <c r="C40910" s="129" t="s">
        <v>20946</v>
      </c>
    </row>
    <row r="40911" spans="2:3" x14ac:dyDescent="0.2">
      <c r="B40911" s="130" t="s">
        <v>2790</v>
      </c>
      <c r="C40911" s="129" t="s">
        <v>20948</v>
      </c>
    </row>
    <row r="40912" spans="2:3" x14ac:dyDescent="0.2">
      <c r="B40912" s="130" t="s">
        <v>2791</v>
      </c>
      <c r="C40912" s="129" t="s">
        <v>20948</v>
      </c>
    </row>
    <row r="40913" spans="2:3" x14ac:dyDescent="0.2">
      <c r="B40913" s="130" t="s">
        <v>2792</v>
      </c>
      <c r="C40913" s="129" t="s">
        <v>20946</v>
      </c>
    </row>
    <row r="40914" spans="2:3" x14ac:dyDescent="0.2">
      <c r="B40914" s="130" t="s">
        <v>2793</v>
      </c>
      <c r="C40914" s="129" t="s">
        <v>20948</v>
      </c>
    </row>
    <row r="40915" spans="2:3" x14ac:dyDescent="0.2">
      <c r="B40915" s="130" t="s">
        <v>2794</v>
      </c>
      <c r="C40915" s="129" t="s">
        <v>20946</v>
      </c>
    </row>
    <row r="40916" spans="2:3" x14ac:dyDescent="0.2">
      <c r="B40916" s="130" t="s">
        <v>2795</v>
      </c>
      <c r="C40916" s="129" t="s">
        <v>20948</v>
      </c>
    </row>
    <row r="40917" spans="2:3" x14ac:dyDescent="0.2">
      <c r="B40917" s="130" t="s">
        <v>2796</v>
      </c>
      <c r="C40917" s="129" t="s">
        <v>20946</v>
      </c>
    </row>
    <row r="40918" spans="2:3" x14ac:dyDescent="0.2">
      <c r="B40918" s="130" t="s">
        <v>35207</v>
      </c>
      <c r="C40918" s="129" t="s">
        <v>20948</v>
      </c>
    </row>
    <row r="40919" spans="2:3" x14ac:dyDescent="0.2">
      <c r="B40919" s="130" t="s">
        <v>35208</v>
      </c>
      <c r="C40919" s="129" t="s">
        <v>20948</v>
      </c>
    </row>
    <row r="40920" spans="2:3" x14ac:dyDescent="0.2">
      <c r="B40920" s="130" t="s">
        <v>56234</v>
      </c>
      <c r="C40920" s="129" t="s">
        <v>20948</v>
      </c>
    </row>
    <row r="40921" spans="2:3" x14ac:dyDescent="0.2">
      <c r="B40921" s="130" t="s">
        <v>56235</v>
      </c>
      <c r="C40921" s="129" t="s">
        <v>20948</v>
      </c>
    </row>
    <row r="40922" spans="2:3" x14ac:dyDescent="0.2">
      <c r="B40922" s="130" t="s">
        <v>2797</v>
      </c>
      <c r="C40922" s="129" t="s">
        <v>20946</v>
      </c>
    </row>
    <row r="40923" spans="2:3" x14ac:dyDescent="0.2">
      <c r="B40923" s="130" t="s">
        <v>2798</v>
      </c>
      <c r="C40923" s="129" t="s">
        <v>20948</v>
      </c>
    </row>
    <row r="40924" spans="2:3" x14ac:dyDescent="0.2">
      <c r="B40924" s="130" t="s">
        <v>2799</v>
      </c>
      <c r="C40924" s="129" t="s">
        <v>20946</v>
      </c>
    </row>
    <row r="40925" spans="2:3" x14ac:dyDescent="0.2">
      <c r="B40925" s="130" t="s">
        <v>2800</v>
      </c>
      <c r="C40925" s="129" t="s">
        <v>20948</v>
      </c>
    </row>
    <row r="40926" spans="2:3" x14ac:dyDescent="0.2">
      <c r="B40926" s="130" t="s">
        <v>2801</v>
      </c>
      <c r="C40926" s="129" t="s">
        <v>20946</v>
      </c>
    </row>
    <row r="40927" spans="2:3" x14ac:dyDescent="0.2">
      <c r="B40927" s="130" t="s">
        <v>2802</v>
      </c>
      <c r="C40927" s="129" t="s">
        <v>20948</v>
      </c>
    </row>
    <row r="40928" spans="2:3" x14ac:dyDescent="0.2">
      <c r="B40928" s="130" t="s">
        <v>2803</v>
      </c>
      <c r="C40928" s="129" t="s">
        <v>20948</v>
      </c>
    </row>
    <row r="40929" spans="2:3" x14ac:dyDescent="0.2">
      <c r="B40929" s="130" t="s">
        <v>2804</v>
      </c>
      <c r="C40929" s="129" t="s">
        <v>20948</v>
      </c>
    </row>
    <row r="40930" spans="2:3" x14ac:dyDescent="0.2">
      <c r="B40930" s="130" t="s">
        <v>2805</v>
      </c>
      <c r="C40930" s="129" t="s">
        <v>20948</v>
      </c>
    </row>
    <row r="40931" spans="2:3" x14ac:dyDescent="0.2">
      <c r="B40931" s="130" t="s">
        <v>2806</v>
      </c>
      <c r="C40931" s="129" t="s">
        <v>20948</v>
      </c>
    </row>
    <row r="40932" spans="2:3" x14ac:dyDescent="0.2">
      <c r="B40932" s="130" t="s">
        <v>2807</v>
      </c>
      <c r="C40932" s="129" t="s">
        <v>20948</v>
      </c>
    </row>
    <row r="40933" spans="2:3" x14ac:dyDescent="0.2">
      <c r="B40933" s="130" t="s">
        <v>2808</v>
      </c>
      <c r="C40933" s="129" t="s">
        <v>20948</v>
      </c>
    </row>
    <row r="40934" spans="2:3" x14ac:dyDescent="0.2">
      <c r="B40934" s="130" t="s">
        <v>56236</v>
      </c>
      <c r="C40934" s="129" t="s">
        <v>20948</v>
      </c>
    </row>
    <row r="40935" spans="2:3" x14ac:dyDescent="0.2">
      <c r="B40935" s="130" t="s">
        <v>2809</v>
      </c>
      <c r="C40935" s="129" t="s">
        <v>20946</v>
      </c>
    </row>
    <row r="40936" spans="2:3" x14ac:dyDescent="0.2">
      <c r="B40936" s="130" t="s">
        <v>2810</v>
      </c>
      <c r="C40936" s="129" t="s">
        <v>20948</v>
      </c>
    </row>
    <row r="40937" spans="2:3" x14ac:dyDescent="0.2">
      <c r="B40937" s="130" t="s">
        <v>2811</v>
      </c>
      <c r="C40937" s="129" t="s">
        <v>20948</v>
      </c>
    </row>
    <row r="40938" spans="2:3" x14ac:dyDescent="0.2">
      <c r="B40938" s="130" t="s">
        <v>2812</v>
      </c>
      <c r="C40938" s="129" t="s">
        <v>20948</v>
      </c>
    </row>
    <row r="40939" spans="2:3" x14ac:dyDescent="0.2">
      <c r="B40939" s="130" t="s">
        <v>2813</v>
      </c>
      <c r="C40939" s="129" t="s">
        <v>20948</v>
      </c>
    </row>
    <row r="40940" spans="2:3" x14ac:dyDescent="0.2">
      <c r="B40940" s="130" t="s">
        <v>2814</v>
      </c>
      <c r="C40940" s="129" t="s">
        <v>20948</v>
      </c>
    </row>
    <row r="40941" spans="2:3" x14ac:dyDescent="0.2">
      <c r="B40941" s="130" t="s">
        <v>2815</v>
      </c>
      <c r="C40941" s="129" t="s">
        <v>20948</v>
      </c>
    </row>
    <row r="40942" spans="2:3" x14ac:dyDescent="0.2">
      <c r="B40942" s="130" t="s">
        <v>2816</v>
      </c>
      <c r="C40942" s="129" t="s">
        <v>20948</v>
      </c>
    </row>
    <row r="40943" spans="2:3" x14ac:dyDescent="0.2">
      <c r="B40943" s="130" t="s">
        <v>2817</v>
      </c>
      <c r="C40943" s="129" t="s">
        <v>20948</v>
      </c>
    </row>
    <row r="40944" spans="2:3" x14ac:dyDescent="0.2">
      <c r="B40944" s="130" t="s">
        <v>2818</v>
      </c>
      <c r="C40944" s="129" t="s">
        <v>20948</v>
      </c>
    </row>
    <row r="40945" spans="2:3" x14ac:dyDescent="0.2">
      <c r="B40945" s="130" t="s">
        <v>2819</v>
      </c>
      <c r="C40945" s="129" t="s">
        <v>20948</v>
      </c>
    </row>
    <row r="40946" spans="2:3" x14ac:dyDescent="0.2">
      <c r="B40946" s="130" t="s">
        <v>2820</v>
      </c>
      <c r="C40946" s="129" t="s">
        <v>20948</v>
      </c>
    </row>
    <row r="40947" spans="2:3" x14ac:dyDescent="0.2">
      <c r="B40947" s="130" t="s">
        <v>2821</v>
      </c>
      <c r="C40947" s="129" t="s">
        <v>20948</v>
      </c>
    </row>
    <row r="40948" spans="2:3" x14ac:dyDescent="0.2">
      <c r="B40948" s="130" t="s">
        <v>2822</v>
      </c>
      <c r="C40948" s="129" t="s">
        <v>20948</v>
      </c>
    </row>
    <row r="40949" spans="2:3" x14ac:dyDescent="0.2">
      <c r="B40949" s="130" t="s">
        <v>2823</v>
      </c>
      <c r="C40949" s="129" t="s">
        <v>20948</v>
      </c>
    </row>
    <row r="40950" spans="2:3" x14ac:dyDescent="0.2">
      <c r="B40950" s="130" t="s">
        <v>2824</v>
      </c>
      <c r="C40950" s="129" t="s">
        <v>20948</v>
      </c>
    </row>
    <row r="40951" spans="2:3" x14ac:dyDescent="0.2">
      <c r="B40951" s="130" t="s">
        <v>2825</v>
      </c>
      <c r="C40951" s="129" t="s">
        <v>20946</v>
      </c>
    </row>
    <row r="40952" spans="2:3" x14ac:dyDescent="0.2">
      <c r="B40952" s="130" t="s">
        <v>2826</v>
      </c>
      <c r="C40952" s="129" t="s">
        <v>20948</v>
      </c>
    </row>
    <row r="40953" spans="2:3" x14ac:dyDescent="0.2">
      <c r="B40953" s="130" t="s">
        <v>2827</v>
      </c>
      <c r="C40953" s="129" t="s">
        <v>20954</v>
      </c>
    </row>
    <row r="40954" spans="2:3" x14ac:dyDescent="0.2">
      <c r="B40954" s="130" t="s">
        <v>2828</v>
      </c>
      <c r="C40954" s="129" t="s">
        <v>23620</v>
      </c>
    </row>
    <row r="40955" spans="2:3" x14ac:dyDescent="0.2">
      <c r="B40955" s="130" t="s">
        <v>2829</v>
      </c>
      <c r="C40955" s="129" t="s">
        <v>23569</v>
      </c>
    </row>
    <row r="40956" spans="2:3" x14ac:dyDescent="0.2">
      <c r="B40956" s="130" t="s">
        <v>56237</v>
      </c>
      <c r="C40956" s="129" t="s">
        <v>20948</v>
      </c>
    </row>
    <row r="40957" spans="2:3" x14ac:dyDescent="0.2">
      <c r="B40957" s="130" t="s">
        <v>56238</v>
      </c>
      <c r="C40957" s="129" t="s">
        <v>20948</v>
      </c>
    </row>
    <row r="40958" spans="2:3" x14ac:dyDescent="0.2">
      <c r="B40958" s="130" t="s">
        <v>56239</v>
      </c>
      <c r="C40958" s="129" t="s">
        <v>20948</v>
      </c>
    </row>
    <row r="40959" spans="2:3" x14ac:dyDescent="0.2">
      <c r="B40959" s="130" t="s">
        <v>56240</v>
      </c>
      <c r="C40959" s="129" t="s">
        <v>20948</v>
      </c>
    </row>
    <row r="40960" spans="2:3" x14ac:dyDescent="0.2">
      <c r="B40960" s="130" t="s">
        <v>2830</v>
      </c>
      <c r="C40960" s="129" t="s">
        <v>20946</v>
      </c>
    </row>
    <row r="40961" spans="2:3" x14ac:dyDescent="0.2">
      <c r="B40961" s="130" t="s">
        <v>2831</v>
      </c>
      <c r="C40961" s="129" t="s">
        <v>20948</v>
      </c>
    </row>
    <row r="40962" spans="2:3" x14ac:dyDescent="0.2">
      <c r="B40962" s="130" t="s">
        <v>2832</v>
      </c>
      <c r="C40962" s="129" t="s">
        <v>20948</v>
      </c>
    </row>
    <row r="40963" spans="2:3" x14ac:dyDescent="0.2">
      <c r="B40963" s="130" t="s">
        <v>2833</v>
      </c>
      <c r="C40963" s="129" t="s">
        <v>20948</v>
      </c>
    </row>
    <row r="40964" spans="2:3" x14ac:dyDescent="0.2">
      <c r="B40964" s="130" t="s">
        <v>2834</v>
      </c>
      <c r="C40964" s="129" t="s">
        <v>20946</v>
      </c>
    </row>
    <row r="40965" spans="2:3" x14ac:dyDescent="0.2">
      <c r="B40965" s="130" t="s">
        <v>2835</v>
      </c>
      <c r="C40965" s="129" t="s">
        <v>20948</v>
      </c>
    </row>
    <row r="40966" spans="2:3" x14ac:dyDescent="0.2">
      <c r="B40966" s="130" t="s">
        <v>56241</v>
      </c>
      <c r="C40966" s="129" t="s">
        <v>20948</v>
      </c>
    </row>
    <row r="40967" spans="2:3" x14ac:dyDescent="0.2">
      <c r="B40967" s="130" t="s">
        <v>2836</v>
      </c>
      <c r="C40967" s="129" t="s">
        <v>20946</v>
      </c>
    </row>
    <row r="40968" spans="2:3" x14ac:dyDescent="0.2">
      <c r="B40968" s="130" t="s">
        <v>2837</v>
      </c>
      <c r="C40968" s="129" t="s">
        <v>20948</v>
      </c>
    </row>
    <row r="40969" spans="2:3" x14ac:dyDescent="0.2">
      <c r="B40969" s="130" t="s">
        <v>2838</v>
      </c>
      <c r="C40969" s="129" t="s">
        <v>20948</v>
      </c>
    </row>
    <row r="40970" spans="2:3" x14ac:dyDescent="0.2">
      <c r="B40970" s="130" t="s">
        <v>56242</v>
      </c>
      <c r="C40970" s="129" t="s">
        <v>20948</v>
      </c>
    </row>
    <row r="40971" spans="2:3" x14ac:dyDescent="0.2">
      <c r="B40971" s="130" t="s">
        <v>2839</v>
      </c>
      <c r="C40971" s="129" t="s">
        <v>20946</v>
      </c>
    </row>
    <row r="40972" spans="2:3" x14ac:dyDescent="0.2">
      <c r="B40972" s="130" t="s">
        <v>2840</v>
      </c>
      <c r="C40972" s="129" t="s">
        <v>20948</v>
      </c>
    </row>
    <row r="40973" spans="2:3" x14ac:dyDescent="0.2">
      <c r="B40973" s="130" t="s">
        <v>2841</v>
      </c>
      <c r="C40973" s="129" t="s">
        <v>20946</v>
      </c>
    </row>
    <row r="40974" spans="2:3" x14ac:dyDescent="0.2">
      <c r="B40974" s="130" t="s">
        <v>2842</v>
      </c>
      <c r="C40974" s="129" t="s">
        <v>20948</v>
      </c>
    </row>
    <row r="40975" spans="2:3" x14ac:dyDescent="0.2">
      <c r="B40975" s="130" t="s">
        <v>2843</v>
      </c>
      <c r="C40975" s="129" t="s">
        <v>20948</v>
      </c>
    </row>
    <row r="40976" spans="2:3" x14ac:dyDescent="0.2">
      <c r="B40976" s="130" t="s">
        <v>2844</v>
      </c>
      <c r="C40976" s="129" t="s">
        <v>20948</v>
      </c>
    </row>
    <row r="40977" spans="2:3" x14ac:dyDescent="0.2">
      <c r="B40977" s="130" t="s">
        <v>2845</v>
      </c>
      <c r="C40977" s="129" t="s">
        <v>20946</v>
      </c>
    </row>
    <row r="40978" spans="2:3" x14ac:dyDescent="0.2">
      <c r="B40978" s="130" t="s">
        <v>56243</v>
      </c>
      <c r="C40978" s="129" t="s">
        <v>20948</v>
      </c>
    </row>
    <row r="40979" spans="2:3" x14ac:dyDescent="0.2">
      <c r="B40979" s="130" t="s">
        <v>2846</v>
      </c>
      <c r="C40979" s="129" t="s">
        <v>20948</v>
      </c>
    </row>
    <row r="40980" spans="2:3" x14ac:dyDescent="0.2">
      <c r="B40980" s="130" t="s">
        <v>56244</v>
      </c>
      <c r="C40980" s="129" t="s">
        <v>20948</v>
      </c>
    </row>
    <row r="40981" spans="2:3" x14ac:dyDescent="0.2">
      <c r="B40981" s="130" t="s">
        <v>56245</v>
      </c>
      <c r="C40981" s="129" t="s">
        <v>20948</v>
      </c>
    </row>
    <row r="40982" spans="2:3" x14ac:dyDescent="0.2">
      <c r="B40982" s="130" t="s">
        <v>56246</v>
      </c>
      <c r="C40982" s="129" t="s">
        <v>20946</v>
      </c>
    </row>
    <row r="40983" spans="2:3" x14ac:dyDescent="0.2">
      <c r="B40983" s="130" t="s">
        <v>56247</v>
      </c>
      <c r="C40983" s="129" t="s">
        <v>20948</v>
      </c>
    </row>
    <row r="40984" spans="2:3" x14ac:dyDescent="0.2">
      <c r="B40984" s="130" t="s">
        <v>651</v>
      </c>
      <c r="C40984" s="129" t="s">
        <v>20948</v>
      </c>
    </row>
    <row r="40985" spans="2:3" x14ac:dyDescent="0.2">
      <c r="B40985" s="130" t="s">
        <v>652</v>
      </c>
      <c r="C40985" s="129" t="s">
        <v>20948</v>
      </c>
    </row>
    <row r="40986" spans="2:3" x14ac:dyDescent="0.2">
      <c r="B40986" s="130" t="s">
        <v>56248</v>
      </c>
      <c r="C40986" s="129" t="s">
        <v>20948</v>
      </c>
    </row>
    <row r="40987" spans="2:3" x14ac:dyDescent="0.2">
      <c r="B40987" s="130" t="s">
        <v>653</v>
      </c>
      <c r="C40987" s="129" t="s">
        <v>20948</v>
      </c>
    </row>
    <row r="40988" spans="2:3" x14ac:dyDescent="0.2">
      <c r="B40988" s="130" t="s">
        <v>56249</v>
      </c>
      <c r="C40988" s="129" t="s">
        <v>20948</v>
      </c>
    </row>
    <row r="40989" spans="2:3" x14ac:dyDescent="0.2">
      <c r="B40989" s="130" t="s">
        <v>56250</v>
      </c>
      <c r="C40989" s="129" t="s">
        <v>20948</v>
      </c>
    </row>
    <row r="40990" spans="2:3" x14ac:dyDescent="0.2">
      <c r="B40990" s="130" t="s">
        <v>56251</v>
      </c>
      <c r="C40990" s="129" t="s">
        <v>20948</v>
      </c>
    </row>
    <row r="40991" spans="2:3" x14ac:dyDescent="0.2">
      <c r="B40991" s="130" t="s">
        <v>56252</v>
      </c>
      <c r="C40991" s="129" t="s">
        <v>20946</v>
      </c>
    </row>
    <row r="40992" spans="2:3" x14ac:dyDescent="0.2">
      <c r="B40992" s="130" t="s">
        <v>56253</v>
      </c>
      <c r="C40992" s="129" t="s">
        <v>20948</v>
      </c>
    </row>
    <row r="40993" spans="2:3" x14ac:dyDescent="0.2">
      <c r="B40993" s="130" t="s">
        <v>654</v>
      </c>
      <c r="C40993" s="129" t="s">
        <v>20948</v>
      </c>
    </row>
    <row r="40994" spans="2:3" x14ac:dyDescent="0.2">
      <c r="B40994" s="130" t="s">
        <v>56254</v>
      </c>
      <c r="C40994" s="129" t="s">
        <v>20948</v>
      </c>
    </row>
    <row r="40995" spans="2:3" x14ac:dyDescent="0.2">
      <c r="B40995" s="130" t="s">
        <v>56255</v>
      </c>
      <c r="C40995" s="129" t="s">
        <v>20948</v>
      </c>
    </row>
    <row r="40996" spans="2:3" x14ac:dyDescent="0.2">
      <c r="B40996" s="130" t="s">
        <v>56256</v>
      </c>
      <c r="C40996" s="129" t="s">
        <v>20948</v>
      </c>
    </row>
    <row r="40997" spans="2:3" x14ac:dyDescent="0.2">
      <c r="B40997" s="130" t="s">
        <v>655</v>
      </c>
      <c r="C40997" s="129" t="s">
        <v>23620</v>
      </c>
    </row>
    <row r="40998" spans="2:3" x14ac:dyDescent="0.2">
      <c r="B40998" s="130" t="s">
        <v>656</v>
      </c>
      <c r="C40998" s="129" t="s">
        <v>20946</v>
      </c>
    </row>
    <row r="40999" spans="2:3" x14ac:dyDescent="0.2">
      <c r="B40999" s="130" t="s">
        <v>56257</v>
      </c>
      <c r="C40999" s="129" t="s">
        <v>20948</v>
      </c>
    </row>
    <row r="41000" spans="2:3" x14ac:dyDescent="0.2">
      <c r="B41000" s="130" t="s">
        <v>56258</v>
      </c>
      <c r="C41000" s="129" t="s">
        <v>20948</v>
      </c>
    </row>
    <row r="41001" spans="2:3" x14ac:dyDescent="0.2">
      <c r="B41001" s="130" t="s">
        <v>657</v>
      </c>
      <c r="C41001" s="129" t="s">
        <v>20948</v>
      </c>
    </row>
    <row r="41002" spans="2:3" x14ac:dyDescent="0.2">
      <c r="B41002" s="130" t="s">
        <v>658</v>
      </c>
      <c r="C41002" s="129" t="s">
        <v>20954</v>
      </c>
    </row>
    <row r="41003" spans="2:3" x14ac:dyDescent="0.2">
      <c r="B41003" s="130" t="s">
        <v>659</v>
      </c>
      <c r="C41003" s="129" t="s">
        <v>23569</v>
      </c>
    </row>
    <row r="41004" spans="2:3" x14ac:dyDescent="0.2">
      <c r="B41004" s="130" t="s">
        <v>56259</v>
      </c>
      <c r="C41004" s="129" t="s">
        <v>20946</v>
      </c>
    </row>
    <row r="41005" spans="2:3" x14ac:dyDescent="0.2">
      <c r="B41005" s="130" t="s">
        <v>56260</v>
      </c>
      <c r="C41005" s="129" t="s">
        <v>20946</v>
      </c>
    </row>
    <row r="41006" spans="2:3" x14ac:dyDescent="0.2">
      <c r="B41006" s="130" t="s">
        <v>660</v>
      </c>
      <c r="C41006" s="129" t="s">
        <v>20946</v>
      </c>
    </row>
    <row r="41007" spans="2:3" x14ac:dyDescent="0.2">
      <c r="B41007" s="130" t="s">
        <v>661</v>
      </c>
      <c r="C41007" s="129" t="s">
        <v>20946</v>
      </c>
    </row>
    <row r="41008" spans="2:3" x14ac:dyDescent="0.2">
      <c r="B41008" s="130" t="s">
        <v>662</v>
      </c>
      <c r="C41008" s="129" t="s">
        <v>20948</v>
      </c>
    </row>
    <row r="41009" spans="2:3" x14ac:dyDescent="0.2">
      <c r="B41009" s="130" t="s">
        <v>56261</v>
      </c>
      <c r="C41009" s="129" t="s">
        <v>20946</v>
      </c>
    </row>
    <row r="41010" spans="2:3" x14ac:dyDescent="0.2">
      <c r="B41010" s="130" t="s">
        <v>56262</v>
      </c>
      <c r="C41010" s="129" t="s">
        <v>20946</v>
      </c>
    </row>
    <row r="41011" spans="2:3" x14ac:dyDescent="0.2">
      <c r="B41011" s="130" t="s">
        <v>663</v>
      </c>
      <c r="C41011" s="129" t="s">
        <v>20948</v>
      </c>
    </row>
    <row r="41012" spans="2:3" x14ac:dyDescent="0.2">
      <c r="B41012" s="130" t="s">
        <v>56263</v>
      </c>
      <c r="C41012" s="129" t="s">
        <v>20946</v>
      </c>
    </row>
    <row r="41013" spans="2:3" x14ac:dyDescent="0.2">
      <c r="B41013" s="130" t="s">
        <v>56264</v>
      </c>
      <c r="C41013" s="129" t="s">
        <v>20948</v>
      </c>
    </row>
    <row r="41014" spans="2:3" x14ac:dyDescent="0.2">
      <c r="B41014" s="130" t="s">
        <v>664</v>
      </c>
      <c r="C41014" s="129" t="s">
        <v>20946</v>
      </c>
    </row>
    <row r="41015" spans="2:3" x14ac:dyDescent="0.2">
      <c r="B41015" s="130" t="s">
        <v>665</v>
      </c>
      <c r="C41015" s="129" t="s">
        <v>20948</v>
      </c>
    </row>
    <row r="41016" spans="2:3" x14ac:dyDescent="0.2">
      <c r="B41016" s="130" t="s">
        <v>666</v>
      </c>
      <c r="C41016" s="129" t="s">
        <v>20946</v>
      </c>
    </row>
    <row r="41017" spans="2:3" x14ac:dyDescent="0.2">
      <c r="B41017" s="130" t="s">
        <v>667</v>
      </c>
      <c r="C41017" s="129" t="s">
        <v>20948</v>
      </c>
    </row>
    <row r="41018" spans="2:3" x14ac:dyDescent="0.2">
      <c r="B41018" s="130" t="s">
        <v>668</v>
      </c>
      <c r="C41018" s="129" t="s">
        <v>20948</v>
      </c>
    </row>
    <row r="41019" spans="2:3" x14ac:dyDescent="0.2">
      <c r="B41019" s="130" t="s">
        <v>669</v>
      </c>
      <c r="C41019" s="129" t="s">
        <v>20946</v>
      </c>
    </row>
    <row r="41020" spans="2:3" x14ac:dyDescent="0.2">
      <c r="B41020" s="130" t="s">
        <v>56265</v>
      </c>
      <c r="C41020" s="129" t="s">
        <v>20948</v>
      </c>
    </row>
    <row r="41021" spans="2:3" x14ac:dyDescent="0.2">
      <c r="B41021" s="130" t="s">
        <v>56266</v>
      </c>
      <c r="C41021" s="129" t="s">
        <v>20948</v>
      </c>
    </row>
    <row r="41022" spans="2:3" x14ac:dyDescent="0.2">
      <c r="B41022" s="130" t="s">
        <v>56267</v>
      </c>
      <c r="C41022" s="129" t="s">
        <v>20948</v>
      </c>
    </row>
    <row r="41023" spans="2:3" x14ac:dyDescent="0.2">
      <c r="B41023" s="130" t="s">
        <v>56268</v>
      </c>
      <c r="C41023" s="129" t="s">
        <v>20948</v>
      </c>
    </row>
    <row r="41024" spans="2:3" x14ac:dyDescent="0.2">
      <c r="B41024" s="130" t="s">
        <v>56269</v>
      </c>
      <c r="C41024" s="129" t="s">
        <v>20948</v>
      </c>
    </row>
    <row r="41025" spans="2:3" x14ac:dyDescent="0.2">
      <c r="B41025" s="130" t="s">
        <v>56270</v>
      </c>
      <c r="C41025" s="129" t="s">
        <v>20948</v>
      </c>
    </row>
    <row r="41026" spans="2:3" x14ac:dyDescent="0.2">
      <c r="B41026" s="130" t="s">
        <v>56271</v>
      </c>
      <c r="C41026" s="129" t="s">
        <v>20948</v>
      </c>
    </row>
    <row r="41027" spans="2:3" x14ac:dyDescent="0.2">
      <c r="B41027" s="130" t="s">
        <v>56272</v>
      </c>
      <c r="C41027" s="129" t="s">
        <v>20948</v>
      </c>
    </row>
    <row r="41028" spans="2:3" x14ac:dyDescent="0.2">
      <c r="B41028" s="130" t="s">
        <v>56273</v>
      </c>
      <c r="C41028" s="129" t="s">
        <v>20948</v>
      </c>
    </row>
    <row r="41029" spans="2:3" x14ac:dyDescent="0.2">
      <c r="B41029" s="130" t="s">
        <v>56274</v>
      </c>
      <c r="C41029" s="129" t="s">
        <v>20946</v>
      </c>
    </row>
    <row r="41030" spans="2:3" x14ac:dyDescent="0.2">
      <c r="B41030" s="130" t="s">
        <v>670</v>
      </c>
      <c r="C41030" s="129" t="s">
        <v>20954</v>
      </c>
    </row>
    <row r="41031" spans="2:3" x14ac:dyDescent="0.2">
      <c r="B41031" s="130" t="s">
        <v>671</v>
      </c>
      <c r="C41031" s="129" t="s">
        <v>20948</v>
      </c>
    </row>
    <row r="41032" spans="2:3" x14ac:dyDescent="0.2">
      <c r="B41032" s="130" t="s">
        <v>672</v>
      </c>
      <c r="C41032" s="129" t="s">
        <v>20946</v>
      </c>
    </row>
    <row r="41033" spans="2:3" x14ac:dyDescent="0.2">
      <c r="B41033" s="130" t="s">
        <v>56275</v>
      </c>
      <c r="C41033" s="129" t="s">
        <v>20954</v>
      </c>
    </row>
    <row r="41034" spans="2:3" x14ac:dyDescent="0.2">
      <c r="B41034" s="130" t="s">
        <v>56276</v>
      </c>
      <c r="C41034" s="129" t="s">
        <v>20946</v>
      </c>
    </row>
    <row r="41035" spans="2:3" x14ac:dyDescent="0.2">
      <c r="B41035" s="130" t="s">
        <v>673</v>
      </c>
      <c r="C41035" s="129" t="s">
        <v>20946</v>
      </c>
    </row>
    <row r="41036" spans="2:3" x14ac:dyDescent="0.2">
      <c r="B41036" s="130" t="s">
        <v>674</v>
      </c>
      <c r="C41036" s="129" t="s">
        <v>20946</v>
      </c>
    </row>
    <row r="41037" spans="2:3" x14ac:dyDescent="0.2">
      <c r="B41037" s="130" t="s">
        <v>675</v>
      </c>
      <c r="C41037" s="129" t="s">
        <v>20948</v>
      </c>
    </row>
    <row r="41038" spans="2:3" x14ac:dyDescent="0.2">
      <c r="B41038" s="130" t="s">
        <v>676</v>
      </c>
      <c r="C41038" s="129" t="s">
        <v>23569</v>
      </c>
    </row>
    <row r="41039" spans="2:3" x14ac:dyDescent="0.2">
      <c r="B41039" s="265" t="s">
        <v>56277</v>
      </c>
      <c r="C41039" s="129" t="s">
        <v>20954</v>
      </c>
    </row>
  </sheetData>
  <mergeCells count="2">
    <mergeCell ref="B2:C2"/>
    <mergeCell ref="E3:N3"/>
  </mergeCells>
  <phoneticPr fontId="13" type="noConversion"/>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2">
    <tabColor indexed="42"/>
  </sheetPr>
  <dimension ref="B1:F3777"/>
  <sheetViews>
    <sheetView topLeftCell="A2" zoomScale="90" zoomScaleNormal="90" workbookViewId="0">
      <selection activeCell="B2" sqref="B2:D3777"/>
    </sheetView>
  </sheetViews>
  <sheetFormatPr defaultRowHeight="12.75" x14ac:dyDescent="0.2"/>
  <cols>
    <col min="1" max="1" width="3.85546875" style="58" customWidth="1"/>
    <col min="2" max="2" width="18.140625" style="58" bestFit="1" customWidth="1"/>
    <col min="3" max="3" width="58.5703125" style="58" customWidth="1"/>
    <col min="4" max="4" width="13.7109375" style="58" customWidth="1"/>
    <col min="5" max="5" width="2.7109375" style="58" customWidth="1"/>
    <col min="6" max="16384" width="9.140625" style="58"/>
  </cols>
  <sheetData>
    <row r="1" spans="2:6" ht="13.5" thickBot="1" x14ac:dyDescent="0.25"/>
    <row r="2" spans="2:6" ht="24" customHeight="1" thickBot="1" x14ac:dyDescent="0.35">
      <c r="B2" s="333" t="s">
        <v>35720</v>
      </c>
      <c r="C2" s="334"/>
      <c r="D2" s="335"/>
      <c r="F2" s="60" t="s">
        <v>35501</v>
      </c>
    </row>
    <row r="3" spans="2:6" ht="37.5" customHeight="1" thickBot="1" x14ac:dyDescent="0.25">
      <c r="B3" s="66" t="s">
        <v>35264</v>
      </c>
      <c r="C3" s="66" t="s">
        <v>23843</v>
      </c>
      <c r="D3" s="112" t="s">
        <v>35265</v>
      </c>
      <c r="F3" s="58" t="s">
        <v>34298</v>
      </c>
    </row>
    <row r="4" spans="2:6" ht="15" x14ac:dyDescent="0.25">
      <c r="B4" s="113">
        <v>2003</v>
      </c>
      <c r="C4" s="114" t="s">
        <v>24824</v>
      </c>
      <c r="D4" s="115" t="s">
        <v>34305</v>
      </c>
    </row>
    <row r="5" spans="2:6" ht="15" x14ac:dyDescent="0.25">
      <c r="B5" s="116">
        <v>1019</v>
      </c>
      <c r="C5" s="114" t="s">
        <v>34253</v>
      </c>
      <c r="D5" s="117" t="s">
        <v>34305</v>
      </c>
      <c r="F5" s="226" t="s">
        <v>35725</v>
      </c>
    </row>
    <row r="6" spans="2:6" ht="15" x14ac:dyDescent="0.25">
      <c r="B6" s="116">
        <v>1016</v>
      </c>
      <c r="C6" s="114" t="s">
        <v>28606</v>
      </c>
      <c r="D6" s="117" t="s">
        <v>34305</v>
      </c>
    </row>
    <row r="7" spans="2:6" ht="15" x14ac:dyDescent="0.25">
      <c r="B7" s="116">
        <v>1020</v>
      </c>
      <c r="C7" s="114" t="s">
        <v>32523</v>
      </c>
      <c r="D7" s="117" t="s">
        <v>34305</v>
      </c>
    </row>
    <row r="8" spans="2:6" ht="15" x14ac:dyDescent="0.25">
      <c r="B8" s="116">
        <v>1601</v>
      </c>
      <c r="C8" s="114" t="s">
        <v>26487</v>
      </c>
      <c r="D8" s="117" t="s">
        <v>34305</v>
      </c>
    </row>
    <row r="9" spans="2:6" ht="15" x14ac:dyDescent="0.25">
      <c r="B9" s="116">
        <v>3515</v>
      </c>
      <c r="C9" s="114" t="s">
        <v>23634</v>
      </c>
      <c r="D9" s="117" t="s">
        <v>34305</v>
      </c>
    </row>
    <row r="10" spans="2:6" ht="15" x14ac:dyDescent="0.25">
      <c r="B10" s="116">
        <v>993.15</v>
      </c>
      <c r="C10" s="114" t="s">
        <v>22702</v>
      </c>
      <c r="D10" s="117" t="s">
        <v>34299</v>
      </c>
    </row>
    <row r="11" spans="2:6" ht="15" x14ac:dyDescent="0.25">
      <c r="B11" s="116">
        <v>1024</v>
      </c>
      <c r="C11" s="114" t="s">
        <v>31775</v>
      </c>
      <c r="D11" s="117" t="s">
        <v>34305</v>
      </c>
    </row>
    <row r="12" spans="2:6" ht="15" x14ac:dyDescent="0.25">
      <c r="B12" s="116">
        <v>2523</v>
      </c>
      <c r="C12" s="114" t="s">
        <v>24896</v>
      </c>
      <c r="D12" s="117" t="s">
        <v>34305</v>
      </c>
    </row>
    <row r="13" spans="2:6" ht="15" x14ac:dyDescent="0.25">
      <c r="B13" s="116" t="s">
        <v>23300</v>
      </c>
      <c r="C13" s="114" t="s">
        <v>23301</v>
      </c>
      <c r="D13" s="117" t="s">
        <v>24928</v>
      </c>
    </row>
    <row r="14" spans="2:6" ht="15" x14ac:dyDescent="0.25">
      <c r="B14" s="116">
        <v>2510</v>
      </c>
      <c r="C14" s="114" t="s">
        <v>24480</v>
      </c>
      <c r="D14" s="117" t="s">
        <v>34305</v>
      </c>
    </row>
    <row r="15" spans="2:6" ht="15" x14ac:dyDescent="0.25">
      <c r="B15" s="116">
        <v>5516</v>
      </c>
      <c r="C15" s="114" t="s">
        <v>31475</v>
      </c>
      <c r="D15" s="117" t="s">
        <v>34305</v>
      </c>
    </row>
    <row r="16" spans="2:6" ht="15" x14ac:dyDescent="0.25">
      <c r="B16" s="116">
        <v>5018</v>
      </c>
      <c r="C16" s="114" t="s">
        <v>33493</v>
      </c>
      <c r="D16" s="117" t="s">
        <v>34305</v>
      </c>
    </row>
    <row r="17" spans="2:4" ht="15" x14ac:dyDescent="0.25">
      <c r="B17" s="116" t="s">
        <v>25924</v>
      </c>
      <c r="C17" s="114" t="s">
        <v>25925</v>
      </c>
      <c r="D17" s="117" t="s">
        <v>24928</v>
      </c>
    </row>
    <row r="18" spans="2:4" ht="15" x14ac:dyDescent="0.25">
      <c r="B18" s="116" t="s">
        <v>22612</v>
      </c>
      <c r="C18" s="114" t="s">
        <v>22613</v>
      </c>
      <c r="D18" s="117" t="s">
        <v>24928</v>
      </c>
    </row>
    <row r="19" spans="2:4" ht="15" x14ac:dyDescent="0.25">
      <c r="B19" s="116" t="s">
        <v>27615</v>
      </c>
      <c r="C19" s="114" t="s">
        <v>27616</v>
      </c>
      <c r="D19" s="117" t="s">
        <v>24928</v>
      </c>
    </row>
    <row r="20" spans="2:4" ht="15" x14ac:dyDescent="0.25">
      <c r="B20" s="116">
        <v>5001</v>
      </c>
      <c r="C20" s="114" t="s">
        <v>24359</v>
      </c>
      <c r="D20" s="117" t="s">
        <v>34305</v>
      </c>
    </row>
    <row r="21" spans="2:4" ht="15" x14ac:dyDescent="0.25">
      <c r="B21" s="116" t="s">
        <v>25902</v>
      </c>
      <c r="C21" s="114" t="s">
        <v>25903</v>
      </c>
      <c r="D21" s="117" t="s">
        <v>24928</v>
      </c>
    </row>
    <row r="22" spans="2:4" ht="15" x14ac:dyDescent="0.25">
      <c r="B22" s="116" t="s">
        <v>28601</v>
      </c>
      <c r="C22" s="114" t="s">
        <v>28602</v>
      </c>
      <c r="D22" s="117" t="s">
        <v>24928</v>
      </c>
    </row>
    <row r="23" spans="2:4" ht="15" x14ac:dyDescent="0.25">
      <c r="B23" s="116">
        <v>2528</v>
      </c>
      <c r="C23" s="114" t="s">
        <v>30148</v>
      </c>
      <c r="D23" s="117" t="s">
        <v>34305</v>
      </c>
    </row>
    <row r="24" spans="2:4" ht="15" x14ac:dyDescent="0.25">
      <c r="B24" s="116">
        <v>5509</v>
      </c>
      <c r="C24" s="114" t="s">
        <v>33562</v>
      </c>
      <c r="D24" s="117" t="s">
        <v>34305</v>
      </c>
    </row>
    <row r="25" spans="2:4" ht="15" x14ac:dyDescent="0.25">
      <c r="B25" s="116">
        <v>5029</v>
      </c>
      <c r="C25" s="114" t="s">
        <v>27017</v>
      </c>
      <c r="D25" s="117" t="s">
        <v>34305</v>
      </c>
    </row>
    <row r="26" spans="2:4" ht="15" x14ac:dyDescent="0.25">
      <c r="B26" s="116" t="s">
        <v>32142</v>
      </c>
      <c r="C26" s="114" t="s">
        <v>32143</v>
      </c>
      <c r="D26" s="117" t="s">
        <v>24928</v>
      </c>
    </row>
    <row r="27" spans="2:4" ht="15" x14ac:dyDescent="0.25">
      <c r="B27" s="116">
        <v>405.1</v>
      </c>
      <c r="C27" s="114" t="s">
        <v>32314</v>
      </c>
      <c r="D27" s="117" t="s">
        <v>24928</v>
      </c>
    </row>
    <row r="28" spans="2:4" ht="15" x14ac:dyDescent="0.25">
      <c r="B28" s="116" t="s">
        <v>24996</v>
      </c>
      <c r="C28" s="114" t="s">
        <v>24997</v>
      </c>
      <c r="D28" s="117" t="s">
        <v>34300</v>
      </c>
    </row>
    <row r="29" spans="2:4" ht="15" x14ac:dyDescent="0.25">
      <c r="B29" s="116" t="s">
        <v>30770</v>
      </c>
      <c r="C29" s="114" t="s">
        <v>30771</v>
      </c>
      <c r="D29" s="117" t="s">
        <v>24928</v>
      </c>
    </row>
    <row r="30" spans="2:4" ht="15" x14ac:dyDescent="0.25">
      <c r="B30" s="116">
        <v>2538</v>
      </c>
      <c r="C30" s="114" t="s">
        <v>32156</v>
      </c>
      <c r="D30" s="117" t="s">
        <v>34305</v>
      </c>
    </row>
    <row r="31" spans="2:4" ht="15" x14ac:dyDescent="0.25">
      <c r="B31" s="116">
        <v>3507</v>
      </c>
      <c r="C31" s="114" t="s">
        <v>29286</v>
      </c>
      <c r="D31" s="117" t="s">
        <v>34305</v>
      </c>
    </row>
    <row r="32" spans="2:4" ht="15" x14ac:dyDescent="0.25">
      <c r="B32" s="116">
        <v>1603</v>
      </c>
      <c r="C32" s="114" t="s">
        <v>26485</v>
      </c>
      <c r="D32" s="117" t="s">
        <v>34305</v>
      </c>
    </row>
    <row r="33" spans="2:4" ht="15" x14ac:dyDescent="0.25">
      <c r="B33" s="116">
        <v>3506</v>
      </c>
      <c r="C33" s="114" t="s">
        <v>29287</v>
      </c>
      <c r="D33" s="117" t="s">
        <v>34305</v>
      </c>
    </row>
    <row r="34" spans="2:4" ht="15" x14ac:dyDescent="0.25">
      <c r="B34" s="116">
        <v>2506</v>
      </c>
      <c r="C34" s="114" t="s">
        <v>24483</v>
      </c>
      <c r="D34" s="117" t="s">
        <v>34305</v>
      </c>
    </row>
    <row r="35" spans="2:4" ht="15" x14ac:dyDescent="0.25">
      <c r="B35" s="116">
        <v>1606</v>
      </c>
      <c r="C35" s="114" t="s">
        <v>29217</v>
      </c>
      <c r="D35" s="117" t="s">
        <v>34305</v>
      </c>
    </row>
    <row r="36" spans="2:4" ht="15" x14ac:dyDescent="0.25">
      <c r="B36" s="116">
        <v>8033</v>
      </c>
      <c r="C36" s="114" t="s">
        <v>33488</v>
      </c>
      <c r="D36" s="117" t="s">
        <v>24928</v>
      </c>
    </row>
    <row r="37" spans="2:4" ht="15" x14ac:dyDescent="0.25">
      <c r="B37" s="116" t="s">
        <v>27146</v>
      </c>
      <c r="C37" s="114" t="s">
        <v>27147</v>
      </c>
      <c r="D37" s="117" t="s">
        <v>34309</v>
      </c>
    </row>
    <row r="38" spans="2:4" ht="15" x14ac:dyDescent="0.25">
      <c r="B38" s="116" t="s">
        <v>25777</v>
      </c>
      <c r="C38" s="114" t="s">
        <v>25778</v>
      </c>
      <c r="D38" s="117" t="s">
        <v>24928</v>
      </c>
    </row>
    <row r="39" spans="2:4" ht="15" x14ac:dyDescent="0.25">
      <c r="B39" s="116" t="s">
        <v>27059</v>
      </c>
      <c r="C39" s="114" t="s">
        <v>27060</v>
      </c>
      <c r="D39" s="117" t="s">
        <v>24928</v>
      </c>
    </row>
    <row r="40" spans="2:4" ht="15" x14ac:dyDescent="0.25">
      <c r="B40" s="116" t="s">
        <v>27063</v>
      </c>
      <c r="C40" s="114" t="s">
        <v>27064</v>
      </c>
      <c r="D40" s="117" t="s">
        <v>24928</v>
      </c>
    </row>
    <row r="41" spans="2:4" ht="15" x14ac:dyDescent="0.25">
      <c r="B41" s="116" t="s">
        <v>27061</v>
      </c>
      <c r="C41" s="114" t="s">
        <v>27062</v>
      </c>
      <c r="D41" s="117" t="s">
        <v>24928</v>
      </c>
    </row>
    <row r="42" spans="2:4" ht="15" x14ac:dyDescent="0.25">
      <c r="B42" s="116">
        <v>8010</v>
      </c>
      <c r="C42" s="114" t="s">
        <v>23755</v>
      </c>
      <c r="D42" s="117" t="s">
        <v>34302</v>
      </c>
    </row>
    <row r="43" spans="2:4" ht="15" x14ac:dyDescent="0.25">
      <c r="B43" s="116">
        <v>305.2</v>
      </c>
      <c r="C43" s="114" t="s">
        <v>27118</v>
      </c>
      <c r="D43" s="117" t="s">
        <v>24928</v>
      </c>
    </row>
    <row r="44" spans="2:4" ht="15" x14ac:dyDescent="0.25">
      <c r="B44" s="116">
        <v>305.10000000000002</v>
      </c>
      <c r="C44" s="114" t="s">
        <v>27772</v>
      </c>
      <c r="D44" s="117" t="s">
        <v>24928</v>
      </c>
    </row>
    <row r="45" spans="2:4" ht="15" x14ac:dyDescent="0.25">
      <c r="B45" s="116">
        <v>8219</v>
      </c>
      <c r="C45" s="114" t="s">
        <v>33541</v>
      </c>
      <c r="D45" s="117" t="s">
        <v>34302</v>
      </c>
    </row>
    <row r="46" spans="2:4" ht="15" x14ac:dyDescent="0.25">
      <c r="B46" s="116">
        <v>2310</v>
      </c>
      <c r="C46" s="114" t="s">
        <v>23737</v>
      </c>
      <c r="D46" s="117" t="s">
        <v>34300</v>
      </c>
    </row>
    <row r="47" spans="2:4" ht="15" x14ac:dyDescent="0.25">
      <c r="B47" s="116" t="s">
        <v>26512</v>
      </c>
      <c r="C47" s="114" t="s">
        <v>23737</v>
      </c>
      <c r="D47" s="117" t="s">
        <v>34309</v>
      </c>
    </row>
    <row r="48" spans="2:4" ht="15" x14ac:dyDescent="0.25">
      <c r="B48" s="116">
        <v>973.42</v>
      </c>
      <c r="C48" s="114" t="s">
        <v>24863</v>
      </c>
      <c r="D48" s="117" t="s">
        <v>34299</v>
      </c>
    </row>
    <row r="49" spans="2:4" ht="15" x14ac:dyDescent="0.25">
      <c r="B49" s="116" t="s">
        <v>28183</v>
      </c>
      <c r="C49" s="114" t="s">
        <v>28182</v>
      </c>
      <c r="D49" s="117" t="s">
        <v>34301</v>
      </c>
    </row>
    <row r="50" spans="2:4" ht="15" x14ac:dyDescent="0.25">
      <c r="B50" s="116" t="s">
        <v>28181</v>
      </c>
      <c r="C50" s="114" t="s">
        <v>28182</v>
      </c>
      <c r="D50" s="117" t="s">
        <v>34301</v>
      </c>
    </row>
    <row r="51" spans="2:4" ht="15" x14ac:dyDescent="0.25">
      <c r="B51" s="116" t="s">
        <v>21267</v>
      </c>
      <c r="C51" s="114" t="s">
        <v>28182</v>
      </c>
      <c r="D51" s="117" t="s">
        <v>34301</v>
      </c>
    </row>
    <row r="52" spans="2:4" ht="15" x14ac:dyDescent="0.25">
      <c r="B52" s="116">
        <v>7903</v>
      </c>
      <c r="C52" s="114" t="s">
        <v>29267</v>
      </c>
      <c r="D52" s="117" t="s">
        <v>34305</v>
      </c>
    </row>
    <row r="53" spans="2:4" ht="15" x14ac:dyDescent="0.25">
      <c r="B53" s="116" t="s">
        <v>30772</v>
      </c>
      <c r="C53" s="114" t="s">
        <v>30773</v>
      </c>
      <c r="D53" s="117" t="s">
        <v>24928</v>
      </c>
    </row>
    <row r="54" spans="2:4" ht="15" x14ac:dyDescent="0.25">
      <c r="B54" s="116">
        <v>2501</v>
      </c>
      <c r="C54" s="114" t="s">
        <v>29341</v>
      </c>
      <c r="D54" s="117" t="s">
        <v>34305</v>
      </c>
    </row>
    <row r="55" spans="2:4" ht="15" x14ac:dyDescent="0.25">
      <c r="B55" s="116">
        <v>626</v>
      </c>
      <c r="C55" s="114" t="s">
        <v>23912</v>
      </c>
      <c r="D55" s="117" t="s">
        <v>24928</v>
      </c>
    </row>
    <row r="56" spans="2:4" ht="15" x14ac:dyDescent="0.25">
      <c r="B56" s="116" t="s">
        <v>23911</v>
      </c>
      <c r="C56" s="114" t="s">
        <v>23912</v>
      </c>
      <c r="D56" s="117" t="s">
        <v>24928</v>
      </c>
    </row>
    <row r="57" spans="2:4" ht="15" x14ac:dyDescent="0.25">
      <c r="B57" s="116">
        <v>603</v>
      </c>
      <c r="C57" s="114" t="s">
        <v>31571</v>
      </c>
      <c r="D57" s="117" t="s">
        <v>24928</v>
      </c>
    </row>
    <row r="58" spans="2:4" ht="15" x14ac:dyDescent="0.25">
      <c r="B58" s="116">
        <v>8032</v>
      </c>
      <c r="C58" s="114" t="s">
        <v>23909</v>
      </c>
      <c r="D58" s="117" t="s">
        <v>24928</v>
      </c>
    </row>
    <row r="59" spans="2:4" ht="15" x14ac:dyDescent="0.25">
      <c r="B59" s="116" t="s">
        <v>23908</v>
      </c>
      <c r="C59" s="114" t="s">
        <v>23909</v>
      </c>
      <c r="D59" s="117" t="s">
        <v>24928</v>
      </c>
    </row>
    <row r="60" spans="2:4" ht="15" x14ac:dyDescent="0.25">
      <c r="B60" s="116">
        <v>8316</v>
      </c>
      <c r="C60" s="114" t="s">
        <v>30146</v>
      </c>
      <c r="D60" s="117" t="s">
        <v>24928</v>
      </c>
    </row>
    <row r="61" spans="2:4" ht="15" x14ac:dyDescent="0.25">
      <c r="B61" s="116">
        <v>8031</v>
      </c>
      <c r="C61" s="114" t="s">
        <v>23910</v>
      </c>
      <c r="D61" s="117" t="s">
        <v>24928</v>
      </c>
    </row>
    <row r="62" spans="2:4" ht="15" x14ac:dyDescent="0.25">
      <c r="B62" s="116">
        <v>1604</v>
      </c>
      <c r="C62" s="114" t="s">
        <v>32146</v>
      </c>
      <c r="D62" s="117" t="s">
        <v>34305</v>
      </c>
    </row>
    <row r="63" spans="2:4" ht="15" x14ac:dyDescent="0.25">
      <c r="B63" s="116">
        <v>907</v>
      </c>
      <c r="C63" s="114" t="s">
        <v>29175</v>
      </c>
      <c r="D63" s="117" t="s">
        <v>24928</v>
      </c>
    </row>
    <row r="64" spans="2:4" ht="15" x14ac:dyDescent="0.25">
      <c r="B64" s="116" t="s">
        <v>24348</v>
      </c>
      <c r="C64" s="114" t="s">
        <v>24349</v>
      </c>
      <c r="D64" s="117" t="s">
        <v>34300</v>
      </c>
    </row>
    <row r="65" spans="2:4" ht="15" x14ac:dyDescent="0.25">
      <c r="B65" s="116">
        <v>2000</v>
      </c>
      <c r="C65" s="114" t="s">
        <v>35266</v>
      </c>
      <c r="D65" s="117" t="s">
        <v>24928</v>
      </c>
    </row>
    <row r="66" spans="2:4" ht="15" x14ac:dyDescent="0.25">
      <c r="B66" s="116">
        <v>2002</v>
      </c>
      <c r="C66" s="114" t="s">
        <v>35267</v>
      </c>
      <c r="D66" s="117" t="s">
        <v>24928</v>
      </c>
    </row>
    <row r="67" spans="2:4" ht="15" x14ac:dyDescent="0.25">
      <c r="B67" s="116" t="s">
        <v>25731</v>
      </c>
      <c r="C67" s="114" t="s">
        <v>25732</v>
      </c>
      <c r="D67" s="117" t="s">
        <v>34309</v>
      </c>
    </row>
    <row r="68" spans="2:4" ht="15" x14ac:dyDescent="0.25">
      <c r="B68" s="116">
        <v>9562</v>
      </c>
      <c r="C68" s="114" t="s">
        <v>30216</v>
      </c>
      <c r="D68" s="117" t="s">
        <v>34303</v>
      </c>
    </row>
    <row r="69" spans="2:4" ht="15" x14ac:dyDescent="0.25">
      <c r="B69" s="116">
        <v>990.12</v>
      </c>
      <c r="C69" s="114" t="s">
        <v>24846</v>
      </c>
      <c r="D69" s="117" t="s">
        <v>34299</v>
      </c>
    </row>
    <row r="70" spans="2:4" ht="15" x14ac:dyDescent="0.25">
      <c r="B70" s="116">
        <v>1605</v>
      </c>
      <c r="C70" s="114" t="s">
        <v>24741</v>
      </c>
      <c r="D70" s="117" t="s">
        <v>24928</v>
      </c>
    </row>
    <row r="71" spans="2:4" ht="15" x14ac:dyDescent="0.25">
      <c r="B71" s="116" t="s">
        <v>23744</v>
      </c>
      <c r="C71" s="114" t="s">
        <v>20268</v>
      </c>
      <c r="D71" s="117" t="s">
        <v>24928</v>
      </c>
    </row>
    <row r="72" spans="2:4" ht="15" x14ac:dyDescent="0.25">
      <c r="B72" s="116" t="s">
        <v>32992</v>
      </c>
      <c r="C72" s="114" t="s">
        <v>20268</v>
      </c>
      <c r="D72" s="117" t="s">
        <v>24928</v>
      </c>
    </row>
    <row r="73" spans="2:4" ht="15" x14ac:dyDescent="0.25">
      <c r="B73" s="116">
        <v>1400</v>
      </c>
      <c r="C73" s="114" t="s">
        <v>25694</v>
      </c>
      <c r="D73" s="117" t="s">
        <v>34305</v>
      </c>
    </row>
    <row r="74" spans="2:4" ht="15" x14ac:dyDescent="0.25">
      <c r="B74" s="116">
        <v>1401</v>
      </c>
      <c r="C74" s="114" t="s">
        <v>30218</v>
      </c>
      <c r="D74" s="117" t="s">
        <v>34305</v>
      </c>
    </row>
    <row r="75" spans="2:4" ht="15" x14ac:dyDescent="0.25">
      <c r="B75" s="116">
        <v>1402</v>
      </c>
      <c r="C75" s="114" t="s">
        <v>30217</v>
      </c>
      <c r="D75" s="117" t="s">
        <v>34305</v>
      </c>
    </row>
    <row r="76" spans="2:4" ht="15" x14ac:dyDescent="0.25">
      <c r="B76" s="116">
        <v>1403</v>
      </c>
      <c r="C76" s="114" t="s">
        <v>23905</v>
      </c>
      <c r="D76" s="117" t="s">
        <v>34305</v>
      </c>
    </row>
    <row r="77" spans="2:4" ht="15" x14ac:dyDescent="0.25">
      <c r="B77" s="116" t="s">
        <v>22694</v>
      </c>
      <c r="C77" s="114" t="s">
        <v>22695</v>
      </c>
      <c r="D77" s="117" t="s">
        <v>24928</v>
      </c>
    </row>
    <row r="78" spans="2:4" ht="15" x14ac:dyDescent="0.25">
      <c r="B78" s="116">
        <v>1667</v>
      </c>
      <c r="C78" s="114" t="s">
        <v>23838</v>
      </c>
      <c r="D78" s="117" t="s">
        <v>24928</v>
      </c>
    </row>
    <row r="79" spans="2:4" ht="15" x14ac:dyDescent="0.25">
      <c r="B79" s="116">
        <v>2539</v>
      </c>
      <c r="C79" s="114" t="s">
        <v>32155</v>
      </c>
      <c r="D79" s="117" t="s">
        <v>34305</v>
      </c>
    </row>
    <row r="80" spans="2:4" ht="15" x14ac:dyDescent="0.25">
      <c r="B80" s="116">
        <v>5502</v>
      </c>
      <c r="C80" s="114" t="s">
        <v>29327</v>
      </c>
      <c r="D80" s="117" t="s">
        <v>34305</v>
      </c>
    </row>
    <row r="81" spans="2:4" ht="15" x14ac:dyDescent="0.25">
      <c r="B81" s="116" t="s">
        <v>21289</v>
      </c>
      <c r="C81" s="114" t="s">
        <v>21290</v>
      </c>
      <c r="D81" s="117" t="s">
        <v>34309</v>
      </c>
    </row>
    <row r="82" spans="2:4" ht="15" x14ac:dyDescent="0.25">
      <c r="B82" s="116">
        <v>7401</v>
      </c>
      <c r="C82" s="114" t="s">
        <v>28822</v>
      </c>
      <c r="D82" s="117" t="s">
        <v>34305</v>
      </c>
    </row>
    <row r="83" spans="2:4" ht="15" x14ac:dyDescent="0.25">
      <c r="B83" s="116">
        <v>8221</v>
      </c>
      <c r="C83" s="114" t="s">
        <v>33540</v>
      </c>
      <c r="D83" s="117" t="s">
        <v>34302</v>
      </c>
    </row>
    <row r="84" spans="2:4" ht="15" x14ac:dyDescent="0.25">
      <c r="B84" s="116">
        <v>310.2</v>
      </c>
      <c r="C84" s="114" t="s">
        <v>20207</v>
      </c>
      <c r="D84" s="117" t="s">
        <v>24928</v>
      </c>
    </row>
    <row r="85" spans="2:4" ht="15" x14ac:dyDescent="0.25">
      <c r="B85" s="116" t="s">
        <v>25104</v>
      </c>
      <c r="C85" s="114" t="s">
        <v>25105</v>
      </c>
      <c r="D85" s="117" t="s">
        <v>34300</v>
      </c>
    </row>
    <row r="86" spans="2:4" ht="15" x14ac:dyDescent="0.25">
      <c r="B86" s="116">
        <v>310.10000000000002</v>
      </c>
      <c r="C86" s="114" t="s">
        <v>20208</v>
      </c>
      <c r="D86" s="117" t="s">
        <v>24928</v>
      </c>
    </row>
    <row r="87" spans="2:4" ht="15" x14ac:dyDescent="0.25">
      <c r="B87" s="116" t="s">
        <v>29276</v>
      </c>
      <c r="C87" s="114" t="s">
        <v>29277</v>
      </c>
      <c r="D87" s="117" t="s">
        <v>34301</v>
      </c>
    </row>
    <row r="88" spans="2:4" ht="15" x14ac:dyDescent="0.25">
      <c r="B88" s="116">
        <v>2320</v>
      </c>
      <c r="C88" s="114" t="s">
        <v>27351</v>
      </c>
      <c r="D88" s="117" t="s">
        <v>34300</v>
      </c>
    </row>
    <row r="89" spans="2:4" ht="15" x14ac:dyDescent="0.25">
      <c r="B89" s="116" t="s">
        <v>21182</v>
      </c>
      <c r="C89" s="114" t="s">
        <v>27351</v>
      </c>
      <c r="D89" s="117" t="s">
        <v>34309</v>
      </c>
    </row>
    <row r="90" spans="2:4" ht="15" x14ac:dyDescent="0.25">
      <c r="B90" s="116" t="s">
        <v>27350</v>
      </c>
      <c r="C90" s="114" t="s">
        <v>27351</v>
      </c>
      <c r="D90" s="117" t="s">
        <v>34309</v>
      </c>
    </row>
    <row r="91" spans="2:4" ht="15" x14ac:dyDescent="0.25">
      <c r="B91" s="116" t="s">
        <v>27853</v>
      </c>
      <c r="C91" s="114" t="s">
        <v>27351</v>
      </c>
      <c r="D91" s="117" t="s">
        <v>24928</v>
      </c>
    </row>
    <row r="92" spans="2:4" ht="15" x14ac:dyDescent="0.25">
      <c r="B92" s="116">
        <v>973.43</v>
      </c>
      <c r="C92" s="114" t="s">
        <v>30227</v>
      </c>
      <c r="D92" s="117" t="s">
        <v>34299</v>
      </c>
    </row>
    <row r="93" spans="2:4" ht="15" x14ac:dyDescent="0.25">
      <c r="B93" s="116" t="s">
        <v>31887</v>
      </c>
      <c r="C93" s="114" t="s">
        <v>31888</v>
      </c>
      <c r="D93" s="117" t="s">
        <v>24928</v>
      </c>
    </row>
    <row r="94" spans="2:4" ht="15" x14ac:dyDescent="0.25">
      <c r="B94" s="116">
        <v>1000</v>
      </c>
      <c r="C94" s="114" t="s">
        <v>26313</v>
      </c>
      <c r="D94" s="117" t="s">
        <v>34305</v>
      </c>
    </row>
    <row r="95" spans="2:4" ht="15" x14ac:dyDescent="0.25">
      <c r="B95" s="116">
        <v>2545</v>
      </c>
      <c r="C95" s="114" t="s">
        <v>23815</v>
      </c>
      <c r="D95" s="117" t="s">
        <v>34305</v>
      </c>
    </row>
    <row r="96" spans="2:4" ht="15" x14ac:dyDescent="0.25">
      <c r="B96" s="116">
        <v>5518</v>
      </c>
      <c r="C96" s="114" t="s">
        <v>30250</v>
      </c>
      <c r="D96" s="117" t="s">
        <v>34305</v>
      </c>
    </row>
    <row r="97" spans="2:4" ht="15" x14ac:dyDescent="0.25">
      <c r="B97" s="116">
        <v>9315</v>
      </c>
      <c r="C97" s="114" t="s">
        <v>28954</v>
      </c>
      <c r="D97" s="117" t="s">
        <v>24928</v>
      </c>
    </row>
    <row r="98" spans="2:4" ht="15" x14ac:dyDescent="0.25">
      <c r="B98" s="116" t="s">
        <v>32325</v>
      </c>
      <c r="C98" s="114" t="s">
        <v>32326</v>
      </c>
      <c r="D98" s="117" t="s">
        <v>34301</v>
      </c>
    </row>
    <row r="99" spans="2:4" ht="15" x14ac:dyDescent="0.25">
      <c r="B99" s="116" t="s">
        <v>26248</v>
      </c>
      <c r="C99" s="114" t="s">
        <v>26249</v>
      </c>
      <c r="D99" s="117" t="s">
        <v>34301</v>
      </c>
    </row>
    <row r="100" spans="2:4" ht="15" x14ac:dyDescent="0.25">
      <c r="B100" s="116" t="s">
        <v>24371</v>
      </c>
      <c r="C100" s="114" t="s">
        <v>24372</v>
      </c>
      <c r="D100" s="117" t="s">
        <v>34307</v>
      </c>
    </row>
    <row r="101" spans="2:4" ht="15" x14ac:dyDescent="0.25">
      <c r="B101" s="116">
        <v>7013</v>
      </c>
      <c r="C101" s="114" t="s">
        <v>34214</v>
      </c>
      <c r="D101" s="117" t="s">
        <v>34305</v>
      </c>
    </row>
    <row r="102" spans="2:4" ht="15" x14ac:dyDescent="0.25">
      <c r="B102" s="116">
        <v>920.19600000000003</v>
      </c>
      <c r="C102" s="114" t="s">
        <v>24460</v>
      </c>
      <c r="D102" s="117" t="s">
        <v>34299</v>
      </c>
    </row>
    <row r="103" spans="2:4" ht="15" x14ac:dyDescent="0.25">
      <c r="B103" s="116" t="s">
        <v>31529</v>
      </c>
      <c r="C103" s="114" t="s">
        <v>23257</v>
      </c>
      <c r="D103" s="117" t="s">
        <v>34309</v>
      </c>
    </row>
    <row r="104" spans="2:4" ht="15" x14ac:dyDescent="0.25">
      <c r="B104" s="116" t="s">
        <v>23256</v>
      </c>
      <c r="C104" s="114" t="s">
        <v>23257</v>
      </c>
      <c r="D104" s="117" t="s">
        <v>34309</v>
      </c>
    </row>
    <row r="105" spans="2:4" ht="15" x14ac:dyDescent="0.25">
      <c r="B105" s="116" t="s">
        <v>29117</v>
      </c>
      <c r="C105" s="114" t="s">
        <v>23257</v>
      </c>
      <c r="D105" s="117" t="s">
        <v>34309</v>
      </c>
    </row>
    <row r="106" spans="2:4" ht="15" x14ac:dyDescent="0.25">
      <c r="B106" s="116">
        <v>202.1</v>
      </c>
      <c r="C106" s="114" t="s">
        <v>22619</v>
      </c>
      <c r="D106" s="117" t="s">
        <v>24928</v>
      </c>
    </row>
    <row r="107" spans="2:4" ht="15" x14ac:dyDescent="0.25">
      <c r="B107" s="116" t="s">
        <v>27850</v>
      </c>
      <c r="C107" s="114" t="s">
        <v>22619</v>
      </c>
      <c r="D107" s="117" t="s">
        <v>24928</v>
      </c>
    </row>
    <row r="108" spans="2:4" ht="15" x14ac:dyDescent="0.25">
      <c r="B108" s="116">
        <v>7020</v>
      </c>
      <c r="C108" s="114" t="s">
        <v>22619</v>
      </c>
      <c r="D108" s="117" t="s">
        <v>24928</v>
      </c>
    </row>
    <row r="109" spans="2:4" ht="15" x14ac:dyDescent="0.25">
      <c r="B109" s="116">
        <v>202.2</v>
      </c>
      <c r="C109" s="114" t="s">
        <v>22618</v>
      </c>
      <c r="D109" s="117" t="s">
        <v>24928</v>
      </c>
    </row>
    <row r="110" spans="2:4" ht="15" x14ac:dyDescent="0.25">
      <c r="B110" s="116" t="s">
        <v>27847</v>
      </c>
      <c r="C110" s="114" t="s">
        <v>22618</v>
      </c>
      <c r="D110" s="117" t="s">
        <v>24928</v>
      </c>
    </row>
    <row r="111" spans="2:4" ht="15" x14ac:dyDescent="0.25">
      <c r="B111" s="116">
        <v>10215</v>
      </c>
      <c r="C111" s="114" t="s">
        <v>979</v>
      </c>
      <c r="D111" s="117" t="s">
        <v>34302</v>
      </c>
    </row>
    <row r="112" spans="2:4" ht="15" x14ac:dyDescent="0.25">
      <c r="B112" s="116" t="s">
        <v>28828</v>
      </c>
      <c r="C112" s="114" t="s">
        <v>28829</v>
      </c>
      <c r="D112" s="117" t="s">
        <v>34309</v>
      </c>
    </row>
    <row r="113" spans="2:4" ht="15" x14ac:dyDescent="0.25">
      <c r="B113" s="116">
        <v>920.19799999999998</v>
      </c>
      <c r="C113" s="114" t="s">
        <v>29218</v>
      </c>
      <c r="D113" s="117" t="s">
        <v>34299</v>
      </c>
    </row>
    <row r="114" spans="2:4" ht="15" x14ac:dyDescent="0.25">
      <c r="B114" s="116" t="s">
        <v>31530</v>
      </c>
      <c r="C114" s="114" t="s">
        <v>23259</v>
      </c>
      <c r="D114" s="117" t="s">
        <v>34309</v>
      </c>
    </row>
    <row r="115" spans="2:4" ht="15" x14ac:dyDescent="0.25">
      <c r="B115" s="116" t="s">
        <v>23258</v>
      </c>
      <c r="C115" s="114" t="s">
        <v>23259</v>
      </c>
      <c r="D115" s="117" t="s">
        <v>34309</v>
      </c>
    </row>
    <row r="116" spans="2:4" ht="15" x14ac:dyDescent="0.25">
      <c r="B116" s="116" t="s">
        <v>29118</v>
      </c>
      <c r="C116" s="114" t="s">
        <v>23259</v>
      </c>
      <c r="D116" s="117" t="s">
        <v>34309</v>
      </c>
    </row>
    <row r="117" spans="2:4" ht="15" x14ac:dyDescent="0.25">
      <c r="B117" s="116" t="s">
        <v>23835</v>
      </c>
      <c r="C117" s="114" t="s">
        <v>23836</v>
      </c>
      <c r="D117" s="117" t="s">
        <v>34301</v>
      </c>
    </row>
    <row r="118" spans="2:4" ht="15" x14ac:dyDescent="0.25">
      <c r="B118" s="116" t="s">
        <v>28012</v>
      </c>
      <c r="C118" s="114" t="s">
        <v>25290</v>
      </c>
      <c r="D118" s="117" t="s">
        <v>34300</v>
      </c>
    </row>
    <row r="119" spans="2:4" ht="15" x14ac:dyDescent="0.25">
      <c r="B119" s="116" t="s">
        <v>28657</v>
      </c>
      <c r="C119" s="114" t="s">
        <v>25657</v>
      </c>
      <c r="D119" s="117" t="s">
        <v>34301</v>
      </c>
    </row>
    <row r="120" spans="2:4" ht="15" x14ac:dyDescent="0.25">
      <c r="B120" s="116" t="s">
        <v>33773</v>
      </c>
      <c r="C120" s="114" t="s">
        <v>25657</v>
      </c>
      <c r="D120" s="117" t="s">
        <v>34309</v>
      </c>
    </row>
    <row r="121" spans="2:4" ht="15" x14ac:dyDescent="0.25">
      <c r="B121" s="116" t="s">
        <v>25656</v>
      </c>
      <c r="C121" s="114" t="s">
        <v>25657</v>
      </c>
      <c r="D121" s="117" t="s">
        <v>34309</v>
      </c>
    </row>
    <row r="122" spans="2:4" ht="15" x14ac:dyDescent="0.25">
      <c r="B122" s="116" t="s">
        <v>29119</v>
      </c>
      <c r="C122" s="114" t="s">
        <v>25657</v>
      </c>
      <c r="D122" s="117" t="s">
        <v>34309</v>
      </c>
    </row>
    <row r="123" spans="2:4" ht="15" x14ac:dyDescent="0.25">
      <c r="B123" s="116" t="s">
        <v>23837</v>
      </c>
      <c r="C123" s="114" t="s">
        <v>23834</v>
      </c>
      <c r="D123" s="117" t="s">
        <v>34301</v>
      </c>
    </row>
    <row r="124" spans="2:4" ht="15" x14ac:dyDescent="0.25">
      <c r="B124" s="116" t="s">
        <v>23833</v>
      </c>
      <c r="C124" s="114" t="s">
        <v>23834</v>
      </c>
      <c r="D124" s="117" t="s">
        <v>34301</v>
      </c>
    </row>
    <row r="125" spans="2:4" ht="15" x14ac:dyDescent="0.25">
      <c r="B125" s="116" t="s">
        <v>32337</v>
      </c>
      <c r="C125" s="114" t="s">
        <v>32338</v>
      </c>
      <c r="D125" s="117" t="s">
        <v>34300</v>
      </c>
    </row>
    <row r="126" spans="2:4" ht="15" x14ac:dyDescent="0.25">
      <c r="B126" s="116" t="s">
        <v>32335</v>
      </c>
      <c r="C126" s="114" t="s">
        <v>32336</v>
      </c>
      <c r="D126" s="117" t="s">
        <v>34300</v>
      </c>
    </row>
    <row r="127" spans="2:4" ht="15" x14ac:dyDescent="0.25">
      <c r="B127" s="116" t="s">
        <v>28010</v>
      </c>
      <c r="C127" s="114" t="s">
        <v>28011</v>
      </c>
      <c r="D127" s="117" t="s">
        <v>34300</v>
      </c>
    </row>
    <row r="128" spans="2:4" ht="15" x14ac:dyDescent="0.25">
      <c r="B128" s="116" t="s">
        <v>32277</v>
      </c>
      <c r="C128" s="114" t="s">
        <v>32278</v>
      </c>
      <c r="D128" s="117" t="s">
        <v>34301</v>
      </c>
    </row>
    <row r="129" spans="2:4" ht="15" x14ac:dyDescent="0.25">
      <c r="B129" s="116" t="s">
        <v>25640</v>
      </c>
      <c r="C129" s="114" t="s">
        <v>25641</v>
      </c>
      <c r="D129" s="117" t="s">
        <v>34308</v>
      </c>
    </row>
    <row r="130" spans="2:4" ht="15" x14ac:dyDescent="0.25">
      <c r="B130" s="116" t="s">
        <v>34195</v>
      </c>
      <c r="C130" s="114" t="s">
        <v>34196</v>
      </c>
      <c r="D130" s="117" t="s">
        <v>34308</v>
      </c>
    </row>
    <row r="131" spans="2:4" ht="15" x14ac:dyDescent="0.25">
      <c r="B131" s="116" t="s">
        <v>25640</v>
      </c>
      <c r="C131" s="114" t="s">
        <v>32181</v>
      </c>
      <c r="D131" s="117" t="s">
        <v>24928</v>
      </c>
    </row>
    <row r="132" spans="2:4" ht="15" x14ac:dyDescent="0.25">
      <c r="B132" s="116" t="s">
        <v>25638</v>
      </c>
      <c r="C132" s="114" t="s">
        <v>25639</v>
      </c>
      <c r="D132" s="117" t="s">
        <v>34308</v>
      </c>
    </row>
    <row r="133" spans="2:4" ht="15" x14ac:dyDescent="0.25">
      <c r="B133" s="116" t="s">
        <v>34193</v>
      </c>
      <c r="C133" s="114" t="s">
        <v>34194</v>
      </c>
      <c r="D133" s="117" t="s">
        <v>34308</v>
      </c>
    </row>
    <row r="134" spans="2:4" ht="15" x14ac:dyDescent="0.25">
      <c r="B134" s="116" t="s">
        <v>34191</v>
      </c>
      <c r="C134" s="114" t="s">
        <v>34192</v>
      </c>
      <c r="D134" s="117" t="s">
        <v>34308</v>
      </c>
    </row>
    <row r="135" spans="2:4" ht="15" x14ac:dyDescent="0.25">
      <c r="B135" s="116">
        <v>2004</v>
      </c>
      <c r="C135" s="114" t="s">
        <v>23906</v>
      </c>
      <c r="D135" s="117" t="s">
        <v>34305</v>
      </c>
    </row>
    <row r="136" spans="2:4" ht="15" x14ac:dyDescent="0.25">
      <c r="B136" s="116">
        <v>645</v>
      </c>
      <c r="C136" s="114" t="s">
        <v>29886</v>
      </c>
      <c r="D136" s="117" t="s">
        <v>24928</v>
      </c>
    </row>
    <row r="137" spans="2:4" ht="15" x14ac:dyDescent="0.25">
      <c r="B137" s="116">
        <v>2010</v>
      </c>
      <c r="C137" s="114" t="s">
        <v>22017</v>
      </c>
      <c r="D137" s="117" t="s">
        <v>34305</v>
      </c>
    </row>
    <row r="138" spans="2:4" ht="15" x14ac:dyDescent="0.25">
      <c r="B138" s="116">
        <v>2002</v>
      </c>
      <c r="C138" s="114" t="s">
        <v>24825</v>
      </c>
      <c r="D138" s="117" t="s">
        <v>34305</v>
      </c>
    </row>
    <row r="139" spans="2:4" ht="15" x14ac:dyDescent="0.25">
      <c r="B139" s="116">
        <v>2007</v>
      </c>
      <c r="C139" s="114" t="s">
        <v>24355</v>
      </c>
      <c r="D139" s="117" t="s">
        <v>34305</v>
      </c>
    </row>
    <row r="140" spans="2:4" ht="15" x14ac:dyDescent="0.25">
      <c r="B140" s="116">
        <v>3509</v>
      </c>
      <c r="C140" s="114" t="s">
        <v>25676</v>
      </c>
      <c r="D140" s="117" t="s">
        <v>34305</v>
      </c>
    </row>
    <row r="141" spans="2:4" ht="15" x14ac:dyDescent="0.25">
      <c r="B141" s="116" t="s">
        <v>29177</v>
      </c>
      <c r="C141" s="114" t="s">
        <v>29178</v>
      </c>
      <c r="D141" s="117" t="s">
        <v>24928</v>
      </c>
    </row>
    <row r="142" spans="2:4" ht="15" x14ac:dyDescent="0.25">
      <c r="B142" s="116">
        <v>6015</v>
      </c>
      <c r="C142" s="114" t="s">
        <v>28802</v>
      </c>
      <c r="D142" s="117" t="s">
        <v>34305</v>
      </c>
    </row>
    <row r="143" spans="2:4" ht="15" x14ac:dyDescent="0.25">
      <c r="B143" s="116" t="s">
        <v>23924</v>
      </c>
      <c r="C143" s="114" t="s">
        <v>26334</v>
      </c>
      <c r="D143" s="117" t="s">
        <v>34306</v>
      </c>
    </row>
    <row r="144" spans="2:4" ht="15" x14ac:dyDescent="0.25">
      <c r="B144" s="116" t="s">
        <v>26292</v>
      </c>
      <c r="C144" s="114" t="s">
        <v>26293</v>
      </c>
      <c r="D144" s="117" t="s">
        <v>34306</v>
      </c>
    </row>
    <row r="145" spans="2:4" ht="15" x14ac:dyDescent="0.25">
      <c r="B145" s="116" t="s">
        <v>30452</v>
      </c>
      <c r="C145" s="114" t="s">
        <v>30453</v>
      </c>
      <c r="D145" s="117" t="s">
        <v>34306</v>
      </c>
    </row>
    <row r="146" spans="2:4" ht="15" x14ac:dyDescent="0.25">
      <c r="B146" s="116" t="s">
        <v>24445</v>
      </c>
      <c r="C146" s="114" t="s">
        <v>24446</v>
      </c>
      <c r="D146" s="117" t="s">
        <v>34306</v>
      </c>
    </row>
    <row r="147" spans="2:4" ht="15" x14ac:dyDescent="0.25">
      <c r="B147" s="116" t="s">
        <v>32269</v>
      </c>
      <c r="C147" s="114" t="s">
        <v>32270</v>
      </c>
      <c r="D147" s="117" t="s">
        <v>34306</v>
      </c>
    </row>
    <row r="148" spans="2:4" ht="15" x14ac:dyDescent="0.25">
      <c r="B148" s="116" t="s">
        <v>27253</v>
      </c>
      <c r="C148" s="114" t="s">
        <v>27254</v>
      </c>
      <c r="D148" s="117" t="s">
        <v>34300</v>
      </c>
    </row>
    <row r="149" spans="2:4" ht="15" x14ac:dyDescent="0.25">
      <c r="B149" s="116" t="s">
        <v>32263</v>
      </c>
      <c r="C149" s="114" t="s">
        <v>32264</v>
      </c>
      <c r="D149" s="117" t="s">
        <v>34306</v>
      </c>
    </row>
    <row r="150" spans="2:4" ht="15" x14ac:dyDescent="0.25">
      <c r="B150" s="116" t="s">
        <v>30446</v>
      </c>
      <c r="C150" s="114" t="s">
        <v>30447</v>
      </c>
      <c r="D150" s="117" t="s">
        <v>34306</v>
      </c>
    </row>
    <row r="151" spans="2:4" ht="15" x14ac:dyDescent="0.25">
      <c r="B151" s="116" t="s">
        <v>28172</v>
      </c>
      <c r="C151" s="114" t="s">
        <v>28173</v>
      </c>
      <c r="D151" s="117" t="s">
        <v>34300</v>
      </c>
    </row>
    <row r="152" spans="2:4" ht="15" x14ac:dyDescent="0.25">
      <c r="B152" s="116" t="s">
        <v>28170</v>
      </c>
      <c r="C152" s="114" t="s">
        <v>28171</v>
      </c>
      <c r="D152" s="117" t="s">
        <v>34300</v>
      </c>
    </row>
    <row r="153" spans="2:4" ht="15" x14ac:dyDescent="0.25">
      <c r="B153" s="116" t="s">
        <v>29278</v>
      </c>
      <c r="C153" s="114" t="s">
        <v>29279</v>
      </c>
      <c r="D153" s="117" t="s">
        <v>34300</v>
      </c>
    </row>
    <row r="154" spans="2:4" ht="15" x14ac:dyDescent="0.25">
      <c r="B154" s="116" t="s">
        <v>24988</v>
      </c>
      <c r="C154" s="114" t="s">
        <v>24989</v>
      </c>
      <c r="D154" s="117" t="s">
        <v>34300</v>
      </c>
    </row>
    <row r="155" spans="2:4" ht="15" x14ac:dyDescent="0.25">
      <c r="B155" s="116" t="s">
        <v>28168</v>
      </c>
      <c r="C155" s="114" t="s">
        <v>28169</v>
      </c>
      <c r="D155" s="117" t="s">
        <v>34300</v>
      </c>
    </row>
    <row r="156" spans="2:4" ht="15" x14ac:dyDescent="0.25">
      <c r="B156" s="116">
        <v>350.1</v>
      </c>
      <c r="C156" s="114" t="s">
        <v>24998</v>
      </c>
      <c r="D156" s="117" t="s">
        <v>24928</v>
      </c>
    </row>
    <row r="157" spans="2:4" ht="15" x14ac:dyDescent="0.25">
      <c r="B157" s="116" t="s">
        <v>24844</v>
      </c>
      <c r="C157" s="114" t="s">
        <v>24998</v>
      </c>
      <c r="D157" s="117" t="s">
        <v>24928</v>
      </c>
    </row>
    <row r="158" spans="2:4" ht="15" x14ac:dyDescent="0.25">
      <c r="B158" s="116" t="s">
        <v>29124</v>
      </c>
      <c r="C158" s="114" t="s">
        <v>29123</v>
      </c>
      <c r="D158" s="117" t="s">
        <v>34309</v>
      </c>
    </row>
    <row r="159" spans="2:4" ht="15" x14ac:dyDescent="0.25">
      <c r="B159" s="116" t="s">
        <v>29122</v>
      </c>
      <c r="C159" s="114" t="s">
        <v>29123</v>
      </c>
      <c r="D159" s="117" t="s">
        <v>34309</v>
      </c>
    </row>
    <row r="160" spans="2:4" ht="15" x14ac:dyDescent="0.25">
      <c r="B160" s="116" t="s">
        <v>23669</v>
      </c>
      <c r="C160" s="114" t="s">
        <v>23670</v>
      </c>
      <c r="D160" s="117" t="s">
        <v>34309</v>
      </c>
    </row>
    <row r="161" spans="2:4" ht="15" x14ac:dyDescent="0.25">
      <c r="B161" s="116" t="s">
        <v>27008</v>
      </c>
      <c r="C161" s="114" t="s">
        <v>27009</v>
      </c>
      <c r="D161" s="117" t="s">
        <v>24928</v>
      </c>
    </row>
    <row r="162" spans="2:4" ht="15" x14ac:dyDescent="0.25">
      <c r="B162" s="116">
        <v>8038</v>
      </c>
      <c r="C162" s="114" t="s">
        <v>25594</v>
      </c>
      <c r="D162" s="117" t="s">
        <v>34302</v>
      </c>
    </row>
    <row r="163" spans="2:4" ht="15" x14ac:dyDescent="0.25">
      <c r="B163" s="116" t="s">
        <v>26827</v>
      </c>
      <c r="C163" s="114" t="s">
        <v>25594</v>
      </c>
      <c r="D163" s="117" t="s">
        <v>24928</v>
      </c>
    </row>
    <row r="164" spans="2:4" ht="15" x14ac:dyDescent="0.25">
      <c r="B164" s="116" t="s">
        <v>33782</v>
      </c>
      <c r="C164" s="114" t="s">
        <v>33781</v>
      </c>
      <c r="D164" s="117" t="s">
        <v>34309</v>
      </c>
    </row>
    <row r="165" spans="2:4" ht="15" x14ac:dyDescent="0.25">
      <c r="B165" s="116" t="s">
        <v>33780</v>
      </c>
      <c r="C165" s="114" t="s">
        <v>33781</v>
      </c>
      <c r="D165" s="117" t="s">
        <v>34309</v>
      </c>
    </row>
    <row r="166" spans="2:4" ht="15" x14ac:dyDescent="0.25">
      <c r="B166" s="116" t="s">
        <v>28460</v>
      </c>
      <c r="C166" s="114" t="s">
        <v>33781</v>
      </c>
      <c r="D166" s="117" t="s">
        <v>34309</v>
      </c>
    </row>
    <row r="167" spans="2:4" ht="15" x14ac:dyDescent="0.25">
      <c r="B167" s="116" t="s">
        <v>27617</v>
      </c>
      <c r="C167" s="114" t="s">
        <v>33781</v>
      </c>
      <c r="D167" s="117" t="s">
        <v>34309</v>
      </c>
    </row>
    <row r="168" spans="2:4" ht="15" x14ac:dyDescent="0.25">
      <c r="B168" s="116" t="s">
        <v>28835</v>
      </c>
      <c r="C168" s="114" t="s">
        <v>33781</v>
      </c>
      <c r="D168" s="117" t="s">
        <v>34309</v>
      </c>
    </row>
    <row r="169" spans="2:4" ht="15" x14ac:dyDescent="0.25">
      <c r="B169" s="116" t="s">
        <v>28834</v>
      </c>
      <c r="C169" s="114" t="s">
        <v>33781</v>
      </c>
      <c r="D169" s="117" t="s">
        <v>34309</v>
      </c>
    </row>
    <row r="170" spans="2:4" ht="15" x14ac:dyDescent="0.25">
      <c r="B170" s="116" t="s">
        <v>26973</v>
      </c>
      <c r="C170" s="114" t="s">
        <v>33781</v>
      </c>
      <c r="D170" s="117" t="s">
        <v>24928</v>
      </c>
    </row>
    <row r="171" spans="2:4" ht="15" x14ac:dyDescent="0.25">
      <c r="B171" s="116" t="s">
        <v>30031</v>
      </c>
      <c r="C171" s="114" t="s">
        <v>30032</v>
      </c>
      <c r="D171" s="117" t="s">
        <v>34301</v>
      </c>
    </row>
    <row r="172" spans="2:4" ht="15" x14ac:dyDescent="0.25">
      <c r="B172" s="116" t="s">
        <v>30033</v>
      </c>
      <c r="C172" s="114" t="s">
        <v>30034</v>
      </c>
      <c r="D172" s="117" t="s">
        <v>34301</v>
      </c>
    </row>
    <row r="173" spans="2:4" ht="15" x14ac:dyDescent="0.25">
      <c r="B173" s="116" t="s">
        <v>26971</v>
      </c>
      <c r="C173" s="114" t="s">
        <v>26972</v>
      </c>
      <c r="D173" s="117" t="s">
        <v>24928</v>
      </c>
    </row>
    <row r="174" spans="2:4" ht="15" x14ac:dyDescent="0.25">
      <c r="B174" s="116" t="s">
        <v>23668</v>
      </c>
      <c r="C174" s="114" t="s">
        <v>28605</v>
      </c>
      <c r="D174" s="117" t="s">
        <v>34309</v>
      </c>
    </row>
    <row r="175" spans="2:4" ht="15" x14ac:dyDescent="0.25">
      <c r="B175" s="116" t="s">
        <v>28604</v>
      </c>
      <c r="C175" s="114" t="s">
        <v>28605</v>
      </c>
      <c r="D175" s="117" t="s">
        <v>34309</v>
      </c>
    </row>
    <row r="176" spans="2:4" ht="15" x14ac:dyDescent="0.25">
      <c r="B176" s="116" t="s">
        <v>24999</v>
      </c>
      <c r="C176" s="114" t="s">
        <v>27007</v>
      </c>
      <c r="D176" s="117" t="s">
        <v>24928</v>
      </c>
    </row>
    <row r="177" spans="2:4" ht="15" x14ac:dyDescent="0.25">
      <c r="B177" s="116">
        <v>350.3</v>
      </c>
      <c r="C177" s="114" t="s">
        <v>27007</v>
      </c>
      <c r="D177" s="117" t="s">
        <v>24928</v>
      </c>
    </row>
    <row r="178" spans="2:4" ht="15" x14ac:dyDescent="0.25">
      <c r="B178" s="116" t="s">
        <v>30450</v>
      </c>
      <c r="C178" s="114" t="s">
        <v>30451</v>
      </c>
      <c r="D178" s="117" t="s">
        <v>34306</v>
      </c>
    </row>
    <row r="179" spans="2:4" ht="15" x14ac:dyDescent="0.25">
      <c r="B179" s="116" t="s">
        <v>22629</v>
      </c>
      <c r="C179" s="114" t="s">
        <v>22630</v>
      </c>
      <c r="D179" s="117" t="s">
        <v>34309</v>
      </c>
    </row>
    <row r="180" spans="2:4" ht="15" x14ac:dyDescent="0.25">
      <c r="B180" s="116" t="s">
        <v>29120</v>
      </c>
      <c r="C180" s="114" t="s">
        <v>29121</v>
      </c>
      <c r="D180" s="117" t="s">
        <v>34309</v>
      </c>
    </row>
    <row r="181" spans="2:4" ht="15" x14ac:dyDescent="0.25">
      <c r="B181" s="116" t="s">
        <v>28748</v>
      </c>
      <c r="C181" s="114" t="s">
        <v>28749</v>
      </c>
      <c r="D181" s="117" t="s">
        <v>34309</v>
      </c>
    </row>
    <row r="182" spans="2:4" ht="15" x14ac:dyDescent="0.25">
      <c r="B182" s="116" t="s">
        <v>29887</v>
      </c>
      <c r="C182" s="114" t="s">
        <v>28749</v>
      </c>
      <c r="D182" s="117" t="s">
        <v>34309</v>
      </c>
    </row>
    <row r="183" spans="2:4" ht="15" x14ac:dyDescent="0.25">
      <c r="B183" s="116" t="s">
        <v>25727</v>
      </c>
      <c r="C183" s="114" t="s">
        <v>28749</v>
      </c>
      <c r="D183" s="117" t="s">
        <v>34309</v>
      </c>
    </row>
    <row r="184" spans="2:4" ht="15" x14ac:dyDescent="0.25">
      <c r="B184" s="116" t="s">
        <v>28832</v>
      </c>
      <c r="C184" s="114" t="s">
        <v>28833</v>
      </c>
      <c r="D184" s="117" t="s">
        <v>34309</v>
      </c>
    </row>
    <row r="185" spans="2:4" ht="15" x14ac:dyDescent="0.25">
      <c r="B185" s="116" t="s">
        <v>27119</v>
      </c>
      <c r="C185" s="114" t="s">
        <v>28833</v>
      </c>
      <c r="D185" s="117" t="s">
        <v>34309</v>
      </c>
    </row>
    <row r="186" spans="2:4" ht="15" x14ac:dyDescent="0.25">
      <c r="B186" s="116">
        <v>10205</v>
      </c>
      <c r="C186" s="114" t="s">
        <v>980</v>
      </c>
      <c r="D186" s="117" t="s">
        <v>34302</v>
      </c>
    </row>
    <row r="187" spans="2:4" ht="15" x14ac:dyDescent="0.25">
      <c r="B187" s="116" t="s">
        <v>28461</v>
      </c>
      <c r="C187" s="114" t="s">
        <v>28462</v>
      </c>
      <c r="D187" s="117" t="s">
        <v>34308</v>
      </c>
    </row>
    <row r="188" spans="2:4" ht="15" x14ac:dyDescent="0.25">
      <c r="B188" s="116">
        <v>7501</v>
      </c>
      <c r="C188" s="114" t="s">
        <v>23243</v>
      </c>
      <c r="D188" s="117" t="s">
        <v>34305</v>
      </c>
    </row>
    <row r="189" spans="2:4" ht="15" x14ac:dyDescent="0.25">
      <c r="B189" s="116" t="s">
        <v>32990</v>
      </c>
      <c r="C189" s="114" t="s">
        <v>32991</v>
      </c>
      <c r="D189" s="117" t="s">
        <v>24928</v>
      </c>
    </row>
    <row r="190" spans="2:4" ht="15" x14ac:dyDescent="0.25">
      <c r="B190" s="116" t="s">
        <v>22688</v>
      </c>
      <c r="C190" s="114" t="s">
        <v>22689</v>
      </c>
      <c r="D190" s="117" t="s">
        <v>24928</v>
      </c>
    </row>
    <row r="191" spans="2:4" ht="15" x14ac:dyDescent="0.25">
      <c r="B191" s="116" t="s">
        <v>31904</v>
      </c>
      <c r="C191" s="114" t="s">
        <v>31905</v>
      </c>
      <c r="D191" s="117" t="s">
        <v>24928</v>
      </c>
    </row>
    <row r="192" spans="2:4" ht="15" x14ac:dyDescent="0.25">
      <c r="B192" s="116" t="s">
        <v>33202</v>
      </c>
      <c r="C192" s="114" t="s">
        <v>31903</v>
      </c>
      <c r="D192" s="117" t="s">
        <v>24928</v>
      </c>
    </row>
    <row r="193" spans="2:4" ht="15" x14ac:dyDescent="0.25">
      <c r="B193" s="116" t="s">
        <v>33200</v>
      </c>
      <c r="C193" s="114" t="s">
        <v>33201</v>
      </c>
      <c r="D193" s="117" t="s">
        <v>24928</v>
      </c>
    </row>
    <row r="194" spans="2:4" ht="15" x14ac:dyDescent="0.25">
      <c r="B194" s="116">
        <v>5041</v>
      </c>
      <c r="C194" s="114" t="s">
        <v>25722</v>
      </c>
      <c r="D194" s="117" t="s">
        <v>24928</v>
      </c>
    </row>
    <row r="195" spans="2:4" ht="15" x14ac:dyDescent="0.25">
      <c r="B195" s="116" t="s">
        <v>25723</v>
      </c>
      <c r="C195" s="114" t="s">
        <v>25724</v>
      </c>
      <c r="D195" s="117" t="s">
        <v>24928</v>
      </c>
    </row>
    <row r="196" spans="2:4" ht="15" x14ac:dyDescent="0.25">
      <c r="B196" s="116" t="s">
        <v>30738</v>
      </c>
      <c r="C196" s="114" t="s">
        <v>30739</v>
      </c>
      <c r="D196" s="117" t="s">
        <v>24928</v>
      </c>
    </row>
    <row r="197" spans="2:4" ht="15" x14ac:dyDescent="0.25">
      <c r="B197" s="116" t="s">
        <v>30740</v>
      </c>
      <c r="C197" s="114" t="s">
        <v>30741</v>
      </c>
      <c r="D197" s="117" t="s">
        <v>24928</v>
      </c>
    </row>
    <row r="198" spans="2:4" ht="15" x14ac:dyDescent="0.25">
      <c r="B198" s="116">
        <v>100.1</v>
      </c>
      <c r="C198" s="114" t="s">
        <v>35268</v>
      </c>
      <c r="D198" s="117" t="s">
        <v>24928</v>
      </c>
    </row>
    <row r="199" spans="2:4" ht="15" x14ac:dyDescent="0.25">
      <c r="B199" s="116" t="s">
        <v>27393</v>
      </c>
      <c r="C199" s="114" t="s">
        <v>27394</v>
      </c>
      <c r="D199" s="117" t="s">
        <v>24928</v>
      </c>
    </row>
    <row r="200" spans="2:4" ht="15" x14ac:dyDescent="0.25">
      <c r="B200" s="116" t="s">
        <v>27391</v>
      </c>
      <c r="C200" s="114" t="s">
        <v>27392</v>
      </c>
      <c r="D200" s="117" t="s">
        <v>24928</v>
      </c>
    </row>
    <row r="201" spans="2:4" ht="15" x14ac:dyDescent="0.25">
      <c r="B201" s="116">
        <v>8131</v>
      </c>
      <c r="C201" s="114" t="s">
        <v>31853</v>
      </c>
      <c r="D201" s="117" t="s">
        <v>24928</v>
      </c>
    </row>
    <row r="202" spans="2:4" ht="15" x14ac:dyDescent="0.25">
      <c r="B202" s="116">
        <v>9056</v>
      </c>
      <c r="C202" s="114" t="s">
        <v>34197</v>
      </c>
      <c r="D202" s="117" t="s">
        <v>24928</v>
      </c>
    </row>
    <row r="203" spans="2:4" ht="15" x14ac:dyDescent="0.25">
      <c r="B203" s="116" t="s">
        <v>35269</v>
      </c>
      <c r="C203" s="114" t="s">
        <v>35270</v>
      </c>
      <c r="D203" s="117" t="s">
        <v>27275</v>
      </c>
    </row>
    <row r="204" spans="2:4" ht="15" x14ac:dyDescent="0.25">
      <c r="B204" s="116" t="s">
        <v>26274</v>
      </c>
      <c r="C204" s="114" t="s">
        <v>26275</v>
      </c>
      <c r="D204" s="117" t="s">
        <v>34300</v>
      </c>
    </row>
    <row r="205" spans="2:4" ht="15" x14ac:dyDescent="0.25">
      <c r="B205" s="116" t="s">
        <v>34189</v>
      </c>
      <c r="C205" s="114" t="s">
        <v>34190</v>
      </c>
      <c r="D205" s="117" t="s">
        <v>34308</v>
      </c>
    </row>
    <row r="206" spans="2:4" ht="15" x14ac:dyDescent="0.25">
      <c r="B206" s="116" t="s">
        <v>27243</v>
      </c>
      <c r="C206" s="114" t="s">
        <v>27244</v>
      </c>
      <c r="D206" s="117" t="s">
        <v>24928</v>
      </c>
    </row>
    <row r="207" spans="2:4" ht="15" x14ac:dyDescent="0.25">
      <c r="B207" s="116" t="s">
        <v>23741</v>
      </c>
      <c r="C207" s="114" t="s">
        <v>23742</v>
      </c>
      <c r="D207" s="117" t="s">
        <v>34300</v>
      </c>
    </row>
    <row r="208" spans="2:4" ht="15" x14ac:dyDescent="0.25">
      <c r="B208" s="116" t="s">
        <v>24464</v>
      </c>
      <c r="C208" s="114" t="s">
        <v>23742</v>
      </c>
      <c r="D208" s="117" t="s">
        <v>34301</v>
      </c>
    </row>
    <row r="209" spans="2:4" ht="15" x14ac:dyDescent="0.25">
      <c r="B209" s="116" t="s">
        <v>31551</v>
      </c>
      <c r="C209" s="114" t="s">
        <v>23742</v>
      </c>
      <c r="D209" s="117" t="s">
        <v>34309</v>
      </c>
    </row>
    <row r="210" spans="2:4" ht="15" x14ac:dyDescent="0.25">
      <c r="B210" s="116" t="s">
        <v>31550</v>
      </c>
      <c r="C210" s="114" t="s">
        <v>23742</v>
      </c>
      <c r="D210" s="117" t="s">
        <v>34309</v>
      </c>
    </row>
    <row r="211" spans="2:4" ht="15" x14ac:dyDescent="0.25">
      <c r="B211" s="116">
        <v>2514</v>
      </c>
      <c r="C211" s="114" t="s">
        <v>25257</v>
      </c>
      <c r="D211" s="117" t="s">
        <v>34305</v>
      </c>
    </row>
    <row r="212" spans="2:4" ht="15" x14ac:dyDescent="0.25">
      <c r="B212" s="116">
        <v>7062</v>
      </c>
      <c r="C212" s="114" t="s">
        <v>29867</v>
      </c>
      <c r="D212" s="117" t="s">
        <v>24928</v>
      </c>
    </row>
    <row r="213" spans="2:4" ht="15" x14ac:dyDescent="0.25">
      <c r="B213" s="116">
        <v>204.1</v>
      </c>
      <c r="C213" s="114" t="s">
        <v>22617</v>
      </c>
      <c r="D213" s="117" t="s">
        <v>24928</v>
      </c>
    </row>
    <row r="214" spans="2:4" ht="15" x14ac:dyDescent="0.25">
      <c r="B214" s="116" t="s">
        <v>30756</v>
      </c>
      <c r="C214" s="114" t="s">
        <v>22617</v>
      </c>
      <c r="D214" s="117" t="s">
        <v>24928</v>
      </c>
    </row>
    <row r="215" spans="2:4" ht="15" x14ac:dyDescent="0.25">
      <c r="B215" s="116">
        <v>7040</v>
      </c>
      <c r="C215" s="114" t="s">
        <v>22617</v>
      </c>
      <c r="D215" s="117" t="s">
        <v>24928</v>
      </c>
    </row>
    <row r="216" spans="2:4" ht="15" x14ac:dyDescent="0.25">
      <c r="B216" s="116">
        <v>204.2</v>
      </c>
      <c r="C216" s="114" t="s">
        <v>22616</v>
      </c>
      <c r="D216" s="117" t="s">
        <v>24928</v>
      </c>
    </row>
    <row r="217" spans="2:4" ht="15" x14ac:dyDescent="0.25">
      <c r="B217" s="116" t="s">
        <v>30755</v>
      </c>
      <c r="C217" s="114" t="s">
        <v>22616</v>
      </c>
      <c r="D217" s="117" t="s">
        <v>24928</v>
      </c>
    </row>
    <row r="218" spans="2:4" ht="15" x14ac:dyDescent="0.25">
      <c r="B218" s="116">
        <v>7041</v>
      </c>
      <c r="C218" s="114" t="s">
        <v>22616</v>
      </c>
      <c r="D218" s="117" t="s">
        <v>24928</v>
      </c>
    </row>
    <row r="219" spans="2:4" ht="15" x14ac:dyDescent="0.25">
      <c r="B219" s="116" t="s">
        <v>27438</v>
      </c>
      <c r="C219" s="114" t="s">
        <v>26953</v>
      </c>
      <c r="D219" s="117" t="s">
        <v>34309</v>
      </c>
    </row>
    <row r="220" spans="2:4" ht="15" x14ac:dyDescent="0.25">
      <c r="B220" s="116" t="s">
        <v>26025</v>
      </c>
      <c r="C220" s="114" t="s">
        <v>26026</v>
      </c>
      <c r="D220" s="117" t="s">
        <v>34300</v>
      </c>
    </row>
    <row r="221" spans="2:4" ht="15" x14ac:dyDescent="0.25">
      <c r="B221" s="116" t="s">
        <v>32279</v>
      </c>
      <c r="C221" s="114" t="s">
        <v>32280</v>
      </c>
      <c r="D221" s="117" t="s">
        <v>34301</v>
      </c>
    </row>
    <row r="222" spans="2:4" ht="15" x14ac:dyDescent="0.25">
      <c r="B222" s="116" t="s">
        <v>26027</v>
      </c>
      <c r="C222" s="114" t="s">
        <v>24252</v>
      </c>
      <c r="D222" s="117" t="s">
        <v>34300</v>
      </c>
    </row>
    <row r="223" spans="2:4" ht="15" x14ac:dyDescent="0.25">
      <c r="B223" s="116" t="s">
        <v>31528</v>
      </c>
      <c r="C223" s="114" t="s">
        <v>23255</v>
      </c>
      <c r="D223" s="117" t="s">
        <v>34309</v>
      </c>
    </row>
    <row r="224" spans="2:4" ht="15" x14ac:dyDescent="0.25">
      <c r="B224" s="116" t="s">
        <v>23254</v>
      </c>
      <c r="C224" s="114" t="s">
        <v>23255</v>
      </c>
      <c r="D224" s="117" t="s">
        <v>34309</v>
      </c>
    </row>
    <row r="225" spans="2:4" ht="15" x14ac:dyDescent="0.25">
      <c r="B225" s="116" t="s">
        <v>24800</v>
      </c>
      <c r="C225" s="114" t="s">
        <v>23255</v>
      </c>
      <c r="D225" s="117" t="s">
        <v>34309</v>
      </c>
    </row>
    <row r="226" spans="2:4" ht="15" x14ac:dyDescent="0.25">
      <c r="B226" s="116" t="s">
        <v>27389</v>
      </c>
      <c r="C226" s="114" t="s">
        <v>27390</v>
      </c>
      <c r="D226" s="117" t="s">
        <v>24928</v>
      </c>
    </row>
    <row r="227" spans="2:4" ht="15" x14ac:dyDescent="0.25">
      <c r="B227" s="116" t="s">
        <v>27387</v>
      </c>
      <c r="C227" s="114" t="s">
        <v>27388</v>
      </c>
      <c r="D227" s="117" t="s">
        <v>24928</v>
      </c>
    </row>
    <row r="228" spans="2:4" ht="15" x14ac:dyDescent="0.25">
      <c r="B228" s="116" t="s">
        <v>28589</v>
      </c>
      <c r="C228" s="114" t="s">
        <v>28590</v>
      </c>
      <c r="D228" s="117" t="s">
        <v>34301</v>
      </c>
    </row>
    <row r="229" spans="2:4" ht="15" x14ac:dyDescent="0.25">
      <c r="B229" s="116" t="s">
        <v>29361</v>
      </c>
      <c r="C229" s="114" t="s">
        <v>29360</v>
      </c>
      <c r="D229" s="117" t="s">
        <v>34300</v>
      </c>
    </row>
    <row r="230" spans="2:4" ht="15" x14ac:dyDescent="0.25">
      <c r="B230" s="116" t="s">
        <v>29359</v>
      </c>
      <c r="C230" s="114" t="s">
        <v>29360</v>
      </c>
      <c r="D230" s="117" t="s">
        <v>34300</v>
      </c>
    </row>
    <row r="231" spans="2:4" ht="15" x14ac:dyDescent="0.25">
      <c r="B231" s="116" t="s">
        <v>29222</v>
      </c>
      <c r="C231" s="114" t="s">
        <v>29223</v>
      </c>
      <c r="D231" s="117" t="s">
        <v>34309</v>
      </c>
    </row>
    <row r="232" spans="2:4" ht="15" x14ac:dyDescent="0.25">
      <c r="B232" s="116" t="s">
        <v>981</v>
      </c>
      <c r="C232" s="114" t="s">
        <v>982</v>
      </c>
      <c r="D232" s="117" t="s">
        <v>24928</v>
      </c>
    </row>
    <row r="233" spans="2:4" ht="15" x14ac:dyDescent="0.25">
      <c r="B233" s="116">
        <v>1501</v>
      </c>
      <c r="C233" s="114" t="s">
        <v>28151</v>
      </c>
      <c r="D233" s="117" t="s">
        <v>34305</v>
      </c>
    </row>
    <row r="234" spans="2:4" ht="15" x14ac:dyDescent="0.25">
      <c r="B234" s="116" t="s">
        <v>23917</v>
      </c>
      <c r="C234" s="114" t="s">
        <v>23918</v>
      </c>
      <c r="D234" s="117" t="s">
        <v>24928</v>
      </c>
    </row>
    <row r="235" spans="2:4" ht="15" x14ac:dyDescent="0.25">
      <c r="B235" s="116" t="s">
        <v>27385</v>
      </c>
      <c r="C235" s="114" t="s">
        <v>27386</v>
      </c>
      <c r="D235" s="117" t="s">
        <v>24928</v>
      </c>
    </row>
    <row r="236" spans="2:4" ht="15" x14ac:dyDescent="0.25">
      <c r="B236" s="116">
        <v>7900</v>
      </c>
      <c r="C236" s="114" t="s">
        <v>25407</v>
      </c>
      <c r="D236" s="117" t="s">
        <v>34305</v>
      </c>
    </row>
    <row r="237" spans="2:4" ht="15" x14ac:dyDescent="0.25">
      <c r="B237" s="116" t="s">
        <v>32363</v>
      </c>
      <c r="C237" s="114" t="s">
        <v>32364</v>
      </c>
      <c r="D237" s="117" t="s">
        <v>24928</v>
      </c>
    </row>
    <row r="238" spans="2:4" ht="15" x14ac:dyDescent="0.25">
      <c r="B238" s="116">
        <v>7063</v>
      </c>
      <c r="C238" s="114" t="s">
        <v>29866</v>
      </c>
      <c r="D238" s="117" t="s">
        <v>24928</v>
      </c>
    </row>
    <row r="239" spans="2:4" ht="15" x14ac:dyDescent="0.25">
      <c r="B239" s="116" t="s">
        <v>29868</v>
      </c>
      <c r="C239" s="114" t="s">
        <v>29869</v>
      </c>
      <c r="D239" s="117" t="s">
        <v>24928</v>
      </c>
    </row>
    <row r="240" spans="2:4" ht="15" x14ac:dyDescent="0.25">
      <c r="B240" s="116">
        <v>206.2</v>
      </c>
      <c r="C240" s="114" t="s">
        <v>29871</v>
      </c>
      <c r="D240" s="117" t="s">
        <v>24928</v>
      </c>
    </row>
    <row r="241" spans="2:4" ht="15" x14ac:dyDescent="0.25">
      <c r="B241" s="116" t="s">
        <v>30754</v>
      </c>
      <c r="C241" s="114" t="s">
        <v>29871</v>
      </c>
      <c r="D241" s="117" t="s">
        <v>24928</v>
      </c>
    </row>
    <row r="242" spans="2:4" ht="15" x14ac:dyDescent="0.25">
      <c r="B242" s="116" t="s">
        <v>29870</v>
      </c>
      <c r="C242" s="114" t="s">
        <v>29871</v>
      </c>
      <c r="D242" s="117" t="s">
        <v>24928</v>
      </c>
    </row>
    <row r="243" spans="2:4" ht="15" x14ac:dyDescent="0.25">
      <c r="B243" s="116">
        <v>206.3</v>
      </c>
      <c r="C243" s="114" t="s">
        <v>28719</v>
      </c>
      <c r="D243" s="117" t="s">
        <v>24928</v>
      </c>
    </row>
    <row r="244" spans="2:4" ht="15" x14ac:dyDescent="0.25">
      <c r="B244" s="116">
        <v>206.4</v>
      </c>
      <c r="C244" s="114" t="s">
        <v>25693</v>
      </c>
      <c r="D244" s="117" t="s">
        <v>24928</v>
      </c>
    </row>
    <row r="245" spans="2:4" ht="15" x14ac:dyDescent="0.25">
      <c r="B245" s="116">
        <v>206.5</v>
      </c>
      <c r="C245" s="114" t="s">
        <v>25692</v>
      </c>
      <c r="D245" s="117" t="s">
        <v>24928</v>
      </c>
    </row>
    <row r="246" spans="2:4" ht="15" x14ac:dyDescent="0.25">
      <c r="B246" s="116" t="s">
        <v>27436</v>
      </c>
      <c r="C246" s="114" t="s">
        <v>27437</v>
      </c>
      <c r="D246" s="117" t="s">
        <v>34309</v>
      </c>
    </row>
    <row r="247" spans="2:4" ht="15" x14ac:dyDescent="0.25">
      <c r="B247" s="116" t="s">
        <v>32517</v>
      </c>
      <c r="C247" s="114" t="s">
        <v>29128</v>
      </c>
      <c r="D247" s="117" t="s">
        <v>34309</v>
      </c>
    </row>
    <row r="248" spans="2:4" ht="15" x14ac:dyDescent="0.25">
      <c r="B248" s="116" t="s">
        <v>29127</v>
      </c>
      <c r="C248" s="114" t="s">
        <v>29128</v>
      </c>
      <c r="D248" s="117" t="s">
        <v>34309</v>
      </c>
    </row>
    <row r="249" spans="2:4" ht="15" x14ac:dyDescent="0.25">
      <c r="B249" s="116" t="s">
        <v>25232</v>
      </c>
      <c r="C249" s="114" t="s">
        <v>25233</v>
      </c>
      <c r="D249" s="117" t="s">
        <v>24928</v>
      </c>
    </row>
    <row r="250" spans="2:4" ht="15" x14ac:dyDescent="0.25">
      <c r="B250" s="116">
        <v>920.20500000000004</v>
      </c>
      <c r="C250" s="114" t="s">
        <v>23754</v>
      </c>
      <c r="D250" s="117" t="s">
        <v>34299</v>
      </c>
    </row>
    <row r="251" spans="2:4" ht="15" x14ac:dyDescent="0.25">
      <c r="B251" s="116">
        <v>8013</v>
      </c>
      <c r="C251" s="114" t="s">
        <v>23754</v>
      </c>
      <c r="D251" s="117" t="s">
        <v>34302</v>
      </c>
    </row>
    <row r="252" spans="2:4" ht="15" x14ac:dyDescent="0.25">
      <c r="B252" s="116" t="s">
        <v>31527</v>
      </c>
      <c r="C252" s="114" t="s">
        <v>23253</v>
      </c>
      <c r="D252" s="117" t="s">
        <v>34309</v>
      </c>
    </row>
    <row r="253" spans="2:4" ht="15" x14ac:dyDescent="0.25">
      <c r="B253" s="116" t="s">
        <v>23252</v>
      </c>
      <c r="C253" s="114" t="s">
        <v>23253</v>
      </c>
      <c r="D253" s="117" t="s">
        <v>34309</v>
      </c>
    </row>
    <row r="254" spans="2:4" ht="15" x14ac:dyDescent="0.25">
      <c r="B254" s="116" t="s">
        <v>29294</v>
      </c>
      <c r="C254" s="114" t="s">
        <v>23253</v>
      </c>
      <c r="D254" s="117" t="s">
        <v>34309</v>
      </c>
    </row>
    <row r="255" spans="2:4" ht="15" x14ac:dyDescent="0.25">
      <c r="B255" s="116" t="s">
        <v>20286</v>
      </c>
      <c r="C255" s="114" t="s">
        <v>20287</v>
      </c>
      <c r="D255" s="117" t="s">
        <v>34301</v>
      </c>
    </row>
    <row r="256" spans="2:4" ht="15" x14ac:dyDescent="0.25">
      <c r="B256" s="116" t="s">
        <v>29247</v>
      </c>
      <c r="C256" s="114" t="s">
        <v>28009</v>
      </c>
      <c r="D256" s="117" t="s">
        <v>34300</v>
      </c>
    </row>
    <row r="257" spans="2:4" ht="15" x14ac:dyDescent="0.25">
      <c r="B257" s="116" t="s">
        <v>31526</v>
      </c>
      <c r="C257" s="114" t="s">
        <v>27621</v>
      </c>
      <c r="D257" s="117" t="s">
        <v>34309</v>
      </c>
    </row>
    <row r="258" spans="2:4" ht="15" x14ac:dyDescent="0.25">
      <c r="B258" s="116" t="s">
        <v>31549</v>
      </c>
      <c r="C258" s="114" t="s">
        <v>27621</v>
      </c>
      <c r="D258" s="117" t="s">
        <v>34309</v>
      </c>
    </row>
    <row r="259" spans="2:4" ht="15" x14ac:dyDescent="0.25">
      <c r="B259" s="116" t="s">
        <v>23251</v>
      </c>
      <c r="C259" s="114" t="s">
        <v>27621</v>
      </c>
      <c r="D259" s="117" t="s">
        <v>34309</v>
      </c>
    </row>
    <row r="260" spans="2:4" ht="15" x14ac:dyDescent="0.25">
      <c r="B260" s="116" t="s">
        <v>27620</v>
      </c>
      <c r="C260" s="114" t="s">
        <v>27621</v>
      </c>
      <c r="D260" s="117" t="s">
        <v>34309</v>
      </c>
    </row>
    <row r="261" spans="2:4" ht="15" x14ac:dyDescent="0.25">
      <c r="B261" s="116" t="s">
        <v>29293</v>
      </c>
      <c r="C261" s="114" t="s">
        <v>27621</v>
      </c>
      <c r="D261" s="117" t="s">
        <v>34309</v>
      </c>
    </row>
    <row r="262" spans="2:4" ht="15" x14ac:dyDescent="0.25">
      <c r="B262" s="116" t="s">
        <v>31857</v>
      </c>
      <c r="C262" s="114" t="s">
        <v>31858</v>
      </c>
      <c r="D262" s="117" t="s">
        <v>34300</v>
      </c>
    </row>
    <row r="263" spans="2:4" ht="15" x14ac:dyDescent="0.25">
      <c r="B263" s="116" t="s">
        <v>31859</v>
      </c>
      <c r="C263" s="114" t="s">
        <v>31860</v>
      </c>
      <c r="D263" s="117" t="s">
        <v>34300</v>
      </c>
    </row>
    <row r="264" spans="2:4" ht="15" x14ac:dyDescent="0.25">
      <c r="B264" s="116" t="s">
        <v>20288</v>
      </c>
      <c r="C264" s="114" t="s">
        <v>20289</v>
      </c>
      <c r="D264" s="117" t="s">
        <v>34301</v>
      </c>
    </row>
    <row r="265" spans="2:4" ht="15" x14ac:dyDescent="0.25">
      <c r="B265" s="116" t="s">
        <v>20290</v>
      </c>
      <c r="C265" s="114" t="s">
        <v>20291</v>
      </c>
      <c r="D265" s="117" t="s">
        <v>34301</v>
      </c>
    </row>
    <row r="266" spans="2:4" ht="15" x14ac:dyDescent="0.25">
      <c r="B266" s="116">
        <v>7901</v>
      </c>
      <c r="C266" s="114" t="s">
        <v>29269</v>
      </c>
      <c r="D266" s="117" t="s">
        <v>34305</v>
      </c>
    </row>
    <row r="267" spans="2:4" ht="15" x14ac:dyDescent="0.25">
      <c r="B267" s="116">
        <v>5022</v>
      </c>
      <c r="C267" s="114" t="s">
        <v>32265</v>
      </c>
      <c r="D267" s="117" t="s">
        <v>34305</v>
      </c>
    </row>
    <row r="268" spans="2:4" ht="15" x14ac:dyDescent="0.25">
      <c r="B268" s="116">
        <v>6001</v>
      </c>
      <c r="C268" s="114" t="s">
        <v>30244</v>
      </c>
      <c r="D268" s="117" t="s">
        <v>34305</v>
      </c>
    </row>
    <row r="269" spans="2:4" ht="15" x14ac:dyDescent="0.25">
      <c r="B269" s="116">
        <v>9002</v>
      </c>
      <c r="C269" s="114" t="s">
        <v>30820</v>
      </c>
      <c r="D269" s="117" t="s">
        <v>34305</v>
      </c>
    </row>
    <row r="270" spans="2:4" ht="15" x14ac:dyDescent="0.25">
      <c r="B270" s="116">
        <v>7400</v>
      </c>
      <c r="C270" s="114" t="s">
        <v>28823</v>
      </c>
      <c r="D270" s="117" t="s">
        <v>34305</v>
      </c>
    </row>
    <row r="271" spans="2:4" ht="15" x14ac:dyDescent="0.25">
      <c r="B271" s="116">
        <v>7402</v>
      </c>
      <c r="C271" s="114" t="s">
        <v>28821</v>
      </c>
      <c r="D271" s="117" t="s">
        <v>34305</v>
      </c>
    </row>
    <row r="272" spans="2:4" ht="15" x14ac:dyDescent="0.25">
      <c r="B272" s="116" t="s">
        <v>29759</v>
      </c>
      <c r="C272" s="114" t="s">
        <v>29760</v>
      </c>
      <c r="D272" s="117" t="s">
        <v>34301</v>
      </c>
    </row>
    <row r="273" spans="2:4" ht="15" x14ac:dyDescent="0.25">
      <c r="B273" s="116" t="s">
        <v>21180</v>
      </c>
      <c r="C273" s="114" t="s">
        <v>21181</v>
      </c>
      <c r="D273" s="117" t="s">
        <v>34300</v>
      </c>
    </row>
    <row r="274" spans="2:4" ht="15" x14ac:dyDescent="0.25">
      <c r="B274" s="116">
        <v>9000</v>
      </c>
      <c r="C274" s="114" t="s">
        <v>30821</v>
      </c>
      <c r="D274" s="117" t="s">
        <v>34305</v>
      </c>
    </row>
    <row r="275" spans="2:4" ht="15" x14ac:dyDescent="0.25">
      <c r="B275" s="116">
        <v>5031</v>
      </c>
      <c r="C275" s="114" t="s">
        <v>27015</v>
      </c>
      <c r="D275" s="117" t="s">
        <v>34305</v>
      </c>
    </row>
    <row r="276" spans="2:4" ht="15" x14ac:dyDescent="0.25">
      <c r="B276" s="116" t="s">
        <v>24346</v>
      </c>
      <c r="C276" s="114" t="s">
        <v>24347</v>
      </c>
      <c r="D276" s="117" t="s">
        <v>34300</v>
      </c>
    </row>
    <row r="277" spans="2:4" ht="15" x14ac:dyDescent="0.25">
      <c r="B277" s="116" t="s">
        <v>25230</v>
      </c>
      <c r="C277" s="114" t="s">
        <v>25231</v>
      </c>
      <c r="D277" s="117" t="s">
        <v>24928</v>
      </c>
    </row>
    <row r="278" spans="2:4" ht="15" x14ac:dyDescent="0.25">
      <c r="B278" s="116" t="s">
        <v>26830</v>
      </c>
      <c r="C278" s="114" t="s">
        <v>31524</v>
      </c>
      <c r="D278" s="117" t="s">
        <v>24928</v>
      </c>
    </row>
    <row r="279" spans="2:4" ht="15" x14ac:dyDescent="0.25">
      <c r="B279" s="116" t="s">
        <v>26828</v>
      </c>
      <c r="C279" s="114" t="s">
        <v>26829</v>
      </c>
      <c r="D279" s="117" t="s">
        <v>24928</v>
      </c>
    </row>
    <row r="280" spans="2:4" ht="15" x14ac:dyDescent="0.25">
      <c r="B280" s="116" t="s">
        <v>27698</v>
      </c>
      <c r="C280" s="114" t="s">
        <v>27699</v>
      </c>
      <c r="D280" s="117" t="s">
        <v>34301</v>
      </c>
    </row>
    <row r="281" spans="2:4" ht="15" x14ac:dyDescent="0.25">
      <c r="B281" s="116" t="s">
        <v>30779</v>
      </c>
      <c r="C281" s="114" t="s">
        <v>30042</v>
      </c>
      <c r="D281" s="117" t="s">
        <v>24928</v>
      </c>
    </row>
    <row r="282" spans="2:4" ht="15" x14ac:dyDescent="0.25">
      <c r="B282" s="116" t="s">
        <v>30041</v>
      </c>
      <c r="C282" s="114" t="s">
        <v>30042</v>
      </c>
      <c r="D282" s="117" t="s">
        <v>24928</v>
      </c>
    </row>
    <row r="283" spans="2:4" ht="15" x14ac:dyDescent="0.25">
      <c r="B283" s="116" t="s">
        <v>25228</v>
      </c>
      <c r="C283" s="114" t="s">
        <v>25229</v>
      </c>
      <c r="D283" s="117" t="s">
        <v>24928</v>
      </c>
    </row>
    <row r="284" spans="2:4" ht="15" x14ac:dyDescent="0.25">
      <c r="B284" s="116" t="s">
        <v>30780</v>
      </c>
      <c r="C284" s="114" t="s">
        <v>30781</v>
      </c>
      <c r="D284" s="117" t="s">
        <v>24928</v>
      </c>
    </row>
    <row r="285" spans="2:4" ht="15" x14ac:dyDescent="0.25">
      <c r="B285" s="116" t="s">
        <v>26018</v>
      </c>
      <c r="C285" s="114" t="s">
        <v>23652</v>
      </c>
      <c r="D285" s="117" t="s">
        <v>24928</v>
      </c>
    </row>
    <row r="286" spans="2:4" ht="15" x14ac:dyDescent="0.25">
      <c r="B286" s="116" t="s">
        <v>25999</v>
      </c>
      <c r="C286" s="114" t="s">
        <v>26000</v>
      </c>
      <c r="D286" s="117" t="s">
        <v>24928</v>
      </c>
    </row>
    <row r="287" spans="2:4" ht="15" x14ac:dyDescent="0.25">
      <c r="B287" s="116" t="s">
        <v>983</v>
      </c>
      <c r="C287" s="114" t="s">
        <v>984</v>
      </c>
      <c r="D287" s="117" t="s">
        <v>24928</v>
      </c>
    </row>
    <row r="288" spans="2:4" ht="15" x14ac:dyDescent="0.25">
      <c r="B288" s="116">
        <v>5019</v>
      </c>
      <c r="C288" s="114" t="s">
        <v>33492</v>
      </c>
      <c r="D288" s="117" t="s">
        <v>34305</v>
      </c>
    </row>
    <row r="289" spans="2:4" ht="15" x14ac:dyDescent="0.25">
      <c r="B289" s="116" t="s">
        <v>26016</v>
      </c>
      <c r="C289" s="114" t="s">
        <v>26017</v>
      </c>
      <c r="D289" s="117" t="s">
        <v>24928</v>
      </c>
    </row>
    <row r="290" spans="2:4" ht="15" x14ac:dyDescent="0.25">
      <c r="B290" s="116" t="s">
        <v>33542</v>
      </c>
      <c r="C290" s="114" t="s">
        <v>33543</v>
      </c>
      <c r="D290" s="117" t="s">
        <v>24928</v>
      </c>
    </row>
    <row r="291" spans="2:4" ht="15" x14ac:dyDescent="0.25">
      <c r="B291" s="116" t="s">
        <v>33544</v>
      </c>
      <c r="C291" s="114" t="s">
        <v>33545</v>
      </c>
      <c r="D291" s="117" t="s">
        <v>24928</v>
      </c>
    </row>
    <row r="292" spans="2:4" ht="15" x14ac:dyDescent="0.25">
      <c r="B292" s="116">
        <v>980.31</v>
      </c>
      <c r="C292" s="114" t="s">
        <v>26821</v>
      </c>
      <c r="D292" s="117" t="s">
        <v>34299</v>
      </c>
    </row>
    <row r="293" spans="2:4" ht="15" x14ac:dyDescent="0.25">
      <c r="B293" s="116">
        <v>986.33</v>
      </c>
      <c r="C293" s="114" t="s">
        <v>29334</v>
      </c>
      <c r="D293" s="117" t="s">
        <v>34299</v>
      </c>
    </row>
    <row r="294" spans="2:4" ht="15" x14ac:dyDescent="0.25">
      <c r="B294" s="116">
        <v>989.1</v>
      </c>
      <c r="C294" s="114" t="s">
        <v>33546</v>
      </c>
      <c r="D294" s="117" t="s">
        <v>34299</v>
      </c>
    </row>
    <row r="295" spans="2:4" ht="15" x14ac:dyDescent="0.25">
      <c r="B295" s="116" t="s">
        <v>30614</v>
      </c>
      <c r="C295" s="114" t="s">
        <v>30615</v>
      </c>
      <c r="D295" s="117" t="s">
        <v>34301</v>
      </c>
    </row>
    <row r="296" spans="2:4" ht="15" x14ac:dyDescent="0.25">
      <c r="B296" s="116">
        <v>993.11</v>
      </c>
      <c r="C296" s="114" t="s">
        <v>23760</v>
      </c>
      <c r="D296" s="117" t="s">
        <v>34299</v>
      </c>
    </row>
    <row r="297" spans="2:4" ht="15" x14ac:dyDescent="0.25">
      <c r="B297" s="116">
        <v>208.1</v>
      </c>
      <c r="C297" s="114" t="s">
        <v>25691</v>
      </c>
      <c r="D297" s="117" t="s">
        <v>24928</v>
      </c>
    </row>
    <row r="298" spans="2:4" ht="15" x14ac:dyDescent="0.25">
      <c r="B298" s="116" t="s">
        <v>30261</v>
      </c>
      <c r="C298" s="114" t="s">
        <v>25691</v>
      </c>
      <c r="D298" s="117" t="s">
        <v>24928</v>
      </c>
    </row>
    <row r="299" spans="2:4" ht="15" x14ac:dyDescent="0.25">
      <c r="B299" s="116" t="s">
        <v>26816</v>
      </c>
      <c r="C299" s="114" t="s">
        <v>25691</v>
      </c>
      <c r="D299" s="117" t="s">
        <v>24928</v>
      </c>
    </row>
    <row r="300" spans="2:4" ht="15" x14ac:dyDescent="0.25">
      <c r="B300" s="116">
        <v>208.2</v>
      </c>
      <c r="C300" s="114" t="s">
        <v>25623</v>
      </c>
      <c r="D300" s="117" t="s">
        <v>24928</v>
      </c>
    </row>
    <row r="301" spans="2:4" ht="15" x14ac:dyDescent="0.25">
      <c r="B301" s="116" t="s">
        <v>30260</v>
      </c>
      <c r="C301" s="114" t="s">
        <v>25623</v>
      </c>
      <c r="D301" s="117" t="s">
        <v>24928</v>
      </c>
    </row>
    <row r="302" spans="2:4" ht="15" x14ac:dyDescent="0.25">
      <c r="B302" s="116">
        <v>7081</v>
      </c>
      <c r="C302" s="114" t="s">
        <v>25623</v>
      </c>
      <c r="D302" s="117" t="s">
        <v>24928</v>
      </c>
    </row>
    <row r="303" spans="2:4" ht="15" x14ac:dyDescent="0.25">
      <c r="B303" s="116" t="s">
        <v>32522</v>
      </c>
      <c r="C303" s="114" t="s">
        <v>32516</v>
      </c>
      <c r="D303" s="117" t="s">
        <v>34309</v>
      </c>
    </row>
    <row r="304" spans="2:4" ht="15" x14ac:dyDescent="0.25">
      <c r="B304" s="116">
        <v>920.20100000000002</v>
      </c>
      <c r="C304" s="114" t="s">
        <v>25741</v>
      </c>
      <c r="D304" s="117" t="s">
        <v>34299</v>
      </c>
    </row>
    <row r="305" spans="2:4" ht="15" x14ac:dyDescent="0.25">
      <c r="B305" s="116" t="s">
        <v>30004</v>
      </c>
      <c r="C305" s="114" t="s">
        <v>30005</v>
      </c>
      <c r="D305" s="117" t="s">
        <v>34301</v>
      </c>
    </row>
    <row r="306" spans="2:4" ht="15" x14ac:dyDescent="0.25">
      <c r="B306" s="116" t="s">
        <v>31795</v>
      </c>
      <c r="C306" s="114" t="s">
        <v>30395</v>
      </c>
      <c r="D306" s="117" t="s">
        <v>34301</v>
      </c>
    </row>
    <row r="307" spans="2:4" ht="15" x14ac:dyDescent="0.25">
      <c r="B307" s="116" t="s">
        <v>31525</v>
      </c>
      <c r="C307" s="114" t="s">
        <v>30395</v>
      </c>
      <c r="D307" s="117" t="s">
        <v>34309</v>
      </c>
    </row>
    <row r="308" spans="2:4" ht="15" x14ac:dyDescent="0.25">
      <c r="B308" s="116" t="s">
        <v>30394</v>
      </c>
      <c r="C308" s="114" t="s">
        <v>30395</v>
      </c>
      <c r="D308" s="117" t="s">
        <v>34309</v>
      </c>
    </row>
    <row r="309" spans="2:4" ht="15" x14ac:dyDescent="0.25">
      <c r="B309" s="116" t="s">
        <v>29292</v>
      </c>
      <c r="C309" s="114" t="s">
        <v>30395</v>
      </c>
      <c r="D309" s="117" t="s">
        <v>34309</v>
      </c>
    </row>
    <row r="310" spans="2:4" ht="15" x14ac:dyDescent="0.25">
      <c r="B310" s="116" t="s">
        <v>31460</v>
      </c>
      <c r="C310" s="114" t="s">
        <v>31461</v>
      </c>
      <c r="D310" s="117" t="s">
        <v>34300</v>
      </c>
    </row>
    <row r="311" spans="2:4" ht="15" x14ac:dyDescent="0.25">
      <c r="B311" s="116" t="s">
        <v>27296</v>
      </c>
      <c r="C311" s="114" t="s">
        <v>27297</v>
      </c>
      <c r="D311" s="117" t="s">
        <v>34301</v>
      </c>
    </row>
    <row r="312" spans="2:4" ht="15" x14ac:dyDescent="0.25">
      <c r="B312" s="116" t="s">
        <v>31458</v>
      </c>
      <c r="C312" s="114" t="s">
        <v>31459</v>
      </c>
      <c r="D312" s="117" t="s">
        <v>34300</v>
      </c>
    </row>
    <row r="313" spans="2:4" ht="15" x14ac:dyDescent="0.25">
      <c r="B313" s="116">
        <v>7056</v>
      </c>
      <c r="C313" s="114" t="s">
        <v>25985</v>
      </c>
      <c r="D313" s="117" t="s">
        <v>34305</v>
      </c>
    </row>
    <row r="314" spans="2:4" ht="15" x14ac:dyDescent="0.25">
      <c r="B314" s="116">
        <v>625</v>
      </c>
      <c r="C314" s="114" t="s">
        <v>29347</v>
      </c>
      <c r="D314" s="117" t="s">
        <v>24928</v>
      </c>
    </row>
    <row r="315" spans="2:4" ht="15" x14ac:dyDescent="0.25">
      <c r="B315" s="116" t="s">
        <v>22035</v>
      </c>
      <c r="C315" s="114" t="s">
        <v>22036</v>
      </c>
      <c r="D315" s="117" t="s">
        <v>34309</v>
      </c>
    </row>
    <row r="316" spans="2:4" ht="15" x14ac:dyDescent="0.25">
      <c r="B316" s="116" t="s">
        <v>29785</v>
      </c>
      <c r="C316" s="114" t="s">
        <v>25409</v>
      </c>
      <c r="D316" s="117" t="s">
        <v>24928</v>
      </c>
    </row>
    <row r="317" spans="2:4" ht="15" x14ac:dyDescent="0.25">
      <c r="B317" s="116" t="s">
        <v>29781</v>
      </c>
      <c r="C317" s="114" t="s">
        <v>29782</v>
      </c>
      <c r="D317" s="117" t="s">
        <v>24928</v>
      </c>
    </row>
    <row r="318" spans="2:4" ht="15" x14ac:dyDescent="0.25">
      <c r="B318" s="116" t="s">
        <v>29783</v>
      </c>
      <c r="C318" s="114" t="s">
        <v>29784</v>
      </c>
      <c r="D318" s="117" t="s">
        <v>24928</v>
      </c>
    </row>
    <row r="319" spans="2:4" ht="15" x14ac:dyDescent="0.25">
      <c r="B319" s="116" t="s">
        <v>29183</v>
      </c>
      <c r="C319" s="114" t="s">
        <v>29184</v>
      </c>
      <c r="D319" s="117" t="s">
        <v>24928</v>
      </c>
    </row>
    <row r="320" spans="2:4" ht="15" x14ac:dyDescent="0.25">
      <c r="B320" s="116" t="s">
        <v>23879</v>
      </c>
      <c r="C320" s="114" t="s">
        <v>23880</v>
      </c>
      <c r="D320" s="117" t="s">
        <v>24928</v>
      </c>
    </row>
    <row r="321" spans="2:4" ht="15" x14ac:dyDescent="0.25">
      <c r="B321" s="116" t="s">
        <v>23877</v>
      </c>
      <c r="C321" s="114" t="s">
        <v>23878</v>
      </c>
      <c r="D321" s="117" t="s">
        <v>24928</v>
      </c>
    </row>
    <row r="322" spans="2:4" ht="15" x14ac:dyDescent="0.25">
      <c r="B322" s="116">
        <v>631</v>
      </c>
      <c r="C322" s="114" t="s">
        <v>22007</v>
      </c>
      <c r="D322" s="117" t="s">
        <v>24928</v>
      </c>
    </row>
    <row r="323" spans="2:4" ht="15" x14ac:dyDescent="0.25">
      <c r="B323" s="116" t="s">
        <v>23875</v>
      </c>
      <c r="C323" s="114" t="s">
        <v>23876</v>
      </c>
      <c r="D323" s="117" t="s">
        <v>24928</v>
      </c>
    </row>
    <row r="324" spans="2:4" ht="15" x14ac:dyDescent="0.25">
      <c r="B324" s="116" t="s">
        <v>23873</v>
      </c>
      <c r="C324" s="114" t="s">
        <v>23874</v>
      </c>
      <c r="D324" s="117" t="s">
        <v>24928</v>
      </c>
    </row>
    <row r="325" spans="2:4" ht="15" x14ac:dyDescent="0.25">
      <c r="B325" s="116" t="s">
        <v>28818</v>
      </c>
      <c r="C325" s="114" t="s">
        <v>28819</v>
      </c>
      <c r="D325" s="117" t="s">
        <v>24928</v>
      </c>
    </row>
    <row r="326" spans="2:4" ht="15" x14ac:dyDescent="0.25">
      <c r="B326" s="116" t="s">
        <v>23871</v>
      </c>
      <c r="C326" s="114" t="s">
        <v>23872</v>
      </c>
      <c r="D326" s="117" t="s">
        <v>24928</v>
      </c>
    </row>
    <row r="327" spans="2:4" ht="15" x14ac:dyDescent="0.25">
      <c r="B327" s="116">
        <v>636</v>
      </c>
      <c r="C327" s="114" t="s">
        <v>27317</v>
      </c>
      <c r="D327" s="117" t="s">
        <v>24928</v>
      </c>
    </row>
    <row r="328" spans="2:4" ht="15" x14ac:dyDescent="0.25">
      <c r="B328" s="116" t="s">
        <v>28816</v>
      </c>
      <c r="C328" s="114" t="s">
        <v>28817</v>
      </c>
      <c r="D328" s="117" t="s">
        <v>24928</v>
      </c>
    </row>
    <row r="329" spans="2:4" ht="15" x14ac:dyDescent="0.25">
      <c r="B329" s="116" t="s">
        <v>28814</v>
      </c>
      <c r="C329" s="114" t="s">
        <v>28815</v>
      </c>
      <c r="D329" s="117" t="s">
        <v>24928</v>
      </c>
    </row>
    <row r="330" spans="2:4" ht="15" x14ac:dyDescent="0.25">
      <c r="B330" s="116" t="s">
        <v>33764</v>
      </c>
      <c r="C330" s="114" t="s">
        <v>33765</v>
      </c>
      <c r="D330" s="117" t="s">
        <v>34309</v>
      </c>
    </row>
    <row r="331" spans="2:4" ht="15" x14ac:dyDescent="0.25">
      <c r="B331" s="116" t="s">
        <v>33766</v>
      </c>
      <c r="C331" s="114" t="s">
        <v>33767</v>
      </c>
      <c r="D331" s="117" t="s">
        <v>34309</v>
      </c>
    </row>
    <row r="332" spans="2:4" ht="15" x14ac:dyDescent="0.25">
      <c r="B332" s="116" t="s">
        <v>25760</v>
      </c>
      <c r="C332" s="114" t="s">
        <v>28650</v>
      </c>
      <c r="D332" s="117" t="s">
        <v>34309</v>
      </c>
    </row>
    <row r="333" spans="2:4" ht="15" x14ac:dyDescent="0.25">
      <c r="B333" s="116" t="s">
        <v>25758</v>
      </c>
      <c r="C333" s="114" t="s">
        <v>25759</v>
      </c>
      <c r="D333" s="117" t="s">
        <v>34309</v>
      </c>
    </row>
    <row r="334" spans="2:4" ht="15" x14ac:dyDescent="0.25">
      <c r="B334" s="116" t="s">
        <v>26520</v>
      </c>
      <c r="C334" s="114" t="s">
        <v>26521</v>
      </c>
      <c r="D334" s="117" t="s">
        <v>34300</v>
      </c>
    </row>
    <row r="335" spans="2:4" ht="15" x14ac:dyDescent="0.25">
      <c r="B335" s="116">
        <v>3700</v>
      </c>
      <c r="C335" s="114" t="s">
        <v>29131</v>
      </c>
      <c r="D335" s="117" t="s">
        <v>34305</v>
      </c>
    </row>
    <row r="336" spans="2:4" ht="15" x14ac:dyDescent="0.25">
      <c r="B336" s="116">
        <v>8306</v>
      </c>
      <c r="C336" s="114" t="s">
        <v>26013</v>
      </c>
      <c r="D336" s="117" t="s">
        <v>34305</v>
      </c>
    </row>
    <row r="337" spans="2:4" ht="15" x14ac:dyDescent="0.25">
      <c r="B337" s="116" t="s">
        <v>22669</v>
      </c>
      <c r="C337" s="114" t="s">
        <v>22668</v>
      </c>
      <c r="D337" s="117" t="s">
        <v>24928</v>
      </c>
    </row>
    <row r="338" spans="2:4" ht="15" x14ac:dyDescent="0.25">
      <c r="B338" s="116" t="s">
        <v>22667</v>
      </c>
      <c r="C338" s="114" t="s">
        <v>22668</v>
      </c>
      <c r="D338" s="117" t="s">
        <v>24928</v>
      </c>
    </row>
    <row r="339" spans="2:4" ht="15" x14ac:dyDescent="0.25">
      <c r="B339" s="116">
        <v>605</v>
      </c>
      <c r="C339" s="114" t="s">
        <v>28782</v>
      </c>
      <c r="D339" s="117" t="s">
        <v>24928</v>
      </c>
    </row>
    <row r="340" spans="2:4" ht="15" x14ac:dyDescent="0.25">
      <c r="B340" s="116" t="s">
        <v>28540</v>
      </c>
      <c r="C340" s="114" t="s">
        <v>28541</v>
      </c>
      <c r="D340" s="117" t="s">
        <v>24928</v>
      </c>
    </row>
    <row r="341" spans="2:4" ht="15" x14ac:dyDescent="0.25">
      <c r="B341" s="116">
        <v>5009</v>
      </c>
      <c r="C341" s="114" t="s">
        <v>25986</v>
      </c>
      <c r="D341" s="117" t="s">
        <v>34305</v>
      </c>
    </row>
    <row r="342" spans="2:4" ht="15" x14ac:dyDescent="0.25">
      <c r="B342" s="116">
        <v>7102</v>
      </c>
      <c r="C342" s="114" t="s">
        <v>29750</v>
      </c>
      <c r="D342" s="117" t="s">
        <v>34305</v>
      </c>
    </row>
    <row r="343" spans="2:4" ht="15" x14ac:dyDescent="0.25">
      <c r="B343" s="116">
        <v>210.1</v>
      </c>
      <c r="C343" s="114" t="s">
        <v>27399</v>
      </c>
      <c r="D343" s="117" t="s">
        <v>24928</v>
      </c>
    </row>
    <row r="344" spans="2:4" ht="15" x14ac:dyDescent="0.25">
      <c r="B344" s="116" t="s">
        <v>26970</v>
      </c>
      <c r="C344" s="114" t="s">
        <v>27399</v>
      </c>
      <c r="D344" s="117" t="s">
        <v>24928</v>
      </c>
    </row>
    <row r="345" spans="2:4" ht="15" x14ac:dyDescent="0.25">
      <c r="B345" s="116">
        <v>7090</v>
      </c>
      <c r="C345" s="114" t="s">
        <v>27399</v>
      </c>
      <c r="D345" s="117" t="s">
        <v>24928</v>
      </c>
    </row>
    <row r="346" spans="2:4" ht="15" x14ac:dyDescent="0.25">
      <c r="B346" s="116">
        <v>210.2</v>
      </c>
      <c r="C346" s="114" t="s">
        <v>25655</v>
      </c>
      <c r="D346" s="117" t="s">
        <v>24928</v>
      </c>
    </row>
    <row r="347" spans="2:4" ht="15" x14ac:dyDescent="0.25">
      <c r="B347" s="116" t="s">
        <v>26969</v>
      </c>
      <c r="C347" s="114" t="s">
        <v>25655</v>
      </c>
      <c r="D347" s="117" t="s">
        <v>24928</v>
      </c>
    </row>
    <row r="348" spans="2:4" ht="15" x14ac:dyDescent="0.25">
      <c r="B348" s="116">
        <v>7091</v>
      </c>
      <c r="C348" s="114" t="s">
        <v>25655</v>
      </c>
      <c r="D348" s="117" t="s">
        <v>24928</v>
      </c>
    </row>
    <row r="349" spans="2:4" ht="15" x14ac:dyDescent="0.25">
      <c r="B349" s="116">
        <v>104</v>
      </c>
      <c r="C349" s="114" t="s">
        <v>33465</v>
      </c>
      <c r="D349" s="117" t="s">
        <v>24928</v>
      </c>
    </row>
    <row r="350" spans="2:4" ht="15" x14ac:dyDescent="0.25">
      <c r="B350" s="116" t="s">
        <v>33621</v>
      </c>
      <c r="C350" s="114" t="s">
        <v>32521</v>
      </c>
      <c r="D350" s="117" t="s">
        <v>34309</v>
      </c>
    </row>
    <row r="351" spans="2:4" ht="15" x14ac:dyDescent="0.25">
      <c r="B351" s="116" t="s">
        <v>25347</v>
      </c>
      <c r="C351" s="114" t="s">
        <v>30393</v>
      </c>
      <c r="D351" s="117" t="s">
        <v>34301</v>
      </c>
    </row>
    <row r="352" spans="2:4" ht="15" x14ac:dyDescent="0.25">
      <c r="B352" s="116" t="s">
        <v>27713</v>
      </c>
      <c r="C352" s="114" t="s">
        <v>30393</v>
      </c>
      <c r="D352" s="117" t="s">
        <v>34309</v>
      </c>
    </row>
    <row r="353" spans="2:4" ht="15" x14ac:dyDescent="0.25">
      <c r="B353" s="116" t="s">
        <v>30392</v>
      </c>
      <c r="C353" s="114" t="s">
        <v>30393</v>
      </c>
      <c r="D353" s="117" t="s">
        <v>34309</v>
      </c>
    </row>
    <row r="354" spans="2:4" ht="15" x14ac:dyDescent="0.25">
      <c r="B354" s="116" t="s">
        <v>29291</v>
      </c>
      <c r="C354" s="114" t="s">
        <v>30393</v>
      </c>
      <c r="D354" s="117" t="s">
        <v>34309</v>
      </c>
    </row>
    <row r="355" spans="2:4" ht="15" x14ac:dyDescent="0.25">
      <c r="B355" s="116" t="s">
        <v>31456</v>
      </c>
      <c r="C355" s="114" t="s">
        <v>31457</v>
      </c>
      <c r="D355" s="117" t="s">
        <v>34300</v>
      </c>
    </row>
    <row r="356" spans="2:4" ht="15" x14ac:dyDescent="0.25">
      <c r="B356" s="116" t="s">
        <v>27021</v>
      </c>
      <c r="C356" s="114" t="s">
        <v>27022</v>
      </c>
      <c r="D356" s="117" t="s">
        <v>34301</v>
      </c>
    </row>
    <row r="357" spans="2:4" ht="15" x14ac:dyDescent="0.25">
      <c r="B357" s="116" t="s">
        <v>31454</v>
      </c>
      <c r="C357" s="114" t="s">
        <v>31455</v>
      </c>
      <c r="D357" s="117" t="s">
        <v>34300</v>
      </c>
    </row>
    <row r="358" spans="2:4" ht="15" x14ac:dyDescent="0.25">
      <c r="B358" s="116" t="s">
        <v>31452</v>
      </c>
      <c r="C358" s="114" t="s">
        <v>31453</v>
      </c>
      <c r="D358" s="117" t="s">
        <v>34300</v>
      </c>
    </row>
    <row r="359" spans="2:4" ht="15" x14ac:dyDescent="0.25">
      <c r="B359" s="116">
        <v>103</v>
      </c>
      <c r="C359" s="114" t="s">
        <v>33466</v>
      </c>
      <c r="D359" s="117" t="s">
        <v>24928</v>
      </c>
    </row>
    <row r="360" spans="2:4" ht="15" x14ac:dyDescent="0.25">
      <c r="B360" s="116">
        <v>1</v>
      </c>
      <c r="C360" s="114" t="s">
        <v>26149</v>
      </c>
      <c r="D360" s="117" t="s">
        <v>24928</v>
      </c>
    </row>
    <row r="361" spans="2:4" ht="15" x14ac:dyDescent="0.25">
      <c r="B361" s="116" t="s">
        <v>32329</v>
      </c>
      <c r="C361" s="114" t="s">
        <v>32330</v>
      </c>
      <c r="D361" s="117" t="s">
        <v>34301</v>
      </c>
    </row>
    <row r="362" spans="2:4" ht="15" x14ac:dyDescent="0.25">
      <c r="B362" s="116">
        <v>1002</v>
      </c>
      <c r="C362" s="114" t="s">
        <v>27813</v>
      </c>
      <c r="D362" s="117" t="s">
        <v>34305</v>
      </c>
    </row>
    <row r="363" spans="2:4" ht="15" x14ac:dyDescent="0.25">
      <c r="B363" s="116" t="s">
        <v>30643</v>
      </c>
      <c r="C363" s="114" t="s">
        <v>30644</v>
      </c>
      <c r="D363" s="117" t="s">
        <v>24928</v>
      </c>
    </row>
    <row r="364" spans="2:4" ht="15" x14ac:dyDescent="0.25">
      <c r="B364" s="116">
        <v>973.44</v>
      </c>
      <c r="C364" s="114" t="s">
        <v>30226</v>
      </c>
      <c r="D364" s="117" t="s">
        <v>34299</v>
      </c>
    </row>
    <row r="365" spans="2:4" ht="15" x14ac:dyDescent="0.25">
      <c r="B365" s="116" t="s">
        <v>23212</v>
      </c>
      <c r="C365" s="114" t="s">
        <v>23213</v>
      </c>
      <c r="D365" s="117" t="s">
        <v>24928</v>
      </c>
    </row>
    <row r="366" spans="2:4" ht="15" x14ac:dyDescent="0.25">
      <c r="B366" s="116" t="s">
        <v>23214</v>
      </c>
      <c r="C366" s="114" t="s">
        <v>23215</v>
      </c>
      <c r="D366" s="117" t="s">
        <v>24928</v>
      </c>
    </row>
    <row r="367" spans="2:4" ht="15" x14ac:dyDescent="0.25">
      <c r="B367" s="116">
        <v>8043</v>
      </c>
      <c r="C367" s="114" t="s">
        <v>22704</v>
      </c>
      <c r="D367" s="117" t="s">
        <v>34302</v>
      </c>
    </row>
    <row r="368" spans="2:4" ht="15" x14ac:dyDescent="0.25">
      <c r="B368" s="116" t="s">
        <v>24242</v>
      </c>
      <c r="C368" s="114" t="s">
        <v>24243</v>
      </c>
      <c r="D368" s="117" t="s">
        <v>34309</v>
      </c>
    </row>
    <row r="369" spans="2:4" ht="15" x14ac:dyDescent="0.25">
      <c r="B369" s="116" t="s">
        <v>25733</v>
      </c>
      <c r="C369" s="114" t="s">
        <v>25734</v>
      </c>
      <c r="D369" s="117" t="s">
        <v>34309</v>
      </c>
    </row>
    <row r="370" spans="2:4" ht="15" x14ac:dyDescent="0.25">
      <c r="B370" s="116">
        <v>642</v>
      </c>
      <c r="C370" s="114" t="s">
        <v>25221</v>
      </c>
      <c r="D370" s="117" t="s">
        <v>24928</v>
      </c>
    </row>
    <row r="371" spans="2:4" ht="15" x14ac:dyDescent="0.25">
      <c r="B371" s="116">
        <v>968.25</v>
      </c>
      <c r="C371" s="114" t="s">
        <v>33777</v>
      </c>
      <c r="D371" s="117" t="s">
        <v>34299</v>
      </c>
    </row>
    <row r="372" spans="2:4" ht="15" x14ac:dyDescent="0.25">
      <c r="B372" s="116">
        <v>8430</v>
      </c>
      <c r="C372" s="114" t="s">
        <v>24812</v>
      </c>
      <c r="D372" s="117" t="s">
        <v>24928</v>
      </c>
    </row>
    <row r="373" spans="2:4" ht="15" x14ac:dyDescent="0.25">
      <c r="B373" s="116" t="s">
        <v>22614</v>
      </c>
      <c r="C373" s="114" t="s">
        <v>22615</v>
      </c>
      <c r="D373" s="117" t="s">
        <v>24928</v>
      </c>
    </row>
    <row r="374" spans="2:4" ht="15" x14ac:dyDescent="0.25">
      <c r="B374" s="116" t="s">
        <v>25797</v>
      </c>
      <c r="C374" s="114" t="s">
        <v>25798</v>
      </c>
      <c r="D374" s="117" t="s">
        <v>24928</v>
      </c>
    </row>
    <row r="375" spans="2:4" ht="15" x14ac:dyDescent="0.25">
      <c r="B375" s="116" t="s">
        <v>31522</v>
      </c>
      <c r="C375" s="114" t="s">
        <v>31523</v>
      </c>
      <c r="D375" s="117" t="s">
        <v>34300</v>
      </c>
    </row>
    <row r="376" spans="2:4" ht="15" x14ac:dyDescent="0.25">
      <c r="B376" s="116" t="s">
        <v>28810</v>
      </c>
      <c r="C376" s="114" t="s">
        <v>28811</v>
      </c>
      <c r="D376" s="117" t="s">
        <v>24928</v>
      </c>
    </row>
    <row r="377" spans="2:4" ht="15" x14ac:dyDescent="0.25">
      <c r="B377" s="116">
        <v>212.3</v>
      </c>
      <c r="C377" s="114" t="s">
        <v>30594</v>
      </c>
      <c r="D377" s="117" t="s">
        <v>24928</v>
      </c>
    </row>
    <row r="378" spans="2:4" ht="15" x14ac:dyDescent="0.25">
      <c r="B378" s="116">
        <v>7506</v>
      </c>
      <c r="C378" s="114" t="s">
        <v>28843</v>
      </c>
      <c r="D378" s="117" t="s">
        <v>34305</v>
      </c>
    </row>
    <row r="379" spans="2:4" ht="15" x14ac:dyDescent="0.25">
      <c r="B379" s="116" t="s">
        <v>30641</v>
      </c>
      <c r="C379" s="114" t="s">
        <v>30642</v>
      </c>
      <c r="D379" s="117" t="s">
        <v>24928</v>
      </c>
    </row>
    <row r="380" spans="2:4" ht="15" x14ac:dyDescent="0.25">
      <c r="B380" s="116" t="s">
        <v>23693</v>
      </c>
      <c r="C380" s="114" t="s">
        <v>33620</v>
      </c>
      <c r="D380" s="117" t="s">
        <v>34309</v>
      </c>
    </row>
    <row r="381" spans="2:4" ht="15" x14ac:dyDescent="0.25">
      <c r="B381" s="116" t="s">
        <v>26810</v>
      </c>
      <c r="C381" s="114" t="s">
        <v>26811</v>
      </c>
      <c r="D381" s="117" t="s">
        <v>34309</v>
      </c>
    </row>
    <row r="382" spans="2:4" ht="15" x14ac:dyDescent="0.25">
      <c r="B382" s="116" t="s">
        <v>27712</v>
      </c>
      <c r="C382" s="114" t="s">
        <v>30391</v>
      </c>
      <c r="D382" s="117" t="s">
        <v>34309</v>
      </c>
    </row>
    <row r="383" spans="2:4" ht="15" x14ac:dyDescent="0.25">
      <c r="B383" s="116" t="s">
        <v>27309</v>
      </c>
      <c r="C383" s="114" t="s">
        <v>30391</v>
      </c>
      <c r="D383" s="117" t="s">
        <v>34309</v>
      </c>
    </row>
    <row r="384" spans="2:4" ht="15" x14ac:dyDescent="0.25">
      <c r="B384" s="116" t="s">
        <v>30390</v>
      </c>
      <c r="C384" s="114" t="s">
        <v>30391</v>
      </c>
      <c r="D384" s="117" t="s">
        <v>34309</v>
      </c>
    </row>
    <row r="385" spans="2:4" ht="15" x14ac:dyDescent="0.25">
      <c r="B385" s="116" t="s">
        <v>30804</v>
      </c>
      <c r="C385" s="114" t="s">
        <v>30391</v>
      </c>
      <c r="D385" s="117" t="s">
        <v>34309</v>
      </c>
    </row>
    <row r="386" spans="2:4" ht="15" x14ac:dyDescent="0.25">
      <c r="B386" s="116" t="s">
        <v>24843</v>
      </c>
      <c r="C386" s="114" t="s">
        <v>30391</v>
      </c>
      <c r="D386" s="117" t="s">
        <v>34309</v>
      </c>
    </row>
    <row r="387" spans="2:4" ht="15" x14ac:dyDescent="0.25">
      <c r="B387" s="116" t="s">
        <v>24842</v>
      </c>
      <c r="C387" s="114" t="s">
        <v>30391</v>
      </c>
      <c r="D387" s="117" t="s">
        <v>34309</v>
      </c>
    </row>
    <row r="388" spans="2:4" ht="15" x14ac:dyDescent="0.25">
      <c r="B388" s="116" t="s">
        <v>27307</v>
      </c>
      <c r="C388" s="114" t="s">
        <v>27308</v>
      </c>
      <c r="D388" s="117" t="s">
        <v>34309</v>
      </c>
    </row>
    <row r="389" spans="2:4" ht="15" x14ac:dyDescent="0.25">
      <c r="B389" s="116" t="s">
        <v>31861</v>
      </c>
      <c r="C389" s="114" t="s">
        <v>31862</v>
      </c>
      <c r="D389" s="117" t="s">
        <v>34300</v>
      </c>
    </row>
    <row r="390" spans="2:4" ht="15" x14ac:dyDescent="0.25">
      <c r="B390" s="116" t="s">
        <v>31863</v>
      </c>
      <c r="C390" s="114" t="s">
        <v>22642</v>
      </c>
      <c r="D390" s="117" t="s">
        <v>34300</v>
      </c>
    </row>
    <row r="391" spans="2:4" ht="15" x14ac:dyDescent="0.25">
      <c r="B391" s="116" t="s">
        <v>27783</v>
      </c>
      <c r="C391" s="114" t="s">
        <v>27784</v>
      </c>
      <c r="D391" s="117" t="s">
        <v>34300</v>
      </c>
    </row>
    <row r="392" spans="2:4" ht="15" x14ac:dyDescent="0.25">
      <c r="B392" s="116" t="s">
        <v>26250</v>
      </c>
      <c r="C392" s="114" t="s">
        <v>26251</v>
      </c>
      <c r="D392" s="117" t="s">
        <v>34301</v>
      </c>
    </row>
    <row r="393" spans="2:4" ht="15" x14ac:dyDescent="0.25">
      <c r="B393" s="116" t="s">
        <v>30637</v>
      </c>
      <c r="C393" s="114" t="s">
        <v>30638</v>
      </c>
      <c r="D393" s="117" t="s">
        <v>24928</v>
      </c>
    </row>
    <row r="394" spans="2:4" ht="15" x14ac:dyDescent="0.25">
      <c r="B394" s="116" t="s">
        <v>30639</v>
      </c>
      <c r="C394" s="114" t="s">
        <v>30640</v>
      </c>
      <c r="D394" s="117" t="s">
        <v>24928</v>
      </c>
    </row>
    <row r="395" spans="2:4" ht="15" x14ac:dyDescent="0.25">
      <c r="B395" s="116">
        <v>920.20399999999995</v>
      </c>
      <c r="C395" s="114" t="s">
        <v>25739</v>
      </c>
      <c r="D395" s="117" t="s">
        <v>34299</v>
      </c>
    </row>
    <row r="396" spans="2:4" ht="15" x14ac:dyDescent="0.25">
      <c r="B396" s="116">
        <v>320.10000000000002</v>
      </c>
      <c r="C396" s="114" t="s">
        <v>20206</v>
      </c>
      <c r="D396" s="117" t="s">
        <v>24928</v>
      </c>
    </row>
    <row r="397" spans="2:4" ht="15" x14ac:dyDescent="0.25">
      <c r="B397" s="116" t="s">
        <v>28583</v>
      </c>
      <c r="C397" s="114" t="s">
        <v>28584</v>
      </c>
      <c r="D397" s="117" t="s">
        <v>34301</v>
      </c>
    </row>
    <row r="398" spans="2:4" ht="15" x14ac:dyDescent="0.25">
      <c r="B398" s="116" t="s">
        <v>26807</v>
      </c>
      <c r="C398" s="114" t="s">
        <v>26808</v>
      </c>
      <c r="D398" s="117" t="s">
        <v>34309</v>
      </c>
    </row>
    <row r="399" spans="2:4" ht="15" x14ac:dyDescent="0.25">
      <c r="B399" s="116" t="s">
        <v>27791</v>
      </c>
      <c r="C399" s="114" t="s">
        <v>27792</v>
      </c>
      <c r="D399" s="117" t="s">
        <v>34300</v>
      </c>
    </row>
    <row r="400" spans="2:4" ht="15" x14ac:dyDescent="0.25">
      <c r="B400" s="116" t="s">
        <v>26809</v>
      </c>
      <c r="C400" s="114" t="s">
        <v>27792</v>
      </c>
      <c r="D400" s="117" t="s">
        <v>34309</v>
      </c>
    </row>
    <row r="401" spans="2:4" ht="15" x14ac:dyDescent="0.25">
      <c r="B401" s="116">
        <v>9211</v>
      </c>
      <c r="C401" s="114" t="s">
        <v>28961</v>
      </c>
      <c r="D401" s="117" t="s">
        <v>24928</v>
      </c>
    </row>
    <row r="402" spans="2:4" ht="15" x14ac:dyDescent="0.25">
      <c r="B402" s="116" t="s">
        <v>27793</v>
      </c>
      <c r="C402" s="114" t="s">
        <v>27794</v>
      </c>
      <c r="D402" s="117" t="s">
        <v>34300</v>
      </c>
    </row>
    <row r="403" spans="2:4" ht="15" x14ac:dyDescent="0.25">
      <c r="B403" s="116" t="s">
        <v>27305</v>
      </c>
      <c r="C403" s="114" t="s">
        <v>27306</v>
      </c>
      <c r="D403" s="117" t="s">
        <v>34309</v>
      </c>
    </row>
    <row r="404" spans="2:4" ht="15" x14ac:dyDescent="0.25">
      <c r="B404" s="116" t="s">
        <v>22019</v>
      </c>
      <c r="C404" s="114" t="s">
        <v>22020</v>
      </c>
      <c r="D404" s="117" t="s">
        <v>34301</v>
      </c>
    </row>
    <row r="405" spans="2:4" ht="15" x14ac:dyDescent="0.25">
      <c r="B405" s="116">
        <v>5010</v>
      </c>
      <c r="C405" s="114" t="s">
        <v>29229</v>
      </c>
      <c r="D405" s="117" t="s">
        <v>34305</v>
      </c>
    </row>
    <row r="406" spans="2:4" ht="15" x14ac:dyDescent="0.25">
      <c r="B406" s="116">
        <v>1661</v>
      </c>
      <c r="C406" s="114" t="s">
        <v>31496</v>
      </c>
      <c r="D406" s="117" t="s">
        <v>24928</v>
      </c>
    </row>
    <row r="407" spans="2:4" ht="15" x14ac:dyDescent="0.25">
      <c r="B407" s="116" t="s">
        <v>30636</v>
      </c>
      <c r="C407" s="114" t="s">
        <v>32379</v>
      </c>
      <c r="D407" s="117" t="s">
        <v>24928</v>
      </c>
    </row>
    <row r="408" spans="2:4" ht="15" x14ac:dyDescent="0.25">
      <c r="B408" s="116" t="s">
        <v>32378</v>
      </c>
      <c r="C408" s="114" t="s">
        <v>32379</v>
      </c>
      <c r="D408" s="117" t="s">
        <v>24928</v>
      </c>
    </row>
    <row r="409" spans="2:4" ht="15" x14ac:dyDescent="0.25">
      <c r="B409" s="116" t="s">
        <v>32376</v>
      </c>
      <c r="C409" s="114" t="s">
        <v>32377</v>
      </c>
      <c r="D409" s="117" t="s">
        <v>24928</v>
      </c>
    </row>
    <row r="410" spans="2:4" ht="15" x14ac:dyDescent="0.25">
      <c r="B410" s="116" t="s">
        <v>30767</v>
      </c>
      <c r="C410" s="114" t="s">
        <v>32377</v>
      </c>
      <c r="D410" s="117" t="s">
        <v>24928</v>
      </c>
    </row>
    <row r="411" spans="2:4" ht="15" x14ac:dyDescent="0.25">
      <c r="B411" s="116">
        <v>616</v>
      </c>
      <c r="C411" s="114" t="s">
        <v>33204</v>
      </c>
      <c r="D411" s="117" t="s">
        <v>24928</v>
      </c>
    </row>
    <row r="412" spans="2:4" ht="15" x14ac:dyDescent="0.25">
      <c r="B412" s="116" t="s">
        <v>20269</v>
      </c>
      <c r="C412" s="114" t="s">
        <v>20270</v>
      </c>
      <c r="D412" s="117" t="s">
        <v>34301</v>
      </c>
    </row>
    <row r="413" spans="2:4" ht="15" x14ac:dyDescent="0.25">
      <c r="B413" s="116" t="s">
        <v>23244</v>
      </c>
      <c r="C413" s="114" t="s">
        <v>23245</v>
      </c>
      <c r="D413" s="117" t="s">
        <v>34301</v>
      </c>
    </row>
    <row r="414" spans="2:4" ht="15" x14ac:dyDescent="0.25">
      <c r="B414" s="116" t="s">
        <v>33584</v>
      </c>
      <c r="C414" s="114" t="s">
        <v>33585</v>
      </c>
      <c r="D414" s="117" t="s">
        <v>34308</v>
      </c>
    </row>
    <row r="415" spans="2:4" ht="15" x14ac:dyDescent="0.25">
      <c r="B415" s="116" t="s">
        <v>24475</v>
      </c>
      <c r="C415" s="114" t="s">
        <v>24476</v>
      </c>
      <c r="D415" s="117" t="s">
        <v>24928</v>
      </c>
    </row>
    <row r="416" spans="2:4" ht="15" x14ac:dyDescent="0.25">
      <c r="B416" s="116">
        <v>7048</v>
      </c>
      <c r="C416" s="114" t="s">
        <v>31476</v>
      </c>
      <c r="D416" s="117" t="s">
        <v>34305</v>
      </c>
    </row>
    <row r="417" spans="2:4" ht="15" x14ac:dyDescent="0.25">
      <c r="B417" s="116">
        <v>213.1</v>
      </c>
      <c r="C417" s="114" t="s">
        <v>33308</v>
      </c>
      <c r="D417" s="117" t="s">
        <v>24928</v>
      </c>
    </row>
    <row r="418" spans="2:4" ht="15" x14ac:dyDescent="0.25">
      <c r="B418" s="116" t="s">
        <v>26968</v>
      </c>
      <c r="C418" s="114" t="s">
        <v>33308</v>
      </c>
      <c r="D418" s="117" t="s">
        <v>24928</v>
      </c>
    </row>
    <row r="419" spans="2:4" ht="15" x14ac:dyDescent="0.25">
      <c r="B419" s="116">
        <v>7130</v>
      </c>
      <c r="C419" s="114" t="s">
        <v>33308</v>
      </c>
      <c r="D419" s="117" t="s">
        <v>24928</v>
      </c>
    </row>
    <row r="420" spans="2:4" ht="15" x14ac:dyDescent="0.25">
      <c r="B420" s="116">
        <v>213.2</v>
      </c>
      <c r="C420" s="114" t="s">
        <v>26967</v>
      </c>
      <c r="D420" s="117" t="s">
        <v>24928</v>
      </c>
    </row>
    <row r="421" spans="2:4" ht="15" x14ac:dyDescent="0.25">
      <c r="B421" s="116" t="s">
        <v>26966</v>
      </c>
      <c r="C421" s="114" t="s">
        <v>26967</v>
      </c>
      <c r="D421" s="117" t="s">
        <v>24928</v>
      </c>
    </row>
    <row r="422" spans="2:4" ht="15" x14ac:dyDescent="0.25">
      <c r="B422" s="116" t="s">
        <v>29357</v>
      </c>
      <c r="C422" s="114" t="s">
        <v>26967</v>
      </c>
      <c r="D422" s="117" t="s">
        <v>24928</v>
      </c>
    </row>
    <row r="423" spans="2:4" ht="15" x14ac:dyDescent="0.25">
      <c r="B423" s="116" t="s">
        <v>24207</v>
      </c>
      <c r="C423" s="114" t="s">
        <v>23692</v>
      </c>
      <c r="D423" s="117" t="s">
        <v>34309</v>
      </c>
    </row>
    <row r="424" spans="2:4" ht="15" x14ac:dyDescent="0.25">
      <c r="B424" s="116" t="s">
        <v>30029</v>
      </c>
      <c r="C424" s="114" t="s">
        <v>30030</v>
      </c>
      <c r="D424" s="117" t="s">
        <v>34301</v>
      </c>
    </row>
    <row r="425" spans="2:4" ht="15" x14ac:dyDescent="0.25">
      <c r="B425" s="116" t="s">
        <v>31554</v>
      </c>
      <c r="C425" s="114" t="s">
        <v>30030</v>
      </c>
      <c r="D425" s="117" t="s">
        <v>34309</v>
      </c>
    </row>
    <row r="426" spans="2:4" ht="15" x14ac:dyDescent="0.25">
      <c r="B426" s="116" t="s">
        <v>30802</v>
      </c>
      <c r="C426" s="114" t="s">
        <v>30030</v>
      </c>
      <c r="D426" s="117" t="s">
        <v>34309</v>
      </c>
    </row>
    <row r="427" spans="2:4" ht="15" x14ac:dyDescent="0.25">
      <c r="B427" s="116" t="s">
        <v>26294</v>
      </c>
      <c r="C427" s="114" t="s">
        <v>30030</v>
      </c>
      <c r="D427" s="117" t="s">
        <v>34309</v>
      </c>
    </row>
    <row r="428" spans="2:4" ht="15" x14ac:dyDescent="0.25">
      <c r="B428" s="116" t="s">
        <v>29164</v>
      </c>
      <c r="C428" s="114" t="s">
        <v>29165</v>
      </c>
      <c r="D428" s="117" t="s">
        <v>34301</v>
      </c>
    </row>
    <row r="429" spans="2:4" ht="15" x14ac:dyDescent="0.25">
      <c r="B429" s="116" t="s">
        <v>27304</v>
      </c>
      <c r="C429" s="114" t="s">
        <v>29165</v>
      </c>
      <c r="D429" s="117" t="s">
        <v>34309</v>
      </c>
    </row>
    <row r="430" spans="2:4" ht="15" x14ac:dyDescent="0.25">
      <c r="B430" s="116" t="s">
        <v>30803</v>
      </c>
      <c r="C430" s="114" t="s">
        <v>29165</v>
      </c>
      <c r="D430" s="117" t="s">
        <v>34309</v>
      </c>
    </row>
    <row r="431" spans="2:4" ht="15" x14ac:dyDescent="0.25">
      <c r="B431" s="116" t="s">
        <v>24841</v>
      </c>
      <c r="C431" s="114" t="s">
        <v>29165</v>
      </c>
      <c r="D431" s="117" t="s">
        <v>34309</v>
      </c>
    </row>
    <row r="432" spans="2:4" ht="15" x14ac:dyDescent="0.25">
      <c r="B432" s="116" t="s">
        <v>22472</v>
      </c>
      <c r="C432" s="114" t="s">
        <v>22473</v>
      </c>
      <c r="D432" s="117" t="s">
        <v>34300</v>
      </c>
    </row>
    <row r="433" spans="2:4" ht="15" x14ac:dyDescent="0.25">
      <c r="B433" s="116" t="s">
        <v>30000</v>
      </c>
      <c r="C433" s="114" t="s">
        <v>30001</v>
      </c>
      <c r="D433" s="117" t="s">
        <v>34301</v>
      </c>
    </row>
    <row r="434" spans="2:4" ht="15" x14ac:dyDescent="0.25">
      <c r="B434" s="116" t="s">
        <v>31553</v>
      </c>
      <c r="C434" s="114" t="s">
        <v>30001</v>
      </c>
      <c r="D434" s="117" t="s">
        <v>34309</v>
      </c>
    </row>
    <row r="435" spans="2:4" ht="15" x14ac:dyDescent="0.25">
      <c r="B435" s="116" t="s">
        <v>24881</v>
      </c>
      <c r="C435" s="114" t="s">
        <v>24882</v>
      </c>
      <c r="D435" s="117" t="s">
        <v>34300</v>
      </c>
    </row>
    <row r="436" spans="2:4" ht="15" x14ac:dyDescent="0.25">
      <c r="B436" s="116" t="s">
        <v>30002</v>
      </c>
      <c r="C436" s="114" t="s">
        <v>30003</v>
      </c>
      <c r="D436" s="117" t="s">
        <v>34301</v>
      </c>
    </row>
    <row r="437" spans="2:4" ht="15" x14ac:dyDescent="0.25">
      <c r="B437" s="116" t="s">
        <v>24879</v>
      </c>
      <c r="C437" s="114" t="s">
        <v>24880</v>
      </c>
      <c r="D437" s="117" t="s">
        <v>34300</v>
      </c>
    </row>
    <row r="438" spans="2:4" ht="15" x14ac:dyDescent="0.25">
      <c r="B438" s="116">
        <v>10217</v>
      </c>
      <c r="C438" s="114" t="s">
        <v>985</v>
      </c>
      <c r="D438" s="117" t="s">
        <v>34302</v>
      </c>
    </row>
    <row r="439" spans="2:4" ht="15" x14ac:dyDescent="0.25">
      <c r="B439" s="116" t="s">
        <v>28857</v>
      </c>
      <c r="C439" s="114" t="s">
        <v>23800</v>
      </c>
      <c r="D439" s="117" t="s">
        <v>34308</v>
      </c>
    </row>
    <row r="440" spans="2:4" ht="15" x14ac:dyDescent="0.25">
      <c r="B440" s="116" t="s">
        <v>28855</v>
      </c>
      <c r="C440" s="114" t="s">
        <v>28856</v>
      </c>
      <c r="D440" s="117" t="s">
        <v>34308</v>
      </c>
    </row>
    <row r="441" spans="2:4" ht="15" x14ac:dyDescent="0.25">
      <c r="B441" s="116" t="s">
        <v>24333</v>
      </c>
      <c r="C441" s="114" t="s">
        <v>24334</v>
      </c>
      <c r="D441" s="117" t="s">
        <v>34301</v>
      </c>
    </row>
    <row r="442" spans="2:4" ht="15" x14ac:dyDescent="0.25">
      <c r="B442" s="116" t="s">
        <v>24335</v>
      </c>
      <c r="C442" s="114" t="s">
        <v>24336</v>
      </c>
      <c r="D442" s="117" t="s">
        <v>34301</v>
      </c>
    </row>
    <row r="443" spans="2:4" ht="15" x14ac:dyDescent="0.25">
      <c r="B443" s="116">
        <v>7020</v>
      </c>
      <c r="C443" s="114" t="s">
        <v>34213</v>
      </c>
      <c r="D443" s="117" t="s">
        <v>34305</v>
      </c>
    </row>
    <row r="444" spans="2:4" ht="15" x14ac:dyDescent="0.25">
      <c r="B444" s="116">
        <v>215.2</v>
      </c>
      <c r="C444" s="114" t="s">
        <v>27148</v>
      </c>
      <c r="D444" s="117" t="s">
        <v>24928</v>
      </c>
    </row>
    <row r="445" spans="2:4" ht="15" x14ac:dyDescent="0.25">
      <c r="B445" s="116">
        <v>215.1</v>
      </c>
      <c r="C445" s="114" t="s">
        <v>26965</v>
      </c>
      <c r="D445" s="117" t="s">
        <v>24928</v>
      </c>
    </row>
    <row r="446" spans="2:4" ht="15" x14ac:dyDescent="0.25">
      <c r="B446" s="116" t="s">
        <v>23331</v>
      </c>
      <c r="C446" s="114" t="s">
        <v>26965</v>
      </c>
      <c r="D446" s="117" t="s">
        <v>24928</v>
      </c>
    </row>
    <row r="447" spans="2:4" ht="15" x14ac:dyDescent="0.25">
      <c r="B447" s="116">
        <v>7140</v>
      </c>
      <c r="C447" s="114" t="s">
        <v>26965</v>
      </c>
      <c r="D447" s="117" t="s">
        <v>24928</v>
      </c>
    </row>
    <row r="448" spans="2:4" ht="15" x14ac:dyDescent="0.25">
      <c r="B448" s="116">
        <v>8222</v>
      </c>
      <c r="C448" s="114" t="s">
        <v>33539</v>
      </c>
      <c r="D448" s="117" t="s">
        <v>34302</v>
      </c>
    </row>
    <row r="449" spans="2:4" ht="15" x14ac:dyDescent="0.25">
      <c r="B449" s="116" t="s">
        <v>30809</v>
      </c>
      <c r="C449" s="114" t="s">
        <v>30810</v>
      </c>
      <c r="D449" s="117" t="s">
        <v>34309</v>
      </c>
    </row>
    <row r="450" spans="2:4" ht="15" x14ac:dyDescent="0.25">
      <c r="B450" s="116">
        <v>920.19899999999996</v>
      </c>
      <c r="C450" s="114" t="s">
        <v>33198</v>
      </c>
      <c r="D450" s="117" t="s">
        <v>34299</v>
      </c>
    </row>
    <row r="451" spans="2:4" ht="15" x14ac:dyDescent="0.25">
      <c r="B451" s="116" t="s">
        <v>31521</v>
      </c>
      <c r="C451" s="114" t="s">
        <v>25256</v>
      </c>
      <c r="D451" s="117" t="s">
        <v>34300</v>
      </c>
    </row>
    <row r="452" spans="2:4" ht="15" x14ac:dyDescent="0.25">
      <c r="B452" s="116" t="s">
        <v>31552</v>
      </c>
      <c r="C452" s="114" t="s">
        <v>25256</v>
      </c>
      <c r="D452" s="117" t="s">
        <v>34309</v>
      </c>
    </row>
    <row r="453" spans="2:4" ht="15" x14ac:dyDescent="0.25">
      <c r="B453" s="116" t="s">
        <v>30801</v>
      </c>
      <c r="C453" s="114" t="s">
        <v>25256</v>
      </c>
      <c r="D453" s="117" t="s">
        <v>34309</v>
      </c>
    </row>
    <row r="454" spans="2:4" ht="15" x14ac:dyDescent="0.25">
      <c r="B454" s="116" t="s">
        <v>30800</v>
      </c>
      <c r="C454" s="114" t="s">
        <v>25256</v>
      </c>
      <c r="D454" s="117" t="s">
        <v>34309</v>
      </c>
    </row>
    <row r="455" spans="2:4" ht="15" x14ac:dyDescent="0.25">
      <c r="B455" s="116" t="s">
        <v>25255</v>
      </c>
      <c r="C455" s="114" t="s">
        <v>25256</v>
      </c>
      <c r="D455" s="117" t="s">
        <v>34309</v>
      </c>
    </row>
    <row r="456" spans="2:4" ht="15" x14ac:dyDescent="0.25">
      <c r="B456" s="116" t="s">
        <v>26022</v>
      </c>
      <c r="C456" s="114" t="s">
        <v>26023</v>
      </c>
      <c r="D456" s="117" t="s">
        <v>34300</v>
      </c>
    </row>
    <row r="457" spans="2:4" ht="15" x14ac:dyDescent="0.25">
      <c r="B457" s="116" t="s">
        <v>26020</v>
      </c>
      <c r="C457" s="114" t="s">
        <v>26021</v>
      </c>
      <c r="D457" s="117" t="s">
        <v>34300</v>
      </c>
    </row>
    <row r="458" spans="2:4" ht="15" x14ac:dyDescent="0.25">
      <c r="B458" s="116" t="s">
        <v>30765</v>
      </c>
      <c r="C458" s="114" t="s">
        <v>30766</v>
      </c>
      <c r="D458" s="117" t="s">
        <v>24928</v>
      </c>
    </row>
    <row r="459" spans="2:4" ht="15" x14ac:dyDescent="0.25">
      <c r="B459" s="116" t="s">
        <v>30815</v>
      </c>
      <c r="C459" s="114" t="s">
        <v>30816</v>
      </c>
      <c r="D459" s="117" t="s">
        <v>24928</v>
      </c>
    </row>
    <row r="460" spans="2:4" ht="15" x14ac:dyDescent="0.25">
      <c r="B460" s="116" t="s">
        <v>28473</v>
      </c>
      <c r="C460" s="114" t="s">
        <v>28474</v>
      </c>
      <c r="D460" s="117" t="s">
        <v>24928</v>
      </c>
    </row>
    <row r="461" spans="2:4" ht="15" x14ac:dyDescent="0.25">
      <c r="B461" s="116" t="s">
        <v>28475</v>
      </c>
      <c r="C461" s="114" t="s">
        <v>28476</v>
      </c>
      <c r="D461" s="117" t="s">
        <v>24928</v>
      </c>
    </row>
    <row r="462" spans="2:4" ht="15" x14ac:dyDescent="0.25">
      <c r="B462" s="116">
        <v>957.14</v>
      </c>
      <c r="C462" s="114" t="s">
        <v>33188</v>
      </c>
      <c r="D462" s="117" t="s">
        <v>34299</v>
      </c>
    </row>
    <row r="463" spans="2:4" ht="15" x14ac:dyDescent="0.25">
      <c r="B463" s="116" t="s">
        <v>30397</v>
      </c>
      <c r="C463" s="114" t="s">
        <v>30398</v>
      </c>
      <c r="D463" s="117" t="s">
        <v>24928</v>
      </c>
    </row>
    <row r="464" spans="2:4" ht="15" x14ac:dyDescent="0.25">
      <c r="B464" s="116">
        <v>621</v>
      </c>
      <c r="C464" s="114" t="s">
        <v>26053</v>
      </c>
      <c r="D464" s="117" t="s">
        <v>24928</v>
      </c>
    </row>
    <row r="465" spans="2:4" ht="15" x14ac:dyDescent="0.25">
      <c r="B465" s="116">
        <v>632</v>
      </c>
      <c r="C465" s="114" t="s">
        <v>31586</v>
      </c>
      <c r="D465" s="117" t="s">
        <v>24928</v>
      </c>
    </row>
    <row r="466" spans="2:4" ht="15" x14ac:dyDescent="0.25">
      <c r="B466" s="116">
        <v>632.1</v>
      </c>
      <c r="C466" s="114" t="s">
        <v>31586</v>
      </c>
      <c r="D466" s="117" t="s">
        <v>24928</v>
      </c>
    </row>
    <row r="467" spans="2:4" ht="15" x14ac:dyDescent="0.25">
      <c r="B467" s="116" t="s">
        <v>25450</v>
      </c>
      <c r="C467" s="114" t="s">
        <v>25451</v>
      </c>
      <c r="D467" s="117" t="s">
        <v>34309</v>
      </c>
    </row>
    <row r="468" spans="2:4" ht="15" x14ac:dyDescent="0.25">
      <c r="B468" s="116" t="s">
        <v>24885</v>
      </c>
      <c r="C468" s="114" t="s">
        <v>24886</v>
      </c>
      <c r="D468" s="117" t="s">
        <v>34300</v>
      </c>
    </row>
    <row r="469" spans="2:4" ht="15" x14ac:dyDescent="0.25">
      <c r="B469" s="116" t="s">
        <v>25763</v>
      </c>
      <c r="C469" s="114" t="s">
        <v>24886</v>
      </c>
      <c r="D469" s="117" t="s">
        <v>34301</v>
      </c>
    </row>
    <row r="470" spans="2:4" ht="15" x14ac:dyDescent="0.25">
      <c r="B470" s="116" t="s">
        <v>28471</v>
      </c>
      <c r="C470" s="114" t="s">
        <v>28472</v>
      </c>
      <c r="D470" s="117" t="s">
        <v>24928</v>
      </c>
    </row>
    <row r="471" spans="2:4" ht="15" x14ac:dyDescent="0.25">
      <c r="B471" s="116" t="s">
        <v>28469</v>
      </c>
      <c r="C471" s="114" t="s">
        <v>28470</v>
      </c>
      <c r="D471" s="117" t="s">
        <v>24928</v>
      </c>
    </row>
    <row r="472" spans="2:4" ht="15" x14ac:dyDescent="0.25">
      <c r="B472" s="116">
        <v>5006</v>
      </c>
      <c r="C472" s="114" t="s">
        <v>25989</v>
      </c>
      <c r="D472" s="117" t="s">
        <v>34305</v>
      </c>
    </row>
    <row r="473" spans="2:4" ht="15" x14ac:dyDescent="0.25">
      <c r="B473" s="116">
        <v>964.18</v>
      </c>
      <c r="C473" s="114" t="s">
        <v>24246</v>
      </c>
      <c r="D473" s="117" t="s">
        <v>34299</v>
      </c>
    </row>
    <row r="474" spans="2:4" ht="15" x14ac:dyDescent="0.25">
      <c r="B474" s="116">
        <v>968.26</v>
      </c>
      <c r="C474" s="114" t="s">
        <v>29846</v>
      </c>
      <c r="D474" s="117" t="s">
        <v>34299</v>
      </c>
    </row>
    <row r="475" spans="2:4" ht="15" x14ac:dyDescent="0.25">
      <c r="B475" s="116" t="s">
        <v>28467</v>
      </c>
      <c r="C475" s="114" t="s">
        <v>28468</v>
      </c>
      <c r="D475" s="117" t="s">
        <v>24928</v>
      </c>
    </row>
    <row r="476" spans="2:4" ht="15" x14ac:dyDescent="0.25">
      <c r="B476" s="116">
        <v>5000</v>
      </c>
      <c r="C476" s="114" t="s">
        <v>24360</v>
      </c>
      <c r="D476" s="117" t="s">
        <v>34305</v>
      </c>
    </row>
    <row r="477" spans="2:4" ht="15" x14ac:dyDescent="0.25">
      <c r="B477" s="116" t="s">
        <v>30062</v>
      </c>
      <c r="C477" s="114" t="s">
        <v>32914</v>
      </c>
      <c r="D477" s="117" t="s">
        <v>34301</v>
      </c>
    </row>
    <row r="478" spans="2:4" ht="15" x14ac:dyDescent="0.25">
      <c r="B478" s="116">
        <v>6603</v>
      </c>
      <c r="C478" s="114" t="s">
        <v>27300</v>
      </c>
      <c r="D478" s="117" t="s">
        <v>34305</v>
      </c>
    </row>
    <row r="479" spans="2:4" ht="15" x14ac:dyDescent="0.25">
      <c r="B479" s="116" t="s">
        <v>28924</v>
      </c>
      <c r="C479" s="114" t="s">
        <v>28925</v>
      </c>
      <c r="D479" s="117" t="s">
        <v>34300</v>
      </c>
    </row>
    <row r="480" spans="2:4" ht="15" x14ac:dyDescent="0.25">
      <c r="B480" s="116" t="s">
        <v>28922</v>
      </c>
      <c r="C480" s="114" t="s">
        <v>28923</v>
      </c>
      <c r="D480" s="117" t="s">
        <v>34300</v>
      </c>
    </row>
    <row r="481" spans="2:4" ht="15" x14ac:dyDescent="0.25">
      <c r="B481" s="116">
        <v>1600</v>
      </c>
      <c r="C481" s="114" t="s">
        <v>26488</v>
      </c>
      <c r="D481" s="117" t="s">
        <v>34305</v>
      </c>
    </row>
    <row r="482" spans="2:4" ht="15" x14ac:dyDescent="0.25">
      <c r="B482" s="116">
        <v>10</v>
      </c>
      <c r="C482" s="114" t="s">
        <v>22671</v>
      </c>
      <c r="D482" s="117" t="s">
        <v>24928</v>
      </c>
    </row>
    <row r="483" spans="2:4" ht="15" x14ac:dyDescent="0.25">
      <c r="B483" s="116" t="s">
        <v>22672</v>
      </c>
      <c r="C483" s="114" t="s">
        <v>22671</v>
      </c>
      <c r="D483" s="117" t="s">
        <v>24928</v>
      </c>
    </row>
    <row r="484" spans="2:4" ht="15" x14ac:dyDescent="0.25">
      <c r="B484" s="116" t="s">
        <v>22670</v>
      </c>
      <c r="C484" s="114" t="s">
        <v>22671</v>
      </c>
      <c r="D484" s="117" t="s">
        <v>24928</v>
      </c>
    </row>
    <row r="485" spans="2:4" ht="15" x14ac:dyDescent="0.25">
      <c r="B485" s="116" t="s">
        <v>31875</v>
      </c>
      <c r="C485" s="114" t="s">
        <v>31876</v>
      </c>
      <c r="D485" s="117" t="s">
        <v>24928</v>
      </c>
    </row>
    <row r="486" spans="2:4" ht="15" x14ac:dyDescent="0.25">
      <c r="B486" s="116" t="s">
        <v>28734</v>
      </c>
      <c r="C486" s="114" t="s">
        <v>28735</v>
      </c>
      <c r="D486" s="117" t="s">
        <v>24928</v>
      </c>
    </row>
    <row r="487" spans="2:4" ht="15" x14ac:dyDescent="0.25">
      <c r="B487" s="116" t="s">
        <v>28736</v>
      </c>
      <c r="C487" s="114" t="s">
        <v>28737</v>
      </c>
      <c r="D487" s="117" t="s">
        <v>24928</v>
      </c>
    </row>
    <row r="488" spans="2:4" ht="15" x14ac:dyDescent="0.25">
      <c r="B488" s="116" t="s">
        <v>30788</v>
      </c>
      <c r="C488" s="114" t="s">
        <v>30789</v>
      </c>
      <c r="D488" s="117" t="s">
        <v>34301</v>
      </c>
    </row>
    <row r="489" spans="2:4" ht="15" x14ac:dyDescent="0.25">
      <c r="B489" s="116" t="s">
        <v>24804</v>
      </c>
      <c r="C489" s="114" t="s">
        <v>29172</v>
      </c>
      <c r="D489" s="117" t="s">
        <v>34301</v>
      </c>
    </row>
    <row r="490" spans="2:4" ht="15" x14ac:dyDescent="0.25">
      <c r="B490" s="116" t="s">
        <v>29171</v>
      </c>
      <c r="C490" s="114" t="s">
        <v>29172</v>
      </c>
      <c r="D490" s="117" t="s">
        <v>24928</v>
      </c>
    </row>
    <row r="491" spans="2:4" ht="15" x14ac:dyDescent="0.25">
      <c r="B491" s="116">
        <v>2.6</v>
      </c>
      <c r="C491" s="114" t="s">
        <v>24856</v>
      </c>
      <c r="D491" s="117" t="s">
        <v>24928</v>
      </c>
    </row>
    <row r="492" spans="2:4" ht="15" x14ac:dyDescent="0.25">
      <c r="B492" s="116" t="s">
        <v>32293</v>
      </c>
      <c r="C492" s="114" t="s">
        <v>32180</v>
      </c>
      <c r="D492" s="117" t="s">
        <v>24928</v>
      </c>
    </row>
    <row r="493" spans="2:4" ht="15" x14ac:dyDescent="0.25">
      <c r="B493" s="116">
        <v>920.19399999999996</v>
      </c>
      <c r="C493" s="114" t="s">
        <v>23318</v>
      </c>
      <c r="D493" s="117" t="s">
        <v>34299</v>
      </c>
    </row>
    <row r="494" spans="2:4" ht="15" x14ac:dyDescent="0.25">
      <c r="B494" s="116">
        <v>8315</v>
      </c>
      <c r="C494" s="114" t="s">
        <v>25737</v>
      </c>
      <c r="D494" s="117" t="s">
        <v>24928</v>
      </c>
    </row>
    <row r="495" spans="2:4" ht="15" x14ac:dyDescent="0.25">
      <c r="B495" s="116" t="s">
        <v>30089</v>
      </c>
      <c r="C495" s="114" t="s">
        <v>25737</v>
      </c>
      <c r="D495" s="117" t="s">
        <v>24928</v>
      </c>
    </row>
    <row r="496" spans="2:4" ht="15" x14ac:dyDescent="0.25">
      <c r="B496" s="116" t="s">
        <v>30088</v>
      </c>
      <c r="C496" s="114" t="s">
        <v>25737</v>
      </c>
      <c r="D496" s="117" t="s">
        <v>24928</v>
      </c>
    </row>
    <row r="497" spans="2:4" ht="15" x14ac:dyDescent="0.25">
      <c r="B497" s="116">
        <v>554</v>
      </c>
      <c r="C497" s="114" t="s">
        <v>22666</v>
      </c>
      <c r="D497" s="117" t="s">
        <v>24928</v>
      </c>
    </row>
    <row r="498" spans="2:4" ht="15" x14ac:dyDescent="0.25">
      <c r="B498" s="116" t="s">
        <v>28465</v>
      </c>
      <c r="C498" s="114" t="s">
        <v>28466</v>
      </c>
      <c r="D498" s="117" t="s">
        <v>24928</v>
      </c>
    </row>
    <row r="499" spans="2:4" ht="15" x14ac:dyDescent="0.25">
      <c r="B499" s="116" t="s">
        <v>24477</v>
      </c>
      <c r="C499" s="114" t="s">
        <v>24478</v>
      </c>
      <c r="D499" s="117" t="s">
        <v>24928</v>
      </c>
    </row>
    <row r="500" spans="2:4" ht="15" x14ac:dyDescent="0.25">
      <c r="B500" s="116">
        <v>9080</v>
      </c>
      <c r="C500" s="114" t="s">
        <v>27587</v>
      </c>
      <c r="D500" s="117" t="s">
        <v>24928</v>
      </c>
    </row>
    <row r="501" spans="2:4" ht="15" x14ac:dyDescent="0.25">
      <c r="B501" s="116">
        <v>9081</v>
      </c>
      <c r="C501" s="114" t="s">
        <v>27587</v>
      </c>
      <c r="D501" s="117" t="s">
        <v>24928</v>
      </c>
    </row>
    <row r="502" spans="2:4" ht="15" x14ac:dyDescent="0.25">
      <c r="B502" s="116">
        <v>974.27</v>
      </c>
      <c r="C502" s="114" t="s">
        <v>25118</v>
      </c>
      <c r="D502" s="117" t="s">
        <v>34299</v>
      </c>
    </row>
    <row r="503" spans="2:4" ht="15" x14ac:dyDescent="0.25">
      <c r="B503" s="116" t="s">
        <v>25459</v>
      </c>
      <c r="C503" s="114" t="s">
        <v>25460</v>
      </c>
      <c r="D503" s="117" t="s">
        <v>34300</v>
      </c>
    </row>
    <row r="504" spans="2:4" ht="15" x14ac:dyDescent="0.25">
      <c r="B504" s="116" t="s">
        <v>27585</v>
      </c>
      <c r="C504" s="114" t="s">
        <v>27586</v>
      </c>
      <c r="D504" s="117" t="s">
        <v>34309</v>
      </c>
    </row>
    <row r="505" spans="2:4" ht="15" x14ac:dyDescent="0.25">
      <c r="B505" s="116" t="s">
        <v>32283</v>
      </c>
      <c r="C505" s="114" t="s">
        <v>32284</v>
      </c>
      <c r="D505" s="117" t="s">
        <v>34301</v>
      </c>
    </row>
    <row r="506" spans="2:4" ht="15" x14ac:dyDescent="0.25">
      <c r="B506" s="116" t="s">
        <v>24795</v>
      </c>
      <c r="C506" s="114" t="s">
        <v>24796</v>
      </c>
      <c r="D506" s="117" t="s">
        <v>34307</v>
      </c>
    </row>
    <row r="507" spans="2:4" ht="15" x14ac:dyDescent="0.25">
      <c r="B507" s="116">
        <v>8000</v>
      </c>
      <c r="C507" s="114" t="s">
        <v>31537</v>
      </c>
      <c r="D507" s="117" t="s">
        <v>34302</v>
      </c>
    </row>
    <row r="508" spans="2:4" ht="15" x14ac:dyDescent="0.25">
      <c r="B508" s="116" t="s">
        <v>31538</v>
      </c>
      <c r="C508" s="114" t="s">
        <v>31537</v>
      </c>
      <c r="D508" s="117" t="s">
        <v>34302</v>
      </c>
    </row>
    <row r="509" spans="2:4" ht="15" x14ac:dyDescent="0.25">
      <c r="B509" s="116" t="s">
        <v>31536</v>
      </c>
      <c r="C509" s="114" t="s">
        <v>31537</v>
      </c>
      <c r="D509" s="117" t="s">
        <v>34302</v>
      </c>
    </row>
    <row r="510" spans="2:4" ht="15" x14ac:dyDescent="0.25">
      <c r="B510" s="116" t="s">
        <v>28830</v>
      </c>
      <c r="C510" s="114" t="s">
        <v>28831</v>
      </c>
      <c r="D510" s="117" t="s">
        <v>34309</v>
      </c>
    </row>
    <row r="511" spans="2:4" ht="15" x14ac:dyDescent="0.25">
      <c r="B511" s="116">
        <v>410.4</v>
      </c>
      <c r="C511" s="114" t="s">
        <v>28831</v>
      </c>
      <c r="D511" s="117" t="s">
        <v>24928</v>
      </c>
    </row>
    <row r="512" spans="2:4" ht="15" x14ac:dyDescent="0.25">
      <c r="B512" s="116" t="s">
        <v>33505</v>
      </c>
      <c r="C512" s="114" t="s">
        <v>28831</v>
      </c>
      <c r="D512" s="117" t="s">
        <v>24928</v>
      </c>
    </row>
    <row r="513" spans="2:4" ht="15" x14ac:dyDescent="0.25">
      <c r="B513" s="116" t="s">
        <v>25597</v>
      </c>
      <c r="C513" s="114" t="s">
        <v>32759</v>
      </c>
      <c r="D513" s="117" t="s">
        <v>34300</v>
      </c>
    </row>
    <row r="514" spans="2:4" ht="15" x14ac:dyDescent="0.25">
      <c r="B514" s="116" t="s">
        <v>22018</v>
      </c>
      <c r="C514" s="114" t="s">
        <v>29262</v>
      </c>
      <c r="D514" s="117" t="s">
        <v>34301</v>
      </c>
    </row>
    <row r="515" spans="2:4" ht="15" x14ac:dyDescent="0.25">
      <c r="B515" s="116" t="s">
        <v>29263</v>
      </c>
      <c r="C515" s="114" t="s">
        <v>29262</v>
      </c>
      <c r="D515" s="117" t="s">
        <v>34309</v>
      </c>
    </row>
    <row r="516" spans="2:4" ht="15" x14ac:dyDescent="0.25">
      <c r="B516" s="116" t="s">
        <v>29261</v>
      </c>
      <c r="C516" s="114" t="s">
        <v>29262</v>
      </c>
      <c r="D516" s="117" t="s">
        <v>34309</v>
      </c>
    </row>
    <row r="517" spans="2:4" ht="15" x14ac:dyDescent="0.25">
      <c r="B517" s="116" t="s">
        <v>33504</v>
      </c>
      <c r="C517" s="114" t="s">
        <v>29262</v>
      </c>
      <c r="D517" s="117" t="s">
        <v>24928</v>
      </c>
    </row>
    <row r="518" spans="2:4" ht="15" x14ac:dyDescent="0.25">
      <c r="B518" s="116" t="s">
        <v>24990</v>
      </c>
      <c r="C518" s="114" t="s">
        <v>24991</v>
      </c>
      <c r="D518" s="117" t="s">
        <v>34300</v>
      </c>
    </row>
    <row r="519" spans="2:4" ht="15" x14ac:dyDescent="0.25">
      <c r="B519" s="116" t="s">
        <v>24992</v>
      </c>
      <c r="C519" s="114" t="s">
        <v>24993</v>
      </c>
      <c r="D519" s="117" t="s">
        <v>34300</v>
      </c>
    </row>
    <row r="520" spans="2:4" ht="15" x14ac:dyDescent="0.25">
      <c r="B520" s="116">
        <v>410.3</v>
      </c>
      <c r="C520" s="114" t="s">
        <v>26998</v>
      </c>
      <c r="D520" s="117" t="s">
        <v>24928</v>
      </c>
    </row>
    <row r="521" spans="2:4" ht="15" x14ac:dyDescent="0.25">
      <c r="B521" s="116">
        <v>8116</v>
      </c>
      <c r="C521" s="114" t="s">
        <v>26126</v>
      </c>
      <c r="D521" s="117" t="s">
        <v>34302</v>
      </c>
    </row>
    <row r="522" spans="2:4" ht="15" x14ac:dyDescent="0.25">
      <c r="B522" s="116">
        <v>8230</v>
      </c>
      <c r="C522" s="114" t="s">
        <v>26126</v>
      </c>
      <c r="D522" s="117" t="s">
        <v>34302</v>
      </c>
    </row>
    <row r="523" spans="2:4" ht="15" x14ac:dyDescent="0.25">
      <c r="B523" s="116" t="s">
        <v>32928</v>
      </c>
      <c r="C523" s="114" t="s">
        <v>32926</v>
      </c>
      <c r="D523" s="117" t="s">
        <v>34299</v>
      </c>
    </row>
    <row r="524" spans="2:4" ht="15" x14ac:dyDescent="0.25">
      <c r="B524" s="116" t="s">
        <v>32927</v>
      </c>
      <c r="C524" s="114" t="s">
        <v>32926</v>
      </c>
      <c r="D524" s="117" t="s">
        <v>34299</v>
      </c>
    </row>
    <row r="525" spans="2:4" ht="15" x14ac:dyDescent="0.25">
      <c r="B525" s="116" t="s">
        <v>32925</v>
      </c>
      <c r="C525" s="114" t="s">
        <v>32926</v>
      </c>
      <c r="D525" s="117" t="s">
        <v>34299</v>
      </c>
    </row>
    <row r="526" spans="2:4" ht="15" x14ac:dyDescent="0.25">
      <c r="B526" s="116" t="s">
        <v>24473</v>
      </c>
      <c r="C526" s="114" t="s">
        <v>24474</v>
      </c>
      <c r="D526" s="117" t="s">
        <v>24928</v>
      </c>
    </row>
    <row r="527" spans="2:4" ht="15" x14ac:dyDescent="0.25">
      <c r="B527" s="116" t="s">
        <v>29761</v>
      </c>
      <c r="C527" s="114" t="s">
        <v>29762</v>
      </c>
      <c r="D527" s="117" t="s">
        <v>34301</v>
      </c>
    </row>
    <row r="528" spans="2:4" ht="15" x14ac:dyDescent="0.25">
      <c r="B528" s="116">
        <v>5510</v>
      </c>
      <c r="C528" s="114" t="s">
        <v>33561</v>
      </c>
      <c r="D528" s="117" t="s">
        <v>34305</v>
      </c>
    </row>
    <row r="529" spans="2:4" ht="15" x14ac:dyDescent="0.25">
      <c r="B529" s="116" t="s">
        <v>24471</v>
      </c>
      <c r="C529" s="114" t="s">
        <v>24472</v>
      </c>
      <c r="D529" s="117" t="s">
        <v>24928</v>
      </c>
    </row>
    <row r="530" spans="2:4" ht="15" x14ac:dyDescent="0.25">
      <c r="B530" s="116">
        <v>9250</v>
      </c>
      <c r="C530" s="114" t="s">
        <v>28958</v>
      </c>
      <c r="D530" s="117" t="s">
        <v>24928</v>
      </c>
    </row>
    <row r="531" spans="2:4" ht="15" x14ac:dyDescent="0.25">
      <c r="B531" s="116">
        <v>9251</v>
      </c>
      <c r="C531" s="114" t="s">
        <v>28958</v>
      </c>
      <c r="D531" s="117" t="s">
        <v>24928</v>
      </c>
    </row>
    <row r="532" spans="2:4" ht="15" x14ac:dyDescent="0.25">
      <c r="B532" s="116">
        <v>8224</v>
      </c>
      <c r="C532" s="114" t="s">
        <v>31774</v>
      </c>
      <c r="D532" s="117" t="s">
        <v>34302</v>
      </c>
    </row>
    <row r="533" spans="2:4" ht="15" x14ac:dyDescent="0.25">
      <c r="B533" s="116">
        <v>325.10000000000002</v>
      </c>
      <c r="C533" s="114" t="s">
        <v>21242</v>
      </c>
      <c r="D533" s="117" t="s">
        <v>24928</v>
      </c>
    </row>
    <row r="534" spans="2:4" ht="15" x14ac:dyDescent="0.25">
      <c r="B534" s="116">
        <v>325.2</v>
      </c>
      <c r="C534" s="114" t="s">
        <v>32313</v>
      </c>
      <c r="D534" s="117" t="s">
        <v>24928</v>
      </c>
    </row>
    <row r="535" spans="2:4" ht="15" x14ac:dyDescent="0.25">
      <c r="B535" s="116">
        <v>325.3</v>
      </c>
      <c r="C535" s="114" t="s">
        <v>32312</v>
      </c>
      <c r="D535" s="117" t="s">
        <v>24928</v>
      </c>
    </row>
    <row r="536" spans="2:4" ht="15" x14ac:dyDescent="0.25">
      <c r="B536" s="116" t="s">
        <v>986</v>
      </c>
      <c r="C536" s="114" t="s">
        <v>987</v>
      </c>
      <c r="D536" s="117" t="s">
        <v>34300</v>
      </c>
    </row>
    <row r="537" spans="2:4" ht="15" x14ac:dyDescent="0.25">
      <c r="B537" s="116">
        <v>8225</v>
      </c>
      <c r="C537" s="114" t="s">
        <v>24330</v>
      </c>
      <c r="D537" s="117" t="s">
        <v>34302</v>
      </c>
    </row>
    <row r="538" spans="2:4" ht="15" x14ac:dyDescent="0.25">
      <c r="B538" s="116">
        <v>973.51</v>
      </c>
      <c r="C538" s="114" t="s">
        <v>25124</v>
      </c>
      <c r="D538" s="117" t="s">
        <v>34299</v>
      </c>
    </row>
    <row r="539" spans="2:4" ht="15" x14ac:dyDescent="0.25">
      <c r="B539" s="116" t="s">
        <v>28957</v>
      </c>
      <c r="C539" s="114" t="s">
        <v>28956</v>
      </c>
      <c r="D539" s="117" t="s">
        <v>24928</v>
      </c>
    </row>
    <row r="540" spans="2:4" ht="15" x14ac:dyDescent="0.25">
      <c r="B540" s="116">
        <v>9253</v>
      </c>
      <c r="C540" s="114" t="s">
        <v>28956</v>
      </c>
      <c r="D540" s="117" t="s">
        <v>24928</v>
      </c>
    </row>
    <row r="541" spans="2:4" ht="15" x14ac:dyDescent="0.25">
      <c r="B541" s="116" t="s">
        <v>29255</v>
      </c>
      <c r="C541" s="114" t="s">
        <v>29256</v>
      </c>
      <c r="D541" s="117" t="s">
        <v>34309</v>
      </c>
    </row>
    <row r="542" spans="2:4" ht="15" x14ac:dyDescent="0.25">
      <c r="B542" s="116" t="s">
        <v>29204</v>
      </c>
      <c r="C542" s="114" t="s">
        <v>33790</v>
      </c>
      <c r="D542" s="117" t="s">
        <v>34309</v>
      </c>
    </row>
    <row r="543" spans="2:4" ht="15" x14ac:dyDescent="0.25">
      <c r="B543" s="116" t="s">
        <v>33789</v>
      </c>
      <c r="C543" s="114" t="s">
        <v>33790</v>
      </c>
      <c r="D543" s="117" t="s">
        <v>34309</v>
      </c>
    </row>
    <row r="544" spans="2:4" ht="15" x14ac:dyDescent="0.25">
      <c r="B544" s="116" t="s">
        <v>27852</v>
      </c>
      <c r="C544" s="114" t="s">
        <v>33790</v>
      </c>
      <c r="D544" s="117" t="s">
        <v>24928</v>
      </c>
    </row>
    <row r="545" spans="2:4" ht="15" x14ac:dyDescent="0.25">
      <c r="B545" s="116" t="s">
        <v>26045</v>
      </c>
      <c r="C545" s="114" t="s">
        <v>26046</v>
      </c>
      <c r="D545" s="117" t="s">
        <v>34300</v>
      </c>
    </row>
    <row r="546" spans="2:4" ht="15" x14ac:dyDescent="0.25">
      <c r="B546" s="116" t="s">
        <v>26043</v>
      </c>
      <c r="C546" s="114" t="s">
        <v>26044</v>
      </c>
      <c r="D546" s="117" t="s">
        <v>34300</v>
      </c>
    </row>
    <row r="547" spans="2:4" ht="15" x14ac:dyDescent="0.25">
      <c r="B547" s="116">
        <v>9212</v>
      </c>
      <c r="C547" s="114" t="s">
        <v>28960</v>
      </c>
      <c r="D547" s="117" t="s">
        <v>24928</v>
      </c>
    </row>
    <row r="548" spans="2:4" ht="15" x14ac:dyDescent="0.25">
      <c r="B548" s="116" t="s">
        <v>27027</v>
      </c>
      <c r="C548" s="114" t="s">
        <v>27028</v>
      </c>
      <c r="D548" s="117" t="s">
        <v>34301</v>
      </c>
    </row>
    <row r="549" spans="2:4" ht="15" x14ac:dyDescent="0.25">
      <c r="B549" s="116" t="s">
        <v>24331</v>
      </c>
      <c r="C549" s="114" t="s">
        <v>24332</v>
      </c>
      <c r="D549" s="117" t="s">
        <v>34301</v>
      </c>
    </row>
    <row r="550" spans="2:4" ht="15" x14ac:dyDescent="0.25">
      <c r="B550" s="116" t="s">
        <v>23762</v>
      </c>
      <c r="C550" s="114" t="s">
        <v>23763</v>
      </c>
      <c r="D550" s="117" t="s">
        <v>34300</v>
      </c>
    </row>
    <row r="551" spans="2:4" ht="15" x14ac:dyDescent="0.25">
      <c r="B551" s="116" t="s">
        <v>27298</v>
      </c>
      <c r="C551" s="114" t="s">
        <v>27299</v>
      </c>
      <c r="D551" s="117" t="s">
        <v>34301</v>
      </c>
    </row>
    <row r="552" spans="2:4" ht="15" x14ac:dyDescent="0.25">
      <c r="B552" s="116" t="s">
        <v>29207</v>
      </c>
      <c r="C552" s="114" t="s">
        <v>29206</v>
      </c>
      <c r="D552" s="117" t="s">
        <v>34309</v>
      </c>
    </row>
    <row r="553" spans="2:4" ht="15" x14ac:dyDescent="0.25">
      <c r="B553" s="116" t="s">
        <v>29205</v>
      </c>
      <c r="C553" s="114" t="s">
        <v>29206</v>
      </c>
      <c r="D553" s="117" t="s">
        <v>34309</v>
      </c>
    </row>
    <row r="554" spans="2:4" ht="15" x14ac:dyDescent="0.25">
      <c r="B554" s="116" t="s">
        <v>27851</v>
      </c>
      <c r="C554" s="114" t="s">
        <v>29206</v>
      </c>
      <c r="D554" s="117" t="s">
        <v>24928</v>
      </c>
    </row>
    <row r="555" spans="2:4" ht="15" x14ac:dyDescent="0.25">
      <c r="B555" s="116" t="s">
        <v>22600</v>
      </c>
      <c r="C555" s="114" t="s">
        <v>22601</v>
      </c>
      <c r="D555" s="117" t="s">
        <v>34300</v>
      </c>
    </row>
    <row r="556" spans="2:4" ht="15" x14ac:dyDescent="0.25">
      <c r="B556" s="116" t="s">
        <v>22598</v>
      </c>
      <c r="C556" s="114" t="s">
        <v>22599</v>
      </c>
      <c r="D556" s="117" t="s">
        <v>34300</v>
      </c>
    </row>
    <row r="557" spans="2:4" ht="15" x14ac:dyDescent="0.25">
      <c r="B557" s="116" t="s">
        <v>28587</v>
      </c>
      <c r="C557" s="114" t="s">
        <v>28588</v>
      </c>
      <c r="D557" s="117" t="s">
        <v>34301</v>
      </c>
    </row>
    <row r="558" spans="2:4" ht="15" x14ac:dyDescent="0.25">
      <c r="B558" s="116" t="s">
        <v>23246</v>
      </c>
      <c r="C558" s="114" t="s">
        <v>23247</v>
      </c>
      <c r="D558" s="117" t="s">
        <v>34301</v>
      </c>
    </row>
    <row r="559" spans="2:4" ht="15" x14ac:dyDescent="0.25">
      <c r="B559" s="116">
        <v>992.32</v>
      </c>
      <c r="C559" s="114" t="s">
        <v>23232</v>
      </c>
      <c r="D559" s="117" t="s">
        <v>34299</v>
      </c>
    </row>
    <row r="560" spans="2:4" ht="15" x14ac:dyDescent="0.25">
      <c r="B560" s="116">
        <v>515.29999999999995</v>
      </c>
      <c r="C560" s="114" t="s">
        <v>24748</v>
      </c>
      <c r="D560" s="117" t="s">
        <v>24928</v>
      </c>
    </row>
    <row r="561" spans="2:4" ht="15" x14ac:dyDescent="0.25">
      <c r="B561" s="116">
        <v>515.1</v>
      </c>
      <c r="C561" s="114" t="s">
        <v>24453</v>
      </c>
      <c r="D561" s="117" t="s">
        <v>24928</v>
      </c>
    </row>
    <row r="562" spans="2:4" ht="15" x14ac:dyDescent="0.25">
      <c r="B562" s="116">
        <v>515.20000000000005</v>
      </c>
      <c r="C562" s="114" t="s">
        <v>30437</v>
      </c>
      <c r="D562" s="117" t="s">
        <v>24928</v>
      </c>
    </row>
    <row r="563" spans="2:4" ht="15" x14ac:dyDescent="0.25">
      <c r="B563" s="116">
        <v>555</v>
      </c>
      <c r="C563" s="114" t="s">
        <v>22665</v>
      </c>
      <c r="D563" s="117" t="s">
        <v>24928</v>
      </c>
    </row>
    <row r="564" spans="2:4" ht="15" x14ac:dyDescent="0.25">
      <c r="B564" s="116" t="s">
        <v>988</v>
      </c>
      <c r="C564" s="114" t="s">
        <v>989</v>
      </c>
      <c r="D564" s="117" t="s">
        <v>24928</v>
      </c>
    </row>
    <row r="565" spans="2:4" ht="15" x14ac:dyDescent="0.25">
      <c r="B565" s="116" t="s">
        <v>990</v>
      </c>
      <c r="C565" s="114" t="s">
        <v>991</v>
      </c>
      <c r="D565" s="117" t="s">
        <v>24928</v>
      </c>
    </row>
    <row r="566" spans="2:4" ht="15" x14ac:dyDescent="0.25">
      <c r="B566" s="116">
        <v>5039</v>
      </c>
      <c r="C566" s="114" t="s">
        <v>29328</v>
      </c>
      <c r="D566" s="117" t="s">
        <v>34305</v>
      </c>
    </row>
    <row r="567" spans="2:4" ht="15" x14ac:dyDescent="0.25">
      <c r="B567" s="116">
        <v>551.1</v>
      </c>
      <c r="C567" s="114" t="s">
        <v>24750</v>
      </c>
      <c r="D567" s="117" t="s">
        <v>24928</v>
      </c>
    </row>
    <row r="568" spans="2:4" ht="15" x14ac:dyDescent="0.25">
      <c r="B568" s="116">
        <v>5025</v>
      </c>
      <c r="C568" s="114" t="s">
        <v>28609</v>
      </c>
      <c r="D568" s="117" t="s">
        <v>34305</v>
      </c>
    </row>
    <row r="569" spans="2:4" ht="15" x14ac:dyDescent="0.25">
      <c r="B569" s="116" t="s">
        <v>27140</v>
      </c>
      <c r="C569" s="114" t="s">
        <v>27141</v>
      </c>
      <c r="D569" s="117" t="s">
        <v>24928</v>
      </c>
    </row>
    <row r="570" spans="2:4" ht="15" x14ac:dyDescent="0.25">
      <c r="B570" s="116" t="s">
        <v>992</v>
      </c>
      <c r="C570" s="114" t="s">
        <v>993</v>
      </c>
      <c r="D570" s="117" t="s">
        <v>24928</v>
      </c>
    </row>
    <row r="571" spans="2:4" ht="15" x14ac:dyDescent="0.25">
      <c r="B571" s="116" t="s">
        <v>29173</v>
      </c>
      <c r="C571" s="114" t="s">
        <v>24772</v>
      </c>
      <c r="D571" s="117" t="s">
        <v>24928</v>
      </c>
    </row>
    <row r="572" spans="2:4" ht="15" x14ac:dyDescent="0.25">
      <c r="B572" s="116" t="s">
        <v>24771</v>
      </c>
      <c r="C572" s="114" t="s">
        <v>24772</v>
      </c>
      <c r="D572" s="117" t="s">
        <v>24928</v>
      </c>
    </row>
    <row r="573" spans="2:4" ht="15" x14ac:dyDescent="0.25">
      <c r="B573" s="116" t="s">
        <v>27138</v>
      </c>
      <c r="C573" s="114" t="s">
        <v>27139</v>
      </c>
      <c r="D573" s="117" t="s">
        <v>24928</v>
      </c>
    </row>
    <row r="574" spans="2:4" ht="15" x14ac:dyDescent="0.25">
      <c r="B574" s="116">
        <v>615</v>
      </c>
      <c r="C574" s="114" t="s">
        <v>29880</v>
      </c>
      <c r="D574" s="117" t="s">
        <v>24928</v>
      </c>
    </row>
    <row r="575" spans="2:4" ht="15" x14ac:dyDescent="0.25">
      <c r="B575" s="116" t="s">
        <v>27136</v>
      </c>
      <c r="C575" s="114" t="s">
        <v>27137</v>
      </c>
      <c r="D575" s="117" t="s">
        <v>24928</v>
      </c>
    </row>
    <row r="576" spans="2:4" ht="15" x14ac:dyDescent="0.25">
      <c r="B576" s="116">
        <v>612</v>
      </c>
      <c r="C576" s="114" t="s">
        <v>29884</v>
      </c>
      <c r="D576" s="117" t="s">
        <v>24928</v>
      </c>
    </row>
    <row r="577" spans="2:4" ht="15" x14ac:dyDescent="0.25">
      <c r="B577" s="116" t="s">
        <v>29356</v>
      </c>
      <c r="C577" s="114" t="s">
        <v>29884</v>
      </c>
      <c r="D577" s="117" t="s">
        <v>24928</v>
      </c>
    </row>
    <row r="578" spans="2:4" ht="15" x14ac:dyDescent="0.25">
      <c r="B578" s="116">
        <v>8121</v>
      </c>
      <c r="C578" s="114" t="s">
        <v>29884</v>
      </c>
      <c r="D578" s="117" t="s">
        <v>24928</v>
      </c>
    </row>
    <row r="579" spans="2:4" ht="15" x14ac:dyDescent="0.25">
      <c r="B579" s="116" t="s">
        <v>28978</v>
      </c>
      <c r="C579" s="114" t="s">
        <v>26006</v>
      </c>
      <c r="D579" s="117" t="s">
        <v>34301</v>
      </c>
    </row>
    <row r="580" spans="2:4" ht="15" x14ac:dyDescent="0.25">
      <c r="B580" s="116">
        <v>508.1</v>
      </c>
      <c r="C580" s="114" t="s">
        <v>32187</v>
      </c>
      <c r="D580" s="117" t="s">
        <v>24928</v>
      </c>
    </row>
    <row r="581" spans="2:4" ht="15" x14ac:dyDescent="0.25">
      <c r="B581" s="116" t="s">
        <v>27843</v>
      </c>
      <c r="C581" s="114" t="s">
        <v>27844</v>
      </c>
      <c r="D581" s="117" t="s">
        <v>24928</v>
      </c>
    </row>
    <row r="582" spans="2:4" ht="15" x14ac:dyDescent="0.25">
      <c r="B582" s="116" t="s">
        <v>30256</v>
      </c>
      <c r="C582" s="114" t="s">
        <v>30257</v>
      </c>
      <c r="D582" s="117" t="s">
        <v>24928</v>
      </c>
    </row>
    <row r="583" spans="2:4" ht="15" x14ac:dyDescent="0.25">
      <c r="B583" s="116" t="s">
        <v>29135</v>
      </c>
      <c r="C583" s="114" t="s">
        <v>29136</v>
      </c>
      <c r="D583" s="117" t="s">
        <v>24928</v>
      </c>
    </row>
    <row r="584" spans="2:4" ht="15" x14ac:dyDescent="0.25">
      <c r="B584" s="116" t="s">
        <v>32353</v>
      </c>
      <c r="C584" s="114" t="s">
        <v>32354</v>
      </c>
      <c r="D584" s="117" t="s">
        <v>24928</v>
      </c>
    </row>
    <row r="585" spans="2:4" ht="15" x14ac:dyDescent="0.25">
      <c r="B585" s="116" t="s">
        <v>29139</v>
      </c>
      <c r="C585" s="114" t="s">
        <v>29140</v>
      </c>
      <c r="D585" s="117" t="s">
        <v>24928</v>
      </c>
    </row>
    <row r="586" spans="2:4" ht="15" x14ac:dyDescent="0.25">
      <c r="B586" s="116">
        <v>508</v>
      </c>
      <c r="C586" s="114" t="s">
        <v>32188</v>
      </c>
      <c r="D586" s="117" t="s">
        <v>24928</v>
      </c>
    </row>
    <row r="587" spans="2:4" ht="15" x14ac:dyDescent="0.25">
      <c r="B587" s="116">
        <v>1653</v>
      </c>
      <c r="C587" s="114" t="s">
        <v>29250</v>
      </c>
      <c r="D587" s="117" t="s">
        <v>24928</v>
      </c>
    </row>
    <row r="588" spans="2:4" ht="15" x14ac:dyDescent="0.25">
      <c r="B588" s="116" t="s">
        <v>32268</v>
      </c>
      <c r="C588" s="114" t="s">
        <v>30076</v>
      </c>
      <c r="D588" s="117" t="s">
        <v>34304</v>
      </c>
    </row>
    <row r="589" spans="2:4" ht="15" x14ac:dyDescent="0.25">
      <c r="B589" s="116" t="s">
        <v>30075</v>
      </c>
      <c r="C589" s="114" t="s">
        <v>30076</v>
      </c>
      <c r="D589" s="117" t="s">
        <v>34304</v>
      </c>
    </row>
    <row r="590" spans="2:4" ht="15" x14ac:dyDescent="0.25">
      <c r="B590" s="116" t="s">
        <v>26268</v>
      </c>
      <c r="C590" s="114" t="s">
        <v>26269</v>
      </c>
      <c r="D590" s="117" t="s">
        <v>34300</v>
      </c>
    </row>
    <row r="591" spans="2:4" ht="15" x14ac:dyDescent="0.25">
      <c r="B591" s="116" t="s">
        <v>29169</v>
      </c>
      <c r="C591" s="114" t="s">
        <v>29170</v>
      </c>
      <c r="D591" s="117" t="s">
        <v>34301</v>
      </c>
    </row>
    <row r="592" spans="2:4" ht="15" x14ac:dyDescent="0.25">
      <c r="B592" s="116">
        <v>551</v>
      </c>
      <c r="C592" s="114" t="s">
        <v>29769</v>
      </c>
      <c r="D592" s="117" t="s">
        <v>24928</v>
      </c>
    </row>
    <row r="593" spans="2:4" ht="15" x14ac:dyDescent="0.25">
      <c r="B593" s="116">
        <v>5014</v>
      </c>
      <c r="C593" s="114" t="s">
        <v>26914</v>
      </c>
      <c r="D593" s="117" t="s">
        <v>34305</v>
      </c>
    </row>
    <row r="594" spans="2:4" ht="15" x14ac:dyDescent="0.25">
      <c r="B594" s="116" t="s">
        <v>28595</v>
      </c>
      <c r="C594" s="114" t="s">
        <v>28596</v>
      </c>
      <c r="D594" s="117" t="s">
        <v>34307</v>
      </c>
    </row>
    <row r="595" spans="2:4" ht="15" x14ac:dyDescent="0.25">
      <c r="B595" s="116">
        <v>6011</v>
      </c>
      <c r="C595" s="114" t="s">
        <v>24768</v>
      </c>
      <c r="D595" s="117" t="s">
        <v>34305</v>
      </c>
    </row>
    <row r="596" spans="2:4" ht="15" x14ac:dyDescent="0.25">
      <c r="B596" s="116">
        <v>330.5</v>
      </c>
      <c r="C596" s="114" t="s">
        <v>25673</v>
      </c>
      <c r="D596" s="117" t="s">
        <v>24928</v>
      </c>
    </row>
    <row r="597" spans="2:4" ht="15" x14ac:dyDescent="0.25">
      <c r="B597" s="116" t="s">
        <v>24458</v>
      </c>
      <c r="C597" s="114" t="s">
        <v>24530</v>
      </c>
      <c r="D597" s="117" t="s">
        <v>34300</v>
      </c>
    </row>
    <row r="598" spans="2:4" ht="15" x14ac:dyDescent="0.25">
      <c r="B598" s="116" t="s">
        <v>33517</v>
      </c>
      <c r="C598" s="114" t="s">
        <v>24457</v>
      </c>
      <c r="D598" s="117" t="s">
        <v>34300</v>
      </c>
    </row>
    <row r="599" spans="2:4" ht="15" x14ac:dyDescent="0.25">
      <c r="B599" s="116" t="s">
        <v>32766</v>
      </c>
      <c r="C599" s="114" t="s">
        <v>23827</v>
      </c>
      <c r="D599" s="117" t="s">
        <v>34300</v>
      </c>
    </row>
    <row r="600" spans="2:4" ht="15" x14ac:dyDescent="0.25">
      <c r="B600" s="116" t="s">
        <v>23828</v>
      </c>
      <c r="C600" s="114" t="s">
        <v>23829</v>
      </c>
      <c r="D600" s="117" t="s">
        <v>34300</v>
      </c>
    </row>
    <row r="601" spans="2:4" ht="15" x14ac:dyDescent="0.25">
      <c r="B601" s="116" t="s">
        <v>32764</v>
      </c>
      <c r="C601" s="114" t="s">
        <v>32765</v>
      </c>
      <c r="D601" s="117" t="s">
        <v>34300</v>
      </c>
    </row>
    <row r="602" spans="2:4" ht="15" x14ac:dyDescent="0.25">
      <c r="B602" s="116" t="s">
        <v>30752</v>
      </c>
      <c r="C602" s="114" t="s">
        <v>30753</v>
      </c>
      <c r="D602" s="117" t="s">
        <v>34300</v>
      </c>
    </row>
    <row r="603" spans="2:4" ht="15" x14ac:dyDescent="0.25">
      <c r="B603" s="116" t="s">
        <v>22023</v>
      </c>
      <c r="C603" s="114" t="s">
        <v>22024</v>
      </c>
      <c r="D603" s="117" t="s">
        <v>34301</v>
      </c>
    </row>
    <row r="604" spans="2:4" ht="15" x14ac:dyDescent="0.25">
      <c r="B604" s="116">
        <v>2015</v>
      </c>
      <c r="C604" s="114" t="s">
        <v>30464</v>
      </c>
      <c r="D604" s="117" t="s">
        <v>34305</v>
      </c>
    </row>
    <row r="605" spans="2:4" ht="15" x14ac:dyDescent="0.25">
      <c r="B605" s="116">
        <v>2008</v>
      </c>
      <c r="C605" s="114" t="s">
        <v>24354</v>
      </c>
      <c r="D605" s="117" t="s">
        <v>34305</v>
      </c>
    </row>
    <row r="606" spans="2:4" ht="15" x14ac:dyDescent="0.25">
      <c r="B606" s="116" t="s">
        <v>23888</v>
      </c>
      <c r="C606" s="114" t="s">
        <v>23889</v>
      </c>
      <c r="D606" s="117" t="s">
        <v>24928</v>
      </c>
    </row>
    <row r="607" spans="2:4" ht="15" x14ac:dyDescent="0.25">
      <c r="B607" s="116" t="s">
        <v>23886</v>
      </c>
      <c r="C607" s="114" t="s">
        <v>23887</v>
      </c>
      <c r="D607" s="117" t="s">
        <v>24928</v>
      </c>
    </row>
    <row r="608" spans="2:4" ht="15" x14ac:dyDescent="0.25">
      <c r="B608" s="116" t="s">
        <v>23884</v>
      </c>
      <c r="C608" s="114" t="s">
        <v>23885</v>
      </c>
      <c r="D608" s="117" t="s">
        <v>24928</v>
      </c>
    </row>
    <row r="609" spans="2:4" ht="15" x14ac:dyDescent="0.25">
      <c r="B609" s="116" t="s">
        <v>23883</v>
      </c>
      <c r="C609" s="114" t="s">
        <v>23882</v>
      </c>
      <c r="D609" s="117" t="s">
        <v>24928</v>
      </c>
    </row>
    <row r="610" spans="2:4" ht="15" x14ac:dyDescent="0.25">
      <c r="B610" s="116" t="s">
        <v>23881</v>
      </c>
      <c r="C610" s="114" t="s">
        <v>23882</v>
      </c>
      <c r="D610" s="117" t="s">
        <v>24928</v>
      </c>
    </row>
    <row r="611" spans="2:4" ht="15" x14ac:dyDescent="0.25">
      <c r="B611" s="116">
        <v>221.1</v>
      </c>
      <c r="C611" s="114" t="s">
        <v>30232</v>
      </c>
      <c r="D611" s="117" t="s">
        <v>24927</v>
      </c>
    </row>
    <row r="612" spans="2:4" ht="15" x14ac:dyDescent="0.25">
      <c r="B612" s="116" t="s">
        <v>30733</v>
      </c>
      <c r="C612" s="114" t="s">
        <v>30734</v>
      </c>
      <c r="D612" s="117" t="s">
        <v>34309</v>
      </c>
    </row>
    <row r="613" spans="2:4" ht="15" x14ac:dyDescent="0.25">
      <c r="B613" s="116" t="s">
        <v>27071</v>
      </c>
      <c r="C613" s="114" t="s">
        <v>27072</v>
      </c>
      <c r="D613" s="117" t="s">
        <v>34309</v>
      </c>
    </row>
    <row r="614" spans="2:4" ht="15" x14ac:dyDescent="0.25">
      <c r="B614" s="116" t="s">
        <v>27039</v>
      </c>
      <c r="C614" s="114" t="s">
        <v>27040</v>
      </c>
      <c r="D614" s="117" t="s">
        <v>24928</v>
      </c>
    </row>
    <row r="615" spans="2:4" ht="15" x14ac:dyDescent="0.25">
      <c r="B615" s="116">
        <v>447</v>
      </c>
      <c r="C615" s="114" t="s">
        <v>994</v>
      </c>
      <c r="D615" s="117" t="s">
        <v>24928</v>
      </c>
    </row>
    <row r="616" spans="2:4" ht="15" x14ac:dyDescent="0.25">
      <c r="B616" s="116" t="s">
        <v>25735</v>
      </c>
      <c r="C616" s="114" t="s">
        <v>30220</v>
      </c>
      <c r="D616" s="117" t="s">
        <v>34309</v>
      </c>
    </row>
    <row r="617" spans="2:4" ht="15" x14ac:dyDescent="0.25">
      <c r="B617" s="116" t="s">
        <v>30223</v>
      </c>
      <c r="C617" s="114" t="s">
        <v>30224</v>
      </c>
      <c r="D617" s="117" t="s">
        <v>34309</v>
      </c>
    </row>
    <row r="618" spans="2:4" ht="15" x14ac:dyDescent="0.25">
      <c r="B618" s="116" t="s">
        <v>30221</v>
      </c>
      <c r="C618" s="114" t="s">
        <v>30222</v>
      </c>
      <c r="D618" s="117" t="s">
        <v>34309</v>
      </c>
    </row>
    <row r="619" spans="2:4" ht="15" x14ac:dyDescent="0.25">
      <c r="B619" s="116" t="s">
        <v>26947</v>
      </c>
      <c r="C619" s="114" t="s">
        <v>26948</v>
      </c>
      <c r="D619" s="117" t="s">
        <v>34309</v>
      </c>
    </row>
    <row r="620" spans="2:4" ht="15" x14ac:dyDescent="0.25">
      <c r="B620" s="116" t="s">
        <v>26951</v>
      </c>
      <c r="C620" s="114" t="s">
        <v>26952</v>
      </c>
      <c r="D620" s="117" t="s">
        <v>34309</v>
      </c>
    </row>
    <row r="621" spans="2:4" ht="15" x14ac:dyDescent="0.25">
      <c r="B621" s="116" t="s">
        <v>26949</v>
      </c>
      <c r="C621" s="114" t="s">
        <v>26950</v>
      </c>
      <c r="D621" s="117" t="s">
        <v>34309</v>
      </c>
    </row>
    <row r="622" spans="2:4" ht="15" x14ac:dyDescent="0.25">
      <c r="B622" s="116" t="s">
        <v>31885</v>
      </c>
      <c r="C622" s="114" t="s">
        <v>31886</v>
      </c>
      <c r="D622" s="117" t="s">
        <v>34300</v>
      </c>
    </row>
    <row r="623" spans="2:4" ht="15" x14ac:dyDescent="0.25">
      <c r="B623" s="116" t="s">
        <v>25100</v>
      </c>
      <c r="C623" s="114" t="s">
        <v>25101</v>
      </c>
      <c r="D623" s="117" t="s">
        <v>34300</v>
      </c>
    </row>
    <row r="624" spans="2:4" ht="15" x14ac:dyDescent="0.25">
      <c r="B624" s="116" t="s">
        <v>25098</v>
      </c>
      <c r="C624" s="114" t="s">
        <v>25099</v>
      </c>
      <c r="D624" s="117" t="s">
        <v>34300</v>
      </c>
    </row>
    <row r="625" spans="2:4" ht="15" x14ac:dyDescent="0.25">
      <c r="B625" s="116" t="s">
        <v>24240</v>
      </c>
      <c r="C625" s="114" t="s">
        <v>24241</v>
      </c>
      <c r="D625" s="117" t="s">
        <v>34309</v>
      </c>
    </row>
    <row r="626" spans="2:4" ht="15" x14ac:dyDescent="0.25">
      <c r="B626" s="116" t="s">
        <v>26054</v>
      </c>
      <c r="C626" s="114" t="s">
        <v>29221</v>
      </c>
      <c r="D626" s="117" t="s">
        <v>34309</v>
      </c>
    </row>
    <row r="627" spans="2:4" ht="15" x14ac:dyDescent="0.25">
      <c r="B627" s="116">
        <v>446</v>
      </c>
      <c r="C627" s="114" t="s">
        <v>995</v>
      </c>
      <c r="D627" s="117" t="s">
        <v>24928</v>
      </c>
    </row>
    <row r="628" spans="2:4" ht="15" x14ac:dyDescent="0.25">
      <c r="B628" s="116" t="s">
        <v>23209</v>
      </c>
      <c r="C628" s="114" t="s">
        <v>23210</v>
      </c>
      <c r="D628" s="117" t="s">
        <v>24928</v>
      </c>
    </row>
    <row r="629" spans="2:4" ht="15" x14ac:dyDescent="0.25">
      <c r="B629" s="116" t="s">
        <v>25940</v>
      </c>
      <c r="C629" s="114" t="s">
        <v>23208</v>
      </c>
      <c r="D629" s="117" t="s">
        <v>24928</v>
      </c>
    </row>
    <row r="630" spans="2:4" ht="15" x14ac:dyDescent="0.25">
      <c r="B630" s="116" t="s">
        <v>25938</v>
      </c>
      <c r="C630" s="114" t="s">
        <v>25939</v>
      </c>
      <c r="D630" s="117" t="s">
        <v>24928</v>
      </c>
    </row>
    <row r="631" spans="2:4" ht="15" x14ac:dyDescent="0.25">
      <c r="B631" s="116">
        <v>977.06</v>
      </c>
      <c r="C631" s="114" t="s">
        <v>25697</v>
      </c>
      <c r="D631" s="117" t="s">
        <v>34299</v>
      </c>
    </row>
    <row r="632" spans="2:4" ht="15" x14ac:dyDescent="0.25">
      <c r="B632" s="116" t="s">
        <v>25936</v>
      </c>
      <c r="C632" s="114" t="s">
        <v>25937</v>
      </c>
      <c r="D632" s="117" t="s">
        <v>24928</v>
      </c>
    </row>
    <row r="633" spans="2:4" ht="15" x14ac:dyDescent="0.25">
      <c r="B633" s="116" t="s">
        <v>25173</v>
      </c>
      <c r="C633" s="114" t="s">
        <v>25174</v>
      </c>
      <c r="D633" s="117" t="s">
        <v>24928</v>
      </c>
    </row>
    <row r="634" spans="2:4" ht="15" x14ac:dyDescent="0.25">
      <c r="B634" s="116" t="s">
        <v>25171</v>
      </c>
      <c r="C634" s="114" t="s">
        <v>25172</v>
      </c>
      <c r="D634" s="117" t="s">
        <v>24928</v>
      </c>
    </row>
    <row r="635" spans="2:4" ht="15" x14ac:dyDescent="0.25">
      <c r="B635" s="116" t="s">
        <v>27827</v>
      </c>
      <c r="C635" s="114" t="s">
        <v>25170</v>
      </c>
      <c r="D635" s="117" t="s">
        <v>24928</v>
      </c>
    </row>
    <row r="636" spans="2:4" ht="15" x14ac:dyDescent="0.25">
      <c r="B636" s="116" t="s">
        <v>27825</v>
      </c>
      <c r="C636" s="114" t="s">
        <v>27826</v>
      </c>
      <c r="D636" s="117" t="s">
        <v>24928</v>
      </c>
    </row>
    <row r="637" spans="2:4" ht="15" x14ac:dyDescent="0.25">
      <c r="B637" s="116" t="s">
        <v>27823</v>
      </c>
      <c r="C637" s="114" t="s">
        <v>27824</v>
      </c>
      <c r="D637" s="117" t="s">
        <v>24928</v>
      </c>
    </row>
    <row r="638" spans="2:4" ht="15" x14ac:dyDescent="0.25">
      <c r="B638" s="116" t="s">
        <v>23302</v>
      </c>
      <c r="C638" s="114" t="s">
        <v>23303</v>
      </c>
      <c r="D638" s="117" t="s">
        <v>24928</v>
      </c>
    </row>
    <row r="639" spans="2:4" ht="15" x14ac:dyDescent="0.25">
      <c r="B639" s="116">
        <v>218.3</v>
      </c>
      <c r="C639" s="114" t="s">
        <v>24344</v>
      </c>
      <c r="D639" s="117" t="s">
        <v>24928</v>
      </c>
    </row>
    <row r="640" spans="2:4" ht="15" x14ac:dyDescent="0.25">
      <c r="B640" s="116">
        <v>218.1</v>
      </c>
      <c r="C640" s="114" t="s">
        <v>23330</v>
      </c>
      <c r="D640" s="117" t="s">
        <v>24928</v>
      </c>
    </row>
    <row r="641" spans="2:4" ht="15" x14ac:dyDescent="0.25">
      <c r="B641" s="116" t="s">
        <v>23329</v>
      </c>
      <c r="C641" s="114" t="s">
        <v>23330</v>
      </c>
      <c r="D641" s="117" t="s">
        <v>24928</v>
      </c>
    </row>
    <row r="642" spans="2:4" ht="15" x14ac:dyDescent="0.25">
      <c r="B642" s="116">
        <v>7190</v>
      </c>
      <c r="C642" s="114" t="s">
        <v>23330</v>
      </c>
      <c r="D642" s="117" t="s">
        <v>24928</v>
      </c>
    </row>
    <row r="643" spans="2:4" ht="15" x14ac:dyDescent="0.25">
      <c r="B643" s="116">
        <v>7024</v>
      </c>
      <c r="C643" s="114" t="s">
        <v>28610</v>
      </c>
      <c r="D643" s="117" t="s">
        <v>34305</v>
      </c>
    </row>
    <row r="644" spans="2:4" ht="15" x14ac:dyDescent="0.25">
      <c r="B644" s="116">
        <v>218.2</v>
      </c>
      <c r="C644" s="114" t="s">
        <v>24345</v>
      </c>
      <c r="D644" s="117" t="s">
        <v>24928</v>
      </c>
    </row>
    <row r="645" spans="2:4" ht="15" x14ac:dyDescent="0.25">
      <c r="B645" s="116" t="s">
        <v>23328</v>
      </c>
      <c r="C645" s="114" t="s">
        <v>24345</v>
      </c>
      <c r="D645" s="117" t="s">
        <v>24928</v>
      </c>
    </row>
    <row r="646" spans="2:4" ht="15" x14ac:dyDescent="0.25">
      <c r="B646" s="116">
        <v>7191</v>
      </c>
      <c r="C646" s="114" t="s">
        <v>24345</v>
      </c>
      <c r="D646" s="117" t="s">
        <v>24928</v>
      </c>
    </row>
    <row r="647" spans="2:4" ht="15" x14ac:dyDescent="0.25">
      <c r="B647" s="116" t="s">
        <v>31572</v>
      </c>
      <c r="C647" s="114" t="s">
        <v>31573</v>
      </c>
      <c r="D647" s="117" t="s">
        <v>24928</v>
      </c>
    </row>
    <row r="648" spans="2:4" ht="15" x14ac:dyDescent="0.25">
      <c r="B648" s="116">
        <v>306</v>
      </c>
      <c r="C648" s="114" t="s">
        <v>30826</v>
      </c>
      <c r="D648" s="117" t="s">
        <v>24928</v>
      </c>
    </row>
    <row r="649" spans="2:4" ht="15" x14ac:dyDescent="0.25">
      <c r="B649" s="116" t="s">
        <v>30825</v>
      </c>
      <c r="C649" s="114" t="s">
        <v>30826</v>
      </c>
      <c r="D649" s="117" t="s">
        <v>24928</v>
      </c>
    </row>
    <row r="650" spans="2:4" ht="15" x14ac:dyDescent="0.25">
      <c r="B650" s="116" t="s">
        <v>30807</v>
      </c>
      <c r="C650" s="114" t="s">
        <v>30808</v>
      </c>
      <c r="D650" s="117" t="s">
        <v>34309</v>
      </c>
    </row>
    <row r="651" spans="2:4" ht="15" x14ac:dyDescent="0.25">
      <c r="B651" s="116" t="s">
        <v>29194</v>
      </c>
      <c r="C651" s="114" t="s">
        <v>29195</v>
      </c>
      <c r="D651" s="117" t="s">
        <v>34309</v>
      </c>
    </row>
    <row r="652" spans="2:4" ht="15" x14ac:dyDescent="0.25">
      <c r="B652" s="116" t="s">
        <v>30798</v>
      </c>
      <c r="C652" s="114" t="s">
        <v>29195</v>
      </c>
      <c r="D652" s="117" t="s">
        <v>34309</v>
      </c>
    </row>
    <row r="653" spans="2:4" ht="15" x14ac:dyDescent="0.25">
      <c r="B653" s="116" t="s">
        <v>30561</v>
      </c>
      <c r="C653" s="114" t="s">
        <v>29195</v>
      </c>
      <c r="D653" s="117" t="s">
        <v>34309</v>
      </c>
    </row>
    <row r="654" spans="2:4" ht="15" x14ac:dyDescent="0.25">
      <c r="B654" s="116" t="s">
        <v>20279</v>
      </c>
      <c r="C654" s="114" t="s">
        <v>20280</v>
      </c>
      <c r="D654" s="117" t="s">
        <v>34301</v>
      </c>
    </row>
    <row r="655" spans="2:4" ht="15" x14ac:dyDescent="0.25">
      <c r="B655" s="116" t="s">
        <v>29196</v>
      </c>
      <c r="C655" s="114" t="s">
        <v>29197</v>
      </c>
      <c r="D655" s="117" t="s">
        <v>34309</v>
      </c>
    </row>
    <row r="656" spans="2:4" ht="15" x14ac:dyDescent="0.25">
      <c r="B656" s="116" t="s">
        <v>30799</v>
      </c>
      <c r="C656" s="114" t="s">
        <v>29197</v>
      </c>
      <c r="D656" s="117" t="s">
        <v>34309</v>
      </c>
    </row>
    <row r="657" spans="2:4" ht="15" x14ac:dyDescent="0.25">
      <c r="B657" s="116" t="s">
        <v>30562</v>
      </c>
      <c r="C657" s="114" t="s">
        <v>29197</v>
      </c>
      <c r="D657" s="117" t="s">
        <v>34309</v>
      </c>
    </row>
    <row r="658" spans="2:4" ht="15" x14ac:dyDescent="0.25">
      <c r="B658" s="116" t="s">
        <v>24873</v>
      </c>
      <c r="C658" s="114" t="s">
        <v>24874</v>
      </c>
      <c r="D658" s="117" t="s">
        <v>34300</v>
      </c>
    </row>
    <row r="659" spans="2:4" ht="15" x14ac:dyDescent="0.25">
      <c r="B659" s="116" t="s">
        <v>20277</v>
      </c>
      <c r="C659" s="114" t="s">
        <v>20278</v>
      </c>
      <c r="D659" s="117" t="s">
        <v>34301</v>
      </c>
    </row>
    <row r="660" spans="2:4" ht="15" x14ac:dyDescent="0.25">
      <c r="B660" s="116" t="s">
        <v>29198</v>
      </c>
      <c r="C660" s="114" t="s">
        <v>29199</v>
      </c>
      <c r="D660" s="117" t="s">
        <v>34309</v>
      </c>
    </row>
    <row r="661" spans="2:4" ht="15" x14ac:dyDescent="0.25">
      <c r="B661" s="116" t="s">
        <v>26524</v>
      </c>
      <c r="C661" s="114" t="s">
        <v>26525</v>
      </c>
      <c r="D661" s="117" t="s">
        <v>34300</v>
      </c>
    </row>
    <row r="662" spans="2:4" ht="15" x14ac:dyDescent="0.25">
      <c r="B662" s="116" t="s">
        <v>25461</v>
      </c>
      <c r="C662" s="114" t="s">
        <v>25462</v>
      </c>
      <c r="D662" s="117" t="s">
        <v>34300</v>
      </c>
    </row>
    <row r="663" spans="2:4" ht="15" x14ac:dyDescent="0.25">
      <c r="B663" s="116" t="s">
        <v>31505</v>
      </c>
      <c r="C663" s="114" t="s">
        <v>25462</v>
      </c>
      <c r="D663" s="117" t="s">
        <v>34301</v>
      </c>
    </row>
    <row r="664" spans="2:4" ht="15" x14ac:dyDescent="0.25">
      <c r="B664" s="116" t="s">
        <v>20281</v>
      </c>
      <c r="C664" s="114" t="s">
        <v>20282</v>
      </c>
      <c r="D664" s="117" t="s">
        <v>34301</v>
      </c>
    </row>
    <row r="665" spans="2:4" ht="15" x14ac:dyDescent="0.25">
      <c r="B665" s="116">
        <v>10218</v>
      </c>
      <c r="C665" s="114" t="s">
        <v>996</v>
      </c>
      <c r="D665" s="117" t="s">
        <v>34302</v>
      </c>
    </row>
    <row r="666" spans="2:4" ht="15" x14ac:dyDescent="0.25">
      <c r="B666" s="116">
        <v>10219</v>
      </c>
      <c r="C666" s="114" t="s">
        <v>997</v>
      </c>
      <c r="D666" s="117" t="s">
        <v>34302</v>
      </c>
    </row>
    <row r="667" spans="2:4" ht="15" x14ac:dyDescent="0.25">
      <c r="B667" s="116" t="s">
        <v>32291</v>
      </c>
      <c r="C667" s="114" t="s">
        <v>32292</v>
      </c>
      <c r="D667" s="117" t="s">
        <v>24928</v>
      </c>
    </row>
    <row r="668" spans="2:4" ht="15" x14ac:dyDescent="0.25">
      <c r="B668" s="116" t="s">
        <v>30645</v>
      </c>
      <c r="C668" s="114" t="s">
        <v>30646</v>
      </c>
      <c r="D668" s="117" t="s">
        <v>24928</v>
      </c>
    </row>
    <row r="669" spans="2:4" ht="15" x14ac:dyDescent="0.25">
      <c r="B669" s="116">
        <v>977.26</v>
      </c>
      <c r="C669" s="114" t="s">
        <v>29903</v>
      </c>
      <c r="D669" s="117" t="s">
        <v>34299</v>
      </c>
    </row>
    <row r="670" spans="2:4" ht="15" x14ac:dyDescent="0.25">
      <c r="B670" s="116">
        <v>993.1</v>
      </c>
      <c r="C670" s="114" t="s">
        <v>25901</v>
      </c>
      <c r="D670" s="117" t="s">
        <v>34299</v>
      </c>
    </row>
    <row r="671" spans="2:4" ht="15" x14ac:dyDescent="0.25">
      <c r="B671" s="116">
        <v>974.38</v>
      </c>
      <c r="C671" s="114" t="s">
        <v>33096</v>
      </c>
      <c r="D671" s="117" t="s">
        <v>34299</v>
      </c>
    </row>
    <row r="672" spans="2:4" ht="15" x14ac:dyDescent="0.25">
      <c r="B672" s="116">
        <v>976.3</v>
      </c>
      <c r="C672" s="114" t="s">
        <v>33096</v>
      </c>
      <c r="D672" s="117" t="s">
        <v>34299</v>
      </c>
    </row>
    <row r="673" spans="2:4" ht="15" x14ac:dyDescent="0.25">
      <c r="B673" s="116" t="s">
        <v>32355</v>
      </c>
      <c r="C673" s="114" t="s">
        <v>32356</v>
      </c>
      <c r="D673" s="117" t="s">
        <v>24928</v>
      </c>
    </row>
    <row r="674" spans="2:4" ht="15" x14ac:dyDescent="0.25">
      <c r="B674" s="116" t="s">
        <v>28745</v>
      </c>
      <c r="C674" s="114" t="s">
        <v>29126</v>
      </c>
      <c r="D674" s="117" t="s">
        <v>34309</v>
      </c>
    </row>
    <row r="675" spans="2:4" ht="15" x14ac:dyDescent="0.25">
      <c r="B675" s="116" t="s">
        <v>29125</v>
      </c>
      <c r="C675" s="114" t="s">
        <v>29126</v>
      </c>
      <c r="D675" s="117" t="s">
        <v>34309</v>
      </c>
    </row>
    <row r="676" spans="2:4" ht="15" x14ac:dyDescent="0.25">
      <c r="B676" s="116" t="s">
        <v>28070</v>
      </c>
      <c r="C676" s="114" t="s">
        <v>32322</v>
      </c>
      <c r="D676" s="117" t="s">
        <v>34301</v>
      </c>
    </row>
    <row r="677" spans="2:4" ht="15" x14ac:dyDescent="0.25">
      <c r="B677" s="116">
        <v>219.1</v>
      </c>
      <c r="C677" s="114" t="s">
        <v>29254</v>
      </c>
      <c r="D677" s="117" t="s">
        <v>24928</v>
      </c>
    </row>
    <row r="678" spans="2:4" ht="15" x14ac:dyDescent="0.25">
      <c r="B678" s="116" t="s">
        <v>28949</v>
      </c>
      <c r="C678" s="114" t="s">
        <v>29254</v>
      </c>
      <c r="D678" s="117" t="s">
        <v>24928</v>
      </c>
    </row>
    <row r="679" spans="2:4" ht="15" x14ac:dyDescent="0.25">
      <c r="B679" s="116">
        <v>7200</v>
      </c>
      <c r="C679" s="114" t="s">
        <v>29254</v>
      </c>
      <c r="D679" s="117" t="s">
        <v>24928</v>
      </c>
    </row>
    <row r="680" spans="2:4" ht="15" x14ac:dyDescent="0.25">
      <c r="B680" s="116">
        <v>7027</v>
      </c>
      <c r="C680" s="114" t="s">
        <v>31479</v>
      </c>
      <c r="D680" s="117" t="s">
        <v>34305</v>
      </c>
    </row>
    <row r="681" spans="2:4" ht="15" x14ac:dyDescent="0.25">
      <c r="B681" s="116">
        <v>219.2</v>
      </c>
      <c r="C681" s="114" t="s">
        <v>29253</v>
      </c>
      <c r="D681" s="117" t="s">
        <v>24928</v>
      </c>
    </row>
    <row r="682" spans="2:4" ht="15" x14ac:dyDescent="0.25">
      <c r="B682" s="116" t="s">
        <v>28948</v>
      </c>
      <c r="C682" s="114" t="s">
        <v>29253</v>
      </c>
      <c r="D682" s="117" t="s">
        <v>24928</v>
      </c>
    </row>
    <row r="683" spans="2:4" ht="15" x14ac:dyDescent="0.25">
      <c r="B683" s="116">
        <v>7201</v>
      </c>
      <c r="C683" s="114" t="s">
        <v>29253</v>
      </c>
      <c r="D683" s="117" t="s">
        <v>24928</v>
      </c>
    </row>
    <row r="684" spans="2:4" ht="15" x14ac:dyDescent="0.25">
      <c r="B684" s="116" t="s">
        <v>30805</v>
      </c>
      <c r="C684" s="114" t="s">
        <v>30806</v>
      </c>
      <c r="D684" s="117" t="s">
        <v>34309</v>
      </c>
    </row>
    <row r="685" spans="2:4" ht="15" x14ac:dyDescent="0.25">
      <c r="B685" s="116" t="s">
        <v>33563</v>
      </c>
      <c r="C685" s="114" t="s">
        <v>33564</v>
      </c>
      <c r="D685" s="117" t="s">
        <v>34301</v>
      </c>
    </row>
    <row r="686" spans="2:4" ht="15" x14ac:dyDescent="0.25">
      <c r="B686" s="116" t="s">
        <v>23814</v>
      </c>
      <c r="C686" s="114" t="s">
        <v>33564</v>
      </c>
      <c r="D686" s="117" t="s">
        <v>34309</v>
      </c>
    </row>
    <row r="687" spans="2:4" ht="15" x14ac:dyDescent="0.25">
      <c r="B687" s="116" t="s">
        <v>29894</v>
      </c>
      <c r="C687" s="114" t="s">
        <v>33564</v>
      </c>
      <c r="D687" s="117" t="s">
        <v>34309</v>
      </c>
    </row>
    <row r="688" spans="2:4" ht="15" x14ac:dyDescent="0.25">
      <c r="B688" s="116" t="s">
        <v>30559</v>
      </c>
      <c r="C688" s="114" t="s">
        <v>33564</v>
      </c>
      <c r="D688" s="117" t="s">
        <v>34309</v>
      </c>
    </row>
    <row r="689" spans="2:4" ht="15" x14ac:dyDescent="0.25">
      <c r="B689" s="116" t="s">
        <v>33565</v>
      </c>
      <c r="C689" s="114" t="s">
        <v>29999</v>
      </c>
      <c r="D689" s="117" t="s">
        <v>34301</v>
      </c>
    </row>
    <row r="690" spans="2:4" ht="15" x14ac:dyDescent="0.25">
      <c r="B690" s="116" t="s">
        <v>30605</v>
      </c>
      <c r="C690" s="114" t="s">
        <v>29999</v>
      </c>
      <c r="D690" s="117" t="s">
        <v>34309</v>
      </c>
    </row>
    <row r="691" spans="2:4" ht="15" x14ac:dyDescent="0.25">
      <c r="B691" s="116" t="s">
        <v>29895</v>
      </c>
      <c r="C691" s="114" t="s">
        <v>29999</v>
      </c>
      <c r="D691" s="117" t="s">
        <v>34309</v>
      </c>
    </row>
    <row r="692" spans="2:4" ht="15" x14ac:dyDescent="0.25">
      <c r="B692" s="116" t="s">
        <v>30560</v>
      </c>
      <c r="C692" s="114" t="s">
        <v>29999</v>
      </c>
      <c r="D692" s="117" t="s">
        <v>34309</v>
      </c>
    </row>
    <row r="693" spans="2:4" ht="15" x14ac:dyDescent="0.25">
      <c r="B693" s="116" t="s">
        <v>24877</v>
      </c>
      <c r="C693" s="114" t="s">
        <v>24878</v>
      </c>
      <c r="D693" s="117" t="s">
        <v>34300</v>
      </c>
    </row>
    <row r="694" spans="2:4" ht="15" x14ac:dyDescent="0.25">
      <c r="B694" s="116" t="s">
        <v>25934</v>
      </c>
      <c r="C694" s="114" t="s">
        <v>25935</v>
      </c>
      <c r="D694" s="117" t="s">
        <v>34301</v>
      </c>
    </row>
    <row r="695" spans="2:4" ht="15" x14ac:dyDescent="0.25">
      <c r="B695" s="116" t="s">
        <v>23813</v>
      </c>
      <c r="C695" s="114" t="s">
        <v>25935</v>
      </c>
      <c r="D695" s="117" t="s">
        <v>34309</v>
      </c>
    </row>
    <row r="696" spans="2:4" ht="15" x14ac:dyDescent="0.25">
      <c r="B696" s="116" t="s">
        <v>24875</v>
      </c>
      <c r="C696" s="114" t="s">
        <v>24876</v>
      </c>
      <c r="D696" s="117" t="s">
        <v>34300</v>
      </c>
    </row>
    <row r="697" spans="2:4" ht="15" x14ac:dyDescent="0.25">
      <c r="B697" s="116" t="s">
        <v>27245</v>
      </c>
      <c r="C697" s="114" t="s">
        <v>27246</v>
      </c>
      <c r="D697" s="117" t="s">
        <v>24928</v>
      </c>
    </row>
    <row r="698" spans="2:4" ht="15" x14ac:dyDescent="0.25">
      <c r="B698" s="116" t="s">
        <v>22027</v>
      </c>
      <c r="C698" s="114" t="s">
        <v>22028</v>
      </c>
      <c r="D698" s="117" t="s">
        <v>34301</v>
      </c>
    </row>
    <row r="699" spans="2:4" ht="15" x14ac:dyDescent="0.25">
      <c r="B699" s="116">
        <v>991.14</v>
      </c>
      <c r="C699" s="114" t="s">
        <v>31540</v>
      </c>
      <c r="D699" s="117" t="s">
        <v>34299</v>
      </c>
    </row>
    <row r="700" spans="2:4" ht="15" x14ac:dyDescent="0.25">
      <c r="B700" s="116">
        <v>8368</v>
      </c>
      <c r="C700" s="114" t="s">
        <v>24715</v>
      </c>
      <c r="D700" s="117" t="s">
        <v>34302</v>
      </c>
    </row>
    <row r="701" spans="2:4" ht="15" x14ac:dyDescent="0.25">
      <c r="B701" s="116" t="s">
        <v>24717</v>
      </c>
      <c r="C701" s="114" t="s">
        <v>24718</v>
      </c>
      <c r="D701" s="117" t="s">
        <v>24719</v>
      </c>
    </row>
    <row r="702" spans="2:4" ht="15" x14ac:dyDescent="0.25">
      <c r="B702" s="116" t="s">
        <v>24720</v>
      </c>
      <c r="C702" s="114" t="s">
        <v>24718</v>
      </c>
      <c r="D702" s="117" t="s">
        <v>24719</v>
      </c>
    </row>
    <row r="703" spans="2:4" ht="15" x14ac:dyDescent="0.25">
      <c r="B703" s="116" t="s">
        <v>24721</v>
      </c>
      <c r="C703" s="114" t="s">
        <v>24718</v>
      </c>
      <c r="D703" s="117" t="s">
        <v>24719</v>
      </c>
    </row>
    <row r="704" spans="2:4" ht="15" x14ac:dyDescent="0.25">
      <c r="B704" s="116" t="s">
        <v>24722</v>
      </c>
      <c r="C704" s="114" t="s">
        <v>24718</v>
      </c>
      <c r="D704" s="117" t="s">
        <v>24719</v>
      </c>
    </row>
    <row r="705" spans="2:4" ht="15" x14ac:dyDescent="0.25">
      <c r="B705" s="116" t="s">
        <v>23180</v>
      </c>
      <c r="C705" s="114" t="s">
        <v>23181</v>
      </c>
      <c r="D705" s="117" t="s">
        <v>34300</v>
      </c>
    </row>
    <row r="706" spans="2:4" ht="15" x14ac:dyDescent="0.25">
      <c r="B706" s="116" t="s">
        <v>23178</v>
      </c>
      <c r="C706" s="114" t="s">
        <v>23179</v>
      </c>
      <c r="D706" s="117" t="s">
        <v>34300</v>
      </c>
    </row>
    <row r="707" spans="2:4" ht="15" x14ac:dyDescent="0.25">
      <c r="B707" s="116">
        <v>989.11</v>
      </c>
      <c r="C707" s="114" t="s">
        <v>25119</v>
      </c>
      <c r="D707" s="117" t="s">
        <v>34299</v>
      </c>
    </row>
    <row r="708" spans="2:4" ht="15" x14ac:dyDescent="0.25">
      <c r="B708" s="116" t="s">
        <v>33195</v>
      </c>
      <c r="C708" s="114" t="s">
        <v>30063</v>
      </c>
      <c r="D708" s="117" t="s">
        <v>34300</v>
      </c>
    </row>
    <row r="709" spans="2:4" ht="15" x14ac:dyDescent="0.25">
      <c r="B709" s="116" t="s">
        <v>24548</v>
      </c>
      <c r="C709" s="114" t="s">
        <v>30063</v>
      </c>
      <c r="D709" s="117" t="s">
        <v>34300</v>
      </c>
    </row>
    <row r="710" spans="2:4" ht="15" x14ac:dyDescent="0.25">
      <c r="B710" s="116" t="s">
        <v>23182</v>
      </c>
      <c r="C710" s="114" t="s">
        <v>23183</v>
      </c>
      <c r="D710" s="117" t="s">
        <v>34300</v>
      </c>
    </row>
    <row r="711" spans="2:4" ht="15" x14ac:dyDescent="0.25">
      <c r="B711" s="116">
        <v>3.4</v>
      </c>
      <c r="C711" s="114" t="s">
        <v>23177</v>
      </c>
      <c r="D711" s="117" t="s">
        <v>34300</v>
      </c>
    </row>
    <row r="712" spans="2:4" ht="15" x14ac:dyDescent="0.25">
      <c r="B712" s="116">
        <v>3.5</v>
      </c>
      <c r="C712" s="114" t="s">
        <v>25770</v>
      </c>
      <c r="D712" s="117" t="s">
        <v>34300</v>
      </c>
    </row>
    <row r="713" spans="2:4" ht="15" x14ac:dyDescent="0.25">
      <c r="B713" s="116" t="s">
        <v>23861</v>
      </c>
      <c r="C713" s="114" t="s">
        <v>23862</v>
      </c>
      <c r="D713" s="117" t="s">
        <v>34301</v>
      </c>
    </row>
    <row r="714" spans="2:4" ht="15" x14ac:dyDescent="0.25">
      <c r="B714" s="116">
        <v>110.2</v>
      </c>
      <c r="C714" s="114" t="s">
        <v>32541</v>
      </c>
      <c r="D714" s="117" t="s">
        <v>24928</v>
      </c>
    </row>
    <row r="715" spans="2:4" ht="15" x14ac:dyDescent="0.25">
      <c r="B715" s="116">
        <v>110.1</v>
      </c>
      <c r="C715" s="114" t="s">
        <v>32542</v>
      </c>
      <c r="D715" s="117" t="s">
        <v>24928</v>
      </c>
    </row>
    <row r="716" spans="2:4" ht="15" x14ac:dyDescent="0.25">
      <c r="B716" s="116">
        <v>110.3</v>
      </c>
      <c r="C716" s="114" t="s">
        <v>22467</v>
      </c>
      <c r="D716" s="117" t="s">
        <v>24928</v>
      </c>
    </row>
    <row r="717" spans="2:4" ht="15" x14ac:dyDescent="0.25">
      <c r="B717" s="116" t="s">
        <v>33103</v>
      </c>
      <c r="C717" s="114" t="s">
        <v>33104</v>
      </c>
      <c r="D717" s="117" t="s">
        <v>34300</v>
      </c>
    </row>
    <row r="718" spans="2:4" ht="15" x14ac:dyDescent="0.25">
      <c r="B718" s="116" t="s">
        <v>26519</v>
      </c>
      <c r="C718" s="114" t="s">
        <v>23812</v>
      </c>
      <c r="D718" s="117" t="s">
        <v>34300</v>
      </c>
    </row>
    <row r="719" spans="2:4" ht="15" x14ac:dyDescent="0.25">
      <c r="B719" s="116" t="s">
        <v>23811</v>
      </c>
      <c r="C719" s="114" t="s">
        <v>23812</v>
      </c>
      <c r="D719" s="117" t="s">
        <v>34309</v>
      </c>
    </row>
    <row r="720" spans="2:4" ht="15" x14ac:dyDescent="0.25">
      <c r="B720" s="116" t="s">
        <v>33099</v>
      </c>
      <c r="C720" s="114" t="s">
        <v>33100</v>
      </c>
      <c r="D720" s="117" t="s">
        <v>34300</v>
      </c>
    </row>
    <row r="721" spans="2:4" ht="15" x14ac:dyDescent="0.25">
      <c r="B721" s="116" t="s">
        <v>33101</v>
      </c>
      <c r="C721" s="114" t="s">
        <v>33102</v>
      </c>
      <c r="D721" s="117" t="s">
        <v>34300</v>
      </c>
    </row>
    <row r="722" spans="2:4" ht="15" x14ac:dyDescent="0.25">
      <c r="B722" s="116">
        <v>8025</v>
      </c>
      <c r="C722" s="114" t="s">
        <v>24707</v>
      </c>
      <c r="D722" s="117" t="s">
        <v>34302</v>
      </c>
    </row>
    <row r="723" spans="2:4" ht="15" x14ac:dyDescent="0.25">
      <c r="B723" s="116">
        <v>8515</v>
      </c>
      <c r="C723" s="114" t="s">
        <v>30465</v>
      </c>
      <c r="D723" s="117" t="s">
        <v>24928</v>
      </c>
    </row>
    <row r="724" spans="2:4" ht="15" x14ac:dyDescent="0.25">
      <c r="B724" s="116" t="s">
        <v>28479</v>
      </c>
      <c r="C724" s="114" t="s">
        <v>28480</v>
      </c>
      <c r="D724" s="117" t="s">
        <v>34307</v>
      </c>
    </row>
    <row r="725" spans="2:4" ht="15" x14ac:dyDescent="0.25">
      <c r="B725" s="116" t="s">
        <v>27611</v>
      </c>
      <c r="C725" s="114" t="s">
        <v>27612</v>
      </c>
      <c r="D725" s="117" t="s">
        <v>34307</v>
      </c>
    </row>
    <row r="726" spans="2:4" ht="15" x14ac:dyDescent="0.25">
      <c r="B726" s="116" t="s">
        <v>25636</v>
      </c>
      <c r="C726" s="114" t="s">
        <v>25637</v>
      </c>
      <c r="D726" s="117" t="s">
        <v>34307</v>
      </c>
    </row>
    <row r="727" spans="2:4" ht="15" x14ac:dyDescent="0.25">
      <c r="B727" s="116" t="s">
        <v>27609</v>
      </c>
      <c r="C727" s="114" t="s">
        <v>27610</v>
      </c>
      <c r="D727" s="117" t="s">
        <v>34307</v>
      </c>
    </row>
    <row r="728" spans="2:4" ht="15" x14ac:dyDescent="0.25">
      <c r="B728" s="116" t="s">
        <v>27607</v>
      </c>
      <c r="C728" s="114" t="s">
        <v>27608</v>
      </c>
      <c r="D728" s="117" t="s">
        <v>34307</v>
      </c>
    </row>
    <row r="729" spans="2:4" ht="15" x14ac:dyDescent="0.25">
      <c r="B729" s="116" t="s">
        <v>28660</v>
      </c>
      <c r="C729" s="114" t="s">
        <v>28661</v>
      </c>
      <c r="D729" s="117" t="s">
        <v>34301</v>
      </c>
    </row>
    <row r="730" spans="2:4" ht="15" x14ac:dyDescent="0.25">
      <c r="B730" s="116">
        <v>120.1</v>
      </c>
      <c r="C730" s="114" t="s">
        <v>25345</v>
      </c>
      <c r="D730" s="117" t="s">
        <v>24928</v>
      </c>
    </row>
    <row r="731" spans="2:4" ht="15" x14ac:dyDescent="0.25">
      <c r="B731" s="116" t="s">
        <v>25107</v>
      </c>
      <c r="C731" s="114" t="s">
        <v>27250</v>
      </c>
      <c r="D731" s="117" t="s">
        <v>34300</v>
      </c>
    </row>
    <row r="732" spans="2:4" ht="15" x14ac:dyDescent="0.25">
      <c r="B732" s="116" t="s">
        <v>30159</v>
      </c>
      <c r="C732" s="114" t="s">
        <v>30158</v>
      </c>
      <c r="D732" s="117" t="s">
        <v>34301</v>
      </c>
    </row>
    <row r="733" spans="2:4" ht="15" x14ac:dyDescent="0.25">
      <c r="B733" s="116" t="s">
        <v>30157</v>
      </c>
      <c r="C733" s="114" t="s">
        <v>30158</v>
      </c>
      <c r="D733" s="117" t="s">
        <v>34301</v>
      </c>
    </row>
    <row r="734" spans="2:4" ht="15" x14ac:dyDescent="0.25">
      <c r="B734" s="116" t="s">
        <v>30966</v>
      </c>
      <c r="C734" s="114" t="s">
        <v>30967</v>
      </c>
      <c r="D734" s="117" t="s">
        <v>24928</v>
      </c>
    </row>
    <row r="735" spans="2:4" ht="15" x14ac:dyDescent="0.25">
      <c r="B735" s="116">
        <v>2510</v>
      </c>
      <c r="C735" s="114" t="s">
        <v>33512</v>
      </c>
      <c r="D735" s="117" t="s">
        <v>34300</v>
      </c>
    </row>
    <row r="736" spans="2:4" ht="15" x14ac:dyDescent="0.25">
      <c r="B736" s="116">
        <v>8160</v>
      </c>
      <c r="C736" s="114" t="s">
        <v>27321</v>
      </c>
      <c r="D736" s="117" t="s">
        <v>34302</v>
      </c>
    </row>
    <row r="737" spans="2:4" ht="15" x14ac:dyDescent="0.25">
      <c r="B737" s="116" t="s">
        <v>33582</v>
      </c>
      <c r="C737" s="114" t="s">
        <v>33583</v>
      </c>
      <c r="D737" s="117" t="s">
        <v>34308</v>
      </c>
    </row>
    <row r="738" spans="2:4" ht="15" x14ac:dyDescent="0.25">
      <c r="B738" s="116">
        <v>992.3</v>
      </c>
      <c r="C738" s="114" t="s">
        <v>23854</v>
      </c>
      <c r="D738" s="117" t="s">
        <v>34299</v>
      </c>
    </row>
    <row r="739" spans="2:4" ht="15" x14ac:dyDescent="0.25">
      <c r="B739" s="116" t="s">
        <v>28824</v>
      </c>
      <c r="C739" s="114" t="s">
        <v>28825</v>
      </c>
      <c r="D739" s="117" t="s">
        <v>24928</v>
      </c>
    </row>
    <row r="740" spans="2:4" ht="15" x14ac:dyDescent="0.25">
      <c r="B740" s="116">
        <v>220.1</v>
      </c>
      <c r="C740" s="114" t="s">
        <v>29252</v>
      </c>
      <c r="D740" s="117" t="s">
        <v>24928</v>
      </c>
    </row>
    <row r="741" spans="2:4" ht="15" x14ac:dyDescent="0.25">
      <c r="B741" s="116" t="s">
        <v>28947</v>
      </c>
      <c r="C741" s="114" t="s">
        <v>29252</v>
      </c>
      <c r="D741" s="117" t="s">
        <v>24928</v>
      </c>
    </row>
    <row r="742" spans="2:4" ht="15" x14ac:dyDescent="0.25">
      <c r="B742" s="116">
        <v>7210</v>
      </c>
      <c r="C742" s="114" t="s">
        <v>29252</v>
      </c>
      <c r="D742" s="117" t="s">
        <v>24928</v>
      </c>
    </row>
    <row r="743" spans="2:4" ht="15" x14ac:dyDescent="0.25">
      <c r="B743" s="116">
        <v>7029</v>
      </c>
      <c r="C743" s="114" t="s">
        <v>31478</v>
      </c>
      <c r="D743" s="117" t="s">
        <v>34305</v>
      </c>
    </row>
    <row r="744" spans="2:4" ht="15" x14ac:dyDescent="0.25">
      <c r="B744" s="116">
        <v>220.2</v>
      </c>
      <c r="C744" s="114" t="s">
        <v>29251</v>
      </c>
      <c r="D744" s="117" t="s">
        <v>24928</v>
      </c>
    </row>
    <row r="745" spans="2:4" ht="15" x14ac:dyDescent="0.25">
      <c r="B745" s="116" t="s">
        <v>24543</v>
      </c>
      <c r="C745" s="114" t="s">
        <v>29251</v>
      </c>
      <c r="D745" s="117" t="s">
        <v>24928</v>
      </c>
    </row>
    <row r="746" spans="2:4" ht="15" x14ac:dyDescent="0.25">
      <c r="B746" s="116">
        <v>7211</v>
      </c>
      <c r="C746" s="114" t="s">
        <v>29251</v>
      </c>
      <c r="D746" s="117" t="s">
        <v>24928</v>
      </c>
    </row>
    <row r="747" spans="2:4" ht="15" x14ac:dyDescent="0.25">
      <c r="B747" s="116" t="s">
        <v>28746</v>
      </c>
      <c r="C747" s="114" t="s">
        <v>28747</v>
      </c>
      <c r="D747" s="117" t="s">
        <v>34309</v>
      </c>
    </row>
    <row r="748" spans="2:4" ht="15" x14ac:dyDescent="0.25">
      <c r="B748" s="116">
        <v>8506</v>
      </c>
      <c r="C748" s="114" t="s">
        <v>25628</v>
      </c>
      <c r="D748" s="117" t="s">
        <v>34302</v>
      </c>
    </row>
    <row r="749" spans="2:4" ht="15" x14ac:dyDescent="0.25">
      <c r="B749" s="116" t="s">
        <v>26919</v>
      </c>
      <c r="C749" s="114" t="s">
        <v>26920</v>
      </c>
      <c r="D749" s="117" t="s">
        <v>34301</v>
      </c>
    </row>
    <row r="750" spans="2:4" ht="15" x14ac:dyDescent="0.25">
      <c r="B750" s="116" t="s">
        <v>23807</v>
      </c>
      <c r="C750" s="114" t="s">
        <v>23808</v>
      </c>
      <c r="D750" s="117" t="s">
        <v>34309</v>
      </c>
    </row>
    <row r="751" spans="2:4" ht="15" x14ac:dyDescent="0.25">
      <c r="B751" s="116" t="s">
        <v>23325</v>
      </c>
      <c r="C751" s="114" t="s">
        <v>23808</v>
      </c>
      <c r="D751" s="117" t="s">
        <v>34309</v>
      </c>
    </row>
    <row r="752" spans="2:4" ht="15" x14ac:dyDescent="0.25">
      <c r="B752" s="116" t="s">
        <v>30557</v>
      </c>
      <c r="C752" s="114" t="s">
        <v>23808</v>
      </c>
      <c r="D752" s="117" t="s">
        <v>34309</v>
      </c>
    </row>
    <row r="753" spans="2:4" ht="15" x14ac:dyDescent="0.25">
      <c r="B753" s="116" t="s">
        <v>28186</v>
      </c>
      <c r="C753" s="114" t="s">
        <v>28187</v>
      </c>
      <c r="D753" s="117" t="s">
        <v>34301</v>
      </c>
    </row>
    <row r="754" spans="2:4" ht="15" x14ac:dyDescent="0.25">
      <c r="B754" s="116" t="s">
        <v>23809</v>
      </c>
      <c r="C754" s="114" t="s">
        <v>23810</v>
      </c>
      <c r="D754" s="117" t="s">
        <v>34309</v>
      </c>
    </row>
    <row r="755" spans="2:4" ht="15" x14ac:dyDescent="0.25">
      <c r="B755" s="116" t="s">
        <v>23326</v>
      </c>
      <c r="C755" s="114" t="s">
        <v>23810</v>
      </c>
      <c r="D755" s="117" t="s">
        <v>34309</v>
      </c>
    </row>
    <row r="756" spans="2:4" ht="15" x14ac:dyDescent="0.25">
      <c r="B756" s="116" t="s">
        <v>30558</v>
      </c>
      <c r="C756" s="114" t="s">
        <v>23810</v>
      </c>
      <c r="D756" s="117" t="s">
        <v>34309</v>
      </c>
    </row>
    <row r="757" spans="2:4" ht="15" x14ac:dyDescent="0.25">
      <c r="B757" s="116" t="s">
        <v>29913</v>
      </c>
      <c r="C757" s="114" t="s">
        <v>29914</v>
      </c>
      <c r="D757" s="117" t="s">
        <v>34300</v>
      </c>
    </row>
    <row r="758" spans="2:4" ht="15" x14ac:dyDescent="0.25">
      <c r="B758" s="116" t="s">
        <v>26917</v>
      </c>
      <c r="C758" s="114" t="s">
        <v>26918</v>
      </c>
      <c r="D758" s="117" t="s">
        <v>34301</v>
      </c>
    </row>
    <row r="759" spans="2:4" ht="15" x14ac:dyDescent="0.25">
      <c r="B759" s="116" t="s">
        <v>23805</v>
      </c>
      <c r="C759" s="114" t="s">
        <v>23806</v>
      </c>
      <c r="D759" s="117" t="s">
        <v>34309</v>
      </c>
    </row>
    <row r="760" spans="2:4" ht="15" x14ac:dyDescent="0.25">
      <c r="B760" s="116" t="s">
        <v>29911</v>
      </c>
      <c r="C760" s="114" t="s">
        <v>29912</v>
      </c>
      <c r="D760" s="117" t="s">
        <v>34300</v>
      </c>
    </row>
    <row r="761" spans="2:4" ht="15" x14ac:dyDescent="0.25">
      <c r="B761" s="116" t="s">
        <v>25754</v>
      </c>
      <c r="C761" s="114" t="s">
        <v>25755</v>
      </c>
      <c r="D761" s="117" t="s">
        <v>34300</v>
      </c>
    </row>
    <row r="762" spans="2:4" ht="15" x14ac:dyDescent="0.25">
      <c r="B762" s="116" t="s">
        <v>29909</v>
      </c>
      <c r="C762" s="114" t="s">
        <v>29910</v>
      </c>
      <c r="D762" s="117" t="s">
        <v>34300</v>
      </c>
    </row>
    <row r="763" spans="2:4" ht="15" x14ac:dyDescent="0.25">
      <c r="B763" s="116" t="s">
        <v>20273</v>
      </c>
      <c r="C763" s="114" t="s">
        <v>20274</v>
      </c>
      <c r="D763" s="117" t="s">
        <v>34301</v>
      </c>
    </row>
    <row r="764" spans="2:4" ht="15" x14ac:dyDescent="0.25">
      <c r="B764" s="116" t="s">
        <v>21270</v>
      </c>
      <c r="C764" s="114" t="s">
        <v>21271</v>
      </c>
      <c r="D764" s="117" t="s">
        <v>34301</v>
      </c>
    </row>
    <row r="765" spans="2:4" ht="15" x14ac:dyDescent="0.25">
      <c r="B765" s="116" t="s">
        <v>21268</v>
      </c>
      <c r="C765" s="114" t="s">
        <v>21269</v>
      </c>
      <c r="D765" s="117" t="s">
        <v>34301</v>
      </c>
    </row>
    <row r="766" spans="2:4" ht="15" x14ac:dyDescent="0.25">
      <c r="B766" s="116" t="s">
        <v>25683</v>
      </c>
      <c r="C766" s="114" t="s">
        <v>25684</v>
      </c>
      <c r="D766" s="117" t="s">
        <v>24928</v>
      </c>
    </row>
    <row r="767" spans="2:4" ht="15" x14ac:dyDescent="0.25">
      <c r="B767" s="116" t="s">
        <v>25681</v>
      </c>
      <c r="C767" s="114" t="s">
        <v>25682</v>
      </c>
      <c r="D767" s="117" t="s">
        <v>24928</v>
      </c>
    </row>
    <row r="768" spans="2:4" ht="15" x14ac:dyDescent="0.25">
      <c r="B768" s="116" t="s">
        <v>25699</v>
      </c>
      <c r="C768" s="114" t="s">
        <v>25700</v>
      </c>
      <c r="D768" s="117" t="s">
        <v>24928</v>
      </c>
    </row>
    <row r="769" spans="2:4" ht="15" x14ac:dyDescent="0.25">
      <c r="B769" s="116" t="s">
        <v>25701</v>
      </c>
      <c r="C769" s="114" t="s">
        <v>25702</v>
      </c>
      <c r="D769" s="117" t="s">
        <v>24928</v>
      </c>
    </row>
    <row r="770" spans="2:4" ht="15" x14ac:dyDescent="0.25">
      <c r="B770" s="116">
        <v>2546</v>
      </c>
      <c r="C770" s="114" t="s">
        <v>30085</v>
      </c>
      <c r="D770" s="117" t="s">
        <v>34305</v>
      </c>
    </row>
    <row r="771" spans="2:4" ht="15" x14ac:dyDescent="0.25">
      <c r="B771" s="116" t="s">
        <v>26789</v>
      </c>
      <c r="C771" s="114" t="s">
        <v>29746</v>
      </c>
      <c r="D771" s="117" t="s">
        <v>24928</v>
      </c>
    </row>
    <row r="772" spans="2:4" ht="15" x14ac:dyDescent="0.25">
      <c r="B772" s="116">
        <v>3516</v>
      </c>
      <c r="C772" s="114" t="s">
        <v>26005</v>
      </c>
      <c r="D772" s="117" t="s">
        <v>34305</v>
      </c>
    </row>
    <row r="773" spans="2:4" ht="15" x14ac:dyDescent="0.25">
      <c r="B773" s="116" t="s">
        <v>27037</v>
      </c>
      <c r="C773" s="114" t="s">
        <v>27038</v>
      </c>
      <c r="D773" s="117" t="s">
        <v>24928</v>
      </c>
    </row>
    <row r="774" spans="2:4" ht="15" x14ac:dyDescent="0.25">
      <c r="B774" s="116">
        <v>1623</v>
      </c>
      <c r="C774" s="114" t="s">
        <v>24743</v>
      </c>
      <c r="D774" s="117" t="s">
        <v>24928</v>
      </c>
    </row>
    <row r="775" spans="2:4" ht="15" x14ac:dyDescent="0.25">
      <c r="B775" s="116" t="s">
        <v>29212</v>
      </c>
      <c r="C775" s="114" t="s">
        <v>29244</v>
      </c>
      <c r="D775" s="117" t="s">
        <v>34301</v>
      </c>
    </row>
    <row r="776" spans="2:4" ht="15" x14ac:dyDescent="0.25">
      <c r="B776" s="116" t="s">
        <v>29243</v>
      </c>
      <c r="C776" s="114" t="s">
        <v>29244</v>
      </c>
      <c r="D776" s="117" t="s">
        <v>34301</v>
      </c>
    </row>
    <row r="777" spans="2:4" ht="15" x14ac:dyDescent="0.25">
      <c r="B777" s="116">
        <v>7602</v>
      </c>
      <c r="C777" s="114" t="s">
        <v>29264</v>
      </c>
      <c r="D777" s="117" t="s">
        <v>34305</v>
      </c>
    </row>
    <row r="778" spans="2:4" ht="15" x14ac:dyDescent="0.25">
      <c r="B778" s="116">
        <v>7601</v>
      </c>
      <c r="C778" s="114" t="s">
        <v>29265</v>
      </c>
      <c r="D778" s="117" t="s">
        <v>34305</v>
      </c>
    </row>
    <row r="779" spans="2:4" ht="15" x14ac:dyDescent="0.25">
      <c r="B779" s="116">
        <v>7500</v>
      </c>
      <c r="C779" s="114" t="s">
        <v>28820</v>
      </c>
      <c r="D779" s="117" t="s">
        <v>34305</v>
      </c>
    </row>
    <row r="780" spans="2:4" ht="15" x14ac:dyDescent="0.25">
      <c r="B780" s="116">
        <v>7603</v>
      </c>
      <c r="C780" s="114" t="s">
        <v>31773</v>
      </c>
      <c r="D780" s="117" t="s">
        <v>34305</v>
      </c>
    </row>
    <row r="781" spans="2:4" ht="15" x14ac:dyDescent="0.25">
      <c r="B781" s="116">
        <v>1622</v>
      </c>
      <c r="C781" s="114" t="s">
        <v>24742</v>
      </c>
      <c r="D781" s="117" t="s">
        <v>24928</v>
      </c>
    </row>
    <row r="782" spans="2:4" ht="15" x14ac:dyDescent="0.25">
      <c r="B782" s="116" t="s">
        <v>27035</v>
      </c>
      <c r="C782" s="114" t="s">
        <v>27036</v>
      </c>
      <c r="D782" s="117" t="s">
        <v>24928</v>
      </c>
    </row>
    <row r="783" spans="2:4" ht="15" x14ac:dyDescent="0.25">
      <c r="B783" s="116" t="s">
        <v>28927</v>
      </c>
      <c r="C783" s="114" t="s">
        <v>28928</v>
      </c>
      <c r="D783" s="117" t="s">
        <v>34300</v>
      </c>
    </row>
    <row r="784" spans="2:4" ht="15" x14ac:dyDescent="0.25">
      <c r="B784" s="116" t="s">
        <v>27033</v>
      </c>
      <c r="C784" s="114" t="s">
        <v>27034</v>
      </c>
      <c r="D784" s="117" t="s">
        <v>24928</v>
      </c>
    </row>
    <row r="785" spans="2:4" ht="15" x14ac:dyDescent="0.25">
      <c r="B785" s="116">
        <v>629</v>
      </c>
      <c r="C785" s="114" t="s">
        <v>25783</v>
      </c>
      <c r="D785" s="117" t="s">
        <v>24928</v>
      </c>
    </row>
    <row r="786" spans="2:4" ht="15" x14ac:dyDescent="0.25">
      <c r="B786" s="116" t="s">
        <v>25718</v>
      </c>
      <c r="C786" s="114" t="s">
        <v>25719</v>
      </c>
      <c r="D786" s="117" t="s">
        <v>24928</v>
      </c>
    </row>
    <row r="787" spans="2:4" ht="15" x14ac:dyDescent="0.25">
      <c r="B787" s="116">
        <v>7904</v>
      </c>
      <c r="C787" s="114" t="s">
        <v>29266</v>
      </c>
      <c r="D787" s="117" t="s">
        <v>34305</v>
      </c>
    </row>
    <row r="788" spans="2:4" ht="15" x14ac:dyDescent="0.25">
      <c r="B788" s="116" t="s">
        <v>25634</v>
      </c>
      <c r="C788" s="114" t="s">
        <v>25635</v>
      </c>
      <c r="D788" s="117" t="s">
        <v>34307</v>
      </c>
    </row>
    <row r="789" spans="2:4" ht="15" x14ac:dyDescent="0.25">
      <c r="B789" s="116">
        <v>335.4</v>
      </c>
      <c r="C789" s="114" t="s">
        <v>23747</v>
      </c>
      <c r="D789" s="117" t="s">
        <v>24928</v>
      </c>
    </row>
    <row r="790" spans="2:4" ht="15" x14ac:dyDescent="0.25">
      <c r="B790" s="116">
        <v>9013</v>
      </c>
      <c r="C790" s="114" t="s">
        <v>24890</v>
      </c>
      <c r="D790" s="117" t="s">
        <v>24928</v>
      </c>
    </row>
    <row r="791" spans="2:4" ht="15" x14ac:dyDescent="0.25">
      <c r="B791" s="116" t="s">
        <v>998</v>
      </c>
      <c r="C791" s="114" t="s">
        <v>999</v>
      </c>
      <c r="D791" s="117" t="s">
        <v>1000</v>
      </c>
    </row>
    <row r="792" spans="2:4" ht="15" x14ac:dyDescent="0.25">
      <c r="B792" s="116" t="s">
        <v>25341</v>
      </c>
      <c r="C792" s="114" t="s">
        <v>25342</v>
      </c>
      <c r="D792" s="117" t="s">
        <v>24928</v>
      </c>
    </row>
    <row r="793" spans="2:4" ht="15" x14ac:dyDescent="0.25">
      <c r="B793" s="116" t="s">
        <v>27835</v>
      </c>
      <c r="C793" s="114" t="s">
        <v>27836</v>
      </c>
      <c r="D793" s="117" t="s">
        <v>24928</v>
      </c>
    </row>
    <row r="794" spans="2:4" ht="15" x14ac:dyDescent="0.25">
      <c r="B794" s="116">
        <v>335.63</v>
      </c>
      <c r="C794" s="114" t="s">
        <v>25711</v>
      </c>
      <c r="D794" s="117" t="s">
        <v>24928</v>
      </c>
    </row>
    <row r="795" spans="2:4" ht="15" x14ac:dyDescent="0.25">
      <c r="B795" s="116">
        <v>8027</v>
      </c>
      <c r="C795" s="114" t="s">
        <v>23235</v>
      </c>
      <c r="D795" s="117" t="s">
        <v>34302</v>
      </c>
    </row>
    <row r="796" spans="2:4" ht="15" x14ac:dyDescent="0.25">
      <c r="B796" s="116" t="s">
        <v>32762</v>
      </c>
      <c r="C796" s="114" t="s">
        <v>32763</v>
      </c>
      <c r="D796" s="117" t="s">
        <v>34300</v>
      </c>
    </row>
    <row r="797" spans="2:4" ht="15" x14ac:dyDescent="0.25">
      <c r="B797" s="116" t="s">
        <v>24462</v>
      </c>
      <c r="C797" s="114" t="s">
        <v>24463</v>
      </c>
      <c r="D797" s="117" t="s">
        <v>34301</v>
      </c>
    </row>
    <row r="798" spans="2:4" ht="15" x14ac:dyDescent="0.25">
      <c r="B798" s="116" t="s">
        <v>23643</v>
      </c>
      <c r="C798" s="114" t="s">
        <v>33788</v>
      </c>
      <c r="D798" s="117" t="s">
        <v>34300</v>
      </c>
    </row>
    <row r="799" spans="2:4" ht="15" x14ac:dyDescent="0.25">
      <c r="B799" s="116" t="s">
        <v>23804</v>
      </c>
      <c r="C799" s="114" t="s">
        <v>33788</v>
      </c>
      <c r="D799" s="117" t="s">
        <v>34309</v>
      </c>
    </row>
    <row r="800" spans="2:4" ht="15" x14ac:dyDescent="0.25">
      <c r="B800" s="116" t="s">
        <v>33787</v>
      </c>
      <c r="C800" s="114" t="s">
        <v>33788</v>
      </c>
      <c r="D800" s="117" t="s">
        <v>34309</v>
      </c>
    </row>
    <row r="801" spans="2:4" ht="15" x14ac:dyDescent="0.25">
      <c r="B801" s="116" t="s">
        <v>28918</v>
      </c>
      <c r="C801" s="114" t="s">
        <v>33788</v>
      </c>
      <c r="D801" s="117" t="s">
        <v>34309</v>
      </c>
    </row>
    <row r="802" spans="2:4" ht="15" x14ac:dyDescent="0.25">
      <c r="B802" s="116" t="s">
        <v>27619</v>
      </c>
      <c r="C802" s="114" t="s">
        <v>33788</v>
      </c>
      <c r="D802" s="117" t="s">
        <v>34309</v>
      </c>
    </row>
    <row r="803" spans="2:4" ht="15" x14ac:dyDescent="0.25">
      <c r="B803" s="116">
        <v>9213</v>
      </c>
      <c r="C803" s="114" t="s">
        <v>25216</v>
      </c>
      <c r="D803" s="117" t="s">
        <v>24928</v>
      </c>
    </row>
    <row r="804" spans="2:4" ht="15" x14ac:dyDescent="0.25">
      <c r="B804" s="116" t="s">
        <v>32760</v>
      </c>
      <c r="C804" s="114" t="s">
        <v>32761</v>
      </c>
      <c r="D804" s="117" t="s">
        <v>34300</v>
      </c>
    </row>
    <row r="805" spans="2:4" ht="15" x14ac:dyDescent="0.25">
      <c r="B805" s="116" t="s">
        <v>23641</v>
      </c>
      <c r="C805" s="114" t="s">
        <v>23642</v>
      </c>
      <c r="D805" s="117" t="s">
        <v>34300</v>
      </c>
    </row>
    <row r="806" spans="2:4" ht="15" x14ac:dyDescent="0.25">
      <c r="B806" s="116">
        <v>335.1</v>
      </c>
      <c r="C806" s="114" t="s">
        <v>25672</v>
      </c>
      <c r="D806" s="117" t="s">
        <v>24928</v>
      </c>
    </row>
    <row r="807" spans="2:4" ht="15" x14ac:dyDescent="0.25">
      <c r="B807" s="116" t="s">
        <v>23639</v>
      </c>
      <c r="C807" s="114" t="s">
        <v>23640</v>
      </c>
      <c r="D807" s="117" t="s">
        <v>34300</v>
      </c>
    </row>
    <row r="808" spans="2:4" ht="15" x14ac:dyDescent="0.25">
      <c r="B808" s="116" t="s">
        <v>28934</v>
      </c>
      <c r="C808" s="114" t="s">
        <v>28935</v>
      </c>
      <c r="D808" s="117" t="s">
        <v>34300</v>
      </c>
    </row>
    <row r="809" spans="2:4" ht="15" x14ac:dyDescent="0.25">
      <c r="B809" s="116" t="s">
        <v>22465</v>
      </c>
      <c r="C809" s="114" t="s">
        <v>22466</v>
      </c>
      <c r="D809" s="117" t="s">
        <v>34301</v>
      </c>
    </row>
    <row r="810" spans="2:4" ht="15" x14ac:dyDescent="0.25">
      <c r="B810" s="116" t="s">
        <v>22461</v>
      </c>
      <c r="C810" s="114" t="s">
        <v>22462</v>
      </c>
      <c r="D810" s="117" t="s">
        <v>34301</v>
      </c>
    </row>
    <row r="811" spans="2:4" ht="15" x14ac:dyDescent="0.25">
      <c r="B811" s="116" t="s">
        <v>22459</v>
      </c>
      <c r="C811" s="114" t="s">
        <v>22460</v>
      </c>
      <c r="D811" s="117" t="s">
        <v>34301</v>
      </c>
    </row>
    <row r="812" spans="2:4" ht="15" x14ac:dyDescent="0.25">
      <c r="B812" s="116" t="s">
        <v>22463</v>
      </c>
      <c r="C812" s="114" t="s">
        <v>22464</v>
      </c>
      <c r="D812" s="117" t="s">
        <v>34301</v>
      </c>
    </row>
    <row r="813" spans="2:4" ht="15" x14ac:dyDescent="0.25">
      <c r="B813" s="116" t="s">
        <v>28068</v>
      </c>
      <c r="C813" s="114" t="s">
        <v>28069</v>
      </c>
      <c r="D813" s="117" t="s">
        <v>34301</v>
      </c>
    </row>
    <row r="814" spans="2:4" ht="15" x14ac:dyDescent="0.25">
      <c r="B814" s="116" t="s">
        <v>33548</v>
      </c>
      <c r="C814" s="114" t="s">
        <v>33549</v>
      </c>
      <c r="D814" s="117" t="s">
        <v>34301</v>
      </c>
    </row>
    <row r="815" spans="2:4" ht="15" x14ac:dyDescent="0.25">
      <c r="B815" s="116" t="s">
        <v>30784</v>
      </c>
      <c r="C815" s="114" t="s">
        <v>33549</v>
      </c>
      <c r="D815" s="117" t="s">
        <v>34301</v>
      </c>
    </row>
    <row r="816" spans="2:4" ht="15" x14ac:dyDescent="0.25">
      <c r="B816" s="116" t="s">
        <v>30782</v>
      </c>
      <c r="C816" s="114" t="s">
        <v>30783</v>
      </c>
      <c r="D816" s="117" t="s">
        <v>34301</v>
      </c>
    </row>
    <row r="817" spans="2:4" ht="15" x14ac:dyDescent="0.25">
      <c r="B817" s="116" t="s">
        <v>28931</v>
      </c>
      <c r="C817" s="114" t="s">
        <v>29758</v>
      </c>
      <c r="D817" s="117" t="s">
        <v>34300</v>
      </c>
    </row>
    <row r="818" spans="2:4" ht="15" x14ac:dyDescent="0.25">
      <c r="B818" s="116" t="s">
        <v>29757</v>
      </c>
      <c r="C818" s="114" t="s">
        <v>29758</v>
      </c>
      <c r="D818" s="117" t="s">
        <v>34301</v>
      </c>
    </row>
    <row r="819" spans="2:4" ht="15" x14ac:dyDescent="0.25">
      <c r="B819" s="116">
        <v>5030</v>
      </c>
      <c r="C819" s="114" t="s">
        <v>27016</v>
      </c>
      <c r="D819" s="117" t="s">
        <v>34305</v>
      </c>
    </row>
    <row r="820" spans="2:4" ht="15" x14ac:dyDescent="0.25">
      <c r="B820" s="116" t="s">
        <v>34250</v>
      </c>
      <c r="C820" s="114" t="s">
        <v>30387</v>
      </c>
      <c r="D820" s="117" t="s">
        <v>24928</v>
      </c>
    </row>
    <row r="821" spans="2:4" ht="15" x14ac:dyDescent="0.25">
      <c r="B821" s="116" t="s">
        <v>27381</v>
      </c>
      <c r="C821" s="114" t="s">
        <v>27382</v>
      </c>
      <c r="D821" s="117" t="s">
        <v>24928</v>
      </c>
    </row>
    <row r="822" spans="2:4" ht="15" x14ac:dyDescent="0.25">
      <c r="B822" s="116" t="s">
        <v>27031</v>
      </c>
      <c r="C822" s="114" t="s">
        <v>27032</v>
      </c>
      <c r="D822" s="117" t="s">
        <v>24928</v>
      </c>
    </row>
    <row r="823" spans="2:4" ht="15" x14ac:dyDescent="0.25">
      <c r="B823" s="116" t="s">
        <v>25926</v>
      </c>
      <c r="C823" s="114" t="s">
        <v>25927</v>
      </c>
      <c r="D823" s="117" t="s">
        <v>24928</v>
      </c>
    </row>
    <row r="824" spans="2:4" ht="15" x14ac:dyDescent="0.25">
      <c r="B824" s="116">
        <v>1002</v>
      </c>
      <c r="C824" s="114" t="s">
        <v>35271</v>
      </c>
      <c r="D824" s="117" t="s">
        <v>24928</v>
      </c>
    </row>
    <row r="825" spans="2:4" ht="15" x14ac:dyDescent="0.25">
      <c r="B825" s="116">
        <v>1659</v>
      </c>
      <c r="C825" s="114" t="s">
        <v>28382</v>
      </c>
      <c r="D825" s="117" t="s">
        <v>24928</v>
      </c>
    </row>
    <row r="826" spans="2:4" ht="15" x14ac:dyDescent="0.25">
      <c r="B826" s="116" t="s">
        <v>26131</v>
      </c>
      <c r="C826" s="114" t="s">
        <v>26132</v>
      </c>
      <c r="D826" s="117" t="s">
        <v>24928</v>
      </c>
    </row>
    <row r="827" spans="2:4" ht="15" x14ac:dyDescent="0.25">
      <c r="B827" s="116" t="s">
        <v>26129</v>
      </c>
      <c r="C827" s="114" t="s">
        <v>26130</v>
      </c>
      <c r="D827" s="117" t="s">
        <v>24928</v>
      </c>
    </row>
    <row r="828" spans="2:4" ht="15" x14ac:dyDescent="0.25">
      <c r="B828" s="116" t="s">
        <v>1001</v>
      </c>
      <c r="C828" s="114" t="s">
        <v>1002</v>
      </c>
      <c r="D828" s="117" t="s">
        <v>34300</v>
      </c>
    </row>
    <row r="829" spans="2:4" ht="15" x14ac:dyDescent="0.25">
      <c r="B829" s="116">
        <v>5514</v>
      </c>
      <c r="C829" s="114" t="s">
        <v>33559</v>
      </c>
      <c r="D829" s="117" t="s">
        <v>34305</v>
      </c>
    </row>
    <row r="830" spans="2:4" ht="15" x14ac:dyDescent="0.25">
      <c r="B830" s="116" t="s">
        <v>20215</v>
      </c>
      <c r="C830" s="114" t="s">
        <v>20216</v>
      </c>
      <c r="D830" s="117" t="s">
        <v>34309</v>
      </c>
    </row>
    <row r="831" spans="2:4" ht="15" x14ac:dyDescent="0.25">
      <c r="B831" s="116" t="s">
        <v>23743</v>
      </c>
      <c r="C831" s="114" t="s">
        <v>28189</v>
      </c>
      <c r="D831" s="117" t="s">
        <v>34301</v>
      </c>
    </row>
    <row r="832" spans="2:4" ht="15" x14ac:dyDescent="0.25">
      <c r="B832" s="116" t="s">
        <v>28191</v>
      </c>
      <c r="C832" s="114" t="s">
        <v>28189</v>
      </c>
      <c r="D832" s="117" t="s">
        <v>34301</v>
      </c>
    </row>
    <row r="833" spans="2:4" ht="15" x14ac:dyDescent="0.25">
      <c r="B833" s="116" t="s">
        <v>28190</v>
      </c>
      <c r="C833" s="114" t="s">
        <v>28189</v>
      </c>
      <c r="D833" s="117" t="s">
        <v>34301</v>
      </c>
    </row>
    <row r="834" spans="2:4" ht="15" x14ac:dyDescent="0.25">
      <c r="B834" s="116" t="s">
        <v>28188</v>
      </c>
      <c r="C834" s="114" t="s">
        <v>28189</v>
      </c>
      <c r="D834" s="117" t="s">
        <v>34301</v>
      </c>
    </row>
    <row r="835" spans="2:4" ht="15" x14ac:dyDescent="0.25">
      <c r="B835" s="116" t="s">
        <v>25720</v>
      </c>
      <c r="C835" s="114" t="s">
        <v>25721</v>
      </c>
      <c r="D835" s="117" t="s">
        <v>24928</v>
      </c>
    </row>
    <row r="836" spans="2:4" ht="15" x14ac:dyDescent="0.25">
      <c r="B836" s="116" t="s">
        <v>30612</v>
      </c>
      <c r="C836" s="114" t="s">
        <v>30613</v>
      </c>
      <c r="D836" s="117" t="s">
        <v>34301</v>
      </c>
    </row>
    <row r="837" spans="2:4" ht="15" x14ac:dyDescent="0.25">
      <c r="B837" s="116" t="s">
        <v>32144</v>
      </c>
      <c r="C837" s="114" t="s">
        <v>32145</v>
      </c>
      <c r="D837" s="117" t="s">
        <v>34306</v>
      </c>
    </row>
    <row r="838" spans="2:4" ht="15" x14ac:dyDescent="0.25">
      <c r="B838" s="116" t="s">
        <v>26956</v>
      </c>
      <c r="C838" s="114" t="s">
        <v>26957</v>
      </c>
      <c r="D838" s="117" t="s">
        <v>24928</v>
      </c>
    </row>
    <row r="839" spans="2:4" ht="15" x14ac:dyDescent="0.25">
      <c r="B839" s="116">
        <v>639</v>
      </c>
      <c r="C839" s="114" t="s">
        <v>25443</v>
      </c>
      <c r="D839" s="117" t="s">
        <v>24928</v>
      </c>
    </row>
    <row r="840" spans="2:4" ht="15" x14ac:dyDescent="0.25">
      <c r="B840" s="116">
        <v>643</v>
      </c>
      <c r="C840" s="114" t="s">
        <v>25220</v>
      </c>
      <c r="D840" s="117" t="s">
        <v>24928</v>
      </c>
    </row>
    <row r="841" spans="2:4" ht="15" x14ac:dyDescent="0.25">
      <c r="B841" s="116" t="s">
        <v>31883</v>
      </c>
      <c r="C841" s="114" t="s">
        <v>31884</v>
      </c>
      <c r="D841" s="117" t="s">
        <v>34300</v>
      </c>
    </row>
    <row r="842" spans="2:4" ht="15" x14ac:dyDescent="0.25">
      <c r="B842" s="116" t="s">
        <v>30571</v>
      </c>
      <c r="C842" s="114" t="s">
        <v>32310</v>
      </c>
      <c r="D842" s="117" t="s">
        <v>24928</v>
      </c>
    </row>
    <row r="843" spans="2:4" ht="15" x14ac:dyDescent="0.25">
      <c r="B843" s="116" t="s">
        <v>27819</v>
      </c>
      <c r="C843" s="114" t="s">
        <v>31024</v>
      </c>
      <c r="D843" s="117" t="s">
        <v>24928</v>
      </c>
    </row>
    <row r="844" spans="2:4" ht="15" x14ac:dyDescent="0.25">
      <c r="B844" s="116" t="s">
        <v>31023</v>
      </c>
      <c r="C844" s="114" t="s">
        <v>31024</v>
      </c>
      <c r="D844" s="117" t="s">
        <v>24928</v>
      </c>
    </row>
    <row r="845" spans="2:4" ht="15" x14ac:dyDescent="0.25">
      <c r="B845" s="116" t="s">
        <v>31574</v>
      </c>
      <c r="C845" s="114" t="s">
        <v>31575</v>
      </c>
      <c r="D845" s="117" t="s">
        <v>24928</v>
      </c>
    </row>
    <row r="846" spans="2:4" ht="15" x14ac:dyDescent="0.25">
      <c r="B846" s="116" t="s">
        <v>22676</v>
      </c>
      <c r="C846" s="114" t="s">
        <v>22677</v>
      </c>
      <c r="D846" s="117" t="s">
        <v>24928</v>
      </c>
    </row>
    <row r="847" spans="2:4" ht="15" x14ac:dyDescent="0.25">
      <c r="B847" s="116" t="s">
        <v>30567</v>
      </c>
      <c r="C847" s="114" t="s">
        <v>30568</v>
      </c>
      <c r="D847" s="117" t="s">
        <v>24928</v>
      </c>
    </row>
    <row r="848" spans="2:4" ht="15" x14ac:dyDescent="0.25">
      <c r="B848" s="116">
        <v>300</v>
      </c>
      <c r="C848" s="114" t="s">
        <v>24745</v>
      </c>
      <c r="D848" s="117" t="s">
        <v>24928</v>
      </c>
    </row>
    <row r="849" spans="2:4" ht="15" x14ac:dyDescent="0.25">
      <c r="B849" s="116">
        <v>300.10000000000002</v>
      </c>
      <c r="C849" s="114" t="s">
        <v>24746</v>
      </c>
      <c r="D849" s="117" t="s">
        <v>24928</v>
      </c>
    </row>
    <row r="850" spans="2:4" ht="15" x14ac:dyDescent="0.25">
      <c r="B850" s="116">
        <v>1001</v>
      </c>
      <c r="C850" s="114" t="s">
        <v>24703</v>
      </c>
      <c r="D850" s="117" t="s">
        <v>34302</v>
      </c>
    </row>
    <row r="851" spans="2:4" ht="15" x14ac:dyDescent="0.25">
      <c r="B851" s="116" t="s">
        <v>28780</v>
      </c>
      <c r="C851" s="114" t="s">
        <v>28781</v>
      </c>
      <c r="D851" s="117" t="s">
        <v>34307</v>
      </c>
    </row>
    <row r="852" spans="2:4" ht="15" x14ac:dyDescent="0.25">
      <c r="B852" s="116">
        <v>353.4</v>
      </c>
      <c r="C852" s="114" t="s">
        <v>30091</v>
      </c>
      <c r="D852" s="117" t="s">
        <v>24928</v>
      </c>
    </row>
    <row r="853" spans="2:4" ht="15" x14ac:dyDescent="0.25">
      <c r="B853" s="116">
        <v>203</v>
      </c>
      <c r="C853" s="114" t="s">
        <v>29129</v>
      </c>
      <c r="D853" s="117" t="s">
        <v>24928</v>
      </c>
    </row>
    <row r="854" spans="2:4" ht="15" x14ac:dyDescent="0.25">
      <c r="B854" s="116">
        <v>638</v>
      </c>
      <c r="C854" s="114" t="s">
        <v>30440</v>
      </c>
      <c r="D854" s="117" t="s">
        <v>24928</v>
      </c>
    </row>
    <row r="855" spans="2:4" ht="15" x14ac:dyDescent="0.25">
      <c r="B855" s="116">
        <v>202</v>
      </c>
      <c r="C855" s="114" t="s">
        <v>27050</v>
      </c>
      <c r="D855" s="117" t="s">
        <v>24928</v>
      </c>
    </row>
    <row r="856" spans="2:4" ht="15" x14ac:dyDescent="0.25">
      <c r="B856" s="116" t="s">
        <v>30569</v>
      </c>
      <c r="C856" s="114" t="s">
        <v>30570</v>
      </c>
      <c r="D856" s="117" t="s">
        <v>24928</v>
      </c>
    </row>
    <row r="857" spans="2:4" ht="15" x14ac:dyDescent="0.25">
      <c r="B857" s="116" t="s">
        <v>1003</v>
      </c>
      <c r="C857" s="114" t="s">
        <v>1004</v>
      </c>
      <c r="D857" s="117" t="s">
        <v>24928</v>
      </c>
    </row>
    <row r="858" spans="2:4" ht="15" x14ac:dyDescent="0.25">
      <c r="B858" s="116">
        <v>644</v>
      </c>
      <c r="C858" s="114" t="s">
        <v>30829</v>
      </c>
      <c r="D858" s="117" t="s">
        <v>24928</v>
      </c>
    </row>
    <row r="859" spans="2:4" ht="15" x14ac:dyDescent="0.25">
      <c r="B859" s="116" t="s">
        <v>29931</v>
      </c>
      <c r="C859" s="114" t="s">
        <v>30170</v>
      </c>
      <c r="D859" s="117" t="s">
        <v>24928</v>
      </c>
    </row>
    <row r="860" spans="2:4" ht="15" x14ac:dyDescent="0.25">
      <c r="B860" s="116" t="s">
        <v>27051</v>
      </c>
      <c r="C860" s="114" t="s">
        <v>30170</v>
      </c>
      <c r="D860" s="117" t="s">
        <v>24928</v>
      </c>
    </row>
    <row r="861" spans="2:4" ht="15" x14ac:dyDescent="0.25">
      <c r="B861" s="116" t="s">
        <v>30595</v>
      </c>
      <c r="C861" s="114" t="s">
        <v>30596</v>
      </c>
      <c r="D861" s="117" t="s">
        <v>34307</v>
      </c>
    </row>
    <row r="862" spans="2:4" ht="15" x14ac:dyDescent="0.25">
      <c r="B862" s="116">
        <v>8195</v>
      </c>
      <c r="C862" s="114" t="s">
        <v>24710</v>
      </c>
      <c r="D862" s="117" t="s">
        <v>34302</v>
      </c>
    </row>
    <row r="863" spans="2:4" ht="15" x14ac:dyDescent="0.25">
      <c r="B863" s="116" t="s">
        <v>24761</v>
      </c>
      <c r="C863" s="114" t="s">
        <v>24762</v>
      </c>
      <c r="D863" s="117" t="s">
        <v>24928</v>
      </c>
    </row>
    <row r="864" spans="2:4" ht="15" x14ac:dyDescent="0.25">
      <c r="B864" s="116" t="s">
        <v>26127</v>
      </c>
      <c r="C864" s="114" t="s">
        <v>26128</v>
      </c>
      <c r="D864" s="117" t="s">
        <v>24928</v>
      </c>
    </row>
    <row r="865" spans="2:4" ht="15" x14ac:dyDescent="0.25">
      <c r="B865" s="116">
        <v>2515</v>
      </c>
      <c r="C865" s="114" t="s">
        <v>29284</v>
      </c>
      <c r="D865" s="117" t="s">
        <v>34305</v>
      </c>
    </row>
    <row r="866" spans="2:4" ht="15" x14ac:dyDescent="0.25">
      <c r="B866" s="116">
        <v>6006</v>
      </c>
      <c r="C866" s="114" t="s">
        <v>23655</v>
      </c>
      <c r="D866" s="117" t="s">
        <v>34305</v>
      </c>
    </row>
    <row r="867" spans="2:4" ht="15" x14ac:dyDescent="0.25">
      <c r="B867" s="116">
        <v>5017</v>
      </c>
      <c r="C867" s="114" t="s">
        <v>33494</v>
      </c>
      <c r="D867" s="117" t="s">
        <v>34305</v>
      </c>
    </row>
    <row r="868" spans="2:4" ht="15" x14ac:dyDescent="0.25">
      <c r="B868" s="116" t="s">
        <v>25689</v>
      </c>
      <c r="C868" s="114" t="s">
        <v>25690</v>
      </c>
      <c r="D868" s="117" t="s">
        <v>24928</v>
      </c>
    </row>
    <row r="869" spans="2:4" ht="15" x14ac:dyDescent="0.25">
      <c r="B869" s="116" t="s">
        <v>25685</v>
      </c>
      <c r="C869" s="114" t="s">
        <v>25686</v>
      </c>
      <c r="D869" s="117" t="s">
        <v>24928</v>
      </c>
    </row>
    <row r="870" spans="2:4" ht="15" x14ac:dyDescent="0.25">
      <c r="B870" s="116" t="s">
        <v>25687</v>
      </c>
      <c r="C870" s="114" t="s">
        <v>25688</v>
      </c>
      <c r="D870" s="117" t="s">
        <v>24928</v>
      </c>
    </row>
    <row r="871" spans="2:4" ht="15" x14ac:dyDescent="0.25">
      <c r="B871" s="116">
        <v>965.36</v>
      </c>
      <c r="C871" s="114" t="s">
        <v>23176</v>
      </c>
      <c r="D871" s="117" t="s">
        <v>34299</v>
      </c>
    </row>
    <row r="872" spans="2:4" ht="15" x14ac:dyDescent="0.25">
      <c r="B872" s="116" t="s">
        <v>29181</v>
      </c>
      <c r="C872" s="114" t="s">
        <v>29182</v>
      </c>
      <c r="D872" s="117" t="s">
        <v>24928</v>
      </c>
    </row>
    <row r="873" spans="2:4" ht="15" x14ac:dyDescent="0.25">
      <c r="B873" s="116">
        <v>1004</v>
      </c>
      <c r="C873" s="114" t="s">
        <v>33536</v>
      </c>
      <c r="D873" s="117" t="s">
        <v>34305</v>
      </c>
    </row>
    <row r="874" spans="2:4" ht="15" x14ac:dyDescent="0.25">
      <c r="B874" s="116">
        <v>2516</v>
      </c>
      <c r="C874" s="114" t="s">
        <v>29283</v>
      </c>
      <c r="D874" s="117" t="s">
        <v>34305</v>
      </c>
    </row>
    <row r="875" spans="2:4" ht="15" x14ac:dyDescent="0.25">
      <c r="B875" s="116" t="s">
        <v>30768</v>
      </c>
      <c r="C875" s="114" t="s">
        <v>30769</v>
      </c>
      <c r="D875" s="117" t="s">
        <v>24928</v>
      </c>
    </row>
    <row r="876" spans="2:4" ht="15" x14ac:dyDescent="0.25">
      <c r="B876" s="116" t="s">
        <v>29179</v>
      </c>
      <c r="C876" s="114" t="s">
        <v>29180</v>
      </c>
      <c r="D876" s="117" t="s">
        <v>24928</v>
      </c>
    </row>
    <row r="877" spans="2:4" ht="15" x14ac:dyDescent="0.25">
      <c r="B877" s="116">
        <v>1651</v>
      </c>
      <c r="C877" s="114" t="s">
        <v>23672</v>
      </c>
      <c r="D877" s="117" t="s">
        <v>24928</v>
      </c>
    </row>
    <row r="878" spans="2:4" ht="15" x14ac:dyDescent="0.25">
      <c r="B878" s="116">
        <v>983.26</v>
      </c>
      <c r="C878" s="114" t="s">
        <v>31562</v>
      </c>
      <c r="D878" s="117" t="s">
        <v>34299</v>
      </c>
    </row>
    <row r="879" spans="2:4" ht="15" x14ac:dyDescent="0.25">
      <c r="B879" s="116">
        <v>1663</v>
      </c>
      <c r="C879" s="114" t="s">
        <v>31837</v>
      </c>
      <c r="D879" s="117" t="s">
        <v>24928</v>
      </c>
    </row>
    <row r="880" spans="2:4" ht="15" x14ac:dyDescent="0.25">
      <c r="B880" s="116">
        <v>1012</v>
      </c>
      <c r="C880" s="114" t="s">
        <v>28715</v>
      </c>
      <c r="D880" s="117" t="s">
        <v>34305</v>
      </c>
    </row>
    <row r="881" spans="2:4" ht="15" x14ac:dyDescent="0.25">
      <c r="B881" s="116" t="s">
        <v>30023</v>
      </c>
      <c r="C881" s="114" t="s">
        <v>30024</v>
      </c>
      <c r="D881" s="117" t="s">
        <v>24928</v>
      </c>
    </row>
    <row r="882" spans="2:4" ht="15" x14ac:dyDescent="0.25">
      <c r="B882" s="116" t="s">
        <v>30019</v>
      </c>
      <c r="C882" s="114" t="s">
        <v>30020</v>
      </c>
      <c r="D882" s="117" t="s">
        <v>24928</v>
      </c>
    </row>
    <row r="883" spans="2:4" ht="15" x14ac:dyDescent="0.25">
      <c r="B883" s="116" t="s">
        <v>32374</v>
      </c>
      <c r="C883" s="114" t="s">
        <v>32375</v>
      </c>
      <c r="D883" s="117" t="s">
        <v>24928</v>
      </c>
    </row>
    <row r="884" spans="2:4" ht="15" x14ac:dyDescent="0.25">
      <c r="B884" s="116" t="s">
        <v>32370</v>
      </c>
      <c r="C884" s="114" t="s">
        <v>32371</v>
      </c>
      <c r="D884" s="117" t="s">
        <v>24928</v>
      </c>
    </row>
    <row r="885" spans="2:4" ht="15" x14ac:dyDescent="0.25">
      <c r="B885" s="116">
        <v>2524</v>
      </c>
      <c r="C885" s="114" t="s">
        <v>24895</v>
      </c>
      <c r="D885" s="117" t="s">
        <v>34305</v>
      </c>
    </row>
    <row r="886" spans="2:4" ht="15" x14ac:dyDescent="0.25">
      <c r="B886" s="116" t="s">
        <v>27428</v>
      </c>
      <c r="C886" s="114" t="s">
        <v>27429</v>
      </c>
      <c r="D886" s="117" t="s">
        <v>24928</v>
      </c>
    </row>
    <row r="887" spans="2:4" ht="15" x14ac:dyDescent="0.25">
      <c r="B887" s="116">
        <v>646</v>
      </c>
      <c r="C887" s="114" t="s">
        <v>29885</v>
      </c>
      <c r="D887" s="117" t="s">
        <v>24928</v>
      </c>
    </row>
    <row r="888" spans="2:4" ht="15" x14ac:dyDescent="0.25">
      <c r="B888" s="116">
        <v>627</v>
      </c>
      <c r="C888" s="114" t="s">
        <v>25784</v>
      </c>
      <c r="D888" s="117" t="s">
        <v>24928</v>
      </c>
    </row>
    <row r="889" spans="2:4" ht="15" x14ac:dyDescent="0.25">
      <c r="B889" s="116" t="s">
        <v>27426</v>
      </c>
      <c r="C889" s="114" t="s">
        <v>27427</v>
      </c>
      <c r="D889" s="117" t="s">
        <v>24928</v>
      </c>
    </row>
    <row r="890" spans="2:4" ht="15" x14ac:dyDescent="0.25">
      <c r="B890" s="116" t="s">
        <v>27424</v>
      </c>
      <c r="C890" s="114" t="s">
        <v>27425</v>
      </c>
      <c r="D890" s="117" t="s">
        <v>24928</v>
      </c>
    </row>
    <row r="891" spans="2:4" ht="15" x14ac:dyDescent="0.25">
      <c r="B891" s="116" t="s">
        <v>33092</v>
      </c>
      <c r="C891" s="114" t="s">
        <v>33093</v>
      </c>
      <c r="D891" s="117" t="s">
        <v>24928</v>
      </c>
    </row>
    <row r="892" spans="2:4" ht="15" x14ac:dyDescent="0.25">
      <c r="B892" s="116">
        <v>1602</v>
      </c>
      <c r="C892" s="114" t="s">
        <v>26486</v>
      </c>
      <c r="D892" s="117" t="s">
        <v>34305</v>
      </c>
    </row>
    <row r="893" spans="2:4" ht="15" x14ac:dyDescent="0.25">
      <c r="B893" s="116" t="s">
        <v>26787</v>
      </c>
      <c r="C893" s="114" t="s">
        <v>26788</v>
      </c>
      <c r="D893" s="117" t="s">
        <v>24928</v>
      </c>
    </row>
    <row r="894" spans="2:4" ht="15" x14ac:dyDescent="0.25">
      <c r="B894" s="116" t="s">
        <v>31825</v>
      </c>
      <c r="C894" s="114" t="s">
        <v>22655</v>
      </c>
      <c r="D894" s="117" t="s">
        <v>24928</v>
      </c>
    </row>
    <row r="895" spans="2:4" ht="15" x14ac:dyDescent="0.25">
      <c r="B895" s="116" t="s">
        <v>31823</v>
      </c>
      <c r="C895" s="114" t="s">
        <v>31824</v>
      </c>
      <c r="D895" s="117" t="s">
        <v>24928</v>
      </c>
    </row>
    <row r="896" spans="2:4" ht="15" x14ac:dyDescent="0.25">
      <c r="B896" s="116" t="s">
        <v>32372</v>
      </c>
      <c r="C896" s="114" t="s">
        <v>32373</v>
      </c>
      <c r="D896" s="117" t="s">
        <v>24928</v>
      </c>
    </row>
    <row r="897" spans="2:4" ht="15" x14ac:dyDescent="0.25">
      <c r="B897" s="116" t="s">
        <v>33091</v>
      </c>
      <c r="C897" s="114" t="s">
        <v>33090</v>
      </c>
      <c r="D897" s="117" t="s">
        <v>24928</v>
      </c>
    </row>
    <row r="898" spans="2:4" ht="15" x14ac:dyDescent="0.25">
      <c r="B898" s="116" t="s">
        <v>33089</v>
      </c>
      <c r="C898" s="114" t="s">
        <v>33090</v>
      </c>
      <c r="D898" s="117" t="s">
        <v>24928</v>
      </c>
    </row>
    <row r="899" spans="2:4" ht="15" x14ac:dyDescent="0.25">
      <c r="B899" s="116" t="s">
        <v>33087</v>
      </c>
      <c r="C899" s="114" t="s">
        <v>33088</v>
      </c>
      <c r="D899" s="117" t="s">
        <v>24928</v>
      </c>
    </row>
    <row r="900" spans="2:4" ht="15" x14ac:dyDescent="0.25">
      <c r="B900" s="116" t="s">
        <v>33085</v>
      </c>
      <c r="C900" s="114" t="s">
        <v>33086</v>
      </c>
      <c r="D900" s="117" t="s">
        <v>24928</v>
      </c>
    </row>
    <row r="901" spans="2:4" ht="15" x14ac:dyDescent="0.25">
      <c r="B901" s="116" t="s">
        <v>33083</v>
      </c>
      <c r="C901" s="114" t="s">
        <v>33084</v>
      </c>
      <c r="D901" s="117" t="s">
        <v>24928</v>
      </c>
    </row>
    <row r="902" spans="2:4" ht="15" x14ac:dyDescent="0.25">
      <c r="B902" s="116">
        <v>2530</v>
      </c>
      <c r="C902" s="114" t="s">
        <v>32152</v>
      </c>
      <c r="D902" s="117" t="s">
        <v>34305</v>
      </c>
    </row>
    <row r="903" spans="2:4" ht="15" x14ac:dyDescent="0.25">
      <c r="B903" s="116" t="s">
        <v>33081</v>
      </c>
      <c r="C903" s="114" t="s">
        <v>33082</v>
      </c>
      <c r="D903" s="117" t="s">
        <v>24928</v>
      </c>
    </row>
    <row r="904" spans="2:4" ht="15" x14ac:dyDescent="0.25">
      <c r="B904" s="116">
        <v>620</v>
      </c>
      <c r="C904" s="114" t="s">
        <v>27606</v>
      </c>
      <c r="D904" s="117" t="s">
        <v>24928</v>
      </c>
    </row>
    <row r="905" spans="2:4" ht="15" x14ac:dyDescent="0.25">
      <c r="B905" s="116" t="s">
        <v>33079</v>
      </c>
      <c r="C905" s="114" t="s">
        <v>33080</v>
      </c>
      <c r="D905" s="117" t="s">
        <v>24928</v>
      </c>
    </row>
    <row r="906" spans="2:4" ht="15" x14ac:dyDescent="0.25">
      <c r="B906" s="116">
        <v>549.1</v>
      </c>
      <c r="C906" s="114" t="s">
        <v>29771</v>
      </c>
      <c r="D906" s="117" t="s">
        <v>24928</v>
      </c>
    </row>
    <row r="907" spans="2:4" ht="15" x14ac:dyDescent="0.25">
      <c r="B907" s="116">
        <v>549</v>
      </c>
      <c r="C907" s="114" t="s">
        <v>34251</v>
      </c>
      <c r="D907" s="117" t="s">
        <v>24928</v>
      </c>
    </row>
    <row r="908" spans="2:4" ht="15" x14ac:dyDescent="0.25">
      <c r="B908" s="116">
        <v>549.20000000000005</v>
      </c>
      <c r="C908" s="114" t="s">
        <v>24749</v>
      </c>
      <c r="D908" s="117" t="s">
        <v>24928</v>
      </c>
    </row>
    <row r="909" spans="2:4" ht="15" x14ac:dyDescent="0.25">
      <c r="B909" s="116">
        <v>992.17</v>
      </c>
      <c r="C909" s="114" t="s">
        <v>25680</v>
      </c>
      <c r="D909" s="117" t="s">
        <v>34299</v>
      </c>
    </row>
    <row r="910" spans="2:4" ht="15" x14ac:dyDescent="0.25">
      <c r="B910" s="116" t="s">
        <v>30137</v>
      </c>
      <c r="C910" s="114" t="s">
        <v>30138</v>
      </c>
      <c r="D910" s="117" t="s">
        <v>34300</v>
      </c>
    </row>
    <row r="911" spans="2:4" ht="15" x14ac:dyDescent="0.25">
      <c r="B911" s="116" t="s">
        <v>33837</v>
      </c>
      <c r="C911" s="114" t="s">
        <v>33838</v>
      </c>
      <c r="D911" s="117" t="s">
        <v>34300</v>
      </c>
    </row>
    <row r="912" spans="2:4" ht="15" x14ac:dyDescent="0.25">
      <c r="B912" s="116" t="s">
        <v>33839</v>
      </c>
      <c r="C912" s="114" t="s">
        <v>23848</v>
      </c>
      <c r="D912" s="117" t="s">
        <v>34300</v>
      </c>
    </row>
    <row r="913" spans="2:4" ht="15" x14ac:dyDescent="0.25">
      <c r="B913" s="116" t="s">
        <v>27287</v>
      </c>
      <c r="C913" s="114" t="s">
        <v>27288</v>
      </c>
      <c r="D913" s="117" t="s">
        <v>34301</v>
      </c>
    </row>
    <row r="914" spans="2:4" ht="15" x14ac:dyDescent="0.25">
      <c r="B914" s="116" t="s">
        <v>31489</v>
      </c>
      <c r="C914" s="114" t="s">
        <v>31490</v>
      </c>
      <c r="D914" s="117" t="s">
        <v>34309</v>
      </c>
    </row>
    <row r="915" spans="2:4" ht="15" x14ac:dyDescent="0.25">
      <c r="B915" s="116">
        <v>2810</v>
      </c>
      <c r="C915" s="114" t="s">
        <v>33196</v>
      </c>
      <c r="D915" s="117" t="s">
        <v>34300</v>
      </c>
    </row>
    <row r="916" spans="2:4" ht="15" x14ac:dyDescent="0.25">
      <c r="B916" s="116">
        <v>993.23</v>
      </c>
      <c r="C916" s="114" t="s">
        <v>22701</v>
      </c>
      <c r="D916" s="117" t="s">
        <v>34299</v>
      </c>
    </row>
    <row r="917" spans="2:4" ht="15" x14ac:dyDescent="0.25">
      <c r="B917" s="116" t="s">
        <v>27829</v>
      </c>
      <c r="C917" s="114" t="s">
        <v>27830</v>
      </c>
      <c r="D917" s="117" t="s">
        <v>34300</v>
      </c>
    </row>
    <row r="918" spans="2:4" ht="15" x14ac:dyDescent="0.25">
      <c r="B918" s="116" t="s">
        <v>26817</v>
      </c>
      <c r="C918" s="114" t="s">
        <v>26818</v>
      </c>
      <c r="D918" s="117" t="s">
        <v>34301</v>
      </c>
    </row>
    <row r="919" spans="2:4" ht="15" x14ac:dyDescent="0.25">
      <c r="B919" s="116" t="s">
        <v>27289</v>
      </c>
      <c r="C919" s="114" t="s">
        <v>27290</v>
      </c>
      <c r="D919" s="117" t="s">
        <v>34301</v>
      </c>
    </row>
    <row r="920" spans="2:4" ht="15" x14ac:dyDescent="0.25">
      <c r="B920" s="116">
        <v>360.2</v>
      </c>
      <c r="C920" s="114" t="s">
        <v>27048</v>
      </c>
      <c r="D920" s="117" t="s">
        <v>24928</v>
      </c>
    </row>
    <row r="921" spans="2:4" ht="15" x14ac:dyDescent="0.25">
      <c r="B921" s="116">
        <v>8157</v>
      </c>
      <c r="C921" s="114" t="s">
        <v>23761</v>
      </c>
      <c r="D921" s="117" t="s">
        <v>34302</v>
      </c>
    </row>
    <row r="922" spans="2:4" ht="15" x14ac:dyDescent="0.25">
      <c r="B922" s="116">
        <v>8229</v>
      </c>
      <c r="C922" s="114" t="s">
        <v>23761</v>
      </c>
      <c r="D922" s="117" t="s">
        <v>34302</v>
      </c>
    </row>
    <row r="923" spans="2:4" ht="15" x14ac:dyDescent="0.25">
      <c r="B923" s="116">
        <v>360.1</v>
      </c>
      <c r="C923" s="114" t="s">
        <v>27049</v>
      </c>
      <c r="D923" s="117" t="s">
        <v>24928</v>
      </c>
    </row>
    <row r="924" spans="2:4" ht="15" x14ac:dyDescent="0.25">
      <c r="B924" s="116" t="s">
        <v>27343</v>
      </c>
      <c r="C924" s="114" t="s">
        <v>27344</v>
      </c>
      <c r="D924" s="117" t="s">
        <v>34309</v>
      </c>
    </row>
    <row r="925" spans="2:4" ht="15" x14ac:dyDescent="0.25">
      <c r="B925" s="116">
        <v>370.1</v>
      </c>
      <c r="C925" s="114" t="s">
        <v>29933</v>
      </c>
      <c r="D925" s="117" t="s">
        <v>24928</v>
      </c>
    </row>
    <row r="926" spans="2:4" ht="15" x14ac:dyDescent="0.25">
      <c r="B926" s="116" t="s">
        <v>31503</v>
      </c>
      <c r="C926" s="114" t="s">
        <v>31504</v>
      </c>
      <c r="D926" s="117" t="s">
        <v>24928</v>
      </c>
    </row>
    <row r="927" spans="2:4" ht="15" x14ac:dyDescent="0.25">
      <c r="B927" s="116" t="s">
        <v>31501</v>
      </c>
      <c r="C927" s="114" t="s">
        <v>31502</v>
      </c>
      <c r="D927" s="117" t="s">
        <v>24928</v>
      </c>
    </row>
    <row r="928" spans="2:4" ht="15" x14ac:dyDescent="0.25">
      <c r="B928" s="116">
        <v>630</v>
      </c>
      <c r="C928" s="114" t="s">
        <v>25782</v>
      </c>
      <c r="D928" s="117" t="s">
        <v>24928</v>
      </c>
    </row>
    <row r="929" spans="2:4" ht="15" x14ac:dyDescent="0.25">
      <c r="B929" s="116">
        <v>630.1</v>
      </c>
      <c r="C929" s="114" t="s">
        <v>25781</v>
      </c>
      <c r="D929" s="117" t="s">
        <v>24928</v>
      </c>
    </row>
    <row r="930" spans="2:4" ht="15" x14ac:dyDescent="0.25">
      <c r="B930" s="116" t="s">
        <v>25967</v>
      </c>
      <c r="C930" s="114" t="s">
        <v>25968</v>
      </c>
      <c r="D930" s="117" t="s">
        <v>24928</v>
      </c>
    </row>
    <row r="931" spans="2:4" ht="15" x14ac:dyDescent="0.25">
      <c r="B931" s="116" t="s">
        <v>25969</v>
      </c>
      <c r="C931" s="114" t="s">
        <v>25970</v>
      </c>
      <c r="D931" s="117" t="s">
        <v>24928</v>
      </c>
    </row>
    <row r="932" spans="2:4" ht="15" x14ac:dyDescent="0.25">
      <c r="B932" s="116">
        <v>964.19</v>
      </c>
      <c r="C932" s="114" t="s">
        <v>24245</v>
      </c>
      <c r="D932" s="117" t="s">
        <v>34299</v>
      </c>
    </row>
    <row r="933" spans="2:4" ht="15" x14ac:dyDescent="0.25">
      <c r="B933" s="116">
        <v>5013</v>
      </c>
      <c r="C933" s="114" t="s">
        <v>26915</v>
      </c>
      <c r="D933" s="117" t="s">
        <v>34305</v>
      </c>
    </row>
    <row r="934" spans="2:4" ht="15" x14ac:dyDescent="0.25">
      <c r="B934" s="116" t="s">
        <v>1005</v>
      </c>
      <c r="C934" s="114" t="s">
        <v>1006</v>
      </c>
      <c r="D934" s="117" t="s">
        <v>34300</v>
      </c>
    </row>
    <row r="935" spans="2:4" ht="15" x14ac:dyDescent="0.25">
      <c r="B935" s="116">
        <v>984.35</v>
      </c>
      <c r="C935" s="114" t="s">
        <v>31559</v>
      </c>
      <c r="D935" s="117" t="s">
        <v>34299</v>
      </c>
    </row>
    <row r="936" spans="2:4" ht="15" x14ac:dyDescent="0.25">
      <c r="B936" s="116">
        <v>988.19</v>
      </c>
      <c r="C936" s="114" t="s">
        <v>27235</v>
      </c>
      <c r="D936" s="117" t="s">
        <v>34299</v>
      </c>
    </row>
    <row r="937" spans="2:4" ht="15" x14ac:dyDescent="0.25">
      <c r="B937" s="116">
        <v>1104</v>
      </c>
      <c r="C937" s="114" t="s">
        <v>26028</v>
      </c>
      <c r="D937" s="117" t="s">
        <v>24928</v>
      </c>
    </row>
    <row r="938" spans="2:4" ht="15" x14ac:dyDescent="0.25">
      <c r="B938" s="116" t="s">
        <v>27263</v>
      </c>
      <c r="C938" s="114" t="s">
        <v>27264</v>
      </c>
      <c r="D938" s="117" t="s">
        <v>34300</v>
      </c>
    </row>
    <row r="939" spans="2:4" ht="15" x14ac:dyDescent="0.25">
      <c r="B939" s="116">
        <v>984.34</v>
      </c>
      <c r="C939" s="114" t="s">
        <v>31560</v>
      </c>
      <c r="D939" s="117" t="s">
        <v>34299</v>
      </c>
    </row>
    <row r="940" spans="2:4" ht="15" x14ac:dyDescent="0.25">
      <c r="B940" s="116">
        <v>8011</v>
      </c>
      <c r="C940" s="114" t="s">
        <v>28860</v>
      </c>
      <c r="D940" s="117" t="s">
        <v>24928</v>
      </c>
    </row>
    <row r="941" spans="2:4" ht="15" x14ac:dyDescent="0.25">
      <c r="B941" s="116" t="s">
        <v>26007</v>
      </c>
      <c r="C941" s="114" t="s">
        <v>26019</v>
      </c>
      <c r="D941" s="117" t="s">
        <v>34301</v>
      </c>
    </row>
    <row r="942" spans="2:4" ht="15" x14ac:dyDescent="0.25">
      <c r="B942" s="116" t="s">
        <v>25710</v>
      </c>
      <c r="C942" s="114" t="s">
        <v>23650</v>
      </c>
      <c r="D942" s="117" t="s">
        <v>34300</v>
      </c>
    </row>
    <row r="943" spans="2:4" ht="15" x14ac:dyDescent="0.25">
      <c r="B943" s="116" t="s">
        <v>23649</v>
      </c>
      <c r="C943" s="114" t="s">
        <v>23650</v>
      </c>
      <c r="D943" s="117" t="s">
        <v>34300</v>
      </c>
    </row>
    <row r="944" spans="2:4" ht="15" x14ac:dyDescent="0.25">
      <c r="B944" s="116" t="s">
        <v>23651</v>
      </c>
      <c r="C944" s="114" t="s">
        <v>21179</v>
      </c>
      <c r="D944" s="117" t="s">
        <v>34300</v>
      </c>
    </row>
    <row r="945" spans="2:4" ht="15" x14ac:dyDescent="0.25">
      <c r="B945" s="116">
        <v>504</v>
      </c>
      <c r="C945" s="114" t="s">
        <v>28062</v>
      </c>
      <c r="D945" s="117" t="s">
        <v>24928</v>
      </c>
    </row>
    <row r="946" spans="2:4" ht="15" x14ac:dyDescent="0.25">
      <c r="B946" s="116">
        <v>504.1</v>
      </c>
      <c r="C946" s="114" t="s">
        <v>28061</v>
      </c>
      <c r="D946" s="117" t="s">
        <v>24928</v>
      </c>
    </row>
    <row r="947" spans="2:4" ht="15" x14ac:dyDescent="0.25">
      <c r="B947" s="116" t="s">
        <v>25965</v>
      </c>
      <c r="C947" s="114" t="s">
        <v>25966</v>
      </c>
      <c r="D947" s="117" t="s">
        <v>24928</v>
      </c>
    </row>
    <row r="948" spans="2:4" ht="15" x14ac:dyDescent="0.25">
      <c r="B948" s="116" t="s">
        <v>35272</v>
      </c>
      <c r="C948" s="114" t="s">
        <v>35273</v>
      </c>
      <c r="D948" s="117" t="s">
        <v>27275</v>
      </c>
    </row>
    <row r="949" spans="2:4" ht="15" x14ac:dyDescent="0.25">
      <c r="B949" s="116" t="s">
        <v>24232</v>
      </c>
      <c r="C949" s="114" t="s">
        <v>24233</v>
      </c>
      <c r="D949" s="117" t="s">
        <v>34307</v>
      </c>
    </row>
    <row r="950" spans="2:4" ht="15" x14ac:dyDescent="0.25">
      <c r="B950" s="116" t="s">
        <v>28972</v>
      </c>
      <c r="C950" s="114" t="s">
        <v>28973</v>
      </c>
      <c r="D950" s="117" t="s">
        <v>34301</v>
      </c>
    </row>
    <row r="951" spans="2:4" ht="15" x14ac:dyDescent="0.25">
      <c r="B951" s="116" t="s">
        <v>33588</v>
      </c>
      <c r="C951" s="114" t="s">
        <v>33589</v>
      </c>
      <c r="D951" s="117" t="s">
        <v>34308</v>
      </c>
    </row>
    <row r="952" spans="2:4" ht="15" x14ac:dyDescent="0.25">
      <c r="B952" s="116">
        <v>7300</v>
      </c>
      <c r="C952" s="114" t="s">
        <v>23663</v>
      </c>
      <c r="D952" s="117" t="s">
        <v>34305</v>
      </c>
    </row>
    <row r="953" spans="2:4" ht="15" x14ac:dyDescent="0.25">
      <c r="B953" s="116" t="s">
        <v>28852</v>
      </c>
      <c r="C953" s="114" t="s">
        <v>28851</v>
      </c>
      <c r="D953" s="117" t="s">
        <v>34305</v>
      </c>
    </row>
    <row r="954" spans="2:4" ht="15" x14ac:dyDescent="0.25">
      <c r="B954" s="116" t="s">
        <v>28850</v>
      </c>
      <c r="C954" s="114" t="s">
        <v>28851</v>
      </c>
      <c r="D954" s="117" t="s">
        <v>34305</v>
      </c>
    </row>
    <row r="955" spans="2:4" ht="15" x14ac:dyDescent="0.25">
      <c r="B955" s="116">
        <v>200.13</v>
      </c>
      <c r="C955" s="114" t="s">
        <v>27056</v>
      </c>
      <c r="D955" s="117" t="s">
        <v>24928</v>
      </c>
    </row>
    <row r="956" spans="2:4" ht="15" x14ac:dyDescent="0.25">
      <c r="B956" s="116" t="s">
        <v>32323</v>
      </c>
      <c r="C956" s="114" t="s">
        <v>32324</v>
      </c>
      <c r="D956" s="117" t="s">
        <v>34301</v>
      </c>
    </row>
    <row r="957" spans="2:4" ht="15" x14ac:dyDescent="0.25">
      <c r="B957" s="116">
        <v>200.12</v>
      </c>
      <c r="C957" s="114" t="s">
        <v>27057</v>
      </c>
      <c r="D957" s="117" t="s">
        <v>24928</v>
      </c>
    </row>
    <row r="958" spans="2:4" ht="15" x14ac:dyDescent="0.25">
      <c r="B958" s="116" t="s">
        <v>25187</v>
      </c>
      <c r="C958" s="114" t="s">
        <v>25188</v>
      </c>
      <c r="D958" s="117" t="s">
        <v>34301</v>
      </c>
    </row>
    <row r="959" spans="2:4" ht="15" x14ac:dyDescent="0.25">
      <c r="B959" s="116">
        <v>305</v>
      </c>
      <c r="C959" s="114" t="s">
        <v>23211</v>
      </c>
      <c r="D959" s="117" t="s">
        <v>24928</v>
      </c>
    </row>
    <row r="960" spans="2:4" ht="15" x14ac:dyDescent="0.25">
      <c r="B960" s="116" t="s">
        <v>25963</v>
      </c>
      <c r="C960" s="114" t="s">
        <v>25964</v>
      </c>
      <c r="D960" s="117" t="s">
        <v>24928</v>
      </c>
    </row>
    <row r="961" spans="2:4" ht="15" x14ac:dyDescent="0.25">
      <c r="B961" s="116">
        <v>976.23</v>
      </c>
      <c r="C961" s="114" t="s">
        <v>24865</v>
      </c>
      <c r="D961" s="117" t="s">
        <v>34299</v>
      </c>
    </row>
    <row r="962" spans="2:4" ht="15" x14ac:dyDescent="0.25">
      <c r="B962" s="116" t="s">
        <v>28968</v>
      </c>
      <c r="C962" s="114" t="s">
        <v>28969</v>
      </c>
      <c r="D962" s="117" t="s">
        <v>24928</v>
      </c>
    </row>
    <row r="963" spans="2:4" ht="15" x14ac:dyDescent="0.25">
      <c r="B963" s="116" t="s">
        <v>28966</v>
      </c>
      <c r="C963" s="114" t="s">
        <v>28967</v>
      </c>
      <c r="D963" s="117" t="s">
        <v>24928</v>
      </c>
    </row>
    <row r="964" spans="2:4" ht="15" x14ac:dyDescent="0.25">
      <c r="B964" s="116">
        <v>548.1</v>
      </c>
      <c r="C964" s="114" t="s">
        <v>34252</v>
      </c>
      <c r="D964" s="117" t="s">
        <v>24928</v>
      </c>
    </row>
    <row r="965" spans="2:4" ht="15" x14ac:dyDescent="0.25">
      <c r="B965" s="116">
        <v>548</v>
      </c>
      <c r="C965" s="114" t="s">
        <v>30396</v>
      </c>
      <c r="D965" s="117" t="s">
        <v>24928</v>
      </c>
    </row>
    <row r="966" spans="2:4" ht="15" x14ac:dyDescent="0.25">
      <c r="B966" s="116">
        <v>5519</v>
      </c>
      <c r="C966" s="114" t="s">
        <v>30249</v>
      </c>
      <c r="D966" s="117" t="s">
        <v>34305</v>
      </c>
    </row>
    <row r="967" spans="2:4" ht="15" x14ac:dyDescent="0.25">
      <c r="B967" s="116">
        <v>5.6</v>
      </c>
      <c r="C967" s="114" t="s">
        <v>23314</v>
      </c>
      <c r="D967" s="117" t="s">
        <v>34300</v>
      </c>
    </row>
    <row r="968" spans="2:4" ht="15" x14ac:dyDescent="0.25">
      <c r="B968" s="116">
        <v>1600</v>
      </c>
      <c r="C968" s="114" t="s">
        <v>24736</v>
      </c>
      <c r="D968" s="117" t="s">
        <v>24928</v>
      </c>
    </row>
    <row r="969" spans="2:4" ht="15" x14ac:dyDescent="0.25">
      <c r="B969" s="116">
        <v>1106.0999999999999</v>
      </c>
      <c r="C969" s="114" t="s">
        <v>24735</v>
      </c>
      <c r="D969" s="117" t="s">
        <v>24928</v>
      </c>
    </row>
    <row r="970" spans="2:4" ht="15" x14ac:dyDescent="0.25">
      <c r="B970" s="116" t="s">
        <v>24723</v>
      </c>
      <c r="C970" s="114" t="s">
        <v>24724</v>
      </c>
      <c r="D970" s="117" t="s">
        <v>24719</v>
      </c>
    </row>
    <row r="971" spans="2:4" ht="15" x14ac:dyDescent="0.25">
      <c r="B971" s="116" t="s">
        <v>24725</v>
      </c>
      <c r="C971" s="114" t="s">
        <v>24724</v>
      </c>
      <c r="D971" s="117" t="s">
        <v>24719</v>
      </c>
    </row>
    <row r="972" spans="2:4" ht="15" x14ac:dyDescent="0.25">
      <c r="B972" s="116">
        <v>986.34</v>
      </c>
      <c r="C972" s="114" t="s">
        <v>26121</v>
      </c>
      <c r="D972" s="117" t="s">
        <v>34299</v>
      </c>
    </row>
    <row r="973" spans="2:4" ht="15" x14ac:dyDescent="0.25">
      <c r="B973" s="116" t="s">
        <v>24350</v>
      </c>
      <c r="C973" s="114" t="s">
        <v>24351</v>
      </c>
      <c r="D973" s="117" t="s">
        <v>34300</v>
      </c>
    </row>
    <row r="974" spans="2:4" ht="15" x14ac:dyDescent="0.25">
      <c r="B974" s="116" t="s">
        <v>29372</v>
      </c>
      <c r="C974" s="114" t="s">
        <v>29373</v>
      </c>
      <c r="D974" s="117" t="s">
        <v>34301</v>
      </c>
    </row>
    <row r="975" spans="2:4" ht="15" x14ac:dyDescent="0.25">
      <c r="B975" s="116" t="s">
        <v>28964</v>
      </c>
      <c r="C975" s="114" t="s">
        <v>28965</v>
      </c>
      <c r="D975" s="117" t="s">
        <v>24928</v>
      </c>
    </row>
    <row r="976" spans="2:4" ht="15" x14ac:dyDescent="0.25">
      <c r="B976" s="116">
        <v>1010</v>
      </c>
      <c r="C976" s="114" t="s">
        <v>31492</v>
      </c>
      <c r="D976" s="117" t="s">
        <v>34305</v>
      </c>
    </row>
    <row r="977" spans="2:4" ht="15" x14ac:dyDescent="0.25">
      <c r="B977" s="116">
        <v>5012</v>
      </c>
      <c r="C977" s="114" t="s">
        <v>26916</v>
      </c>
      <c r="D977" s="117" t="s">
        <v>34305</v>
      </c>
    </row>
    <row r="978" spans="2:4" ht="15" x14ac:dyDescent="0.25">
      <c r="B978" s="116" t="s">
        <v>28962</v>
      </c>
      <c r="C978" s="114" t="s">
        <v>28963</v>
      </c>
      <c r="D978" s="117" t="s">
        <v>24928</v>
      </c>
    </row>
    <row r="979" spans="2:4" ht="15" x14ac:dyDescent="0.25">
      <c r="B979" s="116" t="s">
        <v>27265</v>
      </c>
      <c r="C979" s="114" t="s">
        <v>27266</v>
      </c>
      <c r="D979" s="117" t="s">
        <v>34300</v>
      </c>
    </row>
    <row r="980" spans="2:4" ht="15" x14ac:dyDescent="0.25">
      <c r="B980" s="116">
        <v>1103.0999999999999</v>
      </c>
      <c r="C980" s="114" t="s">
        <v>24734</v>
      </c>
      <c r="D980" s="117" t="s">
        <v>24928</v>
      </c>
    </row>
    <row r="981" spans="2:4" ht="15" x14ac:dyDescent="0.25">
      <c r="B981" s="116">
        <v>1603</v>
      </c>
      <c r="C981" s="114" t="s">
        <v>24739</v>
      </c>
      <c r="D981" s="117" t="s">
        <v>24928</v>
      </c>
    </row>
    <row r="982" spans="2:4" ht="15" x14ac:dyDescent="0.25">
      <c r="B982" s="116" t="s">
        <v>27271</v>
      </c>
      <c r="C982" s="114" t="s">
        <v>27272</v>
      </c>
      <c r="D982" s="117" t="s">
        <v>34300</v>
      </c>
    </row>
    <row r="983" spans="2:4" ht="15" x14ac:dyDescent="0.25">
      <c r="B983" s="116">
        <v>1450</v>
      </c>
      <c r="C983" s="114" t="s">
        <v>30082</v>
      </c>
      <c r="D983" s="117" t="s">
        <v>34305</v>
      </c>
    </row>
    <row r="984" spans="2:4" ht="15" x14ac:dyDescent="0.25">
      <c r="B984" s="116" t="s">
        <v>30133</v>
      </c>
      <c r="C984" s="114" t="s">
        <v>30134</v>
      </c>
      <c r="D984" s="117" t="s">
        <v>34300</v>
      </c>
    </row>
    <row r="985" spans="2:4" ht="15" x14ac:dyDescent="0.25">
      <c r="B985" s="116" t="s">
        <v>26479</v>
      </c>
      <c r="C985" s="114" t="s">
        <v>26480</v>
      </c>
      <c r="D985" s="117" t="s">
        <v>24928</v>
      </c>
    </row>
    <row r="986" spans="2:4" ht="15" x14ac:dyDescent="0.25">
      <c r="B986" s="116" t="s">
        <v>28599</v>
      </c>
      <c r="C986" s="114" t="s">
        <v>28600</v>
      </c>
      <c r="D986" s="117" t="s">
        <v>24928</v>
      </c>
    </row>
    <row r="987" spans="2:4" ht="15" x14ac:dyDescent="0.25">
      <c r="B987" s="116" t="s">
        <v>23653</v>
      </c>
      <c r="C987" s="114" t="s">
        <v>23654</v>
      </c>
      <c r="D987" s="117" t="s">
        <v>24928</v>
      </c>
    </row>
    <row r="988" spans="2:4" ht="15" x14ac:dyDescent="0.25">
      <c r="B988" s="116" t="s">
        <v>26481</v>
      </c>
      <c r="C988" s="114" t="s">
        <v>26482</v>
      </c>
      <c r="D988" s="117" t="s">
        <v>24928</v>
      </c>
    </row>
    <row r="989" spans="2:4" ht="15" x14ac:dyDescent="0.25">
      <c r="B989" s="116" t="s">
        <v>28597</v>
      </c>
      <c r="C989" s="114" t="s">
        <v>28598</v>
      </c>
      <c r="D989" s="117" t="s">
        <v>24928</v>
      </c>
    </row>
    <row r="990" spans="2:4" ht="15" x14ac:dyDescent="0.25">
      <c r="B990" s="116" t="s">
        <v>28463</v>
      </c>
      <c r="C990" s="114" t="s">
        <v>28464</v>
      </c>
      <c r="D990" s="117" t="s">
        <v>24928</v>
      </c>
    </row>
    <row r="991" spans="2:4" ht="15" x14ac:dyDescent="0.25">
      <c r="B991" s="116">
        <v>1457</v>
      </c>
      <c r="C991" s="114" t="s">
        <v>30077</v>
      </c>
      <c r="D991" s="117" t="s">
        <v>34305</v>
      </c>
    </row>
    <row r="992" spans="2:4" ht="15" x14ac:dyDescent="0.25">
      <c r="B992" s="116">
        <v>1011</v>
      </c>
      <c r="C992" s="114" t="s">
        <v>31491</v>
      </c>
      <c r="D992" s="117" t="s">
        <v>34305</v>
      </c>
    </row>
    <row r="993" spans="2:4" ht="15" x14ac:dyDescent="0.25">
      <c r="B993" s="116">
        <v>2519</v>
      </c>
      <c r="C993" s="114" t="s">
        <v>24899</v>
      </c>
      <c r="D993" s="117" t="s">
        <v>34305</v>
      </c>
    </row>
    <row r="994" spans="2:4" ht="15" x14ac:dyDescent="0.25">
      <c r="B994" s="116">
        <v>1610</v>
      </c>
      <c r="C994" s="114" t="s">
        <v>29234</v>
      </c>
      <c r="D994" s="117" t="s">
        <v>34305</v>
      </c>
    </row>
    <row r="995" spans="2:4" ht="15" x14ac:dyDescent="0.25">
      <c r="B995" s="116">
        <v>1452</v>
      </c>
      <c r="C995" s="114" t="s">
        <v>30080</v>
      </c>
      <c r="D995" s="117" t="s">
        <v>34305</v>
      </c>
    </row>
    <row r="996" spans="2:4" ht="15" x14ac:dyDescent="0.25">
      <c r="B996" s="116" t="s">
        <v>25649</v>
      </c>
      <c r="C996" s="114" t="s">
        <v>25650</v>
      </c>
      <c r="D996" s="117" t="s">
        <v>24928</v>
      </c>
    </row>
    <row r="997" spans="2:4" ht="15" x14ac:dyDescent="0.25">
      <c r="B997" s="116" t="s">
        <v>25651</v>
      </c>
      <c r="C997" s="114" t="s">
        <v>25652</v>
      </c>
      <c r="D997" s="117" t="s">
        <v>24928</v>
      </c>
    </row>
    <row r="998" spans="2:4" ht="15" x14ac:dyDescent="0.25">
      <c r="B998" s="116">
        <v>973.39</v>
      </c>
      <c r="C998" s="114" t="s">
        <v>23319</v>
      </c>
      <c r="D998" s="117" t="s">
        <v>34299</v>
      </c>
    </row>
    <row r="999" spans="2:4" ht="15" x14ac:dyDescent="0.25">
      <c r="B999" s="116" t="s">
        <v>32256</v>
      </c>
      <c r="C999" s="114" t="s">
        <v>32257</v>
      </c>
      <c r="D999" s="117" t="s">
        <v>34309</v>
      </c>
    </row>
    <row r="1000" spans="2:4" ht="15" x14ac:dyDescent="0.25">
      <c r="B1000" s="116">
        <v>2513</v>
      </c>
      <c r="C1000" s="114" t="s">
        <v>25258</v>
      </c>
      <c r="D1000" s="117" t="s">
        <v>34305</v>
      </c>
    </row>
    <row r="1001" spans="2:4" ht="15" x14ac:dyDescent="0.25">
      <c r="B1001" s="116">
        <v>1008</v>
      </c>
      <c r="C1001" s="114" t="s">
        <v>31494</v>
      </c>
      <c r="D1001" s="117" t="s">
        <v>34305</v>
      </c>
    </row>
    <row r="1002" spans="2:4" ht="15" x14ac:dyDescent="0.25">
      <c r="B1002" s="116" t="s">
        <v>32359</v>
      </c>
      <c r="C1002" s="114" t="s">
        <v>32360</v>
      </c>
      <c r="D1002" s="117" t="s">
        <v>24928</v>
      </c>
    </row>
    <row r="1003" spans="2:4" ht="15" x14ac:dyDescent="0.25">
      <c r="B1003" s="116">
        <v>1614</v>
      </c>
      <c r="C1003" s="114" t="s">
        <v>29230</v>
      </c>
      <c r="D1003" s="117" t="s">
        <v>34305</v>
      </c>
    </row>
    <row r="1004" spans="2:4" ht="15" x14ac:dyDescent="0.25">
      <c r="B1004" s="116">
        <v>3702</v>
      </c>
      <c r="C1004" s="114" t="s">
        <v>24363</v>
      </c>
      <c r="D1004" s="117" t="s">
        <v>34305</v>
      </c>
    </row>
    <row r="1005" spans="2:4" ht="15" x14ac:dyDescent="0.25">
      <c r="B1005" s="116" t="s">
        <v>28593</v>
      </c>
      <c r="C1005" s="114" t="s">
        <v>28594</v>
      </c>
      <c r="D1005" s="117" t="s">
        <v>34301</v>
      </c>
    </row>
    <row r="1006" spans="2:4" ht="15" x14ac:dyDescent="0.25">
      <c r="B1006" s="116">
        <v>5011</v>
      </c>
      <c r="C1006" s="114" t="s">
        <v>29228</v>
      </c>
      <c r="D1006" s="117" t="s">
        <v>34305</v>
      </c>
    </row>
    <row r="1007" spans="2:4" ht="15" x14ac:dyDescent="0.25">
      <c r="B1007" s="116">
        <v>509</v>
      </c>
      <c r="C1007" s="114" t="s">
        <v>27076</v>
      </c>
      <c r="D1007" s="117" t="s">
        <v>24928</v>
      </c>
    </row>
    <row r="1008" spans="2:4" ht="15" x14ac:dyDescent="0.25">
      <c r="B1008" s="116">
        <v>992.31</v>
      </c>
      <c r="C1008" s="114" t="s">
        <v>23233</v>
      </c>
      <c r="D1008" s="117" t="s">
        <v>34299</v>
      </c>
    </row>
    <row r="1009" spans="2:4" ht="15" x14ac:dyDescent="0.25">
      <c r="B1009" s="116" t="s">
        <v>25906</v>
      </c>
      <c r="C1009" s="114" t="s">
        <v>25907</v>
      </c>
      <c r="D1009" s="117" t="s">
        <v>24928</v>
      </c>
    </row>
    <row r="1010" spans="2:4" ht="15" x14ac:dyDescent="0.25">
      <c r="B1010" s="116" t="s">
        <v>27624</v>
      </c>
      <c r="C1010" s="114" t="s">
        <v>27625</v>
      </c>
      <c r="D1010" s="117" t="s">
        <v>24928</v>
      </c>
    </row>
    <row r="1011" spans="2:4" ht="15" x14ac:dyDescent="0.25">
      <c r="B1011" s="116">
        <v>978.16</v>
      </c>
      <c r="C1011" s="114" t="s">
        <v>29902</v>
      </c>
      <c r="D1011" s="117" t="s">
        <v>34299</v>
      </c>
    </row>
    <row r="1012" spans="2:4" ht="15" x14ac:dyDescent="0.25">
      <c r="B1012" s="116">
        <v>3514</v>
      </c>
      <c r="C1012" s="114" t="s">
        <v>23635</v>
      </c>
      <c r="D1012" s="117" t="s">
        <v>34305</v>
      </c>
    </row>
    <row r="1013" spans="2:4" ht="15" x14ac:dyDescent="0.25">
      <c r="B1013" s="116">
        <v>1662</v>
      </c>
      <c r="C1013" s="114" t="s">
        <v>26913</v>
      </c>
      <c r="D1013" s="117" t="s">
        <v>24928</v>
      </c>
    </row>
    <row r="1014" spans="2:4" ht="15" x14ac:dyDescent="0.25">
      <c r="B1014" s="116">
        <v>1664</v>
      </c>
      <c r="C1014" s="114" t="s">
        <v>23841</v>
      </c>
      <c r="D1014" s="117" t="s">
        <v>24928</v>
      </c>
    </row>
    <row r="1015" spans="2:4" ht="15" x14ac:dyDescent="0.25">
      <c r="B1015" s="116" t="s">
        <v>30731</v>
      </c>
      <c r="C1015" s="114" t="s">
        <v>30732</v>
      </c>
      <c r="D1015" s="117" t="s">
        <v>34309</v>
      </c>
    </row>
    <row r="1016" spans="2:4" ht="15" x14ac:dyDescent="0.25">
      <c r="B1016" s="116" t="s">
        <v>25448</v>
      </c>
      <c r="C1016" s="114" t="s">
        <v>25449</v>
      </c>
      <c r="D1016" s="117" t="s">
        <v>34309</v>
      </c>
    </row>
    <row r="1017" spans="2:4" ht="15" x14ac:dyDescent="0.25">
      <c r="B1017" s="116">
        <v>9023</v>
      </c>
      <c r="C1017" s="114" t="s">
        <v>28959</v>
      </c>
      <c r="D1017" s="117" t="s">
        <v>24928</v>
      </c>
    </row>
    <row r="1018" spans="2:4" ht="15" x14ac:dyDescent="0.25">
      <c r="B1018" s="116" t="s">
        <v>30120</v>
      </c>
      <c r="C1018" s="114" t="s">
        <v>30121</v>
      </c>
      <c r="D1018" s="117" t="s">
        <v>34300</v>
      </c>
    </row>
    <row r="1019" spans="2:4" ht="15" x14ac:dyDescent="0.25">
      <c r="B1019" s="116">
        <v>9031</v>
      </c>
      <c r="C1019" s="114" t="s">
        <v>25776</v>
      </c>
      <c r="D1019" s="117" t="s">
        <v>24928</v>
      </c>
    </row>
    <row r="1020" spans="2:4" ht="15" x14ac:dyDescent="0.25">
      <c r="B1020" s="116">
        <v>1000</v>
      </c>
      <c r="C1020" s="114" t="s">
        <v>35274</v>
      </c>
      <c r="D1020" s="117" t="s">
        <v>24928</v>
      </c>
    </row>
    <row r="1021" spans="2:4" ht="15" x14ac:dyDescent="0.25">
      <c r="B1021" s="116" t="s">
        <v>29235</v>
      </c>
      <c r="C1021" s="114" t="s">
        <v>29236</v>
      </c>
      <c r="D1021" s="117" t="s">
        <v>34309</v>
      </c>
    </row>
    <row r="1022" spans="2:4" ht="15" x14ac:dyDescent="0.25">
      <c r="B1022" s="116" t="s">
        <v>27434</v>
      </c>
      <c r="C1022" s="114" t="s">
        <v>34263</v>
      </c>
      <c r="D1022" s="117" t="s">
        <v>34309</v>
      </c>
    </row>
    <row r="1023" spans="2:4" ht="15" x14ac:dyDescent="0.25">
      <c r="B1023" s="116" t="s">
        <v>27152</v>
      </c>
      <c r="C1023" s="114" t="s">
        <v>28858</v>
      </c>
      <c r="D1023" s="117" t="s">
        <v>34300</v>
      </c>
    </row>
    <row r="1024" spans="2:4" ht="15" x14ac:dyDescent="0.25">
      <c r="B1024" s="116" t="s">
        <v>28859</v>
      </c>
      <c r="C1024" s="114" t="s">
        <v>24381</v>
      </c>
      <c r="D1024" s="117" t="s">
        <v>34300</v>
      </c>
    </row>
    <row r="1025" spans="2:4" ht="15" x14ac:dyDescent="0.25">
      <c r="B1025" s="116" t="s">
        <v>26252</v>
      </c>
      <c r="C1025" s="114" t="s">
        <v>24379</v>
      </c>
      <c r="D1025" s="117" t="s">
        <v>34300</v>
      </c>
    </row>
    <row r="1026" spans="2:4" ht="15" x14ac:dyDescent="0.25">
      <c r="B1026" s="116" t="s">
        <v>27269</v>
      </c>
      <c r="C1026" s="114" t="s">
        <v>27270</v>
      </c>
      <c r="D1026" s="117" t="s">
        <v>34300</v>
      </c>
    </row>
    <row r="1027" spans="2:4" ht="15" x14ac:dyDescent="0.25">
      <c r="B1027" s="116" t="s">
        <v>27267</v>
      </c>
      <c r="C1027" s="114" t="s">
        <v>27268</v>
      </c>
      <c r="D1027" s="117" t="s">
        <v>34300</v>
      </c>
    </row>
    <row r="1028" spans="2:4" ht="15" x14ac:dyDescent="0.25">
      <c r="B1028" s="116">
        <v>978.23</v>
      </c>
      <c r="C1028" s="114" t="s">
        <v>29901</v>
      </c>
      <c r="D1028" s="117" t="s">
        <v>34299</v>
      </c>
    </row>
    <row r="1029" spans="2:4" ht="15" x14ac:dyDescent="0.25">
      <c r="B1029" s="116">
        <v>10027</v>
      </c>
      <c r="C1029" s="114" t="s">
        <v>24705</v>
      </c>
      <c r="D1029" s="117" t="s">
        <v>34302</v>
      </c>
    </row>
    <row r="1030" spans="2:4" ht="15" x14ac:dyDescent="0.25">
      <c r="B1030" s="116">
        <v>10028</v>
      </c>
      <c r="C1030" s="114" t="s">
        <v>24705</v>
      </c>
      <c r="D1030" s="117" t="s">
        <v>34302</v>
      </c>
    </row>
    <row r="1031" spans="2:4" ht="15" x14ac:dyDescent="0.25">
      <c r="B1031" s="116" t="s">
        <v>27430</v>
      </c>
      <c r="C1031" s="114" t="s">
        <v>27431</v>
      </c>
      <c r="D1031" s="117" t="s">
        <v>34309</v>
      </c>
    </row>
    <row r="1032" spans="2:4" ht="15" x14ac:dyDescent="0.25">
      <c r="B1032" s="116" t="s">
        <v>27432</v>
      </c>
      <c r="C1032" s="114" t="s">
        <v>27433</v>
      </c>
      <c r="D1032" s="117" t="s">
        <v>34309</v>
      </c>
    </row>
    <row r="1033" spans="2:4" ht="15" x14ac:dyDescent="0.25">
      <c r="B1033" s="116" t="s">
        <v>30060</v>
      </c>
      <c r="C1033" s="114" t="s">
        <v>30061</v>
      </c>
      <c r="D1033" s="117" t="s">
        <v>34309</v>
      </c>
    </row>
    <row r="1034" spans="2:4" ht="15" x14ac:dyDescent="0.25">
      <c r="B1034" s="116">
        <v>8172</v>
      </c>
      <c r="C1034" s="114" t="s">
        <v>24708</v>
      </c>
      <c r="D1034" s="117" t="s">
        <v>34302</v>
      </c>
    </row>
    <row r="1035" spans="2:4" ht="15" x14ac:dyDescent="0.25">
      <c r="B1035" s="116" t="s">
        <v>23849</v>
      </c>
      <c r="C1035" s="114" t="s">
        <v>24384</v>
      </c>
      <c r="D1035" s="117" t="s">
        <v>34300</v>
      </c>
    </row>
    <row r="1036" spans="2:4" ht="15" x14ac:dyDescent="0.25">
      <c r="B1036" s="116" t="s">
        <v>23850</v>
      </c>
      <c r="C1036" s="114" t="s">
        <v>24383</v>
      </c>
      <c r="D1036" s="117" t="s">
        <v>34300</v>
      </c>
    </row>
    <row r="1037" spans="2:4" ht="15" x14ac:dyDescent="0.25">
      <c r="B1037" s="116" t="s">
        <v>29862</v>
      </c>
      <c r="C1037" s="114" t="s">
        <v>29863</v>
      </c>
      <c r="D1037" s="117" t="s">
        <v>24928</v>
      </c>
    </row>
    <row r="1038" spans="2:4" ht="15" x14ac:dyDescent="0.25">
      <c r="B1038" s="116" t="s">
        <v>26510</v>
      </c>
      <c r="C1038" s="114" t="s">
        <v>26511</v>
      </c>
      <c r="D1038" s="117" t="s">
        <v>24928</v>
      </c>
    </row>
    <row r="1039" spans="2:4" ht="15" x14ac:dyDescent="0.25">
      <c r="B1039" s="116" t="s">
        <v>32351</v>
      </c>
      <c r="C1039" s="114" t="s">
        <v>32352</v>
      </c>
      <c r="D1039" s="117" t="s">
        <v>24928</v>
      </c>
    </row>
    <row r="1040" spans="2:4" ht="15" x14ac:dyDescent="0.25">
      <c r="B1040" s="116" t="s">
        <v>31902</v>
      </c>
      <c r="C1040" s="114" t="s">
        <v>32352</v>
      </c>
      <c r="D1040" s="117" t="s">
        <v>24928</v>
      </c>
    </row>
    <row r="1041" spans="2:4" ht="15" x14ac:dyDescent="0.25">
      <c r="B1041" s="116" t="s">
        <v>20713</v>
      </c>
      <c r="C1041" s="114" t="s">
        <v>26134</v>
      </c>
      <c r="D1041" s="117" t="s">
        <v>24928</v>
      </c>
    </row>
    <row r="1042" spans="2:4" ht="15" x14ac:dyDescent="0.25">
      <c r="B1042" s="116" t="s">
        <v>29141</v>
      </c>
      <c r="C1042" s="114" t="s">
        <v>29138</v>
      </c>
      <c r="D1042" s="117" t="s">
        <v>24928</v>
      </c>
    </row>
    <row r="1043" spans="2:4" ht="15" x14ac:dyDescent="0.25">
      <c r="B1043" s="116" t="s">
        <v>29137</v>
      </c>
      <c r="C1043" s="114" t="s">
        <v>29138</v>
      </c>
      <c r="D1043" s="117" t="s">
        <v>24928</v>
      </c>
    </row>
    <row r="1044" spans="2:4" ht="15" x14ac:dyDescent="0.25">
      <c r="B1044" s="116" t="s">
        <v>26142</v>
      </c>
      <c r="C1044" s="114" t="s">
        <v>26143</v>
      </c>
      <c r="D1044" s="117" t="s">
        <v>24928</v>
      </c>
    </row>
    <row r="1045" spans="2:4" ht="15" x14ac:dyDescent="0.25">
      <c r="B1045" s="116" t="s">
        <v>31980</v>
      </c>
      <c r="C1045" s="114" t="s">
        <v>22001</v>
      </c>
      <c r="D1045" s="117" t="s">
        <v>24928</v>
      </c>
    </row>
    <row r="1046" spans="2:4" ht="15" x14ac:dyDescent="0.25">
      <c r="B1046" s="116" t="s">
        <v>31464</v>
      </c>
      <c r="C1046" s="114" t="s">
        <v>31465</v>
      </c>
      <c r="D1046" s="117" t="s">
        <v>24928</v>
      </c>
    </row>
    <row r="1047" spans="2:4" ht="15" x14ac:dyDescent="0.25">
      <c r="B1047" s="116" t="s">
        <v>31468</v>
      </c>
      <c r="C1047" s="114" t="s">
        <v>31469</v>
      </c>
      <c r="D1047" s="117" t="s">
        <v>24928</v>
      </c>
    </row>
    <row r="1048" spans="2:4" ht="15" x14ac:dyDescent="0.25">
      <c r="B1048" s="116" t="s">
        <v>28792</v>
      </c>
      <c r="C1048" s="114" t="s">
        <v>28793</v>
      </c>
      <c r="D1048" s="117" t="s">
        <v>24928</v>
      </c>
    </row>
    <row r="1049" spans="2:4" ht="15" x14ac:dyDescent="0.25">
      <c r="B1049" s="116" t="s">
        <v>34202</v>
      </c>
      <c r="C1049" s="114" t="s">
        <v>34201</v>
      </c>
      <c r="D1049" s="117" t="s">
        <v>24928</v>
      </c>
    </row>
    <row r="1050" spans="2:4" ht="15" x14ac:dyDescent="0.25">
      <c r="B1050" s="116" t="s">
        <v>30219</v>
      </c>
      <c r="C1050" s="114" t="s">
        <v>34201</v>
      </c>
      <c r="D1050" s="117" t="s">
        <v>24928</v>
      </c>
    </row>
    <row r="1051" spans="2:4" ht="15" x14ac:dyDescent="0.25">
      <c r="B1051" s="116" t="s">
        <v>28796</v>
      </c>
      <c r="C1051" s="114" t="s">
        <v>28797</v>
      </c>
      <c r="D1051" s="117" t="s">
        <v>24928</v>
      </c>
    </row>
    <row r="1052" spans="2:4" ht="15" x14ac:dyDescent="0.25">
      <c r="B1052" s="116">
        <v>160.1</v>
      </c>
      <c r="C1052" s="114" t="s">
        <v>27329</v>
      </c>
      <c r="D1052" s="117" t="s">
        <v>24928</v>
      </c>
    </row>
    <row r="1053" spans="2:4" ht="15" x14ac:dyDescent="0.25">
      <c r="B1053" s="116" t="s">
        <v>28483</v>
      </c>
      <c r="C1053" s="114" t="s">
        <v>28484</v>
      </c>
      <c r="D1053" s="117" t="s">
        <v>34300</v>
      </c>
    </row>
    <row r="1054" spans="2:4" ht="15" x14ac:dyDescent="0.25">
      <c r="B1054" s="116" t="s">
        <v>28491</v>
      </c>
      <c r="C1054" s="114" t="s">
        <v>28492</v>
      </c>
      <c r="D1054" s="117" t="s">
        <v>34300</v>
      </c>
    </row>
    <row r="1055" spans="2:4" ht="15" x14ac:dyDescent="0.25">
      <c r="B1055" s="116" t="s">
        <v>27023</v>
      </c>
      <c r="C1055" s="114" t="s">
        <v>27024</v>
      </c>
      <c r="D1055" s="117" t="s">
        <v>34301</v>
      </c>
    </row>
    <row r="1056" spans="2:4" ht="15" x14ac:dyDescent="0.25">
      <c r="B1056" s="116" t="s">
        <v>23679</v>
      </c>
      <c r="C1056" s="114" t="s">
        <v>23680</v>
      </c>
      <c r="D1056" s="117" t="s">
        <v>34301</v>
      </c>
    </row>
    <row r="1057" spans="2:4" ht="15" x14ac:dyDescent="0.25">
      <c r="B1057" s="116" t="s">
        <v>29854</v>
      </c>
      <c r="C1057" s="114" t="s">
        <v>29855</v>
      </c>
      <c r="D1057" s="117" t="s">
        <v>24928</v>
      </c>
    </row>
    <row r="1058" spans="2:4" ht="15" x14ac:dyDescent="0.25">
      <c r="B1058" s="116" t="s">
        <v>26504</v>
      </c>
      <c r="C1058" s="114" t="s">
        <v>26505</v>
      </c>
      <c r="D1058" s="117" t="s">
        <v>24928</v>
      </c>
    </row>
    <row r="1059" spans="2:4" ht="15" x14ac:dyDescent="0.25">
      <c r="B1059" s="116" t="s">
        <v>30039</v>
      </c>
      <c r="C1059" s="114" t="s">
        <v>30040</v>
      </c>
      <c r="D1059" s="117" t="s">
        <v>24928</v>
      </c>
    </row>
    <row r="1060" spans="2:4" ht="15" x14ac:dyDescent="0.25">
      <c r="B1060" s="116" t="s">
        <v>30037</v>
      </c>
      <c r="C1060" s="114" t="s">
        <v>30038</v>
      </c>
      <c r="D1060" s="117" t="s">
        <v>24928</v>
      </c>
    </row>
    <row r="1061" spans="2:4" ht="15" x14ac:dyDescent="0.25">
      <c r="B1061" s="116" t="s">
        <v>28853</v>
      </c>
      <c r="C1061" s="114" t="s">
        <v>28854</v>
      </c>
      <c r="D1061" s="117" t="s">
        <v>34308</v>
      </c>
    </row>
    <row r="1062" spans="2:4" ht="15" x14ac:dyDescent="0.25">
      <c r="B1062" s="116">
        <v>8308</v>
      </c>
      <c r="C1062" s="114" t="s">
        <v>26012</v>
      </c>
      <c r="D1062" s="117" t="s">
        <v>34305</v>
      </c>
    </row>
    <row r="1063" spans="2:4" ht="15" x14ac:dyDescent="0.25">
      <c r="B1063" s="116">
        <v>939.11</v>
      </c>
      <c r="C1063" s="114" t="s">
        <v>23234</v>
      </c>
      <c r="D1063" s="117" t="s">
        <v>34299</v>
      </c>
    </row>
    <row r="1064" spans="2:4" ht="15" x14ac:dyDescent="0.25">
      <c r="B1064" s="116">
        <v>8029</v>
      </c>
      <c r="C1064" s="114" t="s">
        <v>23234</v>
      </c>
      <c r="D1064" s="117" t="s">
        <v>34302</v>
      </c>
    </row>
    <row r="1065" spans="2:4" ht="15" x14ac:dyDescent="0.25">
      <c r="B1065" s="116" t="s">
        <v>26822</v>
      </c>
      <c r="C1065" s="114" t="s">
        <v>25001</v>
      </c>
      <c r="D1065" s="117" t="s">
        <v>34300</v>
      </c>
    </row>
    <row r="1066" spans="2:4" ht="15" x14ac:dyDescent="0.25">
      <c r="B1066" s="116" t="s">
        <v>25116</v>
      </c>
      <c r="C1066" s="114" t="s">
        <v>25001</v>
      </c>
      <c r="D1066" s="117" t="s">
        <v>34309</v>
      </c>
    </row>
    <row r="1067" spans="2:4" ht="15" x14ac:dyDescent="0.25">
      <c r="B1067" s="116" t="s">
        <v>28742</v>
      </c>
      <c r="C1067" s="114" t="s">
        <v>25001</v>
      </c>
      <c r="D1067" s="117" t="s">
        <v>34309</v>
      </c>
    </row>
    <row r="1068" spans="2:4" ht="15" x14ac:dyDescent="0.25">
      <c r="B1068" s="116" t="s">
        <v>27070</v>
      </c>
      <c r="C1068" s="114" t="s">
        <v>25001</v>
      </c>
      <c r="D1068" s="117" t="s">
        <v>34309</v>
      </c>
    </row>
    <row r="1069" spans="2:4" ht="15" x14ac:dyDescent="0.25">
      <c r="B1069" s="116">
        <v>340.3</v>
      </c>
      <c r="C1069" s="114" t="s">
        <v>25001</v>
      </c>
      <c r="D1069" s="117" t="s">
        <v>24928</v>
      </c>
    </row>
    <row r="1070" spans="2:4" ht="15" x14ac:dyDescent="0.25">
      <c r="B1070" s="116" t="s">
        <v>33850</v>
      </c>
      <c r="C1070" s="114" t="s">
        <v>33851</v>
      </c>
      <c r="D1070" s="117" t="s">
        <v>34300</v>
      </c>
    </row>
    <row r="1071" spans="2:4" ht="15" x14ac:dyDescent="0.25">
      <c r="B1071" s="116">
        <v>9214</v>
      </c>
      <c r="C1071" s="114" t="s">
        <v>25215</v>
      </c>
      <c r="D1071" s="117" t="s">
        <v>24928</v>
      </c>
    </row>
    <row r="1072" spans="2:4" ht="15" x14ac:dyDescent="0.25">
      <c r="B1072" s="116" t="s">
        <v>26823</v>
      </c>
      <c r="C1072" s="114" t="s">
        <v>26824</v>
      </c>
      <c r="D1072" s="117" t="s">
        <v>34300</v>
      </c>
    </row>
    <row r="1073" spans="2:4" ht="15" x14ac:dyDescent="0.25">
      <c r="B1073" s="116" t="s">
        <v>28919</v>
      </c>
      <c r="C1073" s="114" t="s">
        <v>33786</v>
      </c>
      <c r="D1073" s="117" t="s">
        <v>34300</v>
      </c>
    </row>
    <row r="1074" spans="2:4" ht="15" x14ac:dyDescent="0.25">
      <c r="B1074" s="116" t="s">
        <v>33775</v>
      </c>
      <c r="C1074" s="114" t="s">
        <v>33786</v>
      </c>
      <c r="D1074" s="117" t="s">
        <v>34309</v>
      </c>
    </row>
    <row r="1075" spans="2:4" ht="15" x14ac:dyDescent="0.25">
      <c r="B1075" s="116" t="s">
        <v>33785</v>
      </c>
      <c r="C1075" s="114" t="s">
        <v>33786</v>
      </c>
      <c r="D1075" s="117" t="s">
        <v>34309</v>
      </c>
    </row>
    <row r="1076" spans="2:4" ht="15" x14ac:dyDescent="0.25">
      <c r="B1076" s="116" t="s">
        <v>27618</v>
      </c>
      <c r="C1076" s="114" t="s">
        <v>33786</v>
      </c>
      <c r="D1076" s="117" t="s">
        <v>34309</v>
      </c>
    </row>
    <row r="1077" spans="2:4" ht="15" x14ac:dyDescent="0.25">
      <c r="B1077" s="116" t="s">
        <v>27069</v>
      </c>
      <c r="C1077" s="114" t="s">
        <v>33786</v>
      </c>
      <c r="D1077" s="117" t="s">
        <v>34309</v>
      </c>
    </row>
    <row r="1078" spans="2:4" ht="15" x14ac:dyDescent="0.25">
      <c r="B1078" s="116">
        <v>340.2</v>
      </c>
      <c r="C1078" s="114" t="s">
        <v>33786</v>
      </c>
      <c r="D1078" s="117" t="s">
        <v>24928</v>
      </c>
    </row>
    <row r="1079" spans="2:4" ht="15" x14ac:dyDescent="0.25">
      <c r="B1079" s="116" t="s">
        <v>30153</v>
      </c>
      <c r="C1079" s="114" t="s">
        <v>30154</v>
      </c>
      <c r="D1079" s="117" t="s">
        <v>34301</v>
      </c>
    </row>
    <row r="1080" spans="2:4" ht="15" x14ac:dyDescent="0.25">
      <c r="B1080" s="116" t="s">
        <v>22021</v>
      </c>
      <c r="C1080" s="114" t="s">
        <v>22022</v>
      </c>
      <c r="D1080" s="117" t="s">
        <v>34301</v>
      </c>
    </row>
    <row r="1081" spans="2:4" ht="15" x14ac:dyDescent="0.25">
      <c r="B1081" s="116" t="s">
        <v>23869</v>
      </c>
      <c r="C1081" s="114" t="s">
        <v>23870</v>
      </c>
      <c r="D1081" s="117" t="s">
        <v>34301</v>
      </c>
    </row>
    <row r="1082" spans="2:4" ht="15" x14ac:dyDescent="0.25">
      <c r="B1082" s="116">
        <v>8323</v>
      </c>
      <c r="C1082" s="114" t="s">
        <v>24714</v>
      </c>
      <c r="D1082" s="117" t="s">
        <v>34302</v>
      </c>
    </row>
    <row r="1083" spans="2:4" ht="15" x14ac:dyDescent="0.25">
      <c r="B1083" s="116" t="s">
        <v>24830</v>
      </c>
      <c r="C1083" s="114" t="s">
        <v>23271</v>
      </c>
      <c r="D1083" s="117" t="s">
        <v>34301</v>
      </c>
    </row>
    <row r="1084" spans="2:4" ht="15" x14ac:dyDescent="0.25">
      <c r="B1084" s="116" t="s">
        <v>31577</v>
      </c>
      <c r="C1084" s="114" t="s">
        <v>23271</v>
      </c>
      <c r="D1084" s="117" t="s">
        <v>34301</v>
      </c>
    </row>
    <row r="1085" spans="2:4" ht="15" x14ac:dyDescent="0.25">
      <c r="B1085" s="116" t="s">
        <v>23272</v>
      </c>
      <c r="C1085" s="114" t="s">
        <v>23271</v>
      </c>
      <c r="D1085" s="117" t="s">
        <v>34301</v>
      </c>
    </row>
    <row r="1086" spans="2:4" ht="15" x14ac:dyDescent="0.25">
      <c r="B1086" s="116" t="s">
        <v>23270</v>
      </c>
      <c r="C1086" s="114" t="s">
        <v>23271</v>
      </c>
      <c r="D1086" s="117" t="s">
        <v>34301</v>
      </c>
    </row>
    <row r="1087" spans="2:4" ht="15" x14ac:dyDescent="0.25">
      <c r="B1087" s="116" t="s">
        <v>24801</v>
      </c>
      <c r="C1087" s="114" t="s">
        <v>24832</v>
      </c>
      <c r="D1087" s="117" t="s">
        <v>34301</v>
      </c>
    </row>
    <row r="1088" spans="2:4" ht="15" x14ac:dyDescent="0.25">
      <c r="B1088" s="116" t="s">
        <v>26921</v>
      </c>
      <c r="C1088" s="114" t="s">
        <v>24832</v>
      </c>
      <c r="D1088" s="117" t="s">
        <v>34301</v>
      </c>
    </row>
    <row r="1089" spans="2:4" ht="15" x14ac:dyDescent="0.25">
      <c r="B1089" s="116" t="s">
        <v>24831</v>
      </c>
      <c r="C1089" s="114" t="s">
        <v>24832</v>
      </c>
      <c r="D1089" s="117" t="s">
        <v>34301</v>
      </c>
    </row>
    <row r="1090" spans="2:4" ht="15" x14ac:dyDescent="0.25">
      <c r="B1090" s="116" t="s">
        <v>30228</v>
      </c>
      <c r="C1090" s="114" t="s">
        <v>30229</v>
      </c>
      <c r="D1090" s="117" t="s">
        <v>34301</v>
      </c>
    </row>
    <row r="1091" spans="2:4" ht="15" x14ac:dyDescent="0.25">
      <c r="B1091" s="116">
        <v>7906</v>
      </c>
      <c r="C1091" s="114" t="s">
        <v>30818</v>
      </c>
      <c r="D1091" s="117" t="s">
        <v>34305</v>
      </c>
    </row>
    <row r="1092" spans="2:4" ht="15" x14ac:dyDescent="0.25">
      <c r="B1092" s="116">
        <v>7902</v>
      </c>
      <c r="C1092" s="114" t="s">
        <v>29268</v>
      </c>
      <c r="D1092" s="117" t="s">
        <v>34305</v>
      </c>
    </row>
    <row r="1093" spans="2:4" ht="15" x14ac:dyDescent="0.25">
      <c r="B1093" s="116">
        <v>1006</v>
      </c>
      <c r="C1093" s="114" t="s">
        <v>26484</v>
      </c>
      <c r="D1093" s="117" t="s">
        <v>34305</v>
      </c>
    </row>
    <row r="1094" spans="2:4" ht="15" x14ac:dyDescent="0.25">
      <c r="B1094" s="116" t="s">
        <v>30035</v>
      </c>
      <c r="C1094" s="114" t="s">
        <v>30036</v>
      </c>
      <c r="D1094" s="117" t="s">
        <v>24928</v>
      </c>
    </row>
    <row r="1095" spans="2:4" ht="15" x14ac:dyDescent="0.25">
      <c r="B1095" s="116" t="s">
        <v>22004</v>
      </c>
      <c r="C1095" s="114" t="s">
        <v>22005</v>
      </c>
      <c r="D1095" s="117" t="s">
        <v>24928</v>
      </c>
    </row>
    <row r="1096" spans="2:4" ht="15" x14ac:dyDescent="0.25">
      <c r="B1096" s="116" t="s">
        <v>31867</v>
      </c>
      <c r="C1096" s="114" t="s">
        <v>31868</v>
      </c>
      <c r="D1096" s="117" t="s">
        <v>24928</v>
      </c>
    </row>
    <row r="1097" spans="2:4" ht="15" x14ac:dyDescent="0.25">
      <c r="B1097" s="116" t="s">
        <v>25414</v>
      </c>
      <c r="C1097" s="114" t="s">
        <v>25415</v>
      </c>
      <c r="D1097" s="117" t="s">
        <v>34301</v>
      </c>
    </row>
    <row r="1098" spans="2:4" ht="15" x14ac:dyDescent="0.25">
      <c r="B1098" s="116">
        <v>2541</v>
      </c>
      <c r="C1098" s="114" t="s">
        <v>32153</v>
      </c>
      <c r="D1098" s="117" t="s">
        <v>34305</v>
      </c>
    </row>
    <row r="1099" spans="2:4" ht="15" x14ac:dyDescent="0.25">
      <c r="B1099" s="116">
        <v>3500</v>
      </c>
      <c r="C1099" s="114" t="s">
        <v>29290</v>
      </c>
      <c r="D1099" s="117" t="s">
        <v>34305</v>
      </c>
    </row>
    <row r="1100" spans="2:4" ht="15" x14ac:dyDescent="0.25">
      <c r="B1100" s="116" t="s">
        <v>32321</v>
      </c>
      <c r="C1100" s="114" t="s">
        <v>31866</v>
      </c>
      <c r="D1100" s="117" t="s">
        <v>24928</v>
      </c>
    </row>
    <row r="1101" spans="2:4" ht="15" x14ac:dyDescent="0.25">
      <c r="B1101" s="116" t="s">
        <v>25245</v>
      </c>
      <c r="C1101" s="114" t="s">
        <v>25246</v>
      </c>
      <c r="D1101" s="117" t="s">
        <v>24928</v>
      </c>
    </row>
    <row r="1102" spans="2:4" ht="15" x14ac:dyDescent="0.25">
      <c r="B1102" s="116">
        <v>8520</v>
      </c>
      <c r="C1102" s="114" t="s">
        <v>28545</v>
      </c>
      <c r="D1102" s="117" t="s">
        <v>24928</v>
      </c>
    </row>
    <row r="1103" spans="2:4" ht="15" x14ac:dyDescent="0.25">
      <c r="B1103" s="116" t="s">
        <v>28544</v>
      </c>
      <c r="C1103" s="114" t="s">
        <v>28545</v>
      </c>
      <c r="D1103" s="117" t="s">
        <v>24928</v>
      </c>
    </row>
    <row r="1104" spans="2:4" ht="15" x14ac:dyDescent="0.25">
      <c r="B1104" s="116" t="s">
        <v>22663</v>
      </c>
      <c r="C1104" s="114" t="s">
        <v>22664</v>
      </c>
      <c r="D1104" s="117" t="s">
        <v>24928</v>
      </c>
    </row>
    <row r="1105" spans="2:4" ht="15" x14ac:dyDescent="0.25">
      <c r="B1105" s="116">
        <v>5700</v>
      </c>
      <c r="C1105" s="114" t="s">
        <v>30246</v>
      </c>
      <c r="D1105" s="117" t="s">
        <v>34305</v>
      </c>
    </row>
    <row r="1106" spans="2:4" ht="15" x14ac:dyDescent="0.25">
      <c r="B1106" s="116">
        <v>2011</v>
      </c>
      <c r="C1106" s="114" t="s">
        <v>22016</v>
      </c>
      <c r="D1106" s="117" t="s">
        <v>34305</v>
      </c>
    </row>
    <row r="1107" spans="2:4" ht="15" x14ac:dyDescent="0.25">
      <c r="B1107" s="116">
        <v>8021</v>
      </c>
      <c r="C1107" s="114" t="s">
        <v>23753</v>
      </c>
      <c r="D1107" s="117" t="s">
        <v>34302</v>
      </c>
    </row>
    <row r="1108" spans="2:4" ht="15" x14ac:dyDescent="0.25">
      <c r="B1108" s="116">
        <v>8334</v>
      </c>
      <c r="C1108" s="114" t="s">
        <v>25629</v>
      </c>
      <c r="D1108" s="117" t="s">
        <v>34302</v>
      </c>
    </row>
    <row r="1109" spans="2:4" ht="15" x14ac:dyDescent="0.25">
      <c r="B1109" s="116" t="s">
        <v>24467</v>
      </c>
      <c r="C1109" s="114" t="s">
        <v>24468</v>
      </c>
      <c r="D1109" s="117" t="s">
        <v>34301</v>
      </c>
    </row>
    <row r="1110" spans="2:4" ht="15" x14ac:dyDescent="0.25">
      <c r="B1110" s="116" t="s">
        <v>33105</v>
      </c>
      <c r="C1110" s="114" t="s">
        <v>33106</v>
      </c>
      <c r="D1110" s="117" t="s">
        <v>24928</v>
      </c>
    </row>
    <row r="1111" spans="2:4" ht="15" x14ac:dyDescent="0.25">
      <c r="B1111" s="116">
        <v>2529</v>
      </c>
      <c r="C1111" s="114" t="s">
        <v>30147</v>
      </c>
      <c r="D1111" s="117" t="s">
        <v>34305</v>
      </c>
    </row>
    <row r="1112" spans="2:4" ht="15" x14ac:dyDescent="0.25">
      <c r="B1112" s="116">
        <v>2505</v>
      </c>
      <c r="C1112" s="114" t="s">
        <v>24484</v>
      </c>
      <c r="D1112" s="117" t="s">
        <v>34305</v>
      </c>
    </row>
    <row r="1113" spans="2:4" ht="15" x14ac:dyDescent="0.25">
      <c r="B1113" s="116">
        <v>901.1</v>
      </c>
      <c r="C1113" s="114" t="s">
        <v>26138</v>
      </c>
      <c r="D1113" s="117" t="s">
        <v>24928</v>
      </c>
    </row>
    <row r="1114" spans="2:4" ht="15" x14ac:dyDescent="0.25">
      <c r="B1114" s="116" t="s">
        <v>24369</v>
      </c>
      <c r="C1114" s="114" t="s">
        <v>24370</v>
      </c>
      <c r="D1114" s="117" t="s">
        <v>34307</v>
      </c>
    </row>
    <row r="1115" spans="2:4" ht="15" x14ac:dyDescent="0.25">
      <c r="B1115" s="116" t="s">
        <v>25621</v>
      </c>
      <c r="C1115" s="114" t="s">
        <v>25622</v>
      </c>
      <c r="D1115" s="117" t="s">
        <v>24928</v>
      </c>
    </row>
    <row r="1116" spans="2:4" ht="15" x14ac:dyDescent="0.25">
      <c r="B1116" s="116">
        <v>101</v>
      </c>
      <c r="C1116" s="114" t="s">
        <v>28459</v>
      </c>
      <c r="D1116" s="117" t="s">
        <v>24928</v>
      </c>
    </row>
    <row r="1117" spans="2:4" ht="15" x14ac:dyDescent="0.25">
      <c r="B1117" s="116">
        <v>18</v>
      </c>
      <c r="C1117" s="114" t="s">
        <v>30172</v>
      </c>
      <c r="D1117" s="117" t="s">
        <v>24928</v>
      </c>
    </row>
    <row r="1118" spans="2:4" ht="15" x14ac:dyDescent="0.25">
      <c r="B1118" s="116" t="s">
        <v>30647</v>
      </c>
      <c r="C1118" s="114" t="s">
        <v>30648</v>
      </c>
      <c r="D1118" s="117" t="s">
        <v>34301</v>
      </c>
    </row>
    <row r="1119" spans="2:4" ht="15" x14ac:dyDescent="0.25">
      <c r="B1119" s="116">
        <v>2532</v>
      </c>
      <c r="C1119" s="114" t="s">
        <v>32151</v>
      </c>
      <c r="D1119" s="117" t="s">
        <v>34305</v>
      </c>
    </row>
    <row r="1120" spans="2:4" ht="15" x14ac:dyDescent="0.25">
      <c r="B1120" s="116">
        <v>1608</v>
      </c>
      <c r="C1120" s="114" t="s">
        <v>29216</v>
      </c>
      <c r="D1120" s="117" t="s">
        <v>34305</v>
      </c>
    </row>
    <row r="1121" spans="2:4" ht="15" x14ac:dyDescent="0.25">
      <c r="B1121" s="116">
        <v>963.23</v>
      </c>
      <c r="C1121" s="114" t="s">
        <v>24248</v>
      </c>
      <c r="D1121" s="117" t="s">
        <v>34299</v>
      </c>
    </row>
    <row r="1122" spans="2:4" ht="15" x14ac:dyDescent="0.25">
      <c r="B1122" s="116">
        <v>991.08</v>
      </c>
      <c r="C1122" s="114" t="s">
        <v>25234</v>
      </c>
      <c r="D1122" s="117" t="s">
        <v>34299</v>
      </c>
    </row>
    <row r="1123" spans="2:4" ht="15" x14ac:dyDescent="0.25">
      <c r="B1123" s="116" t="s">
        <v>22002</v>
      </c>
      <c r="C1123" s="114" t="s">
        <v>22003</v>
      </c>
      <c r="D1123" s="117" t="s">
        <v>24928</v>
      </c>
    </row>
    <row r="1124" spans="2:4" ht="15" x14ac:dyDescent="0.25">
      <c r="B1124" s="116" t="s">
        <v>24485</v>
      </c>
      <c r="C1124" s="114" t="s">
        <v>24486</v>
      </c>
      <c r="D1124" s="117" t="s">
        <v>34300</v>
      </c>
    </row>
    <row r="1125" spans="2:4" ht="15" x14ac:dyDescent="0.25">
      <c r="B1125" s="116">
        <v>547</v>
      </c>
      <c r="C1125" s="114" t="s">
        <v>30432</v>
      </c>
      <c r="D1125" s="117" t="s">
        <v>24928</v>
      </c>
    </row>
    <row r="1126" spans="2:4" ht="15" x14ac:dyDescent="0.25">
      <c r="B1126" s="116">
        <v>231.1</v>
      </c>
      <c r="C1126" s="114" t="s">
        <v>34212</v>
      </c>
      <c r="D1126" s="117" t="s">
        <v>24928</v>
      </c>
    </row>
    <row r="1127" spans="2:4" ht="15" x14ac:dyDescent="0.25">
      <c r="B1127" s="116">
        <v>231.2</v>
      </c>
      <c r="C1127" s="114" t="s">
        <v>34243</v>
      </c>
      <c r="D1127" s="117" t="s">
        <v>24928</v>
      </c>
    </row>
    <row r="1128" spans="2:4" ht="15" x14ac:dyDescent="0.25">
      <c r="B1128" s="116" t="s">
        <v>23320</v>
      </c>
      <c r="C1128" s="114" t="s">
        <v>31856</v>
      </c>
      <c r="D1128" s="117" t="s">
        <v>34300</v>
      </c>
    </row>
    <row r="1129" spans="2:4" ht="15" x14ac:dyDescent="0.25">
      <c r="B1129" s="116" t="s">
        <v>31583</v>
      </c>
      <c r="C1129" s="114" t="s">
        <v>31584</v>
      </c>
      <c r="D1129" s="117" t="s">
        <v>24928</v>
      </c>
    </row>
    <row r="1130" spans="2:4" ht="15" x14ac:dyDescent="0.25">
      <c r="B1130" s="116">
        <v>9310</v>
      </c>
      <c r="C1130" s="114" t="s">
        <v>28955</v>
      </c>
      <c r="D1130" s="117" t="s">
        <v>24928</v>
      </c>
    </row>
    <row r="1131" spans="2:4" ht="15" x14ac:dyDescent="0.25">
      <c r="B1131" s="116" t="s">
        <v>23274</v>
      </c>
      <c r="C1131" s="114" t="s">
        <v>23275</v>
      </c>
      <c r="D1131" s="117" t="s">
        <v>34307</v>
      </c>
    </row>
    <row r="1132" spans="2:4" ht="15" x14ac:dyDescent="0.25">
      <c r="B1132" s="116" t="s">
        <v>32367</v>
      </c>
      <c r="C1132" s="114" t="s">
        <v>32368</v>
      </c>
      <c r="D1132" s="117" t="s">
        <v>24928</v>
      </c>
    </row>
    <row r="1133" spans="2:4" ht="15" x14ac:dyDescent="0.25">
      <c r="B1133" s="116" t="s">
        <v>25181</v>
      </c>
      <c r="C1133" s="114" t="s">
        <v>26140</v>
      </c>
      <c r="D1133" s="117" t="s">
        <v>24928</v>
      </c>
    </row>
    <row r="1134" spans="2:4" ht="15" x14ac:dyDescent="0.25">
      <c r="B1134" s="116">
        <v>3</v>
      </c>
      <c r="C1134" s="114" t="s">
        <v>26140</v>
      </c>
      <c r="D1134" s="117" t="s">
        <v>24928</v>
      </c>
    </row>
    <row r="1135" spans="2:4" ht="15" x14ac:dyDescent="0.25">
      <c r="B1135" s="116">
        <v>900</v>
      </c>
      <c r="C1135" s="114" t="s">
        <v>26140</v>
      </c>
      <c r="D1135" s="117" t="s">
        <v>24928</v>
      </c>
    </row>
    <row r="1136" spans="2:4" ht="15" x14ac:dyDescent="0.25">
      <c r="B1136" s="116" t="s">
        <v>23897</v>
      </c>
      <c r="C1136" s="114" t="s">
        <v>23898</v>
      </c>
      <c r="D1136" s="117" t="s">
        <v>34300</v>
      </c>
    </row>
    <row r="1137" spans="2:4" ht="15" x14ac:dyDescent="0.25">
      <c r="B1137" s="116" t="s">
        <v>23895</v>
      </c>
      <c r="C1137" s="114" t="s">
        <v>23896</v>
      </c>
      <c r="D1137" s="117" t="s">
        <v>34300</v>
      </c>
    </row>
    <row r="1138" spans="2:4" ht="15" x14ac:dyDescent="0.25">
      <c r="B1138" s="116" t="s">
        <v>24766</v>
      </c>
      <c r="C1138" s="114" t="s">
        <v>24767</v>
      </c>
      <c r="D1138" s="117" t="s">
        <v>34307</v>
      </c>
    </row>
    <row r="1139" spans="2:4" ht="15" x14ac:dyDescent="0.25">
      <c r="B1139" s="116" t="s">
        <v>30377</v>
      </c>
      <c r="C1139" s="114" t="s">
        <v>30378</v>
      </c>
      <c r="D1139" s="117" t="s">
        <v>24928</v>
      </c>
    </row>
    <row r="1140" spans="2:4" ht="15" x14ac:dyDescent="0.25">
      <c r="B1140" s="116" t="s">
        <v>31472</v>
      </c>
      <c r="C1140" s="114" t="s">
        <v>31473</v>
      </c>
      <c r="D1140" s="117" t="s">
        <v>24928</v>
      </c>
    </row>
    <row r="1141" spans="2:4" ht="15" x14ac:dyDescent="0.25">
      <c r="B1141" s="116" t="s">
        <v>32347</v>
      </c>
      <c r="C1141" s="114" t="s">
        <v>32348</v>
      </c>
      <c r="D1141" s="117" t="s">
        <v>24928</v>
      </c>
    </row>
    <row r="1142" spans="2:4" ht="15" x14ac:dyDescent="0.25">
      <c r="B1142" s="116" t="s">
        <v>32345</v>
      </c>
      <c r="C1142" s="114" t="s">
        <v>32346</v>
      </c>
      <c r="D1142" s="117" t="s">
        <v>24928</v>
      </c>
    </row>
    <row r="1143" spans="2:4" ht="15" x14ac:dyDescent="0.25">
      <c r="B1143" s="116" t="s">
        <v>32369</v>
      </c>
      <c r="C1143" s="114" t="s">
        <v>32346</v>
      </c>
      <c r="D1143" s="117" t="s">
        <v>24928</v>
      </c>
    </row>
    <row r="1144" spans="2:4" ht="15" x14ac:dyDescent="0.25">
      <c r="B1144" s="116" t="s">
        <v>30597</v>
      </c>
      <c r="C1144" s="114" t="s">
        <v>24763</v>
      </c>
      <c r="D1144" s="117" t="s">
        <v>34307</v>
      </c>
    </row>
    <row r="1145" spans="2:4" ht="15" x14ac:dyDescent="0.25">
      <c r="B1145" s="116" t="s">
        <v>24764</v>
      </c>
      <c r="C1145" s="114" t="s">
        <v>24765</v>
      </c>
      <c r="D1145" s="117" t="s">
        <v>34307</v>
      </c>
    </row>
    <row r="1146" spans="2:4" ht="15" x14ac:dyDescent="0.25">
      <c r="B1146" s="116" t="s">
        <v>23913</v>
      </c>
      <c r="C1146" s="114" t="s">
        <v>23914</v>
      </c>
      <c r="D1146" s="117" t="s">
        <v>24928</v>
      </c>
    </row>
    <row r="1147" spans="2:4" ht="15" x14ac:dyDescent="0.25">
      <c r="B1147" s="116">
        <v>552.20000000000005</v>
      </c>
      <c r="C1147" s="114" t="s">
        <v>24751</v>
      </c>
      <c r="D1147" s="117" t="s">
        <v>24928</v>
      </c>
    </row>
    <row r="1148" spans="2:4" ht="15" x14ac:dyDescent="0.25">
      <c r="B1148" s="116" t="s">
        <v>30122</v>
      </c>
      <c r="C1148" s="114" t="s">
        <v>30123</v>
      </c>
      <c r="D1148" s="117" t="s">
        <v>34300</v>
      </c>
    </row>
    <row r="1149" spans="2:4" ht="15" x14ac:dyDescent="0.25">
      <c r="B1149" s="116">
        <v>552</v>
      </c>
      <c r="C1149" s="114" t="s">
        <v>25948</v>
      </c>
      <c r="D1149" s="117" t="s">
        <v>24928</v>
      </c>
    </row>
    <row r="1150" spans="2:4" ht="15" x14ac:dyDescent="0.25">
      <c r="B1150" s="116">
        <v>552.1</v>
      </c>
      <c r="C1150" s="114" t="s">
        <v>25948</v>
      </c>
      <c r="D1150" s="117" t="s">
        <v>24928</v>
      </c>
    </row>
    <row r="1151" spans="2:4" ht="15" x14ac:dyDescent="0.25">
      <c r="B1151" s="116">
        <v>8110</v>
      </c>
      <c r="C1151" s="114" t="s">
        <v>25665</v>
      </c>
      <c r="D1151" s="117" t="s">
        <v>24928</v>
      </c>
    </row>
    <row r="1152" spans="2:4" ht="15" x14ac:dyDescent="0.25">
      <c r="B1152" s="116" t="s">
        <v>22641</v>
      </c>
      <c r="C1152" s="114" t="s">
        <v>25665</v>
      </c>
      <c r="D1152" s="117" t="s">
        <v>24928</v>
      </c>
    </row>
    <row r="1153" spans="2:4" ht="15" x14ac:dyDescent="0.25">
      <c r="B1153" s="116" t="s">
        <v>25664</v>
      </c>
      <c r="C1153" s="114" t="s">
        <v>25665</v>
      </c>
      <c r="D1153" s="117" t="s">
        <v>24928</v>
      </c>
    </row>
    <row r="1154" spans="2:4" ht="15" x14ac:dyDescent="0.25">
      <c r="B1154" s="116">
        <v>611</v>
      </c>
      <c r="C1154" s="114" t="s">
        <v>28196</v>
      </c>
      <c r="D1154" s="117" t="s">
        <v>24928</v>
      </c>
    </row>
    <row r="1155" spans="2:4" ht="15" x14ac:dyDescent="0.25">
      <c r="B1155" s="116" t="s">
        <v>23915</v>
      </c>
      <c r="C1155" s="114" t="s">
        <v>23916</v>
      </c>
      <c r="D1155" s="117" t="s">
        <v>24928</v>
      </c>
    </row>
    <row r="1156" spans="2:4" ht="15" x14ac:dyDescent="0.25">
      <c r="B1156" s="116">
        <v>1003</v>
      </c>
      <c r="C1156" s="114" t="s">
        <v>33537</v>
      </c>
      <c r="D1156" s="117" t="s">
        <v>34305</v>
      </c>
    </row>
    <row r="1157" spans="2:4" ht="15" x14ac:dyDescent="0.25">
      <c r="B1157" s="116" t="s">
        <v>30008</v>
      </c>
      <c r="C1157" s="114" t="s">
        <v>31767</v>
      </c>
      <c r="D1157" s="117" t="s">
        <v>34301</v>
      </c>
    </row>
    <row r="1158" spans="2:4" ht="15" x14ac:dyDescent="0.25">
      <c r="B1158" s="116" t="s">
        <v>27590</v>
      </c>
      <c r="C1158" s="114" t="s">
        <v>27591</v>
      </c>
      <c r="D1158" s="117" t="s">
        <v>24928</v>
      </c>
    </row>
    <row r="1159" spans="2:4" ht="15" x14ac:dyDescent="0.25">
      <c r="B1159" s="116" t="s">
        <v>33077</v>
      </c>
      <c r="C1159" s="114" t="s">
        <v>33078</v>
      </c>
      <c r="D1159" s="117" t="s">
        <v>24928</v>
      </c>
    </row>
    <row r="1160" spans="2:4" ht="15" x14ac:dyDescent="0.25">
      <c r="B1160" s="116" t="s">
        <v>25914</v>
      </c>
      <c r="C1160" s="114" t="s">
        <v>25915</v>
      </c>
      <c r="D1160" s="117" t="s">
        <v>24928</v>
      </c>
    </row>
    <row r="1161" spans="2:4" ht="15" x14ac:dyDescent="0.25">
      <c r="B1161" s="116" t="s">
        <v>25912</v>
      </c>
      <c r="C1161" s="114" t="s">
        <v>25913</v>
      </c>
      <c r="D1161" s="117" t="s">
        <v>24928</v>
      </c>
    </row>
    <row r="1162" spans="2:4" ht="15" x14ac:dyDescent="0.25">
      <c r="B1162" s="116" t="s">
        <v>25916</v>
      </c>
      <c r="C1162" s="114" t="s">
        <v>25917</v>
      </c>
      <c r="D1162" s="117" t="s">
        <v>24928</v>
      </c>
    </row>
    <row r="1163" spans="2:4" ht="15" x14ac:dyDescent="0.25">
      <c r="B1163" s="116" t="s">
        <v>25910</v>
      </c>
      <c r="C1163" s="114" t="s">
        <v>25911</v>
      </c>
      <c r="D1163" s="117" t="s">
        <v>24928</v>
      </c>
    </row>
    <row r="1164" spans="2:4" ht="15" x14ac:dyDescent="0.25">
      <c r="B1164" s="116" t="s">
        <v>28861</v>
      </c>
      <c r="C1164" s="114" t="s">
        <v>28862</v>
      </c>
      <c r="D1164" s="117" t="s">
        <v>24928</v>
      </c>
    </row>
    <row r="1165" spans="2:4" ht="15" x14ac:dyDescent="0.25">
      <c r="B1165" s="116" t="s">
        <v>30155</v>
      </c>
      <c r="C1165" s="114" t="s">
        <v>30156</v>
      </c>
      <c r="D1165" s="117" t="s">
        <v>34301</v>
      </c>
    </row>
    <row r="1166" spans="2:4" ht="15" x14ac:dyDescent="0.25">
      <c r="B1166" s="116" t="s">
        <v>25106</v>
      </c>
      <c r="C1166" s="114" t="s">
        <v>21265</v>
      </c>
      <c r="D1166" s="117" t="s">
        <v>34300</v>
      </c>
    </row>
    <row r="1167" spans="2:4" ht="15" x14ac:dyDescent="0.25">
      <c r="B1167" s="116">
        <v>973.52</v>
      </c>
      <c r="C1167" s="114" t="s">
        <v>25123</v>
      </c>
      <c r="D1167" s="117" t="s">
        <v>34299</v>
      </c>
    </row>
    <row r="1168" spans="2:4" ht="15" x14ac:dyDescent="0.25">
      <c r="B1168" s="116" t="s">
        <v>25202</v>
      </c>
      <c r="C1168" s="114" t="s">
        <v>25203</v>
      </c>
      <c r="D1168" s="117" t="s">
        <v>24928</v>
      </c>
    </row>
    <row r="1169" spans="2:4" ht="15" x14ac:dyDescent="0.25">
      <c r="B1169" s="116">
        <v>3810</v>
      </c>
      <c r="C1169" s="114" t="s">
        <v>28763</v>
      </c>
      <c r="D1169" s="117" t="s">
        <v>24928</v>
      </c>
    </row>
    <row r="1170" spans="2:4" ht="15" x14ac:dyDescent="0.25">
      <c r="B1170" s="116">
        <v>960.1</v>
      </c>
      <c r="C1170" s="114" t="s">
        <v>28198</v>
      </c>
      <c r="D1170" s="117" t="s">
        <v>34299</v>
      </c>
    </row>
    <row r="1171" spans="2:4" ht="15" x14ac:dyDescent="0.25">
      <c r="B1171" s="116">
        <v>8241</v>
      </c>
      <c r="C1171" s="114" t="s">
        <v>24711</v>
      </c>
      <c r="D1171" s="117" t="s">
        <v>34302</v>
      </c>
    </row>
    <row r="1172" spans="2:4" ht="15" x14ac:dyDescent="0.25">
      <c r="B1172" s="116" t="s">
        <v>30139</v>
      </c>
      <c r="C1172" s="114" t="s">
        <v>30140</v>
      </c>
      <c r="D1172" s="117" t="s">
        <v>34300</v>
      </c>
    </row>
    <row r="1173" spans="2:4" ht="15" x14ac:dyDescent="0.25">
      <c r="B1173" s="116" t="s">
        <v>30149</v>
      </c>
      <c r="C1173" s="114" t="s">
        <v>30150</v>
      </c>
      <c r="D1173" s="117" t="s">
        <v>34300</v>
      </c>
    </row>
    <row r="1174" spans="2:4" ht="15" x14ac:dyDescent="0.25">
      <c r="B1174" s="116" t="s">
        <v>30141</v>
      </c>
      <c r="C1174" s="114" t="s">
        <v>30142</v>
      </c>
      <c r="D1174" s="117" t="s">
        <v>34300</v>
      </c>
    </row>
    <row r="1175" spans="2:4" ht="15" x14ac:dyDescent="0.25">
      <c r="B1175" s="116">
        <v>2518</v>
      </c>
      <c r="C1175" s="114" t="s">
        <v>24900</v>
      </c>
      <c r="D1175" s="117" t="s">
        <v>34305</v>
      </c>
    </row>
    <row r="1176" spans="2:4" ht="15" x14ac:dyDescent="0.25">
      <c r="B1176" s="116">
        <v>980.22</v>
      </c>
      <c r="C1176" s="114" t="s">
        <v>29898</v>
      </c>
      <c r="D1176" s="117" t="s">
        <v>34299</v>
      </c>
    </row>
    <row r="1177" spans="2:4" ht="15" x14ac:dyDescent="0.25">
      <c r="B1177" s="116">
        <v>977.19</v>
      </c>
      <c r="C1177" s="114" t="s">
        <v>30811</v>
      </c>
      <c r="D1177" s="117" t="s">
        <v>34299</v>
      </c>
    </row>
    <row r="1178" spans="2:4" ht="15" x14ac:dyDescent="0.25">
      <c r="B1178" s="116">
        <v>2543</v>
      </c>
      <c r="C1178" s="114" t="s">
        <v>30736</v>
      </c>
      <c r="D1178" s="117" t="s">
        <v>34305</v>
      </c>
    </row>
    <row r="1179" spans="2:4" ht="15" x14ac:dyDescent="0.25">
      <c r="B1179" s="116">
        <v>604.1</v>
      </c>
      <c r="C1179" s="114" t="s">
        <v>31570</v>
      </c>
      <c r="D1179" s="117" t="s">
        <v>24928</v>
      </c>
    </row>
    <row r="1180" spans="2:4" ht="15" x14ac:dyDescent="0.25">
      <c r="B1180" s="116" t="s">
        <v>30384</v>
      </c>
      <c r="C1180" s="114" t="s">
        <v>30385</v>
      </c>
      <c r="D1180" s="117" t="s">
        <v>24928</v>
      </c>
    </row>
    <row r="1181" spans="2:4" ht="15" x14ac:dyDescent="0.25">
      <c r="B1181" s="116">
        <v>3820</v>
      </c>
      <c r="C1181" s="114" t="s">
        <v>28762</v>
      </c>
      <c r="D1181" s="117" t="s">
        <v>24928</v>
      </c>
    </row>
    <row r="1182" spans="2:4" ht="15" x14ac:dyDescent="0.25">
      <c r="B1182" s="116" t="s">
        <v>30021</v>
      </c>
      <c r="C1182" s="114" t="s">
        <v>30022</v>
      </c>
      <c r="D1182" s="117" t="s">
        <v>24928</v>
      </c>
    </row>
    <row r="1183" spans="2:4" ht="15" x14ac:dyDescent="0.25">
      <c r="B1183" s="116" t="s">
        <v>26935</v>
      </c>
      <c r="C1183" s="114" t="s">
        <v>26936</v>
      </c>
      <c r="D1183" s="117" t="s">
        <v>24928</v>
      </c>
    </row>
    <row r="1184" spans="2:4" ht="15" x14ac:dyDescent="0.25">
      <c r="B1184" s="116">
        <v>7195</v>
      </c>
      <c r="C1184" s="114" t="s">
        <v>26937</v>
      </c>
      <c r="D1184" s="117" t="s">
        <v>24928</v>
      </c>
    </row>
    <row r="1185" spans="2:4" ht="15" x14ac:dyDescent="0.25">
      <c r="B1185" s="116" t="s">
        <v>29202</v>
      </c>
      <c r="C1185" s="114" t="s">
        <v>29203</v>
      </c>
      <c r="D1185" s="117" t="s">
        <v>34309</v>
      </c>
    </row>
    <row r="1186" spans="2:4" ht="15" x14ac:dyDescent="0.25">
      <c r="B1186" s="116">
        <v>218.4</v>
      </c>
      <c r="C1186" s="114" t="s">
        <v>26304</v>
      </c>
      <c r="D1186" s="117" t="s">
        <v>24928</v>
      </c>
    </row>
    <row r="1187" spans="2:4" ht="15" x14ac:dyDescent="0.25">
      <c r="B1187" s="116">
        <v>7197</v>
      </c>
      <c r="C1187" s="114" t="s">
        <v>26304</v>
      </c>
      <c r="D1187" s="117" t="s">
        <v>24928</v>
      </c>
    </row>
    <row r="1188" spans="2:4" ht="15" x14ac:dyDescent="0.25">
      <c r="B1188" s="116">
        <v>218.5</v>
      </c>
      <c r="C1188" s="114" t="s">
        <v>26303</v>
      </c>
      <c r="D1188" s="117" t="s">
        <v>24928</v>
      </c>
    </row>
    <row r="1189" spans="2:4" ht="15" x14ac:dyDescent="0.25">
      <c r="B1189" s="116">
        <v>7604</v>
      </c>
      <c r="C1189" s="114" t="s">
        <v>31772</v>
      </c>
      <c r="D1189" s="117" t="s">
        <v>34305</v>
      </c>
    </row>
    <row r="1190" spans="2:4" ht="15" x14ac:dyDescent="0.25">
      <c r="B1190" s="116">
        <v>218.6</v>
      </c>
      <c r="C1190" s="114" t="s">
        <v>31772</v>
      </c>
      <c r="D1190" s="117" t="s">
        <v>24928</v>
      </c>
    </row>
    <row r="1191" spans="2:4" ht="15" x14ac:dyDescent="0.25">
      <c r="B1191" s="116">
        <v>7198</v>
      </c>
      <c r="C1191" s="114" t="s">
        <v>23294</v>
      </c>
      <c r="D1191" s="117" t="s">
        <v>24928</v>
      </c>
    </row>
    <row r="1192" spans="2:4" ht="15" x14ac:dyDescent="0.25">
      <c r="B1192" s="116">
        <v>7600</v>
      </c>
      <c r="C1192" s="114" t="s">
        <v>28842</v>
      </c>
      <c r="D1192" s="117" t="s">
        <v>34305</v>
      </c>
    </row>
    <row r="1193" spans="2:4" ht="15" x14ac:dyDescent="0.25">
      <c r="B1193" s="116">
        <v>1636</v>
      </c>
      <c r="C1193" s="114" t="s">
        <v>32186</v>
      </c>
      <c r="D1193" s="117" t="s">
        <v>24928</v>
      </c>
    </row>
    <row r="1194" spans="2:4" ht="15" x14ac:dyDescent="0.25">
      <c r="B1194" s="116">
        <v>61</v>
      </c>
      <c r="C1194" s="114" t="s">
        <v>31849</v>
      </c>
      <c r="D1194" s="117" t="s">
        <v>24928</v>
      </c>
    </row>
    <row r="1195" spans="2:4" ht="15" x14ac:dyDescent="0.25">
      <c r="B1195" s="116" t="s">
        <v>31848</v>
      </c>
      <c r="C1195" s="114" t="s">
        <v>31849</v>
      </c>
      <c r="D1195" s="117" t="s">
        <v>24928</v>
      </c>
    </row>
    <row r="1196" spans="2:4" ht="15" x14ac:dyDescent="0.25">
      <c r="B1196" s="116">
        <v>8023</v>
      </c>
      <c r="C1196" s="114" t="s">
        <v>23752</v>
      </c>
      <c r="D1196" s="117" t="s">
        <v>34302</v>
      </c>
    </row>
    <row r="1197" spans="2:4" ht="15" x14ac:dyDescent="0.25">
      <c r="B1197" s="116" t="s">
        <v>29200</v>
      </c>
      <c r="C1197" s="114" t="s">
        <v>29201</v>
      </c>
      <c r="D1197" s="117" t="s">
        <v>34309</v>
      </c>
    </row>
    <row r="1198" spans="2:4" ht="15" x14ac:dyDescent="0.25">
      <c r="B1198" s="116">
        <v>7199</v>
      </c>
      <c r="C1198" s="114" t="s">
        <v>23293</v>
      </c>
      <c r="D1198" s="117" t="s">
        <v>24928</v>
      </c>
    </row>
    <row r="1199" spans="2:4" ht="15" x14ac:dyDescent="0.25">
      <c r="B1199" s="116" t="s">
        <v>30382</v>
      </c>
      <c r="C1199" s="114" t="s">
        <v>30383</v>
      </c>
      <c r="D1199" s="117" t="s">
        <v>24928</v>
      </c>
    </row>
    <row r="1200" spans="2:4" ht="15" x14ac:dyDescent="0.25">
      <c r="B1200" s="116" t="s">
        <v>25114</v>
      </c>
      <c r="C1200" s="114" t="s">
        <v>25115</v>
      </c>
      <c r="D1200" s="117" t="s">
        <v>24928</v>
      </c>
    </row>
    <row r="1201" spans="2:4" ht="15" x14ac:dyDescent="0.25">
      <c r="B1201" s="116" t="s">
        <v>26819</v>
      </c>
      <c r="C1201" s="114" t="s">
        <v>26820</v>
      </c>
      <c r="D1201" s="117" t="s">
        <v>34301</v>
      </c>
    </row>
    <row r="1202" spans="2:4" ht="15" x14ac:dyDescent="0.25">
      <c r="B1202" s="116" t="s">
        <v>28613</v>
      </c>
      <c r="C1202" s="114" t="s">
        <v>28614</v>
      </c>
      <c r="D1202" s="117" t="s">
        <v>34301</v>
      </c>
    </row>
    <row r="1203" spans="2:4" ht="15" x14ac:dyDescent="0.25">
      <c r="B1203" s="116" t="s">
        <v>32539</v>
      </c>
      <c r="C1203" s="114" t="s">
        <v>32540</v>
      </c>
      <c r="D1203" s="117" t="s">
        <v>24928</v>
      </c>
    </row>
    <row r="1204" spans="2:4" ht="15" x14ac:dyDescent="0.25">
      <c r="B1204" s="116">
        <v>8300</v>
      </c>
      <c r="C1204" s="114" t="s">
        <v>27013</v>
      </c>
      <c r="D1204" s="117" t="s">
        <v>34305</v>
      </c>
    </row>
    <row r="1205" spans="2:4" ht="15" x14ac:dyDescent="0.25">
      <c r="B1205" s="116">
        <v>8301</v>
      </c>
      <c r="C1205" s="114" t="s">
        <v>27012</v>
      </c>
      <c r="D1205" s="117" t="s">
        <v>34305</v>
      </c>
    </row>
    <row r="1206" spans="2:4" ht="15" x14ac:dyDescent="0.25">
      <c r="B1206" s="116" t="s">
        <v>23248</v>
      </c>
      <c r="C1206" s="114" t="s">
        <v>27595</v>
      </c>
      <c r="D1206" s="117" t="s">
        <v>34301</v>
      </c>
    </row>
    <row r="1207" spans="2:4" ht="15" x14ac:dyDescent="0.25">
      <c r="B1207" s="116">
        <v>3503</v>
      </c>
      <c r="C1207" s="114" t="s">
        <v>29289</v>
      </c>
      <c r="D1207" s="117" t="s">
        <v>34305</v>
      </c>
    </row>
    <row r="1208" spans="2:4" ht="15" x14ac:dyDescent="0.25">
      <c r="B1208" s="116" t="s">
        <v>24833</v>
      </c>
      <c r="C1208" s="114" t="s">
        <v>24834</v>
      </c>
      <c r="D1208" s="117" t="s">
        <v>34301</v>
      </c>
    </row>
    <row r="1209" spans="2:4" ht="15" x14ac:dyDescent="0.25">
      <c r="B1209" s="116" t="s">
        <v>23286</v>
      </c>
      <c r="C1209" s="114" t="s">
        <v>23287</v>
      </c>
      <c r="D1209" s="117" t="s">
        <v>24928</v>
      </c>
    </row>
    <row r="1210" spans="2:4" ht="15" x14ac:dyDescent="0.25">
      <c r="B1210" s="116" t="s">
        <v>25120</v>
      </c>
      <c r="C1210" s="114" t="s">
        <v>25121</v>
      </c>
      <c r="D1210" s="117" t="s">
        <v>24928</v>
      </c>
    </row>
    <row r="1211" spans="2:4" ht="15" x14ac:dyDescent="0.25">
      <c r="B1211" s="116" t="s">
        <v>26280</v>
      </c>
      <c r="C1211" s="114" t="s">
        <v>26281</v>
      </c>
      <c r="D1211" s="117" t="s">
        <v>34300</v>
      </c>
    </row>
    <row r="1212" spans="2:4" ht="15" x14ac:dyDescent="0.25">
      <c r="B1212" s="116" t="s">
        <v>34186</v>
      </c>
      <c r="C1212" s="114" t="s">
        <v>34187</v>
      </c>
      <c r="D1212" s="117" t="s">
        <v>24928</v>
      </c>
    </row>
    <row r="1213" spans="2:4" ht="15" x14ac:dyDescent="0.25">
      <c r="B1213" s="116">
        <v>1500</v>
      </c>
      <c r="C1213" s="114" t="s">
        <v>28152</v>
      </c>
      <c r="D1213" s="117" t="s">
        <v>34305</v>
      </c>
    </row>
    <row r="1214" spans="2:4" ht="15" x14ac:dyDescent="0.25">
      <c r="B1214" s="116">
        <v>26</v>
      </c>
      <c r="C1214" s="114" t="s">
        <v>34175</v>
      </c>
      <c r="D1214" s="117" t="s">
        <v>24928</v>
      </c>
    </row>
    <row r="1215" spans="2:4" ht="15" x14ac:dyDescent="0.25">
      <c r="B1215" s="116">
        <v>6010</v>
      </c>
      <c r="C1215" s="114" t="s">
        <v>23890</v>
      </c>
      <c r="D1215" s="117" t="s">
        <v>34305</v>
      </c>
    </row>
    <row r="1216" spans="2:4" ht="15" x14ac:dyDescent="0.25">
      <c r="B1216" s="116" t="s">
        <v>26933</v>
      </c>
      <c r="C1216" s="114" t="s">
        <v>26934</v>
      </c>
      <c r="D1216" s="117" t="s">
        <v>24928</v>
      </c>
    </row>
    <row r="1217" spans="2:4" ht="15" x14ac:dyDescent="0.25">
      <c r="B1217" s="116" t="s">
        <v>24341</v>
      </c>
      <c r="C1217" s="114" t="s">
        <v>24342</v>
      </c>
      <c r="D1217" s="117" t="s">
        <v>24928</v>
      </c>
    </row>
    <row r="1218" spans="2:4" ht="15" x14ac:dyDescent="0.25">
      <c r="B1218" s="116">
        <v>6013</v>
      </c>
      <c r="C1218" s="114" t="s">
        <v>28840</v>
      </c>
      <c r="D1218" s="117" t="s">
        <v>34305</v>
      </c>
    </row>
    <row r="1219" spans="2:4" ht="15" x14ac:dyDescent="0.25">
      <c r="B1219" s="116" t="s">
        <v>29765</v>
      </c>
      <c r="C1219" s="114" t="s">
        <v>29766</v>
      </c>
      <c r="D1219" s="117" t="s">
        <v>34301</v>
      </c>
    </row>
    <row r="1220" spans="2:4" ht="15" x14ac:dyDescent="0.25">
      <c r="B1220" s="116" t="s">
        <v>24465</v>
      </c>
      <c r="C1220" s="114" t="s">
        <v>24466</v>
      </c>
      <c r="D1220" s="117" t="s">
        <v>34301</v>
      </c>
    </row>
    <row r="1221" spans="2:4" ht="15" x14ac:dyDescent="0.25">
      <c r="B1221" s="116" t="s">
        <v>26931</v>
      </c>
      <c r="C1221" s="114" t="s">
        <v>26932</v>
      </c>
      <c r="D1221" s="117" t="s">
        <v>24928</v>
      </c>
    </row>
    <row r="1222" spans="2:4" ht="15" x14ac:dyDescent="0.25">
      <c r="B1222" s="116">
        <v>15</v>
      </c>
      <c r="C1222" s="114" t="s">
        <v>23899</v>
      </c>
      <c r="D1222" s="117" t="s">
        <v>24928</v>
      </c>
    </row>
    <row r="1223" spans="2:4" ht="15" x14ac:dyDescent="0.25">
      <c r="B1223" s="116" t="s">
        <v>27347</v>
      </c>
      <c r="C1223" s="114" t="s">
        <v>27348</v>
      </c>
      <c r="D1223" s="117" t="s">
        <v>34309</v>
      </c>
    </row>
    <row r="1224" spans="2:4" ht="15" x14ac:dyDescent="0.25">
      <c r="B1224" s="116">
        <v>5004</v>
      </c>
      <c r="C1224" s="114" t="s">
        <v>29297</v>
      </c>
      <c r="D1224" s="117" t="s">
        <v>34305</v>
      </c>
    </row>
    <row r="1225" spans="2:4" ht="15" x14ac:dyDescent="0.25">
      <c r="B1225" s="116" t="s">
        <v>23830</v>
      </c>
      <c r="C1225" s="114" t="s">
        <v>23831</v>
      </c>
      <c r="D1225" s="117" t="s">
        <v>34301</v>
      </c>
    </row>
    <row r="1226" spans="2:4" ht="15" x14ac:dyDescent="0.25">
      <c r="B1226" s="116" t="s">
        <v>24860</v>
      </c>
      <c r="C1226" s="114" t="s">
        <v>24861</v>
      </c>
      <c r="D1226" s="117" t="s">
        <v>24928</v>
      </c>
    </row>
    <row r="1227" spans="2:4" ht="15" x14ac:dyDescent="0.25">
      <c r="B1227" s="116" t="s">
        <v>29322</v>
      </c>
      <c r="C1227" s="114" t="s">
        <v>29323</v>
      </c>
      <c r="D1227" s="117" t="s">
        <v>34307</v>
      </c>
    </row>
    <row r="1228" spans="2:4" ht="15" x14ac:dyDescent="0.25">
      <c r="B1228" s="116" t="s">
        <v>29320</v>
      </c>
      <c r="C1228" s="114" t="s">
        <v>29321</v>
      </c>
      <c r="D1228" s="117" t="s">
        <v>34307</v>
      </c>
    </row>
    <row r="1229" spans="2:4" ht="15" x14ac:dyDescent="0.25">
      <c r="B1229" s="116" t="s">
        <v>29324</v>
      </c>
      <c r="C1229" s="114" t="s">
        <v>29325</v>
      </c>
      <c r="D1229" s="117" t="s">
        <v>34307</v>
      </c>
    </row>
    <row r="1230" spans="2:4" ht="15" x14ac:dyDescent="0.25">
      <c r="B1230" s="116" t="s">
        <v>26938</v>
      </c>
      <c r="C1230" s="114" t="s">
        <v>29845</v>
      </c>
      <c r="D1230" s="117" t="s">
        <v>24928</v>
      </c>
    </row>
    <row r="1231" spans="2:4" ht="15" x14ac:dyDescent="0.25">
      <c r="B1231" s="116" t="s">
        <v>28585</v>
      </c>
      <c r="C1231" s="114" t="s">
        <v>28586</v>
      </c>
      <c r="D1231" s="117" t="s">
        <v>34301</v>
      </c>
    </row>
    <row r="1232" spans="2:4" ht="15" x14ac:dyDescent="0.25">
      <c r="B1232" s="116" t="s">
        <v>25944</v>
      </c>
      <c r="C1232" s="114" t="s">
        <v>25945</v>
      </c>
      <c r="D1232" s="117" t="s">
        <v>34300</v>
      </c>
    </row>
    <row r="1233" spans="2:4" ht="15" x14ac:dyDescent="0.25">
      <c r="B1233" s="116">
        <v>9057</v>
      </c>
      <c r="C1233" s="114" t="s">
        <v>27705</v>
      </c>
      <c r="D1233" s="117" t="s">
        <v>24928</v>
      </c>
    </row>
    <row r="1234" spans="2:4" ht="15" x14ac:dyDescent="0.25">
      <c r="B1234" s="116" t="s">
        <v>29370</v>
      </c>
      <c r="C1234" s="114" t="s">
        <v>29371</v>
      </c>
      <c r="D1234" s="117" t="s">
        <v>34301</v>
      </c>
    </row>
    <row r="1235" spans="2:4" ht="15" x14ac:dyDescent="0.25">
      <c r="B1235" s="116" t="s">
        <v>33094</v>
      </c>
      <c r="C1235" s="114" t="s">
        <v>33095</v>
      </c>
      <c r="D1235" s="117" t="s">
        <v>24928</v>
      </c>
    </row>
    <row r="1236" spans="2:4" ht="15" x14ac:dyDescent="0.25">
      <c r="B1236" s="116" t="s">
        <v>23292</v>
      </c>
      <c r="C1236" s="114" t="s">
        <v>28944</v>
      </c>
      <c r="D1236" s="117" t="s">
        <v>24928</v>
      </c>
    </row>
    <row r="1237" spans="2:4" ht="15" x14ac:dyDescent="0.25">
      <c r="B1237" s="116" t="s">
        <v>28943</v>
      </c>
      <c r="C1237" s="114" t="s">
        <v>28944</v>
      </c>
      <c r="D1237" s="117" t="s">
        <v>24928</v>
      </c>
    </row>
    <row r="1238" spans="2:4" ht="15" x14ac:dyDescent="0.25">
      <c r="B1238" s="116" t="s">
        <v>1007</v>
      </c>
      <c r="C1238" s="114" t="s">
        <v>1008</v>
      </c>
      <c r="D1238" s="117" t="s">
        <v>24928</v>
      </c>
    </row>
    <row r="1239" spans="2:4" ht="15" x14ac:dyDescent="0.25">
      <c r="B1239" s="116">
        <v>6020</v>
      </c>
      <c r="C1239" s="114" t="s">
        <v>32317</v>
      </c>
      <c r="D1239" s="117" t="s">
        <v>24928</v>
      </c>
    </row>
    <row r="1240" spans="2:4" ht="15" x14ac:dyDescent="0.25">
      <c r="B1240" s="116" t="s">
        <v>32316</v>
      </c>
      <c r="C1240" s="114" t="s">
        <v>32317</v>
      </c>
      <c r="D1240" s="117" t="s">
        <v>24928</v>
      </c>
    </row>
    <row r="1241" spans="2:4" ht="15" x14ac:dyDescent="0.25">
      <c r="B1241" s="116" t="s">
        <v>31025</v>
      </c>
      <c r="C1241" s="114" t="s">
        <v>31026</v>
      </c>
      <c r="D1241" s="117" t="s">
        <v>24928</v>
      </c>
    </row>
    <row r="1242" spans="2:4" ht="15" x14ac:dyDescent="0.25">
      <c r="B1242" s="116" t="s">
        <v>32543</v>
      </c>
      <c r="C1242" s="114" t="s">
        <v>32544</v>
      </c>
      <c r="D1242" s="117" t="s">
        <v>24928</v>
      </c>
    </row>
    <row r="1243" spans="2:4" ht="15" x14ac:dyDescent="0.25">
      <c r="B1243" s="116" t="s">
        <v>1009</v>
      </c>
      <c r="C1243" s="114" t="s">
        <v>1010</v>
      </c>
      <c r="D1243" s="117" t="s">
        <v>27279</v>
      </c>
    </row>
    <row r="1244" spans="2:4" ht="15" x14ac:dyDescent="0.25">
      <c r="B1244" s="116" t="s">
        <v>24757</v>
      </c>
      <c r="C1244" s="114" t="s">
        <v>24758</v>
      </c>
      <c r="D1244" s="117" t="s">
        <v>24928</v>
      </c>
    </row>
    <row r="1245" spans="2:4" ht="15" x14ac:dyDescent="0.25">
      <c r="B1245" s="116">
        <v>920.13</v>
      </c>
      <c r="C1245" s="114" t="s">
        <v>30610</v>
      </c>
      <c r="D1245" s="117" t="s">
        <v>34299</v>
      </c>
    </row>
    <row r="1246" spans="2:4" ht="15" x14ac:dyDescent="0.25">
      <c r="B1246" s="116" t="s">
        <v>27581</v>
      </c>
      <c r="C1246" s="114" t="s">
        <v>27580</v>
      </c>
      <c r="D1246" s="117" t="s">
        <v>24928</v>
      </c>
    </row>
    <row r="1247" spans="2:4" ht="15" x14ac:dyDescent="0.25">
      <c r="B1247" s="116" t="s">
        <v>24904</v>
      </c>
      <c r="C1247" s="114" t="s">
        <v>27580</v>
      </c>
      <c r="D1247" s="117" t="s">
        <v>24928</v>
      </c>
    </row>
    <row r="1248" spans="2:4" ht="15" x14ac:dyDescent="0.25">
      <c r="B1248" s="116">
        <v>993.3</v>
      </c>
      <c r="C1248" s="114" t="s">
        <v>22700</v>
      </c>
      <c r="D1248" s="117" t="s">
        <v>34299</v>
      </c>
    </row>
    <row r="1249" spans="2:4" ht="15" x14ac:dyDescent="0.25">
      <c r="B1249" s="116" t="s">
        <v>26497</v>
      </c>
      <c r="C1249" s="114" t="s">
        <v>26498</v>
      </c>
      <c r="D1249" s="117" t="s">
        <v>24928</v>
      </c>
    </row>
    <row r="1250" spans="2:4" ht="15" x14ac:dyDescent="0.25">
      <c r="B1250" s="116">
        <v>1632</v>
      </c>
      <c r="C1250" s="114" t="s">
        <v>25352</v>
      </c>
      <c r="D1250" s="117" t="s">
        <v>24928</v>
      </c>
    </row>
    <row r="1251" spans="2:4" ht="15" x14ac:dyDescent="0.25">
      <c r="B1251" s="116" t="s">
        <v>23903</v>
      </c>
      <c r="C1251" s="114" t="s">
        <v>23904</v>
      </c>
      <c r="D1251" s="117" t="s">
        <v>24928</v>
      </c>
    </row>
    <row r="1252" spans="2:4" ht="15" x14ac:dyDescent="0.25">
      <c r="B1252" s="116" t="s">
        <v>27775</v>
      </c>
      <c r="C1252" s="114" t="s">
        <v>27776</v>
      </c>
      <c r="D1252" s="117" t="s">
        <v>24928</v>
      </c>
    </row>
    <row r="1253" spans="2:4" ht="15" x14ac:dyDescent="0.25">
      <c r="B1253" s="116" t="s">
        <v>27777</v>
      </c>
      <c r="C1253" s="114" t="s">
        <v>30737</v>
      </c>
      <c r="D1253" s="117" t="s">
        <v>24928</v>
      </c>
    </row>
    <row r="1254" spans="2:4" ht="15" x14ac:dyDescent="0.25">
      <c r="B1254" s="116" t="s">
        <v>21259</v>
      </c>
      <c r="C1254" s="114" t="s">
        <v>21260</v>
      </c>
      <c r="D1254" s="117" t="s">
        <v>24928</v>
      </c>
    </row>
    <row r="1255" spans="2:4" ht="15" x14ac:dyDescent="0.25">
      <c r="B1255" s="116">
        <v>445</v>
      </c>
      <c r="C1255" s="114" t="s">
        <v>28389</v>
      </c>
      <c r="D1255" s="117" t="s">
        <v>24928</v>
      </c>
    </row>
    <row r="1256" spans="2:4" ht="15" x14ac:dyDescent="0.25">
      <c r="B1256" s="116" t="s">
        <v>23867</v>
      </c>
      <c r="C1256" s="114" t="s">
        <v>23868</v>
      </c>
      <c r="D1256" s="117" t="s">
        <v>34301</v>
      </c>
    </row>
    <row r="1257" spans="2:4" ht="15" x14ac:dyDescent="0.25">
      <c r="B1257" s="116" t="s">
        <v>23865</v>
      </c>
      <c r="C1257" s="114" t="s">
        <v>23866</v>
      </c>
      <c r="D1257" s="117" t="s">
        <v>34301</v>
      </c>
    </row>
    <row r="1258" spans="2:4" ht="15" x14ac:dyDescent="0.25">
      <c r="B1258" s="116" t="s">
        <v>23863</v>
      </c>
      <c r="C1258" s="114" t="s">
        <v>23864</v>
      </c>
      <c r="D1258" s="117" t="s">
        <v>34301</v>
      </c>
    </row>
    <row r="1259" spans="2:4" ht="15" x14ac:dyDescent="0.25">
      <c r="B1259" s="116" t="s">
        <v>27439</v>
      </c>
      <c r="C1259" s="114" t="s">
        <v>27440</v>
      </c>
      <c r="D1259" s="117" t="s">
        <v>34309</v>
      </c>
    </row>
    <row r="1260" spans="2:4" ht="15" x14ac:dyDescent="0.25">
      <c r="B1260" s="116" t="s">
        <v>28192</v>
      </c>
      <c r="C1260" s="114" t="s">
        <v>28193</v>
      </c>
      <c r="D1260" s="117" t="s">
        <v>34300</v>
      </c>
    </row>
    <row r="1261" spans="2:4" ht="15" x14ac:dyDescent="0.25">
      <c r="B1261" s="116" t="s">
        <v>33846</v>
      </c>
      <c r="C1261" s="114" t="s">
        <v>33847</v>
      </c>
      <c r="D1261" s="117" t="s">
        <v>34300</v>
      </c>
    </row>
    <row r="1262" spans="2:4" ht="15" x14ac:dyDescent="0.25">
      <c r="B1262" s="116" t="s">
        <v>33774</v>
      </c>
      <c r="C1262" s="114" t="s">
        <v>25000</v>
      </c>
      <c r="D1262" s="117" t="s">
        <v>34309</v>
      </c>
    </row>
    <row r="1263" spans="2:4" ht="15" x14ac:dyDescent="0.25">
      <c r="B1263" s="116">
        <v>345.1</v>
      </c>
      <c r="C1263" s="114" t="s">
        <v>25000</v>
      </c>
      <c r="D1263" s="117" t="s">
        <v>24928</v>
      </c>
    </row>
    <row r="1264" spans="2:4" ht="15" x14ac:dyDescent="0.25">
      <c r="B1264" s="116">
        <v>6005</v>
      </c>
      <c r="C1264" s="114" t="s">
        <v>23656</v>
      </c>
      <c r="D1264" s="117" t="s">
        <v>34305</v>
      </c>
    </row>
    <row r="1265" spans="2:4" ht="15" x14ac:dyDescent="0.25">
      <c r="B1265" s="116" t="s">
        <v>22643</v>
      </c>
      <c r="C1265" s="114" t="s">
        <v>22644</v>
      </c>
      <c r="D1265" s="117" t="s">
        <v>34300</v>
      </c>
    </row>
    <row r="1266" spans="2:4" ht="15" x14ac:dyDescent="0.25">
      <c r="B1266" s="116" t="s">
        <v>22606</v>
      </c>
      <c r="C1266" s="114" t="s">
        <v>22607</v>
      </c>
      <c r="D1266" s="117" t="s">
        <v>34300</v>
      </c>
    </row>
    <row r="1267" spans="2:4" ht="15" x14ac:dyDescent="0.25">
      <c r="B1267" s="116" t="s">
        <v>23260</v>
      </c>
      <c r="C1267" s="114" t="s">
        <v>23261</v>
      </c>
      <c r="D1267" s="117" t="s">
        <v>34307</v>
      </c>
    </row>
    <row r="1268" spans="2:4" ht="15" x14ac:dyDescent="0.25">
      <c r="B1268" s="116" t="s">
        <v>27000</v>
      </c>
      <c r="C1268" s="114" t="s">
        <v>27001</v>
      </c>
      <c r="D1268" s="117" t="s">
        <v>24928</v>
      </c>
    </row>
    <row r="1269" spans="2:4" ht="15" x14ac:dyDescent="0.25">
      <c r="B1269" s="116" t="s">
        <v>27000</v>
      </c>
      <c r="C1269" s="114" t="s">
        <v>29872</v>
      </c>
      <c r="D1269" s="117" t="s">
        <v>34308</v>
      </c>
    </row>
    <row r="1270" spans="2:4" ht="15" x14ac:dyDescent="0.25">
      <c r="B1270" s="116" t="s">
        <v>26964</v>
      </c>
      <c r="C1270" s="114" t="s">
        <v>29872</v>
      </c>
      <c r="D1270" s="117" t="s">
        <v>24928</v>
      </c>
    </row>
    <row r="1271" spans="2:4" ht="15" x14ac:dyDescent="0.25">
      <c r="B1271" s="116">
        <v>973.67</v>
      </c>
      <c r="C1271" s="114" t="s">
        <v>21183</v>
      </c>
      <c r="D1271" s="117" t="s">
        <v>34299</v>
      </c>
    </row>
    <row r="1272" spans="2:4" ht="15" x14ac:dyDescent="0.25">
      <c r="B1272" s="116">
        <v>235.1</v>
      </c>
      <c r="C1272" s="114" t="s">
        <v>34242</v>
      </c>
      <c r="D1272" s="117" t="s">
        <v>24928</v>
      </c>
    </row>
    <row r="1273" spans="2:4" ht="15" x14ac:dyDescent="0.25">
      <c r="B1273" s="116">
        <v>235.2</v>
      </c>
      <c r="C1273" s="114" t="s">
        <v>34241</v>
      </c>
      <c r="D1273" s="117" t="s">
        <v>24928</v>
      </c>
    </row>
    <row r="1274" spans="2:4" ht="15" x14ac:dyDescent="0.25">
      <c r="B1274" s="116" t="s">
        <v>24868</v>
      </c>
      <c r="C1274" s="114" t="s">
        <v>24869</v>
      </c>
      <c r="D1274" s="117" t="s">
        <v>34300</v>
      </c>
    </row>
    <row r="1275" spans="2:4" ht="15" x14ac:dyDescent="0.25">
      <c r="B1275" s="116" t="s">
        <v>29213</v>
      </c>
      <c r="C1275" s="114" t="s">
        <v>29214</v>
      </c>
      <c r="D1275" s="117" t="s">
        <v>34301</v>
      </c>
    </row>
    <row r="1276" spans="2:4" ht="15" x14ac:dyDescent="0.25">
      <c r="B1276" s="116">
        <v>236.1</v>
      </c>
      <c r="C1276" s="114" t="s">
        <v>24542</v>
      </c>
      <c r="D1276" s="117" t="s">
        <v>24928</v>
      </c>
    </row>
    <row r="1277" spans="2:4" ht="15" x14ac:dyDescent="0.25">
      <c r="B1277" s="116" t="s">
        <v>24541</v>
      </c>
      <c r="C1277" s="114" t="s">
        <v>24542</v>
      </c>
      <c r="D1277" s="117" t="s">
        <v>24928</v>
      </c>
    </row>
    <row r="1278" spans="2:4" ht="15" x14ac:dyDescent="0.25">
      <c r="B1278" s="116">
        <v>7380</v>
      </c>
      <c r="C1278" s="114" t="s">
        <v>24542</v>
      </c>
      <c r="D1278" s="117" t="s">
        <v>24928</v>
      </c>
    </row>
    <row r="1279" spans="2:4" ht="15" x14ac:dyDescent="0.25">
      <c r="B1279" s="116">
        <v>236.2</v>
      </c>
      <c r="C1279" s="114" t="s">
        <v>24540</v>
      </c>
      <c r="D1279" s="117" t="s">
        <v>24928</v>
      </c>
    </row>
    <row r="1280" spans="2:4" ht="15" x14ac:dyDescent="0.25">
      <c r="B1280" s="116" t="s">
        <v>24539</v>
      </c>
      <c r="C1280" s="114" t="s">
        <v>24540</v>
      </c>
      <c r="D1280" s="117" t="s">
        <v>24928</v>
      </c>
    </row>
    <row r="1281" spans="2:4" ht="15" x14ac:dyDescent="0.25">
      <c r="B1281" s="116">
        <v>7381</v>
      </c>
      <c r="C1281" s="114" t="s">
        <v>24540</v>
      </c>
      <c r="D1281" s="117" t="s">
        <v>24928</v>
      </c>
    </row>
    <row r="1282" spans="2:4" ht="15" x14ac:dyDescent="0.25">
      <c r="B1282" s="116" t="s">
        <v>28743</v>
      </c>
      <c r="C1282" s="114" t="s">
        <v>28744</v>
      </c>
      <c r="D1282" s="117" t="s">
        <v>34309</v>
      </c>
    </row>
    <row r="1283" spans="2:4" ht="15" x14ac:dyDescent="0.25">
      <c r="B1283" s="116" t="s">
        <v>24459</v>
      </c>
      <c r="C1283" s="114" t="s">
        <v>29220</v>
      </c>
      <c r="D1283" s="117" t="s">
        <v>34299</v>
      </c>
    </row>
    <row r="1284" spans="2:4" ht="15" x14ac:dyDescent="0.25">
      <c r="B1284" s="116" t="s">
        <v>29219</v>
      </c>
      <c r="C1284" s="114" t="s">
        <v>29220</v>
      </c>
      <c r="D1284" s="117" t="s">
        <v>34299</v>
      </c>
    </row>
    <row r="1285" spans="2:4" ht="15" x14ac:dyDescent="0.25">
      <c r="B1285" s="116" t="s">
        <v>25211</v>
      </c>
      <c r="C1285" s="114" t="s">
        <v>25212</v>
      </c>
      <c r="D1285" s="117" t="s">
        <v>34301</v>
      </c>
    </row>
    <row r="1286" spans="2:4" ht="15" x14ac:dyDescent="0.25">
      <c r="B1286" s="116" t="s">
        <v>25748</v>
      </c>
      <c r="C1286" s="114" t="s">
        <v>25749</v>
      </c>
      <c r="D1286" s="117" t="s">
        <v>34300</v>
      </c>
    </row>
    <row r="1287" spans="2:4" ht="15" x14ac:dyDescent="0.25">
      <c r="B1287" s="116" t="s">
        <v>31531</v>
      </c>
      <c r="C1287" s="114" t="s">
        <v>26308</v>
      </c>
      <c r="D1287" s="117" t="s">
        <v>34309</v>
      </c>
    </row>
    <row r="1288" spans="2:4" ht="15" x14ac:dyDescent="0.25">
      <c r="B1288" s="116" t="s">
        <v>28741</v>
      </c>
      <c r="C1288" s="114" t="s">
        <v>26308</v>
      </c>
      <c r="D1288" s="117" t="s">
        <v>34309</v>
      </c>
    </row>
    <row r="1289" spans="2:4" ht="15" x14ac:dyDescent="0.25">
      <c r="B1289" s="116" t="s">
        <v>26307</v>
      </c>
      <c r="C1289" s="114" t="s">
        <v>26308</v>
      </c>
      <c r="D1289" s="117" t="s">
        <v>34309</v>
      </c>
    </row>
    <row r="1290" spans="2:4" ht="15" x14ac:dyDescent="0.25">
      <c r="B1290" s="116" t="s">
        <v>25752</v>
      </c>
      <c r="C1290" s="114" t="s">
        <v>25753</v>
      </c>
      <c r="D1290" s="117" t="s">
        <v>34300</v>
      </c>
    </row>
    <row r="1291" spans="2:4" ht="15" x14ac:dyDescent="0.25">
      <c r="B1291" s="116" t="s">
        <v>25750</v>
      </c>
      <c r="C1291" s="114" t="s">
        <v>25751</v>
      </c>
      <c r="D1291" s="117" t="s">
        <v>34300</v>
      </c>
    </row>
    <row r="1292" spans="2:4" ht="15" x14ac:dyDescent="0.25">
      <c r="B1292" s="116" t="s">
        <v>25213</v>
      </c>
      <c r="C1292" s="114" t="s">
        <v>25214</v>
      </c>
      <c r="D1292" s="117" t="s">
        <v>34301</v>
      </c>
    </row>
    <row r="1293" spans="2:4" ht="15" x14ac:dyDescent="0.25">
      <c r="B1293" s="116" t="s">
        <v>30162</v>
      </c>
      <c r="C1293" s="114" t="s">
        <v>30163</v>
      </c>
      <c r="D1293" s="117" t="s">
        <v>34301</v>
      </c>
    </row>
    <row r="1294" spans="2:4" ht="15" x14ac:dyDescent="0.25">
      <c r="B1294" s="116" t="s">
        <v>30160</v>
      </c>
      <c r="C1294" s="114" t="s">
        <v>30161</v>
      </c>
      <c r="D1294" s="117" t="s">
        <v>34301</v>
      </c>
    </row>
    <row r="1295" spans="2:4" ht="15" x14ac:dyDescent="0.25">
      <c r="B1295" s="116" t="s">
        <v>32289</v>
      </c>
      <c r="C1295" s="114" t="s">
        <v>32290</v>
      </c>
      <c r="D1295" s="117" t="s">
        <v>24928</v>
      </c>
    </row>
    <row r="1296" spans="2:4" ht="15" x14ac:dyDescent="0.25">
      <c r="B1296" s="116" t="s">
        <v>28970</v>
      </c>
      <c r="C1296" s="114" t="s">
        <v>28971</v>
      </c>
      <c r="D1296" s="117" t="s">
        <v>34301</v>
      </c>
    </row>
    <row r="1297" spans="2:4" ht="15" x14ac:dyDescent="0.25">
      <c r="B1297" s="116" t="s">
        <v>25764</v>
      </c>
      <c r="C1297" s="114" t="s">
        <v>25765</v>
      </c>
      <c r="D1297" s="117" t="s">
        <v>34301</v>
      </c>
    </row>
    <row r="1298" spans="2:4" ht="15" x14ac:dyDescent="0.25">
      <c r="B1298" s="116" t="s">
        <v>25646</v>
      </c>
      <c r="C1298" s="114" t="s">
        <v>25647</v>
      </c>
      <c r="D1298" s="117" t="s">
        <v>34307</v>
      </c>
    </row>
    <row r="1299" spans="2:4" ht="15" x14ac:dyDescent="0.25">
      <c r="B1299" s="116">
        <v>2508</v>
      </c>
      <c r="C1299" s="114" t="s">
        <v>24481</v>
      </c>
      <c r="D1299" s="117" t="s">
        <v>34305</v>
      </c>
    </row>
    <row r="1300" spans="2:4" ht="15" x14ac:dyDescent="0.25">
      <c r="B1300" s="116">
        <v>1454</v>
      </c>
      <c r="C1300" s="114" t="s">
        <v>30078</v>
      </c>
      <c r="D1300" s="117" t="s">
        <v>34305</v>
      </c>
    </row>
    <row r="1301" spans="2:4" ht="15" x14ac:dyDescent="0.25">
      <c r="B1301" s="116">
        <v>1618</v>
      </c>
      <c r="C1301" s="114" t="s">
        <v>24829</v>
      </c>
      <c r="D1301" s="117" t="s">
        <v>34305</v>
      </c>
    </row>
    <row r="1302" spans="2:4" ht="15" x14ac:dyDescent="0.25">
      <c r="B1302" s="116">
        <v>1620</v>
      </c>
      <c r="C1302" s="114" t="s">
        <v>24827</v>
      </c>
      <c r="D1302" s="117" t="s">
        <v>34305</v>
      </c>
    </row>
    <row r="1303" spans="2:4" ht="15" x14ac:dyDescent="0.25">
      <c r="B1303" s="116">
        <v>11</v>
      </c>
      <c r="C1303" s="114" t="s">
        <v>26148</v>
      </c>
      <c r="D1303" s="117" t="s">
        <v>24928</v>
      </c>
    </row>
    <row r="1304" spans="2:4" ht="15" x14ac:dyDescent="0.25">
      <c r="B1304" s="116" t="s">
        <v>26146</v>
      </c>
      <c r="C1304" s="114" t="s">
        <v>26147</v>
      </c>
      <c r="D1304" s="117" t="s">
        <v>24928</v>
      </c>
    </row>
    <row r="1305" spans="2:4" ht="15" x14ac:dyDescent="0.25">
      <c r="B1305" s="116" t="s">
        <v>25976</v>
      </c>
      <c r="C1305" s="114" t="s">
        <v>25977</v>
      </c>
      <c r="D1305" s="117" t="s">
        <v>34308</v>
      </c>
    </row>
    <row r="1306" spans="2:4" ht="15" x14ac:dyDescent="0.25">
      <c r="B1306" s="116" t="s">
        <v>33591</v>
      </c>
      <c r="C1306" s="114" t="s">
        <v>25977</v>
      </c>
      <c r="D1306" s="117" t="s">
        <v>34308</v>
      </c>
    </row>
    <row r="1307" spans="2:4" ht="15" x14ac:dyDescent="0.25">
      <c r="B1307" s="116" t="s">
        <v>20195</v>
      </c>
      <c r="C1307" s="114" t="s">
        <v>20196</v>
      </c>
      <c r="D1307" s="117" t="s">
        <v>34308</v>
      </c>
    </row>
    <row r="1308" spans="2:4" ht="15" x14ac:dyDescent="0.25">
      <c r="B1308" s="116" t="s">
        <v>26940</v>
      </c>
      <c r="C1308" s="114" t="s">
        <v>26941</v>
      </c>
      <c r="D1308" s="117" t="s">
        <v>24928</v>
      </c>
    </row>
    <row r="1309" spans="2:4" ht="15" x14ac:dyDescent="0.25">
      <c r="B1309" s="116" t="s">
        <v>26942</v>
      </c>
      <c r="C1309" s="114" t="s">
        <v>26943</v>
      </c>
      <c r="D1309" s="117" t="s">
        <v>24928</v>
      </c>
    </row>
    <row r="1310" spans="2:4" ht="15" x14ac:dyDescent="0.25">
      <c r="B1310" s="116" t="s">
        <v>1011</v>
      </c>
      <c r="C1310" s="114" t="s">
        <v>1012</v>
      </c>
      <c r="D1310" s="117" t="s">
        <v>24928</v>
      </c>
    </row>
    <row r="1311" spans="2:4" ht="15" x14ac:dyDescent="0.25">
      <c r="B1311" s="116">
        <v>5508</v>
      </c>
      <c r="C1311" s="114" t="s">
        <v>25991</v>
      </c>
      <c r="D1311" s="117" t="s">
        <v>34305</v>
      </c>
    </row>
    <row r="1312" spans="2:4" ht="15" x14ac:dyDescent="0.25">
      <c r="B1312" s="116" t="s">
        <v>23310</v>
      </c>
      <c r="C1312" s="114" t="s">
        <v>23311</v>
      </c>
      <c r="D1312" s="117" t="s">
        <v>24928</v>
      </c>
    </row>
    <row r="1313" spans="2:4" ht="15" x14ac:dyDescent="0.25">
      <c r="B1313" s="116">
        <v>1300</v>
      </c>
      <c r="C1313" s="114" t="s">
        <v>25696</v>
      </c>
      <c r="D1313" s="117" t="s">
        <v>34305</v>
      </c>
    </row>
    <row r="1314" spans="2:4" ht="15" x14ac:dyDescent="0.25">
      <c r="B1314" s="116">
        <v>1301</v>
      </c>
      <c r="C1314" s="114" t="s">
        <v>25695</v>
      </c>
      <c r="D1314" s="117" t="s">
        <v>34305</v>
      </c>
    </row>
    <row r="1315" spans="2:4" ht="15" x14ac:dyDescent="0.25">
      <c r="B1315" s="116" t="s">
        <v>27150</v>
      </c>
      <c r="C1315" s="114" t="s">
        <v>27151</v>
      </c>
      <c r="D1315" s="117" t="s">
        <v>34300</v>
      </c>
    </row>
    <row r="1316" spans="2:4" ht="15" x14ac:dyDescent="0.25">
      <c r="B1316" s="116" t="s">
        <v>27845</v>
      </c>
      <c r="C1316" s="114" t="s">
        <v>27846</v>
      </c>
      <c r="D1316" s="117" t="s">
        <v>24928</v>
      </c>
    </row>
    <row r="1317" spans="2:4" ht="15" x14ac:dyDescent="0.25">
      <c r="B1317" s="116">
        <v>13</v>
      </c>
      <c r="C1317" s="114" t="s">
        <v>29768</v>
      </c>
      <c r="D1317" s="117" t="s">
        <v>24928</v>
      </c>
    </row>
    <row r="1318" spans="2:4" ht="15" x14ac:dyDescent="0.25">
      <c r="B1318" s="116" t="s">
        <v>25218</v>
      </c>
      <c r="C1318" s="114" t="s">
        <v>25219</v>
      </c>
      <c r="D1318" s="117" t="s">
        <v>24928</v>
      </c>
    </row>
    <row r="1319" spans="2:4" ht="15" x14ac:dyDescent="0.25">
      <c r="B1319" s="116" t="s">
        <v>25975</v>
      </c>
      <c r="C1319" s="114" t="s">
        <v>25974</v>
      </c>
      <c r="D1319" s="117" t="s">
        <v>24928</v>
      </c>
    </row>
    <row r="1320" spans="2:4" ht="15" x14ac:dyDescent="0.25">
      <c r="B1320" s="116" t="s">
        <v>25973</v>
      </c>
      <c r="C1320" s="114" t="s">
        <v>25974</v>
      </c>
      <c r="D1320" s="117" t="s">
        <v>24928</v>
      </c>
    </row>
    <row r="1321" spans="2:4" ht="15" x14ac:dyDescent="0.25">
      <c r="B1321" s="116" t="s">
        <v>30467</v>
      </c>
      <c r="C1321" s="114" t="s">
        <v>30468</v>
      </c>
      <c r="D1321" s="117" t="s">
        <v>24928</v>
      </c>
    </row>
    <row r="1322" spans="2:4" ht="15" x14ac:dyDescent="0.25">
      <c r="B1322" s="116">
        <v>239.1</v>
      </c>
      <c r="C1322" s="114" t="s">
        <v>24538</v>
      </c>
      <c r="D1322" s="117" t="s">
        <v>24928</v>
      </c>
    </row>
    <row r="1323" spans="2:4" ht="15" x14ac:dyDescent="0.25">
      <c r="B1323" s="116" t="s">
        <v>24537</v>
      </c>
      <c r="C1323" s="114" t="s">
        <v>24538</v>
      </c>
      <c r="D1323" s="117" t="s">
        <v>24928</v>
      </c>
    </row>
    <row r="1324" spans="2:4" ht="15" x14ac:dyDescent="0.25">
      <c r="B1324" s="116">
        <v>7420</v>
      </c>
      <c r="C1324" s="114" t="s">
        <v>24538</v>
      </c>
      <c r="D1324" s="117" t="s">
        <v>24928</v>
      </c>
    </row>
    <row r="1325" spans="2:4" ht="15" x14ac:dyDescent="0.25">
      <c r="B1325" s="116">
        <v>7082</v>
      </c>
      <c r="C1325" s="114" t="s">
        <v>29751</v>
      </c>
      <c r="D1325" s="117" t="s">
        <v>34305</v>
      </c>
    </row>
    <row r="1326" spans="2:4" ht="15" x14ac:dyDescent="0.25">
      <c r="B1326" s="116">
        <v>239.2</v>
      </c>
      <c r="C1326" s="114" t="s">
        <v>24536</v>
      </c>
      <c r="D1326" s="117" t="s">
        <v>24928</v>
      </c>
    </row>
    <row r="1327" spans="2:4" ht="15" x14ac:dyDescent="0.25">
      <c r="B1327" s="116" t="s">
        <v>24535</v>
      </c>
      <c r="C1327" s="114" t="s">
        <v>24536</v>
      </c>
      <c r="D1327" s="117" t="s">
        <v>24928</v>
      </c>
    </row>
    <row r="1328" spans="2:4" ht="15" x14ac:dyDescent="0.25">
      <c r="B1328" s="116">
        <v>7421</v>
      </c>
      <c r="C1328" s="114" t="s">
        <v>24536</v>
      </c>
      <c r="D1328" s="117" t="s">
        <v>24928</v>
      </c>
    </row>
    <row r="1329" spans="2:4" ht="15" x14ac:dyDescent="0.25">
      <c r="B1329" s="116">
        <v>7105</v>
      </c>
      <c r="C1329" s="114" t="s">
        <v>29749</v>
      </c>
      <c r="D1329" s="117" t="s">
        <v>34305</v>
      </c>
    </row>
    <row r="1330" spans="2:4" ht="15" x14ac:dyDescent="0.25">
      <c r="B1330" s="116">
        <v>8003</v>
      </c>
      <c r="C1330" s="114" t="s">
        <v>28701</v>
      </c>
      <c r="D1330" s="117" t="s">
        <v>34305</v>
      </c>
    </row>
    <row r="1331" spans="2:4" ht="15" x14ac:dyDescent="0.25">
      <c r="B1331" s="116" t="s">
        <v>27067</v>
      </c>
      <c r="C1331" s="114" t="s">
        <v>27068</v>
      </c>
      <c r="D1331" s="117" t="s">
        <v>34309</v>
      </c>
    </row>
    <row r="1332" spans="2:4" ht="15" x14ac:dyDescent="0.25">
      <c r="B1332" s="116">
        <v>972.23</v>
      </c>
      <c r="C1332" s="114" t="s">
        <v>33186</v>
      </c>
      <c r="D1332" s="117" t="s">
        <v>34299</v>
      </c>
    </row>
    <row r="1333" spans="2:4" ht="15" x14ac:dyDescent="0.25">
      <c r="B1333" s="116">
        <v>972.24</v>
      </c>
      <c r="C1333" s="114" t="s">
        <v>33186</v>
      </c>
      <c r="D1333" s="117" t="s">
        <v>34299</v>
      </c>
    </row>
    <row r="1334" spans="2:4" ht="15" x14ac:dyDescent="0.25">
      <c r="B1334" s="116" t="s">
        <v>34182</v>
      </c>
      <c r="C1334" s="114" t="s">
        <v>34183</v>
      </c>
      <c r="D1334" s="117" t="s">
        <v>24928</v>
      </c>
    </row>
    <row r="1335" spans="2:4" ht="15" x14ac:dyDescent="0.25">
      <c r="B1335" s="116">
        <v>2.8</v>
      </c>
      <c r="C1335" s="114" t="s">
        <v>24855</v>
      </c>
      <c r="D1335" s="117" t="s">
        <v>24928</v>
      </c>
    </row>
    <row r="1336" spans="2:4" ht="15" x14ac:dyDescent="0.25">
      <c r="B1336" s="116">
        <v>8033</v>
      </c>
      <c r="C1336" s="114" t="s">
        <v>33793</v>
      </c>
      <c r="D1336" s="117" t="s">
        <v>34302</v>
      </c>
    </row>
    <row r="1337" spans="2:4" ht="15" x14ac:dyDescent="0.25">
      <c r="B1337" s="116" t="s">
        <v>25930</v>
      </c>
      <c r="C1337" s="114" t="s">
        <v>25931</v>
      </c>
      <c r="D1337" s="117" t="s">
        <v>34301</v>
      </c>
    </row>
    <row r="1338" spans="2:4" ht="15" x14ac:dyDescent="0.25">
      <c r="B1338" s="116" t="s">
        <v>31843</v>
      </c>
      <c r="C1338" s="114" t="s">
        <v>25931</v>
      </c>
      <c r="D1338" s="117" t="s">
        <v>34309</v>
      </c>
    </row>
    <row r="1339" spans="2:4" ht="15" x14ac:dyDescent="0.25">
      <c r="B1339" s="116" t="s">
        <v>28739</v>
      </c>
      <c r="C1339" s="114" t="s">
        <v>25931</v>
      </c>
      <c r="D1339" s="117" t="s">
        <v>34309</v>
      </c>
    </row>
    <row r="1340" spans="2:4" ht="15" x14ac:dyDescent="0.25">
      <c r="B1340" s="116" t="s">
        <v>26305</v>
      </c>
      <c r="C1340" s="114" t="s">
        <v>25931</v>
      </c>
      <c r="D1340" s="117" t="s">
        <v>34309</v>
      </c>
    </row>
    <row r="1341" spans="2:4" ht="15" x14ac:dyDescent="0.25">
      <c r="B1341" s="116" t="s">
        <v>25932</v>
      </c>
      <c r="C1341" s="114" t="s">
        <v>25933</v>
      </c>
      <c r="D1341" s="117" t="s">
        <v>34301</v>
      </c>
    </row>
    <row r="1342" spans="2:4" ht="15" x14ac:dyDescent="0.25">
      <c r="B1342" s="116" t="s">
        <v>31844</v>
      </c>
      <c r="C1342" s="114" t="s">
        <v>25933</v>
      </c>
      <c r="D1342" s="117" t="s">
        <v>34309</v>
      </c>
    </row>
    <row r="1343" spans="2:4" ht="15" x14ac:dyDescent="0.25">
      <c r="B1343" s="116" t="s">
        <v>28740</v>
      </c>
      <c r="C1343" s="114" t="s">
        <v>25933</v>
      </c>
      <c r="D1343" s="117" t="s">
        <v>34309</v>
      </c>
    </row>
    <row r="1344" spans="2:4" ht="15" x14ac:dyDescent="0.25">
      <c r="B1344" s="116" t="s">
        <v>26306</v>
      </c>
      <c r="C1344" s="114" t="s">
        <v>25933</v>
      </c>
      <c r="D1344" s="117" t="s">
        <v>34309</v>
      </c>
    </row>
    <row r="1345" spans="2:4" ht="15" x14ac:dyDescent="0.25">
      <c r="B1345" s="116" t="s">
        <v>25465</v>
      </c>
      <c r="C1345" s="114" t="s">
        <v>29908</v>
      </c>
      <c r="D1345" s="117" t="s">
        <v>34300</v>
      </c>
    </row>
    <row r="1346" spans="2:4" ht="15" x14ac:dyDescent="0.25">
      <c r="B1346" s="116" t="s">
        <v>27029</v>
      </c>
      <c r="C1346" s="114" t="s">
        <v>27030</v>
      </c>
      <c r="D1346" s="117" t="s">
        <v>34301</v>
      </c>
    </row>
    <row r="1347" spans="2:4" ht="15" x14ac:dyDescent="0.25">
      <c r="B1347" s="116" t="s">
        <v>31842</v>
      </c>
      <c r="C1347" s="114" t="s">
        <v>27030</v>
      </c>
      <c r="D1347" s="117" t="s">
        <v>34309</v>
      </c>
    </row>
    <row r="1348" spans="2:4" ht="15" x14ac:dyDescent="0.25">
      <c r="B1348" s="116" t="s">
        <v>25463</v>
      </c>
      <c r="C1348" s="114" t="s">
        <v>25464</v>
      </c>
      <c r="D1348" s="117" t="s">
        <v>34300</v>
      </c>
    </row>
    <row r="1349" spans="2:4" ht="15" x14ac:dyDescent="0.25">
      <c r="B1349" s="116" t="s">
        <v>25928</v>
      </c>
      <c r="C1349" s="114" t="s">
        <v>25929</v>
      </c>
      <c r="D1349" s="117" t="s">
        <v>34301</v>
      </c>
    </row>
    <row r="1350" spans="2:4" ht="15" x14ac:dyDescent="0.25">
      <c r="B1350" s="116" t="s">
        <v>25746</v>
      </c>
      <c r="C1350" s="114" t="s">
        <v>25747</v>
      </c>
      <c r="D1350" s="117" t="s">
        <v>34300</v>
      </c>
    </row>
    <row r="1351" spans="2:4" ht="15" x14ac:dyDescent="0.25">
      <c r="B1351" s="116">
        <v>7505</v>
      </c>
      <c r="C1351" s="114" t="s">
        <v>25705</v>
      </c>
      <c r="D1351" s="117" t="s">
        <v>34305</v>
      </c>
    </row>
    <row r="1352" spans="2:4" ht="15" x14ac:dyDescent="0.25">
      <c r="B1352" s="116">
        <v>10216</v>
      </c>
      <c r="C1352" s="114" t="s">
        <v>1013</v>
      </c>
      <c r="D1352" s="117" t="s">
        <v>34302</v>
      </c>
    </row>
    <row r="1353" spans="2:4" ht="15" x14ac:dyDescent="0.25">
      <c r="B1353" s="116" t="s">
        <v>27584</v>
      </c>
      <c r="C1353" s="114" t="s">
        <v>33236</v>
      </c>
      <c r="D1353" s="117" t="s">
        <v>34309</v>
      </c>
    </row>
    <row r="1354" spans="2:4" ht="15" x14ac:dyDescent="0.25">
      <c r="B1354" s="116" t="s">
        <v>31581</v>
      </c>
      <c r="C1354" s="114" t="s">
        <v>31582</v>
      </c>
      <c r="D1354" s="117" t="s">
        <v>24928</v>
      </c>
    </row>
    <row r="1355" spans="2:4" ht="15" x14ac:dyDescent="0.25">
      <c r="B1355" s="116" t="s">
        <v>32526</v>
      </c>
      <c r="C1355" s="114" t="s">
        <v>29748</v>
      </c>
      <c r="D1355" s="117" t="s">
        <v>34308</v>
      </c>
    </row>
    <row r="1356" spans="2:4" ht="15" x14ac:dyDescent="0.25">
      <c r="B1356" s="116" t="s">
        <v>32524</v>
      </c>
      <c r="C1356" s="114" t="s">
        <v>32525</v>
      </c>
      <c r="D1356" s="117" t="s">
        <v>34308</v>
      </c>
    </row>
    <row r="1357" spans="2:4" ht="15" x14ac:dyDescent="0.25">
      <c r="B1357" s="116" t="s">
        <v>24326</v>
      </c>
      <c r="C1357" s="114" t="s">
        <v>24327</v>
      </c>
      <c r="D1357" s="117" t="s">
        <v>34308</v>
      </c>
    </row>
    <row r="1358" spans="2:4" ht="15" x14ac:dyDescent="0.25">
      <c r="B1358" s="116" t="s">
        <v>24324</v>
      </c>
      <c r="C1358" s="114" t="s">
        <v>24325</v>
      </c>
      <c r="D1358" s="117" t="s">
        <v>34308</v>
      </c>
    </row>
    <row r="1359" spans="2:4" ht="15" x14ac:dyDescent="0.25">
      <c r="B1359" s="116" t="s">
        <v>30144</v>
      </c>
      <c r="C1359" s="114" t="s">
        <v>30145</v>
      </c>
      <c r="D1359" s="117" t="s">
        <v>24928</v>
      </c>
    </row>
    <row r="1360" spans="2:4" ht="15" x14ac:dyDescent="0.25">
      <c r="B1360" s="116" t="s">
        <v>30549</v>
      </c>
      <c r="C1360" s="114" t="s">
        <v>30550</v>
      </c>
      <c r="D1360" s="117" t="s">
        <v>24928</v>
      </c>
    </row>
    <row r="1361" spans="2:4" ht="15" x14ac:dyDescent="0.25">
      <c r="B1361" s="116" t="s">
        <v>25446</v>
      </c>
      <c r="C1361" s="114" t="s">
        <v>25447</v>
      </c>
      <c r="D1361" s="117" t="s">
        <v>34309</v>
      </c>
    </row>
    <row r="1362" spans="2:4" ht="15" x14ac:dyDescent="0.25">
      <c r="B1362" s="116">
        <v>920.34</v>
      </c>
      <c r="C1362" s="114" t="s">
        <v>25766</v>
      </c>
      <c r="D1362" s="117" t="s">
        <v>34299</v>
      </c>
    </row>
    <row r="1363" spans="2:4" ht="15" x14ac:dyDescent="0.25">
      <c r="B1363" s="116" t="s">
        <v>24265</v>
      </c>
      <c r="C1363" s="114" t="s">
        <v>26939</v>
      </c>
      <c r="D1363" s="117" t="s">
        <v>24928</v>
      </c>
    </row>
    <row r="1364" spans="2:4" ht="15" x14ac:dyDescent="0.25">
      <c r="B1364" s="116" t="s">
        <v>24261</v>
      </c>
      <c r="C1364" s="114" t="s">
        <v>24262</v>
      </c>
      <c r="D1364" s="117" t="s">
        <v>24928</v>
      </c>
    </row>
    <row r="1365" spans="2:4" ht="15" x14ac:dyDescent="0.25">
      <c r="B1365" s="116" t="s">
        <v>24263</v>
      </c>
      <c r="C1365" s="114" t="s">
        <v>24264</v>
      </c>
      <c r="D1365" s="117" t="s">
        <v>24928</v>
      </c>
    </row>
    <row r="1366" spans="2:4" ht="15" x14ac:dyDescent="0.25">
      <c r="B1366" s="116" t="s">
        <v>24259</v>
      </c>
      <c r="C1366" s="114" t="s">
        <v>24260</v>
      </c>
      <c r="D1366" s="117" t="s">
        <v>24928</v>
      </c>
    </row>
    <row r="1367" spans="2:4" ht="15" x14ac:dyDescent="0.25">
      <c r="B1367" s="116" t="s">
        <v>24367</v>
      </c>
      <c r="C1367" s="114" t="s">
        <v>24368</v>
      </c>
      <c r="D1367" s="117" t="s">
        <v>34307</v>
      </c>
    </row>
    <row r="1368" spans="2:4" ht="15" x14ac:dyDescent="0.25">
      <c r="B1368" s="116">
        <v>993.09</v>
      </c>
      <c r="C1368" s="114" t="s">
        <v>28787</v>
      </c>
      <c r="D1368" s="117" t="s">
        <v>34299</v>
      </c>
    </row>
    <row r="1369" spans="2:4" ht="15" x14ac:dyDescent="0.25">
      <c r="B1369" s="116">
        <v>993.12</v>
      </c>
      <c r="C1369" s="114" t="s">
        <v>23759</v>
      </c>
      <c r="D1369" s="117" t="s">
        <v>34299</v>
      </c>
    </row>
    <row r="1370" spans="2:4" ht="15" x14ac:dyDescent="0.25">
      <c r="B1370" s="116">
        <v>992.18</v>
      </c>
      <c r="C1370" s="114" t="s">
        <v>23855</v>
      </c>
      <c r="D1370" s="117" t="s">
        <v>34299</v>
      </c>
    </row>
    <row r="1371" spans="2:4" ht="15" x14ac:dyDescent="0.25">
      <c r="B1371" s="116">
        <v>992.19</v>
      </c>
      <c r="C1371" s="114" t="s">
        <v>23855</v>
      </c>
      <c r="D1371" s="117" t="s">
        <v>34299</v>
      </c>
    </row>
    <row r="1372" spans="2:4" ht="15" x14ac:dyDescent="0.25">
      <c r="B1372" s="116">
        <v>7430</v>
      </c>
      <c r="C1372" s="114" t="s">
        <v>22029</v>
      </c>
      <c r="D1372" s="117" t="s">
        <v>24928</v>
      </c>
    </row>
    <row r="1373" spans="2:4" ht="15" x14ac:dyDescent="0.25">
      <c r="B1373" s="116" t="s">
        <v>27065</v>
      </c>
      <c r="C1373" s="114" t="s">
        <v>27066</v>
      </c>
      <c r="D1373" s="117" t="s">
        <v>34309</v>
      </c>
    </row>
    <row r="1374" spans="2:4" ht="15" x14ac:dyDescent="0.25">
      <c r="B1374" s="116" t="s">
        <v>23188</v>
      </c>
      <c r="C1374" s="114" t="s">
        <v>31841</v>
      </c>
      <c r="D1374" s="117" t="s">
        <v>34300</v>
      </c>
    </row>
    <row r="1375" spans="2:4" ht="15" x14ac:dyDescent="0.25">
      <c r="B1375" s="116" t="s">
        <v>31840</v>
      </c>
      <c r="C1375" s="114" t="s">
        <v>31841</v>
      </c>
      <c r="D1375" s="117" t="s">
        <v>34309</v>
      </c>
    </row>
    <row r="1376" spans="2:4" ht="15" x14ac:dyDescent="0.25">
      <c r="B1376" s="116" t="s">
        <v>28738</v>
      </c>
      <c r="C1376" s="114" t="s">
        <v>31841</v>
      </c>
      <c r="D1376" s="117" t="s">
        <v>34309</v>
      </c>
    </row>
    <row r="1377" spans="2:4" ht="15" x14ac:dyDescent="0.25">
      <c r="B1377" s="116" t="s">
        <v>33456</v>
      </c>
      <c r="C1377" s="114" t="s">
        <v>31841</v>
      </c>
      <c r="D1377" s="117" t="s">
        <v>34309</v>
      </c>
    </row>
    <row r="1378" spans="2:4" ht="15" x14ac:dyDescent="0.25">
      <c r="B1378" s="116" t="s">
        <v>23184</v>
      </c>
      <c r="C1378" s="114" t="s">
        <v>23185</v>
      </c>
      <c r="D1378" s="117" t="s">
        <v>34300</v>
      </c>
    </row>
    <row r="1379" spans="2:4" ht="15" x14ac:dyDescent="0.25">
      <c r="B1379" s="116" t="s">
        <v>23186</v>
      </c>
      <c r="C1379" s="114" t="s">
        <v>23187</v>
      </c>
      <c r="D1379" s="117" t="s">
        <v>34300</v>
      </c>
    </row>
    <row r="1380" spans="2:4" ht="15" x14ac:dyDescent="0.25">
      <c r="B1380" s="116" t="s">
        <v>21186</v>
      </c>
      <c r="C1380" s="114" t="s">
        <v>33547</v>
      </c>
      <c r="D1380" s="117" t="s">
        <v>34301</v>
      </c>
    </row>
    <row r="1381" spans="2:4" ht="15" x14ac:dyDescent="0.25">
      <c r="B1381" s="116" t="s">
        <v>28941</v>
      </c>
      <c r="C1381" s="114" t="s">
        <v>28942</v>
      </c>
      <c r="D1381" s="117" t="s">
        <v>24928</v>
      </c>
    </row>
    <row r="1382" spans="2:4" ht="15" x14ac:dyDescent="0.25">
      <c r="B1382" s="116">
        <v>410.2</v>
      </c>
      <c r="C1382" s="114" t="s">
        <v>26999</v>
      </c>
      <c r="D1382" s="117" t="s">
        <v>24928</v>
      </c>
    </row>
    <row r="1383" spans="2:4" ht="15" x14ac:dyDescent="0.25">
      <c r="B1383" s="116" t="s">
        <v>26962</v>
      </c>
      <c r="C1383" s="114" t="s">
        <v>26963</v>
      </c>
      <c r="D1383" s="117" t="s">
        <v>24928</v>
      </c>
    </row>
    <row r="1384" spans="2:4" ht="15" x14ac:dyDescent="0.25">
      <c r="B1384" s="116" t="s">
        <v>26031</v>
      </c>
      <c r="C1384" s="114" t="s">
        <v>26032</v>
      </c>
      <c r="D1384" s="117" t="s">
        <v>34301</v>
      </c>
    </row>
    <row r="1385" spans="2:4" ht="15" x14ac:dyDescent="0.25">
      <c r="B1385" s="116">
        <v>415.2</v>
      </c>
      <c r="C1385" s="114" t="s">
        <v>25434</v>
      </c>
      <c r="D1385" s="117" t="s">
        <v>24928</v>
      </c>
    </row>
    <row r="1386" spans="2:4" ht="15" x14ac:dyDescent="0.25">
      <c r="B1386" s="116" t="s">
        <v>31891</v>
      </c>
      <c r="C1386" s="114" t="s">
        <v>31892</v>
      </c>
      <c r="D1386" s="117" t="s">
        <v>24928</v>
      </c>
    </row>
    <row r="1387" spans="2:4" ht="15" x14ac:dyDescent="0.25">
      <c r="B1387" s="116" t="s">
        <v>28651</v>
      </c>
      <c r="C1387" s="114" t="s">
        <v>28652</v>
      </c>
      <c r="D1387" s="117" t="s">
        <v>34309</v>
      </c>
    </row>
    <row r="1388" spans="2:4" ht="15" x14ac:dyDescent="0.25">
      <c r="B1388" s="116" t="s">
        <v>32792</v>
      </c>
      <c r="C1388" s="114" t="s">
        <v>32793</v>
      </c>
      <c r="D1388" s="117" t="s">
        <v>34300</v>
      </c>
    </row>
    <row r="1389" spans="2:4" ht="15" x14ac:dyDescent="0.25">
      <c r="B1389" s="116" t="s">
        <v>32790</v>
      </c>
      <c r="C1389" s="114" t="s">
        <v>32791</v>
      </c>
      <c r="D1389" s="117" t="s">
        <v>34300</v>
      </c>
    </row>
    <row r="1390" spans="2:4" ht="15" x14ac:dyDescent="0.25">
      <c r="B1390" s="116">
        <v>242.1</v>
      </c>
      <c r="C1390" s="114" t="s">
        <v>24534</v>
      </c>
      <c r="D1390" s="117" t="s">
        <v>24928</v>
      </c>
    </row>
    <row r="1391" spans="2:4" ht="15" x14ac:dyDescent="0.25">
      <c r="B1391" s="116" t="s">
        <v>24533</v>
      </c>
      <c r="C1391" s="114" t="s">
        <v>24534</v>
      </c>
      <c r="D1391" s="117" t="s">
        <v>24928</v>
      </c>
    </row>
    <row r="1392" spans="2:4" ht="15" x14ac:dyDescent="0.25">
      <c r="B1392" s="116">
        <v>7450</v>
      </c>
      <c r="C1392" s="114" t="s">
        <v>24534</v>
      </c>
      <c r="D1392" s="117" t="s">
        <v>24928</v>
      </c>
    </row>
    <row r="1393" spans="2:4" ht="15" x14ac:dyDescent="0.25">
      <c r="B1393" s="116" t="s">
        <v>30563</v>
      </c>
      <c r="C1393" s="114" t="s">
        <v>30564</v>
      </c>
      <c r="D1393" s="117" t="s">
        <v>34309</v>
      </c>
    </row>
    <row r="1394" spans="2:4" ht="15" x14ac:dyDescent="0.25">
      <c r="B1394" s="116">
        <v>920.2</v>
      </c>
      <c r="C1394" s="114" t="s">
        <v>33768</v>
      </c>
      <c r="D1394" s="117" t="s">
        <v>34299</v>
      </c>
    </row>
    <row r="1395" spans="2:4" ht="15" x14ac:dyDescent="0.25">
      <c r="B1395" s="116" t="s">
        <v>28730</v>
      </c>
      <c r="C1395" s="114" t="s">
        <v>28731</v>
      </c>
      <c r="D1395" s="117" t="s">
        <v>34300</v>
      </c>
    </row>
    <row r="1396" spans="2:4" ht="15" x14ac:dyDescent="0.25">
      <c r="B1396" s="116" t="s">
        <v>27710</v>
      </c>
      <c r="C1396" s="114" t="s">
        <v>27711</v>
      </c>
      <c r="D1396" s="117" t="s">
        <v>34309</v>
      </c>
    </row>
    <row r="1397" spans="2:4" ht="15" x14ac:dyDescent="0.25">
      <c r="B1397" s="116" t="s">
        <v>25769</v>
      </c>
      <c r="C1397" s="114" t="s">
        <v>31839</v>
      </c>
      <c r="D1397" s="117" t="s">
        <v>34300</v>
      </c>
    </row>
    <row r="1398" spans="2:4" ht="15" x14ac:dyDescent="0.25">
      <c r="B1398" s="116" t="s">
        <v>31838</v>
      </c>
      <c r="C1398" s="114" t="s">
        <v>31839</v>
      </c>
      <c r="D1398" s="117" t="s">
        <v>34309</v>
      </c>
    </row>
    <row r="1399" spans="2:4" ht="15" x14ac:dyDescent="0.25">
      <c r="B1399" s="116" t="s">
        <v>23327</v>
      </c>
      <c r="C1399" s="114" t="s">
        <v>31839</v>
      </c>
      <c r="D1399" s="117" t="s">
        <v>34309</v>
      </c>
    </row>
    <row r="1400" spans="2:4" ht="15" x14ac:dyDescent="0.25">
      <c r="B1400" s="116" t="s">
        <v>26483</v>
      </c>
      <c r="C1400" s="114" t="s">
        <v>31839</v>
      </c>
      <c r="D1400" s="117" t="s">
        <v>34309</v>
      </c>
    </row>
    <row r="1401" spans="2:4" ht="15" x14ac:dyDescent="0.25">
      <c r="B1401" s="116" t="s">
        <v>28732</v>
      </c>
      <c r="C1401" s="114" t="s">
        <v>28733</v>
      </c>
      <c r="D1401" s="117" t="s">
        <v>34300</v>
      </c>
    </row>
    <row r="1402" spans="2:4" ht="15" x14ac:dyDescent="0.25">
      <c r="B1402" s="116" t="s">
        <v>29224</v>
      </c>
      <c r="C1402" s="114" t="s">
        <v>29225</v>
      </c>
      <c r="D1402" s="117" t="s">
        <v>34300</v>
      </c>
    </row>
    <row r="1403" spans="2:4" ht="15" x14ac:dyDescent="0.25">
      <c r="B1403" s="116" t="s">
        <v>27397</v>
      </c>
      <c r="C1403" s="114" t="s">
        <v>27398</v>
      </c>
      <c r="D1403" s="117" t="s">
        <v>24928</v>
      </c>
    </row>
    <row r="1404" spans="2:4" ht="15" x14ac:dyDescent="0.25">
      <c r="B1404" s="116" t="s">
        <v>25971</v>
      </c>
      <c r="C1404" s="114" t="s">
        <v>25972</v>
      </c>
      <c r="D1404" s="117" t="s">
        <v>24928</v>
      </c>
    </row>
    <row r="1405" spans="2:4" ht="15" x14ac:dyDescent="0.25">
      <c r="B1405" s="116">
        <v>3512</v>
      </c>
      <c r="C1405" s="114" t="s">
        <v>23637</v>
      </c>
      <c r="D1405" s="117" t="s">
        <v>34305</v>
      </c>
    </row>
    <row r="1406" spans="2:4" ht="15" x14ac:dyDescent="0.25">
      <c r="B1406" s="116" t="s">
        <v>33856</v>
      </c>
      <c r="C1406" s="114" t="s">
        <v>33177</v>
      </c>
      <c r="D1406" s="117" t="s">
        <v>24928</v>
      </c>
    </row>
    <row r="1407" spans="2:4" ht="15" x14ac:dyDescent="0.25">
      <c r="B1407" s="116" t="s">
        <v>33854</v>
      </c>
      <c r="C1407" s="114" t="s">
        <v>33855</v>
      </c>
      <c r="D1407" s="117" t="s">
        <v>24928</v>
      </c>
    </row>
    <row r="1408" spans="2:4" ht="15" x14ac:dyDescent="0.25">
      <c r="B1408" s="116">
        <v>963.24</v>
      </c>
      <c r="C1408" s="114" t="s">
        <v>24247</v>
      </c>
      <c r="D1408" s="117" t="s">
        <v>34299</v>
      </c>
    </row>
    <row r="1409" spans="2:4" ht="15" x14ac:dyDescent="0.25">
      <c r="B1409" s="116">
        <v>1602</v>
      </c>
      <c r="C1409" s="114" t="s">
        <v>24738</v>
      </c>
      <c r="D1409" s="117" t="s">
        <v>24928</v>
      </c>
    </row>
    <row r="1410" spans="2:4" ht="15" x14ac:dyDescent="0.25">
      <c r="B1410" s="116">
        <v>1601</v>
      </c>
      <c r="C1410" s="114" t="s">
        <v>24737</v>
      </c>
      <c r="D1410" s="117" t="s">
        <v>24928</v>
      </c>
    </row>
    <row r="1411" spans="2:4" ht="15" x14ac:dyDescent="0.25">
      <c r="B1411" s="116">
        <v>243.1</v>
      </c>
      <c r="C1411" s="114" t="s">
        <v>24532</v>
      </c>
      <c r="D1411" s="117" t="s">
        <v>24928</v>
      </c>
    </row>
    <row r="1412" spans="2:4" ht="15" x14ac:dyDescent="0.25">
      <c r="B1412" s="116" t="s">
        <v>24531</v>
      </c>
      <c r="C1412" s="114" t="s">
        <v>24532</v>
      </c>
      <c r="D1412" s="117" t="s">
        <v>24928</v>
      </c>
    </row>
    <row r="1413" spans="2:4" ht="15" x14ac:dyDescent="0.25">
      <c r="B1413" s="116">
        <v>7460</v>
      </c>
      <c r="C1413" s="114" t="s">
        <v>24532</v>
      </c>
      <c r="D1413" s="117" t="s">
        <v>24928</v>
      </c>
    </row>
    <row r="1414" spans="2:4" ht="15" x14ac:dyDescent="0.25">
      <c r="B1414" s="116">
        <v>243.2</v>
      </c>
      <c r="C1414" s="114" t="s">
        <v>24216</v>
      </c>
      <c r="D1414" s="117" t="s">
        <v>24928</v>
      </c>
    </row>
    <row r="1415" spans="2:4" ht="15" x14ac:dyDescent="0.25">
      <c r="B1415" s="116" t="s">
        <v>24215</v>
      </c>
      <c r="C1415" s="114" t="s">
        <v>24216</v>
      </c>
      <c r="D1415" s="117" t="s">
        <v>24928</v>
      </c>
    </row>
    <row r="1416" spans="2:4" ht="15" x14ac:dyDescent="0.25">
      <c r="B1416" s="116">
        <v>7461</v>
      </c>
      <c r="C1416" s="114" t="s">
        <v>24216</v>
      </c>
      <c r="D1416" s="117" t="s">
        <v>24928</v>
      </c>
    </row>
    <row r="1417" spans="2:4" ht="15" x14ac:dyDescent="0.25">
      <c r="B1417" s="116" t="s">
        <v>28712</v>
      </c>
      <c r="C1417" s="114" t="s">
        <v>28713</v>
      </c>
      <c r="D1417" s="117" t="s">
        <v>34309</v>
      </c>
    </row>
    <row r="1418" spans="2:4" ht="15" x14ac:dyDescent="0.25">
      <c r="B1418" s="116">
        <v>920.20299999999997</v>
      </c>
      <c r="C1418" s="114" t="s">
        <v>33792</v>
      </c>
      <c r="D1418" s="117" t="s">
        <v>34299</v>
      </c>
    </row>
    <row r="1419" spans="2:4" ht="15" x14ac:dyDescent="0.25">
      <c r="B1419" s="116">
        <v>8034</v>
      </c>
      <c r="C1419" s="114" t="s">
        <v>33792</v>
      </c>
      <c r="D1419" s="117" t="s">
        <v>34302</v>
      </c>
    </row>
    <row r="1420" spans="2:4" ht="15" x14ac:dyDescent="0.25">
      <c r="B1420" s="116" t="s">
        <v>23686</v>
      </c>
      <c r="C1420" s="114" t="s">
        <v>23687</v>
      </c>
      <c r="D1420" s="117" t="s">
        <v>34301</v>
      </c>
    </row>
    <row r="1421" spans="2:4" ht="15" x14ac:dyDescent="0.25">
      <c r="B1421" s="116" t="s">
        <v>26955</v>
      </c>
      <c r="C1421" s="114" t="s">
        <v>23687</v>
      </c>
      <c r="D1421" s="117" t="s">
        <v>34309</v>
      </c>
    </row>
    <row r="1422" spans="2:4" ht="15" x14ac:dyDescent="0.25">
      <c r="B1422" s="116" t="s">
        <v>23832</v>
      </c>
      <c r="C1422" s="114" t="s">
        <v>27709</v>
      </c>
      <c r="D1422" s="117" t="s">
        <v>34301</v>
      </c>
    </row>
    <row r="1423" spans="2:4" ht="15" x14ac:dyDescent="0.25">
      <c r="B1423" s="116" t="s">
        <v>31865</v>
      </c>
      <c r="C1423" s="114" t="s">
        <v>27709</v>
      </c>
      <c r="D1423" s="117" t="s">
        <v>34309</v>
      </c>
    </row>
    <row r="1424" spans="2:4" ht="15" x14ac:dyDescent="0.25">
      <c r="B1424" s="116" t="s">
        <v>27708</v>
      </c>
      <c r="C1424" s="114" t="s">
        <v>27709</v>
      </c>
      <c r="D1424" s="117" t="s">
        <v>34309</v>
      </c>
    </row>
    <row r="1425" spans="2:4" ht="15" x14ac:dyDescent="0.25">
      <c r="B1425" s="116" t="s">
        <v>30069</v>
      </c>
      <c r="C1425" s="114" t="s">
        <v>27709</v>
      </c>
      <c r="D1425" s="117" t="s">
        <v>34309</v>
      </c>
    </row>
    <row r="1426" spans="2:4" ht="15" x14ac:dyDescent="0.25">
      <c r="B1426" s="116" t="s">
        <v>28728</v>
      </c>
      <c r="C1426" s="114" t="s">
        <v>28729</v>
      </c>
      <c r="D1426" s="117" t="s">
        <v>34300</v>
      </c>
    </row>
    <row r="1427" spans="2:4" ht="15" x14ac:dyDescent="0.25">
      <c r="B1427" s="116" t="s">
        <v>23685</v>
      </c>
      <c r="C1427" s="114" t="s">
        <v>31864</v>
      </c>
      <c r="D1427" s="117" t="s">
        <v>34301</v>
      </c>
    </row>
    <row r="1428" spans="2:4" ht="15" x14ac:dyDescent="0.25">
      <c r="B1428" s="116" t="s">
        <v>32547</v>
      </c>
      <c r="C1428" s="114" t="s">
        <v>31864</v>
      </c>
      <c r="D1428" s="117" t="s">
        <v>34309</v>
      </c>
    </row>
    <row r="1429" spans="2:4" ht="15" x14ac:dyDescent="0.25">
      <c r="B1429" s="116" t="s">
        <v>28726</v>
      </c>
      <c r="C1429" s="114" t="s">
        <v>28727</v>
      </c>
      <c r="D1429" s="117" t="s">
        <v>34300</v>
      </c>
    </row>
    <row r="1430" spans="2:4" ht="15" x14ac:dyDescent="0.25">
      <c r="B1430" s="116" t="s">
        <v>28724</v>
      </c>
      <c r="C1430" s="114" t="s">
        <v>28725</v>
      </c>
      <c r="D1430" s="117" t="s">
        <v>34300</v>
      </c>
    </row>
    <row r="1431" spans="2:4" ht="15" x14ac:dyDescent="0.25">
      <c r="B1431" s="116" t="s">
        <v>1014</v>
      </c>
      <c r="C1431" s="114" t="s">
        <v>1015</v>
      </c>
      <c r="D1431" s="117" t="s">
        <v>27279</v>
      </c>
    </row>
    <row r="1432" spans="2:4" ht="15" x14ac:dyDescent="0.25">
      <c r="B1432" s="116" t="s">
        <v>27257</v>
      </c>
      <c r="C1432" s="114" t="s">
        <v>27258</v>
      </c>
      <c r="D1432" s="117" t="s">
        <v>34300</v>
      </c>
    </row>
    <row r="1433" spans="2:4" ht="15" x14ac:dyDescent="0.25">
      <c r="B1433" s="116" t="s">
        <v>22659</v>
      </c>
      <c r="C1433" s="114" t="s">
        <v>22660</v>
      </c>
      <c r="D1433" s="117" t="s">
        <v>24928</v>
      </c>
    </row>
    <row r="1434" spans="2:4" ht="15" x14ac:dyDescent="0.25">
      <c r="B1434" s="116">
        <v>8302</v>
      </c>
      <c r="C1434" s="114" t="s">
        <v>27011</v>
      </c>
      <c r="D1434" s="117" t="s">
        <v>34305</v>
      </c>
    </row>
    <row r="1435" spans="2:4" ht="15" x14ac:dyDescent="0.25">
      <c r="B1435" s="116">
        <v>637</v>
      </c>
      <c r="C1435" s="114" t="s">
        <v>27316</v>
      </c>
      <c r="D1435" s="117" t="s">
        <v>24928</v>
      </c>
    </row>
    <row r="1436" spans="2:4" ht="15" x14ac:dyDescent="0.25">
      <c r="B1436" s="116">
        <v>10029</v>
      </c>
      <c r="C1436" s="114" t="s">
        <v>24706</v>
      </c>
      <c r="D1436" s="117" t="s">
        <v>34302</v>
      </c>
    </row>
    <row r="1437" spans="2:4" ht="15" x14ac:dyDescent="0.25">
      <c r="B1437" s="116" t="s">
        <v>27019</v>
      </c>
      <c r="C1437" s="114" t="s">
        <v>27020</v>
      </c>
      <c r="D1437" s="117" t="s">
        <v>34301</v>
      </c>
    </row>
    <row r="1438" spans="2:4" ht="15" x14ac:dyDescent="0.25">
      <c r="B1438" s="116" t="s">
        <v>28617</v>
      </c>
      <c r="C1438" s="114" t="s">
        <v>23249</v>
      </c>
      <c r="D1438" s="117" t="s">
        <v>34301</v>
      </c>
    </row>
    <row r="1439" spans="2:4" ht="15" x14ac:dyDescent="0.25">
      <c r="B1439" s="116" t="s">
        <v>28615</v>
      </c>
      <c r="C1439" s="114" t="s">
        <v>28616</v>
      </c>
      <c r="D1439" s="117" t="s">
        <v>34301</v>
      </c>
    </row>
    <row r="1440" spans="2:4" ht="15" x14ac:dyDescent="0.25">
      <c r="B1440" s="116" t="s">
        <v>30073</v>
      </c>
      <c r="C1440" s="114" t="s">
        <v>30074</v>
      </c>
      <c r="D1440" s="117" t="s">
        <v>34304</v>
      </c>
    </row>
    <row r="1441" spans="2:4" ht="15" x14ac:dyDescent="0.25">
      <c r="B1441" s="116" t="s">
        <v>1016</v>
      </c>
      <c r="C1441" s="114" t="s">
        <v>1017</v>
      </c>
      <c r="D1441" s="117" t="s">
        <v>34300</v>
      </c>
    </row>
    <row r="1442" spans="2:4" ht="15" x14ac:dyDescent="0.25">
      <c r="B1442" s="116" t="s">
        <v>1018</v>
      </c>
      <c r="C1442" s="114" t="s">
        <v>1019</v>
      </c>
      <c r="D1442" s="117" t="s">
        <v>24928</v>
      </c>
    </row>
    <row r="1443" spans="2:4" ht="15" x14ac:dyDescent="0.25">
      <c r="B1443" s="116" t="s">
        <v>1020</v>
      </c>
      <c r="C1443" s="114" t="s">
        <v>1021</v>
      </c>
      <c r="D1443" s="117" t="s">
        <v>24928</v>
      </c>
    </row>
    <row r="1444" spans="2:4" ht="15" x14ac:dyDescent="0.25">
      <c r="B1444" s="116" t="s">
        <v>1022</v>
      </c>
      <c r="C1444" s="114" t="s">
        <v>1023</v>
      </c>
      <c r="D1444" s="117" t="s">
        <v>34300</v>
      </c>
    </row>
    <row r="1445" spans="2:4" ht="15" x14ac:dyDescent="0.25">
      <c r="B1445" s="116" t="s">
        <v>1024</v>
      </c>
      <c r="C1445" s="114" t="s">
        <v>1025</v>
      </c>
      <c r="D1445" s="117" t="s">
        <v>34300</v>
      </c>
    </row>
    <row r="1446" spans="2:4" ht="15" x14ac:dyDescent="0.25">
      <c r="B1446" s="116">
        <v>640</v>
      </c>
      <c r="C1446" s="114" t="s">
        <v>25223</v>
      </c>
      <c r="D1446" s="117" t="s">
        <v>24928</v>
      </c>
    </row>
    <row r="1447" spans="2:4" ht="15" x14ac:dyDescent="0.25">
      <c r="B1447" s="116" t="s">
        <v>33586</v>
      </c>
      <c r="C1447" s="114" t="s">
        <v>33587</v>
      </c>
      <c r="D1447" s="117" t="s">
        <v>34308</v>
      </c>
    </row>
    <row r="1448" spans="2:4" ht="15" x14ac:dyDescent="0.25">
      <c r="B1448" s="116" t="s">
        <v>28383</v>
      </c>
      <c r="C1448" s="114" t="s">
        <v>28384</v>
      </c>
      <c r="D1448" s="117" t="s">
        <v>24928</v>
      </c>
    </row>
    <row r="1449" spans="2:4" ht="15" x14ac:dyDescent="0.25">
      <c r="B1449" s="116">
        <v>7472</v>
      </c>
      <c r="C1449" s="114" t="s">
        <v>31290</v>
      </c>
      <c r="D1449" s="117" t="s">
        <v>24928</v>
      </c>
    </row>
    <row r="1450" spans="2:4" ht="15" x14ac:dyDescent="0.25">
      <c r="B1450" s="116">
        <v>6009</v>
      </c>
      <c r="C1450" s="114" t="s">
        <v>23891</v>
      </c>
      <c r="D1450" s="117" t="s">
        <v>34305</v>
      </c>
    </row>
    <row r="1451" spans="2:4" ht="15" x14ac:dyDescent="0.25">
      <c r="B1451" s="116">
        <v>245.2</v>
      </c>
      <c r="C1451" s="114" t="s">
        <v>26145</v>
      </c>
      <c r="D1451" s="117" t="s">
        <v>24928</v>
      </c>
    </row>
    <row r="1452" spans="2:4" ht="15" x14ac:dyDescent="0.25">
      <c r="B1452" s="116" t="s">
        <v>22045</v>
      </c>
      <c r="C1452" s="114" t="s">
        <v>26145</v>
      </c>
      <c r="D1452" s="117" t="s">
        <v>24928</v>
      </c>
    </row>
    <row r="1453" spans="2:4" ht="15" x14ac:dyDescent="0.25">
      <c r="B1453" s="116" t="s">
        <v>26144</v>
      </c>
      <c r="C1453" s="114" t="s">
        <v>26145</v>
      </c>
      <c r="D1453" s="117" t="s">
        <v>24928</v>
      </c>
    </row>
    <row r="1454" spans="2:4" ht="15" x14ac:dyDescent="0.25">
      <c r="B1454" s="116">
        <v>102</v>
      </c>
      <c r="C1454" s="114" t="s">
        <v>26001</v>
      </c>
      <c r="D1454" s="117" t="s">
        <v>24928</v>
      </c>
    </row>
    <row r="1455" spans="2:4" ht="15" x14ac:dyDescent="0.25">
      <c r="B1455" s="116" t="s">
        <v>28710</v>
      </c>
      <c r="C1455" s="114" t="s">
        <v>28711</v>
      </c>
      <c r="D1455" s="117" t="s">
        <v>34309</v>
      </c>
    </row>
    <row r="1456" spans="2:4" ht="15" x14ac:dyDescent="0.25">
      <c r="B1456" s="116">
        <v>974.14</v>
      </c>
      <c r="C1456" s="114" t="s">
        <v>24225</v>
      </c>
      <c r="D1456" s="117" t="s">
        <v>34299</v>
      </c>
    </row>
    <row r="1457" spans="2:4" ht="15" x14ac:dyDescent="0.25">
      <c r="B1457" s="116">
        <v>977.15</v>
      </c>
      <c r="C1457" s="114" t="s">
        <v>24225</v>
      </c>
      <c r="D1457" s="117" t="s">
        <v>34299</v>
      </c>
    </row>
    <row r="1458" spans="2:4" ht="15" x14ac:dyDescent="0.25">
      <c r="B1458" s="116" t="s">
        <v>23239</v>
      </c>
      <c r="C1458" s="114" t="s">
        <v>24225</v>
      </c>
      <c r="D1458" s="117" t="s">
        <v>24928</v>
      </c>
    </row>
    <row r="1459" spans="2:4" ht="15" x14ac:dyDescent="0.25">
      <c r="B1459" s="116" t="s">
        <v>27848</v>
      </c>
      <c r="C1459" s="114" t="s">
        <v>27849</v>
      </c>
      <c r="D1459" s="117" t="s">
        <v>24928</v>
      </c>
    </row>
    <row r="1460" spans="2:4" ht="15" x14ac:dyDescent="0.25">
      <c r="B1460" s="116" t="s">
        <v>22031</v>
      </c>
      <c r="C1460" s="114" t="s">
        <v>22032</v>
      </c>
      <c r="D1460" s="117" t="s">
        <v>24928</v>
      </c>
    </row>
    <row r="1461" spans="2:4" ht="15" x14ac:dyDescent="0.25">
      <c r="B1461" s="116" t="s">
        <v>29368</v>
      </c>
      <c r="C1461" s="114" t="s">
        <v>29369</v>
      </c>
      <c r="D1461" s="117" t="s">
        <v>24928</v>
      </c>
    </row>
    <row r="1462" spans="2:4" ht="15" x14ac:dyDescent="0.25">
      <c r="B1462" s="116">
        <v>245.5</v>
      </c>
      <c r="C1462" s="114" t="s">
        <v>24797</v>
      </c>
      <c r="D1462" s="117" t="s">
        <v>24928</v>
      </c>
    </row>
    <row r="1463" spans="2:4" ht="15" x14ac:dyDescent="0.25">
      <c r="B1463" s="116">
        <v>105</v>
      </c>
      <c r="C1463" s="114" t="s">
        <v>33464</v>
      </c>
      <c r="D1463" s="117" t="s">
        <v>24928</v>
      </c>
    </row>
    <row r="1464" spans="2:4" ht="15" x14ac:dyDescent="0.25">
      <c r="B1464" s="116" t="s">
        <v>30625</v>
      </c>
      <c r="C1464" s="114" t="s">
        <v>30626</v>
      </c>
      <c r="D1464" s="117" t="s">
        <v>24928</v>
      </c>
    </row>
    <row r="1465" spans="2:4" ht="15" x14ac:dyDescent="0.25">
      <c r="B1465" s="116" t="s">
        <v>31291</v>
      </c>
      <c r="C1465" s="114" t="s">
        <v>31292</v>
      </c>
      <c r="D1465" s="117" t="s">
        <v>24928</v>
      </c>
    </row>
    <row r="1466" spans="2:4" ht="15" x14ac:dyDescent="0.25">
      <c r="B1466" s="116" t="s">
        <v>1026</v>
      </c>
      <c r="C1466" s="114" t="s">
        <v>1027</v>
      </c>
      <c r="D1466" s="117" t="s">
        <v>24928</v>
      </c>
    </row>
    <row r="1467" spans="2:4" ht="15" x14ac:dyDescent="0.25">
      <c r="B1467" s="116">
        <v>7473</v>
      </c>
      <c r="C1467" s="114" t="s">
        <v>24752</v>
      </c>
      <c r="D1467" s="117" t="s">
        <v>24928</v>
      </c>
    </row>
    <row r="1468" spans="2:4" ht="15" x14ac:dyDescent="0.25">
      <c r="B1468" s="116">
        <v>245.6</v>
      </c>
      <c r="C1468" s="114" t="s">
        <v>30084</v>
      </c>
      <c r="D1468" s="117" t="s">
        <v>24928</v>
      </c>
    </row>
    <row r="1469" spans="2:4" ht="15" x14ac:dyDescent="0.25">
      <c r="B1469" s="116">
        <v>977.22</v>
      </c>
      <c r="C1469" s="114" t="s">
        <v>29904</v>
      </c>
      <c r="D1469" s="117" t="s">
        <v>34299</v>
      </c>
    </row>
    <row r="1470" spans="2:4" ht="15" x14ac:dyDescent="0.25">
      <c r="B1470" s="116" t="s">
        <v>24544</v>
      </c>
      <c r="C1470" s="114" t="s">
        <v>24545</v>
      </c>
      <c r="D1470" s="117" t="s">
        <v>24928</v>
      </c>
    </row>
    <row r="1471" spans="2:4" ht="15" x14ac:dyDescent="0.25">
      <c r="B1471" s="116">
        <v>245.7</v>
      </c>
      <c r="C1471" s="114" t="s">
        <v>24744</v>
      </c>
      <c r="D1471" s="117" t="s">
        <v>24928</v>
      </c>
    </row>
    <row r="1472" spans="2:4" ht="15" x14ac:dyDescent="0.25">
      <c r="B1472" s="116" t="s">
        <v>21250</v>
      </c>
      <c r="C1472" s="114" t="s">
        <v>33784</v>
      </c>
      <c r="D1472" s="117" t="s">
        <v>34300</v>
      </c>
    </row>
    <row r="1473" spans="2:4" ht="15" x14ac:dyDescent="0.25">
      <c r="B1473" s="116" t="s">
        <v>24872</v>
      </c>
      <c r="C1473" s="114" t="s">
        <v>33784</v>
      </c>
      <c r="D1473" s="117" t="s">
        <v>34300</v>
      </c>
    </row>
    <row r="1474" spans="2:4" ht="15" x14ac:dyDescent="0.25">
      <c r="B1474" s="116" t="s">
        <v>26954</v>
      </c>
      <c r="C1474" s="114" t="s">
        <v>33784</v>
      </c>
      <c r="D1474" s="117" t="s">
        <v>34309</v>
      </c>
    </row>
    <row r="1475" spans="2:4" ht="15" x14ac:dyDescent="0.25">
      <c r="B1475" s="116" t="s">
        <v>33783</v>
      </c>
      <c r="C1475" s="114" t="s">
        <v>33784</v>
      </c>
      <c r="D1475" s="117" t="s">
        <v>34309</v>
      </c>
    </row>
    <row r="1476" spans="2:4" ht="15" x14ac:dyDescent="0.25">
      <c r="B1476" s="116" t="s">
        <v>30556</v>
      </c>
      <c r="C1476" s="114" t="s">
        <v>33784</v>
      </c>
      <c r="D1476" s="117" t="s">
        <v>34309</v>
      </c>
    </row>
    <row r="1477" spans="2:4" ht="15" x14ac:dyDescent="0.25">
      <c r="B1477" s="116" t="s">
        <v>30068</v>
      </c>
      <c r="C1477" s="114" t="s">
        <v>33784</v>
      </c>
      <c r="D1477" s="117" t="s">
        <v>34309</v>
      </c>
    </row>
    <row r="1478" spans="2:4" ht="15" x14ac:dyDescent="0.25">
      <c r="B1478" s="116">
        <v>245.1</v>
      </c>
      <c r="C1478" s="114" t="s">
        <v>33784</v>
      </c>
      <c r="D1478" s="117" t="s">
        <v>24928</v>
      </c>
    </row>
    <row r="1479" spans="2:4" ht="15" x14ac:dyDescent="0.25">
      <c r="B1479" s="116">
        <v>245.3</v>
      </c>
      <c r="C1479" s="114" t="s">
        <v>24798</v>
      </c>
      <c r="D1479" s="117" t="s">
        <v>24928</v>
      </c>
    </row>
    <row r="1480" spans="2:4" ht="15" x14ac:dyDescent="0.25">
      <c r="B1480" s="116" t="s">
        <v>24213</v>
      </c>
      <c r="C1480" s="114" t="s">
        <v>24214</v>
      </c>
      <c r="D1480" s="117" t="s">
        <v>24928</v>
      </c>
    </row>
    <row r="1481" spans="2:4" ht="15" x14ac:dyDescent="0.25">
      <c r="B1481" s="116">
        <v>1631</v>
      </c>
      <c r="C1481" s="114" t="s">
        <v>20916</v>
      </c>
      <c r="D1481" s="117" t="s">
        <v>24928</v>
      </c>
    </row>
    <row r="1482" spans="2:4" ht="15" x14ac:dyDescent="0.25">
      <c r="B1482" s="116" t="s">
        <v>24870</v>
      </c>
      <c r="C1482" s="114" t="s">
        <v>24871</v>
      </c>
      <c r="D1482" s="117" t="s">
        <v>34300</v>
      </c>
    </row>
    <row r="1483" spans="2:4" ht="15" x14ac:dyDescent="0.25">
      <c r="B1483" s="116" t="s">
        <v>26471</v>
      </c>
      <c r="C1483" s="114" t="s">
        <v>26472</v>
      </c>
      <c r="D1483" s="117" t="s">
        <v>24928</v>
      </c>
    </row>
    <row r="1484" spans="2:4" ht="15" x14ac:dyDescent="0.25">
      <c r="B1484" s="116" t="s">
        <v>31881</v>
      </c>
      <c r="C1484" s="114" t="s">
        <v>31882</v>
      </c>
      <c r="D1484" s="117" t="s">
        <v>34300</v>
      </c>
    </row>
    <row r="1485" spans="2:4" ht="15" x14ac:dyDescent="0.25">
      <c r="B1485" s="116" t="s">
        <v>23306</v>
      </c>
      <c r="C1485" s="114" t="s">
        <v>23307</v>
      </c>
      <c r="D1485" s="117" t="s">
        <v>24928</v>
      </c>
    </row>
    <row r="1486" spans="2:4" ht="15" x14ac:dyDescent="0.25">
      <c r="B1486" s="116" t="s">
        <v>25793</v>
      </c>
      <c r="C1486" s="114" t="s">
        <v>25794</v>
      </c>
      <c r="D1486" s="117" t="s">
        <v>24928</v>
      </c>
    </row>
    <row r="1487" spans="2:4" ht="15" x14ac:dyDescent="0.25">
      <c r="B1487" s="116" t="s">
        <v>26469</v>
      </c>
      <c r="C1487" s="114" t="s">
        <v>26470</v>
      </c>
      <c r="D1487" s="117" t="s">
        <v>24928</v>
      </c>
    </row>
    <row r="1488" spans="2:4" ht="15" x14ac:dyDescent="0.25">
      <c r="B1488" s="116" t="s">
        <v>26467</v>
      </c>
      <c r="C1488" s="114" t="s">
        <v>26468</v>
      </c>
      <c r="D1488" s="117" t="s">
        <v>24928</v>
      </c>
    </row>
    <row r="1489" spans="2:4" ht="15" x14ac:dyDescent="0.25">
      <c r="B1489" s="116">
        <v>3130</v>
      </c>
      <c r="C1489" s="114" t="s">
        <v>29847</v>
      </c>
      <c r="D1489" s="117" t="s">
        <v>34300</v>
      </c>
    </row>
    <row r="1490" spans="2:4" ht="15" x14ac:dyDescent="0.25">
      <c r="B1490" s="116" t="s">
        <v>25426</v>
      </c>
      <c r="C1490" s="114" t="s">
        <v>25427</v>
      </c>
      <c r="D1490" s="117" t="s">
        <v>34301</v>
      </c>
    </row>
    <row r="1491" spans="2:4" ht="15" x14ac:dyDescent="0.25">
      <c r="B1491" s="116">
        <v>200</v>
      </c>
      <c r="C1491" s="114" t="s">
        <v>33471</v>
      </c>
      <c r="D1491" s="117" t="s">
        <v>24928</v>
      </c>
    </row>
    <row r="1492" spans="2:4" ht="15" x14ac:dyDescent="0.25">
      <c r="B1492" s="116" t="s">
        <v>31447</v>
      </c>
      <c r="C1492" s="114" t="s">
        <v>31448</v>
      </c>
      <c r="D1492" s="117" t="s">
        <v>24928</v>
      </c>
    </row>
    <row r="1493" spans="2:4" ht="15" x14ac:dyDescent="0.25">
      <c r="B1493" s="116" t="s">
        <v>21999</v>
      </c>
      <c r="C1493" s="114" t="s">
        <v>22000</v>
      </c>
      <c r="D1493" s="117" t="s">
        <v>24928</v>
      </c>
    </row>
    <row r="1494" spans="2:4" ht="15" x14ac:dyDescent="0.25">
      <c r="B1494" s="116" t="s">
        <v>28662</v>
      </c>
      <c r="C1494" s="114" t="s">
        <v>28663</v>
      </c>
      <c r="D1494" s="117" t="s">
        <v>24928</v>
      </c>
    </row>
    <row r="1495" spans="2:4" ht="15" x14ac:dyDescent="0.25">
      <c r="B1495" s="116" t="s">
        <v>20927</v>
      </c>
      <c r="C1495" s="114" t="s">
        <v>20928</v>
      </c>
      <c r="D1495" s="117" t="s">
        <v>24928</v>
      </c>
    </row>
    <row r="1496" spans="2:4" ht="15" x14ac:dyDescent="0.25">
      <c r="B1496" s="116">
        <v>200.9</v>
      </c>
      <c r="C1496" s="114" t="s">
        <v>22620</v>
      </c>
      <c r="D1496" s="117" t="s">
        <v>24928</v>
      </c>
    </row>
    <row r="1497" spans="2:4" ht="15" x14ac:dyDescent="0.25">
      <c r="B1497" s="116">
        <v>29</v>
      </c>
      <c r="C1497" s="114" t="s">
        <v>23218</v>
      </c>
      <c r="D1497" s="117" t="s">
        <v>24928</v>
      </c>
    </row>
    <row r="1498" spans="2:4" ht="15" x14ac:dyDescent="0.25">
      <c r="B1498" s="116" t="s">
        <v>22675</v>
      </c>
      <c r="C1498" s="114" t="s">
        <v>23218</v>
      </c>
      <c r="D1498" s="117" t="s">
        <v>24928</v>
      </c>
    </row>
    <row r="1499" spans="2:4" ht="15" x14ac:dyDescent="0.25">
      <c r="B1499" s="116" t="s">
        <v>33581</v>
      </c>
      <c r="C1499" s="114" t="s">
        <v>33580</v>
      </c>
      <c r="D1499" s="117" t="s">
        <v>34308</v>
      </c>
    </row>
    <row r="1500" spans="2:4" ht="15" x14ac:dyDescent="0.25">
      <c r="B1500" s="116" t="s">
        <v>30013</v>
      </c>
      <c r="C1500" s="114" t="s">
        <v>33580</v>
      </c>
      <c r="D1500" s="117" t="s">
        <v>34308</v>
      </c>
    </row>
    <row r="1501" spans="2:4" ht="15" x14ac:dyDescent="0.25">
      <c r="B1501" s="116" t="s">
        <v>32365</v>
      </c>
      <c r="C1501" s="114" t="s">
        <v>32366</v>
      </c>
      <c r="D1501" s="117" t="s">
        <v>24928</v>
      </c>
    </row>
    <row r="1502" spans="2:4" ht="15" x14ac:dyDescent="0.25">
      <c r="B1502" s="116">
        <v>200.11</v>
      </c>
      <c r="C1502" s="114" t="s">
        <v>27058</v>
      </c>
      <c r="D1502" s="117" t="s">
        <v>24928</v>
      </c>
    </row>
    <row r="1503" spans="2:4" ht="15" x14ac:dyDescent="0.25">
      <c r="B1503" s="116" t="s">
        <v>26929</v>
      </c>
      <c r="C1503" s="114" t="s">
        <v>26930</v>
      </c>
      <c r="D1503" s="117" t="s">
        <v>24928</v>
      </c>
    </row>
    <row r="1504" spans="2:4" ht="15" x14ac:dyDescent="0.25">
      <c r="B1504" s="116">
        <v>200.1</v>
      </c>
      <c r="C1504" s="114" t="s">
        <v>23920</v>
      </c>
      <c r="D1504" s="117" t="s">
        <v>24928</v>
      </c>
    </row>
    <row r="1505" spans="2:4" ht="15" x14ac:dyDescent="0.25">
      <c r="B1505" s="116">
        <v>3040</v>
      </c>
      <c r="C1505" s="114" t="s">
        <v>28764</v>
      </c>
      <c r="D1505" s="117" t="s">
        <v>24928</v>
      </c>
    </row>
    <row r="1506" spans="2:4" ht="15" x14ac:dyDescent="0.25">
      <c r="B1506" s="116" t="s">
        <v>30964</v>
      </c>
      <c r="C1506" s="114" t="s">
        <v>30965</v>
      </c>
      <c r="D1506" s="117" t="s">
        <v>24928</v>
      </c>
    </row>
    <row r="1507" spans="2:4" ht="15" x14ac:dyDescent="0.25">
      <c r="B1507" s="116" t="s">
        <v>28709</v>
      </c>
      <c r="C1507" s="114" t="s">
        <v>28708</v>
      </c>
      <c r="D1507" s="117" t="s">
        <v>34309</v>
      </c>
    </row>
    <row r="1508" spans="2:4" ht="15" x14ac:dyDescent="0.25">
      <c r="B1508" s="116" t="s">
        <v>28707</v>
      </c>
      <c r="C1508" s="114" t="s">
        <v>28708</v>
      </c>
      <c r="D1508" s="117" t="s">
        <v>34309</v>
      </c>
    </row>
    <row r="1509" spans="2:4" ht="15" x14ac:dyDescent="0.25">
      <c r="B1509" s="116" t="s">
        <v>28705</v>
      </c>
      <c r="C1509" s="114" t="s">
        <v>28706</v>
      </c>
      <c r="D1509" s="117" t="s">
        <v>34309</v>
      </c>
    </row>
    <row r="1510" spans="2:4" ht="15" x14ac:dyDescent="0.25">
      <c r="B1510" s="116" t="s">
        <v>27053</v>
      </c>
      <c r="C1510" s="114" t="s">
        <v>27054</v>
      </c>
      <c r="D1510" s="117" t="s">
        <v>24928</v>
      </c>
    </row>
    <row r="1511" spans="2:4" ht="15" x14ac:dyDescent="0.25">
      <c r="B1511" s="116" t="s">
        <v>30025</v>
      </c>
      <c r="C1511" s="114" t="s">
        <v>30026</v>
      </c>
      <c r="D1511" s="117" t="s">
        <v>24928</v>
      </c>
    </row>
    <row r="1512" spans="2:4" ht="15" x14ac:dyDescent="0.25">
      <c r="B1512" s="116">
        <v>990.08</v>
      </c>
      <c r="C1512" s="114" t="s">
        <v>24209</v>
      </c>
      <c r="D1512" s="117" t="s">
        <v>34299</v>
      </c>
    </row>
    <row r="1513" spans="2:4" ht="15" x14ac:dyDescent="0.25">
      <c r="B1513" s="116">
        <v>8310</v>
      </c>
      <c r="C1513" s="114" t="s">
        <v>30822</v>
      </c>
      <c r="D1513" s="117" t="s">
        <v>34305</v>
      </c>
    </row>
    <row r="1514" spans="2:4" ht="15" x14ac:dyDescent="0.25">
      <c r="B1514" s="116" t="s">
        <v>22623</v>
      </c>
      <c r="C1514" s="114" t="s">
        <v>22624</v>
      </c>
      <c r="D1514" s="117" t="s">
        <v>24928</v>
      </c>
    </row>
    <row r="1515" spans="2:4" ht="15" x14ac:dyDescent="0.25">
      <c r="B1515" s="116" t="s">
        <v>28195</v>
      </c>
      <c r="C1515" s="114" t="s">
        <v>21245</v>
      </c>
      <c r="D1515" s="117" t="s">
        <v>34300</v>
      </c>
    </row>
    <row r="1516" spans="2:4" ht="15" x14ac:dyDescent="0.25">
      <c r="B1516" s="116" t="s">
        <v>31547</v>
      </c>
      <c r="C1516" s="114" t="s">
        <v>31548</v>
      </c>
      <c r="D1516" s="117" t="s">
        <v>34300</v>
      </c>
    </row>
    <row r="1517" spans="2:4" ht="15" x14ac:dyDescent="0.25">
      <c r="B1517" s="116" t="s">
        <v>31543</v>
      </c>
      <c r="C1517" s="114" t="s">
        <v>31544</v>
      </c>
      <c r="D1517" s="117" t="s">
        <v>34300</v>
      </c>
    </row>
    <row r="1518" spans="2:4" ht="15" x14ac:dyDescent="0.25">
      <c r="B1518" s="116" t="s">
        <v>31545</v>
      </c>
      <c r="C1518" s="114" t="s">
        <v>31546</v>
      </c>
      <c r="D1518" s="117" t="s">
        <v>34300</v>
      </c>
    </row>
    <row r="1519" spans="2:4" ht="15" x14ac:dyDescent="0.25">
      <c r="B1519" s="116" t="s">
        <v>21251</v>
      </c>
      <c r="C1519" s="114" t="s">
        <v>21252</v>
      </c>
      <c r="D1519" s="117" t="s">
        <v>34300</v>
      </c>
    </row>
    <row r="1520" spans="2:4" ht="15" x14ac:dyDescent="0.25">
      <c r="B1520" s="116" t="s">
        <v>21248</v>
      </c>
      <c r="C1520" s="114" t="s">
        <v>21249</v>
      </c>
      <c r="D1520" s="117" t="s">
        <v>34300</v>
      </c>
    </row>
    <row r="1521" spans="2:4" ht="15" x14ac:dyDescent="0.25">
      <c r="B1521" s="116">
        <v>3120</v>
      </c>
      <c r="C1521" s="114" t="s">
        <v>28194</v>
      </c>
      <c r="D1521" s="117" t="s">
        <v>34300</v>
      </c>
    </row>
    <row r="1522" spans="2:4" ht="15" x14ac:dyDescent="0.25">
      <c r="B1522" s="116" t="s">
        <v>29365</v>
      </c>
      <c r="C1522" s="114" t="s">
        <v>28194</v>
      </c>
      <c r="D1522" s="117" t="s">
        <v>34309</v>
      </c>
    </row>
    <row r="1523" spans="2:4" ht="15" x14ac:dyDescent="0.25">
      <c r="B1523" s="116">
        <v>200.7</v>
      </c>
      <c r="C1523" s="114" t="s">
        <v>22626</v>
      </c>
      <c r="D1523" s="117" t="s">
        <v>24928</v>
      </c>
    </row>
    <row r="1524" spans="2:4" ht="15" x14ac:dyDescent="0.25">
      <c r="B1524" s="116" t="s">
        <v>22625</v>
      </c>
      <c r="C1524" s="114" t="s">
        <v>22626</v>
      </c>
      <c r="D1524" s="117" t="s">
        <v>24928</v>
      </c>
    </row>
    <row r="1525" spans="2:4" ht="15" x14ac:dyDescent="0.25">
      <c r="B1525" s="116" t="s">
        <v>21246</v>
      </c>
      <c r="C1525" s="114" t="s">
        <v>21247</v>
      </c>
      <c r="D1525" s="117" t="s">
        <v>34300</v>
      </c>
    </row>
    <row r="1526" spans="2:4" ht="15" x14ac:dyDescent="0.25">
      <c r="B1526" s="116">
        <v>200.15</v>
      </c>
      <c r="C1526" s="114" t="s">
        <v>27055</v>
      </c>
      <c r="D1526" s="117" t="s">
        <v>24928</v>
      </c>
    </row>
    <row r="1527" spans="2:4" ht="15" x14ac:dyDescent="0.25">
      <c r="B1527" s="116">
        <v>200.8</v>
      </c>
      <c r="C1527" s="114" t="s">
        <v>22622</v>
      </c>
      <c r="D1527" s="117" t="s">
        <v>24928</v>
      </c>
    </row>
    <row r="1528" spans="2:4" ht="15" x14ac:dyDescent="0.25">
      <c r="B1528" s="116" t="s">
        <v>22621</v>
      </c>
      <c r="C1528" s="114" t="s">
        <v>22622</v>
      </c>
      <c r="D1528" s="117" t="s">
        <v>24928</v>
      </c>
    </row>
    <row r="1529" spans="2:4" ht="15" x14ac:dyDescent="0.25">
      <c r="B1529" s="116" t="s">
        <v>29752</v>
      </c>
      <c r="C1529" s="114" t="s">
        <v>29753</v>
      </c>
      <c r="D1529" s="117" t="s">
        <v>34301</v>
      </c>
    </row>
    <row r="1530" spans="2:4" ht="15" x14ac:dyDescent="0.25">
      <c r="B1530" s="116" t="s">
        <v>23773</v>
      </c>
      <c r="C1530" s="114" t="s">
        <v>22042</v>
      </c>
      <c r="D1530" s="117" t="s">
        <v>34300</v>
      </c>
    </row>
    <row r="1531" spans="2:4" ht="15" x14ac:dyDescent="0.25">
      <c r="B1531" s="116" t="s">
        <v>23771</v>
      </c>
      <c r="C1531" s="114" t="s">
        <v>23772</v>
      </c>
      <c r="D1531" s="117" t="s">
        <v>34300</v>
      </c>
    </row>
    <row r="1532" spans="2:4" ht="15" x14ac:dyDescent="0.25">
      <c r="B1532" s="116">
        <v>2000</v>
      </c>
      <c r="C1532" s="114" t="s">
        <v>24826</v>
      </c>
      <c r="D1532" s="117" t="s">
        <v>34305</v>
      </c>
    </row>
    <row r="1533" spans="2:4" ht="15" x14ac:dyDescent="0.25">
      <c r="B1533" s="116" t="s">
        <v>22650</v>
      </c>
      <c r="C1533" s="114" t="s">
        <v>26466</v>
      </c>
      <c r="D1533" s="117" t="s">
        <v>24928</v>
      </c>
    </row>
    <row r="1534" spans="2:4" ht="15" x14ac:dyDescent="0.25">
      <c r="B1534" s="116" t="s">
        <v>25791</v>
      </c>
      <c r="C1534" s="114" t="s">
        <v>25792</v>
      </c>
      <c r="D1534" s="117" t="s">
        <v>24928</v>
      </c>
    </row>
    <row r="1535" spans="2:4" ht="15" x14ac:dyDescent="0.25">
      <c r="B1535" s="116" t="s">
        <v>25789</v>
      </c>
      <c r="C1535" s="114" t="s">
        <v>25790</v>
      </c>
      <c r="D1535" s="117" t="s">
        <v>24928</v>
      </c>
    </row>
    <row r="1536" spans="2:4" ht="15" x14ac:dyDescent="0.25">
      <c r="B1536" s="116" t="s">
        <v>25787</v>
      </c>
      <c r="C1536" s="114" t="s">
        <v>25788</v>
      </c>
      <c r="D1536" s="117" t="s">
        <v>24928</v>
      </c>
    </row>
    <row r="1537" spans="2:4" ht="15" x14ac:dyDescent="0.25">
      <c r="B1537" s="116" t="s">
        <v>34248</v>
      </c>
      <c r="C1537" s="114" t="s">
        <v>34249</v>
      </c>
      <c r="D1537" s="117" t="s">
        <v>24928</v>
      </c>
    </row>
    <row r="1538" spans="2:4" ht="15" x14ac:dyDescent="0.25">
      <c r="B1538" s="116" t="s">
        <v>34244</v>
      </c>
      <c r="C1538" s="114" t="s">
        <v>34245</v>
      </c>
      <c r="D1538" s="117" t="s">
        <v>24928</v>
      </c>
    </row>
    <row r="1539" spans="2:4" ht="15" x14ac:dyDescent="0.25">
      <c r="B1539" s="116" t="s">
        <v>34246</v>
      </c>
      <c r="C1539" s="114" t="s">
        <v>34247</v>
      </c>
      <c r="D1539" s="117" t="s">
        <v>24928</v>
      </c>
    </row>
    <row r="1540" spans="2:4" ht="15" x14ac:dyDescent="0.25">
      <c r="B1540" s="116">
        <v>1458</v>
      </c>
      <c r="C1540" s="114" t="s">
        <v>24893</v>
      </c>
      <c r="D1540" s="117" t="s">
        <v>34305</v>
      </c>
    </row>
    <row r="1541" spans="2:4" ht="15" x14ac:dyDescent="0.25">
      <c r="B1541" s="116">
        <v>1459</v>
      </c>
      <c r="C1541" s="114" t="s">
        <v>24892</v>
      </c>
      <c r="D1541" s="117" t="s">
        <v>34305</v>
      </c>
    </row>
    <row r="1542" spans="2:4" ht="15" x14ac:dyDescent="0.25">
      <c r="B1542" s="116">
        <v>1451</v>
      </c>
      <c r="C1542" s="114" t="s">
        <v>30081</v>
      </c>
      <c r="D1542" s="117" t="s">
        <v>34305</v>
      </c>
    </row>
    <row r="1543" spans="2:4" ht="15" x14ac:dyDescent="0.25">
      <c r="B1543" s="116">
        <v>1001</v>
      </c>
      <c r="C1543" s="114" t="s">
        <v>27814</v>
      </c>
      <c r="D1543" s="117" t="s">
        <v>34305</v>
      </c>
    </row>
    <row r="1544" spans="2:4" ht="15" x14ac:dyDescent="0.25">
      <c r="B1544" s="116">
        <v>2500</v>
      </c>
      <c r="C1544" s="114" t="s">
        <v>23907</v>
      </c>
      <c r="D1544" s="117" t="s">
        <v>34305</v>
      </c>
    </row>
    <row r="1545" spans="2:4" ht="15" x14ac:dyDescent="0.25">
      <c r="B1545" s="116">
        <v>3508</v>
      </c>
      <c r="C1545" s="114" t="s">
        <v>29285</v>
      </c>
      <c r="D1545" s="117" t="s">
        <v>34305</v>
      </c>
    </row>
    <row r="1546" spans="2:4" ht="15" x14ac:dyDescent="0.25">
      <c r="B1546" s="116">
        <v>8002</v>
      </c>
      <c r="C1546" s="114" t="s">
        <v>26495</v>
      </c>
      <c r="D1546" s="117" t="s">
        <v>34305</v>
      </c>
    </row>
    <row r="1547" spans="2:4" ht="15" x14ac:dyDescent="0.25">
      <c r="B1547" s="116">
        <v>1014</v>
      </c>
      <c r="C1547" s="114" t="s">
        <v>28608</v>
      </c>
      <c r="D1547" s="117" t="s">
        <v>34305</v>
      </c>
    </row>
    <row r="1548" spans="2:4" ht="15" x14ac:dyDescent="0.25">
      <c r="B1548" s="116">
        <v>2537</v>
      </c>
      <c r="C1548" s="114" t="s">
        <v>33315</v>
      </c>
      <c r="D1548" s="117" t="s">
        <v>34305</v>
      </c>
    </row>
    <row r="1549" spans="2:4" ht="15" x14ac:dyDescent="0.25">
      <c r="B1549" s="116" t="s">
        <v>29192</v>
      </c>
      <c r="C1549" s="114" t="s">
        <v>29193</v>
      </c>
      <c r="D1549" s="117" t="s">
        <v>24928</v>
      </c>
    </row>
    <row r="1550" spans="2:4" ht="15" x14ac:dyDescent="0.25">
      <c r="B1550" s="116">
        <v>1615</v>
      </c>
      <c r="C1550" s="114" t="s">
        <v>30463</v>
      </c>
      <c r="D1550" s="117" t="s">
        <v>34305</v>
      </c>
    </row>
    <row r="1551" spans="2:4" ht="15" x14ac:dyDescent="0.25">
      <c r="B1551" s="116">
        <v>2542</v>
      </c>
      <c r="C1551" s="114" t="s">
        <v>29298</v>
      </c>
      <c r="D1551" s="117" t="s">
        <v>34305</v>
      </c>
    </row>
    <row r="1552" spans="2:4" ht="15" x14ac:dyDescent="0.25">
      <c r="B1552" s="116">
        <v>1611</v>
      </c>
      <c r="C1552" s="114" t="s">
        <v>29233</v>
      </c>
      <c r="D1552" s="117" t="s">
        <v>34305</v>
      </c>
    </row>
    <row r="1553" spans="2:4" ht="15" x14ac:dyDescent="0.25">
      <c r="B1553" s="116">
        <v>1404</v>
      </c>
      <c r="C1553" s="114" t="s">
        <v>30083</v>
      </c>
      <c r="D1553" s="117" t="s">
        <v>34305</v>
      </c>
    </row>
    <row r="1554" spans="2:4" ht="15" x14ac:dyDescent="0.25">
      <c r="B1554" s="116">
        <v>2521</v>
      </c>
      <c r="C1554" s="114" t="s">
        <v>24898</v>
      </c>
      <c r="D1554" s="117" t="s">
        <v>34305</v>
      </c>
    </row>
    <row r="1555" spans="2:4" ht="15" x14ac:dyDescent="0.25">
      <c r="B1555" s="116" t="s">
        <v>32261</v>
      </c>
      <c r="C1555" s="114" t="s">
        <v>32262</v>
      </c>
      <c r="D1555" s="117" t="s">
        <v>34309</v>
      </c>
    </row>
    <row r="1556" spans="2:4" ht="15" x14ac:dyDescent="0.25">
      <c r="B1556" s="116" t="s">
        <v>30785</v>
      </c>
      <c r="C1556" s="114" t="s">
        <v>27822</v>
      </c>
      <c r="D1556" s="117" t="s">
        <v>34301</v>
      </c>
    </row>
    <row r="1557" spans="2:4" ht="15" x14ac:dyDescent="0.25">
      <c r="B1557" s="116">
        <v>425.1</v>
      </c>
      <c r="C1557" s="114" t="s">
        <v>27822</v>
      </c>
      <c r="D1557" s="117" t="s">
        <v>24928</v>
      </c>
    </row>
    <row r="1558" spans="2:4" ht="15" x14ac:dyDescent="0.25">
      <c r="B1558" s="116">
        <v>1005</v>
      </c>
      <c r="C1558" s="114" t="s">
        <v>33535</v>
      </c>
      <c r="D1558" s="117" t="s">
        <v>34305</v>
      </c>
    </row>
    <row r="1559" spans="2:4" ht="15" x14ac:dyDescent="0.25">
      <c r="B1559" s="116" t="s">
        <v>29190</v>
      </c>
      <c r="C1559" s="114" t="s">
        <v>29191</v>
      </c>
      <c r="D1559" s="117" t="s">
        <v>24928</v>
      </c>
    </row>
    <row r="1560" spans="2:4" ht="15" x14ac:dyDescent="0.25">
      <c r="B1560" s="116" t="s">
        <v>29188</v>
      </c>
      <c r="C1560" s="114" t="s">
        <v>29189</v>
      </c>
      <c r="D1560" s="117" t="s">
        <v>24928</v>
      </c>
    </row>
    <row r="1561" spans="2:4" ht="15" x14ac:dyDescent="0.25">
      <c r="B1561" s="116" t="s">
        <v>33178</v>
      </c>
      <c r="C1561" s="114" t="s">
        <v>33179</v>
      </c>
      <c r="D1561" s="117" t="s">
        <v>24928</v>
      </c>
    </row>
    <row r="1562" spans="2:4" ht="15" x14ac:dyDescent="0.25">
      <c r="B1562" s="116" t="s">
        <v>26009</v>
      </c>
      <c r="C1562" s="114" t="s">
        <v>26010</v>
      </c>
      <c r="D1562" s="117" t="s">
        <v>34301</v>
      </c>
    </row>
    <row r="1563" spans="2:4" ht="15" x14ac:dyDescent="0.25">
      <c r="B1563" s="116" t="s">
        <v>33595</v>
      </c>
      <c r="C1563" s="114" t="s">
        <v>33594</v>
      </c>
      <c r="D1563" s="117" t="s">
        <v>34301</v>
      </c>
    </row>
    <row r="1564" spans="2:4" ht="15" x14ac:dyDescent="0.25">
      <c r="B1564" s="116" t="s">
        <v>33593</v>
      </c>
      <c r="C1564" s="114" t="s">
        <v>33594</v>
      </c>
      <c r="D1564" s="117" t="s">
        <v>34301</v>
      </c>
    </row>
    <row r="1565" spans="2:4" ht="15" x14ac:dyDescent="0.25">
      <c r="B1565" s="116">
        <v>949.12</v>
      </c>
      <c r="C1565" s="114" t="s">
        <v>24376</v>
      </c>
      <c r="D1565" s="117" t="s">
        <v>34299</v>
      </c>
    </row>
    <row r="1566" spans="2:4" ht="15" x14ac:dyDescent="0.25">
      <c r="B1566" s="116">
        <v>972.43</v>
      </c>
      <c r="C1566" s="114" t="s">
        <v>33184</v>
      </c>
      <c r="D1566" s="117" t="s">
        <v>34299</v>
      </c>
    </row>
    <row r="1567" spans="2:4" ht="15" x14ac:dyDescent="0.25">
      <c r="B1567" s="116">
        <v>956.07</v>
      </c>
      <c r="C1567" s="114" t="s">
        <v>33189</v>
      </c>
      <c r="D1567" s="117" t="s">
        <v>34299</v>
      </c>
    </row>
    <row r="1568" spans="2:4" ht="15" x14ac:dyDescent="0.25">
      <c r="B1568" s="116">
        <v>952.24</v>
      </c>
      <c r="C1568" s="114" t="s">
        <v>25962</v>
      </c>
      <c r="D1568" s="117" t="s">
        <v>34299</v>
      </c>
    </row>
    <row r="1569" spans="2:4" ht="15" x14ac:dyDescent="0.25">
      <c r="B1569" s="116">
        <v>974.36</v>
      </c>
      <c r="C1569" s="114" t="s">
        <v>25962</v>
      </c>
      <c r="D1569" s="117" t="s">
        <v>34299</v>
      </c>
    </row>
    <row r="1570" spans="2:4" ht="15" x14ac:dyDescent="0.25">
      <c r="B1570" s="116">
        <v>961.16</v>
      </c>
      <c r="C1570" s="114" t="s">
        <v>24249</v>
      </c>
      <c r="D1570" s="117" t="s">
        <v>34299</v>
      </c>
    </row>
    <row r="1571" spans="2:4" ht="15" x14ac:dyDescent="0.25">
      <c r="B1571" s="116">
        <v>960.52</v>
      </c>
      <c r="C1571" s="114" t="s">
        <v>24250</v>
      </c>
      <c r="D1571" s="117" t="s">
        <v>34299</v>
      </c>
    </row>
    <row r="1572" spans="2:4" ht="15" x14ac:dyDescent="0.25">
      <c r="B1572" s="116">
        <v>963.29</v>
      </c>
      <c r="C1572" s="114" t="s">
        <v>33199</v>
      </c>
      <c r="D1572" s="117" t="s">
        <v>34299</v>
      </c>
    </row>
    <row r="1573" spans="2:4" ht="15" x14ac:dyDescent="0.25">
      <c r="B1573" s="116">
        <v>957.18</v>
      </c>
      <c r="C1573" s="114" t="s">
        <v>33187</v>
      </c>
      <c r="D1573" s="117" t="s">
        <v>34299</v>
      </c>
    </row>
    <row r="1574" spans="2:4" ht="15" x14ac:dyDescent="0.25">
      <c r="B1574" s="116">
        <v>952.25</v>
      </c>
      <c r="C1574" s="114" t="s">
        <v>33190</v>
      </c>
      <c r="D1574" s="117" t="s">
        <v>34299</v>
      </c>
    </row>
    <row r="1575" spans="2:4" ht="15" x14ac:dyDescent="0.25">
      <c r="B1575" s="116">
        <v>955.48</v>
      </c>
      <c r="C1575" s="114" t="s">
        <v>33190</v>
      </c>
      <c r="D1575" s="117" t="s">
        <v>34299</v>
      </c>
    </row>
    <row r="1576" spans="2:4" ht="15" x14ac:dyDescent="0.25">
      <c r="B1576" s="116">
        <v>975.53</v>
      </c>
      <c r="C1576" s="114" t="s">
        <v>33190</v>
      </c>
      <c r="D1576" s="117" t="s">
        <v>34299</v>
      </c>
    </row>
    <row r="1577" spans="2:4" ht="15" x14ac:dyDescent="0.25">
      <c r="B1577" s="116">
        <v>976.29</v>
      </c>
      <c r="C1577" s="114" t="s">
        <v>33190</v>
      </c>
      <c r="D1577" s="117" t="s">
        <v>34299</v>
      </c>
    </row>
    <row r="1578" spans="2:4" ht="15" x14ac:dyDescent="0.25">
      <c r="B1578" s="116">
        <v>410.1</v>
      </c>
      <c r="C1578" s="114" t="s">
        <v>24452</v>
      </c>
      <c r="D1578" s="117" t="s">
        <v>24928</v>
      </c>
    </row>
    <row r="1579" spans="2:4" ht="15" x14ac:dyDescent="0.25">
      <c r="B1579" s="116">
        <v>5026</v>
      </c>
      <c r="C1579" s="114" t="s">
        <v>23219</v>
      </c>
      <c r="D1579" s="117" t="s">
        <v>34305</v>
      </c>
    </row>
    <row r="1580" spans="2:4" ht="15" x14ac:dyDescent="0.25">
      <c r="B1580" s="116" t="s">
        <v>25946</v>
      </c>
      <c r="C1580" s="114" t="s">
        <v>25947</v>
      </c>
      <c r="D1580" s="117" t="s">
        <v>34309</v>
      </c>
    </row>
    <row r="1581" spans="2:4" ht="15" x14ac:dyDescent="0.25">
      <c r="B1581" s="116" t="s">
        <v>26515</v>
      </c>
      <c r="C1581" s="114" t="s">
        <v>26516</v>
      </c>
      <c r="D1581" s="117" t="s">
        <v>34309</v>
      </c>
    </row>
    <row r="1582" spans="2:4" ht="15" x14ac:dyDescent="0.25">
      <c r="B1582" s="116" t="s">
        <v>26517</v>
      </c>
      <c r="C1582" s="114" t="s">
        <v>26518</v>
      </c>
      <c r="D1582" s="117" t="s">
        <v>34309</v>
      </c>
    </row>
    <row r="1583" spans="2:4" ht="15" x14ac:dyDescent="0.25">
      <c r="B1583" s="116" t="s">
        <v>26513</v>
      </c>
      <c r="C1583" s="114" t="s">
        <v>26514</v>
      </c>
      <c r="D1583" s="117" t="s">
        <v>34309</v>
      </c>
    </row>
    <row r="1584" spans="2:4" ht="15" x14ac:dyDescent="0.25">
      <c r="B1584" s="116">
        <v>920.202</v>
      </c>
      <c r="C1584" s="114" t="s">
        <v>25740</v>
      </c>
      <c r="D1584" s="117" t="s">
        <v>34299</v>
      </c>
    </row>
    <row r="1585" spans="2:4" ht="15" x14ac:dyDescent="0.25">
      <c r="B1585" s="116">
        <v>4</v>
      </c>
      <c r="C1585" s="114" t="s">
        <v>31794</v>
      </c>
      <c r="D1585" s="117" t="s">
        <v>24928</v>
      </c>
    </row>
    <row r="1586" spans="2:4" ht="15" x14ac:dyDescent="0.25">
      <c r="B1586" s="116" t="s">
        <v>1028</v>
      </c>
      <c r="C1586" s="114" t="s">
        <v>1029</v>
      </c>
      <c r="D1586" s="117" t="s">
        <v>34301</v>
      </c>
    </row>
    <row r="1587" spans="2:4" ht="15" x14ac:dyDescent="0.25">
      <c r="B1587" s="116" t="s">
        <v>32518</v>
      </c>
      <c r="C1587" s="114" t="s">
        <v>22634</v>
      </c>
      <c r="D1587" s="117" t="s">
        <v>34301</v>
      </c>
    </row>
    <row r="1588" spans="2:4" ht="15" x14ac:dyDescent="0.25">
      <c r="B1588" s="116" t="s">
        <v>29364</v>
      </c>
      <c r="C1588" s="114" t="s">
        <v>22634</v>
      </c>
      <c r="D1588" s="117" t="s">
        <v>34309</v>
      </c>
    </row>
    <row r="1589" spans="2:4" ht="15" x14ac:dyDescent="0.25">
      <c r="B1589" s="116" t="s">
        <v>30555</v>
      </c>
      <c r="C1589" s="114" t="s">
        <v>22634</v>
      </c>
      <c r="D1589" s="117" t="s">
        <v>34309</v>
      </c>
    </row>
    <row r="1590" spans="2:4" ht="15" x14ac:dyDescent="0.25">
      <c r="B1590" s="116" t="s">
        <v>22633</v>
      </c>
      <c r="C1590" s="114" t="s">
        <v>22634</v>
      </c>
      <c r="D1590" s="117" t="s">
        <v>34309</v>
      </c>
    </row>
    <row r="1591" spans="2:4" ht="15" x14ac:dyDescent="0.25">
      <c r="B1591" s="116" t="s">
        <v>30067</v>
      </c>
      <c r="C1591" s="114" t="s">
        <v>22634</v>
      </c>
      <c r="D1591" s="117" t="s">
        <v>34309</v>
      </c>
    </row>
    <row r="1592" spans="2:4" ht="15" x14ac:dyDescent="0.25">
      <c r="B1592" s="116">
        <v>246.1</v>
      </c>
      <c r="C1592" s="114" t="s">
        <v>31289</v>
      </c>
      <c r="D1592" s="117" t="s">
        <v>24928</v>
      </c>
    </row>
    <row r="1593" spans="2:4" ht="15" x14ac:dyDescent="0.25">
      <c r="B1593" s="116">
        <v>7480</v>
      </c>
      <c r="C1593" s="114" t="s">
        <v>31289</v>
      </c>
      <c r="D1593" s="117" t="s">
        <v>24928</v>
      </c>
    </row>
    <row r="1594" spans="2:4" ht="15" x14ac:dyDescent="0.25">
      <c r="B1594" s="116">
        <v>246.2</v>
      </c>
      <c r="C1594" s="114" t="s">
        <v>31288</v>
      </c>
      <c r="D1594" s="117" t="s">
        <v>24928</v>
      </c>
    </row>
    <row r="1595" spans="2:4" ht="15" x14ac:dyDescent="0.25">
      <c r="B1595" s="116">
        <v>7481</v>
      </c>
      <c r="C1595" s="114" t="s">
        <v>31288</v>
      </c>
      <c r="D1595" s="117" t="s">
        <v>24928</v>
      </c>
    </row>
    <row r="1596" spans="2:4" ht="15" x14ac:dyDescent="0.25">
      <c r="B1596" s="116" t="s">
        <v>24377</v>
      </c>
      <c r="C1596" s="114" t="s">
        <v>24378</v>
      </c>
      <c r="D1596" s="117" t="s">
        <v>34300</v>
      </c>
    </row>
    <row r="1597" spans="2:4" ht="15" x14ac:dyDescent="0.25">
      <c r="B1597" s="116" t="s">
        <v>27689</v>
      </c>
      <c r="C1597" s="114" t="s">
        <v>27690</v>
      </c>
      <c r="D1597" s="117" t="s">
        <v>34300</v>
      </c>
    </row>
    <row r="1598" spans="2:4" ht="15" x14ac:dyDescent="0.25">
      <c r="B1598" s="116">
        <v>115</v>
      </c>
      <c r="C1598" s="114" t="s">
        <v>30460</v>
      </c>
      <c r="D1598" s="117" t="s">
        <v>24928</v>
      </c>
    </row>
    <row r="1599" spans="2:4" ht="15" x14ac:dyDescent="0.25">
      <c r="B1599" s="116" t="s">
        <v>33852</v>
      </c>
      <c r="C1599" s="114" t="s">
        <v>33853</v>
      </c>
      <c r="D1599" s="117" t="s">
        <v>24928</v>
      </c>
    </row>
    <row r="1600" spans="2:4" ht="15" x14ac:dyDescent="0.25">
      <c r="B1600" s="116" t="s">
        <v>25592</v>
      </c>
      <c r="C1600" s="114" t="s">
        <v>25593</v>
      </c>
      <c r="D1600" s="117" t="s">
        <v>24928</v>
      </c>
    </row>
    <row r="1601" spans="2:4" ht="15" x14ac:dyDescent="0.25">
      <c r="B1601" s="116">
        <v>949.09</v>
      </c>
      <c r="C1601" s="114" t="s">
        <v>33592</v>
      </c>
      <c r="D1601" s="117" t="s">
        <v>34299</v>
      </c>
    </row>
    <row r="1602" spans="2:4" ht="15" x14ac:dyDescent="0.25">
      <c r="B1602" s="116">
        <v>949.1</v>
      </c>
      <c r="C1602" s="114" t="s">
        <v>33592</v>
      </c>
      <c r="D1602" s="117" t="s">
        <v>34299</v>
      </c>
    </row>
    <row r="1603" spans="2:4" ht="15" x14ac:dyDescent="0.25">
      <c r="B1603" s="116">
        <v>5521</v>
      </c>
      <c r="C1603" s="114" t="s">
        <v>30248</v>
      </c>
      <c r="D1603" s="117" t="s">
        <v>34305</v>
      </c>
    </row>
    <row r="1604" spans="2:4" ht="15" x14ac:dyDescent="0.25">
      <c r="B1604" s="116">
        <v>3511</v>
      </c>
      <c r="C1604" s="114" t="s">
        <v>23638</v>
      </c>
      <c r="D1604" s="117" t="s">
        <v>34305</v>
      </c>
    </row>
    <row r="1605" spans="2:4" ht="15" x14ac:dyDescent="0.25">
      <c r="B1605" s="116">
        <v>3510</v>
      </c>
      <c r="C1605" s="114" t="s">
        <v>21266</v>
      </c>
      <c r="D1605" s="117" t="s">
        <v>34305</v>
      </c>
    </row>
    <row r="1606" spans="2:4" ht="15" x14ac:dyDescent="0.25">
      <c r="B1606" s="116" t="s">
        <v>27249</v>
      </c>
      <c r="C1606" s="114" t="s">
        <v>25589</v>
      </c>
      <c r="D1606" s="117" t="s">
        <v>24928</v>
      </c>
    </row>
    <row r="1607" spans="2:4" ht="15" x14ac:dyDescent="0.25">
      <c r="B1607" s="116" t="s">
        <v>25590</v>
      </c>
      <c r="C1607" s="114" t="s">
        <v>25591</v>
      </c>
      <c r="D1607" s="117" t="s">
        <v>24928</v>
      </c>
    </row>
    <row r="1608" spans="2:4" ht="15" x14ac:dyDescent="0.25">
      <c r="B1608" s="116" t="s">
        <v>27247</v>
      </c>
      <c r="C1608" s="114" t="s">
        <v>27248</v>
      </c>
      <c r="D1608" s="117" t="s">
        <v>24928</v>
      </c>
    </row>
    <row r="1609" spans="2:4" ht="15" x14ac:dyDescent="0.25">
      <c r="B1609" s="116">
        <v>992.11</v>
      </c>
      <c r="C1609" s="114" t="s">
        <v>24984</v>
      </c>
      <c r="D1609" s="117" t="s">
        <v>34299</v>
      </c>
    </row>
    <row r="1610" spans="2:4" ht="15" x14ac:dyDescent="0.25">
      <c r="B1610" s="116">
        <v>989.13</v>
      </c>
      <c r="C1610" s="114" t="s">
        <v>33779</v>
      </c>
      <c r="D1610" s="117" t="s">
        <v>34299</v>
      </c>
    </row>
    <row r="1611" spans="2:4" ht="15" x14ac:dyDescent="0.25">
      <c r="B1611" s="116" t="s">
        <v>30135</v>
      </c>
      <c r="C1611" s="114" t="s">
        <v>20186</v>
      </c>
      <c r="D1611" s="117" t="s">
        <v>34300</v>
      </c>
    </row>
    <row r="1612" spans="2:4" ht="15" x14ac:dyDescent="0.25">
      <c r="B1612" s="116">
        <v>991.09</v>
      </c>
      <c r="C1612" s="114" t="s">
        <v>31542</v>
      </c>
      <c r="D1612" s="117" t="s">
        <v>34299</v>
      </c>
    </row>
    <row r="1613" spans="2:4" ht="15" x14ac:dyDescent="0.25">
      <c r="B1613" s="116" t="s">
        <v>25904</v>
      </c>
      <c r="C1613" s="114" t="s">
        <v>25905</v>
      </c>
      <c r="D1613" s="117" t="s">
        <v>24928</v>
      </c>
    </row>
    <row r="1614" spans="2:4" ht="15" x14ac:dyDescent="0.25">
      <c r="B1614" s="116" t="s">
        <v>23268</v>
      </c>
      <c r="C1614" s="114" t="s">
        <v>23269</v>
      </c>
      <c r="D1614" s="117" t="s">
        <v>34301</v>
      </c>
    </row>
    <row r="1615" spans="2:4" ht="15" x14ac:dyDescent="0.25">
      <c r="B1615" s="116" t="s">
        <v>29374</v>
      </c>
      <c r="C1615" s="114" t="s">
        <v>29375</v>
      </c>
      <c r="D1615" s="117" t="s">
        <v>34301</v>
      </c>
    </row>
    <row r="1616" spans="2:4" ht="15" x14ac:dyDescent="0.25">
      <c r="B1616" s="116" t="s">
        <v>20188</v>
      </c>
      <c r="C1616" s="114" t="s">
        <v>20189</v>
      </c>
      <c r="D1616" s="117" t="s">
        <v>24928</v>
      </c>
    </row>
    <row r="1617" spans="2:4" ht="15" x14ac:dyDescent="0.25">
      <c r="B1617" s="116">
        <v>1550</v>
      </c>
      <c r="C1617" s="114" t="s">
        <v>26490</v>
      </c>
      <c r="D1617" s="117" t="s">
        <v>34305</v>
      </c>
    </row>
    <row r="1618" spans="2:4" ht="15" x14ac:dyDescent="0.25">
      <c r="B1618" s="116">
        <v>970.54</v>
      </c>
      <c r="C1618" s="114" t="s">
        <v>27314</v>
      </c>
      <c r="D1618" s="117" t="s">
        <v>34299</v>
      </c>
    </row>
    <row r="1619" spans="2:4" ht="15" x14ac:dyDescent="0.25">
      <c r="B1619" s="116" t="s">
        <v>30635</v>
      </c>
      <c r="C1619" s="114" t="s">
        <v>20187</v>
      </c>
      <c r="D1619" s="117" t="s">
        <v>24928</v>
      </c>
    </row>
    <row r="1620" spans="2:4" ht="15" x14ac:dyDescent="0.25">
      <c r="B1620" s="116">
        <v>1616</v>
      </c>
      <c r="C1620" s="114" t="s">
        <v>30462</v>
      </c>
      <c r="D1620" s="117" t="s">
        <v>34305</v>
      </c>
    </row>
    <row r="1621" spans="2:4" ht="15" x14ac:dyDescent="0.25">
      <c r="B1621" s="116">
        <v>2012</v>
      </c>
      <c r="C1621" s="114" t="s">
        <v>22015</v>
      </c>
      <c r="D1621" s="117" t="s">
        <v>34305</v>
      </c>
    </row>
    <row r="1622" spans="2:4" ht="15" x14ac:dyDescent="0.25">
      <c r="B1622" s="116" t="s">
        <v>30631</v>
      </c>
      <c r="C1622" s="114" t="s">
        <v>30632</v>
      </c>
      <c r="D1622" s="117" t="s">
        <v>24928</v>
      </c>
    </row>
    <row r="1623" spans="2:4" ht="15" x14ac:dyDescent="0.25">
      <c r="B1623" s="116" t="s">
        <v>30629</v>
      </c>
      <c r="C1623" s="114" t="s">
        <v>30630</v>
      </c>
      <c r="D1623" s="117" t="s">
        <v>24928</v>
      </c>
    </row>
    <row r="1624" spans="2:4" ht="15" x14ac:dyDescent="0.25">
      <c r="B1624" s="116" t="s">
        <v>25102</v>
      </c>
      <c r="C1624" s="114" t="s">
        <v>25103</v>
      </c>
      <c r="D1624" s="117" t="s">
        <v>34300</v>
      </c>
    </row>
    <row r="1625" spans="2:4" ht="15" x14ac:dyDescent="0.25">
      <c r="B1625" s="116" t="s">
        <v>27622</v>
      </c>
      <c r="C1625" s="114" t="s">
        <v>27623</v>
      </c>
      <c r="D1625" s="117" t="s">
        <v>34309</v>
      </c>
    </row>
    <row r="1626" spans="2:4" ht="15" x14ac:dyDescent="0.25">
      <c r="B1626" s="116" t="s">
        <v>1030</v>
      </c>
      <c r="C1626" s="114" t="s">
        <v>1031</v>
      </c>
      <c r="D1626" s="117" t="s">
        <v>24928</v>
      </c>
    </row>
    <row r="1627" spans="2:4" ht="15" x14ac:dyDescent="0.25">
      <c r="B1627" s="116" t="s">
        <v>34225</v>
      </c>
      <c r="C1627" s="114" t="s">
        <v>28779</v>
      </c>
      <c r="D1627" s="117" t="s">
        <v>34307</v>
      </c>
    </row>
    <row r="1628" spans="2:4" ht="15" x14ac:dyDescent="0.25">
      <c r="B1628" s="116">
        <v>249.1</v>
      </c>
      <c r="C1628" s="114" t="s">
        <v>31287</v>
      </c>
      <c r="D1628" s="117" t="s">
        <v>24928</v>
      </c>
    </row>
    <row r="1629" spans="2:4" ht="15" x14ac:dyDescent="0.25">
      <c r="B1629" s="116" t="s">
        <v>31899</v>
      </c>
      <c r="C1629" s="114" t="s">
        <v>31287</v>
      </c>
      <c r="D1629" s="117" t="s">
        <v>24928</v>
      </c>
    </row>
    <row r="1630" spans="2:4" ht="15" x14ac:dyDescent="0.25">
      <c r="B1630" s="116">
        <v>7520</v>
      </c>
      <c r="C1630" s="114" t="s">
        <v>31287</v>
      </c>
      <c r="D1630" s="117" t="s">
        <v>24928</v>
      </c>
    </row>
    <row r="1631" spans="2:4" ht="15" x14ac:dyDescent="0.25">
      <c r="B1631" s="116">
        <v>249.2</v>
      </c>
      <c r="C1631" s="114" t="s">
        <v>33491</v>
      </c>
      <c r="D1631" s="117" t="s">
        <v>24928</v>
      </c>
    </row>
    <row r="1632" spans="2:4" ht="15" x14ac:dyDescent="0.25">
      <c r="B1632" s="116" t="s">
        <v>31898</v>
      </c>
      <c r="C1632" s="114" t="s">
        <v>33491</v>
      </c>
      <c r="D1632" s="117" t="s">
        <v>24928</v>
      </c>
    </row>
    <row r="1633" spans="2:4" ht="15" x14ac:dyDescent="0.25">
      <c r="B1633" s="116">
        <v>7521</v>
      </c>
      <c r="C1633" s="114" t="s">
        <v>33491</v>
      </c>
      <c r="D1633" s="117" t="s">
        <v>24928</v>
      </c>
    </row>
    <row r="1634" spans="2:4" ht="15" x14ac:dyDescent="0.25">
      <c r="B1634" s="116">
        <v>6007</v>
      </c>
      <c r="C1634" s="114" t="s">
        <v>23664</v>
      </c>
      <c r="D1634" s="117" t="s">
        <v>34305</v>
      </c>
    </row>
    <row r="1635" spans="2:4" ht="15" x14ac:dyDescent="0.25">
      <c r="B1635" s="116" t="s">
        <v>22631</v>
      </c>
      <c r="C1635" s="114" t="s">
        <v>22632</v>
      </c>
      <c r="D1635" s="117" t="s">
        <v>34309</v>
      </c>
    </row>
    <row r="1636" spans="2:4" ht="15" x14ac:dyDescent="0.25">
      <c r="B1636" s="116">
        <v>8037</v>
      </c>
      <c r="C1636" s="114" t="s">
        <v>33791</v>
      </c>
      <c r="D1636" s="117" t="s">
        <v>34302</v>
      </c>
    </row>
    <row r="1637" spans="2:4" ht="15" x14ac:dyDescent="0.25">
      <c r="B1637" s="116" t="s">
        <v>22039</v>
      </c>
      <c r="C1637" s="114" t="s">
        <v>30064</v>
      </c>
      <c r="D1637" s="117" t="s">
        <v>34301</v>
      </c>
    </row>
    <row r="1638" spans="2:4" ht="15" x14ac:dyDescent="0.25">
      <c r="B1638" s="116" t="s">
        <v>29362</v>
      </c>
      <c r="C1638" s="114" t="s">
        <v>30064</v>
      </c>
      <c r="D1638" s="117" t="s">
        <v>34309</v>
      </c>
    </row>
    <row r="1639" spans="2:4" ht="15" x14ac:dyDescent="0.25">
      <c r="B1639" s="116" t="s">
        <v>29282</v>
      </c>
      <c r="C1639" s="114" t="s">
        <v>30064</v>
      </c>
      <c r="D1639" s="117" t="s">
        <v>34309</v>
      </c>
    </row>
    <row r="1640" spans="2:4" ht="15" x14ac:dyDescent="0.25">
      <c r="B1640" s="116" t="s">
        <v>27120</v>
      </c>
      <c r="C1640" s="114" t="s">
        <v>30064</v>
      </c>
      <c r="D1640" s="117" t="s">
        <v>34309</v>
      </c>
    </row>
    <row r="1641" spans="2:4" ht="15" x14ac:dyDescent="0.25">
      <c r="B1641" s="116" t="s">
        <v>22040</v>
      </c>
      <c r="C1641" s="114" t="s">
        <v>30066</v>
      </c>
      <c r="D1641" s="117" t="s">
        <v>34301</v>
      </c>
    </row>
    <row r="1642" spans="2:4" ht="15" x14ac:dyDescent="0.25">
      <c r="B1642" s="116" t="s">
        <v>29363</v>
      </c>
      <c r="C1642" s="114" t="s">
        <v>30066</v>
      </c>
      <c r="D1642" s="117" t="s">
        <v>34309</v>
      </c>
    </row>
    <row r="1643" spans="2:4" ht="15" x14ac:dyDescent="0.25">
      <c r="B1643" s="116" t="s">
        <v>30554</v>
      </c>
      <c r="C1643" s="114" t="s">
        <v>30066</v>
      </c>
      <c r="D1643" s="117" t="s">
        <v>34309</v>
      </c>
    </row>
    <row r="1644" spans="2:4" ht="15" x14ac:dyDescent="0.25">
      <c r="B1644" s="116" t="s">
        <v>30065</v>
      </c>
      <c r="C1644" s="114" t="s">
        <v>30066</v>
      </c>
      <c r="D1644" s="117" t="s">
        <v>34309</v>
      </c>
    </row>
    <row r="1645" spans="2:4" ht="15" x14ac:dyDescent="0.25">
      <c r="B1645" s="116" t="s">
        <v>30653</v>
      </c>
      <c r="C1645" s="114" t="s">
        <v>30654</v>
      </c>
      <c r="D1645" s="117" t="s">
        <v>34300</v>
      </c>
    </row>
    <row r="1646" spans="2:4" ht="15" x14ac:dyDescent="0.25">
      <c r="B1646" s="116" t="s">
        <v>30112</v>
      </c>
      <c r="C1646" s="114" t="s">
        <v>30113</v>
      </c>
      <c r="D1646" s="117" t="s">
        <v>34301</v>
      </c>
    </row>
    <row r="1647" spans="2:4" ht="15" x14ac:dyDescent="0.25">
      <c r="B1647" s="116" t="s">
        <v>23671</v>
      </c>
      <c r="C1647" s="114" t="s">
        <v>30113</v>
      </c>
      <c r="D1647" s="117" t="s">
        <v>34309</v>
      </c>
    </row>
    <row r="1648" spans="2:4" ht="15" x14ac:dyDescent="0.25">
      <c r="B1648" s="116" t="s">
        <v>30651</v>
      </c>
      <c r="C1648" s="114" t="s">
        <v>30652</v>
      </c>
      <c r="D1648" s="117" t="s">
        <v>34300</v>
      </c>
    </row>
    <row r="1649" spans="2:4" ht="15" x14ac:dyDescent="0.25">
      <c r="B1649" s="116">
        <v>10220</v>
      </c>
      <c r="C1649" s="114" t="s">
        <v>1032</v>
      </c>
      <c r="D1649" s="117" t="s">
        <v>34302</v>
      </c>
    </row>
    <row r="1650" spans="2:4" ht="15" x14ac:dyDescent="0.25">
      <c r="B1650" s="116" t="s">
        <v>30633</v>
      </c>
      <c r="C1650" s="114" t="s">
        <v>30634</v>
      </c>
      <c r="D1650" s="117" t="s">
        <v>24928</v>
      </c>
    </row>
    <row r="1651" spans="2:4" ht="15" x14ac:dyDescent="0.25">
      <c r="B1651" s="116">
        <v>2544</v>
      </c>
      <c r="C1651" s="114" t="s">
        <v>30735</v>
      </c>
      <c r="D1651" s="117" t="s">
        <v>34305</v>
      </c>
    </row>
    <row r="1652" spans="2:4" ht="15" x14ac:dyDescent="0.25">
      <c r="B1652" s="116" t="s">
        <v>30627</v>
      </c>
      <c r="C1652" s="114" t="s">
        <v>30628</v>
      </c>
      <c r="D1652" s="117" t="s">
        <v>24928</v>
      </c>
    </row>
    <row r="1653" spans="2:4" ht="15" x14ac:dyDescent="0.25">
      <c r="B1653" s="116" t="s">
        <v>26122</v>
      </c>
      <c r="C1653" s="114" t="s">
        <v>26123</v>
      </c>
      <c r="D1653" s="117" t="s">
        <v>34301</v>
      </c>
    </row>
    <row r="1654" spans="2:4" ht="15" x14ac:dyDescent="0.25">
      <c r="B1654" s="116" t="s">
        <v>25191</v>
      </c>
      <c r="C1654" s="114" t="s">
        <v>25192</v>
      </c>
      <c r="D1654" s="117" t="s">
        <v>24928</v>
      </c>
    </row>
    <row r="1655" spans="2:4" ht="15" x14ac:dyDescent="0.25">
      <c r="B1655" s="116" t="s">
        <v>25189</v>
      </c>
      <c r="C1655" s="114" t="s">
        <v>25190</v>
      </c>
      <c r="D1655" s="117" t="s">
        <v>24928</v>
      </c>
    </row>
    <row r="1656" spans="2:4" ht="15" x14ac:dyDescent="0.25">
      <c r="B1656" s="116">
        <v>964.2</v>
      </c>
      <c r="C1656" s="114" t="s">
        <v>24244</v>
      </c>
      <c r="D1656" s="117" t="s">
        <v>34299</v>
      </c>
    </row>
    <row r="1657" spans="2:4" ht="15" x14ac:dyDescent="0.25">
      <c r="B1657" s="116" t="s">
        <v>34223</v>
      </c>
      <c r="C1657" s="114" t="s">
        <v>34224</v>
      </c>
      <c r="D1657" s="117" t="s">
        <v>34307</v>
      </c>
    </row>
    <row r="1658" spans="2:4" ht="15" x14ac:dyDescent="0.25">
      <c r="B1658" s="116" t="s">
        <v>26825</v>
      </c>
      <c r="C1658" s="114" t="s">
        <v>26826</v>
      </c>
      <c r="D1658" s="117" t="s">
        <v>24928</v>
      </c>
    </row>
    <row r="1659" spans="2:4" ht="15" x14ac:dyDescent="0.25">
      <c r="B1659" s="116" t="s">
        <v>34229</v>
      </c>
      <c r="C1659" s="114" t="s">
        <v>34230</v>
      </c>
      <c r="D1659" s="117" t="s">
        <v>34300</v>
      </c>
    </row>
    <row r="1660" spans="2:4" ht="15" x14ac:dyDescent="0.25">
      <c r="B1660" s="116" t="s">
        <v>29905</v>
      </c>
      <c r="C1660" s="114" t="s">
        <v>29906</v>
      </c>
      <c r="D1660" s="117" t="s">
        <v>34300</v>
      </c>
    </row>
    <row r="1661" spans="2:4" ht="15" x14ac:dyDescent="0.25">
      <c r="B1661" s="116" t="s">
        <v>34235</v>
      </c>
      <c r="C1661" s="114" t="s">
        <v>34236</v>
      </c>
      <c r="D1661" s="117" t="s">
        <v>34300</v>
      </c>
    </row>
    <row r="1662" spans="2:4" ht="15" x14ac:dyDescent="0.25">
      <c r="B1662" s="116">
        <v>9210</v>
      </c>
      <c r="C1662" s="114" t="s">
        <v>22474</v>
      </c>
      <c r="D1662" s="117" t="s">
        <v>24928</v>
      </c>
    </row>
    <row r="1663" spans="2:4" ht="15" x14ac:dyDescent="0.25">
      <c r="B1663" s="116">
        <v>9200</v>
      </c>
      <c r="C1663" s="114" t="s">
        <v>22476</v>
      </c>
      <c r="D1663" s="117" t="s">
        <v>24928</v>
      </c>
    </row>
    <row r="1664" spans="2:4" ht="15" x14ac:dyDescent="0.25">
      <c r="B1664" s="116" t="s">
        <v>22475</v>
      </c>
      <c r="C1664" s="114" t="s">
        <v>22476</v>
      </c>
      <c r="D1664" s="117" t="s">
        <v>24928</v>
      </c>
    </row>
    <row r="1665" spans="2:4" ht="15" x14ac:dyDescent="0.25">
      <c r="B1665" s="116" t="s">
        <v>34237</v>
      </c>
      <c r="C1665" s="114" t="s">
        <v>34238</v>
      </c>
      <c r="D1665" s="117" t="s">
        <v>34300</v>
      </c>
    </row>
    <row r="1666" spans="2:4" ht="15" x14ac:dyDescent="0.25">
      <c r="B1666" s="116" t="s">
        <v>34231</v>
      </c>
      <c r="C1666" s="114" t="s">
        <v>34232</v>
      </c>
      <c r="D1666" s="117" t="s">
        <v>34300</v>
      </c>
    </row>
    <row r="1667" spans="2:4" ht="15" x14ac:dyDescent="0.25">
      <c r="B1667" s="116" t="s">
        <v>27255</v>
      </c>
      <c r="C1667" s="114" t="s">
        <v>27256</v>
      </c>
      <c r="D1667" s="117" t="s">
        <v>34300</v>
      </c>
    </row>
    <row r="1668" spans="2:4" ht="15" x14ac:dyDescent="0.25">
      <c r="B1668" s="116" t="s">
        <v>29907</v>
      </c>
      <c r="C1668" s="114" t="s">
        <v>31032</v>
      </c>
      <c r="D1668" s="117" t="s">
        <v>34300</v>
      </c>
    </row>
    <row r="1669" spans="2:4" ht="15" x14ac:dyDescent="0.25">
      <c r="B1669" s="116" t="s">
        <v>34233</v>
      </c>
      <c r="C1669" s="114" t="s">
        <v>34234</v>
      </c>
      <c r="D1669" s="117" t="s">
        <v>34300</v>
      </c>
    </row>
    <row r="1670" spans="2:4" ht="15" x14ac:dyDescent="0.25">
      <c r="B1670" s="116">
        <v>352.1</v>
      </c>
      <c r="C1670" s="114" t="s">
        <v>33304</v>
      </c>
      <c r="D1670" s="117" t="s">
        <v>24928</v>
      </c>
    </row>
    <row r="1671" spans="2:4" ht="15" x14ac:dyDescent="0.25">
      <c r="B1671" s="116" t="s">
        <v>25004</v>
      </c>
      <c r="C1671" s="114" t="s">
        <v>23321</v>
      </c>
      <c r="D1671" s="117" t="s">
        <v>34306</v>
      </c>
    </row>
    <row r="1672" spans="2:4" ht="15" x14ac:dyDescent="0.25">
      <c r="B1672" s="116" t="s">
        <v>30456</v>
      </c>
      <c r="C1672" s="114" t="s">
        <v>30457</v>
      </c>
      <c r="D1672" s="117" t="s">
        <v>34306</v>
      </c>
    </row>
    <row r="1673" spans="2:4" ht="15" x14ac:dyDescent="0.25">
      <c r="B1673" s="116" t="s">
        <v>26264</v>
      </c>
      <c r="C1673" s="114" t="s">
        <v>26265</v>
      </c>
      <c r="D1673" s="117" t="s">
        <v>34306</v>
      </c>
    </row>
    <row r="1674" spans="2:4" ht="15" x14ac:dyDescent="0.25">
      <c r="B1674" s="116">
        <v>10206</v>
      </c>
      <c r="C1674" s="114" t="s">
        <v>1033</v>
      </c>
      <c r="D1674" s="117" t="s">
        <v>34302</v>
      </c>
    </row>
    <row r="1675" spans="2:4" ht="15" x14ac:dyDescent="0.25">
      <c r="B1675" s="116" t="s">
        <v>26266</v>
      </c>
      <c r="C1675" s="114" t="s">
        <v>26267</v>
      </c>
      <c r="D1675" s="117" t="s">
        <v>34306</v>
      </c>
    </row>
    <row r="1676" spans="2:4" ht="15" x14ac:dyDescent="0.25">
      <c r="B1676" s="116">
        <v>353.3</v>
      </c>
      <c r="C1676" s="114" t="s">
        <v>30092</v>
      </c>
      <c r="D1676" s="117" t="s">
        <v>24928</v>
      </c>
    </row>
    <row r="1677" spans="2:4" ht="15" x14ac:dyDescent="0.25">
      <c r="B1677" s="116">
        <v>353.1</v>
      </c>
      <c r="C1677" s="114" t="s">
        <v>33303</v>
      </c>
      <c r="D1677" s="117" t="s">
        <v>24928</v>
      </c>
    </row>
    <row r="1678" spans="2:4" ht="15" x14ac:dyDescent="0.25">
      <c r="B1678" s="116">
        <v>353.2</v>
      </c>
      <c r="C1678" s="114" t="s">
        <v>33303</v>
      </c>
      <c r="D1678" s="117" t="s">
        <v>24928</v>
      </c>
    </row>
    <row r="1679" spans="2:4" ht="15" x14ac:dyDescent="0.25">
      <c r="B1679" s="116">
        <v>6014</v>
      </c>
      <c r="C1679" s="114" t="s">
        <v>28839</v>
      </c>
      <c r="D1679" s="117" t="s">
        <v>34305</v>
      </c>
    </row>
    <row r="1680" spans="2:4" ht="15" x14ac:dyDescent="0.25">
      <c r="B1680" s="116" t="s">
        <v>31130</v>
      </c>
      <c r="C1680" s="114" t="s">
        <v>31131</v>
      </c>
      <c r="D1680" s="117" t="s">
        <v>34309</v>
      </c>
    </row>
    <row r="1681" spans="2:4" ht="15" x14ac:dyDescent="0.25">
      <c r="B1681" s="116" t="s">
        <v>29333</v>
      </c>
      <c r="C1681" s="114" t="s">
        <v>29133</v>
      </c>
      <c r="D1681" s="117" t="s">
        <v>34301</v>
      </c>
    </row>
    <row r="1682" spans="2:4" ht="15" x14ac:dyDescent="0.25">
      <c r="B1682" s="116">
        <v>8507</v>
      </c>
      <c r="C1682" s="114" t="s">
        <v>25627</v>
      </c>
      <c r="D1682" s="117" t="s">
        <v>34302</v>
      </c>
    </row>
    <row r="1683" spans="2:4" ht="15" x14ac:dyDescent="0.25">
      <c r="B1683" s="116" t="s">
        <v>24948</v>
      </c>
      <c r="C1683" s="114" t="s">
        <v>24949</v>
      </c>
      <c r="D1683" s="117" t="s">
        <v>34300</v>
      </c>
    </row>
    <row r="1684" spans="2:4" ht="15" x14ac:dyDescent="0.25">
      <c r="B1684" s="116" t="s">
        <v>23856</v>
      </c>
      <c r="C1684" s="114" t="s">
        <v>27354</v>
      </c>
      <c r="D1684" s="117" t="s">
        <v>34300</v>
      </c>
    </row>
    <row r="1685" spans="2:4" ht="15" x14ac:dyDescent="0.25">
      <c r="B1685" s="116">
        <v>354.1</v>
      </c>
      <c r="C1685" s="114" t="s">
        <v>25254</v>
      </c>
      <c r="D1685" s="117" t="s">
        <v>24928</v>
      </c>
    </row>
    <row r="1686" spans="2:4" ht="15" x14ac:dyDescent="0.25">
      <c r="B1686" s="116" t="s">
        <v>24443</v>
      </c>
      <c r="C1686" s="114" t="s">
        <v>24444</v>
      </c>
      <c r="D1686" s="117" t="s">
        <v>34306</v>
      </c>
    </row>
    <row r="1687" spans="2:4" ht="15" x14ac:dyDescent="0.25">
      <c r="B1687" s="116" t="s">
        <v>23322</v>
      </c>
      <c r="C1687" s="114" t="s">
        <v>24442</v>
      </c>
      <c r="D1687" s="117" t="s">
        <v>34306</v>
      </c>
    </row>
    <row r="1688" spans="2:4" ht="15" x14ac:dyDescent="0.25">
      <c r="B1688" s="116" t="s">
        <v>30458</v>
      </c>
      <c r="C1688" s="114" t="s">
        <v>30459</v>
      </c>
      <c r="D1688" s="117" t="s">
        <v>34306</v>
      </c>
    </row>
    <row r="1689" spans="2:4" ht="15" x14ac:dyDescent="0.25">
      <c r="B1689" s="116" t="s">
        <v>29890</v>
      </c>
      <c r="C1689" s="114" t="s">
        <v>29891</v>
      </c>
      <c r="D1689" s="117" t="s">
        <v>34309</v>
      </c>
    </row>
    <row r="1690" spans="2:4" ht="15" x14ac:dyDescent="0.25">
      <c r="B1690" s="116" t="s">
        <v>29892</v>
      </c>
      <c r="C1690" s="114" t="s">
        <v>29893</v>
      </c>
      <c r="D1690" s="117" t="s">
        <v>34309</v>
      </c>
    </row>
    <row r="1691" spans="2:4" ht="15" x14ac:dyDescent="0.25">
      <c r="B1691" s="116" t="s">
        <v>29888</v>
      </c>
      <c r="C1691" s="114" t="s">
        <v>29889</v>
      </c>
      <c r="D1691" s="117" t="s">
        <v>34309</v>
      </c>
    </row>
    <row r="1692" spans="2:4" ht="15" x14ac:dyDescent="0.25">
      <c r="B1692" s="116">
        <v>10207</v>
      </c>
      <c r="C1692" s="114" t="s">
        <v>1034</v>
      </c>
      <c r="D1692" s="117" t="s">
        <v>34302</v>
      </c>
    </row>
    <row r="1693" spans="2:4" ht="15" x14ac:dyDescent="0.25">
      <c r="B1693" s="116" t="s">
        <v>25438</v>
      </c>
      <c r="C1693" s="114" t="s">
        <v>28201</v>
      </c>
      <c r="D1693" s="117" t="s">
        <v>34301</v>
      </c>
    </row>
    <row r="1694" spans="2:4" ht="15" x14ac:dyDescent="0.25">
      <c r="B1694" s="116" t="s">
        <v>25436</v>
      </c>
      <c r="C1694" s="114" t="s">
        <v>25437</v>
      </c>
      <c r="D1694" s="117" t="s">
        <v>34301</v>
      </c>
    </row>
    <row r="1695" spans="2:4" ht="15" x14ac:dyDescent="0.25">
      <c r="B1695" s="116" t="s">
        <v>1035</v>
      </c>
      <c r="C1695" s="114" t="s">
        <v>27044</v>
      </c>
      <c r="D1695" s="117" t="s">
        <v>34309</v>
      </c>
    </row>
    <row r="1696" spans="2:4" ht="15" x14ac:dyDescent="0.25">
      <c r="B1696" s="116" t="s">
        <v>23324</v>
      </c>
      <c r="C1696" s="114" t="s">
        <v>27044</v>
      </c>
      <c r="D1696" s="117" t="s">
        <v>34309</v>
      </c>
    </row>
    <row r="1697" spans="2:4" ht="15" x14ac:dyDescent="0.25">
      <c r="B1697" s="116" t="s">
        <v>27043</v>
      </c>
      <c r="C1697" s="114" t="s">
        <v>27044</v>
      </c>
      <c r="D1697" s="117" t="s">
        <v>34309</v>
      </c>
    </row>
    <row r="1698" spans="2:4" ht="15" x14ac:dyDescent="0.25">
      <c r="B1698" s="116" t="s">
        <v>21237</v>
      </c>
      <c r="C1698" s="114" t="s">
        <v>21235</v>
      </c>
      <c r="D1698" s="117" t="s">
        <v>24928</v>
      </c>
    </row>
    <row r="1699" spans="2:4" ht="15" x14ac:dyDescent="0.25">
      <c r="B1699" s="116" t="s">
        <v>21236</v>
      </c>
      <c r="C1699" s="114" t="s">
        <v>21235</v>
      </c>
      <c r="D1699" s="117" t="s">
        <v>24928</v>
      </c>
    </row>
    <row r="1700" spans="2:4" ht="15" x14ac:dyDescent="0.25">
      <c r="B1700" s="116">
        <v>8091</v>
      </c>
      <c r="C1700" s="114" t="s">
        <v>21235</v>
      </c>
      <c r="D1700" s="117" t="s">
        <v>24928</v>
      </c>
    </row>
    <row r="1701" spans="2:4" ht="15" x14ac:dyDescent="0.25">
      <c r="B1701" s="116" t="s">
        <v>27077</v>
      </c>
      <c r="C1701" s="114" t="s">
        <v>25620</v>
      </c>
      <c r="D1701" s="117" t="s">
        <v>24928</v>
      </c>
    </row>
    <row r="1702" spans="2:4" ht="15" x14ac:dyDescent="0.25">
      <c r="B1702" s="116" t="s">
        <v>30438</v>
      </c>
      <c r="C1702" s="114" t="s">
        <v>30439</v>
      </c>
      <c r="D1702" s="117" t="s">
        <v>24928</v>
      </c>
    </row>
    <row r="1703" spans="2:4" ht="15" x14ac:dyDescent="0.25">
      <c r="B1703" s="116" t="s">
        <v>22030</v>
      </c>
      <c r="C1703" s="114" t="s">
        <v>24823</v>
      </c>
      <c r="D1703" s="117" t="s">
        <v>24928</v>
      </c>
    </row>
    <row r="1704" spans="2:4" ht="15" x14ac:dyDescent="0.25">
      <c r="B1704" s="116" t="s">
        <v>24822</v>
      </c>
      <c r="C1704" s="114" t="s">
        <v>24823</v>
      </c>
      <c r="D1704" s="117" t="s">
        <v>24928</v>
      </c>
    </row>
    <row r="1705" spans="2:4" ht="15" x14ac:dyDescent="0.25">
      <c r="B1705" s="116">
        <v>2005</v>
      </c>
      <c r="C1705" s="114" t="s">
        <v>24356</v>
      </c>
      <c r="D1705" s="117" t="s">
        <v>34305</v>
      </c>
    </row>
    <row r="1706" spans="2:4" ht="15" x14ac:dyDescent="0.25">
      <c r="B1706" s="116">
        <v>2526</v>
      </c>
      <c r="C1706" s="114" t="s">
        <v>24894</v>
      </c>
      <c r="D1706" s="117" t="s">
        <v>34305</v>
      </c>
    </row>
    <row r="1707" spans="2:4" ht="15" x14ac:dyDescent="0.25">
      <c r="B1707" s="116" t="s">
        <v>31557</v>
      </c>
      <c r="C1707" s="114" t="s">
        <v>31556</v>
      </c>
      <c r="D1707" s="117" t="s">
        <v>34299</v>
      </c>
    </row>
    <row r="1708" spans="2:4" ht="15" x14ac:dyDescent="0.25">
      <c r="B1708" s="116" t="s">
        <v>31555</v>
      </c>
      <c r="C1708" s="114" t="s">
        <v>31556</v>
      </c>
      <c r="D1708" s="117" t="s">
        <v>34299</v>
      </c>
    </row>
    <row r="1709" spans="2:4" ht="15" x14ac:dyDescent="0.25">
      <c r="B1709" s="116">
        <v>973.5</v>
      </c>
      <c r="C1709" s="114" t="s">
        <v>27778</v>
      </c>
      <c r="D1709" s="117" t="s">
        <v>34299</v>
      </c>
    </row>
    <row r="1710" spans="2:4" ht="15" x14ac:dyDescent="0.25">
      <c r="B1710" s="116">
        <v>991.07</v>
      </c>
      <c r="C1710" s="114" t="s">
        <v>25235</v>
      </c>
      <c r="D1710" s="117" t="s">
        <v>34299</v>
      </c>
    </row>
    <row r="1711" spans="2:4" ht="15" x14ac:dyDescent="0.25">
      <c r="B1711" s="116">
        <v>507</v>
      </c>
      <c r="C1711" s="114" t="s">
        <v>32189</v>
      </c>
      <c r="D1711" s="117" t="s">
        <v>24928</v>
      </c>
    </row>
    <row r="1712" spans="2:4" ht="15" x14ac:dyDescent="0.25">
      <c r="B1712" s="116" t="s">
        <v>25949</v>
      </c>
      <c r="C1712" s="114" t="s">
        <v>26008</v>
      </c>
      <c r="D1712" s="117" t="s">
        <v>34301</v>
      </c>
    </row>
    <row r="1713" spans="2:4" ht="15" x14ac:dyDescent="0.25">
      <c r="B1713" s="116" t="s">
        <v>24726</v>
      </c>
      <c r="C1713" s="114" t="s">
        <v>24727</v>
      </c>
      <c r="D1713" s="117" t="s">
        <v>34309</v>
      </c>
    </row>
    <row r="1714" spans="2:4" ht="15" x14ac:dyDescent="0.25">
      <c r="B1714" s="116" t="s">
        <v>31869</v>
      </c>
      <c r="C1714" s="114" t="s">
        <v>31870</v>
      </c>
      <c r="D1714" s="117" t="s">
        <v>24928</v>
      </c>
    </row>
    <row r="1715" spans="2:4" ht="15" x14ac:dyDescent="0.25">
      <c r="B1715" s="116" t="s">
        <v>31873</v>
      </c>
      <c r="C1715" s="114" t="s">
        <v>31874</v>
      </c>
      <c r="D1715" s="117" t="s">
        <v>24928</v>
      </c>
    </row>
    <row r="1716" spans="2:4" ht="15" x14ac:dyDescent="0.25">
      <c r="B1716" s="116" t="s">
        <v>31871</v>
      </c>
      <c r="C1716" s="114" t="s">
        <v>31872</v>
      </c>
      <c r="D1716" s="117" t="s">
        <v>24928</v>
      </c>
    </row>
    <row r="1717" spans="2:4" ht="15" x14ac:dyDescent="0.25">
      <c r="B1717" s="116" t="s">
        <v>20285</v>
      </c>
      <c r="C1717" s="114" t="s">
        <v>20284</v>
      </c>
      <c r="D1717" s="117" t="s">
        <v>34301</v>
      </c>
    </row>
    <row r="1718" spans="2:4" ht="15" x14ac:dyDescent="0.25">
      <c r="B1718" s="116" t="s">
        <v>20283</v>
      </c>
      <c r="C1718" s="114" t="s">
        <v>20284</v>
      </c>
      <c r="D1718" s="117" t="s">
        <v>34301</v>
      </c>
    </row>
    <row r="1719" spans="2:4" ht="15" x14ac:dyDescent="0.25">
      <c r="B1719" s="116">
        <v>2.2999999999999998</v>
      </c>
      <c r="C1719" s="114" t="s">
        <v>24857</v>
      </c>
      <c r="D1719" s="117" t="s">
        <v>24928</v>
      </c>
    </row>
    <row r="1720" spans="2:4" ht="15" x14ac:dyDescent="0.25">
      <c r="B1720" s="116" t="s">
        <v>31512</v>
      </c>
      <c r="C1720" s="114" t="s">
        <v>31513</v>
      </c>
      <c r="D1720" s="117" t="s">
        <v>34301</v>
      </c>
    </row>
    <row r="1721" spans="2:4" ht="15" x14ac:dyDescent="0.25">
      <c r="B1721" s="116" t="s">
        <v>22011</v>
      </c>
      <c r="C1721" s="114" t="s">
        <v>30777</v>
      </c>
      <c r="D1721" s="117" t="s">
        <v>24928</v>
      </c>
    </row>
    <row r="1722" spans="2:4" ht="15" x14ac:dyDescent="0.25">
      <c r="B1722" s="116" t="s">
        <v>22010</v>
      </c>
      <c r="C1722" s="114" t="s">
        <v>30777</v>
      </c>
      <c r="D1722" s="117" t="s">
        <v>24928</v>
      </c>
    </row>
    <row r="1723" spans="2:4" ht="15" x14ac:dyDescent="0.25">
      <c r="B1723" s="116" t="s">
        <v>22009</v>
      </c>
      <c r="C1723" s="114" t="s">
        <v>30777</v>
      </c>
      <c r="D1723" s="117" t="s">
        <v>24928</v>
      </c>
    </row>
    <row r="1724" spans="2:4" ht="15" x14ac:dyDescent="0.25">
      <c r="B1724" s="116" t="s">
        <v>22008</v>
      </c>
      <c r="C1724" s="114" t="s">
        <v>30777</v>
      </c>
      <c r="D1724" s="117" t="s">
        <v>24928</v>
      </c>
    </row>
    <row r="1725" spans="2:4" ht="15" x14ac:dyDescent="0.25">
      <c r="B1725" s="116" t="s">
        <v>30778</v>
      </c>
      <c r="C1725" s="114" t="s">
        <v>30777</v>
      </c>
      <c r="D1725" s="117" t="s">
        <v>24928</v>
      </c>
    </row>
    <row r="1726" spans="2:4" ht="15" x14ac:dyDescent="0.25">
      <c r="B1726" s="116" t="s">
        <v>30776</v>
      </c>
      <c r="C1726" s="114" t="s">
        <v>30777</v>
      </c>
      <c r="D1726" s="117" t="s">
        <v>24928</v>
      </c>
    </row>
    <row r="1727" spans="2:4" ht="15" x14ac:dyDescent="0.25">
      <c r="B1727" s="116">
        <v>20</v>
      </c>
      <c r="C1727" s="114" t="s">
        <v>30171</v>
      </c>
      <c r="D1727" s="117" t="s">
        <v>24928</v>
      </c>
    </row>
    <row r="1728" spans="2:4" ht="15" x14ac:dyDescent="0.25">
      <c r="B1728" s="116" t="s">
        <v>25348</v>
      </c>
      <c r="C1728" s="114" t="s">
        <v>25349</v>
      </c>
      <c r="D1728" s="117" t="s">
        <v>34301</v>
      </c>
    </row>
    <row r="1729" spans="2:4" ht="15" x14ac:dyDescent="0.25">
      <c r="B1729" s="116">
        <v>10001</v>
      </c>
      <c r="C1729" s="114" t="s">
        <v>24701</v>
      </c>
      <c r="D1729" s="117" t="s">
        <v>34302</v>
      </c>
    </row>
    <row r="1730" spans="2:4" ht="15" x14ac:dyDescent="0.25">
      <c r="B1730" s="116">
        <v>10002</v>
      </c>
      <c r="C1730" s="114" t="s">
        <v>24702</v>
      </c>
      <c r="D1730" s="117" t="s">
        <v>34302</v>
      </c>
    </row>
    <row r="1731" spans="2:4" ht="15" x14ac:dyDescent="0.25">
      <c r="B1731" s="116" t="s">
        <v>1036</v>
      </c>
      <c r="C1731" s="114" t="s">
        <v>1037</v>
      </c>
      <c r="D1731" s="117" t="s">
        <v>34309</v>
      </c>
    </row>
    <row r="1732" spans="2:4" ht="15" x14ac:dyDescent="0.25">
      <c r="B1732" s="116">
        <v>10208</v>
      </c>
      <c r="C1732" s="114" t="s">
        <v>1038</v>
      </c>
      <c r="D1732" s="117" t="s">
        <v>34302</v>
      </c>
    </row>
    <row r="1733" spans="2:4" ht="15" x14ac:dyDescent="0.25">
      <c r="B1733" s="116">
        <v>633.1</v>
      </c>
      <c r="C1733" s="114" t="s">
        <v>23240</v>
      </c>
      <c r="D1733" s="117" t="s">
        <v>24928</v>
      </c>
    </row>
    <row r="1734" spans="2:4" ht="15" x14ac:dyDescent="0.25">
      <c r="B1734" s="116">
        <v>2507</v>
      </c>
      <c r="C1734" s="114" t="s">
        <v>24482</v>
      </c>
      <c r="D1734" s="117" t="s">
        <v>34305</v>
      </c>
    </row>
    <row r="1735" spans="2:4" ht="15" x14ac:dyDescent="0.25">
      <c r="B1735" s="116">
        <v>8332</v>
      </c>
      <c r="C1735" s="114" t="s">
        <v>24817</v>
      </c>
      <c r="D1735" s="117" t="s">
        <v>24928</v>
      </c>
    </row>
    <row r="1736" spans="2:4" ht="15" x14ac:dyDescent="0.25">
      <c r="B1736" s="116">
        <v>2527</v>
      </c>
      <c r="C1736" s="114" t="s">
        <v>26002</v>
      </c>
      <c r="D1736" s="117" t="s">
        <v>34305</v>
      </c>
    </row>
    <row r="1737" spans="2:4" ht="15" x14ac:dyDescent="0.25">
      <c r="B1737" s="116" t="s">
        <v>26946</v>
      </c>
      <c r="C1737" s="114" t="s">
        <v>26945</v>
      </c>
      <c r="D1737" s="117" t="s">
        <v>24928</v>
      </c>
    </row>
    <row r="1738" spans="2:4" ht="15" x14ac:dyDescent="0.25">
      <c r="B1738" s="116" t="s">
        <v>26944</v>
      </c>
      <c r="C1738" s="114" t="s">
        <v>26945</v>
      </c>
      <c r="D1738" s="117" t="s">
        <v>24928</v>
      </c>
    </row>
    <row r="1739" spans="2:4" ht="15" x14ac:dyDescent="0.25">
      <c r="B1739" s="116">
        <v>2522</v>
      </c>
      <c r="C1739" s="114" t="s">
        <v>24897</v>
      </c>
      <c r="D1739" s="117" t="s">
        <v>34305</v>
      </c>
    </row>
    <row r="1740" spans="2:4" ht="15" x14ac:dyDescent="0.25">
      <c r="B1740" s="116">
        <v>8070</v>
      </c>
      <c r="C1740" s="114" t="s">
        <v>31483</v>
      </c>
      <c r="D1740" s="117" t="s">
        <v>24928</v>
      </c>
    </row>
    <row r="1741" spans="2:4" ht="15" x14ac:dyDescent="0.25">
      <c r="B1741" s="116" t="s">
        <v>31482</v>
      </c>
      <c r="C1741" s="114" t="s">
        <v>31483</v>
      </c>
      <c r="D1741" s="117" t="s">
        <v>24928</v>
      </c>
    </row>
    <row r="1742" spans="2:4" ht="15" x14ac:dyDescent="0.25">
      <c r="B1742" s="116">
        <v>607</v>
      </c>
      <c r="C1742" s="114" t="s">
        <v>23280</v>
      </c>
      <c r="D1742" s="117" t="s">
        <v>24928</v>
      </c>
    </row>
    <row r="1743" spans="2:4" ht="15" x14ac:dyDescent="0.25">
      <c r="B1743" s="116">
        <v>6600</v>
      </c>
      <c r="C1743" s="114" t="s">
        <v>23230</v>
      </c>
      <c r="D1743" s="117" t="s">
        <v>34305</v>
      </c>
    </row>
    <row r="1744" spans="2:4" ht="15" x14ac:dyDescent="0.25">
      <c r="B1744" s="116">
        <v>985.23</v>
      </c>
      <c r="C1744" s="114" t="s">
        <v>30607</v>
      </c>
      <c r="D1744" s="117" t="s">
        <v>34299</v>
      </c>
    </row>
    <row r="1745" spans="2:4" ht="15" x14ac:dyDescent="0.25">
      <c r="B1745" s="116">
        <v>991.06</v>
      </c>
      <c r="C1745" s="114" t="s">
        <v>24845</v>
      </c>
      <c r="D1745" s="117" t="s">
        <v>34299</v>
      </c>
    </row>
    <row r="1746" spans="2:4" ht="15" x14ac:dyDescent="0.25">
      <c r="B1746" s="116">
        <v>975.4</v>
      </c>
      <c r="C1746" s="114" t="s">
        <v>28199</v>
      </c>
      <c r="D1746" s="117" t="s">
        <v>34299</v>
      </c>
    </row>
    <row r="1747" spans="2:4" ht="15" x14ac:dyDescent="0.25">
      <c r="B1747" s="116" t="s">
        <v>24352</v>
      </c>
      <c r="C1747" s="114" t="s">
        <v>24353</v>
      </c>
      <c r="D1747" s="117" t="s">
        <v>24928</v>
      </c>
    </row>
    <row r="1748" spans="2:4" ht="15" x14ac:dyDescent="0.25">
      <c r="B1748" s="116" t="s">
        <v>30087</v>
      </c>
      <c r="C1748" s="114" t="s">
        <v>24353</v>
      </c>
      <c r="D1748" s="117" t="s">
        <v>24928</v>
      </c>
    </row>
    <row r="1749" spans="2:4" ht="15" x14ac:dyDescent="0.25">
      <c r="B1749" s="116">
        <v>531.1</v>
      </c>
      <c r="C1749" s="114" t="s">
        <v>30433</v>
      </c>
      <c r="D1749" s="117" t="s">
        <v>24928</v>
      </c>
    </row>
    <row r="1750" spans="2:4" ht="15" x14ac:dyDescent="0.25">
      <c r="B1750" s="116" t="s">
        <v>29747</v>
      </c>
      <c r="C1750" s="114" t="s">
        <v>24206</v>
      </c>
      <c r="D1750" s="117" t="s">
        <v>24928</v>
      </c>
    </row>
    <row r="1751" spans="2:4" ht="15" x14ac:dyDescent="0.25">
      <c r="B1751" s="116" t="s">
        <v>34184</v>
      </c>
      <c r="C1751" s="114" t="s">
        <v>34185</v>
      </c>
      <c r="D1751" s="117" t="s">
        <v>24928</v>
      </c>
    </row>
    <row r="1752" spans="2:4" ht="15" x14ac:dyDescent="0.25">
      <c r="B1752" s="116">
        <v>160.19999999999999</v>
      </c>
      <c r="C1752" s="114" t="s">
        <v>24413</v>
      </c>
      <c r="D1752" s="117" t="s">
        <v>24928</v>
      </c>
    </row>
    <row r="1753" spans="2:4" ht="15" x14ac:dyDescent="0.25">
      <c r="B1753" s="116" t="s">
        <v>33467</v>
      </c>
      <c r="C1753" s="114" t="s">
        <v>33468</v>
      </c>
      <c r="D1753" s="117" t="s">
        <v>24928</v>
      </c>
    </row>
    <row r="1754" spans="2:4" ht="15" x14ac:dyDescent="0.25">
      <c r="B1754" s="116" t="s">
        <v>33469</v>
      </c>
      <c r="C1754" s="114" t="s">
        <v>33470</v>
      </c>
      <c r="D1754" s="117" t="s">
        <v>24928</v>
      </c>
    </row>
    <row r="1755" spans="2:4" ht="15" x14ac:dyDescent="0.25">
      <c r="B1755" s="116" t="s">
        <v>26272</v>
      </c>
      <c r="C1755" s="114" t="s">
        <v>26273</v>
      </c>
      <c r="D1755" s="117" t="s">
        <v>34300</v>
      </c>
    </row>
    <row r="1756" spans="2:4" ht="15" x14ac:dyDescent="0.25">
      <c r="B1756" s="116" t="s">
        <v>28542</v>
      </c>
      <c r="C1756" s="114" t="s">
        <v>28543</v>
      </c>
      <c r="D1756" s="117" t="s">
        <v>24928</v>
      </c>
    </row>
    <row r="1757" spans="2:4" ht="15" x14ac:dyDescent="0.25">
      <c r="B1757" s="116" t="s">
        <v>24479</v>
      </c>
      <c r="C1757" s="114" t="s">
        <v>27113</v>
      </c>
      <c r="D1757" s="117" t="s">
        <v>24928</v>
      </c>
    </row>
    <row r="1758" spans="2:4" ht="15" x14ac:dyDescent="0.25">
      <c r="B1758" s="116" t="s">
        <v>27383</v>
      </c>
      <c r="C1758" s="114" t="s">
        <v>27384</v>
      </c>
      <c r="D1758" s="117" t="s">
        <v>24928</v>
      </c>
    </row>
    <row r="1759" spans="2:4" ht="15" x14ac:dyDescent="0.25">
      <c r="B1759" s="116" t="s">
        <v>29134</v>
      </c>
      <c r="C1759" s="114" t="s">
        <v>31792</v>
      </c>
      <c r="D1759" s="117" t="s">
        <v>24928</v>
      </c>
    </row>
    <row r="1760" spans="2:4" ht="15" x14ac:dyDescent="0.25">
      <c r="B1760" s="116" t="s">
        <v>23818</v>
      </c>
      <c r="C1760" s="114" t="s">
        <v>23819</v>
      </c>
      <c r="D1760" s="117" t="s">
        <v>34300</v>
      </c>
    </row>
    <row r="1761" spans="2:4" ht="15" x14ac:dyDescent="0.25">
      <c r="B1761" s="116">
        <v>8321</v>
      </c>
      <c r="C1761" s="114" t="s">
        <v>30086</v>
      </c>
      <c r="D1761" s="117" t="s">
        <v>24928</v>
      </c>
    </row>
    <row r="1762" spans="2:4" ht="15" x14ac:dyDescent="0.25">
      <c r="B1762" s="116" t="s">
        <v>27145</v>
      </c>
      <c r="C1762" s="114" t="s">
        <v>27143</v>
      </c>
      <c r="D1762" s="117" t="s">
        <v>24928</v>
      </c>
    </row>
    <row r="1763" spans="2:4" ht="15" x14ac:dyDescent="0.25">
      <c r="B1763" s="116" t="s">
        <v>27144</v>
      </c>
      <c r="C1763" s="114" t="s">
        <v>27143</v>
      </c>
      <c r="D1763" s="117" t="s">
        <v>24928</v>
      </c>
    </row>
    <row r="1764" spans="2:4" ht="15" x14ac:dyDescent="0.25">
      <c r="B1764" s="116" t="s">
        <v>27142</v>
      </c>
      <c r="C1764" s="114" t="s">
        <v>27143</v>
      </c>
      <c r="D1764" s="117" t="s">
        <v>24928</v>
      </c>
    </row>
    <row r="1765" spans="2:4" ht="15" x14ac:dyDescent="0.25">
      <c r="B1765" s="116" t="s">
        <v>24810</v>
      </c>
      <c r="C1765" s="114" t="s">
        <v>24811</v>
      </c>
      <c r="D1765" s="117" t="s">
        <v>24928</v>
      </c>
    </row>
    <row r="1766" spans="2:4" ht="15" x14ac:dyDescent="0.25">
      <c r="B1766" s="116" t="s">
        <v>26885</v>
      </c>
      <c r="C1766" s="114" t="s">
        <v>26886</v>
      </c>
      <c r="D1766" s="117" t="s">
        <v>34300</v>
      </c>
    </row>
    <row r="1767" spans="2:4" ht="15" x14ac:dyDescent="0.25">
      <c r="B1767" s="116" t="s">
        <v>24251</v>
      </c>
      <c r="C1767" s="114" t="s">
        <v>27435</v>
      </c>
      <c r="D1767" s="117" t="s">
        <v>24928</v>
      </c>
    </row>
    <row r="1768" spans="2:4" ht="15" x14ac:dyDescent="0.25">
      <c r="B1768" s="116">
        <v>430.2</v>
      </c>
      <c r="C1768" s="114" t="s">
        <v>27820</v>
      </c>
      <c r="D1768" s="117" t="s">
        <v>24928</v>
      </c>
    </row>
    <row r="1769" spans="2:4" ht="15" x14ac:dyDescent="0.25">
      <c r="B1769" s="116">
        <v>430.1</v>
      </c>
      <c r="C1769" s="114" t="s">
        <v>27821</v>
      </c>
      <c r="D1769" s="117" t="s">
        <v>24928</v>
      </c>
    </row>
    <row r="1770" spans="2:4" ht="15" x14ac:dyDescent="0.25">
      <c r="B1770" s="116" t="s">
        <v>22696</v>
      </c>
      <c r="C1770" s="114" t="s">
        <v>22697</v>
      </c>
      <c r="D1770" s="117" t="s">
        <v>24928</v>
      </c>
    </row>
    <row r="1771" spans="2:4" ht="15" x14ac:dyDescent="0.25">
      <c r="B1771" s="116" t="s">
        <v>24839</v>
      </c>
      <c r="C1771" s="114" t="s">
        <v>24840</v>
      </c>
      <c r="D1771" s="117" t="s">
        <v>34301</v>
      </c>
    </row>
    <row r="1772" spans="2:4" ht="15" x14ac:dyDescent="0.25">
      <c r="B1772" s="116">
        <v>2150</v>
      </c>
      <c r="C1772" s="114" t="s">
        <v>33097</v>
      </c>
      <c r="D1772" s="117" t="s">
        <v>34300</v>
      </c>
    </row>
    <row r="1773" spans="2:4" ht="15" x14ac:dyDescent="0.25">
      <c r="B1773" s="116">
        <v>140.1</v>
      </c>
      <c r="C1773" s="114" t="s">
        <v>25343</v>
      </c>
      <c r="D1773" s="117" t="s">
        <v>24928</v>
      </c>
    </row>
    <row r="1774" spans="2:4" ht="15" x14ac:dyDescent="0.25">
      <c r="B1774" s="116">
        <v>1652</v>
      </c>
      <c r="C1774" s="114" t="s">
        <v>22488</v>
      </c>
      <c r="D1774" s="117" t="s">
        <v>24928</v>
      </c>
    </row>
    <row r="1775" spans="2:4" ht="15" x14ac:dyDescent="0.25">
      <c r="B1775" s="116" t="s">
        <v>31770</v>
      </c>
      <c r="C1775" s="114" t="s">
        <v>31771</v>
      </c>
      <c r="D1775" s="117" t="s">
        <v>34301</v>
      </c>
    </row>
    <row r="1776" spans="2:4" ht="15" x14ac:dyDescent="0.25">
      <c r="B1776" s="116" t="s">
        <v>33485</v>
      </c>
      <c r="C1776" s="114" t="s">
        <v>33486</v>
      </c>
      <c r="D1776" s="117" t="s">
        <v>24928</v>
      </c>
    </row>
    <row r="1777" spans="2:4" ht="15" x14ac:dyDescent="0.25">
      <c r="B1777" s="116" t="s">
        <v>29358</v>
      </c>
      <c r="C1777" s="114" t="s">
        <v>26283</v>
      </c>
      <c r="D1777" s="117" t="s">
        <v>34300</v>
      </c>
    </row>
    <row r="1778" spans="2:4" ht="15" x14ac:dyDescent="0.25">
      <c r="B1778" s="116" t="s">
        <v>26282</v>
      </c>
      <c r="C1778" s="114" t="s">
        <v>26283</v>
      </c>
      <c r="D1778" s="117" t="s">
        <v>34300</v>
      </c>
    </row>
    <row r="1779" spans="2:4" ht="15" x14ac:dyDescent="0.25">
      <c r="B1779" s="116" t="s">
        <v>31033</v>
      </c>
      <c r="C1779" s="114" t="s">
        <v>31034</v>
      </c>
      <c r="D1779" s="117" t="s">
        <v>34300</v>
      </c>
    </row>
    <row r="1780" spans="2:4" ht="15" x14ac:dyDescent="0.25">
      <c r="B1780" s="116" t="s">
        <v>25653</v>
      </c>
      <c r="C1780" s="114" t="s">
        <v>25654</v>
      </c>
      <c r="D1780" s="117" t="s">
        <v>34301</v>
      </c>
    </row>
    <row r="1781" spans="2:4" ht="15" x14ac:dyDescent="0.25">
      <c r="B1781" s="116" t="s">
        <v>24469</v>
      </c>
      <c r="C1781" s="114" t="s">
        <v>24470</v>
      </c>
      <c r="D1781" s="117" t="s">
        <v>34301</v>
      </c>
    </row>
    <row r="1782" spans="2:4" ht="15" x14ac:dyDescent="0.25">
      <c r="B1782" s="116" t="s">
        <v>32331</v>
      </c>
      <c r="C1782" s="114" t="s">
        <v>32332</v>
      </c>
      <c r="D1782" s="117" t="s">
        <v>24928</v>
      </c>
    </row>
    <row r="1783" spans="2:4" ht="15" x14ac:dyDescent="0.25">
      <c r="B1783" s="116">
        <v>8005</v>
      </c>
      <c r="C1783" s="114" t="s">
        <v>25626</v>
      </c>
      <c r="D1783" s="117" t="s">
        <v>34302</v>
      </c>
    </row>
    <row r="1784" spans="2:4" ht="15" x14ac:dyDescent="0.25">
      <c r="B1784" s="116" t="s">
        <v>26893</v>
      </c>
      <c r="C1784" s="114" t="s">
        <v>24227</v>
      </c>
      <c r="D1784" s="117" t="s">
        <v>34301</v>
      </c>
    </row>
    <row r="1785" spans="2:4" ht="15" x14ac:dyDescent="0.25">
      <c r="B1785" s="116" t="s">
        <v>30774</v>
      </c>
      <c r="C1785" s="114" t="s">
        <v>30775</v>
      </c>
      <c r="D1785" s="117" t="s">
        <v>24928</v>
      </c>
    </row>
    <row r="1786" spans="2:4" ht="15" x14ac:dyDescent="0.25">
      <c r="B1786" s="116" t="s">
        <v>23666</v>
      </c>
      <c r="C1786" s="114" t="s">
        <v>27376</v>
      </c>
      <c r="D1786" s="117" t="s">
        <v>24928</v>
      </c>
    </row>
    <row r="1787" spans="2:4" ht="15" x14ac:dyDescent="0.25">
      <c r="B1787" s="116" t="s">
        <v>27377</v>
      </c>
      <c r="C1787" s="114" t="s">
        <v>27378</v>
      </c>
      <c r="D1787" s="117" t="s">
        <v>24928</v>
      </c>
    </row>
    <row r="1788" spans="2:4" ht="15" x14ac:dyDescent="0.25">
      <c r="B1788" s="116" t="s">
        <v>32327</v>
      </c>
      <c r="C1788" s="114" t="s">
        <v>32328</v>
      </c>
      <c r="D1788" s="117" t="s">
        <v>34301</v>
      </c>
    </row>
    <row r="1789" spans="2:4" ht="15" x14ac:dyDescent="0.25">
      <c r="B1789" s="116" t="s">
        <v>27294</v>
      </c>
      <c r="C1789" s="114" t="s">
        <v>27295</v>
      </c>
      <c r="D1789" s="117" t="s">
        <v>34301</v>
      </c>
    </row>
    <row r="1790" spans="2:4" ht="15" x14ac:dyDescent="0.25">
      <c r="B1790" s="116" t="s">
        <v>30266</v>
      </c>
      <c r="C1790" s="114" t="s">
        <v>27293</v>
      </c>
      <c r="D1790" s="117" t="s">
        <v>34301</v>
      </c>
    </row>
    <row r="1791" spans="2:4" ht="15" x14ac:dyDescent="0.25">
      <c r="B1791" s="116" t="s">
        <v>28976</v>
      </c>
      <c r="C1791" s="114" t="s">
        <v>28977</v>
      </c>
      <c r="D1791" s="117" t="s">
        <v>34301</v>
      </c>
    </row>
    <row r="1792" spans="2:4" ht="15" x14ac:dyDescent="0.25">
      <c r="B1792" s="116" t="s">
        <v>25401</v>
      </c>
      <c r="C1792" s="114" t="s">
        <v>25402</v>
      </c>
      <c r="D1792" s="117" t="s">
        <v>34301</v>
      </c>
    </row>
    <row r="1793" spans="2:4" ht="15" x14ac:dyDescent="0.25">
      <c r="B1793" s="116" t="s">
        <v>28974</v>
      </c>
      <c r="C1793" s="114" t="s">
        <v>28975</v>
      </c>
      <c r="D1793" s="117" t="s">
        <v>34301</v>
      </c>
    </row>
    <row r="1794" spans="2:4" ht="15" x14ac:dyDescent="0.25">
      <c r="B1794" s="116" t="s">
        <v>31510</v>
      </c>
      <c r="C1794" s="114" t="s">
        <v>31511</v>
      </c>
      <c r="D1794" s="117" t="s">
        <v>34301</v>
      </c>
    </row>
    <row r="1795" spans="2:4" ht="15" x14ac:dyDescent="0.25">
      <c r="B1795" s="116" t="s">
        <v>26785</v>
      </c>
      <c r="C1795" s="114" t="s">
        <v>26786</v>
      </c>
      <c r="D1795" s="117" t="s">
        <v>24928</v>
      </c>
    </row>
    <row r="1796" spans="2:4" ht="15" x14ac:dyDescent="0.25">
      <c r="B1796" s="116" t="s">
        <v>30421</v>
      </c>
      <c r="C1796" s="114" t="s">
        <v>30422</v>
      </c>
      <c r="D1796" s="117" t="s">
        <v>34307</v>
      </c>
    </row>
    <row r="1797" spans="2:4" ht="15" x14ac:dyDescent="0.25">
      <c r="B1797" s="116" t="s">
        <v>28936</v>
      </c>
      <c r="C1797" s="114" t="s">
        <v>25244</v>
      </c>
      <c r="D1797" s="117" t="s">
        <v>24928</v>
      </c>
    </row>
    <row r="1798" spans="2:4" ht="15" x14ac:dyDescent="0.25">
      <c r="B1798" s="116" t="s">
        <v>25243</v>
      </c>
      <c r="C1798" s="114" t="s">
        <v>25244</v>
      </c>
      <c r="D1798" s="117" t="s">
        <v>24928</v>
      </c>
    </row>
    <row r="1799" spans="2:4" ht="15" x14ac:dyDescent="0.25">
      <c r="B1799" s="116" t="s">
        <v>24759</v>
      </c>
      <c r="C1799" s="114" t="s">
        <v>24760</v>
      </c>
      <c r="D1799" s="117" t="s">
        <v>24928</v>
      </c>
    </row>
    <row r="1800" spans="2:4" ht="15" x14ac:dyDescent="0.25">
      <c r="B1800" s="116" t="s">
        <v>28770</v>
      </c>
      <c r="C1800" s="114" t="s">
        <v>28771</v>
      </c>
      <c r="D1800" s="117" t="s">
        <v>24928</v>
      </c>
    </row>
    <row r="1801" spans="2:4" ht="15" x14ac:dyDescent="0.25">
      <c r="B1801" s="116">
        <v>973.47</v>
      </c>
      <c r="C1801" s="114" t="s">
        <v>32924</v>
      </c>
      <c r="D1801" s="117" t="s">
        <v>34299</v>
      </c>
    </row>
    <row r="1802" spans="2:4" ht="15" x14ac:dyDescent="0.25">
      <c r="B1802" s="116" t="s">
        <v>25889</v>
      </c>
      <c r="C1802" s="114" t="s">
        <v>28864</v>
      </c>
      <c r="D1802" s="117" t="s">
        <v>24928</v>
      </c>
    </row>
    <row r="1803" spans="2:4" ht="15" x14ac:dyDescent="0.25">
      <c r="B1803" s="116" t="s">
        <v>28863</v>
      </c>
      <c r="C1803" s="114" t="s">
        <v>28864</v>
      </c>
      <c r="D1803" s="117" t="s">
        <v>24928</v>
      </c>
    </row>
    <row r="1804" spans="2:4" ht="15" x14ac:dyDescent="0.25">
      <c r="B1804" s="116" t="s">
        <v>32922</v>
      </c>
      <c r="C1804" s="114" t="s">
        <v>32923</v>
      </c>
      <c r="D1804" s="117" t="s">
        <v>34301</v>
      </c>
    </row>
    <row r="1805" spans="2:4" ht="15" x14ac:dyDescent="0.25">
      <c r="B1805" s="116">
        <v>1649</v>
      </c>
      <c r="C1805" s="114" t="s">
        <v>30143</v>
      </c>
      <c r="D1805" s="117" t="s">
        <v>24928</v>
      </c>
    </row>
    <row r="1806" spans="2:4" ht="15" x14ac:dyDescent="0.25">
      <c r="B1806" s="116">
        <v>1648</v>
      </c>
      <c r="C1806" s="114" t="s">
        <v>25217</v>
      </c>
      <c r="D1806" s="117" t="s">
        <v>24928</v>
      </c>
    </row>
    <row r="1807" spans="2:4" ht="15" x14ac:dyDescent="0.25">
      <c r="B1807" s="116" t="s">
        <v>30010</v>
      </c>
      <c r="C1807" s="114" t="s">
        <v>22645</v>
      </c>
      <c r="D1807" s="117" t="s">
        <v>34301</v>
      </c>
    </row>
    <row r="1808" spans="2:4" ht="15" x14ac:dyDescent="0.25">
      <c r="B1808" s="116">
        <v>1650</v>
      </c>
      <c r="C1808" s="114" t="s">
        <v>22645</v>
      </c>
      <c r="D1808" s="117" t="s">
        <v>24928</v>
      </c>
    </row>
    <row r="1809" spans="2:4" ht="15" x14ac:dyDescent="0.25">
      <c r="B1809" s="116">
        <v>5110</v>
      </c>
      <c r="C1809" s="114" t="s">
        <v>24862</v>
      </c>
      <c r="D1809" s="117" t="s">
        <v>24928</v>
      </c>
    </row>
    <row r="1810" spans="2:4" ht="15" x14ac:dyDescent="0.25">
      <c r="B1810" s="116" t="s">
        <v>25177</v>
      </c>
      <c r="C1810" s="114" t="s">
        <v>25178</v>
      </c>
      <c r="D1810" s="117" t="s">
        <v>34308</v>
      </c>
    </row>
    <row r="1811" spans="2:4" ht="15" x14ac:dyDescent="0.25">
      <c r="B1811" s="116" t="s">
        <v>30968</v>
      </c>
      <c r="C1811" s="114" t="s">
        <v>30969</v>
      </c>
      <c r="D1811" s="117" t="s">
        <v>24928</v>
      </c>
    </row>
    <row r="1812" spans="2:4" ht="15" x14ac:dyDescent="0.25">
      <c r="B1812" s="116" t="s">
        <v>28159</v>
      </c>
      <c r="C1812" s="114" t="s">
        <v>28160</v>
      </c>
      <c r="D1812" s="117" t="s">
        <v>34300</v>
      </c>
    </row>
    <row r="1813" spans="2:4" ht="15" x14ac:dyDescent="0.25">
      <c r="B1813" s="116" t="s">
        <v>30230</v>
      </c>
      <c r="C1813" s="114" t="s">
        <v>30009</v>
      </c>
      <c r="D1813" s="117" t="s">
        <v>34301</v>
      </c>
    </row>
    <row r="1814" spans="2:4" ht="15" x14ac:dyDescent="0.25">
      <c r="B1814" s="116">
        <v>1018</v>
      </c>
      <c r="C1814" s="114" t="s">
        <v>34254</v>
      </c>
      <c r="D1814" s="117" t="s">
        <v>34305</v>
      </c>
    </row>
    <row r="1815" spans="2:4" ht="15" x14ac:dyDescent="0.25">
      <c r="B1815" s="116">
        <v>2540</v>
      </c>
      <c r="C1815" s="114" t="s">
        <v>32154</v>
      </c>
      <c r="D1815" s="117" t="s">
        <v>34305</v>
      </c>
    </row>
    <row r="1816" spans="2:4" ht="15" x14ac:dyDescent="0.25">
      <c r="B1816" s="116" t="s">
        <v>30258</v>
      </c>
      <c r="C1816" s="114" t="s">
        <v>30259</v>
      </c>
      <c r="D1816" s="117" t="s">
        <v>24928</v>
      </c>
    </row>
    <row r="1817" spans="2:4" ht="15" x14ac:dyDescent="0.25">
      <c r="B1817" s="116" t="s">
        <v>27839</v>
      </c>
      <c r="C1817" s="114" t="s">
        <v>27840</v>
      </c>
      <c r="D1817" s="117" t="s">
        <v>24928</v>
      </c>
    </row>
    <row r="1818" spans="2:4" ht="15" x14ac:dyDescent="0.25">
      <c r="B1818" s="116" t="s">
        <v>32361</v>
      </c>
      <c r="C1818" s="114" t="s">
        <v>32362</v>
      </c>
      <c r="D1818" s="117" t="s">
        <v>24928</v>
      </c>
    </row>
    <row r="1819" spans="2:4" ht="15" x14ac:dyDescent="0.25">
      <c r="B1819" s="116" t="s">
        <v>24339</v>
      </c>
      <c r="C1819" s="114" t="s">
        <v>24340</v>
      </c>
      <c r="D1819" s="117" t="s">
        <v>24928</v>
      </c>
    </row>
    <row r="1820" spans="2:4" ht="15" x14ac:dyDescent="0.25">
      <c r="B1820" s="116" t="s">
        <v>24321</v>
      </c>
      <c r="C1820" s="114" t="s">
        <v>24322</v>
      </c>
      <c r="D1820" s="117" t="s">
        <v>24928</v>
      </c>
    </row>
    <row r="1821" spans="2:4" ht="15" x14ac:dyDescent="0.25">
      <c r="B1821" s="116">
        <v>525.1</v>
      </c>
      <c r="C1821" s="114" t="s">
        <v>30434</v>
      </c>
      <c r="D1821" s="117" t="s">
        <v>24928</v>
      </c>
    </row>
    <row r="1822" spans="2:4" ht="15" x14ac:dyDescent="0.25">
      <c r="B1822" s="116">
        <v>525.20000000000005</v>
      </c>
      <c r="C1822" s="114" t="s">
        <v>30434</v>
      </c>
      <c r="D1822" s="117" t="s">
        <v>24928</v>
      </c>
    </row>
    <row r="1823" spans="2:4" ht="15" x14ac:dyDescent="0.25">
      <c r="B1823" s="116" t="s">
        <v>28157</v>
      </c>
      <c r="C1823" s="114" t="s">
        <v>28158</v>
      </c>
      <c r="D1823" s="117" t="s">
        <v>34300</v>
      </c>
    </row>
    <row r="1824" spans="2:4" ht="15" x14ac:dyDescent="0.25">
      <c r="B1824" s="116">
        <v>974.22</v>
      </c>
      <c r="C1824" s="114" t="s">
        <v>33192</v>
      </c>
      <c r="D1824" s="117" t="s">
        <v>34299</v>
      </c>
    </row>
    <row r="1825" spans="2:4" ht="15" x14ac:dyDescent="0.25">
      <c r="B1825" s="116">
        <v>968.24</v>
      </c>
      <c r="C1825" s="114" t="s">
        <v>33778</v>
      </c>
      <c r="D1825" s="117" t="s">
        <v>34299</v>
      </c>
    </row>
    <row r="1826" spans="2:4" ht="15" x14ac:dyDescent="0.25">
      <c r="B1826" s="116">
        <v>985.22</v>
      </c>
      <c r="C1826" s="114" t="s">
        <v>31558</v>
      </c>
      <c r="D1826" s="117" t="s">
        <v>34299</v>
      </c>
    </row>
    <row r="1827" spans="2:4" ht="15" x14ac:dyDescent="0.25">
      <c r="B1827" s="116">
        <v>970.52</v>
      </c>
      <c r="C1827" s="114" t="s">
        <v>22013</v>
      </c>
      <c r="D1827" s="117" t="s">
        <v>34299</v>
      </c>
    </row>
    <row r="1828" spans="2:4" ht="15" x14ac:dyDescent="0.25">
      <c r="B1828" s="116" t="s">
        <v>29295</v>
      </c>
      <c r="C1828" s="114" t="s">
        <v>27074</v>
      </c>
      <c r="D1828" s="117" t="s">
        <v>34309</v>
      </c>
    </row>
    <row r="1829" spans="2:4" ht="15" x14ac:dyDescent="0.25">
      <c r="B1829" s="116" t="s">
        <v>27073</v>
      </c>
      <c r="C1829" s="114" t="s">
        <v>27074</v>
      </c>
      <c r="D1829" s="117" t="s">
        <v>34309</v>
      </c>
    </row>
    <row r="1830" spans="2:4" ht="15" x14ac:dyDescent="0.25">
      <c r="B1830" s="116" t="s">
        <v>26922</v>
      </c>
      <c r="C1830" s="114" t="s">
        <v>26923</v>
      </c>
      <c r="D1830" s="117" t="s">
        <v>34309</v>
      </c>
    </row>
    <row r="1831" spans="2:4" ht="15" x14ac:dyDescent="0.25">
      <c r="B1831" s="116" t="s">
        <v>30565</v>
      </c>
      <c r="C1831" s="114" t="s">
        <v>30566</v>
      </c>
      <c r="D1831" s="117" t="s">
        <v>34309</v>
      </c>
    </row>
    <row r="1832" spans="2:4" ht="15" x14ac:dyDescent="0.25">
      <c r="B1832" s="116">
        <v>972.05</v>
      </c>
      <c r="C1832" s="114" t="s">
        <v>23175</v>
      </c>
      <c r="D1832" s="117" t="s">
        <v>34299</v>
      </c>
    </row>
    <row r="1833" spans="2:4" ht="15" x14ac:dyDescent="0.25">
      <c r="B1833" s="116">
        <v>990.06</v>
      </c>
      <c r="C1833" s="114" t="s">
        <v>25738</v>
      </c>
      <c r="D1833" s="117" t="s">
        <v>34299</v>
      </c>
    </row>
    <row r="1834" spans="2:4" ht="15" x14ac:dyDescent="0.25">
      <c r="B1834" s="116">
        <v>984.21</v>
      </c>
      <c r="C1834" s="114" t="s">
        <v>31561</v>
      </c>
      <c r="D1834" s="117" t="s">
        <v>34299</v>
      </c>
    </row>
    <row r="1835" spans="2:4" ht="15" x14ac:dyDescent="0.25">
      <c r="B1835" s="116">
        <v>983.21</v>
      </c>
      <c r="C1835" s="114" t="s">
        <v>30828</v>
      </c>
      <c r="D1835" s="117" t="s">
        <v>34299</v>
      </c>
    </row>
    <row r="1836" spans="2:4" ht="15" x14ac:dyDescent="0.25">
      <c r="B1836" s="116" t="s">
        <v>31877</v>
      </c>
      <c r="C1836" s="114" t="s">
        <v>31878</v>
      </c>
      <c r="D1836" s="117" t="s">
        <v>24928</v>
      </c>
    </row>
    <row r="1837" spans="2:4" ht="15" x14ac:dyDescent="0.25">
      <c r="B1837" s="116">
        <v>8081</v>
      </c>
      <c r="C1837" s="114" t="s">
        <v>32529</v>
      </c>
      <c r="D1837" s="117" t="s">
        <v>24928</v>
      </c>
    </row>
    <row r="1838" spans="2:4" ht="15" x14ac:dyDescent="0.25">
      <c r="B1838" s="116" t="s">
        <v>32528</v>
      </c>
      <c r="C1838" s="114" t="s">
        <v>32529</v>
      </c>
      <c r="D1838" s="117" t="s">
        <v>24928</v>
      </c>
    </row>
    <row r="1839" spans="2:4" ht="15" x14ac:dyDescent="0.25">
      <c r="B1839" s="116" t="s">
        <v>23296</v>
      </c>
      <c r="C1839" s="114" t="s">
        <v>32529</v>
      </c>
      <c r="D1839" s="117" t="s">
        <v>24928</v>
      </c>
    </row>
    <row r="1840" spans="2:4" ht="15" x14ac:dyDescent="0.25">
      <c r="B1840" s="116">
        <v>608</v>
      </c>
      <c r="C1840" s="114" t="s">
        <v>26285</v>
      </c>
      <c r="D1840" s="117" t="s">
        <v>24928</v>
      </c>
    </row>
    <row r="1841" spans="2:4" ht="15" x14ac:dyDescent="0.25">
      <c r="B1841" s="116" t="s">
        <v>24753</v>
      </c>
      <c r="C1841" s="114" t="s">
        <v>26285</v>
      </c>
      <c r="D1841" s="117" t="s">
        <v>24928</v>
      </c>
    </row>
    <row r="1842" spans="2:4" ht="15" x14ac:dyDescent="0.25">
      <c r="B1842" s="116" t="s">
        <v>23295</v>
      </c>
      <c r="C1842" s="114" t="s">
        <v>26285</v>
      </c>
      <c r="D1842" s="117" t="s">
        <v>24928</v>
      </c>
    </row>
    <row r="1843" spans="2:4" ht="15" x14ac:dyDescent="0.25">
      <c r="B1843" s="116" t="s">
        <v>29355</v>
      </c>
      <c r="C1843" s="114" t="s">
        <v>26285</v>
      </c>
      <c r="D1843" s="117" t="s">
        <v>24928</v>
      </c>
    </row>
    <row r="1844" spans="2:4" ht="15" x14ac:dyDescent="0.25">
      <c r="B1844" s="116" t="s">
        <v>26284</v>
      </c>
      <c r="C1844" s="114" t="s">
        <v>26285</v>
      </c>
      <c r="D1844" s="117" t="s">
        <v>24928</v>
      </c>
    </row>
    <row r="1845" spans="2:4" ht="15" x14ac:dyDescent="0.25">
      <c r="B1845" s="116" t="s">
        <v>23919</v>
      </c>
      <c r="C1845" s="114" t="s">
        <v>26285</v>
      </c>
      <c r="D1845" s="117" t="s">
        <v>24928</v>
      </c>
    </row>
    <row r="1846" spans="2:4" ht="15" x14ac:dyDescent="0.25">
      <c r="B1846" s="116" t="s">
        <v>28546</v>
      </c>
      <c r="C1846" s="114" t="s">
        <v>28547</v>
      </c>
      <c r="D1846" s="117" t="s">
        <v>24928</v>
      </c>
    </row>
    <row r="1847" spans="2:4" ht="15" x14ac:dyDescent="0.25">
      <c r="B1847" s="116">
        <v>608.1</v>
      </c>
      <c r="C1847" s="114" t="s">
        <v>20929</v>
      </c>
      <c r="D1847" s="117" t="s">
        <v>24928</v>
      </c>
    </row>
    <row r="1848" spans="2:4" ht="15" x14ac:dyDescent="0.25">
      <c r="B1848" s="116">
        <v>608.20000000000005</v>
      </c>
      <c r="C1848" s="114" t="s">
        <v>20929</v>
      </c>
      <c r="D1848" s="117" t="s">
        <v>24928</v>
      </c>
    </row>
    <row r="1849" spans="2:4" ht="15" x14ac:dyDescent="0.25">
      <c r="B1849" s="116" t="s">
        <v>24808</v>
      </c>
      <c r="C1849" s="114" t="s">
        <v>24809</v>
      </c>
      <c r="D1849" s="117" t="s">
        <v>34301</v>
      </c>
    </row>
    <row r="1850" spans="2:4" ht="15" x14ac:dyDescent="0.25">
      <c r="B1850" s="116" t="s">
        <v>25346</v>
      </c>
      <c r="C1850" s="114" t="s">
        <v>25943</v>
      </c>
      <c r="D1850" s="117" t="s">
        <v>34300</v>
      </c>
    </row>
    <row r="1851" spans="2:4" ht="15" x14ac:dyDescent="0.25">
      <c r="B1851" s="116" t="s">
        <v>28163</v>
      </c>
      <c r="C1851" s="114" t="s">
        <v>25943</v>
      </c>
      <c r="D1851" s="117" t="s">
        <v>34300</v>
      </c>
    </row>
    <row r="1852" spans="2:4" ht="15" x14ac:dyDescent="0.25">
      <c r="B1852" s="116" t="s">
        <v>25942</v>
      </c>
      <c r="C1852" s="114" t="s">
        <v>25943</v>
      </c>
      <c r="D1852" s="117" t="s">
        <v>34300</v>
      </c>
    </row>
    <row r="1853" spans="2:4" ht="15" x14ac:dyDescent="0.25">
      <c r="B1853" s="116">
        <v>211.1</v>
      </c>
      <c r="C1853" s="114" t="s">
        <v>30233</v>
      </c>
      <c r="D1853" s="117" t="s">
        <v>24927</v>
      </c>
    </row>
    <row r="1854" spans="2:4" ht="15" x14ac:dyDescent="0.25">
      <c r="B1854" s="116">
        <v>505</v>
      </c>
      <c r="C1854" s="114" t="s">
        <v>28060</v>
      </c>
      <c r="D1854" s="117" t="s">
        <v>24928</v>
      </c>
    </row>
    <row r="1855" spans="2:4" ht="15" x14ac:dyDescent="0.25">
      <c r="B1855" s="116">
        <v>617</v>
      </c>
      <c r="C1855" s="114" t="s">
        <v>33203</v>
      </c>
      <c r="D1855" s="117" t="s">
        <v>24928</v>
      </c>
    </row>
    <row r="1856" spans="2:4" ht="15" x14ac:dyDescent="0.25">
      <c r="B1856" s="116" t="s">
        <v>31514</v>
      </c>
      <c r="C1856" s="114" t="s">
        <v>31515</v>
      </c>
      <c r="D1856" s="117" t="s">
        <v>34301</v>
      </c>
    </row>
    <row r="1857" spans="2:4" ht="15" x14ac:dyDescent="0.25">
      <c r="B1857" s="116" t="s">
        <v>29248</v>
      </c>
      <c r="C1857" s="114" t="s">
        <v>23751</v>
      </c>
      <c r="D1857" s="117" t="s">
        <v>24928</v>
      </c>
    </row>
    <row r="1858" spans="2:4" ht="15" x14ac:dyDescent="0.25">
      <c r="B1858" s="116" t="s">
        <v>23750</v>
      </c>
      <c r="C1858" s="114" t="s">
        <v>23751</v>
      </c>
      <c r="D1858" s="117" t="s">
        <v>24928</v>
      </c>
    </row>
    <row r="1859" spans="2:4" ht="15" x14ac:dyDescent="0.25">
      <c r="B1859" s="116">
        <v>633</v>
      </c>
      <c r="C1859" s="114" t="s">
        <v>31585</v>
      </c>
      <c r="D1859" s="117" t="s">
        <v>24928</v>
      </c>
    </row>
    <row r="1860" spans="2:4" ht="15" x14ac:dyDescent="0.25">
      <c r="B1860" s="116">
        <v>970.53</v>
      </c>
      <c r="C1860" s="114" t="s">
        <v>22012</v>
      </c>
      <c r="D1860" s="117" t="s">
        <v>34299</v>
      </c>
    </row>
    <row r="1861" spans="2:4" ht="15" x14ac:dyDescent="0.25">
      <c r="B1861" s="116">
        <v>231.1</v>
      </c>
      <c r="C1861" s="114" t="s">
        <v>30231</v>
      </c>
      <c r="D1861" s="117" t="s">
        <v>24927</v>
      </c>
    </row>
    <row r="1862" spans="2:4" ht="15" x14ac:dyDescent="0.25">
      <c r="B1862" s="116">
        <v>8141</v>
      </c>
      <c r="C1862" s="114" t="s">
        <v>1039</v>
      </c>
      <c r="D1862" s="117" t="s">
        <v>24928</v>
      </c>
    </row>
    <row r="1863" spans="2:4" ht="15" x14ac:dyDescent="0.25">
      <c r="B1863" s="116" t="s">
        <v>31851</v>
      </c>
      <c r="C1863" s="114" t="s">
        <v>27005</v>
      </c>
      <c r="D1863" s="117" t="s">
        <v>24928</v>
      </c>
    </row>
    <row r="1864" spans="2:4" ht="15" x14ac:dyDescent="0.25">
      <c r="B1864" s="116" t="s">
        <v>27004</v>
      </c>
      <c r="C1864" s="114" t="s">
        <v>27005</v>
      </c>
      <c r="D1864" s="117" t="s">
        <v>24928</v>
      </c>
    </row>
    <row r="1865" spans="2:4" ht="15" x14ac:dyDescent="0.25">
      <c r="B1865" s="116" t="s">
        <v>31850</v>
      </c>
      <c r="C1865" s="114" t="s">
        <v>27003</v>
      </c>
      <c r="D1865" s="117" t="s">
        <v>24928</v>
      </c>
    </row>
    <row r="1866" spans="2:4" ht="15" x14ac:dyDescent="0.25">
      <c r="B1866" s="116" t="s">
        <v>27002</v>
      </c>
      <c r="C1866" s="114" t="s">
        <v>27003</v>
      </c>
      <c r="D1866" s="117" t="s">
        <v>24928</v>
      </c>
    </row>
    <row r="1867" spans="2:4" ht="15" x14ac:dyDescent="0.25">
      <c r="B1867" s="116">
        <v>8140</v>
      </c>
      <c r="C1867" s="114" t="s">
        <v>31852</v>
      </c>
      <c r="D1867" s="117" t="s">
        <v>24928</v>
      </c>
    </row>
    <row r="1868" spans="2:4" ht="15" x14ac:dyDescent="0.25">
      <c r="B1868" s="116">
        <v>5600</v>
      </c>
      <c r="C1868" s="114" t="s">
        <v>30247</v>
      </c>
      <c r="D1868" s="117" t="s">
        <v>34305</v>
      </c>
    </row>
    <row r="1869" spans="2:4" ht="15" x14ac:dyDescent="0.25">
      <c r="B1869" s="116">
        <v>614</v>
      </c>
      <c r="C1869" s="114" t="s">
        <v>29882</v>
      </c>
      <c r="D1869" s="117" t="s">
        <v>24928</v>
      </c>
    </row>
    <row r="1870" spans="2:4" ht="15" x14ac:dyDescent="0.25">
      <c r="B1870" s="116">
        <v>614.1</v>
      </c>
      <c r="C1870" s="114" t="s">
        <v>29881</v>
      </c>
      <c r="D1870" s="117" t="s">
        <v>24928</v>
      </c>
    </row>
    <row r="1871" spans="2:4" ht="15" x14ac:dyDescent="0.25">
      <c r="B1871" s="116">
        <v>622</v>
      </c>
      <c r="C1871" s="114" t="s">
        <v>26052</v>
      </c>
      <c r="D1871" s="117" t="s">
        <v>24928</v>
      </c>
    </row>
    <row r="1872" spans="2:4" ht="15" x14ac:dyDescent="0.25">
      <c r="B1872" s="116" t="s">
        <v>34203</v>
      </c>
      <c r="C1872" s="114" t="s">
        <v>34204</v>
      </c>
      <c r="D1872" s="117" t="s">
        <v>24928</v>
      </c>
    </row>
    <row r="1873" spans="2:4" ht="15" x14ac:dyDescent="0.25">
      <c r="B1873" s="116">
        <v>1657</v>
      </c>
      <c r="C1873" s="114" t="s">
        <v>34206</v>
      </c>
      <c r="D1873" s="117" t="s">
        <v>24928</v>
      </c>
    </row>
    <row r="1874" spans="2:4" ht="15" x14ac:dyDescent="0.25">
      <c r="B1874" s="116" t="s">
        <v>34205</v>
      </c>
      <c r="C1874" s="114" t="s">
        <v>34206</v>
      </c>
      <c r="D1874" s="117" t="s">
        <v>24928</v>
      </c>
    </row>
    <row r="1875" spans="2:4" ht="15" x14ac:dyDescent="0.25">
      <c r="B1875" s="116" t="s">
        <v>22713</v>
      </c>
      <c r="C1875" s="114" t="s">
        <v>22714</v>
      </c>
      <c r="D1875" s="117" t="s">
        <v>24928</v>
      </c>
    </row>
    <row r="1876" spans="2:4" ht="15" x14ac:dyDescent="0.25">
      <c r="B1876" s="116">
        <v>5504</v>
      </c>
      <c r="C1876" s="114" t="s">
        <v>32147</v>
      </c>
      <c r="D1876" s="117" t="s">
        <v>34305</v>
      </c>
    </row>
    <row r="1877" spans="2:4" ht="15" x14ac:dyDescent="0.25">
      <c r="B1877" s="116">
        <v>365.5</v>
      </c>
      <c r="C1877" s="114" t="s">
        <v>29934</v>
      </c>
      <c r="D1877" s="117" t="s">
        <v>24928</v>
      </c>
    </row>
    <row r="1878" spans="2:4" ht="15" x14ac:dyDescent="0.25">
      <c r="B1878" s="116" t="s">
        <v>27339</v>
      </c>
      <c r="C1878" s="114" t="s">
        <v>27340</v>
      </c>
      <c r="D1878" s="117" t="s">
        <v>34309</v>
      </c>
    </row>
    <row r="1879" spans="2:4" ht="15" x14ac:dyDescent="0.25">
      <c r="B1879" s="116" t="s">
        <v>27341</v>
      </c>
      <c r="C1879" s="114" t="s">
        <v>27342</v>
      </c>
      <c r="D1879" s="117" t="s">
        <v>34309</v>
      </c>
    </row>
    <row r="1880" spans="2:4" ht="15" x14ac:dyDescent="0.25">
      <c r="B1880" s="116" t="s">
        <v>25726</v>
      </c>
      <c r="C1880" s="114" t="s">
        <v>27342</v>
      </c>
      <c r="D1880" s="117" t="s">
        <v>34309</v>
      </c>
    </row>
    <row r="1881" spans="2:4" ht="15" x14ac:dyDescent="0.25">
      <c r="B1881" s="116" t="s">
        <v>27349</v>
      </c>
      <c r="C1881" s="114" t="s">
        <v>27342</v>
      </c>
      <c r="D1881" s="117" t="s">
        <v>34309</v>
      </c>
    </row>
    <row r="1882" spans="2:4" ht="15" x14ac:dyDescent="0.25">
      <c r="B1882" s="116" t="s">
        <v>25785</v>
      </c>
      <c r="C1882" s="114" t="s">
        <v>25786</v>
      </c>
      <c r="D1882" s="117" t="s">
        <v>24928</v>
      </c>
    </row>
    <row r="1883" spans="2:4" ht="15" x14ac:dyDescent="0.25">
      <c r="B1883" s="116">
        <v>252.1</v>
      </c>
      <c r="C1883" s="114" t="s">
        <v>33455</v>
      </c>
      <c r="D1883" s="117" t="s">
        <v>24928</v>
      </c>
    </row>
    <row r="1884" spans="2:4" ht="15" x14ac:dyDescent="0.25">
      <c r="B1884" s="116">
        <v>252.2</v>
      </c>
      <c r="C1884" s="114" t="s">
        <v>27075</v>
      </c>
      <c r="D1884" s="117" t="s">
        <v>24928</v>
      </c>
    </row>
    <row r="1885" spans="2:4" ht="15" x14ac:dyDescent="0.25">
      <c r="B1885" s="116">
        <v>7550</v>
      </c>
      <c r="C1885" s="114" t="s">
        <v>33490</v>
      </c>
      <c r="D1885" s="117" t="s">
        <v>24928</v>
      </c>
    </row>
    <row r="1886" spans="2:4" ht="15" x14ac:dyDescent="0.25">
      <c r="B1886" s="116" t="s">
        <v>30649</v>
      </c>
      <c r="C1886" s="114" t="s">
        <v>30650</v>
      </c>
      <c r="D1886" s="117" t="s">
        <v>34300</v>
      </c>
    </row>
    <row r="1887" spans="2:4" ht="15" x14ac:dyDescent="0.25">
      <c r="B1887" s="116">
        <v>5021</v>
      </c>
      <c r="C1887" s="114" t="s">
        <v>32266</v>
      </c>
      <c r="D1887" s="117" t="s">
        <v>34305</v>
      </c>
    </row>
    <row r="1888" spans="2:4" ht="15" x14ac:dyDescent="0.25">
      <c r="B1888" s="116" t="s">
        <v>30592</v>
      </c>
      <c r="C1888" s="114" t="s">
        <v>30593</v>
      </c>
      <c r="D1888" s="117" t="s">
        <v>24928</v>
      </c>
    </row>
    <row r="1889" spans="2:4" ht="15" x14ac:dyDescent="0.25">
      <c r="B1889" s="116" t="s">
        <v>27626</v>
      </c>
      <c r="C1889" s="114" t="s">
        <v>27627</v>
      </c>
      <c r="D1889" s="117" t="s">
        <v>24928</v>
      </c>
    </row>
    <row r="1890" spans="2:4" ht="15" x14ac:dyDescent="0.25">
      <c r="B1890" s="116" t="s">
        <v>25403</v>
      </c>
      <c r="C1890" s="114" t="s">
        <v>25404</v>
      </c>
      <c r="D1890" s="117" t="s">
        <v>34301</v>
      </c>
    </row>
    <row r="1891" spans="2:4" ht="15" x14ac:dyDescent="0.25">
      <c r="B1891" s="116">
        <v>2580</v>
      </c>
      <c r="C1891" s="114" t="s">
        <v>33197</v>
      </c>
      <c r="D1891" s="117" t="s">
        <v>34300</v>
      </c>
    </row>
    <row r="1892" spans="2:4" ht="15" x14ac:dyDescent="0.25">
      <c r="B1892" s="116">
        <v>973.45</v>
      </c>
      <c r="C1892" s="114" t="s">
        <v>30225</v>
      </c>
      <c r="D1892" s="117" t="s">
        <v>34299</v>
      </c>
    </row>
    <row r="1893" spans="2:4" ht="15" x14ac:dyDescent="0.25">
      <c r="B1893" s="116" t="s">
        <v>23216</v>
      </c>
      <c r="C1893" s="114" t="s">
        <v>23217</v>
      </c>
      <c r="D1893" s="117" t="s">
        <v>24928</v>
      </c>
    </row>
    <row r="1894" spans="2:4" ht="15" x14ac:dyDescent="0.25">
      <c r="B1894" s="116">
        <v>6601</v>
      </c>
      <c r="C1894" s="114" t="s">
        <v>27302</v>
      </c>
      <c r="D1894" s="117" t="s">
        <v>34305</v>
      </c>
    </row>
    <row r="1895" spans="2:4" ht="15" x14ac:dyDescent="0.25">
      <c r="B1895" s="116" t="s">
        <v>33515</v>
      </c>
      <c r="C1895" s="114" t="s">
        <v>33516</v>
      </c>
      <c r="D1895" s="117" t="s">
        <v>34300</v>
      </c>
    </row>
    <row r="1896" spans="2:4" ht="15" x14ac:dyDescent="0.25">
      <c r="B1896" s="116" t="s">
        <v>33513</v>
      </c>
      <c r="C1896" s="114" t="s">
        <v>33514</v>
      </c>
      <c r="D1896" s="117" t="s">
        <v>34300</v>
      </c>
    </row>
    <row r="1897" spans="2:4" ht="15" x14ac:dyDescent="0.25">
      <c r="B1897" s="116" t="s">
        <v>23276</v>
      </c>
      <c r="C1897" s="114" t="s">
        <v>23277</v>
      </c>
      <c r="D1897" s="117" t="s">
        <v>34301</v>
      </c>
    </row>
    <row r="1898" spans="2:4" ht="15" x14ac:dyDescent="0.25">
      <c r="B1898" s="116" t="s">
        <v>34188</v>
      </c>
      <c r="C1898" s="114" t="s">
        <v>33794</v>
      </c>
      <c r="D1898" s="117" t="s">
        <v>24928</v>
      </c>
    </row>
    <row r="1899" spans="2:4" ht="15" x14ac:dyDescent="0.25">
      <c r="B1899" s="116">
        <v>8311</v>
      </c>
      <c r="C1899" s="114" t="s">
        <v>25703</v>
      </c>
      <c r="D1899" s="117" t="s">
        <v>34302</v>
      </c>
    </row>
    <row r="1900" spans="2:4" ht="15" x14ac:dyDescent="0.25">
      <c r="B1900" s="116" t="s">
        <v>26295</v>
      </c>
      <c r="C1900" s="114" t="s">
        <v>26296</v>
      </c>
      <c r="D1900" s="117" t="s">
        <v>24928</v>
      </c>
    </row>
    <row r="1901" spans="2:4" ht="15" x14ac:dyDescent="0.25">
      <c r="B1901" s="116" t="s">
        <v>31900</v>
      </c>
      <c r="C1901" s="114" t="s">
        <v>31901</v>
      </c>
      <c r="D1901" s="117" t="s">
        <v>24928</v>
      </c>
    </row>
    <row r="1902" spans="2:4" ht="15" x14ac:dyDescent="0.25">
      <c r="B1902" s="116" t="s">
        <v>31578</v>
      </c>
      <c r="C1902" s="114" t="s">
        <v>31579</v>
      </c>
      <c r="D1902" s="117" t="s">
        <v>34301</v>
      </c>
    </row>
    <row r="1903" spans="2:4" ht="15" x14ac:dyDescent="0.25">
      <c r="B1903" s="116">
        <v>253.1</v>
      </c>
      <c r="C1903" s="114" t="s">
        <v>23923</v>
      </c>
      <c r="D1903" s="117" t="s">
        <v>24928</v>
      </c>
    </row>
    <row r="1904" spans="2:4" ht="15" x14ac:dyDescent="0.25">
      <c r="B1904" s="116">
        <v>253.2</v>
      </c>
      <c r="C1904" s="114" t="s">
        <v>23922</v>
      </c>
      <c r="D1904" s="117" t="s">
        <v>24928</v>
      </c>
    </row>
    <row r="1905" spans="2:4" ht="15" x14ac:dyDescent="0.25">
      <c r="B1905" s="116" t="s">
        <v>25744</v>
      </c>
      <c r="C1905" s="114" t="s">
        <v>25745</v>
      </c>
      <c r="D1905" s="117" t="s">
        <v>34300</v>
      </c>
    </row>
    <row r="1906" spans="2:4" ht="15" x14ac:dyDescent="0.25">
      <c r="B1906" s="116" t="s">
        <v>23304</v>
      </c>
      <c r="C1906" s="114" t="s">
        <v>23305</v>
      </c>
      <c r="D1906" s="117" t="s">
        <v>24928</v>
      </c>
    </row>
    <row r="1907" spans="2:4" ht="15" x14ac:dyDescent="0.25">
      <c r="B1907" s="116" t="s">
        <v>28553</v>
      </c>
      <c r="C1907" s="114" t="s">
        <v>28554</v>
      </c>
      <c r="D1907" s="117" t="s">
        <v>24928</v>
      </c>
    </row>
    <row r="1908" spans="2:4" ht="15" x14ac:dyDescent="0.25">
      <c r="B1908" s="116">
        <v>5003</v>
      </c>
      <c r="C1908" s="114" t="s">
        <v>24357</v>
      </c>
      <c r="D1908" s="117" t="s">
        <v>34305</v>
      </c>
    </row>
    <row r="1909" spans="2:4" ht="15" x14ac:dyDescent="0.25">
      <c r="B1909" s="116" t="s">
        <v>28549</v>
      </c>
      <c r="C1909" s="114" t="s">
        <v>28550</v>
      </c>
      <c r="D1909" s="117" t="s">
        <v>24928</v>
      </c>
    </row>
    <row r="1910" spans="2:4" ht="15" x14ac:dyDescent="0.25">
      <c r="B1910" s="116" t="s">
        <v>28551</v>
      </c>
      <c r="C1910" s="114" t="s">
        <v>28552</v>
      </c>
      <c r="D1910" s="117" t="s">
        <v>24928</v>
      </c>
    </row>
    <row r="1911" spans="2:4" ht="15" x14ac:dyDescent="0.25">
      <c r="B1911" s="116" t="s">
        <v>33193</v>
      </c>
      <c r="C1911" s="114" t="s">
        <v>33194</v>
      </c>
      <c r="D1911" s="117" t="s">
        <v>34300</v>
      </c>
    </row>
    <row r="1912" spans="2:4" ht="15" x14ac:dyDescent="0.25">
      <c r="B1912" s="116" t="s">
        <v>30264</v>
      </c>
      <c r="C1912" s="114" t="s">
        <v>30368</v>
      </c>
      <c r="D1912" s="117" t="s">
        <v>34300</v>
      </c>
    </row>
    <row r="1913" spans="2:4" ht="15" x14ac:dyDescent="0.25">
      <c r="B1913" s="116" t="s">
        <v>30262</v>
      </c>
      <c r="C1913" s="114" t="s">
        <v>30263</v>
      </c>
      <c r="D1913" s="117" t="s">
        <v>34300</v>
      </c>
    </row>
    <row r="1914" spans="2:4" ht="15" x14ac:dyDescent="0.25">
      <c r="B1914" s="116" t="s">
        <v>23859</v>
      </c>
      <c r="C1914" s="114" t="s">
        <v>23860</v>
      </c>
      <c r="D1914" s="117" t="s">
        <v>34301</v>
      </c>
    </row>
    <row r="1915" spans="2:4" ht="15" x14ac:dyDescent="0.25">
      <c r="B1915" s="116">
        <v>108</v>
      </c>
      <c r="C1915" s="114" t="s">
        <v>33459</v>
      </c>
      <c r="D1915" s="117" t="s">
        <v>24928</v>
      </c>
    </row>
    <row r="1916" spans="2:4" ht="15" x14ac:dyDescent="0.25">
      <c r="B1916" s="116">
        <v>17</v>
      </c>
      <c r="C1916" s="114" t="s">
        <v>28808</v>
      </c>
      <c r="D1916" s="117" t="s">
        <v>24928</v>
      </c>
    </row>
    <row r="1917" spans="2:4" ht="15" x14ac:dyDescent="0.25">
      <c r="B1917" s="116">
        <v>5</v>
      </c>
      <c r="C1917" s="114" t="s">
        <v>28808</v>
      </c>
      <c r="D1917" s="117" t="s">
        <v>24928</v>
      </c>
    </row>
    <row r="1918" spans="2:4" ht="15" x14ac:dyDescent="0.25">
      <c r="B1918" s="116" t="s">
        <v>31793</v>
      </c>
      <c r="C1918" s="114" t="s">
        <v>28808</v>
      </c>
      <c r="D1918" s="117" t="s">
        <v>24928</v>
      </c>
    </row>
    <row r="1919" spans="2:4" ht="15" x14ac:dyDescent="0.25">
      <c r="B1919" s="116" t="s">
        <v>31576</v>
      </c>
      <c r="C1919" s="114" t="s">
        <v>28808</v>
      </c>
      <c r="D1919" s="117" t="s">
        <v>24928</v>
      </c>
    </row>
    <row r="1920" spans="2:4" ht="15" x14ac:dyDescent="0.25">
      <c r="B1920" s="116" t="s">
        <v>31474</v>
      </c>
      <c r="C1920" s="114" t="s">
        <v>28808</v>
      </c>
      <c r="D1920" s="117" t="s">
        <v>24928</v>
      </c>
    </row>
    <row r="1921" spans="2:4" ht="15" x14ac:dyDescent="0.25">
      <c r="B1921" s="116" t="s">
        <v>28809</v>
      </c>
      <c r="C1921" s="114" t="s">
        <v>28808</v>
      </c>
      <c r="D1921" s="117" t="s">
        <v>24928</v>
      </c>
    </row>
    <row r="1922" spans="2:4" ht="15" x14ac:dyDescent="0.25">
      <c r="B1922" s="116" t="s">
        <v>28807</v>
      </c>
      <c r="C1922" s="114" t="s">
        <v>28808</v>
      </c>
      <c r="D1922" s="117" t="s">
        <v>24928</v>
      </c>
    </row>
    <row r="1923" spans="2:4" ht="15" x14ac:dyDescent="0.25">
      <c r="B1923" s="116" t="s">
        <v>28493</v>
      </c>
      <c r="C1923" s="114" t="s">
        <v>28494</v>
      </c>
      <c r="D1923" s="117" t="s">
        <v>34300</v>
      </c>
    </row>
    <row r="1924" spans="2:4" ht="15" x14ac:dyDescent="0.25">
      <c r="B1924" s="116" t="s">
        <v>25600</v>
      </c>
      <c r="C1924" s="114" t="s">
        <v>25598</v>
      </c>
      <c r="D1924" s="117" t="s">
        <v>24928</v>
      </c>
    </row>
    <row r="1925" spans="2:4" ht="15" x14ac:dyDescent="0.25">
      <c r="B1925" s="116">
        <v>2.11</v>
      </c>
      <c r="C1925" s="114" t="s">
        <v>25598</v>
      </c>
      <c r="D1925" s="117" t="s">
        <v>24928</v>
      </c>
    </row>
    <row r="1926" spans="2:4" ht="15" x14ac:dyDescent="0.25">
      <c r="B1926" s="116" t="s">
        <v>27123</v>
      </c>
      <c r="C1926" s="114" t="s">
        <v>27124</v>
      </c>
      <c r="D1926" s="117" t="s">
        <v>34301</v>
      </c>
    </row>
    <row r="1927" spans="2:4" ht="15" x14ac:dyDescent="0.25">
      <c r="B1927" s="116" t="s">
        <v>25002</v>
      </c>
      <c r="C1927" s="114" t="s">
        <v>25003</v>
      </c>
      <c r="D1927" s="117" t="s">
        <v>24928</v>
      </c>
    </row>
    <row r="1928" spans="2:4" ht="15" x14ac:dyDescent="0.25">
      <c r="B1928" s="116">
        <v>990.07</v>
      </c>
      <c r="C1928" s="114" t="s">
        <v>24210</v>
      </c>
      <c r="D1928" s="117" t="s">
        <v>34299</v>
      </c>
    </row>
    <row r="1929" spans="2:4" ht="15" x14ac:dyDescent="0.25">
      <c r="B1929" s="116" t="s">
        <v>31982</v>
      </c>
      <c r="C1929" s="114" t="s">
        <v>34210</v>
      </c>
      <c r="D1929" s="117" t="s">
        <v>24928</v>
      </c>
    </row>
    <row r="1930" spans="2:4" ht="15" x14ac:dyDescent="0.25">
      <c r="B1930" s="116" t="s">
        <v>21240</v>
      </c>
      <c r="C1930" s="114" t="s">
        <v>21239</v>
      </c>
      <c r="D1930" s="117" t="s">
        <v>24928</v>
      </c>
    </row>
    <row r="1931" spans="2:4" ht="15" x14ac:dyDescent="0.25">
      <c r="B1931" s="116" t="s">
        <v>21238</v>
      </c>
      <c r="C1931" s="114" t="s">
        <v>21239</v>
      </c>
      <c r="D1931" s="117" t="s">
        <v>24928</v>
      </c>
    </row>
    <row r="1932" spans="2:4" ht="15" x14ac:dyDescent="0.25">
      <c r="B1932" s="116" t="s">
        <v>30744</v>
      </c>
      <c r="C1932" s="114" t="s">
        <v>30745</v>
      </c>
      <c r="D1932" s="117" t="s">
        <v>24928</v>
      </c>
    </row>
    <row r="1933" spans="2:4" ht="15" x14ac:dyDescent="0.25">
      <c r="B1933" s="116" t="s">
        <v>25668</v>
      </c>
      <c r="C1933" s="114" t="s">
        <v>25669</v>
      </c>
      <c r="D1933" s="117" t="s">
        <v>24928</v>
      </c>
    </row>
    <row r="1934" spans="2:4" ht="15" x14ac:dyDescent="0.25">
      <c r="B1934" s="116" t="s">
        <v>25666</v>
      </c>
      <c r="C1934" s="114" t="s">
        <v>25667</v>
      </c>
      <c r="D1934" s="117" t="s">
        <v>24928</v>
      </c>
    </row>
    <row r="1935" spans="2:4" ht="15" x14ac:dyDescent="0.25">
      <c r="B1935" s="116" t="s">
        <v>28848</v>
      </c>
      <c r="C1935" s="114" t="s">
        <v>28849</v>
      </c>
      <c r="D1935" s="117" t="s">
        <v>34307</v>
      </c>
    </row>
    <row r="1936" spans="2:4" ht="15" x14ac:dyDescent="0.25">
      <c r="B1936" s="116" t="s">
        <v>20714</v>
      </c>
      <c r="C1936" s="114" t="s">
        <v>26133</v>
      </c>
      <c r="D1936" s="117" t="s">
        <v>24928</v>
      </c>
    </row>
    <row r="1937" spans="2:4" ht="15" x14ac:dyDescent="0.25">
      <c r="B1937" s="116" t="s">
        <v>31983</v>
      </c>
      <c r="C1937" s="114" t="s">
        <v>34209</v>
      </c>
      <c r="D1937" s="117" t="s">
        <v>24928</v>
      </c>
    </row>
    <row r="1938" spans="2:4" ht="15" x14ac:dyDescent="0.25">
      <c r="B1938" s="116" t="s">
        <v>25630</v>
      </c>
      <c r="C1938" s="114" t="s">
        <v>25631</v>
      </c>
      <c r="D1938" s="117" t="s">
        <v>34307</v>
      </c>
    </row>
    <row r="1939" spans="2:4" ht="15" x14ac:dyDescent="0.25">
      <c r="B1939" s="116" t="s">
        <v>30616</v>
      </c>
      <c r="C1939" s="114" t="s">
        <v>30617</v>
      </c>
      <c r="D1939" s="117" t="s">
        <v>24928</v>
      </c>
    </row>
    <row r="1940" spans="2:4" ht="15" x14ac:dyDescent="0.25">
      <c r="B1940" s="116" t="s">
        <v>25408</v>
      </c>
      <c r="C1940" s="114" t="s">
        <v>23236</v>
      </c>
      <c r="D1940" s="117" t="s">
        <v>24928</v>
      </c>
    </row>
    <row r="1941" spans="2:4" ht="15" x14ac:dyDescent="0.25">
      <c r="B1941" s="116" t="s">
        <v>29168</v>
      </c>
      <c r="C1941" s="114" t="s">
        <v>29167</v>
      </c>
      <c r="D1941" s="117" t="s">
        <v>34301</v>
      </c>
    </row>
    <row r="1942" spans="2:4" ht="15" x14ac:dyDescent="0.25">
      <c r="B1942" s="116" t="s">
        <v>29166</v>
      </c>
      <c r="C1942" s="114" t="s">
        <v>29167</v>
      </c>
      <c r="D1942" s="117" t="s">
        <v>34301</v>
      </c>
    </row>
    <row r="1943" spans="2:4" ht="15" x14ac:dyDescent="0.25">
      <c r="B1943" s="116" t="s">
        <v>28769</v>
      </c>
      <c r="C1943" s="114" t="s">
        <v>23667</v>
      </c>
      <c r="D1943" s="117" t="s">
        <v>24928</v>
      </c>
    </row>
    <row r="1944" spans="2:4" ht="15" x14ac:dyDescent="0.25">
      <c r="B1944" s="116" t="s">
        <v>28767</v>
      </c>
      <c r="C1944" s="114" t="s">
        <v>28768</v>
      </c>
      <c r="D1944" s="117" t="s">
        <v>24928</v>
      </c>
    </row>
    <row r="1945" spans="2:4" ht="15" x14ac:dyDescent="0.25">
      <c r="B1945" s="116" t="s">
        <v>28945</v>
      </c>
      <c r="C1945" s="114" t="s">
        <v>28946</v>
      </c>
      <c r="D1945" s="117" t="s">
        <v>24928</v>
      </c>
    </row>
    <row r="1946" spans="2:4" ht="15" x14ac:dyDescent="0.25">
      <c r="B1946" s="116">
        <v>23</v>
      </c>
      <c r="C1946" s="114" t="s">
        <v>23665</v>
      </c>
      <c r="D1946" s="117" t="s">
        <v>24928</v>
      </c>
    </row>
    <row r="1947" spans="2:4" ht="15" x14ac:dyDescent="0.25">
      <c r="B1947" s="116">
        <v>2014</v>
      </c>
      <c r="C1947" s="114" t="s">
        <v>26961</v>
      </c>
      <c r="D1947" s="117" t="s">
        <v>34305</v>
      </c>
    </row>
    <row r="1948" spans="2:4" ht="15" x14ac:dyDescent="0.25">
      <c r="B1948" s="116" t="s">
        <v>24219</v>
      </c>
      <c r="C1948" s="114" t="s">
        <v>24220</v>
      </c>
      <c r="D1948" s="117" t="s">
        <v>24928</v>
      </c>
    </row>
    <row r="1949" spans="2:4" ht="15" x14ac:dyDescent="0.25">
      <c r="B1949" s="116" t="s">
        <v>24217</v>
      </c>
      <c r="C1949" s="114" t="s">
        <v>24218</v>
      </c>
      <c r="D1949" s="117" t="s">
        <v>24928</v>
      </c>
    </row>
    <row r="1950" spans="2:4" ht="15" x14ac:dyDescent="0.25">
      <c r="B1950" s="116">
        <v>1673</v>
      </c>
      <c r="C1950" s="114" t="s">
        <v>32184</v>
      </c>
      <c r="D1950" s="117" t="s">
        <v>24928</v>
      </c>
    </row>
    <row r="1951" spans="2:4" ht="15" x14ac:dyDescent="0.25">
      <c r="B1951" s="116" t="s">
        <v>30399</v>
      </c>
      <c r="C1951" s="114" t="s">
        <v>27419</v>
      </c>
      <c r="D1951" s="117" t="s">
        <v>24928</v>
      </c>
    </row>
    <row r="1952" spans="2:4" ht="15" x14ac:dyDescent="0.25">
      <c r="B1952" s="116">
        <v>2517</v>
      </c>
      <c r="C1952" s="114" t="s">
        <v>24901</v>
      </c>
      <c r="D1952" s="117" t="s">
        <v>34305</v>
      </c>
    </row>
    <row r="1953" spans="2:4" ht="15" x14ac:dyDescent="0.25">
      <c r="B1953" s="116" t="s">
        <v>25194</v>
      </c>
      <c r="C1953" s="114" t="s">
        <v>25195</v>
      </c>
      <c r="D1953" s="117" t="s">
        <v>24928</v>
      </c>
    </row>
    <row r="1954" spans="2:4" ht="15" x14ac:dyDescent="0.25">
      <c r="B1954" s="116" t="s">
        <v>25250</v>
      </c>
      <c r="C1954" s="114" t="s">
        <v>25251</v>
      </c>
      <c r="D1954" s="117" t="s">
        <v>24928</v>
      </c>
    </row>
    <row r="1955" spans="2:4" ht="15" x14ac:dyDescent="0.25">
      <c r="B1955" s="116" t="s">
        <v>25248</v>
      </c>
      <c r="C1955" s="114" t="s">
        <v>25249</v>
      </c>
      <c r="D1955" s="117" t="s">
        <v>24928</v>
      </c>
    </row>
    <row r="1956" spans="2:4" ht="15" x14ac:dyDescent="0.25">
      <c r="B1956" s="116">
        <v>5512</v>
      </c>
      <c r="C1956" s="114" t="s">
        <v>33560</v>
      </c>
      <c r="D1956" s="117" t="s">
        <v>34305</v>
      </c>
    </row>
    <row r="1957" spans="2:4" ht="15" x14ac:dyDescent="0.25">
      <c r="B1957" s="116" t="s">
        <v>25196</v>
      </c>
      <c r="C1957" s="114" t="s">
        <v>25197</v>
      </c>
      <c r="D1957" s="117" t="s">
        <v>24928</v>
      </c>
    </row>
    <row r="1958" spans="2:4" ht="15" x14ac:dyDescent="0.25">
      <c r="B1958" s="116">
        <v>8001</v>
      </c>
      <c r="C1958" s="114" t="s">
        <v>30817</v>
      </c>
      <c r="D1958" s="117" t="s">
        <v>34305</v>
      </c>
    </row>
    <row r="1959" spans="2:4" ht="15" x14ac:dyDescent="0.25">
      <c r="B1959" s="116" t="s">
        <v>25606</v>
      </c>
      <c r="C1959" s="114" t="s">
        <v>25607</v>
      </c>
      <c r="D1959" s="117" t="s">
        <v>24928</v>
      </c>
    </row>
    <row r="1960" spans="2:4" ht="15" x14ac:dyDescent="0.25">
      <c r="B1960" s="116" t="s">
        <v>29146</v>
      </c>
      <c r="C1960" s="114" t="s">
        <v>29147</v>
      </c>
      <c r="D1960" s="117" t="s">
        <v>24928</v>
      </c>
    </row>
    <row r="1961" spans="2:4" ht="15" x14ac:dyDescent="0.25">
      <c r="B1961" s="116">
        <v>8303</v>
      </c>
      <c r="C1961" s="114" t="s">
        <v>27010</v>
      </c>
      <c r="D1961" s="117" t="s">
        <v>34305</v>
      </c>
    </row>
    <row r="1962" spans="2:4" ht="15" x14ac:dyDescent="0.25">
      <c r="B1962" s="116">
        <v>5032</v>
      </c>
      <c r="C1962" s="114" t="s">
        <v>27014</v>
      </c>
      <c r="D1962" s="117" t="s">
        <v>34305</v>
      </c>
    </row>
    <row r="1963" spans="2:4" ht="15" x14ac:dyDescent="0.25">
      <c r="B1963" s="116">
        <v>314</v>
      </c>
      <c r="C1963" s="114" t="s">
        <v>23853</v>
      </c>
      <c r="D1963" s="117" t="s">
        <v>24928</v>
      </c>
    </row>
    <row r="1964" spans="2:4" ht="15" x14ac:dyDescent="0.25">
      <c r="B1964" s="116" t="s">
        <v>26335</v>
      </c>
      <c r="C1964" s="114" t="s">
        <v>26336</v>
      </c>
      <c r="D1964" s="117" t="s">
        <v>24928</v>
      </c>
    </row>
    <row r="1965" spans="2:4" ht="15" x14ac:dyDescent="0.25">
      <c r="B1965" s="116" t="s">
        <v>28653</v>
      </c>
      <c r="C1965" s="114" t="s">
        <v>28654</v>
      </c>
      <c r="D1965" s="117" t="s">
        <v>34309</v>
      </c>
    </row>
    <row r="1966" spans="2:4" ht="15" x14ac:dyDescent="0.25">
      <c r="B1966" s="116" t="s">
        <v>33771</v>
      </c>
      <c r="C1966" s="114" t="s">
        <v>33772</v>
      </c>
      <c r="D1966" s="117" t="s">
        <v>34309</v>
      </c>
    </row>
    <row r="1967" spans="2:4" ht="15" x14ac:dyDescent="0.25">
      <c r="B1967" s="116" t="s">
        <v>33769</v>
      </c>
      <c r="C1967" s="114" t="s">
        <v>33770</v>
      </c>
      <c r="D1967" s="117" t="s">
        <v>34309</v>
      </c>
    </row>
    <row r="1968" spans="2:4" ht="15" x14ac:dyDescent="0.25">
      <c r="B1968" s="116" t="s">
        <v>32794</v>
      </c>
      <c r="C1968" s="114" t="s">
        <v>32795</v>
      </c>
      <c r="D1968" s="117" t="s">
        <v>34300</v>
      </c>
    </row>
    <row r="1969" spans="2:4" ht="15" x14ac:dyDescent="0.25">
      <c r="B1969" s="116" t="s">
        <v>32796</v>
      </c>
      <c r="C1969" s="114" t="s">
        <v>31880</v>
      </c>
      <c r="D1969" s="117" t="s">
        <v>34300</v>
      </c>
    </row>
    <row r="1970" spans="2:4" ht="15" x14ac:dyDescent="0.25">
      <c r="B1970" s="116" t="s">
        <v>29852</v>
      </c>
      <c r="C1970" s="114" t="s">
        <v>29853</v>
      </c>
      <c r="D1970" s="117" t="s">
        <v>24928</v>
      </c>
    </row>
    <row r="1971" spans="2:4" ht="15" x14ac:dyDescent="0.25">
      <c r="B1971" s="116" t="s">
        <v>29850</v>
      </c>
      <c r="C1971" s="114" t="s">
        <v>29851</v>
      </c>
      <c r="D1971" s="117" t="s">
        <v>24928</v>
      </c>
    </row>
    <row r="1972" spans="2:4" ht="15" x14ac:dyDescent="0.25">
      <c r="B1972" s="116" t="s">
        <v>31855</v>
      </c>
      <c r="C1972" s="114" t="s">
        <v>26924</v>
      </c>
      <c r="D1972" s="117" t="s">
        <v>24928</v>
      </c>
    </row>
    <row r="1973" spans="2:4" ht="15" x14ac:dyDescent="0.25">
      <c r="B1973" s="116" t="s">
        <v>26927</v>
      </c>
      <c r="C1973" s="114" t="s">
        <v>26928</v>
      </c>
      <c r="D1973" s="117" t="s">
        <v>24928</v>
      </c>
    </row>
    <row r="1974" spans="2:4" ht="15" x14ac:dyDescent="0.25">
      <c r="B1974" s="116" t="s">
        <v>26925</v>
      </c>
      <c r="C1974" s="114" t="s">
        <v>26926</v>
      </c>
      <c r="D1974" s="117" t="s">
        <v>24928</v>
      </c>
    </row>
    <row r="1975" spans="2:4" ht="15" x14ac:dyDescent="0.25">
      <c r="B1975" s="116" t="s">
        <v>27251</v>
      </c>
      <c r="C1975" s="114" t="s">
        <v>27252</v>
      </c>
      <c r="D1975" s="117" t="s">
        <v>34300</v>
      </c>
    </row>
    <row r="1976" spans="2:4" ht="15" x14ac:dyDescent="0.25">
      <c r="B1976" s="116" t="s">
        <v>27259</v>
      </c>
      <c r="C1976" s="114" t="s">
        <v>27260</v>
      </c>
      <c r="D1976" s="117" t="s">
        <v>34300</v>
      </c>
    </row>
    <row r="1977" spans="2:4" ht="15" x14ac:dyDescent="0.25">
      <c r="B1977" s="116" t="s">
        <v>27251</v>
      </c>
      <c r="C1977" s="114" t="s">
        <v>27276</v>
      </c>
      <c r="D1977" s="117" t="s">
        <v>27275</v>
      </c>
    </row>
    <row r="1978" spans="2:4" ht="15" x14ac:dyDescent="0.25">
      <c r="B1978" s="116">
        <v>1618</v>
      </c>
      <c r="C1978" s="114" t="s">
        <v>31822</v>
      </c>
      <c r="D1978" s="117" t="s">
        <v>24928</v>
      </c>
    </row>
    <row r="1979" spans="2:4" ht="15" x14ac:dyDescent="0.25">
      <c r="B1979" s="116" t="s">
        <v>23308</v>
      </c>
      <c r="C1979" s="114" t="s">
        <v>23309</v>
      </c>
      <c r="D1979" s="117" t="s">
        <v>24928</v>
      </c>
    </row>
    <row r="1980" spans="2:4" ht="15" x14ac:dyDescent="0.25">
      <c r="B1980" s="116">
        <v>992.14</v>
      </c>
      <c r="C1980" s="114" t="s">
        <v>24983</v>
      </c>
      <c r="D1980" s="117" t="s">
        <v>34299</v>
      </c>
    </row>
    <row r="1981" spans="2:4" ht="15" x14ac:dyDescent="0.25">
      <c r="B1981" s="116" t="s">
        <v>29767</v>
      </c>
      <c r="C1981" s="114" t="s">
        <v>26141</v>
      </c>
      <c r="D1981" s="117" t="s">
        <v>34301</v>
      </c>
    </row>
    <row r="1982" spans="2:4" ht="15" x14ac:dyDescent="0.25">
      <c r="B1982" s="116">
        <v>680</v>
      </c>
      <c r="C1982" s="114" t="s">
        <v>26141</v>
      </c>
      <c r="D1982" s="117" t="s">
        <v>24928</v>
      </c>
    </row>
    <row r="1983" spans="2:4" ht="15" x14ac:dyDescent="0.25">
      <c r="B1983" s="116" t="s">
        <v>32530</v>
      </c>
      <c r="C1983" s="114" t="s">
        <v>26141</v>
      </c>
      <c r="D1983" s="117" t="s">
        <v>24928</v>
      </c>
    </row>
    <row r="1984" spans="2:4" ht="15" x14ac:dyDescent="0.25">
      <c r="B1984" s="116" t="s">
        <v>25670</v>
      </c>
      <c r="C1984" s="114" t="s">
        <v>25671</v>
      </c>
      <c r="D1984" s="117" t="s">
        <v>24928</v>
      </c>
    </row>
    <row r="1985" spans="2:4" ht="15" x14ac:dyDescent="0.25">
      <c r="B1985" s="116" t="s">
        <v>25198</v>
      </c>
      <c r="C1985" s="114" t="s">
        <v>25199</v>
      </c>
      <c r="D1985" s="117" t="s">
        <v>24928</v>
      </c>
    </row>
    <row r="1986" spans="2:4" ht="15" x14ac:dyDescent="0.25">
      <c r="B1986" s="116" t="s">
        <v>32545</v>
      </c>
      <c r="C1986" s="114" t="s">
        <v>32546</v>
      </c>
      <c r="D1986" s="117" t="s">
        <v>24928</v>
      </c>
    </row>
    <row r="1987" spans="2:4" ht="15" x14ac:dyDescent="0.25">
      <c r="B1987" s="116" t="s">
        <v>25200</v>
      </c>
      <c r="C1987" s="114" t="s">
        <v>25201</v>
      </c>
      <c r="D1987" s="117" t="s">
        <v>24928</v>
      </c>
    </row>
    <row r="1988" spans="2:4" ht="15" x14ac:dyDescent="0.25">
      <c r="B1988" s="116" t="s">
        <v>24730</v>
      </c>
      <c r="C1988" s="114" t="s">
        <v>24731</v>
      </c>
      <c r="D1988" s="117" t="s">
        <v>34309</v>
      </c>
    </row>
    <row r="1989" spans="2:4" ht="15" x14ac:dyDescent="0.25">
      <c r="B1989" s="116" t="s">
        <v>24732</v>
      </c>
      <c r="C1989" s="114" t="s">
        <v>24733</v>
      </c>
      <c r="D1989" s="117" t="s">
        <v>34309</v>
      </c>
    </row>
    <row r="1990" spans="2:4" ht="15" x14ac:dyDescent="0.25">
      <c r="B1990" s="116">
        <v>150.1</v>
      </c>
      <c r="C1990" s="114" t="s">
        <v>29685</v>
      </c>
      <c r="D1990" s="117" t="s">
        <v>24928</v>
      </c>
    </row>
    <row r="1991" spans="2:4" ht="15" x14ac:dyDescent="0.25">
      <c r="B1991" s="116">
        <v>150.19999999999999</v>
      </c>
      <c r="C1991" s="114" t="s">
        <v>23323</v>
      </c>
      <c r="D1991" s="117" t="s">
        <v>24928</v>
      </c>
    </row>
    <row r="1992" spans="2:4" ht="15" x14ac:dyDescent="0.25">
      <c r="B1992" s="116" t="s">
        <v>30623</v>
      </c>
      <c r="C1992" s="114" t="s">
        <v>30624</v>
      </c>
      <c r="D1992" s="117" t="s">
        <v>24928</v>
      </c>
    </row>
    <row r="1993" spans="2:4" ht="15" x14ac:dyDescent="0.25">
      <c r="B1993" s="116" t="s">
        <v>26037</v>
      </c>
      <c r="C1993" s="114" t="s">
        <v>26038</v>
      </c>
      <c r="D1993" s="117" t="s">
        <v>34301</v>
      </c>
    </row>
    <row r="1994" spans="2:4" ht="15" x14ac:dyDescent="0.25">
      <c r="B1994" s="116" t="s">
        <v>26039</v>
      </c>
      <c r="C1994" s="114" t="s">
        <v>26040</v>
      </c>
      <c r="D1994" s="117" t="s">
        <v>34301</v>
      </c>
    </row>
    <row r="1995" spans="2:4" ht="15" x14ac:dyDescent="0.25">
      <c r="B1995" s="116" t="s">
        <v>33848</v>
      </c>
      <c r="C1995" s="114" t="s">
        <v>33849</v>
      </c>
      <c r="D1995" s="117" t="s">
        <v>34300</v>
      </c>
    </row>
    <row r="1996" spans="2:4" ht="15" x14ac:dyDescent="0.25">
      <c r="B1996" s="116">
        <v>8156</v>
      </c>
      <c r="C1996" s="114" t="s">
        <v>33849</v>
      </c>
      <c r="D1996" s="117" t="s">
        <v>34302</v>
      </c>
    </row>
    <row r="1997" spans="2:4" ht="15" x14ac:dyDescent="0.25">
      <c r="B1997" s="116" t="s">
        <v>24373</v>
      </c>
      <c r="C1997" s="114" t="s">
        <v>24374</v>
      </c>
      <c r="D1997" s="117" t="s">
        <v>24928</v>
      </c>
    </row>
    <row r="1998" spans="2:4" ht="15" x14ac:dyDescent="0.25">
      <c r="B1998" s="116" t="s">
        <v>27280</v>
      </c>
      <c r="C1998" s="114" t="s">
        <v>27281</v>
      </c>
      <c r="D1998" s="117" t="s">
        <v>34300</v>
      </c>
    </row>
    <row r="1999" spans="2:4" ht="15" x14ac:dyDescent="0.25">
      <c r="B1999" s="116" t="s">
        <v>30011</v>
      </c>
      <c r="C1999" s="114" t="s">
        <v>30012</v>
      </c>
      <c r="D1999" s="117" t="s">
        <v>34308</v>
      </c>
    </row>
    <row r="2000" spans="2:4" ht="15" x14ac:dyDescent="0.25">
      <c r="B2000" s="116" t="s">
        <v>25412</v>
      </c>
      <c r="C2000" s="114" t="s">
        <v>25413</v>
      </c>
      <c r="D2000" s="117" t="s">
        <v>34301</v>
      </c>
    </row>
    <row r="2001" spans="2:4" ht="15" x14ac:dyDescent="0.25">
      <c r="B2001" s="116">
        <v>973.41</v>
      </c>
      <c r="C2001" s="114" t="s">
        <v>24864</v>
      </c>
      <c r="D2001" s="117" t="s">
        <v>34299</v>
      </c>
    </row>
    <row r="2002" spans="2:4" ht="15" x14ac:dyDescent="0.25">
      <c r="B2002" s="116" t="s">
        <v>24837</v>
      </c>
      <c r="C2002" s="114" t="s">
        <v>24838</v>
      </c>
      <c r="D2002" s="117" t="s">
        <v>34301</v>
      </c>
    </row>
    <row r="2003" spans="2:4" ht="15" x14ac:dyDescent="0.25">
      <c r="B2003" s="116" t="s">
        <v>24835</v>
      </c>
      <c r="C2003" s="114" t="s">
        <v>24836</v>
      </c>
      <c r="D2003" s="117" t="s">
        <v>34301</v>
      </c>
    </row>
    <row r="2004" spans="2:4" ht="15" x14ac:dyDescent="0.25">
      <c r="B2004" s="116" t="s">
        <v>27025</v>
      </c>
      <c r="C2004" s="114" t="s">
        <v>27026</v>
      </c>
      <c r="D2004" s="117" t="s">
        <v>34301</v>
      </c>
    </row>
    <row r="2005" spans="2:4" ht="15" x14ac:dyDescent="0.25">
      <c r="B2005" s="116" t="s">
        <v>33597</v>
      </c>
      <c r="C2005" s="114" t="s">
        <v>27026</v>
      </c>
      <c r="D2005" s="117" t="s">
        <v>34301</v>
      </c>
    </row>
    <row r="2006" spans="2:4" ht="15" x14ac:dyDescent="0.25">
      <c r="B2006" s="116" t="s">
        <v>33596</v>
      </c>
      <c r="C2006" s="114" t="s">
        <v>27026</v>
      </c>
      <c r="D2006" s="117" t="s">
        <v>34301</v>
      </c>
    </row>
    <row r="2007" spans="2:4" ht="15" x14ac:dyDescent="0.25">
      <c r="B2007" s="116" t="s">
        <v>28579</v>
      </c>
      <c r="C2007" s="114" t="s">
        <v>24343</v>
      </c>
      <c r="D2007" s="117" t="s">
        <v>24928</v>
      </c>
    </row>
    <row r="2008" spans="2:4" ht="15" x14ac:dyDescent="0.25">
      <c r="B2008" s="116">
        <v>8305</v>
      </c>
      <c r="C2008" s="114" t="s">
        <v>23250</v>
      </c>
      <c r="D2008" s="117" t="s">
        <v>34305</v>
      </c>
    </row>
    <row r="2009" spans="2:4" ht="15" x14ac:dyDescent="0.25">
      <c r="B2009" s="116" t="s">
        <v>27122</v>
      </c>
      <c r="C2009" s="114" t="s">
        <v>27121</v>
      </c>
      <c r="D2009" s="117" t="s">
        <v>34301</v>
      </c>
    </row>
    <row r="2010" spans="2:4" ht="15" x14ac:dyDescent="0.25">
      <c r="B2010" s="116" t="s">
        <v>22041</v>
      </c>
      <c r="C2010" s="114" t="s">
        <v>27121</v>
      </c>
      <c r="D2010" s="117" t="s">
        <v>34301</v>
      </c>
    </row>
    <row r="2011" spans="2:4" ht="15" x14ac:dyDescent="0.25">
      <c r="B2011" s="116">
        <v>8203</v>
      </c>
      <c r="C2011" s="114" t="s">
        <v>1040</v>
      </c>
      <c r="D2011" s="117" t="s">
        <v>34302</v>
      </c>
    </row>
    <row r="2012" spans="2:4" ht="15" x14ac:dyDescent="0.25">
      <c r="B2012" s="116" t="s">
        <v>28538</v>
      </c>
      <c r="C2012" s="114" t="s">
        <v>28539</v>
      </c>
      <c r="D2012" s="117" t="s">
        <v>24928</v>
      </c>
    </row>
    <row r="2013" spans="2:4" ht="15" x14ac:dyDescent="0.25">
      <c r="B2013" s="116" t="s">
        <v>28536</v>
      </c>
      <c r="C2013" s="114" t="s">
        <v>28537</v>
      </c>
      <c r="D2013" s="117" t="s">
        <v>24928</v>
      </c>
    </row>
    <row r="2014" spans="2:4" ht="15" x14ac:dyDescent="0.25">
      <c r="B2014" s="116">
        <v>8041</v>
      </c>
      <c r="C2014" s="114" t="s">
        <v>28716</v>
      </c>
      <c r="D2014" s="117" t="s">
        <v>24928</v>
      </c>
    </row>
    <row r="2015" spans="2:4" ht="15" x14ac:dyDescent="0.25">
      <c r="B2015" s="116" t="s">
        <v>28535</v>
      </c>
      <c r="C2015" s="114" t="s">
        <v>31294</v>
      </c>
      <c r="D2015" s="117" t="s">
        <v>24928</v>
      </c>
    </row>
    <row r="2016" spans="2:4" ht="15" x14ac:dyDescent="0.25">
      <c r="B2016" s="116" t="s">
        <v>31293</v>
      </c>
      <c r="C2016" s="114" t="s">
        <v>31294</v>
      </c>
      <c r="D2016" s="117" t="s">
        <v>24928</v>
      </c>
    </row>
    <row r="2017" spans="2:4" ht="15" x14ac:dyDescent="0.25">
      <c r="B2017" s="116" t="s">
        <v>30388</v>
      </c>
      <c r="C2017" s="114" t="s">
        <v>30389</v>
      </c>
      <c r="D2017" s="117" t="s">
        <v>24928</v>
      </c>
    </row>
    <row r="2018" spans="2:4" ht="15" x14ac:dyDescent="0.25">
      <c r="B2018" s="116" t="s">
        <v>28783</v>
      </c>
      <c r="C2018" s="114" t="s">
        <v>28784</v>
      </c>
      <c r="D2018" s="117" t="s">
        <v>24928</v>
      </c>
    </row>
    <row r="2019" spans="2:4" ht="15" x14ac:dyDescent="0.25">
      <c r="B2019" s="116" t="s">
        <v>28785</v>
      </c>
      <c r="C2019" s="114" t="s">
        <v>28786</v>
      </c>
      <c r="D2019" s="117" t="s">
        <v>24928</v>
      </c>
    </row>
    <row r="2020" spans="2:4" ht="15" x14ac:dyDescent="0.25">
      <c r="B2020" s="116">
        <v>8047</v>
      </c>
      <c r="C2020" s="114" t="s">
        <v>22703</v>
      </c>
      <c r="D2020" s="117" t="s">
        <v>34302</v>
      </c>
    </row>
    <row r="2021" spans="2:4" ht="15" x14ac:dyDescent="0.25">
      <c r="B2021" s="116" t="s">
        <v>29150</v>
      </c>
      <c r="C2021" s="114" t="s">
        <v>29151</v>
      </c>
      <c r="D2021" s="117" t="s">
        <v>24928</v>
      </c>
    </row>
    <row r="2022" spans="2:4" ht="15" x14ac:dyDescent="0.25">
      <c r="B2022" s="116" t="s">
        <v>30119</v>
      </c>
      <c r="C2022" s="114" t="s">
        <v>30117</v>
      </c>
      <c r="D2022" s="117" t="s">
        <v>34300</v>
      </c>
    </row>
    <row r="2023" spans="2:4" ht="15" x14ac:dyDescent="0.25">
      <c r="B2023" s="116" t="s">
        <v>30118</v>
      </c>
      <c r="C2023" s="114" t="s">
        <v>30117</v>
      </c>
      <c r="D2023" s="117" t="s">
        <v>34300</v>
      </c>
    </row>
    <row r="2024" spans="2:4" ht="15" x14ac:dyDescent="0.25">
      <c r="B2024" s="116" t="s">
        <v>30116</v>
      </c>
      <c r="C2024" s="114" t="s">
        <v>30117</v>
      </c>
      <c r="D2024" s="117" t="s">
        <v>34300</v>
      </c>
    </row>
    <row r="2025" spans="2:4" ht="15" x14ac:dyDescent="0.25">
      <c r="B2025" s="116" t="s">
        <v>21272</v>
      </c>
      <c r="C2025" s="114" t="s">
        <v>21273</v>
      </c>
      <c r="D2025" s="117" t="s">
        <v>34301</v>
      </c>
    </row>
    <row r="2026" spans="2:4" ht="15" x14ac:dyDescent="0.25">
      <c r="B2026" s="116" t="s">
        <v>26278</v>
      </c>
      <c r="C2026" s="114" t="s">
        <v>26279</v>
      </c>
      <c r="D2026" s="117" t="s">
        <v>34300</v>
      </c>
    </row>
    <row r="2027" spans="2:4" ht="15" x14ac:dyDescent="0.25">
      <c r="B2027" s="116" t="s">
        <v>26276</v>
      </c>
      <c r="C2027" s="114" t="s">
        <v>26277</v>
      </c>
      <c r="D2027" s="117" t="s">
        <v>34300</v>
      </c>
    </row>
    <row r="2028" spans="2:4" ht="15" x14ac:dyDescent="0.25">
      <c r="B2028" s="116" t="s">
        <v>25810</v>
      </c>
      <c r="C2028" s="114" t="s">
        <v>25811</v>
      </c>
      <c r="D2028" s="117" t="s">
        <v>24928</v>
      </c>
    </row>
    <row r="2029" spans="2:4" ht="15" x14ac:dyDescent="0.25">
      <c r="B2029" s="116">
        <v>1658</v>
      </c>
      <c r="C2029" s="114" t="s">
        <v>34218</v>
      </c>
      <c r="D2029" s="117" t="s">
        <v>24928</v>
      </c>
    </row>
    <row r="2030" spans="2:4" ht="15" x14ac:dyDescent="0.25">
      <c r="B2030" s="116" t="s">
        <v>26049</v>
      </c>
      <c r="C2030" s="114" t="s">
        <v>26050</v>
      </c>
      <c r="D2030" s="117" t="s">
        <v>24928</v>
      </c>
    </row>
    <row r="2031" spans="2:4" ht="15" x14ac:dyDescent="0.25">
      <c r="B2031" s="116" t="s">
        <v>26047</v>
      </c>
      <c r="C2031" s="114" t="s">
        <v>26048</v>
      </c>
      <c r="D2031" s="117" t="s">
        <v>24928</v>
      </c>
    </row>
    <row r="2032" spans="2:4" ht="15" x14ac:dyDescent="0.25">
      <c r="B2032" s="116">
        <v>1617</v>
      </c>
      <c r="C2032" s="114" t="s">
        <v>30461</v>
      </c>
      <c r="D2032" s="117" t="s">
        <v>34305</v>
      </c>
    </row>
    <row r="2033" spans="2:4" ht="15" x14ac:dyDescent="0.25">
      <c r="B2033" s="116">
        <v>2013</v>
      </c>
      <c r="C2033" s="114" t="s">
        <v>22014</v>
      </c>
      <c r="D2033" s="117" t="s">
        <v>34305</v>
      </c>
    </row>
    <row r="2034" spans="2:4" ht="15" x14ac:dyDescent="0.25">
      <c r="B2034" s="116">
        <v>1619</v>
      </c>
      <c r="C2034" s="114" t="s">
        <v>24828</v>
      </c>
      <c r="D2034" s="117" t="s">
        <v>34305</v>
      </c>
    </row>
    <row r="2035" spans="2:4" ht="15" x14ac:dyDescent="0.25">
      <c r="B2035" s="116">
        <v>3518</v>
      </c>
      <c r="C2035" s="114" t="s">
        <v>29132</v>
      </c>
      <c r="D2035" s="117" t="s">
        <v>34305</v>
      </c>
    </row>
    <row r="2036" spans="2:4" ht="15" x14ac:dyDescent="0.25">
      <c r="B2036" s="116" t="s">
        <v>25808</v>
      </c>
      <c r="C2036" s="114" t="s">
        <v>25809</v>
      </c>
      <c r="D2036" s="117" t="s">
        <v>24928</v>
      </c>
    </row>
    <row r="2037" spans="2:4" ht="15" x14ac:dyDescent="0.25">
      <c r="B2037" s="116" t="s">
        <v>22692</v>
      </c>
      <c r="C2037" s="114" t="s">
        <v>22693</v>
      </c>
      <c r="D2037" s="117" t="s">
        <v>24928</v>
      </c>
    </row>
    <row r="2038" spans="2:4" ht="15" x14ac:dyDescent="0.25">
      <c r="B2038" s="116">
        <v>6002</v>
      </c>
      <c r="C2038" s="114" t="s">
        <v>26004</v>
      </c>
      <c r="D2038" s="117" t="s">
        <v>34305</v>
      </c>
    </row>
    <row r="2039" spans="2:4" ht="15" x14ac:dyDescent="0.25">
      <c r="B2039" s="116" t="s">
        <v>24728</v>
      </c>
      <c r="C2039" s="114" t="s">
        <v>24729</v>
      </c>
      <c r="D2039" s="117" t="s">
        <v>34309</v>
      </c>
    </row>
    <row r="2040" spans="2:4" ht="15" x14ac:dyDescent="0.25">
      <c r="B2040" s="116" t="s">
        <v>26260</v>
      </c>
      <c r="C2040" s="114" t="s">
        <v>26261</v>
      </c>
      <c r="D2040" s="117" t="s">
        <v>34306</v>
      </c>
    </row>
    <row r="2041" spans="2:4" ht="15" x14ac:dyDescent="0.25">
      <c r="B2041" s="116" t="s">
        <v>26258</v>
      </c>
      <c r="C2041" s="114" t="s">
        <v>26259</v>
      </c>
      <c r="D2041" s="117" t="s">
        <v>34306</v>
      </c>
    </row>
    <row r="2042" spans="2:4" ht="15" x14ac:dyDescent="0.25">
      <c r="B2042" s="116" t="s">
        <v>32311</v>
      </c>
      <c r="C2042" s="114" t="s">
        <v>26259</v>
      </c>
      <c r="D2042" s="117" t="s">
        <v>34306</v>
      </c>
    </row>
    <row r="2043" spans="2:4" ht="15" x14ac:dyDescent="0.25">
      <c r="B2043" s="116" t="s">
        <v>29280</v>
      </c>
      <c r="C2043" s="114" t="s">
        <v>29281</v>
      </c>
      <c r="D2043" s="117" t="s">
        <v>34306</v>
      </c>
    </row>
    <row r="2044" spans="2:4" ht="15" x14ac:dyDescent="0.25">
      <c r="B2044" s="116" t="s">
        <v>26262</v>
      </c>
      <c r="C2044" s="114" t="s">
        <v>26263</v>
      </c>
      <c r="D2044" s="117" t="s">
        <v>34306</v>
      </c>
    </row>
    <row r="2045" spans="2:4" ht="15" x14ac:dyDescent="0.25">
      <c r="B2045" s="116" t="s">
        <v>23288</v>
      </c>
      <c r="C2045" s="114" t="s">
        <v>23289</v>
      </c>
      <c r="D2045" s="117" t="s">
        <v>34309</v>
      </c>
    </row>
    <row r="2046" spans="2:4" ht="15" x14ac:dyDescent="0.25">
      <c r="B2046" s="116">
        <v>365.1</v>
      </c>
      <c r="C2046" s="114" t="s">
        <v>27047</v>
      </c>
      <c r="D2046" s="117" t="s">
        <v>24928</v>
      </c>
    </row>
    <row r="2047" spans="2:4" ht="15" x14ac:dyDescent="0.25">
      <c r="B2047" s="116" t="s">
        <v>24221</v>
      </c>
      <c r="C2047" s="114" t="s">
        <v>22588</v>
      </c>
      <c r="D2047" s="117" t="s">
        <v>24928</v>
      </c>
    </row>
    <row r="2048" spans="2:4" ht="15" x14ac:dyDescent="0.25">
      <c r="B2048" s="116">
        <v>7905</v>
      </c>
      <c r="C2048" s="114" t="s">
        <v>30819</v>
      </c>
      <c r="D2048" s="117" t="s">
        <v>34305</v>
      </c>
    </row>
    <row r="2049" spans="2:4" ht="15" x14ac:dyDescent="0.25">
      <c r="B2049" s="116">
        <v>365.2</v>
      </c>
      <c r="C2049" s="114" t="s">
        <v>27046</v>
      </c>
      <c r="D2049" s="117" t="s">
        <v>24928</v>
      </c>
    </row>
    <row r="2050" spans="2:4" ht="15" x14ac:dyDescent="0.25">
      <c r="B2050" s="116">
        <v>365.3</v>
      </c>
      <c r="C2050" s="114" t="s">
        <v>27045</v>
      </c>
      <c r="D2050" s="117" t="s">
        <v>24928</v>
      </c>
    </row>
    <row r="2051" spans="2:4" ht="15" x14ac:dyDescent="0.25">
      <c r="B2051" s="116" t="s">
        <v>29367</v>
      </c>
      <c r="C2051" s="114" t="s">
        <v>25900</v>
      </c>
      <c r="D2051" s="117" t="s">
        <v>34309</v>
      </c>
    </row>
    <row r="2052" spans="2:4" ht="15" x14ac:dyDescent="0.25">
      <c r="B2052" s="116">
        <v>973.56</v>
      </c>
      <c r="C2052" s="114" t="s">
        <v>28481</v>
      </c>
      <c r="D2052" s="117" t="s">
        <v>34299</v>
      </c>
    </row>
    <row r="2053" spans="2:4" ht="15" x14ac:dyDescent="0.25">
      <c r="B2053" s="116">
        <v>973.55</v>
      </c>
      <c r="C2053" s="114" t="s">
        <v>28482</v>
      </c>
      <c r="D2053" s="117" t="s">
        <v>34299</v>
      </c>
    </row>
    <row r="2054" spans="2:4" ht="15" x14ac:dyDescent="0.25">
      <c r="B2054" s="116" t="s">
        <v>27695</v>
      </c>
      <c r="C2054" s="114" t="s">
        <v>27696</v>
      </c>
      <c r="D2054" s="117" t="s">
        <v>34301</v>
      </c>
    </row>
    <row r="2055" spans="2:4" ht="15" x14ac:dyDescent="0.25">
      <c r="B2055" s="116" t="s">
        <v>29366</v>
      </c>
      <c r="C2055" s="114" t="s">
        <v>33511</v>
      </c>
      <c r="D2055" s="117" t="s">
        <v>34309</v>
      </c>
    </row>
    <row r="2056" spans="2:4" ht="15" x14ac:dyDescent="0.25">
      <c r="B2056" s="116" t="s">
        <v>33510</v>
      </c>
      <c r="C2056" s="114" t="s">
        <v>33511</v>
      </c>
      <c r="D2056" s="117" t="s">
        <v>24928</v>
      </c>
    </row>
    <row r="2057" spans="2:4" ht="15" x14ac:dyDescent="0.25">
      <c r="B2057" s="116" t="s">
        <v>28778</v>
      </c>
      <c r="C2057" s="114" t="s">
        <v>30126</v>
      </c>
      <c r="D2057" s="117" t="s">
        <v>34300</v>
      </c>
    </row>
    <row r="2058" spans="2:4" ht="15" x14ac:dyDescent="0.25">
      <c r="B2058" s="116" t="s">
        <v>28776</v>
      </c>
      <c r="C2058" s="114" t="s">
        <v>28777</v>
      </c>
      <c r="D2058" s="117" t="s">
        <v>34300</v>
      </c>
    </row>
    <row r="2059" spans="2:4" ht="15" x14ac:dyDescent="0.25">
      <c r="B2059" s="116" t="s">
        <v>27693</v>
      </c>
      <c r="C2059" s="114" t="s">
        <v>27694</v>
      </c>
      <c r="D2059" s="117" t="s">
        <v>34301</v>
      </c>
    </row>
    <row r="2060" spans="2:4" ht="15" x14ac:dyDescent="0.25">
      <c r="B2060" s="116" t="s">
        <v>30127</v>
      </c>
      <c r="C2060" s="114" t="s">
        <v>30128</v>
      </c>
      <c r="D2060" s="117" t="s">
        <v>34300</v>
      </c>
    </row>
    <row r="2061" spans="2:4" ht="15" x14ac:dyDescent="0.25">
      <c r="B2061" s="116" t="s">
        <v>30129</v>
      </c>
      <c r="C2061" s="114" t="s">
        <v>30130</v>
      </c>
      <c r="D2061" s="117" t="s">
        <v>34300</v>
      </c>
    </row>
    <row r="2062" spans="2:4" ht="15" x14ac:dyDescent="0.25">
      <c r="B2062" s="116">
        <v>6402</v>
      </c>
      <c r="C2062" s="114" t="s">
        <v>28801</v>
      </c>
      <c r="D2062" s="117" t="s">
        <v>34305</v>
      </c>
    </row>
    <row r="2063" spans="2:4" ht="15" x14ac:dyDescent="0.25">
      <c r="B2063" s="116">
        <v>10209</v>
      </c>
      <c r="C2063" s="114" t="s">
        <v>1041</v>
      </c>
      <c r="D2063" s="117" t="s">
        <v>34302</v>
      </c>
    </row>
    <row r="2064" spans="2:4" ht="15" x14ac:dyDescent="0.25">
      <c r="B2064" s="116">
        <v>10210</v>
      </c>
      <c r="C2064" s="114" t="s">
        <v>1042</v>
      </c>
      <c r="D2064" s="117" t="s">
        <v>34302</v>
      </c>
    </row>
    <row r="2065" spans="2:4" ht="15" x14ac:dyDescent="0.25">
      <c r="B2065" s="116" t="s">
        <v>29875</v>
      </c>
      <c r="C2065" s="114" t="s">
        <v>29876</v>
      </c>
      <c r="D2065" s="117" t="s">
        <v>24928</v>
      </c>
    </row>
    <row r="2066" spans="2:4" ht="15" x14ac:dyDescent="0.25">
      <c r="B2066" s="116" t="s">
        <v>27613</v>
      </c>
      <c r="C2066" s="114" t="s">
        <v>27614</v>
      </c>
      <c r="D2066" s="117" t="s">
        <v>24928</v>
      </c>
    </row>
    <row r="2067" spans="2:4" ht="15" x14ac:dyDescent="0.25">
      <c r="B2067" s="116">
        <v>506</v>
      </c>
      <c r="C2067" s="114" t="s">
        <v>32190</v>
      </c>
      <c r="D2067" s="117" t="s">
        <v>24928</v>
      </c>
    </row>
    <row r="2068" spans="2:4" ht="15" x14ac:dyDescent="0.25">
      <c r="B2068" s="116" t="s">
        <v>28702</v>
      </c>
      <c r="C2068" s="114" t="s">
        <v>28703</v>
      </c>
      <c r="D2068" s="117" t="s">
        <v>24928</v>
      </c>
    </row>
    <row r="2069" spans="2:4" ht="15" x14ac:dyDescent="0.25">
      <c r="B2069" s="116" t="s">
        <v>24946</v>
      </c>
      <c r="C2069" s="114" t="s">
        <v>24947</v>
      </c>
      <c r="D2069" s="117" t="s">
        <v>24928</v>
      </c>
    </row>
    <row r="2070" spans="2:4" ht="15" x14ac:dyDescent="0.25">
      <c r="B2070" s="116" t="s">
        <v>28704</v>
      </c>
      <c r="C2070" s="114" t="s">
        <v>24947</v>
      </c>
      <c r="D2070" s="117" t="s">
        <v>24928</v>
      </c>
    </row>
    <row r="2071" spans="2:4" ht="15" x14ac:dyDescent="0.25">
      <c r="B2071" s="116">
        <v>8061</v>
      </c>
      <c r="C2071" s="114" t="s">
        <v>24947</v>
      </c>
      <c r="D2071" s="117" t="s">
        <v>24928</v>
      </c>
    </row>
    <row r="2072" spans="2:4" ht="15" x14ac:dyDescent="0.25">
      <c r="B2072" s="116">
        <v>606</v>
      </c>
      <c r="C2072" s="114" t="s">
        <v>23281</v>
      </c>
      <c r="D2072" s="117" t="s">
        <v>24928</v>
      </c>
    </row>
    <row r="2073" spans="2:4" ht="15" x14ac:dyDescent="0.25">
      <c r="B2073" s="116">
        <v>5020</v>
      </c>
      <c r="C2073" s="114" t="s">
        <v>32267</v>
      </c>
      <c r="D2073" s="117" t="s">
        <v>34305</v>
      </c>
    </row>
    <row r="2074" spans="2:4" ht="15" x14ac:dyDescent="0.25">
      <c r="B2074" s="116" t="s">
        <v>30164</v>
      </c>
      <c r="C2074" s="114" t="s">
        <v>30165</v>
      </c>
      <c r="D2074" s="117" t="s">
        <v>34300</v>
      </c>
    </row>
    <row r="2075" spans="2:4" ht="15" x14ac:dyDescent="0.25">
      <c r="B2075" s="116" t="s">
        <v>20213</v>
      </c>
      <c r="C2075" s="114" t="s">
        <v>20214</v>
      </c>
      <c r="D2075" s="117" t="s">
        <v>34309</v>
      </c>
    </row>
    <row r="2076" spans="2:4" ht="15" x14ac:dyDescent="0.25">
      <c r="B2076" s="116" t="s">
        <v>20211</v>
      </c>
      <c r="C2076" s="114" t="s">
        <v>20212</v>
      </c>
      <c r="D2076" s="117" t="s">
        <v>34309</v>
      </c>
    </row>
    <row r="2077" spans="2:4" ht="15" x14ac:dyDescent="0.25">
      <c r="B2077" s="116" t="s">
        <v>25806</v>
      </c>
      <c r="C2077" s="114" t="s">
        <v>25807</v>
      </c>
      <c r="D2077" s="117" t="s">
        <v>24928</v>
      </c>
    </row>
    <row r="2078" spans="2:4" ht="15" x14ac:dyDescent="0.25">
      <c r="B2078" s="116" t="s">
        <v>27422</v>
      </c>
      <c r="C2078" s="114" t="s">
        <v>27423</v>
      </c>
      <c r="D2078" s="117" t="s">
        <v>24928</v>
      </c>
    </row>
    <row r="2079" spans="2:4" ht="15" x14ac:dyDescent="0.25">
      <c r="B2079" s="116" t="s">
        <v>27420</v>
      </c>
      <c r="C2079" s="114" t="s">
        <v>27421</v>
      </c>
      <c r="D2079" s="117" t="s">
        <v>24928</v>
      </c>
    </row>
    <row r="2080" spans="2:4" ht="15" x14ac:dyDescent="0.25">
      <c r="B2080" s="116">
        <v>960.43</v>
      </c>
      <c r="C2080" s="114" t="s">
        <v>25455</v>
      </c>
      <c r="D2080" s="117" t="s">
        <v>34299</v>
      </c>
    </row>
    <row r="2081" spans="2:4" ht="15" x14ac:dyDescent="0.25">
      <c r="B2081" s="116" t="s">
        <v>26959</v>
      </c>
      <c r="C2081" s="114" t="s">
        <v>26960</v>
      </c>
      <c r="D2081" s="117" t="s">
        <v>24928</v>
      </c>
    </row>
    <row r="2082" spans="2:4" ht="15" x14ac:dyDescent="0.25">
      <c r="B2082" s="116" t="s">
        <v>21287</v>
      </c>
      <c r="C2082" s="114" t="s">
        <v>21288</v>
      </c>
      <c r="D2082" s="117" t="s">
        <v>24928</v>
      </c>
    </row>
    <row r="2083" spans="2:4" ht="15" x14ac:dyDescent="0.25">
      <c r="B2083" s="116" t="s">
        <v>21285</v>
      </c>
      <c r="C2083" s="114" t="s">
        <v>21286</v>
      </c>
      <c r="D2083" s="117" t="s">
        <v>24928</v>
      </c>
    </row>
    <row r="2084" spans="2:4" ht="15" x14ac:dyDescent="0.25">
      <c r="B2084" s="116">
        <v>255.1</v>
      </c>
      <c r="C2084" s="114" t="s">
        <v>23921</v>
      </c>
      <c r="D2084" s="117" t="s">
        <v>24928</v>
      </c>
    </row>
    <row r="2085" spans="2:4" ht="15" x14ac:dyDescent="0.25">
      <c r="B2085" s="116">
        <v>255.2</v>
      </c>
      <c r="C2085" s="114" t="s">
        <v>31488</v>
      </c>
      <c r="D2085" s="117" t="s">
        <v>24928</v>
      </c>
    </row>
    <row r="2086" spans="2:4" ht="15" x14ac:dyDescent="0.25">
      <c r="B2086" s="116" t="s">
        <v>25742</v>
      </c>
      <c r="C2086" s="114" t="s">
        <v>25743</v>
      </c>
      <c r="D2086" s="117" t="s">
        <v>34300</v>
      </c>
    </row>
    <row r="2087" spans="2:4" ht="15" x14ac:dyDescent="0.25">
      <c r="B2087" s="116" t="s">
        <v>30234</v>
      </c>
      <c r="C2087" s="114" t="s">
        <v>30235</v>
      </c>
      <c r="D2087" s="117" t="s">
        <v>24928</v>
      </c>
    </row>
    <row r="2088" spans="2:4" ht="15" x14ac:dyDescent="0.25">
      <c r="B2088" s="116" t="s">
        <v>29210</v>
      </c>
      <c r="C2088" s="114" t="s">
        <v>29211</v>
      </c>
      <c r="D2088" s="117" t="s">
        <v>34308</v>
      </c>
    </row>
    <row r="2089" spans="2:4" ht="15" x14ac:dyDescent="0.25">
      <c r="B2089" s="116" t="s">
        <v>30049</v>
      </c>
      <c r="C2089" s="114" t="s">
        <v>30050</v>
      </c>
      <c r="D2089" s="117" t="s">
        <v>34308</v>
      </c>
    </row>
    <row r="2090" spans="2:4" ht="15" x14ac:dyDescent="0.25">
      <c r="B2090" s="116" t="s">
        <v>30056</v>
      </c>
      <c r="C2090" s="114" t="s">
        <v>30057</v>
      </c>
      <c r="D2090" s="117" t="s">
        <v>34308</v>
      </c>
    </row>
    <row r="2091" spans="2:4" ht="15" x14ac:dyDescent="0.25">
      <c r="B2091" s="116" t="s">
        <v>29208</v>
      </c>
      <c r="C2091" s="114" t="s">
        <v>29209</v>
      </c>
      <c r="D2091" s="117" t="s">
        <v>34308</v>
      </c>
    </row>
    <row r="2092" spans="2:4" ht="15" x14ac:dyDescent="0.25">
      <c r="B2092" s="116" t="s">
        <v>30055</v>
      </c>
      <c r="C2092" s="114" t="s">
        <v>30054</v>
      </c>
      <c r="D2092" s="117" t="s">
        <v>34308</v>
      </c>
    </row>
    <row r="2093" spans="2:4" ht="15" x14ac:dyDescent="0.25">
      <c r="B2093" s="116" t="s">
        <v>30053</v>
      </c>
      <c r="C2093" s="114" t="s">
        <v>30054</v>
      </c>
      <c r="D2093" s="117" t="s">
        <v>34308</v>
      </c>
    </row>
    <row r="2094" spans="2:4" ht="15" x14ac:dyDescent="0.25">
      <c r="B2094" s="116" t="s">
        <v>30051</v>
      </c>
      <c r="C2094" s="114" t="s">
        <v>30052</v>
      </c>
      <c r="D2094" s="117" t="s">
        <v>34308</v>
      </c>
    </row>
    <row r="2095" spans="2:4" ht="15" x14ac:dyDescent="0.25">
      <c r="B2095" s="116" t="s">
        <v>30048</v>
      </c>
      <c r="C2095" s="114" t="s">
        <v>30047</v>
      </c>
      <c r="D2095" s="117" t="s">
        <v>34308</v>
      </c>
    </row>
    <row r="2096" spans="2:4" ht="15" x14ac:dyDescent="0.25">
      <c r="B2096" s="116" t="s">
        <v>30046</v>
      </c>
      <c r="C2096" s="114" t="s">
        <v>30047</v>
      </c>
      <c r="D2096" s="117" t="s">
        <v>34308</v>
      </c>
    </row>
    <row r="2097" spans="2:4" ht="15" x14ac:dyDescent="0.25">
      <c r="B2097" s="116" t="s">
        <v>30425</v>
      </c>
      <c r="C2097" s="114" t="s">
        <v>30426</v>
      </c>
      <c r="D2097" s="117" t="s">
        <v>34301</v>
      </c>
    </row>
    <row r="2098" spans="2:4" ht="15" x14ac:dyDescent="0.25">
      <c r="B2098" s="116" t="s">
        <v>30045</v>
      </c>
      <c r="C2098" s="114" t="s">
        <v>30426</v>
      </c>
      <c r="D2098" s="117" t="s">
        <v>34308</v>
      </c>
    </row>
    <row r="2099" spans="2:4" ht="15" x14ac:dyDescent="0.25">
      <c r="B2099" s="116" t="s">
        <v>25774</v>
      </c>
      <c r="C2099" s="114" t="s">
        <v>25775</v>
      </c>
      <c r="D2099" s="117" t="s">
        <v>24928</v>
      </c>
    </row>
    <row r="2100" spans="2:4" ht="15" x14ac:dyDescent="0.25">
      <c r="B2100" s="116" t="s">
        <v>30253</v>
      </c>
      <c r="C2100" s="114" t="s">
        <v>30254</v>
      </c>
      <c r="D2100" s="117" t="s">
        <v>24928</v>
      </c>
    </row>
    <row r="2101" spans="2:4" ht="15" x14ac:dyDescent="0.25">
      <c r="B2101" s="116" t="s">
        <v>25110</v>
      </c>
      <c r="C2101" s="114" t="s">
        <v>25111</v>
      </c>
      <c r="D2101" s="117" t="s">
        <v>24928</v>
      </c>
    </row>
    <row r="2102" spans="2:4" ht="15" x14ac:dyDescent="0.25">
      <c r="B2102" s="116" t="s">
        <v>33557</v>
      </c>
      <c r="C2102" s="114" t="s">
        <v>33558</v>
      </c>
      <c r="D2102" s="117" t="s">
        <v>24928</v>
      </c>
    </row>
    <row r="2103" spans="2:4" ht="15" x14ac:dyDescent="0.25">
      <c r="B2103" s="116" t="s">
        <v>25108</v>
      </c>
      <c r="C2103" s="114" t="s">
        <v>25109</v>
      </c>
      <c r="D2103" s="117" t="s">
        <v>24928</v>
      </c>
    </row>
    <row r="2104" spans="2:4" ht="15" x14ac:dyDescent="0.25">
      <c r="B2104" s="116" t="s">
        <v>33555</v>
      </c>
      <c r="C2104" s="114" t="s">
        <v>33556</v>
      </c>
      <c r="D2104" s="117" t="s">
        <v>24928</v>
      </c>
    </row>
    <row r="2105" spans="2:4" ht="15" x14ac:dyDescent="0.25">
      <c r="B2105" s="116" t="s">
        <v>25772</v>
      </c>
      <c r="C2105" s="114" t="s">
        <v>25773</v>
      </c>
      <c r="D2105" s="117" t="s">
        <v>24928</v>
      </c>
    </row>
    <row r="2106" spans="2:4" ht="15" x14ac:dyDescent="0.25">
      <c r="B2106" s="116" t="s">
        <v>27862</v>
      </c>
      <c r="C2106" s="114" t="s">
        <v>27863</v>
      </c>
      <c r="D2106" s="117" t="s">
        <v>24928</v>
      </c>
    </row>
    <row r="2107" spans="2:4" ht="15" x14ac:dyDescent="0.25">
      <c r="B2107" s="116" t="s">
        <v>25122</v>
      </c>
      <c r="C2107" s="114" t="s">
        <v>27774</v>
      </c>
      <c r="D2107" s="117" t="s">
        <v>24928</v>
      </c>
    </row>
    <row r="2108" spans="2:4" ht="15" x14ac:dyDescent="0.25">
      <c r="B2108" s="116">
        <v>5033</v>
      </c>
      <c r="C2108" s="114" t="s">
        <v>28067</v>
      </c>
      <c r="D2108" s="117" t="s">
        <v>34305</v>
      </c>
    </row>
    <row r="2109" spans="2:4" ht="15" x14ac:dyDescent="0.25">
      <c r="B2109" s="116">
        <v>985.43</v>
      </c>
      <c r="C2109" s="114" t="s">
        <v>30606</v>
      </c>
      <c r="D2109" s="117" t="s">
        <v>34299</v>
      </c>
    </row>
    <row r="2110" spans="2:4" ht="15" x14ac:dyDescent="0.25">
      <c r="B2110" s="116" t="s">
        <v>31449</v>
      </c>
      <c r="C2110" s="114" t="s">
        <v>31450</v>
      </c>
      <c r="D2110" s="117" t="s">
        <v>34308</v>
      </c>
    </row>
    <row r="2111" spans="2:4" ht="15" x14ac:dyDescent="0.25">
      <c r="B2111" s="116" t="s">
        <v>31451</v>
      </c>
      <c r="C2111" s="114" t="s">
        <v>27303</v>
      </c>
      <c r="D2111" s="117" t="s">
        <v>34308</v>
      </c>
    </row>
    <row r="2112" spans="2:4" ht="15" x14ac:dyDescent="0.25">
      <c r="B2112" s="116" t="s">
        <v>25812</v>
      </c>
      <c r="C2112" s="114" t="s">
        <v>25813</v>
      </c>
      <c r="D2112" s="117" t="s">
        <v>34308</v>
      </c>
    </row>
    <row r="2113" spans="2:4" ht="15" x14ac:dyDescent="0.25">
      <c r="B2113" s="116">
        <v>111</v>
      </c>
      <c r="C2113" s="114" t="s">
        <v>33458</v>
      </c>
      <c r="D2113" s="117" t="s">
        <v>24928</v>
      </c>
    </row>
    <row r="2114" spans="2:4" ht="15" x14ac:dyDescent="0.25">
      <c r="B2114" s="116" t="s">
        <v>31895</v>
      </c>
      <c r="C2114" s="114" t="s">
        <v>31896</v>
      </c>
      <c r="D2114" s="117" t="s">
        <v>24928</v>
      </c>
    </row>
    <row r="2115" spans="2:4" ht="15" x14ac:dyDescent="0.25">
      <c r="B2115" s="116" t="s">
        <v>25252</v>
      </c>
      <c r="C2115" s="114" t="s">
        <v>25253</v>
      </c>
      <c r="D2115" s="117" t="s">
        <v>24928</v>
      </c>
    </row>
    <row r="2116" spans="2:4" ht="15" x14ac:dyDescent="0.25">
      <c r="B2116" s="116">
        <v>8082</v>
      </c>
      <c r="C2116" s="114" t="s">
        <v>1043</v>
      </c>
      <c r="D2116" s="117" t="s">
        <v>24928</v>
      </c>
    </row>
    <row r="2117" spans="2:4" ht="15" x14ac:dyDescent="0.25">
      <c r="B2117" s="116" t="s">
        <v>31564</v>
      </c>
      <c r="C2117" s="114" t="s">
        <v>28772</v>
      </c>
      <c r="D2117" s="117" t="s">
        <v>34300</v>
      </c>
    </row>
    <row r="2118" spans="2:4" ht="15" x14ac:dyDescent="0.25">
      <c r="B2118" s="116" t="s">
        <v>26286</v>
      </c>
      <c r="C2118" s="114" t="s">
        <v>26287</v>
      </c>
      <c r="D2118" s="117" t="s">
        <v>24928</v>
      </c>
    </row>
    <row r="2119" spans="2:4" ht="15" x14ac:dyDescent="0.25">
      <c r="B2119" s="116">
        <v>8290</v>
      </c>
      <c r="C2119" s="114" t="s">
        <v>24451</v>
      </c>
      <c r="D2119" s="117" t="s">
        <v>24928</v>
      </c>
    </row>
    <row r="2120" spans="2:4" ht="15" x14ac:dyDescent="0.25">
      <c r="B2120" s="116">
        <v>5517</v>
      </c>
      <c r="C2120" s="114" t="s">
        <v>30251</v>
      </c>
      <c r="D2120" s="117" t="s">
        <v>34305</v>
      </c>
    </row>
    <row r="2121" spans="2:4" ht="15" x14ac:dyDescent="0.25">
      <c r="B2121" s="116">
        <v>5503</v>
      </c>
      <c r="C2121" s="114" t="s">
        <v>29326</v>
      </c>
      <c r="D2121" s="117" t="s">
        <v>34305</v>
      </c>
    </row>
    <row r="2122" spans="2:4" ht="15" x14ac:dyDescent="0.25">
      <c r="B2122" s="116">
        <v>8004</v>
      </c>
      <c r="C2122" s="114" t="s">
        <v>31480</v>
      </c>
      <c r="D2122" s="117" t="s">
        <v>34305</v>
      </c>
    </row>
    <row r="2123" spans="2:4" ht="15" x14ac:dyDescent="0.25">
      <c r="B2123" s="116" t="s">
        <v>30114</v>
      </c>
      <c r="C2123" s="114" t="s">
        <v>30115</v>
      </c>
      <c r="D2123" s="117" t="s">
        <v>34300</v>
      </c>
    </row>
    <row r="2124" spans="2:4" ht="15" x14ac:dyDescent="0.25">
      <c r="B2124" s="116" t="s">
        <v>26288</v>
      </c>
      <c r="C2124" s="114" t="s">
        <v>26289</v>
      </c>
      <c r="D2124" s="117" t="s">
        <v>24928</v>
      </c>
    </row>
    <row r="2125" spans="2:4" ht="15" x14ac:dyDescent="0.25">
      <c r="B2125" s="116" t="s">
        <v>30427</v>
      </c>
      <c r="C2125" s="114" t="s">
        <v>26289</v>
      </c>
      <c r="D2125" s="117" t="s">
        <v>24928</v>
      </c>
    </row>
    <row r="2126" spans="2:4" ht="15" x14ac:dyDescent="0.25">
      <c r="B2126" s="116" t="s">
        <v>30243</v>
      </c>
      <c r="C2126" s="114" t="s">
        <v>26289</v>
      </c>
      <c r="D2126" s="117" t="s">
        <v>24928</v>
      </c>
    </row>
    <row r="2127" spans="2:4" ht="15" x14ac:dyDescent="0.25">
      <c r="B2127" s="116" t="s">
        <v>30242</v>
      </c>
      <c r="C2127" s="114" t="s">
        <v>26289</v>
      </c>
      <c r="D2127" s="117" t="s">
        <v>24928</v>
      </c>
    </row>
    <row r="2128" spans="2:4" ht="15" x14ac:dyDescent="0.25">
      <c r="B2128" s="116" t="s">
        <v>25756</v>
      </c>
      <c r="C2128" s="114" t="s">
        <v>25757</v>
      </c>
      <c r="D2128" s="117" t="s">
        <v>34301</v>
      </c>
    </row>
    <row r="2129" spans="2:4" ht="15" x14ac:dyDescent="0.25">
      <c r="B2129" s="116">
        <v>550</v>
      </c>
      <c r="C2129" s="114" t="s">
        <v>29770</v>
      </c>
      <c r="D2129" s="117" t="s">
        <v>24928</v>
      </c>
    </row>
    <row r="2130" spans="2:4" ht="15" x14ac:dyDescent="0.25">
      <c r="B2130" s="116">
        <v>550.1</v>
      </c>
      <c r="C2130" s="114" t="s">
        <v>29770</v>
      </c>
      <c r="D2130" s="117" t="s">
        <v>24928</v>
      </c>
    </row>
    <row r="2131" spans="2:4" ht="15" x14ac:dyDescent="0.25">
      <c r="B2131" s="116" t="s">
        <v>31910</v>
      </c>
      <c r="C2131" s="114" t="s">
        <v>33074</v>
      </c>
      <c r="D2131" s="117" t="s">
        <v>24928</v>
      </c>
    </row>
    <row r="2132" spans="2:4" ht="15" x14ac:dyDescent="0.25">
      <c r="B2132" s="116" t="s">
        <v>31908</v>
      </c>
      <c r="C2132" s="114" t="s">
        <v>31909</v>
      </c>
      <c r="D2132" s="117" t="s">
        <v>24928</v>
      </c>
    </row>
    <row r="2133" spans="2:4" ht="15" x14ac:dyDescent="0.25">
      <c r="B2133" s="116" t="s">
        <v>31563</v>
      </c>
      <c r="C2133" s="114" t="s">
        <v>20299</v>
      </c>
      <c r="D2133" s="117" t="s">
        <v>34300</v>
      </c>
    </row>
    <row r="2134" spans="2:4" ht="15" x14ac:dyDescent="0.25">
      <c r="B2134" s="116" t="s">
        <v>32258</v>
      </c>
      <c r="C2134" s="114" t="s">
        <v>20299</v>
      </c>
      <c r="D2134" s="117" t="s">
        <v>34309</v>
      </c>
    </row>
    <row r="2135" spans="2:4" ht="15" x14ac:dyDescent="0.25">
      <c r="B2135" s="116">
        <v>8310</v>
      </c>
      <c r="C2135" s="114" t="s">
        <v>20299</v>
      </c>
      <c r="D2135" s="117" t="s">
        <v>24928</v>
      </c>
    </row>
    <row r="2136" spans="2:4" ht="15" x14ac:dyDescent="0.25">
      <c r="B2136" s="116" t="s">
        <v>24887</v>
      </c>
      <c r="C2136" s="114" t="s">
        <v>21234</v>
      </c>
      <c r="D2136" s="117" t="s">
        <v>34300</v>
      </c>
    </row>
    <row r="2137" spans="2:4" ht="15" x14ac:dyDescent="0.25">
      <c r="B2137" s="116">
        <v>5515</v>
      </c>
      <c r="C2137" s="114" t="s">
        <v>21234</v>
      </c>
      <c r="D2137" s="117" t="s">
        <v>34305</v>
      </c>
    </row>
    <row r="2138" spans="2:4" ht="15" x14ac:dyDescent="0.25">
      <c r="B2138" s="116">
        <v>610</v>
      </c>
      <c r="C2138" s="114" t="s">
        <v>21234</v>
      </c>
      <c r="D2138" s="117" t="s">
        <v>24928</v>
      </c>
    </row>
    <row r="2139" spans="2:4" ht="15" x14ac:dyDescent="0.25">
      <c r="B2139" s="116">
        <v>8100</v>
      </c>
      <c r="C2139" s="114" t="s">
        <v>21234</v>
      </c>
      <c r="D2139" s="117" t="s">
        <v>24928</v>
      </c>
    </row>
    <row r="2140" spans="2:4" ht="15" x14ac:dyDescent="0.25">
      <c r="B2140" s="116">
        <v>1654</v>
      </c>
      <c r="C2140" s="114" t="s">
        <v>29249</v>
      </c>
      <c r="D2140" s="117" t="s">
        <v>24928</v>
      </c>
    </row>
    <row r="2141" spans="2:4" ht="15" x14ac:dyDescent="0.25">
      <c r="B2141" s="116">
        <v>5506</v>
      </c>
      <c r="C2141" s="114" t="s">
        <v>25992</v>
      </c>
      <c r="D2141" s="117" t="s">
        <v>34305</v>
      </c>
    </row>
    <row r="2142" spans="2:4" ht="15" x14ac:dyDescent="0.25">
      <c r="B2142" s="116">
        <v>258.10000000000002</v>
      </c>
      <c r="C2142" s="114" t="s">
        <v>33487</v>
      </c>
      <c r="D2142" s="117" t="s">
        <v>24928</v>
      </c>
    </row>
    <row r="2143" spans="2:4" ht="15" x14ac:dyDescent="0.25">
      <c r="B2143" s="116" t="s">
        <v>31897</v>
      </c>
      <c r="C2143" s="114" t="s">
        <v>33487</v>
      </c>
      <c r="D2143" s="117" t="s">
        <v>24928</v>
      </c>
    </row>
    <row r="2144" spans="2:4" ht="15" x14ac:dyDescent="0.25">
      <c r="B2144" s="116">
        <v>7610</v>
      </c>
      <c r="C2144" s="114" t="s">
        <v>33487</v>
      </c>
      <c r="D2144" s="117" t="s">
        <v>24928</v>
      </c>
    </row>
    <row r="2145" spans="2:4" ht="15" x14ac:dyDescent="0.25">
      <c r="B2145" s="116" t="s">
        <v>27337</v>
      </c>
      <c r="C2145" s="114" t="s">
        <v>27338</v>
      </c>
      <c r="D2145" s="117" t="s">
        <v>34309</v>
      </c>
    </row>
    <row r="2146" spans="2:4" ht="15" x14ac:dyDescent="0.25">
      <c r="B2146" s="116">
        <v>973.53</v>
      </c>
      <c r="C2146" s="114" t="s">
        <v>26813</v>
      </c>
      <c r="D2146" s="117" t="s">
        <v>34299</v>
      </c>
    </row>
    <row r="2147" spans="2:4" ht="15" x14ac:dyDescent="0.25">
      <c r="B2147" s="116" t="s">
        <v>24867</v>
      </c>
      <c r="C2147" s="114" t="s">
        <v>25423</v>
      </c>
      <c r="D2147" s="117" t="s">
        <v>34300</v>
      </c>
    </row>
    <row r="2148" spans="2:4" ht="15" x14ac:dyDescent="0.25">
      <c r="B2148" s="116" t="s">
        <v>25422</v>
      </c>
      <c r="C2148" s="114" t="s">
        <v>25423</v>
      </c>
      <c r="D2148" s="117" t="s">
        <v>34301</v>
      </c>
    </row>
    <row r="2149" spans="2:4" ht="15" x14ac:dyDescent="0.25">
      <c r="B2149" s="116" t="s">
        <v>27336</v>
      </c>
      <c r="C2149" s="114" t="s">
        <v>25423</v>
      </c>
      <c r="D2149" s="117" t="s">
        <v>34309</v>
      </c>
    </row>
    <row r="2150" spans="2:4" ht="15" x14ac:dyDescent="0.25">
      <c r="B2150" s="116" t="s">
        <v>29260</v>
      </c>
      <c r="C2150" s="114" t="s">
        <v>25423</v>
      </c>
      <c r="D2150" s="117" t="s">
        <v>34309</v>
      </c>
    </row>
    <row r="2151" spans="2:4" ht="15" x14ac:dyDescent="0.25">
      <c r="B2151" s="116" t="s">
        <v>21292</v>
      </c>
      <c r="C2151" s="114" t="s">
        <v>21293</v>
      </c>
      <c r="D2151" s="117" t="s">
        <v>34300</v>
      </c>
    </row>
    <row r="2152" spans="2:4" ht="15" x14ac:dyDescent="0.25">
      <c r="B2152" s="116" t="s">
        <v>21294</v>
      </c>
      <c r="C2152" s="114" t="s">
        <v>21295</v>
      </c>
      <c r="D2152" s="117" t="s">
        <v>34300</v>
      </c>
    </row>
    <row r="2153" spans="2:4" ht="15" x14ac:dyDescent="0.25">
      <c r="B2153" s="116" t="s">
        <v>23189</v>
      </c>
      <c r="C2153" s="114" t="s">
        <v>23190</v>
      </c>
      <c r="D2153" s="117" t="s">
        <v>34300</v>
      </c>
    </row>
    <row r="2154" spans="2:4" ht="15" x14ac:dyDescent="0.25">
      <c r="B2154" s="116" t="s">
        <v>28920</v>
      </c>
      <c r="C2154" s="114" t="s">
        <v>28921</v>
      </c>
      <c r="D2154" s="117" t="s">
        <v>34300</v>
      </c>
    </row>
    <row r="2155" spans="2:4" ht="15" x14ac:dyDescent="0.25">
      <c r="B2155" s="116" t="s">
        <v>21283</v>
      </c>
      <c r="C2155" s="114" t="s">
        <v>21284</v>
      </c>
      <c r="D2155" s="117" t="s">
        <v>24928</v>
      </c>
    </row>
    <row r="2156" spans="2:4" ht="15" x14ac:dyDescent="0.25">
      <c r="B2156" s="116" t="s">
        <v>33182</v>
      </c>
      <c r="C2156" s="114" t="s">
        <v>33183</v>
      </c>
      <c r="D2156" s="117" t="s">
        <v>24928</v>
      </c>
    </row>
    <row r="2157" spans="2:4" ht="15" x14ac:dyDescent="0.25">
      <c r="B2157" s="116" t="s">
        <v>30603</v>
      </c>
      <c r="C2157" s="114" t="s">
        <v>30604</v>
      </c>
      <c r="D2157" s="117" t="s">
        <v>34309</v>
      </c>
    </row>
    <row r="2158" spans="2:4" ht="15" x14ac:dyDescent="0.25">
      <c r="B2158" s="116" t="s">
        <v>21291</v>
      </c>
      <c r="C2158" s="114" t="s">
        <v>30602</v>
      </c>
      <c r="D2158" s="117" t="s">
        <v>34309</v>
      </c>
    </row>
    <row r="2159" spans="2:4" ht="15" x14ac:dyDescent="0.25">
      <c r="B2159" s="116" t="s">
        <v>33521</v>
      </c>
      <c r="C2159" s="114" t="s">
        <v>33776</v>
      </c>
      <c r="D2159" s="117" t="s">
        <v>34309</v>
      </c>
    </row>
    <row r="2160" spans="2:4" ht="15" x14ac:dyDescent="0.25">
      <c r="B2160" s="116" t="s">
        <v>26805</v>
      </c>
      <c r="C2160" s="114" t="s">
        <v>26806</v>
      </c>
      <c r="D2160" s="117" t="s">
        <v>34309</v>
      </c>
    </row>
    <row r="2161" spans="2:4" ht="15" x14ac:dyDescent="0.25">
      <c r="B2161" s="116" t="s">
        <v>33519</v>
      </c>
      <c r="C2161" s="114" t="s">
        <v>33520</v>
      </c>
      <c r="D2161" s="117" t="s">
        <v>34309</v>
      </c>
    </row>
    <row r="2162" spans="2:4" ht="15" x14ac:dyDescent="0.25">
      <c r="B2162" s="116" t="s">
        <v>34216</v>
      </c>
      <c r="C2162" s="114" t="s">
        <v>34217</v>
      </c>
      <c r="D2162" s="117" t="s">
        <v>24928</v>
      </c>
    </row>
    <row r="2163" spans="2:4" ht="15" x14ac:dyDescent="0.25">
      <c r="B2163" s="116" t="s">
        <v>33598</v>
      </c>
      <c r="C2163" s="114" t="s">
        <v>34215</v>
      </c>
      <c r="D2163" s="117" t="s">
        <v>24928</v>
      </c>
    </row>
    <row r="2164" spans="2:4" ht="15" x14ac:dyDescent="0.25">
      <c r="B2164" s="116" t="s">
        <v>33180</v>
      </c>
      <c r="C2164" s="114" t="s">
        <v>33181</v>
      </c>
      <c r="D2164" s="117" t="s">
        <v>24928</v>
      </c>
    </row>
    <row r="2165" spans="2:4" ht="15" x14ac:dyDescent="0.25">
      <c r="B2165" s="116" t="s">
        <v>31497</v>
      </c>
      <c r="C2165" s="114" t="s">
        <v>31498</v>
      </c>
      <c r="D2165" s="117" t="s">
        <v>24928</v>
      </c>
    </row>
    <row r="2166" spans="2:4" ht="15" x14ac:dyDescent="0.25">
      <c r="B2166" s="116" t="s">
        <v>25618</v>
      </c>
      <c r="C2166" s="114" t="s">
        <v>25619</v>
      </c>
      <c r="D2166" s="117" t="s">
        <v>24928</v>
      </c>
    </row>
    <row r="2167" spans="2:4" ht="15" x14ac:dyDescent="0.25">
      <c r="B2167" s="116" t="s">
        <v>25616</v>
      </c>
      <c r="C2167" s="114" t="s">
        <v>25617</v>
      </c>
      <c r="D2167" s="117" t="s">
        <v>24928</v>
      </c>
    </row>
    <row r="2168" spans="2:4" ht="15" x14ac:dyDescent="0.25">
      <c r="B2168" s="116">
        <v>1013</v>
      </c>
      <c r="C2168" s="114" t="s">
        <v>25679</v>
      </c>
      <c r="D2168" s="117" t="s">
        <v>34305</v>
      </c>
    </row>
    <row r="2169" spans="2:4" ht="15" x14ac:dyDescent="0.25">
      <c r="B2169" s="116" t="s">
        <v>31499</v>
      </c>
      <c r="C2169" s="114" t="s">
        <v>31500</v>
      </c>
      <c r="D2169" s="117" t="s">
        <v>24928</v>
      </c>
    </row>
    <row r="2170" spans="2:4" ht="15" x14ac:dyDescent="0.25">
      <c r="B2170" s="116">
        <v>1612</v>
      </c>
      <c r="C2170" s="114" t="s">
        <v>29232</v>
      </c>
      <c r="D2170" s="117" t="s">
        <v>34305</v>
      </c>
    </row>
    <row r="2171" spans="2:4" ht="15" x14ac:dyDescent="0.25">
      <c r="B2171" s="116" t="s">
        <v>28184</v>
      </c>
      <c r="C2171" s="114" t="s">
        <v>28185</v>
      </c>
      <c r="D2171" s="117" t="s">
        <v>34300</v>
      </c>
    </row>
    <row r="2172" spans="2:4" ht="15" x14ac:dyDescent="0.25">
      <c r="B2172" s="116" t="s">
        <v>31506</v>
      </c>
      <c r="C2172" s="114" t="s">
        <v>31507</v>
      </c>
      <c r="D2172" s="117" t="s">
        <v>34301</v>
      </c>
    </row>
    <row r="2173" spans="2:4" ht="15" x14ac:dyDescent="0.25">
      <c r="B2173" s="116" t="s">
        <v>31134</v>
      </c>
      <c r="C2173" s="114" t="s">
        <v>33763</v>
      </c>
      <c r="D2173" s="117" t="s">
        <v>34309</v>
      </c>
    </row>
    <row r="2174" spans="2:4" ht="15" x14ac:dyDescent="0.25">
      <c r="B2174" s="116">
        <v>602</v>
      </c>
      <c r="C2174" s="114" t="s">
        <v>22661</v>
      </c>
      <c r="D2174" s="117" t="s">
        <v>24928</v>
      </c>
    </row>
    <row r="2175" spans="2:4" ht="15" x14ac:dyDescent="0.25">
      <c r="B2175" s="116">
        <v>601</v>
      </c>
      <c r="C2175" s="114" t="s">
        <v>22662</v>
      </c>
      <c r="D2175" s="117" t="s">
        <v>24928</v>
      </c>
    </row>
    <row r="2176" spans="2:4" ht="15" x14ac:dyDescent="0.25">
      <c r="B2176" s="116" t="s">
        <v>33319</v>
      </c>
      <c r="C2176" s="114" t="s">
        <v>32255</v>
      </c>
      <c r="D2176" s="117" t="s">
        <v>34309</v>
      </c>
    </row>
    <row r="2177" spans="2:4" ht="15" x14ac:dyDescent="0.25">
      <c r="B2177" s="116">
        <v>9021</v>
      </c>
      <c r="C2177" s="114" t="s">
        <v>21241</v>
      </c>
      <c r="D2177" s="117" t="s">
        <v>24928</v>
      </c>
    </row>
    <row r="2178" spans="2:4" ht="15" x14ac:dyDescent="0.25">
      <c r="B2178" s="116" t="s">
        <v>27841</v>
      </c>
      <c r="C2178" s="114" t="s">
        <v>27842</v>
      </c>
      <c r="D2178" s="117" t="s">
        <v>24928</v>
      </c>
    </row>
    <row r="2179" spans="2:4" ht="15" x14ac:dyDescent="0.25">
      <c r="B2179" s="116" t="s">
        <v>27837</v>
      </c>
      <c r="C2179" s="114" t="s">
        <v>27838</v>
      </c>
      <c r="D2179" s="117" t="s">
        <v>24928</v>
      </c>
    </row>
    <row r="2180" spans="2:4" ht="15" x14ac:dyDescent="0.25">
      <c r="B2180" s="116">
        <v>624</v>
      </c>
      <c r="C2180" s="114" t="s">
        <v>24323</v>
      </c>
      <c r="D2180" s="117" t="s">
        <v>24928</v>
      </c>
    </row>
    <row r="2181" spans="2:4" ht="15" x14ac:dyDescent="0.25">
      <c r="B2181" s="116" t="s">
        <v>28581</v>
      </c>
      <c r="C2181" s="114" t="s">
        <v>28582</v>
      </c>
      <c r="D2181" s="117" t="s">
        <v>34301</v>
      </c>
    </row>
    <row r="2182" spans="2:4" ht="15" x14ac:dyDescent="0.25">
      <c r="B2182" s="116">
        <v>524.20000000000005</v>
      </c>
      <c r="C2182" s="114" t="s">
        <v>30435</v>
      </c>
      <c r="D2182" s="117" t="s">
        <v>24928</v>
      </c>
    </row>
    <row r="2183" spans="2:4" ht="15" x14ac:dyDescent="0.25">
      <c r="B2183" s="116">
        <v>524.1</v>
      </c>
      <c r="C2183" s="114" t="s">
        <v>30436</v>
      </c>
      <c r="D2183" s="117" t="s">
        <v>24928</v>
      </c>
    </row>
    <row r="2184" spans="2:4" ht="15" x14ac:dyDescent="0.25">
      <c r="B2184" s="116" t="s">
        <v>25614</v>
      </c>
      <c r="C2184" s="114" t="s">
        <v>25615</v>
      </c>
      <c r="D2184" s="117" t="s">
        <v>24928</v>
      </c>
    </row>
    <row r="2185" spans="2:4" ht="15" x14ac:dyDescent="0.25">
      <c r="B2185" s="116" t="s">
        <v>25612</v>
      </c>
      <c r="C2185" s="114" t="s">
        <v>25613</v>
      </c>
      <c r="D2185" s="117" t="s">
        <v>24928</v>
      </c>
    </row>
    <row r="2186" spans="2:4" ht="15" x14ac:dyDescent="0.25">
      <c r="B2186" s="116">
        <v>1660</v>
      </c>
      <c r="C2186" s="114" t="s">
        <v>28381</v>
      </c>
      <c r="D2186" s="117" t="s">
        <v>24928</v>
      </c>
    </row>
    <row r="2187" spans="2:4" ht="15" x14ac:dyDescent="0.25">
      <c r="B2187" s="116" t="s">
        <v>25610</v>
      </c>
      <c r="C2187" s="114" t="s">
        <v>25611</v>
      </c>
      <c r="D2187" s="117" t="s">
        <v>24928</v>
      </c>
    </row>
    <row r="2188" spans="2:4" ht="15" x14ac:dyDescent="0.25">
      <c r="B2188" s="116" t="s">
        <v>20193</v>
      </c>
      <c r="C2188" s="114" t="s">
        <v>20194</v>
      </c>
      <c r="D2188" s="117" t="s">
        <v>24928</v>
      </c>
    </row>
    <row r="2189" spans="2:4" ht="15" x14ac:dyDescent="0.25">
      <c r="B2189" s="116" t="s">
        <v>26475</v>
      </c>
      <c r="C2189" s="114" t="s">
        <v>26476</v>
      </c>
      <c r="D2189" s="117" t="s">
        <v>24928</v>
      </c>
    </row>
    <row r="2190" spans="2:4" ht="15" x14ac:dyDescent="0.25">
      <c r="B2190" s="116" t="s">
        <v>25608</v>
      </c>
      <c r="C2190" s="114" t="s">
        <v>25609</v>
      </c>
      <c r="D2190" s="117" t="s">
        <v>24928</v>
      </c>
    </row>
    <row r="2191" spans="2:4" ht="15" x14ac:dyDescent="0.25">
      <c r="B2191" s="116" t="s">
        <v>20192</v>
      </c>
      <c r="C2191" s="114" t="s">
        <v>25609</v>
      </c>
      <c r="D2191" s="117" t="s">
        <v>24928</v>
      </c>
    </row>
    <row r="2192" spans="2:4" ht="15" x14ac:dyDescent="0.25">
      <c r="B2192" s="116" t="s">
        <v>26477</v>
      </c>
      <c r="C2192" s="114" t="s">
        <v>26478</v>
      </c>
      <c r="D2192" s="117" t="s">
        <v>24928</v>
      </c>
    </row>
    <row r="2193" spans="2:4" ht="15" x14ac:dyDescent="0.25">
      <c r="B2193" s="116">
        <v>5008</v>
      </c>
      <c r="C2193" s="114" t="s">
        <v>25987</v>
      </c>
      <c r="D2193" s="117" t="s">
        <v>34305</v>
      </c>
    </row>
    <row r="2194" spans="2:4" ht="15" x14ac:dyDescent="0.25">
      <c r="B2194" s="116">
        <v>1613</v>
      </c>
      <c r="C2194" s="114" t="s">
        <v>29231</v>
      </c>
      <c r="D2194" s="117" t="s">
        <v>34305</v>
      </c>
    </row>
    <row r="2195" spans="2:4" ht="15" x14ac:dyDescent="0.25">
      <c r="B2195" s="116" t="s">
        <v>32349</v>
      </c>
      <c r="C2195" s="114" t="s">
        <v>32350</v>
      </c>
      <c r="D2195" s="117" t="s">
        <v>24928</v>
      </c>
    </row>
    <row r="2196" spans="2:4" ht="15" x14ac:dyDescent="0.25">
      <c r="B2196" s="116" t="s">
        <v>21255</v>
      </c>
      <c r="C2196" s="114" t="s">
        <v>21256</v>
      </c>
      <c r="D2196" s="117" t="s">
        <v>24928</v>
      </c>
    </row>
    <row r="2197" spans="2:4" ht="15" x14ac:dyDescent="0.25">
      <c r="B2197" s="116" t="s">
        <v>31495</v>
      </c>
      <c r="C2197" s="114" t="s">
        <v>32519</v>
      </c>
      <c r="D2197" s="117" t="s">
        <v>24928</v>
      </c>
    </row>
    <row r="2198" spans="2:4" ht="15" x14ac:dyDescent="0.25">
      <c r="B2198" s="116" t="s">
        <v>25458</v>
      </c>
      <c r="C2198" s="114" t="s">
        <v>25457</v>
      </c>
      <c r="D2198" s="117" t="s">
        <v>34299</v>
      </c>
    </row>
    <row r="2199" spans="2:4" ht="15" x14ac:dyDescent="0.25">
      <c r="B2199" s="116" t="s">
        <v>25456</v>
      </c>
      <c r="C2199" s="114" t="s">
        <v>25457</v>
      </c>
      <c r="D2199" s="117" t="s">
        <v>34299</v>
      </c>
    </row>
    <row r="2200" spans="2:4" ht="15" x14ac:dyDescent="0.25">
      <c r="B2200" s="116" t="s">
        <v>20209</v>
      </c>
      <c r="C2200" s="114" t="s">
        <v>20210</v>
      </c>
      <c r="D2200" s="117" t="s">
        <v>24928</v>
      </c>
    </row>
    <row r="2201" spans="2:4" ht="15" x14ac:dyDescent="0.25">
      <c r="B2201" s="116" t="s">
        <v>26473</v>
      </c>
      <c r="C2201" s="114" t="s">
        <v>26474</v>
      </c>
      <c r="D2201" s="117" t="s">
        <v>24928</v>
      </c>
    </row>
    <row r="2202" spans="2:4" ht="15" x14ac:dyDescent="0.25">
      <c r="B2202" s="116" t="s">
        <v>22589</v>
      </c>
      <c r="C2202" s="114" t="s">
        <v>22590</v>
      </c>
      <c r="D2202" s="117" t="s">
        <v>24928</v>
      </c>
    </row>
    <row r="2203" spans="2:4" ht="15" x14ac:dyDescent="0.25">
      <c r="B2203" s="116" t="s">
        <v>25209</v>
      </c>
      <c r="C2203" s="114" t="s">
        <v>25210</v>
      </c>
      <c r="D2203" s="117" t="s">
        <v>34300</v>
      </c>
    </row>
    <row r="2204" spans="2:4" ht="15" x14ac:dyDescent="0.25">
      <c r="B2204" s="116">
        <v>901</v>
      </c>
      <c r="C2204" s="114" t="s">
        <v>26139</v>
      </c>
      <c r="D2204" s="117" t="s">
        <v>24928</v>
      </c>
    </row>
    <row r="2205" spans="2:4" ht="15" x14ac:dyDescent="0.25">
      <c r="B2205" s="116" t="s">
        <v>21280</v>
      </c>
      <c r="C2205" s="114" t="s">
        <v>21281</v>
      </c>
      <c r="D2205" s="117" t="s">
        <v>34301</v>
      </c>
    </row>
    <row r="2206" spans="2:4" ht="15" x14ac:dyDescent="0.25">
      <c r="B2206" s="116" t="s">
        <v>21278</v>
      </c>
      <c r="C2206" s="114" t="s">
        <v>21279</v>
      </c>
      <c r="D2206" s="117" t="s">
        <v>34301</v>
      </c>
    </row>
    <row r="2207" spans="2:4" ht="15" x14ac:dyDescent="0.25">
      <c r="B2207" s="116" t="s">
        <v>25993</v>
      </c>
      <c r="C2207" s="114" t="s">
        <v>25994</v>
      </c>
      <c r="D2207" s="117" t="s">
        <v>34301</v>
      </c>
    </row>
    <row r="2208" spans="2:4" ht="15" x14ac:dyDescent="0.25">
      <c r="B2208" s="116" t="s">
        <v>30445</v>
      </c>
      <c r="C2208" s="114" t="s">
        <v>25204</v>
      </c>
      <c r="D2208" s="117" t="s">
        <v>34300</v>
      </c>
    </row>
    <row r="2209" spans="2:4" ht="15" x14ac:dyDescent="0.25">
      <c r="B2209" s="116" t="s">
        <v>25205</v>
      </c>
      <c r="C2209" s="114" t="s">
        <v>25206</v>
      </c>
      <c r="D2209" s="117" t="s">
        <v>34300</v>
      </c>
    </row>
    <row r="2210" spans="2:4" ht="15" x14ac:dyDescent="0.25">
      <c r="B2210" s="116" t="s">
        <v>25207</v>
      </c>
      <c r="C2210" s="114" t="s">
        <v>25208</v>
      </c>
      <c r="D2210" s="117" t="s">
        <v>34300</v>
      </c>
    </row>
    <row r="2211" spans="2:4" ht="15" x14ac:dyDescent="0.25">
      <c r="B2211" s="116">
        <v>902</v>
      </c>
      <c r="C2211" s="114" t="s">
        <v>26137</v>
      </c>
      <c r="D2211" s="117" t="s">
        <v>24928</v>
      </c>
    </row>
    <row r="2212" spans="2:4" ht="15" x14ac:dyDescent="0.25">
      <c r="B2212" s="116" t="s">
        <v>29763</v>
      </c>
      <c r="C2212" s="114" t="s">
        <v>29764</v>
      </c>
      <c r="D2212" s="117" t="s">
        <v>34301</v>
      </c>
    </row>
    <row r="2213" spans="2:4" ht="15" x14ac:dyDescent="0.25">
      <c r="B2213" s="116">
        <v>905</v>
      </c>
      <c r="C2213" s="114" t="s">
        <v>25430</v>
      </c>
      <c r="D2213" s="117" t="s">
        <v>24928</v>
      </c>
    </row>
    <row r="2214" spans="2:4" ht="15" x14ac:dyDescent="0.25">
      <c r="B2214" s="116">
        <v>114</v>
      </c>
      <c r="C2214" s="114" t="s">
        <v>33457</v>
      </c>
      <c r="D2214" s="117" t="s">
        <v>24928</v>
      </c>
    </row>
    <row r="2215" spans="2:4" ht="15" x14ac:dyDescent="0.25">
      <c r="B2215" s="116" t="s">
        <v>27395</v>
      </c>
      <c r="C2215" s="114" t="s">
        <v>27396</v>
      </c>
      <c r="D2215" s="117" t="s">
        <v>34307</v>
      </c>
    </row>
    <row r="2216" spans="2:4" ht="15" x14ac:dyDescent="0.25">
      <c r="B2216" s="116" t="s">
        <v>21276</v>
      </c>
      <c r="C2216" s="114" t="s">
        <v>21277</v>
      </c>
      <c r="D2216" s="117" t="s">
        <v>34301</v>
      </c>
    </row>
    <row r="2217" spans="2:4" ht="15" x14ac:dyDescent="0.25">
      <c r="B2217" s="116" t="s">
        <v>28837</v>
      </c>
      <c r="C2217" s="114" t="s">
        <v>28838</v>
      </c>
      <c r="D2217" s="117" t="s">
        <v>34309</v>
      </c>
    </row>
    <row r="2218" spans="2:4" ht="15" x14ac:dyDescent="0.25">
      <c r="B2218" s="116" t="s">
        <v>25185</v>
      </c>
      <c r="C2218" s="114" t="s">
        <v>25186</v>
      </c>
      <c r="D2218" s="117" t="s">
        <v>24928</v>
      </c>
    </row>
    <row r="2219" spans="2:4" ht="15" x14ac:dyDescent="0.25">
      <c r="B2219" s="116" t="s">
        <v>33553</v>
      </c>
      <c r="C2219" s="114" t="s">
        <v>33554</v>
      </c>
      <c r="D2219" s="117" t="s">
        <v>24928</v>
      </c>
    </row>
    <row r="2220" spans="2:4" ht="15" x14ac:dyDescent="0.25">
      <c r="B2220" s="116" t="s">
        <v>30551</v>
      </c>
      <c r="C2220" s="114" t="s">
        <v>33552</v>
      </c>
      <c r="D2220" s="117" t="s">
        <v>24928</v>
      </c>
    </row>
    <row r="2221" spans="2:4" ht="15" x14ac:dyDescent="0.25">
      <c r="B2221" s="116" t="s">
        <v>27583</v>
      </c>
      <c r="C2221" s="114" t="s">
        <v>29069</v>
      </c>
      <c r="D2221" s="117" t="s">
        <v>34309</v>
      </c>
    </row>
    <row r="2222" spans="2:4" ht="15" x14ac:dyDescent="0.25">
      <c r="B2222" s="116">
        <v>900.1</v>
      </c>
      <c r="C2222" s="114" t="s">
        <v>26136</v>
      </c>
      <c r="D2222" s="117" t="s">
        <v>24928</v>
      </c>
    </row>
    <row r="2223" spans="2:4" ht="15" x14ac:dyDescent="0.25">
      <c r="B2223" s="116">
        <v>903</v>
      </c>
      <c r="C2223" s="114" t="s">
        <v>26136</v>
      </c>
      <c r="D2223" s="117" t="s">
        <v>24928</v>
      </c>
    </row>
    <row r="2224" spans="2:4" ht="15" x14ac:dyDescent="0.25">
      <c r="B2224" s="116" t="s">
        <v>28166</v>
      </c>
      <c r="C2224" s="114" t="s">
        <v>28167</v>
      </c>
      <c r="D2224" s="117" t="s">
        <v>34300</v>
      </c>
    </row>
    <row r="2225" spans="2:4" ht="15" x14ac:dyDescent="0.25">
      <c r="B2225" s="116" t="s">
        <v>30443</v>
      </c>
      <c r="C2225" s="114" t="s">
        <v>30444</v>
      </c>
      <c r="D2225" s="117" t="s">
        <v>34300</v>
      </c>
    </row>
    <row r="2226" spans="2:4" ht="15" x14ac:dyDescent="0.25">
      <c r="B2226" s="116" t="s">
        <v>24902</v>
      </c>
      <c r="C2226" s="114" t="s">
        <v>24903</v>
      </c>
      <c r="D2226" s="117" t="s">
        <v>34300</v>
      </c>
    </row>
    <row r="2227" spans="2:4" ht="15" x14ac:dyDescent="0.25">
      <c r="B2227" s="116" t="s">
        <v>20200</v>
      </c>
      <c r="C2227" s="114" t="s">
        <v>29071</v>
      </c>
      <c r="D2227" s="117" t="s">
        <v>34308</v>
      </c>
    </row>
    <row r="2228" spans="2:4" ht="15" x14ac:dyDescent="0.25">
      <c r="B2228" s="116" t="s">
        <v>20202</v>
      </c>
      <c r="C2228" s="114" t="s">
        <v>29072</v>
      </c>
      <c r="D2228" s="117" t="s">
        <v>34308</v>
      </c>
    </row>
    <row r="2229" spans="2:4" ht="15" x14ac:dyDescent="0.25">
      <c r="B2229" s="116" t="s">
        <v>20201</v>
      </c>
      <c r="C2229" s="114" t="s">
        <v>29072</v>
      </c>
      <c r="D2229" s="117" t="s">
        <v>34308</v>
      </c>
    </row>
    <row r="2230" spans="2:4" ht="15" x14ac:dyDescent="0.25">
      <c r="B2230" s="116" t="s">
        <v>20199</v>
      </c>
      <c r="C2230" s="114" t="s">
        <v>29072</v>
      </c>
      <c r="D2230" s="117" t="s">
        <v>34308</v>
      </c>
    </row>
    <row r="2231" spans="2:4" ht="15" x14ac:dyDescent="0.25">
      <c r="B2231" s="116" t="s">
        <v>24891</v>
      </c>
      <c r="C2231" s="114" t="s">
        <v>29072</v>
      </c>
      <c r="D2231" s="117" t="s">
        <v>34309</v>
      </c>
    </row>
    <row r="2232" spans="2:4" ht="15" x14ac:dyDescent="0.25">
      <c r="B2232" s="116" t="s">
        <v>28655</v>
      </c>
      <c r="C2232" s="114" t="s">
        <v>27232</v>
      </c>
      <c r="D2232" s="117" t="s">
        <v>34308</v>
      </c>
    </row>
    <row r="2233" spans="2:4" ht="15" x14ac:dyDescent="0.25">
      <c r="B2233" s="116" t="s">
        <v>24230</v>
      </c>
      <c r="C2233" s="114" t="s">
        <v>20203</v>
      </c>
      <c r="D2233" s="117" t="s">
        <v>34308</v>
      </c>
    </row>
    <row r="2234" spans="2:4" ht="15" x14ac:dyDescent="0.25">
      <c r="B2234" s="116" t="s">
        <v>30759</v>
      </c>
      <c r="C2234" s="114" t="s">
        <v>30760</v>
      </c>
      <c r="D2234" s="117" t="s">
        <v>24928</v>
      </c>
    </row>
    <row r="2235" spans="2:4" ht="15" x14ac:dyDescent="0.25">
      <c r="B2235" s="116" t="s">
        <v>30757</v>
      </c>
      <c r="C2235" s="114" t="s">
        <v>30758</v>
      </c>
      <c r="D2235" s="117" t="s">
        <v>24928</v>
      </c>
    </row>
    <row r="2236" spans="2:4" ht="15" x14ac:dyDescent="0.25">
      <c r="B2236" s="116" t="s">
        <v>25112</v>
      </c>
      <c r="C2236" s="114" t="s">
        <v>25113</v>
      </c>
      <c r="D2236" s="117" t="s">
        <v>24928</v>
      </c>
    </row>
    <row r="2237" spans="2:4" ht="15" x14ac:dyDescent="0.25">
      <c r="B2237" s="116" t="s">
        <v>20202</v>
      </c>
      <c r="C2237" s="114" t="s">
        <v>25780</v>
      </c>
      <c r="D2237" s="117" t="s">
        <v>24928</v>
      </c>
    </row>
    <row r="2238" spans="2:4" ht="15" x14ac:dyDescent="0.25">
      <c r="B2238" s="116" t="s">
        <v>34221</v>
      </c>
      <c r="C2238" s="114" t="s">
        <v>34222</v>
      </c>
      <c r="D2238" s="117" t="s">
        <v>34307</v>
      </c>
    </row>
    <row r="2239" spans="2:4" ht="15" x14ac:dyDescent="0.25">
      <c r="B2239" s="116" t="s">
        <v>27233</v>
      </c>
      <c r="C2239" s="114" t="s">
        <v>27234</v>
      </c>
      <c r="D2239" s="117" t="s">
        <v>34308</v>
      </c>
    </row>
    <row r="2240" spans="2:4" ht="15" x14ac:dyDescent="0.25">
      <c r="B2240" s="116">
        <v>903.1</v>
      </c>
      <c r="C2240" s="114" t="s">
        <v>26135</v>
      </c>
      <c r="D2240" s="117" t="s">
        <v>24928</v>
      </c>
    </row>
    <row r="2241" spans="2:4" ht="15" x14ac:dyDescent="0.25">
      <c r="B2241" s="116" t="s">
        <v>27233</v>
      </c>
      <c r="C2241" s="114" t="s">
        <v>25771</v>
      </c>
      <c r="D2241" s="117" t="s">
        <v>24928</v>
      </c>
    </row>
    <row r="2242" spans="2:4" ht="15" x14ac:dyDescent="0.25">
      <c r="B2242" s="116" t="s">
        <v>28655</v>
      </c>
      <c r="C2242" s="114" t="s">
        <v>28656</v>
      </c>
      <c r="D2242" s="117" t="s">
        <v>24928</v>
      </c>
    </row>
    <row r="2243" spans="2:4" ht="15" x14ac:dyDescent="0.25">
      <c r="B2243" s="116" t="s">
        <v>25399</v>
      </c>
      <c r="C2243" s="114" t="s">
        <v>25400</v>
      </c>
      <c r="D2243" s="117" t="s">
        <v>34301</v>
      </c>
    </row>
    <row r="2244" spans="2:4" ht="15" x14ac:dyDescent="0.25">
      <c r="B2244" s="116" t="s">
        <v>24230</v>
      </c>
      <c r="C2244" s="114" t="s">
        <v>24231</v>
      </c>
      <c r="D2244" s="117" t="s">
        <v>24928</v>
      </c>
    </row>
    <row r="2245" spans="2:4" ht="15" x14ac:dyDescent="0.25">
      <c r="B2245" s="116" t="s">
        <v>24328</v>
      </c>
      <c r="C2245" s="114" t="s">
        <v>29074</v>
      </c>
      <c r="D2245" s="117" t="s">
        <v>34309</v>
      </c>
    </row>
    <row r="2246" spans="2:4" ht="15" x14ac:dyDescent="0.25">
      <c r="B2246" s="116">
        <v>9320</v>
      </c>
      <c r="C2246" s="114" t="s">
        <v>29074</v>
      </c>
      <c r="D2246" s="117" t="s">
        <v>24928</v>
      </c>
    </row>
    <row r="2247" spans="2:4" ht="15" x14ac:dyDescent="0.25">
      <c r="B2247" s="116">
        <v>904</v>
      </c>
      <c r="C2247" s="114" t="s">
        <v>25431</v>
      </c>
      <c r="D2247" s="117" t="s">
        <v>24928</v>
      </c>
    </row>
    <row r="2248" spans="2:4" ht="15" x14ac:dyDescent="0.25">
      <c r="B2248" s="116" t="s">
        <v>20201</v>
      </c>
      <c r="C2248" s="114" t="s">
        <v>25779</v>
      </c>
      <c r="D2248" s="117" t="s">
        <v>24928</v>
      </c>
    </row>
    <row r="2249" spans="2:4" ht="15" x14ac:dyDescent="0.25">
      <c r="B2249" s="116" t="s">
        <v>27261</v>
      </c>
      <c r="C2249" s="114" t="s">
        <v>27262</v>
      </c>
      <c r="D2249" s="117" t="s">
        <v>34300</v>
      </c>
    </row>
    <row r="2250" spans="2:4" ht="15" x14ac:dyDescent="0.25">
      <c r="B2250" s="116" t="s">
        <v>26124</v>
      </c>
      <c r="C2250" s="114" t="s">
        <v>26125</v>
      </c>
      <c r="D2250" s="117" t="s">
        <v>34301</v>
      </c>
    </row>
    <row r="2251" spans="2:4" ht="15" x14ac:dyDescent="0.25">
      <c r="B2251" s="116" t="s">
        <v>30763</v>
      </c>
      <c r="C2251" s="114" t="s">
        <v>30764</v>
      </c>
      <c r="D2251" s="117" t="s">
        <v>24928</v>
      </c>
    </row>
    <row r="2252" spans="2:4" ht="15" x14ac:dyDescent="0.25">
      <c r="B2252" s="116" t="s">
        <v>20197</v>
      </c>
      <c r="C2252" s="114" t="s">
        <v>20198</v>
      </c>
      <c r="D2252" s="117" t="s">
        <v>34308</v>
      </c>
    </row>
    <row r="2253" spans="2:4" ht="15" x14ac:dyDescent="0.25">
      <c r="B2253" s="116" t="s">
        <v>30761</v>
      </c>
      <c r="C2253" s="114" t="s">
        <v>30762</v>
      </c>
      <c r="D2253" s="117" t="s">
        <v>24928</v>
      </c>
    </row>
    <row r="2254" spans="2:4" ht="15" x14ac:dyDescent="0.25">
      <c r="B2254" s="116" t="s">
        <v>30448</v>
      </c>
      <c r="C2254" s="114" t="s">
        <v>30449</v>
      </c>
      <c r="D2254" s="117" t="s">
        <v>34306</v>
      </c>
    </row>
    <row r="2255" spans="2:4" ht="15" x14ac:dyDescent="0.25">
      <c r="B2255" s="116" t="s">
        <v>32271</v>
      </c>
      <c r="C2255" s="114" t="s">
        <v>32272</v>
      </c>
      <c r="D2255" s="117" t="s">
        <v>34306</v>
      </c>
    </row>
    <row r="2256" spans="2:4" ht="15" x14ac:dyDescent="0.25">
      <c r="B2256" s="116">
        <v>8048</v>
      </c>
      <c r="C2256" s="114" t="s">
        <v>33795</v>
      </c>
      <c r="D2256" s="117" t="s">
        <v>34302</v>
      </c>
    </row>
    <row r="2257" spans="2:4" ht="15" x14ac:dyDescent="0.25">
      <c r="B2257" s="116" t="s">
        <v>31508</v>
      </c>
      <c r="C2257" s="114" t="s">
        <v>31509</v>
      </c>
      <c r="D2257" s="117" t="s">
        <v>34301</v>
      </c>
    </row>
    <row r="2258" spans="2:4" ht="15" x14ac:dyDescent="0.25">
      <c r="B2258" s="116" t="s">
        <v>25418</v>
      </c>
      <c r="C2258" s="114" t="s">
        <v>25419</v>
      </c>
      <c r="D2258" s="117" t="s">
        <v>34301</v>
      </c>
    </row>
    <row r="2259" spans="2:4" ht="15" x14ac:dyDescent="0.25">
      <c r="B2259" s="116" t="s">
        <v>25416</v>
      </c>
      <c r="C2259" s="114" t="s">
        <v>25417</v>
      </c>
      <c r="D2259" s="117" t="s">
        <v>34301</v>
      </c>
    </row>
    <row r="2260" spans="2:4" ht="15" x14ac:dyDescent="0.25">
      <c r="B2260" s="116" t="s">
        <v>27041</v>
      </c>
      <c r="C2260" s="114" t="s">
        <v>27042</v>
      </c>
      <c r="D2260" s="117" t="s">
        <v>34307</v>
      </c>
    </row>
    <row r="2261" spans="2:4" ht="15" x14ac:dyDescent="0.25">
      <c r="B2261" s="116" t="s">
        <v>31037</v>
      </c>
      <c r="C2261" s="114" t="s">
        <v>31038</v>
      </c>
      <c r="D2261" s="117" t="s">
        <v>34300</v>
      </c>
    </row>
    <row r="2262" spans="2:4" ht="15" x14ac:dyDescent="0.25">
      <c r="B2262" s="116" t="s">
        <v>22604</v>
      </c>
      <c r="C2262" s="114" t="s">
        <v>22605</v>
      </c>
      <c r="D2262" s="117" t="s">
        <v>34300</v>
      </c>
    </row>
    <row r="2263" spans="2:4" ht="15" x14ac:dyDescent="0.25">
      <c r="B2263" s="116" t="s">
        <v>22602</v>
      </c>
      <c r="C2263" s="114" t="s">
        <v>22603</v>
      </c>
      <c r="D2263" s="117" t="s">
        <v>34300</v>
      </c>
    </row>
    <row r="2264" spans="2:4" ht="15" x14ac:dyDescent="0.25">
      <c r="B2264" s="116" t="s">
        <v>22025</v>
      </c>
      <c r="C2264" s="114" t="s">
        <v>22026</v>
      </c>
      <c r="D2264" s="117" t="s">
        <v>34301</v>
      </c>
    </row>
    <row r="2265" spans="2:4" ht="15" x14ac:dyDescent="0.25">
      <c r="B2265" s="116" t="s">
        <v>27785</v>
      </c>
      <c r="C2265" s="114" t="s">
        <v>27786</v>
      </c>
      <c r="D2265" s="117" t="s">
        <v>34300</v>
      </c>
    </row>
    <row r="2266" spans="2:4" ht="15" x14ac:dyDescent="0.25">
      <c r="B2266" s="116" t="s">
        <v>31039</v>
      </c>
      <c r="C2266" s="114" t="s">
        <v>32788</v>
      </c>
      <c r="D2266" s="117" t="s">
        <v>34300</v>
      </c>
    </row>
    <row r="2267" spans="2:4" ht="15" x14ac:dyDescent="0.25">
      <c r="B2267" s="116" t="s">
        <v>27789</v>
      </c>
      <c r="C2267" s="114" t="s">
        <v>27790</v>
      </c>
      <c r="D2267" s="117" t="s">
        <v>34300</v>
      </c>
    </row>
    <row r="2268" spans="2:4" ht="15" x14ac:dyDescent="0.25">
      <c r="B2268" s="116" t="s">
        <v>27787</v>
      </c>
      <c r="C2268" s="114" t="s">
        <v>27788</v>
      </c>
      <c r="D2268" s="117" t="s">
        <v>34300</v>
      </c>
    </row>
    <row r="2269" spans="2:4" ht="15" x14ac:dyDescent="0.25">
      <c r="B2269" s="116" t="s">
        <v>29245</v>
      </c>
      <c r="C2269" s="114" t="s">
        <v>29246</v>
      </c>
      <c r="D2269" s="117" t="s">
        <v>34300</v>
      </c>
    </row>
    <row r="2270" spans="2:4" ht="15" x14ac:dyDescent="0.25">
      <c r="B2270" s="116" t="s">
        <v>27815</v>
      </c>
      <c r="C2270" s="114" t="s">
        <v>27816</v>
      </c>
      <c r="D2270" s="117" t="s">
        <v>34300</v>
      </c>
    </row>
    <row r="2271" spans="2:4" ht="15" x14ac:dyDescent="0.25">
      <c r="B2271" s="116" t="s">
        <v>28557</v>
      </c>
      <c r="C2271" s="114" t="s">
        <v>32934</v>
      </c>
      <c r="D2271" s="117" t="s">
        <v>34309</v>
      </c>
    </row>
    <row r="2272" spans="2:4" ht="15" x14ac:dyDescent="0.25">
      <c r="B2272" s="116" t="s">
        <v>32933</v>
      </c>
      <c r="C2272" s="114" t="s">
        <v>32934</v>
      </c>
      <c r="D2272" s="117" t="s">
        <v>34309</v>
      </c>
    </row>
    <row r="2273" spans="2:4" ht="15" x14ac:dyDescent="0.25">
      <c r="B2273" s="116" t="s">
        <v>29258</v>
      </c>
      <c r="C2273" s="114" t="s">
        <v>32934</v>
      </c>
      <c r="D2273" s="117" t="s">
        <v>34309</v>
      </c>
    </row>
    <row r="2274" spans="2:4" ht="15" x14ac:dyDescent="0.25">
      <c r="B2274" s="116" t="s">
        <v>29257</v>
      </c>
      <c r="C2274" s="114" t="s">
        <v>32934</v>
      </c>
      <c r="D2274" s="117" t="s">
        <v>34309</v>
      </c>
    </row>
    <row r="2275" spans="2:4" ht="15" x14ac:dyDescent="0.25">
      <c r="B2275" s="116">
        <v>8271</v>
      </c>
      <c r="C2275" s="114" t="s">
        <v>24712</v>
      </c>
      <c r="D2275" s="117" t="s">
        <v>34302</v>
      </c>
    </row>
    <row r="2276" spans="2:4" ht="15" x14ac:dyDescent="0.25">
      <c r="B2276" s="116">
        <v>8277</v>
      </c>
      <c r="C2276" s="114" t="s">
        <v>24713</v>
      </c>
      <c r="D2276" s="117" t="s">
        <v>34302</v>
      </c>
    </row>
    <row r="2277" spans="2:4" ht="15" x14ac:dyDescent="0.25">
      <c r="B2277" s="116" t="s">
        <v>26803</v>
      </c>
      <c r="C2277" s="114" t="s">
        <v>26804</v>
      </c>
      <c r="D2277" s="117" t="s">
        <v>24928</v>
      </c>
    </row>
    <row r="2278" spans="2:4" ht="15" x14ac:dyDescent="0.25">
      <c r="B2278" s="116" t="s">
        <v>26801</v>
      </c>
      <c r="C2278" s="114" t="s">
        <v>26802</v>
      </c>
      <c r="D2278" s="117" t="s">
        <v>24928</v>
      </c>
    </row>
    <row r="2279" spans="2:4" ht="15" x14ac:dyDescent="0.25">
      <c r="B2279" s="116" t="s">
        <v>21253</v>
      </c>
      <c r="C2279" s="114" t="s">
        <v>21254</v>
      </c>
      <c r="D2279" s="117" t="s">
        <v>24928</v>
      </c>
    </row>
    <row r="2280" spans="2:4" ht="15" x14ac:dyDescent="0.25">
      <c r="B2280" s="116" t="s">
        <v>29186</v>
      </c>
      <c r="C2280" s="114" t="s">
        <v>29187</v>
      </c>
      <c r="D2280" s="117" t="s">
        <v>24928</v>
      </c>
    </row>
    <row r="2281" spans="2:4" ht="15" x14ac:dyDescent="0.25">
      <c r="B2281" s="116">
        <v>600</v>
      </c>
      <c r="C2281" s="114" t="s">
        <v>30245</v>
      </c>
      <c r="D2281" s="117" t="s">
        <v>34305</v>
      </c>
    </row>
    <row r="2282" spans="2:4" ht="15" x14ac:dyDescent="0.25">
      <c r="B2282" s="116" t="s">
        <v>32319</v>
      </c>
      <c r="C2282" s="114" t="s">
        <v>32320</v>
      </c>
      <c r="D2282" s="117" t="s">
        <v>24928</v>
      </c>
    </row>
    <row r="2283" spans="2:4" ht="15" x14ac:dyDescent="0.25">
      <c r="B2283" s="116" t="s">
        <v>25193</v>
      </c>
      <c r="C2283" s="114" t="s">
        <v>32320</v>
      </c>
      <c r="D2283" s="117" t="s">
        <v>24928</v>
      </c>
    </row>
    <row r="2284" spans="2:4" ht="15" x14ac:dyDescent="0.25">
      <c r="B2284" s="116">
        <v>264.10000000000002</v>
      </c>
      <c r="C2284" s="114" t="s">
        <v>31487</v>
      </c>
      <c r="D2284" s="117" t="s">
        <v>24928</v>
      </c>
    </row>
    <row r="2285" spans="2:4" ht="15" x14ac:dyDescent="0.25">
      <c r="B2285" s="116">
        <v>264.2</v>
      </c>
      <c r="C2285" s="114" t="s">
        <v>31486</v>
      </c>
      <c r="D2285" s="117" t="s">
        <v>24928</v>
      </c>
    </row>
    <row r="2286" spans="2:4" ht="15" x14ac:dyDescent="0.25">
      <c r="B2286" s="116" t="s">
        <v>24257</v>
      </c>
      <c r="C2286" s="114" t="s">
        <v>24258</v>
      </c>
      <c r="D2286" s="117" t="s">
        <v>34300</v>
      </c>
    </row>
    <row r="2287" spans="2:4" ht="15" x14ac:dyDescent="0.25">
      <c r="B2287" s="116">
        <v>265.10000000000002</v>
      </c>
      <c r="C2287" s="114" t="s">
        <v>28723</v>
      </c>
      <c r="D2287" s="117" t="s">
        <v>24928</v>
      </c>
    </row>
    <row r="2288" spans="2:4" ht="15" x14ac:dyDescent="0.25">
      <c r="B2288" s="116">
        <v>265.2</v>
      </c>
      <c r="C2288" s="114" t="s">
        <v>28722</v>
      </c>
      <c r="D2288" s="117" t="s">
        <v>24928</v>
      </c>
    </row>
    <row r="2289" spans="2:4" ht="15" x14ac:dyDescent="0.25">
      <c r="B2289" s="116" t="s">
        <v>24255</v>
      </c>
      <c r="C2289" s="114" t="s">
        <v>24256</v>
      </c>
      <c r="D2289" s="117" t="s">
        <v>34300</v>
      </c>
    </row>
    <row r="2290" spans="2:4" ht="15" x14ac:dyDescent="0.25">
      <c r="B2290" s="116">
        <v>5027</v>
      </c>
      <c r="C2290" s="114" t="s">
        <v>27018</v>
      </c>
      <c r="D2290" s="117" t="s">
        <v>34305</v>
      </c>
    </row>
    <row r="2291" spans="2:4" ht="15" x14ac:dyDescent="0.25">
      <c r="B2291" s="116" t="s">
        <v>26508</v>
      </c>
      <c r="C2291" s="114" t="s">
        <v>26509</v>
      </c>
      <c r="D2291" s="117" t="s">
        <v>24928</v>
      </c>
    </row>
    <row r="2292" spans="2:4" ht="15" x14ac:dyDescent="0.25">
      <c r="B2292" s="116" t="s">
        <v>26506</v>
      </c>
      <c r="C2292" s="114" t="s">
        <v>26507</v>
      </c>
      <c r="D2292" s="117" t="s">
        <v>24928</v>
      </c>
    </row>
    <row r="2293" spans="2:4" ht="15" x14ac:dyDescent="0.25">
      <c r="B2293" s="116" t="s">
        <v>30169</v>
      </c>
      <c r="C2293" s="114" t="s">
        <v>29185</v>
      </c>
      <c r="D2293" s="117" t="s">
        <v>24928</v>
      </c>
    </row>
    <row r="2294" spans="2:4" ht="15" x14ac:dyDescent="0.25">
      <c r="B2294" s="116">
        <v>5007</v>
      </c>
      <c r="C2294" s="114" t="s">
        <v>25988</v>
      </c>
      <c r="D2294" s="117" t="s">
        <v>34305</v>
      </c>
    </row>
    <row r="2295" spans="2:4" ht="15" x14ac:dyDescent="0.25">
      <c r="B2295" s="116">
        <v>635</v>
      </c>
      <c r="C2295" s="114" t="s">
        <v>27318</v>
      </c>
      <c r="D2295" s="117" t="s">
        <v>24928</v>
      </c>
    </row>
    <row r="2296" spans="2:4" ht="15" x14ac:dyDescent="0.25">
      <c r="B2296" s="116">
        <v>267.10000000000002</v>
      </c>
      <c r="C2296" s="114" t="s">
        <v>28721</v>
      </c>
      <c r="D2296" s="117" t="s">
        <v>24928</v>
      </c>
    </row>
    <row r="2297" spans="2:4" ht="15" x14ac:dyDescent="0.25">
      <c r="B2297" s="116">
        <v>267.2</v>
      </c>
      <c r="C2297" s="114" t="s">
        <v>28720</v>
      </c>
      <c r="D2297" s="117" t="s">
        <v>24928</v>
      </c>
    </row>
    <row r="2298" spans="2:4" ht="15" x14ac:dyDescent="0.25">
      <c r="B2298" s="116" t="s">
        <v>24253</v>
      </c>
      <c r="C2298" s="114" t="s">
        <v>24254</v>
      </c>
      <c r="D2298" s="117" t="s">
        <v>34300</v>
      </c>
    </row>
    <row r="2299" spans="2:4" ht="15" x14ac:dyDescent="0.25">
      <c r="B2299" s="116" t="s">
        <v>30750</v>
      </c>
      <c r="C2299" s="114" t="s">
        <v>30751</v>
      </c>
      <c r="D2299" s="117" t="s">
        <v>24928</v>
      </c>
    </row>
    <row r="2300" spans="2:4" ht="15" x14ac:dyDescent="0.25">
      <c r="B2300" s="116" t="s">
        <v>28495</v>
      </c>
      <c r="C2300" s="114" t="s">
        <v>28496</v>
      </c>
      <c r="D2300" s="117" t="s">
        <v>34300</v>
      </c>
    </row>
    <row r="2301" spans="2:4" ht="15" x14ac:dyDescent="0.25">
      <c r="B2301" s="116" t="s">
        <v>27779</v>
      </c>
      <c r="C2301" s="114" t="s">
        <v>27780</v>
      </c>
      <c r="D2301" s="117" t="s">
        <v>34300</v>
      </c>
    </row>
    <row r="2302" spans="2:4" ht="15" x14ac:dyDescent="0.25">
      <c r="B2302" s="116" t="s">
        <v>27781</v>
      </c>
      <c r="C2302" s="114" t="s">
        <v>27782</v>
      </c>
      <c r="D2302" s="117" t="s">
        <v>34300</v>
      </c>
    </row>
    <row r="2303" spans="2:4" ht="15" x14ac:dyDescent="0.25">
      <c r="B2303" s="116" t="s">
        <v>30058</v>
      </c>
      <c r="C2303" s="114" t="s">
        <v>30059</v>
      </c>
      <c r="D2303" s="117" t="s">
        <v>34309</v>
      </c>
    </row>
    <row r="2304" spans="2:4" ht="15" x14ac:dyDescent="0.25">
      <c r="B2304" s="116">
        <v>967.25</v>
      </c>
      <c r="C2304" s="114" t="s">
        <v>23231</v>
      </c>
      <c r="D2304" s="117" t="s">
        <v>34299</v>
      </c>
    </row>
    <row r="2305" spans="2:4" ht="15" x14ac:dyDescent="0.25">
      <c r="B2305" s="116">
        <v>967.26</v>
      </c>
      <c r="C2305" s="114" t="s">
        <v>23231</v>
      </c>
      <c r="D2305" s="117" t="s">
        <v>34299</v>
      </c>
    </row>
    <row r="2306" spans="2:4" ht="15" x14ac:dyDescent="0.25">
      <c r="B2306" s="116">
        <v>967.27</v>
      </c>
      <c r="C2306" s="114" t="s">
        <v>23231</v>
      </c>
      <c r="D2306" s="117" t="s">
        <v>34299</v>
      </c>
    </row>
    <row r="2307" spans="2:4" ht="15" x14ac:dyDescent="0.25">
      <c r="B2307" s="116">
        <v>967.28</v>
      </c>
      <c r="C2307" s="114" t="s">
        <v>23231</v>
      </c>
      <c r="D2307" s="117" t="s">
        <v>34299</v>
      </c>
    </row>
    <row r="2308" spans="2:4" ht="15" x14ac:dyDescent="0.25">
      <c r="B2308" s="116">
        <v>975.54</v>
      </c>
      <c r="C2308" s="114" t="s">
        <v>23231</v>
      </c>
      <c r="D2308" s="117" t="s">
        <v>34299</v>
      </c>
    </row>
    <row r="2309" spans="2:4" ht="15" x14ac:dyDescent="0.25">
      <c r="B2309" s="116">
        <v>985.42</v>
      </c>
      <c r="C2309" s="114" t="s">
        <v>23231</v>
      </c>
      <c r="D2309" s="117" t="s">
        <v>34299</v>
      </c>
    </row>
    <row r="2310" spans="2:4" ht="15" x14ac:dyDescent="0.25">
      <c r="B2310" s="116">
        <v>987.1</v>
      </c>
      <c r="C2310" s="114" t="s">
        <v>23231</v>
      </c>
      <c r="D2310" s="117" t="s">
        <v>34299</v>
      </c>
    </row>
    <row r="2311" spans="2:4" ht="15" x14ac:dyDescent="0.25">
      <c r="B2311" s="116">
        <v>989.14</v>
      </c>
      <c r="C2311" s="114" t="s">
        <v>23231</v>
      </c>
      <c r="D2311" s="117" t="s">
        <v>34299</v>
      </c>
    </row>
    <row r="2312" spans="2:4" ht="15" x14ac:dyDescent="0.25">
      <c r="B2312" s="116">
        <v>989.15</v>
      </c>
      <c r="C2312" s="114" t="s">
        <v>23231</v>
      </c>
      <c r="D2312" s="117" t="s">
        <v>34299</v>
      </c>
    </row>
    <row r="2313" spans="2:4" ht="15" x14ac:dyDescent="0.25">
      <c r="B2313" s="116">
        <v>990.13</v>
      </c>
      <c r="C2313" s="114" t="s">
        <v>23231</v>
      </c>
      <c r="D2313" s="117" t="s">
        <v>34299</v>
      </c>
    </row>
    <row r="2314" spans="2:4" ht="15" x14ac:dyDescent="0.25">
      <c r="B2314" s="116">
        <v>991.12</v>
      </c>
      <c r="C2314" s="114" t="s">
        <v>23231</v>
      </c>
      <c r="D2314" s="117" t="s">
        <v>34299</v>
      </c>
    </row>
    <row r="2315" spans="2:4" ht="15" x14ac:dyDescent="0.25">
      <c r="B2315" s="116">
        <v>991.38</v>
      </c>
      <c r="C2315" s="114" t="s">
        <v>23231</v>
      </c>
      <c r="D2315" s="117" t="s">
        <v>34299</v>
      </c>
    </row>
    <row r="2316" spans="2:4" ht="15" x14ac:dyDescent="0.25">
      <c r="B2316" s="116">
        <v>993.08</v>
      </c>
      <c r="C2316" s="114" t="s">
        <v>23231</v>
      </c>
      <c r="D2316" s="117" t="s">
        <v>34299</v>
      </c>
    </row>
    <row r="2317" spans="2:4" ht="15" x14ac:dyDescent="0.25">
      <c r="B2317" s="116">
        <v>986.35</v>
      </c>
      <c r="C2317" s="114" t="s">
        <v>23749</v>
      </c>
      <c r="D2317" s="117" t="s">
        <v>34299</v>
      </c>
    </row>
    <row r="2318" spans="2:4" ht="15" x14ac:dyDescent="0.25">
      <c r="B2318" s="116">
        <v>987.11</v>
      </c>
      <c r="C2318" s="114" t="s">
        <v>27236</v>
      </c>
      <c r="D2318" s="117" t="s">
        <v>34299</v>
      </c>
    </row>
    <row r="2319" spans="2:4" ht="15" x14ac:dyDescent="0.25">
      <c r="B2319" s="116">
        <v>978.24</v>
      </c>
      <c r="C2319" s="114" t="s">
        <v>29900</v>
      </c>
      <c r="D2319" s="117" t="s">
        <v>34299</v>
      </c>
    </row>
    <row r="2320" spans="2:4" ht="15" x14ac:dyDescent="0.25">
      <c r="B2320" s="116">
        <v>989.12</v>
      </c>
      <c r="C2320" s="114" t="s">
        <v>27828</v>
      </c>
      <c r="D2320" s="117" t="s">
        <v>34299</v>
      </c>
    </row>
    <row r="2321" spans="2:4" ht="15" x14ac:dyDescent="0.25">
      <c r="B2321" s="116">
        <v>991.13</v>
      </c>
      <c r="C2321" s="114" t="s">
        <v>31541</v>
      </c>
      <c r="D2321" s="117" t="s">
        <v>34299</v>
      </c>
    </row>
    <row r="2322" spans="2:4" ht="15" x14ac:dyDescent="0.25">
      <c r="B2322" s="116" t="s">
        <v>22673</v>
      </c>
      <c r="C2322" s="114" t="s">
        <v>22674</v>
      </c>
      <c r="D2322" s="117" t="s">
        <v>24928</v>
      </c>
    </row>
    <row r="2323" spans="2:4" ht="15" x14ac:dyDescent="0.25">
      <c r="B2323" s="116" t="s">
        <v>22690</v>
      </c>
      <c r="C2323" s="114" t="s">
        <v>22691</v>
      </c>
      <c r="D2323" s="117" t="s">
        <v>24928</v>
      </c>
    </row>
    <row r="2324" spans="2:4" ht="15" x14ac:dyDescent="0.25">
      <c r="B2324" s="116" t="s">
        <v>28765</v>
      </c>
      <c r="C2324" s="114" t="s">
        <v>28766</v>
      </c>
      <c r="D2324" s="117" t="s">
        <v>24928</v>
      </c>
    </row>
    <row r="2325" spans="2:4" ht="15" x14ac:dyDescent="0.25">
      <c r="B2325" s="116">
        <v>9078</v>
      </c>
      <c r="C2325" s="114" t="s">
        <v>25767</v>
      </c>
      <c r="D2325" s="117" t="s">
        <v>24928</v>
      </c>
    </row>
    <row r="2326" spans="2:4" ht="15" x14ac:dyDescent="0.25">
      <c r="B2326" s="116">
        <v>9079</v>
      </c>
      <c r="C2326" s="114" t="s">
        <v>21282</v>
      </c>
      <c r="D2326" s="117" t="s">
        <v>24928</v>
      </c>
    </row>
    <row r="2327" spans="2:4" ht="15" x14ac:dyDescent="0.25">
      <c r="B2327" s="116" t="s">
        <v>31981</v>
      </c>
      <c r="C2327" s="114" t="s">
        <v>34211</v>
      </c>
      <c r="D2327" s="117" t="s">
        <v>24928</v>
      </c>
    </row>
    <row r="2328" spans="2:4" ht="15" x14ac:dyDescent="0.25">
      <c r="B2328" s="116" t="s">
        <v>27801</v>
      </c>
      <c r="C2328" s="114" t="s">
        <v>27802</v>
      </c>
      <c r="D2328" s="117" t="s">
        <v>24928</v>
      </c>
    </row>
    <row r="2329" spans="2:4" ht="15" x14ac:dyDescent="0.25">
      <c r="B2329" s="116" t="s">
        <v>25241</v>
      </c>
      <c r="C2329" s="114" t="s">
        <v>25242</v>
      </c>
      <c r="D2329" s="117" t="s">
        <v>24928</v>
      </c>
    </row>
    <row r="2330" spans="2:4" ht="15" x14ac:dyDescent="0.25">
      <c r="B2330" s="116">
        <v>8275</v>
      </c>
      <c r="C2330" s="114" t="s">
        <v>26297</v>
      </c>
      <c r="D2330" s="117" t="s">
        <v>24928</v>
      </c>
    </row>
    <row r="2331" spans="2:4" ht="15" x14ac:dyDescent="0.25">
      <c r="B2331" s="116">
        <v>270.3</v>
      </c>
      <c r="C2331" s="114" t="s">
        <v>24799</v>
      </c>
      <c r="D2331" s="117" t="s">
        <v>24928</v>
      </c>
    </row>
    <row r="2332" spans="2:4" ht="15" x14ac:dyDescent="0.25">
      <c r="B2332" s="116">
        <v>7742</v>
      </c>
      <c r="C2332" s="114" t="s">
        <v>33313</v>
      </c>
      <c r="D2332" s="117" t="s">
        <v>24928</v>
      </c>
    </row>
    <row r="2333" spans="2:4" ht="15" x14ac:dyDescent="0.25">
      <c r="B2333" s="116">
        <v>270.2</v>
      </c>
      <c r="C2333" s="114" t="s">
        <v>29353</v>
      </c>
      <c r="D2333" s="117" t="s">
        <v>24928</v>
      </c>
    </row>
    <row r="2334" spans="2:4" ht="15" x14ac:dyDescent="0.25">
      <c r="B2334" s="116" t="s">
        <v>29352</v>
      </c>
      <c r="C2334" s="114" t="s">
        <v>29353</v>
      </c>
      <c r="D2334" s="117" t="s">
        <v>24928</v>
      </c>
    </row>
    <row r="2335" spans="2:4" ht="15" x14ac:dyDescent="0.25">
      <c r="B2335" s="116" t="s">
        <v>31535</v>
      </c>
      <c r="C2335" s="114" t="s">
        <v>27346</v>
      </c>
      <c r="D2335" s="117" t="s">
        <v>34309</v>
      </c>
    </row>
    <row r="2336" spans="2:4" ht="15" x14ac:dyDescent="0.25">
      <c r="B2336" s="116" t="s">
        <v>27345</v>
      </c>
      <c r="C2336" s="114" t="s">
        <v>27346</v>
      </c>
      <c r="D2336" s="117" t="s">
        <v>34309</v>
      </c>
    </row>
    <row r="2337" spans="2:4" ht="15" x14ac:dyDescent="0.25">
      <c r="B2337" s="116">
        <v>7740</v>
      </c>
      <c r="C2337" s="114" t="s">
        <v>30466</v>
      </c>
      <c r="D2337" s="117" t="s">
        <v>24928</v>
      </c>
    </row>
    <row r="2338" spans="2:4" ht="15" x14ac:dyDescent="0.25">
      <c r="B2338" s="116" t="s">
        <v>31035</v>
      </c>
      <c r="C2338" s="114" t="s">
        <v>31036</v>
      </c>
      <c r="D2338" s="117" t="s">
        <v>34300</v>
      </c>
    </row>
    <row r="2339" spans="2:4" ht="15" x14ac:dyDescent="0.25">
      <c r="B2339" s="116" t="s">
        <v>26889</v>
      </c>
      <c r="C2339" s="114" t="s">
        <v>26890</v>
      </c>
      <c r="D2339" s="117" t="s">
        <v>34300</v>
      </c>
    </row>
    <row r="2340" spans="2:4" ht="15" x14ac:dyDescent="0.25">
      <c r="B2340" s="116" t="s">
        <v>33314</v>
      </c>
      <c r="C2340" s="114" t="s">
        <v>32527</v>
      </c>
      <c r="D2340" s="117" t="s">
        <v>24928</v>
      </c>
    </row>
    <row r="2341" spans="2:4" ht="15" x14ac:dyDescent="0.25">
      <c r="B2341" s="116" t="s">
        <v>26884</v>
      </c>
      <c r="C2341" s="114" t="s">
        <v>23857</v>
      </c>
      <c r="D2341" s="117" t="s">
        <v>34300</v>
      </c>
    </row>
    <row r="2342" spans="2:4" ht="15" x14ac:dyDescent="0.25">
      <c r="B2342" s="116" t="s">
        <v>22006</v>
      </c>
      <c r="C2342" s="114" t="s">
        <v>23857</v>
      </c>
      <c r="D2342" s="117" t="s">
        <v>34301</v>
      </c>
    </row>
    <row r="2343" spans="2:4" ht="15" x14ac:dyDescent="0.25">
      <c r="B2343" s="116" t="s">
        <v>26024</v>
      </c>
      <c r="C2343" s="114" t="s">
        <v>27707</v>
      </c>
      <c r="D2343" s="117" t="s">
        <v>34300</v>
      </c>
    </row>
    <row r="2344" spans="2:4" ht="15" x14ac:dyDescent="0.25">
      <c r="B2344" s="116" t="s">
        <v>23858</v>
      </c>
      <c r="C2344" s="114" t="s">
        <v>27707</v>
      </c>
      <c r="D2344" s="117" t="s">
        <v>34301</v>
      </c>
    </row>
    <row r="2345" spans="2:4" ht="15" x14ac:dyDescent="0.25">
      <c r="B2345" s="116" t="s">
        <v>31534</v>
      </c>
      <c r="C2345" s="114" t="s">
        <v>27707</v>
      </c>
      <c r="D2345" s="117" t="s">
        <v>34309</v>
      </c>
    </row>
    <row r="2346" spans="2:4" ht="15" x14ac:dyDescent="0.25">
      <c r="B2346" s="116" t="s">
        <v>27706</v>
      </c>
      <c r="C2346" s="114" t="s">
        <v>27707</v>
      </c>
      <c r="D2346" s="117" t="s">
        <v>34309</v>
      </c>
    </row>
    <row r="2347" spans="2:4" ht="15" x14ac:dyDescent="0.25">
      <c r="B2347" s="116" t="s">
        <v>30386</v>
      </c>
      <c r="C2347" s="114" t="s">
        <v>26883</v>
      </c>
      <c r="D2347" s="117" t="s">
        <v>34300</v>
      </c>
    </row>
    <row r="2348" spans="2:4" ht="15" x14ac:dyDescent="0.25">
      <c r="B2348" s="116" t="s">
        <v>23657</v>
      </c>
      <c r="C2348" s="114" t="s">
        <v>23658</v>
      </c>
      <c r="D2348" s="117" t="s">
        <v>34307</v>
      </c>
    </row>
    <row r="2349" spans="2:4" ht="15" x14ac:dyDescent="0.25">
      <c r="B2349" s="116" t="s">
        <v>24756</v>
      </c>
      <c r="C2349" s="114" t="s">
        <v>26299</v>
      </c>
      <c r="D2349" s="117" t="s">
        <v>24928</v>
      </c>
    </row>
    <row r="2350" spans="2:4" ht="15" x14ac:dyDescent="0.25">
      <c r="B2350" s="116" t="s">
        <v>26300</v>
      </c>
      <c r="C2350" s="114" t="s">
        <v>26299</v>
      </c>
      <c r="D2350" s="117" t="s">
        <v>24928</v>
      </c>
    </row>
    <row r="2351" spans="2:4" ht="15" x14ac:dyDescent="0.25">
      <c r="B2351" s="116" t="s">
        <v>26298</v>
      </c>
      <c r="C2351" s="114" t="s">
        <v>26299</v>
      </c>
      <c r="D2351" s="117" t="s">
        <v>24928</v>
      </c>
    </row>
    <row r="2352" spans="2:4" ht="15" x14ac:dyDescent="0.25">
      <c r="B2352" s="116" t="s">
        <v>1044</v>
      </c>
      <c r="C2352" s="114" t="s">
        <v>1045</v>
      </c>
      <c r="D2352" s="117" t="s">
        <v>24928</v>
      </c>
    </row>
    <row r="2353" spans="2:4" ht="15" x14ac:dyDescent="0.25">
      <c r="B2353" s="116" t="s">
        <v>24815</v>
      </c>
      <c r="C2353" s="114" t="s">
        <v>24816</v>
      </c>
      <c r="D2353" s="117" t="s">
        <v>24928</v>
      </c>
    </row>
    <row r="2354" spans="2:4" ht="15" x14ac:dyDescent="0.25">
      <c r="B2354" s="116" t="s">
        <v>24813</v>
      </c>
      <c r="C2354" s="114" t="s">
        <v>24814</v>
      </c>
      <c r="D2354" s="117" t="s">
        <v>24928</v>
      </c>
    </row>
    <row r="2355" spans="2:4" ht="15" x14ac:dyDescent="0.25">
      <c r="B2355" s="116" t="s">
        <v>25239</v>
      </c>
      <c r="C2355" s="114" t="s">
        <v>25240</v>
      </c>
      <c r="D2355" s="117" t="s">
        <v>24928</v>
      </c>
    </row>
    <row r="2356" spans="2:4" ht="15" x14ac:dyDescent="0.25">
      <c r="B2356" s="116" t="s">
        <v>27805</v>
      </c>
      <c r="C2356" s="114" t="s">
        <v>27806</v>
      </c>
      <c r="D2356" s="117" t="s">
        <v>24928</v>
      </c>
    </row>
    <row r="2357" spans="2:4" ht="15" x14ac:dyDescent="0.25">
      <c r="B2357" s="116" t="s">
        <v>25890</v>
      </c>
      <c r="C2357" s="114" t="s">
        <v>25891</v>
      </c>
      <c r="D2357" s="117" t="s">
        <v>24928</v>
      </c>
    </row>
    <row r="2358" spans="2:4" ht="15" x14ac:dyDescent="0.25">
      <c r="B2358" s="116" t="s">
        <v>27131</v>
      </c>
      <c r="C2358" s="114" t="s">
        <v>26302</v>
      </c>
      <c r="D2358" s="117" t="s">
        <v>24928</v>
      </c>
    </row>
    <row r="2359" spans="2:4" ht="15" x14ac:dyDescent="0.25">
      <c r="B2359" s="116" t="s">
        <v>26301</v>
      </c>
      <c r="C2359" s="114" t="s">
        <v>26302</v>
      </c>
      <c r="D2359" s="117" t="s">
        <v>24928</v>
      </c>
    </row>
    <row r="2360" spans="2:4" ht="15" x14ac:dyDescent="0.25">
      <c r="B2360" s="116" t="s">
        <v>27803</v>
      </c>
      <c r="C2360" s="114" t="s">
        <v>27804</v>
      </c>
      <c r="D2360" s="117" t="s">
        <v>24928</v>
      </c>
    </row>
    <row r="2361" spans="2:4" ht="15" x14ac:dyDescent="0.25">
      <c r="B2361" s="116" t="s">
        <v>20921</v>
      </c>
      <c r="C2361" s="114" t="s">
        <v>20922</v>
      </c>
      <c r="D2361" s="117" t="s">
        <v>24928</v>
      </c>
    </row>
    <row r="2362" spans="2:4" ht="15" x14ac:dyDescent="0.25">
      <c r="B2362" s="116" t="s">
        <v>20919</v>
      </c>
      <c r="C2362" s="114" t="s">
        <v>20920</v>
      </c>
      <c r="D2362" s="117" t="s">
        <v>24928</v>
      </c>
    </row>
    <row r="2363" spans="2:4" ht="15" x14ac:dyDescent="0.25">
      <c r="B2363" s="116" t="s">
        <v>1046</v>
      </c>
      <c r="C2363" s="114" t="s">
        <v>1047</v>
      </c>
      <c r="D2363" s="117" t="s">
        <v>24928</v>
      </c>
    </row>
    <row r="2364" spans="2:4" ht="15" x14ac:dyDescent="0.25">
      <c r="B2364" s="116" t="s">
        <v>20917</v>
      </c>
      <c r="C2364" s="114" t="s">
        <v>20918</v>
      </c>
      <c r="D2364" s="117" t="s">
        <v>24928</v>
      </c>
    </row>
    <row r="2365" spans="2:4" ht="15" x14ac:dyDescent="0.25">
      <c r="B2365" s="116">
        <v>1665</v>
      </c>
      <c r="C2365" s="114" t="s">
        <v>23840</v>
      </c>
      <c r="D2365" s="117" t="s">
        <v>24928</v>
      </c>
    </row>
    <row r="2366" spans="2:4" ht="15" x14ac:dyDescent="0.25">
      <c r="B2366" s="116" t="s">
        <v>28939</v>
      </c>
      <c r="C2366" s="114" t="s">
        <v>28940</v>
      </c>
      <c r="D2366" s="117" t="s">
        <v>24928</v>
      </c>
    </row>
    <row r="2367" spans="2:4" ht="15" x14ac:dyDescent="0.25">
      <c r="B2367" s="116" t="s">
        <v>31466</v>
      </c>
      <c r="C2367" s="114" t="s">
        <v>31467</v>
      </c>
      <c r="D2367" s="117" t="s">
        <v>24928</v>
      </c>
    </row>
    <row r="2368" spans="2:4" ht="15" x14ac:dyDescent="0.25">
      <c r="B2368" s="116" t="s">
        <v>31470</v>
      </c>
      <c r="C2368" s="114" t="s">
        <v>31471</v>
      </c>
      <c r="D2368" s="117" t="s">
        <v>24928</v>
      </c>
    </row>
    <row r="2369" spans="2:4" ht="15" x14ac:dyDescent="0.25">
      <c r="B2369" s="116" t="s">
        <v>24238</v>
      </c>
      <c r="C2369" s="114" t="s">
        <v>24239</v>
      </c>
      <c r="D2369" s="117" t="s">
        <v>34309</v>
      </c>
    </row>
    <row r="2370" spans="2:4" ht="15" x14ac:dyDescent="0.25">
      <c r="B2370" s="116">
        <v>160.5</v>
      </c>
      <c r="C2370" s="114" t="s">
        <v>24410</v>
      </c>
      <c r="D2370" s="117" t="s">
        <v>24928</v>
      </c>
    </row>
    <row r="2371" spans="2:4" ht="15" x14ac:dyDescent="0.25">
      <c r="B2371" s="116">
        <v>8165</v>
      </c>
      <c r="C2371" s="114" t="s">
        <v>27352</v>
      </c>
      <c r="D2371" s="117" t="s">
        <v>34302</v>
      </c>
    </row>
    <row r="2372" spans="2:4" ht="15" x14ac:dyDescent="0.25">
      <c r="B2372" s="116" t="s">
        <v>27312</v>
      </c>
      <c r="C2372" s="114" t="s">
        <v>27313</v>
      </c>
      <c r="D2372" s="117" t="s">
        <v>34300</v>
      </c>
    </row>
    <row r="2373" spans="2:4" ht="15" x14ac:dyDescent="0.25">
      <c r="B2373" s="116" t="s">
        <v>30748</v>
      </c>
      <c r="C2373" s="114" t="s">
        <v>30749</v>
      </c>
      <c r="D2373" s="117" t="s">
        <v>24928</v>
      </c>
    </row>
    <row r="2374" spans="2:4" ht="15" x14ac:dyDescent="0.25">
      <c r="B2374" s="116" t="s">
        <v>1048</v>
      </c>
      <c r="C2374" s="114" t="s">
        <v>1049</v>
      </c>
      <c r="D2374" s="117" t="s">
        <v>34300</v>
      </c>
    </row>
    <row r="2375" spans="2:4" ht="15" x14ac:dyDescent="0.25">
      <c r="B2375" s="116">
        <v>920.19500000000005</v>
      </c>
      <c r="C2375" s="114" t="s">
        <v>23317</v>
      </c>
      <c r="D2375" s="117" t="s">
        <v>34299</v>
      </c>
    </row>
    <row r="2376" spans="2:4" ht="15" x14ac:dyDescent="0.25">
      <c r="B2376" s="116" t="s">
        <v>22610</v>
      </c>
      <c r="C2376" s="114" t="s">
        <v>22611</v>
      </c>
      <c r="D2376" s="117" t="s">
        <v>34300</v>
      </c>
    </row>
    <row r="2377" spans="2:4" ht="15" x14ac:dyDescent="0.25">
      <c r="B2377" s="116" t="s">
        <v>31539</v>
      </c>
      <c r="C2377" s="114" t="s">
        <v>33518</v>
      </c>
      <c r="D2377" s="117" t="s">
        <v>34301</v>
      </c>
    </row>
    <row r="2378" spans="2:4" ht="15" x14ac:dyDescent="0.25">
      <c r="B2378" s="116" t="s">
        <v>28565</v>
      </c>
      <c r="C2378" s="114" t="s">
        <v>33518</v>
      </c>
      <c r="D2378" s="117" t="s">
        <v>34309</v>
      </c>
    </row>
    <row r="2379" spans="2:4" ht="15" x14ac:dyDescent="0.25">
      <c r="B2379" s="116" t="s">
        <v>24982</v>
      </c>
      <c r="C2379" s="114" t="s">
        <v>33518</v>
      </c>
      <c r="D2379" s="117" t="s">
        <v>34309</v>
      </c>
    </row>
    <row r="2380" spans="2:4" ht="15" x14ac:dyDescent="0.25">
      <c r="B2380" s="116" t="s">
        <v>28775</v>
      </c>
      <c r="C2380" s="114" t="s">
        <v>28564</v>
      </c>
      <c r="D2380" s="117" t="s">
        <v>34300</v>
      </c>
    </row>
    <row r="2381" spans="2:4" ht="15" x14ac:dyDescent="0.25">
      <c r="B2381" s="116" t="s">
        <v>31580</v>
      </c>
      <c r="C2381" s="114" t="s">
        <v>28564</v>
      </c>
      <c r="D2381" s="117" t="s">
        <v>34301</v>
      </c>
    </row>
    <row r="2382" spans="2:4" ht="15" x14ac:dyDescent="0.25">
      <c r="B2382" s="116" t="s">
        <v>28563</v>
      </c>
      <c r="C2382" s="114" t="s">
        <v>28564</v>
      </c>
      <c r="D2382" s="117" t="s">
        <v>34309</v>
      </c>
    </row>
    <row r="2383" spans="2:4" ht="15" x14ac:dyDescent="0.25">
      <c r="B2383" s="116" t="s">
        <v>28773</v>
      </c>
      <c r="C2383" s="114" t="s">
        <v>28774</v>
      </c>
      <c r="D2383" s="117" t="s">
        <v>34300</v>
      </c>
    </row>
    <row r="2384" spans="2:4" ht="15" x14ac:dyDescent="0.25">
      <c r="B2384" s="116" t="s">
        <v>22608</v>
      </c>
      <c r="C2384" s="114" t="s">
        <v>22609</v>
      </c>
      <c r="D2384" s="117" t="s">
        <v>34300</v>
      </c>
    </row>
    <row r="2385" spans="2:4" ht="15" x14ac:dyDescent="0.25">
      <c r="B2385" s="116" t="s">
        <v>28153</v>
      </c>
      <c r="C2385" s="114" t="s">
        <v>28154</v>
      </c>
      <c r="D2385" s="117" t="s">
        <v>34300</v>
      </c>
    </row>
    <row r="2386" spans="2:4" ht="15" x14ac:dyDescent="0.25">
      <c r="B2386" s="116" t="s">
        <v>28155</v>
      </c>
      <c r="C2386" s="114" t="s">
        <v>28156</v>
      </c>
      <c r="D2386" s="117" t="s">
        <v>34300</v>
      </c>
    </row>
    <row r="2387" spans="2:4" ht="15" x14ac:dyDescent="0.25">
      <c r="B2387" s="116" t="s">
        <v>27277</v>
      </c>
      <c r="C2387" s="114" t="s">
        <v>27278</v>
      </c>
      <c r="D2387" s="117" t="s">
        <v>27275</v>
      </c>
    </row>
    <row r="2388" spans="2:4" ht="15" x14ac:dyDescent="0.25">
      <c r="B2388" s="116">
        <v>8186</v>
      </c>
      <c r="C2388" s="114" t="s">
        <v>24709</v>
      </c>
      <c r="D2388" s="117" t="s">
        <v>34302</v>
      </c>
    </row>
    <row r="2389" spans="2:4" ht="15" x14ac:dyDescent="0.25">
      <c r="B2389" s="116" t="s">
        <v>25428</v>
      </c>
      <c r="C2389" s="114" t="s">
        <v>25429</v>
      </c>
      <c r="D2389" s="117" t="s">
        <v>34301</v>
      </c>
    </row>
    <row r="2390" spans="2:4" ht="15" x14ac:dyDescent="0.25">
      <c r="B2390" s="116">
        <v>272.10000000000002</v>
      </c>
      <c r="C2390" s="114" t="s">
        <v>33312</v>
      </c>
      <c r="D2390" s="117" t="s">
        <v>24928</v>
      </c>
    </row>
    <row r="2391" spans="2:4" ht="15" x14ac:dyDescent="0.25">
      <c r="B2391" s="116" t="s">
        <v>23299</v>
      </c>
      <c r="C2391" s="114" t="s">
        <v>33312</v>
      </c>
      <c r="D2391" s="117" t="s">
        <v>24928</v>
      </c>
    </row>
    <row r="2392" spans="2:4" ht="15" x14ac:dyDescent="0.25">
      <c r="B2392" s="116" t="s">
        <v>33311</v>
      </c>
      <c r="C2392" s="114" t="s">
        <v>33312</v>
      </c>
      <c r="D2392" s="117" t="s">
        <v>24928</v>
      </c>
    </row>
    <row r="2393" spans="2:4" ht="15" x14ac:dyDescent="0.25">
      <c r="B2393" s="116">
        <v>272.2</v>
      </c>
      <c r="C2393" s="114" t="s">
        <v>33310</v>
      </c>
      <c r="D2393" s="117" t="s">
        <v>24928</v>
      </c>
    </row>
    <row r="2394" spans="2:4" ht="15" x14ac:dyDescent="0.25">
      <c r="B2394" s="116" t="s">
        <v>23298</v>
      </c>
      <c r="C2394" s="114" t="s">
        <v>33310</v>
      </c>
      <c r="D2394" s="117" t="s">
        <v>24928</v>
      </c>
    </row>
    <row r="2395" spans="2:4" ht="15" x14ac:dyDescent="0.25">
      <c r="B2395" s="116">
        <v>7761</v>
      </c>
      <c r="C2395" s="114" t="s">
        <v>33310</v>
      </c>
      <c r="D2395" s="117" t="s">
        <v>24928</v>
      </c>
    </row>
    <row r="2396" spans="2:4" ht="15" x14ac:dyDescent="0.25">
      <c r="B2396" s="116" t="s">
        <v>24461</v>
      </c>
      <c r="C2396" s="114" t="s">
        <v>28562</v>
      </c>
      <c r="D2396" s="117" t="s">
        <v>34301</v>
      </c>
    </row>
    <row r="2397" spans="2:4" ht="15" x14ac:dyDescent="0.25">
      <c r="B2397" s="116" t="s">
        <v>28561</v>
      </c>
      <c r="C2397" s="114" t="s">
        <v>28562</v>
      </c>
      <c r="D2397" s="117" t="s">
        <v>34309</v>
      </c>
    </row>
    <row r="2398" spans="2:4" ht="15" x14ac:dyDescent="0.25">
      <c r="B2398" s="116" t="s">
        <v>23893</v>
      </c>
      <c r="C2398" s="114" t="s">
        <v>23894</v>
      </c>
      <c r="D2398" s="117" t="s">
        <v>34301</v>
      </c>
    </row>
    <row r="2399" spans="2:4" ht="15" x14ac:dyDescent="0.25">
      <c r="B2399" s="116" t="s">
        <v>32343</v>
      </c>
      <c r="C2399" s="114" t="s">
        <v>32344</v>
      </c>
      <c r="D2399" s="117" t="s">
        <v>34300</v>
      </c>
    </row>
    <row r="2400" spans="2:4" ht="15" x14ac:dyDescent="0.25">
      <c r="B2400" s="116" t="s">
        <v>28202</v>
      </c>
      <c r="C2400" s="114" t="s">
        <v>25441</v>
      </c>
      <c r="D2400" s="117" t="s">
        <v>34301</v>
      </c>
    </row>
    <row r="2401" spans="2:4" ht="15" x14ac:dyDescent="0.25">
      <c r="B2401" s="116" t="s">
        <v>32341</v>
      </c>
      <c r="C2401" s="114" t="s">
        <v>32342</v>
      </c>
      <c r="D2401" s="117" t="s">
        <v>34300</v>
      </c>
    </row>
    <row r="2402" spans="2:4" ht="15" x14ac:dyDescent="0.25">
      <c r="B2402" s="116" t="s">
        <v>32339</v>
      </c>
      <c r="C2402" s="114" t="s">
        <v>32340</v>
      </c>
      <c r="D2402" s="117" t="s">
        <v>34300</v>
      </c>
    </row>
    <row r="2403" spans="2:4" ht="15" x14ac:dyDescent="0.25">
      <c r="B2403" s="116" t="s">
        <v>30746</v>
      </c>
      <c r="C2403" s="114" t="s">
        <v>30747</v>
      </c>
      <c r="D2403" s="117" t="s">
        <v>24928</v>
      </c>
    </row>
    <row r="2404" spans="2:4" ht="15" x14ac:dyDescent="0.25">
      <c r="B2404" s="116" t="s">
        <v>23739</v>
      </c>
      <c r="C2404" s="114" t="s">
        <v>23740</v>
      </c>
      <c r="D2404" s="117" t="s">
        <v>34300</v>
      </c>
    </row>
    <row r="2405" spans="2:4" ht="15" x14ac:dyDescent="0.25">
      <c r="B2405" s="116" t="s">
        <v>30027</v>
      </c>
      <c r="C2405" s="114" t="s">
        <v>30028</v>
      </c>
      <c r="D2405" s="117" t="s">
        <v>24928</v>
      </c>
    </row>
    <row r="2406" spans="2:4" ht="15" x14ac:dyDescent="0.25">
      <c r="B2406" s="116" t="s">
        <v>26502</v>
      </c>
      <c r="C2406" s="114" t="s">
        <v>26503</v>
      </c>
      <c r="D2406" s="117" t="s">
        <v>24928</v>
      </c>
    </row>
    <row r="2407" spans="2:4" ht="15" x14ac:dyDescent="0.25">
      <c r="B2407" s="116">
        <v>273.10000000000002</v>
      </c>
      <c r="C2407" s="114" t="s">
        <v>33309</v>
      </c>
      <c r="D2407" s="117" t="s">
        <v>24928</v>
      </c>
    </row>
    <row r="2408" spans="2:4" ht="15" x14ac:dyDescent="0.25">
      <c r="B2408" s="116" t="s">
        <v>23297</v>
      </c>
      <c r="C2408" s="114" t="s">
        <v>33309</v>
      </c>
      <c r="D2408" s="117" t="s">
        <v>24928</v>
      </c>
    </row>
    <row r="2409" spans="2:4" ht="15" x14ac:dyDescent="0.25">
      <c r="B2409" s="116">
        <v>7770</v>
      </c>
      <c r="C2409" s="114" t="s">
        <v>33309</v>
      </c>
      <c r="D2409" s="117" t="s">
        <v>24928</v>
      </c>
    </row>
    <row r="2410" spans="2:4" ht="15" x14ac:dyDescent="0.25">
      <c r="B2410" s="116">
        <v>273.2</v>
      </c>
      <c r="C2410" s="114" t="s">
        <v>26257</v>
      </c>
      <c r="D2410" s="117" t="s">
        <v>24928</v>
      </c>
    </row>
    <row r="2411" spans="2:4" ht="15" x14ac:dyDescent="0.25">
      <c r="B2411" s="116" t="s">
        <v>30043</v>
      </c>
      <c r="C2411" s="114" t="s">
        <v>30044</v>
      </c>
      <c r="D2411" s="117" t="s">
        <v>24928</v>
      </c>
    </row>
    <row r="2412" spans="2:4" ht="15" x14ac:dyDescent="0.25">
      <c r="B2412" s="116" t="s">
        <v>20190</v>
      </c>
      <c r="C2412" s="114" t="s">
        <v>20191</v>
      </c>
      <c r="D2412" s="117" t="s">
        <v>24928</v>
      </c>
    </row>
    <row r="2413" spans="2:4" ht="15" x14ac:dyDescent="0.25">
      <c r="B2413" s="116" t="s">
        <v>28559</v>
      </c>
      <c r="C2413" s="114" t="s">
        <v>28560</v>
      </c>
      <c r="D2413" s="117" t="s">
        <v>34309</v>
      </c>
    </row>
    <row r="2414" spans="2:4" ht="15" x14ac:dyDescent="0.25">
      <c r="B2414" s="116">
        <v>973.54</v>
      </c>
      <c r="C2414" s="114" t="s">
        <v>26812</v>
      </c>
      <c r="D2414" s="117" t="s">
        <v>34299</v>
      </c>
    </row>
    <row r="2415" spans="2:4" ht="15" x14ac:dyDescent="0.25">
      <c r="B2415" s="116" t="s">
        <v>27688</v>
      </c>
      <c r="C2415" s="114" t="s">
        <v>25425</v>
      </c>
      <c r="D2415" s="117" t="s">
        <v>34300</v>
      </c>
    </row>
    <row r="2416" spans="2:4" ht="15" x14ac:dyDescent="0.25">
      <c r="B2416" s="116" t="s">
        <v>25424</v>
      </c>
      <c r="C2416" s="114" t="s">
        <v>25425</v>
      </c>
      <c r="D2416" s="117" t="s">
        <v>34301</v>
      </c>
    </row>
    <row r="2417" spans="2:4" ht="15" x14ac:dyDescent="0.25">
      <c r="B2417" s="116" t="s">
        <v>28558</v>
      </c>
      <c r="C2417" s="114" t="s">
        <v>25425</v>
      </c>
      <c r="D2417" s="117" t="s">
        <v>34309</v>
      </c>
    </row>
    <row r="2418" spans="2:4" ht="15" x14ac:dyDescent="0.25">
      <c r="B2418" s="116" t="s">
        <v>29259</v>
      </c>
      <c r="C2418" s="114" t="s">
        <v>25425</v>
      </c>
      <c r="D2418" s="117" t="s">
        <v>34309</v>
      </c>
    </row>
    <row r="2419" spans="2:4" ht="15" x14ac:dyDescent="0.25">
      <c r="B2419" s="116" t="s">
        <v>30655</v>
      </c>
      <c r="C2419" s="114" t="s">
        <v>27685</v>
      </c>
      <c r="D2419" s="117" t="s">
        <v>34300</v>
      </c>
    </row>
    <row r="2420" spans="2:4" ht="15" x14ac:dyDescent="0.25">
      <c r="B2420" s="116" t="s">
        <v>27686</v>
      </c>
      <c r="C2420" s="114" t="s">
        <v>27687</v>
      </c>
      <c r="D2420" s="117" t="s">
        <v>34300</v>
      </c>
    </row>
    <row r="2421" spans="2:4" ht="15" x14ac:dyDescent="0.25">
      <c r="B2421" s="116" t="s">
        <v>20271</v>
      </c>
      <c r="C2421" s="114" t="s">
        <v>20272</v>
      </c>
      <c r="D2421" s="117" t="s">
        <v>34301</v>
      </c>
    </row>
    <row r="2422" spans="2:4" ht="15" x14ac:dyDescent="0.25">
      <c r="B2422" s="116" t="s">
        <v>24807</v>
      </c>
      <c r="C2422" s="114" t="s">
        <v>24806</v>
      </c>
      <c r="D2422" s="117" t="s">
        <v>34301</v>
      </c>
    </row>
    <row r="2423" spans="2:4" ht="15" x14ac:dyDescent="0.25">
      <c r="B2423" s="116" t="s">
        <v>24805</v>
      </c>
      <c r="C2423" s="114" t="s">
        <v>24806</v>
      </c>
      <c r="D2423" s="117" t="s">
        <v>34301</v>
      </c>
    </row>
    <row r="2424" spans="2:4" ht="15" x14ac:dyDescent="0.25">
      <c r="B2424" s="116" t="s">
        <v>33107</v>
      </c>
      <c r="C2424" s="114" t="s">
        <v>33479</v>
      </c>
      <c r="D2424" s="117" t="s">
        <v>24928</v>
      </c>
    </row>
    <row r="2425" spans="2:4" ht="15" x14ac:dyDescent="0.25">
      <c r="B2425" s="116" t="s">
        <v>32929</v>
      </c>
      <c r="C2425" s="114" t="s">
        <v>20252</v>
      </c>
      <c r="D2425" s="117" t="s">
        <v>24928</v>
      </c>
    </row>
    <row r="2426" spans="2:4" ht="15" x14ac:dyDescent="0.25">
      <c r="B2426" s="116" t="s">
        <v>33480</v>
      </c>
      <c r="C2426" s="114" t="s">
        <v>33481</v>
      </c>
      <c r="D2426" s="117" t="s">
        <v>24928</v>
      </c>
    </row>
    <row r="2427" spans="2:4" ht="15" x14ac:dyDescent="0.25">
      <c r="B2427" s="116" t="s">
        <v>29929</v>
      </c>
      <c r="C2427" s="114" t="s">
        <v>29930</v>
      </c>
      <c r="D2427" s="117" t="s">
        <v>24928</v>
      </c>
    </row>
    <row r="2428" spans="2:4" ht="15" x14ac:dyDescent="0.25">
      <c r="B2428" s="116" t="s">
        <v>29856</v>
      </c>
      <c r="C2428" s="114" t="s">
        <v>29857</v>
      </c>
      <c r="D2428" s="117" t="s">
        <v>24928</v>
      </c>
    </row>
    <row r="2429" spans="2:4" ht="15" x14ac:dyDescent="0.25">
      <c r="B2429" s="116" t="s">
        <v>24211</v>
      </c>
      <c r="C2429" s="114" t="s">
        <v>24212</v>
      </c>
      <c r="D2429" s="117" t="s">
        <v>24928</v>
      </c>
    </row>
    <row r="2430" spans="2:4" ht="15" x14ac:dyDescent="0.25">
      <c r="B2430" s="116" t="s">
        <v>32917</v>
      </c>
      <c r="C2430" s="114" t="s">
        <v>32918</v>
      </c>
      <c r="D2430" s="117" t="s">
        <v>34299</v>
      </c>
    </row>
    <row r="2431" spans="2:4" ht="15" x14ac:dyDescent="0.25">
      <c r="B2431" s="116" t="s">
        <v>32915</v>
      </c>
      <c r="C2431" s="114" t="s">
        <v>32916</v>
      </c>
      <c r="D2431" s="117" t="s">
        <v>34299</v>
      </c>
    </row>
    <row r="2432" spans="2:4" ht="15" x14ac:dyDescent="0.25">
      <c r="B2432" s="116">
        <v>978.26</v>
      </c>
      <c r="C2432" s="114" t="s">
        <v>29899</v>
      </c>
      <c r="D2432" s="117" t="s">
        <v>34299</v>
      </c>
    </row>
    <row r="2433" spans="2:4" ht="15" x14ac:dyDescent="0.25">
      <c r="B2433" s="116" t="s">
        <v>30017</v>
      </c>
      <c r="C2433" s="114" t="s">
        <v>30018</v>
      </c>
      <c r="D2433" s="117" t="s">
        <v>34309</v>
      </c>
    </row>
    <row r="2434" spans="2:4" ht="15" x14ac:dyDescent="0.25">
      <c r="B2434" s="116">
        <v>9050</v>
      </c>
      <c r="C2434" s="114" t="s">
        <v>30018</v>
      </c>
      <c r="D2434" s="117" t="s">
        <v>24928</v>
      </c>
    </row>
    <row r="2435" spans="2:4" ht="15" x14ac:dyDescent="0.25">
      <c r="B2435" s="116" t="s">
        <v>27315</v>
      </c>
      <c r="C2435" s="114" t="s">
        <v>30018</v>
      </c>
      <c r="D2435" s="117" t="s">
        <v>24928</v>
      </c>
    </row>
    <row r="2436" spans="2:4" ht="15" x14ac:dyDescent="0.25">
      <c r="B2436" s="116">
        <v>973.4</v>
      </c>
      <c r="C2436" s="114" t="s">
        <v>33191</v>
      </c>
      <c r="D2436" s="117" t="s">
        <v>34299</v>
      </c>
    </row>
    <row r="2437" spans="2:4" ht="15" x14ac:dyDescent="0.25">
      <c r="B2437" s="116" t="s">
        <v>28790</v>
      </c>
      <c r="C2437" s="114" t="s">
        <v>28791</v>
      </c>
      <c r="D2437" s="117" t="s">
        <v>24928</v>
      </c>
    </row>
    <row r="2438" spans="2:4" ht="15" x14ac:dyDescent="0.25">
      <c r="B2438" s="116" t="s">
        <v>28658</v>
      </c>
      <c r="C2438" s="114" t="s">
        <v>28659</v>
      </c>
      <c r="D2438" s="117" t="s">
        <v>34301</v>
      </c>
    </row>
    <row r="2439" spans="2:4" ht="15" x14ac:dyDescent="0.25">
      <c r="B2439" s="116" t="s">
        <v>25405</v>
      </c>
      <c r="C2439" s="114" t="s">
        <v>25406</v>
      </c>
      <c r="D2439" s="117" t="s">
        <v>34301</v>
      </c>
    </row>
    <row r="2440" spans="2:4" ht="15" x14ac:dyDescent="0.25">
      <c r="B2440" s="116" t="s">
        <v>31800</v>
      </c>
      <c r="C2440" s="114" t="s">
        <v>31801</v>
      </c>
      <c r="D2440" s="117" t="s">
        <v>34301</v>
      </c>
    </row>
    <row r="2441" spans="2:4" ht="15" x14ac:dyDescent="0.25">
      <c r="B2441" s="116" t="s">
        <v>31798</v>
      </c>
      <c r="C2441" s="114" t="s">
        <v>31799</v>
      </c>
      <c r="D2441" s="117" t="s">
        <v>34301</v>
      </c>
    </row>
    <row r="2442" spans="2:4" ht="15" x14ac:dyDescent="0.25">
      <c r="B2442" s="116" t="s">
        <v>31796</v>
      </c>
      <c r="C2442" s="114" t="s">
        <v>31797</v>
      </c>
      <c r="D2442" s="117" t="s">
        <v>34301</v>
      </c>
    </row>
    <row r="2443" spans="2:4" ht="15" x14ac:dyDescent="0.25">
      <c r="B2443" s="116" t="s">
        <v>28929</v>
      </c>
      <c r="C2443" s="114" t="s">
        <v>28930</v>
      </c>
      <c r="D2443" s="117" t="s">
        <v>34300</v>
      </c>
    </row>
    <row r="2444" spans="2:4" ht="15" x14ac:dyDescent="0.25">
      <c r="B2444" s="116" t="s">
        <v>29873</v>
      </c>
      <c r="C2444" s="114" t="s">
        <v>29874</v>
      </c>
      <c r="D2444" s="117" t="s">
        <v>24928</v>
      </c>
    </row>
    <row r="2445" spans="2:4" ht="15" x14ac:dyDescent="0.25">
      <c r="B2445" s="116" t="s">
        <v>25175</v>
      </c>
      <c r="C2445" s="114" t="s">
        <v>25176</v>
      </c>
      <c r="D2445" s="117" t="s">
        <v>34309</v>
      </c>
    </row>
    <row r="2446" spans="2:4" ht="15" x14ac:dyDescent="0.25">
      <c r="B2446" s="116" t="s">
        <v>27284</v>
      </c>
      <c r="C2446" s="114" t="s">
        <v>27285</v>
      </c>
      <c r="D2446" s="117" t="s">
        <v>34301</v>
      </c>
    </row>
    <row r="2447" spans="2:4" ht="15" x14ac:dyDescent="0.25">
      <c r="B2447" s="116" t="s">
        <v>27286</v>
      </c>
      <c r="C2447" s="114" t="s">
        <v>27285</v>
      </c>
      <c r="D2447" s="117" t="s">
        <v>34301</v>
      </c>
    </row>
    <row r="2448" spans="2:4" ht="15" x14ac:dyDescent="0.25">
      <c r="B2448" s="116" t="s">
        <v>27291</v>
      </c>
      <c r="C2448" s="114" t="s">
        <v>27292</v>
      </c>
      <c r="D2448" s="117" t="s">
        <v>34301</v>
      </c>
    </row>
    <row r="2449" spans="2:4" ht="15" x14ac:dyDescent="0.25">
      <c r="B2449" s="116" t="s">
        <v>24364</v>
      </c>
      <c r="C2449" s="114" t="s">
        <v>24365</v>
      </c>
      <c r="D2449" s="117" t="s">
        <v>34300</v>
      </c>
    </row>
    <row r="2450" spans="2:4" ht="15" x14ac:dyDescent="0.25">
      <c r="B2450" s="116" t="s">
        <v>30136</v>
      </c>
      <c r="C2450" s="114" t="s">
        <v>20185</v>
      </c>
      <c r="D2450" s="117" t="s">
        <v>34300</v>
      </c>
    </row>
    <row r="2451" spans="2:4" ht="15" x14ac:dyDescent="0.25">
      <c r="B2451" s="116" t="s">
        <v>1050</v>
      </c>
      <c r="C2451" s="114" t="s">
        <v>1051</v>
      </c>
      <c r="D2451" s="117" t="s">
        <v>34300</v>
      </c>
    </row>
    <row r="2452" spans="2:4" ht="15" x14ac:dyDescent="0.25">
      <c r="B2452" s="116" t="s">
        <v>24366</v>
      </c>
      <c r="C2452" s="114" t="s">
        <v>24380</v>
      </c>
      <c r="D2452" s="117" t="s">
        <v>34300</v>
      </c>
    </row>
    <row r="2453" spans="2:4" ht="15" x14ac:dyDescent="0.25">
      <c r="B2453" s="116">
        <v>976.31</v>
      </c>
      <c r="C2453" s="114" t="s">
        <v>25698</v>
      </c>
      <c r="D2453" s="117" t="s">
        <v>34299</v>
      </c>
    </row>
    <row r="2454" spans="2:4" ht="15" x14ac:dyDescent="0.25">
      <c r="B2454" s="116">
        <v>980.32</v>
      </c>
      <c r="C2454" s="114" t="s">
        <v>25698</v>
      </c>
      <c r="D2454" s="117" t="s">
        <v>34299</v>
      </c>
    </row>
    <row r="2455" spans="2:4" ht="15" x14ac:dyDescent="0.25">
      <c r="B2455" s="116">
        <v>975.55</v>
      </c>
      <c r="C2455" s="114" t="s">
        <v>23748</v>
      </c>
      <c r="D2455" s="117" t="s">
        <v>34299</v>
      </c>
    </row>
    <row r="2456" spans="2:4" ht="15" x14ac:dyDescent="0.25">
      <c r="B2456" s="116">
        <v>980.37</v>
      </c>
      <c r="C2456" s="114" t="s">
        <v>23748</v>
      </c>
      <c r="D2456" s="117" t="s">
        <v>34299</v>
      </c>
    </row>
    <row r="2457" spans="2:4" ht="15" x14ac:dyDescent="0.25">
      <c r="B2457" s="116">
        <v>987.09</v>
      </c>
      <c r="C2457" s="114" t="s">
        <v>23748</v>
      </c>
      <c r="D2457" s="117" t="s">
        <v>34299</v>
      </c>
    </row>
    <row r="2458" spans="2:4" ht="15" x14ac:dyDescent="0.25">
      <c r="B2458" s="116">
        <v>6008</v>
      </c>
      <c r="C2458" s="114" t="s">
        <v>23892</v>
      </c>
      <c r="D2458" s="117" t="s">
        <v>34305</v>
      </c>
    </row>
    <row r="2459" spans="2:4" ht="15" x14ac:dyDescent="0.25">
      <c r="B2459" s="116" t="s">
        <v>33476</v>
      </c>
      <c r="C2459" s="114" t="s">
        <v>33477</v>
      </c>
      <c r="D2459" s="117" t="s">
        <v>24928</v>
      </c>
    </row>
    <row r="2460" spans="2:4" ht="15" x14ac:dyDescent="0.25">
      <c r="B2460" s="116" t="s">
        <v>33474</v>
      </c>
      <c r="C2460" s="114" t="s">
        <v>33475</v>
      </c>
      <c r="D2460" s="117" t="s">
        <v>24928</v>
      </c>
    </row>
    <row r="2461" spans="2:4" ht="15" x14ac:dyDescent="0.25">
      <c r="B2461" s="116" t="s">
        <v>24236</v>
      </c>
      <c r="C2461" s="114" t="s">
        <v>25357</v>
      </c>
      <c r="D2461" s="117" t="s">
        <v>34308</v>
      </c>
    </row>
    <row r="2462" spans="2:4" ht="15" x14ac:dyDescent="0.25">
      <c r="B2462" s="116">
        <v>7780</v>
      </c>
      <c r="C2462" s="114" t="s">
        <v>29354</v>
      </c>
      <c r="D2462" s="117" t="s">
        <v>24928</v>
      </c>
    </row>
    <row r="2463" spans="2:4" ht="15" x14ac:dyDescent="0.25">
      <c r="B2463" s="116" t="s">
        <v>30015</v>
      </c>
      <c r="C2463" s="114" t="s">
        <v>30016</v>
      </c>
      <c r="D2463" s="117" t="s">
        <v>34309</v>
      </c>
    </row>
    <row r="2464" spans="2:4" ht="15" x14ac:dyDescent="0.25">
      <c r="B2464" s="116" t="s">
        <v>34219</v>
      </c>
      <c r="C2464" s="114" t="s">
        <v>34220</v>
      </c>
      <c r="D2464" s="117" t="s">
        <v>34307</v>
      </c>
    </row>
    <row r="2465" spans="2:4" ht="15" x14ac:dyDescent="0.25">
      <c r="B2465" s="116">
        <v>911.03</v>
      </c>
      <c r="C2465" s="114" t="s">
        <v>30611</v>
      </c>
      <c r="D2465" s="117" t="s">
        <v>34299</v>
      </c>
    </row>
    <row r="2466" spans="2:4" ht="15" x14ac:dyDescent="0.25">
      <c r="B2466" s="116" t="s">
        <v>31518</v>
      </c>
      <c r="C2466" s="114" t="s">
        <v>29273</v>
      </c>
      <c r="D2466" s="117" t="s">
        <v>34300</v>
      </c>
    </row>
    <row r="2467" spans="2:4" ht="15" x14ac:dyDescent="0.25">
      <c r="B2467" s="116" t="s">
        <v>29272</v>
      </c>
      <c r="C2467" s="114" t="s">
        <v>29273</v>
      </c>
      <c r="D2467" s="117" t="s">
        <v>34301</v>
      </c>
    </row>
    <row r="2468" spans="2:4" ht="15" x14ac:dyDescent="0.25">
      <c r="B2468" s="116" t="s">
        <v>31845</v>
      </c>
      <c r="C2468" s="114" t="s">
        <v>29273</v>
      </c>
      <c r="D2468" s="117" t="s">
        <v>34309</v>
      </c>
    </row>
    <row r="2469" spans="2:4" ht="15" x14ac:dyDescent="0.25">
      <c r="B2469" s="116" t="s">
        <v>21995</v>
      </c>
      <c r="C2469" s="114" t="s">
        <v>21996</v>
      </c>
      <c r="D2469" s="117" t="s">
        <v>34300</v>
      </c>
    </row>
    <row r="2470" spans="2:4" ht="15" x14ac:dyDescent="0.25">
      <c r="B2470" s="116" t="s">
        <v>21997</v>
      </c>
      <c r="C2470" s="114" t="s">
        <v>21998</v>
      </c>
      <c r="D2470" s="117" t="s">
        <v>34300</v>
      </c>
    </row>
    <row r="2471" spans="2:4" ht="15" x14ac:dyDescent="0.25">
      <c r="B2471" s="116" t="s">
        <v>25397</v>
      </c>
      <c r="C2471" s="114" t="s">
        <v>25398</v>
      </c>
      <c r="D2471" s="117" t="s">
        <v>34301</v>
      </c>
    </row>
    <row r="2472" spans="2:4" ht="15" x14ac:dyDescent="0.25">
      <c r="B2472" s="116" t="s">
        <v>24237</v>
      </c>
      <c r="C2472" s="114" t="s">
        <v>25358</v>
      </c>
      <c r="D2472" s="117" t="s">
        <v>34308</v>
      </c>
    </row>
    <row r="2473" spans="2:4" ht="15" x14ac:dyDescent="0.25">
      <c r="B2473" s="116">
        <v>974.37</v>
      </c>
      <c r="C2473" s="114" t="s">
        <v>25117</v>
      </c>
      <c r="D2473" s="117" t="s">
        <v>34299</v>
      </c>
    </row>
    <row r="2474" spans="2:4" ht="15" x14ac:dyDescent="0.25">
      <c r="B2474" s="116" t="s">
        <v>31893</v>
      </c>
      <c r="C2474" s="114" t="s">
        <v>31894</v>
      </c>
      <c r="D2474" s="117" t="s">
        <v>24928</v>
      </c>
    </row>
    <row r="2475" spans="2:4" ht="15" x14ac:dyDescent="0.25">
      <c r="B2475" s="116" t="s">
        <v>26152</v>
      </c>
      <c r="C2475" s="114" t="s">
        <v>26153</v>
      </c>
      <c r="D2475" s="117" t="s">
        <v>24928</v>
      </c>
    </row>
    <row r="2476" spans="2:4" ht="15" x14ac:dyDescent="0.25">
      <c r="B2476" s="116" t="s">
        <v>25224</v>
      </c>
      <c r="C2476" s="114" t="s">
        <v>25225</v>
      </c>
      <c r="D2476" s="117" t="s">
        <v>24928</v>
      </c>
    </row>
    <row r="2477" spans="2:4" ht="15" x14ac:dyDescent="0.25">
      <c r="B2477" s="116" t="s">
        <v>25226</v>
      </c>
      <c r="C2477" s="114" t="s">
        <v>25227</v>
      </c>
      <c r="D2477" s="117" t="s">
        <v>24928</v>
      </c>
    </row>
    <row r="2478" spans="2:4" ht="15" x14ac:dyDescent="0.25">
      <c r="B2478" s="116" t="s">
        <v>26150</v>
      </c>
      <c r="C2478" s="114" t="s">
        <v>26151</v>
      </c>
      <c r="D2478" s="117" t="s">
        <v>24928</v>
      </c>
    </row>
    <row r="2479" spans="2:4" ht="15" x14ac:dyDescent="0.25">
      <c r="B2479" s="116" t="s">
        <v>30551</v>
      </c>
      <c r="C2479" s="114" t="s">
        <v>25359</v>
      </c>
      <c r="D2479" s="117" t="s">
        <v>34308</v>
      </c>
    </row>
    <row r="2480" spans="2:4" ht="15" x14ac:dyDescent="0.25">
      <c r="B2480" s="116" t="s">
        <v>28836</v>
      </c>
      <c r="C2480" s="114" t="s">
        <v>25359</v>
      </c>
      <c r="D2480" s="117" t="s">
        <v>34309</v>
      </c>
    </row>
    <row r="2481" spans="2:4" ht="15" x14ac:dyDescent="0.25">
      <c r="B2481" s="116" t="s">
        <v>23661</v>
      </c>
      <c r="C2481" s="114" t="s">
        <v>23662</v>
      </c>
      <c r="D2481" s="117" t="s">
        <v>34307</v>
      </c>
    </row>
    <row r="2482" spans="2:4" ht="15" x14ac:dyDescent="0.25">
      <c r="B2482" s="116" t="s">
        <v>23659</v>
      </c>
      <c r="C2482" s="114" t="s">
        <v>23660</v>
      </c>
      <c r="D2482" s="117" t="s">
        <v>34307</v>
      </c>
    </row>
    <row r="2483" spans="2:4" ht="15" x14ac:dyDescent="0.25">
      <c r="B2483" s="116" t="s">
        <v>33550</v>
      </c>
      <c r="C2483" s="114" t="s">
        <v>33551</v>
      </c>
      <c r="D2483" s="117" t="s">
        <v>24928</v>
      </c>
    </row>
    <row r="2484" spans="2:4" ht="15" x14ac:dyDescent="0.25">
      <c r="B2484" s="116">
        <v>973.66</v>
      </c>
      <c r="C2484" s="114" t="s">
        <v>21184</v>
      </c>
      <c r="D2484" s="117" t="s">
        <v>34299</v>
      </c>
    </row>
    <row r="2485" spans="2:4" ht="15" x14ac:dyDescent="0.25">
      <c r="B2485" s="116" t="s">
        <v>32537</v>
      </c>
      <c r="C2485" s="114" t="s">
        <v>32538</v>
      </c>
      <c r="D2485" s="117" t="s">
        <v>24928</v>
      </c>
    </row>
    <row r="2486" spans="2:4" ht="15" x14ac:dyDescent="0.25">
      <c r="B2486" s="116" t="s">
        <v>32535</v>
      </c>
      <c r="C2486" s="114" t="s">
        <v>32536</v>
      </c>
      <c r="D2486" s="117" t="s">
        <v>24928</v>
      </c>
    </row>
    <row r="2487" spans="2:4" ht="15" x14ac:dyDescent="0.25">
      <c r="B2487" s="116">
        <v>5016</v>
      </c>
      <c r="C2487" s="114" t="s">
        <v>33495</v>
      </c>
      <c r="D2487" s="117" t="s">
        <v>34305</v>
      </c>
    </row>
    <row r="2488" spans="2:4" ht="15" x14ac:dyDescent="0.25">
      <c r="B2488" s="116" t="s">
        <v>32533</v>
      </c>
      <c r="C2488" s="114" t="s">
        <v>32534</v>
      </c>
      <c r="D2488" s="117" t="s">
        <v>24928</v>
      </c>
    </row>
    <row r="2489" spans="2:4" ht="15" x14ac:dyDescent="0.25">
      <c r="B2489" s="116">
        <v>242.4</v>
      </c>
      <c r="C2489" s="114" t="s">
        <v>30431</v>
      </c>
      <c r="D2489" s="117" t="s">
        <v>24927</v>
      </c>
    </row>
    <row r="2490" spans="2:4" ht="15" x14ac:dyDescent="0.25">
      <c r="B2490" s="116">
        <v>9035</v>
      </c>
      <c r="C2490" s="114" t="s">
        <v>23273</v>
      </c>
      <c r="D2490" s="117" t="s">
        <v>24928</v>
      </c>
    </row>
    <row r="2491" spans="2:4" ht="15" x14ac:dyDescent="0.25">
      <c r="B2491" s="116">
        <v>9036</v>
      </c>
      <c r="C2491" s="114" t="s">
        <v>23273</v>
      </c>
      <c r="D2491" s="117" t="s">
        <v>24928</v>
      </c>
    </row>
    <row r="2492" spans="2:4" ht="15" x14ac:dyDescent="0.25">
      <c r="B2492" s="116" t="s">
        <v>33508</v>
      </c>
      <c r="C2492" s="114" t="s">
        <v>33509</v>
      </c>
      <c r="D2492" s="117" t="s">
        <v>24928</v>
      </c>
    </row>
    <row r="2493" spans="2:4" ht="15" x14ac:dyDescent="0.25">
      <c r="B2493" s="116">
        <v>375.1</v>
      </c>
      <c r="C2493" s="114" t="s">
        <v>27052</v>
      </c>
      <c r="D2493" s="117" t="s">
        <v>24928</v>
      </c>
    </row>
    <row r="2494" spans="2:4" ht="15" x14ac:dyDescent="0.25">
      <c r="B2494" s="116">
        <v>375.3</v>
      </c>
      <c r="C2494" s="114" t="s">
        <v>30553</v>
      </c>
      <c r="D2494" s="117" t="s">
        <v>24928</v>
      </c>
    </row>
    <row r="2495" spans="2:4" ht="15" x14ac:dyDescent="0.25">
      <c r="B2495" s="116" t="s">
        <v>23822</v>
      </c>
      <c r="C2495" s="114" t="s">
        <v>23823</v>
      </c>
      <c r="D2495" s="117" t="s">
        <v>34300</v>
      </c>
    </row>
    <row r="2496" spans="2:4" ht="15" x14ac:dyDescent="0.25">
      <c r="B2496" s="116">
        <v>375.4</v>
      </c>
      <c r="C2496" s="114" t="s">
        <v>24375</v>
      </c>
      <c r="D2496" s="117" t="s">
        <v>24928</v>
      </c>
    </row>
    <row r="2497" spans="2:4" ht="15" x14ac:dyDescent="0.25">
      <c r="B2497" s="116">
        <v>9038</v>
      </c>
      <c r="C2497" s="114" t="s">
        <v>24375</v>
      </c>
      <c r="D2497" s="117" t="s">
        <v>24928</v>
      </c>
    </row>
    <row r="2498" spans="2:4" ht="15" x14ac:dyDescent="0.25">
      <c r="B2498" s="116">
        <v>925.54</v>
      </c>
      <c r="C2498" s="114" t="s">
        <v>30215</v>
      </c>
      <c r="D2498" s="117" t="s">
        <v>34299</v>
      </c>
    </row>
    <row r="2499" spans="2:4" ht="15" x14ac:dyDescent="0.25">
      <c r="B2499" s="116">
        <v>973.57</v>
      </c>
      <c r="C2499" s="114" t="s">
        <v>30215</v>
      </c>
      <c r="D2499" s="117" t="s">
        <v>34299</v>
      </c>
    </row>
    <row r="2500" spans="2:4" ht="15" x14ac:dyDescent="0.25">
      <c r="B2500" s="116">
        <v>8051</v>
      </c>
      <c r="C2500" s="114" t="s">
        <v>30215</v>
      </c>
      <c r="D2500" s="117" t="s">
        <v>34302</v>
      </c>
    </row>
    <row r="2501" spans="2:4" ht="15" x14ac:dyDescent="0.25">
      <c r="B2501" s="116" t="s">
        <v>23820</v>
      </c>
      <c r="C2501" s="114" t="s">
        <v>23821</v>
      </c>
      <c r="D2501" s="117" t="s">
        <v>34300</v>
      </c>
    </row>
    <row r="2502" spans="2:4" ht="15" x14ac:dyDescent="0.25">
      <c r="B2502" s="116" t="s">
        <v>24981</v>
      </c>
      <c r="C2502" s="114" t="s">
        <v>23821</v>
      </c>
      <c r="D2502" s="117" t="s">
        <v>34309</v>
      </c>
    </row>
    <row r="2503" spans="2:4" ht="15" x14ac:dyDescent="0.25">
      <c r="B2503" s="116">
        <v>375.2</v>
      </c>
      <c r="C2503" s="114" t="s">
        <v>23821</v>
      </c>
      <c r="D2503" s="117" t="s">
        <v>24928</v>
      </c>
    </row>
    <row r="2504" spans="2:4" ht="15" x14ac:dyDescent="0.25">
      <c r="B2504" s="116" t="s">
        <v>23826</v>
      </c>
      <c r="C2504" s="114" t="s">
        <v>23825</v>
      </c>
      <c r="D2504" s="117" t="s">
        <v>34300</v>
      </c>
    </row>
    <row r="2505" spans="2:4" ht="15" x14ac:dyDescent="0.25">
      <c r="B2505" s="116" t="s">
        <v>23824</v>
      </c>
      <c r="C2505" s="114" t="s">
        <v>23825</v>
      </c>
      <c r="D2505" s="117" t="s">
        <v>34300</v>
      </c>
    </row>
    <row r="2506" spans="2:4" ht="15" x14ac:dyDescent="0.25">
      <c r="B2506" s="116" t="s">
        <v>28164</v>
      </c>
      <c r="C2506" s="114" t="s">
        <v>28165</v>
      </c>
      <c r="D2506" s="117" t="s">
        <v>34300</v>
      </c>
    </row>
    <row r="2507" spans="2:4" ht="15" x14ac:dyDescent="0.25">
      <c r="B2507" s="116" t="s">
        <v>28916</v>
      </c>
      <c r="C2507" s="114" t="s">
        <v>28917</v>
      </c>
      <c r="D2507" s="117" t="s">
        <v>34309</v>
      </c>
    </row>
    <row r="2508" spans="2:4" ht="15" x14ac:dyDescent="0.25">
      <c r="B2508" s="116" t="s">
        <v>27691</v>
      </c>
      <c r="C2508" s="114" t="s">
        <v>27692</v>
      </c>
      <c r="D2508" s="117" t="s">
        <v>34301</v>
      </c>
    </row>
    <row r="2509" spans="2:4" ht="15" x14ac:dyDescent="0.25">
      <c r="B2509" s="116" t="s">
        <v>24979</v>
      </c>
      <c r="C2509" s="114" t="s">
        <v>24980</v>
      </c>
      <c r="D2509" s="117" t="s">
        <v>34309</v>
      </c>
    </row>
    <row r="2510" spans="2:4" ht="15" x14ac:dyDescent="0.25">
      <c r="B2510" s="116" t="s">
        <v>33506</v>
      </c>
      <c r="C2510" s="114" t="s">
        <v>33507</v>
      </c>
      <c r="D2510" s="117" t="s">
        <v>24928</v>
      </c>
    </row>
    <row r="2511" spans="2:4" ht="15" x14ac:dyDescent="0.25">
      <c r="B2511" s="116" t="s">
        <v>26011</v>
      </c>
      <c r="C2511" s="114" t="s">
        <v>32920</v>
      </c>
      <c r="D2511" s="117" t="s">
        <v>34301</v>
      </c>
    </row>
    <row r="2512" spans="2:4" ht="15" x14ac:dyDescent="0.25">
      <c r="B2512" s="116" t="s">
        <v>23801</v>
      </c>
      <c r="C2512" s="114" t="s">
        <v>30265</v>
      </c>
      <c r="D2512" s="117" t="s">
        <v>34301</v>
      </c>
    </row>
    <row r="2513" spans="2:4" ht="15" x14ac:dyDescent="0.25">
      <c r="B2513" s="116" t="s">
        <v>31132</v>
      </c>
      <c r="C2513" s="114" t="s">
        <v>31133</v>
      </c>
      <c r="D2513" s="117" t="s">
        <v>34309</v>
      </c>
    </row>
    <row r="2514" spans="2:4" ht="15" x14ac:dyDescent="0.25">
      <c r="B2514" s="116" t="s">
        <v>22592</v>
      </c>
      <c r="C2514" s="114" t="s">
        <v>22593</v>
      </c>
      <c r="D2514" s="117" t="s">
        <v>34300</v>
      </c>
    </row>
    <row r="2515" spans="2:4" ht="15" x14ac:dyDescent="0.25">
      <c r="B2515" s="116">
        <v>376.2</v>
      </c>
      <c r="C2515" s="114" t="s">
        <v>32315</v>
      </c>
      <c r="D2515" s="117" t="s">
        <v>24928</v>
      </c>
    </row>
    <row r="2516" spans="2:4" ht="15" x14ac:dyDescent="0.25">
      <c r="B2516" s="116">
        <v>376.1</v>
      </c>
      <c r="C2516" s="114" t="s">
        <v>30552</v>
      </c>
      <c r="D2516" s="117" t="s">
        <v>24928</v>
      </c>
    </row>
    <row r="2517" spans="2:4" ht="15" x14ac:dyDescent="0.25">
      <c r="B2517" s="116">
        <v>8131</v>
      </c>
      <c r="C2517" s="114" t="s">
        <v>27323</v>
      </c>
      <c r="D2517" s="117" t="s">
        <v>34302</v>
      </c>
    </row>
    <row r="2518" spans="2:4" ht="15" x14ac:dyDescent="0.25">
      <c r="B2518" s="116" t="s">
        <v>23315</v>
      </c>
      <c r="C2518" s="114" t="s">
        <v>23316</v>
      </c>
      <c r="D2518" s="117" t="s">
        <v>34300</v>
      </c>
    </row>
    <row r="2519" spans="2:4" ht="15" x14ac:dyDescent="0.25">
      <c r="B2519" s="116">
        <v>9215</v>
      </c>
      <c r="C2519" s="114" t="s">
        <v>29877</v>
      </c>
      <c r="D2519" s="117" t="s">
        <v>24928</v>
      </c>
    </row>
    <row r="2520" spans="2:4" ht="15" x14ac:dyDescent="0.25">
      <c r="B2520" s="116" t="s">
        <v>22596</v>
      </c>
      <c r="C2520" s="114" t="s">
        <v>22597</v>
      </c>
      <c r="D2520" s="117" t="s">
        <v>34300</v>
      </c>
    </row>
    <row r="2521" spans="2:4" ht="15" x14ac:dyDescent="0.25">
      <c r="B2521" s="116" t="s">
        <v>22594</v>
      </c>
      <c r="C2521" s="114" t="s">
        <v>22595</v>
      </c>
      <c r="D2521" s="117" t="s">
        <v>34300</v>
      </c>
    </row>
    <row r="2522" spans="2:4" ht="15" x14ac:dyDescent="0.25">
      <c r="B2522" s="116" t="s">
        <v>28714</v>
      </c>
      <c r="C2522" s="114" t="s">
        <v>22595</v>
      </c>
      <c r="D2522" s="117" t="s">
        <v>34309</v>
      </c>
    </row>
    <row r="2523" spans="2:4" ht="15" x14ac:dyDescent="0.25">
      <c r="B2523" s="116" t="s">
        <v>26891</v>
      </c>
      <c r="C2523" s="114" t="s">
        <v>26892</v>
      </c>
      <c r="D2523" s="117" t="s">
        <v>34301</v>
      </c>
    </row>
    <row r="2524" spans="2:4" ht="15" x14ac:dyDescent="0.25">
      <c r="B2524" s="116" t="s">
        <v>26041</v>
      </c>
      <c r="C2524" s="114" t="s">
        <v>26042</v>
      </c>
      <c r="D2524" s="117" t="s">
        <v>34301</v>
      </c>
    </row>
    <row r="2525" spans="2:4" ht="15" x14ac:dyDescent="0.25">
      <c r="B2525" s="116" t="s">
        <v>30823</v>
      </c>
      <c r="C2525" s="114" t="s">
        <v>30824</v>
      </c>
      <c r="D2525" s="117" t="s">
        <v>34301</v>
      </c>
    </row>
    <row r="2526" spans="2:4" ht="15" x14ac:dyDescent="0.25">
      <c r="B2526" s="116" t="s">
        <v>22637</v>
      </c>
      <c r="C2526" s="114" t="s">
        <v>22638</v>
      </c>
      <c r="D2526" s="117" t="s">
        <v>34300</v>
      </c>
    </row>
    <row r="2527" spans="2:4" ht="15" x14ac:dyDescent="0.25">
      <c r="B2527" s="116" t="s">
        <v>22639</v>
      </c>
      <c r="C2527" s="114" t="s">
        <v>22640</v>
      </c>
      <c r="D2527" s="117" t="s">
        <v>34300</v>
      </c>
    </row>
    <row r="2528" spans="2:4" ht="15" x14ac:dyDescent="0.25">
      <c r="B2528" s="116">
        <v>8071</v>
      </c>
      <c r="C2528" s="114" t="s">
        <v>22640</v>
      </c>
      <c r="D2528" s="117" t="s">
        <v>34302</v>
      </c>
    </row>
    <row r="2529" spans="2:4" ht="15" x14ac:dyDescent="0.25">
      <c r="B2529" s="116">
        <v>377.1</v>
      </c>
      <c r="C2529" s="114" t="s">
        <v>22640</v>
      </c>
      <c r="D2529" s="117" t="s">
        <v>24928</v>
      </c>
    </row>
    <row r="2530" spans="2:4" ht="15" x14ac:dyDescent="0.25">
      <c r="B2530" s="116" t="s">
        <v>30168</v>
      </c>
      <c r="C2530" s="114" t="s">
        <v>29865</v>
      </c>
      <c r="D2530" s="117" t="s">
        <v>24928</v>
      </c>
    </row>
    <row r="2531" spans="2:4" ht="15" x14ac:dyDescent="0.25">
      <c r="B2531" s="116" t="s">
        <v>29864</v>
      </c>
      <c r="C2531" s="114" t="s">
        <v>29865</v>
      </c>
      <c r="D2531" s="117" t="s">
        <v>24928</v>
      </c>
    </row>
    <row r="2532" spans="2:4" ht="15" x14ac:dyDescent="0.25">
      <c r="B2532" s="116" t="s">
        <v>30166</v>
      </c>
      <c r="C2532" s="114" t="s">
        <v>30167</v>
      </c>
      <c r="D2532" s="117" t="s">
        <v>24928</v>
      </c>
    </row>
    <row r="2533" spans="2:4" ht="15" x14ac:dyDescent="0.25">
      <c r="B2533" s="116" t="s">
        <v>33567</v>
      </c>
      <c r="C2533" s="114" t="s">
        <v>33568</v>
      </c>
      <c r="D2533" s="117" t="s">
        <v>24928</v>
      </c>
    </row>
    <row r="2534" spans="2:4" ht="15" x14ac:dyDescent="0.25">
      <c r="B2534" s="116">
        <v>6004</v>
      </c>
      <c r="C2534" s="114" t="s">
        <v>26003</v>
      </c>
      <c r="D2534" s="117" t="s">
        <v>34305</v>
      </c>
    </row>
    <row r="2535" spans="2:4" ht="15" x14ac:dyDescent="0.25">
      <c r="B2535" s="116" t="s">
        <v>23290</v>
      </c>
      <c r="C2535" s="114" t="s">
        <v>23291</v>
      </c>
      <c r="D2535" s="117" t="s">
        <v>24928</v>
      </c>
    </row>
    <row r="2536" spans="2:4" ht="15" x14ac:dyDescent="0.25">
      <c r="B2536" s="116" t="s">
        <v>30813</v>
      </c>
      <c r="C2536" s="114" t="s">
        <v>30814</v>
      </c>
      <c r="D2536" s="117" t="s">
        <v>24928</v>
      </c>
    </row>
    <row r="2537" spans="2:4" ht="15" x14ac:dyDescent="0.25">
      <c r="B2537" s="116" t="s">
        <v>22037</v>
      </c>
      <c r="C2537" s="114" t="s">
        <v>30814</v>
      </c>
      <c r="D2537" s="117" t="s">
        <v>24928</v>
      </c>
    </row>
    <row r="2538" spans="2:4" ht="15" x14ac:dyDescent="0.25">
      <c r="B2538" s="116" t="s">
        <v>20292</v>
      </c>
      <c r="C2538" s="114" t="s">
        <v>28806</v>
      </c>
      <c r="D2538" s="117" t="s">
        <v>34301</v>
      </c>
    </row>
    <row r="2539" spans="2:4" ht="15" x14ac:dyDescent="0.25">
      <c r="B2539" s="116" t="s">
        <v>28805</v>
      </c>
      <c r="C2539" s="114" t="s">
        <v>28806</v>
      </c>
      <c r="D2539" s="117" t="s">
        <v>24928</v>
      </c>
    </row>
    <row r="2540" spans="2:4" ht="15" x14ac:dyDescent="0.25">
      <c r="B2540" s="116" t="s">
        <v>25601</v>
      </c>
      <c r="C2540" s="114" t="s">
        <v>22710</v>
      </c>
      <c r="D2540" s="117" t="s">
        <v>24928</v>
      </c>
    </row>
    <row r="2541" spans="2:4" ht="15" x14ac:dyDescent="0.25">
      <c r="B2541" s="116" t="s">
        <v>25599</v>
      </c>
      <c r="C2541" s="114" t="s">
        <v>22710</v>
      </c>
      <c r="D2541" s="117" t="s">
        <v>24928</v>
      </c>
    </row>
    <row r="2542" spans="2:4" ht="15" x14ac:dyDescent="0.25">
      <c r="B2542" s="116">
        <v>2.9</v>
      </c>
      <c r="C2542" s="114" t="s">
        <v>22710</v>
      </c>
      <c r="D2542" s="117" t="s">
        <v>24928</v>
      </c>
    </row>
    <row r="2543" spans="2:4" ht="15" x14ac:dyDescent="0.25">
      <c r="B2543" s="116" t="s">
        <v>33569</v>
      </c>
      <c r="C2543" s="114" t="s">
        <v>30812</v>
      </c>
      <c r="D2543" s="117" t="s">
        <v>24928</v>
      </c>
    </row>
    <row r="2544" spans="2:4" ht="15" x14ac:dyDescent="0.25">
      <c r="B2544" s="116">
        <v>16</v>
      </c>
      <c r="C2544" s="114" t="s">
        <v>32989</v>
      </c>
      <c r="D2544" s="117" t="s">
        <v>24928</v>
      </c>
    </row>
    <row r="2545" spans="2:4" ht="15" x14ac:dyDescent="0.25">
      <c r="B2545" s="116">
        <v>6602</v>
      </c>
      <c r="C2545" s="114" t="s">
        <v>27301</v>
      </c>
      <c r="D2545" s="117" t="s">
        <v>34305</v>
      </c>
    </row>
    <row r="2546" spans="2:4" ht="15" x14ac:dyDescent="0.25">
      <c r="B2546" s="116" t="s">
        <v>33796</v>
      </c>
      <c r="C2546" s="114" t="s">
        <v>33797</v>
      </c>
      <c r="D2546" s="117" t="s">
        <v>34301</v>
      </c>
    </row>
    <row r="2547" spans="2:4" ht="15" x14ac:dyDescent="0.25">
      <c r="B2547" s="116">
        <v>6012</v>
      </c>
      <c r="C2547" s="114" t="s">
        <v>28841</v>
      </c>
      <c r="D2547" s="117" t="s">
        <v>34305</v>
      </c>
    </row>
    <row r="2548" spans="2:4" ht="15" x14ac:dyDescent="0.25">
      <c r="B2548" s="116">
        <v>5035</v>
      </c>
      <c r="C2548" s="114" t="s">
        <v>29332</v>
      </c>
      <c r="D2548" s="117" t="s">
        <v>34305</v>
      </c>
    </row>
    <row r="2549" spans="2:4" ht="15" x14ac:dyDescent="0.25">
      <c r="B2549" s="116" t="s">
        <v>30240</v>
      </c>
      <c r="C2549" s="114" t="s">
        <v>30241</v>
      </c>
      <c r="D2549" s="117" t="s">
        <v>34301</v>
      </c>
    </row>
    <row r="2550" spans="2:4" ht="15" x14ac:dyDescent="0.25">
      <c r="B2550" s="116" t="s">
        <v>27773</v>
      </c>
      <c r="C2550" s="114" t="s">
        <v>30730</v>
      </c>
      <c r="D2550" s="117" t="s">
        <v>34309</v>
      </c>
    </row>
    <row r="2551" spans="2:4" ht="15" x14ac:dyDescent="0.25">
      <c r="B2551" s="116" t="s">
        <v>28803</v>
      </c>
      <c r="C2551" s="114" t="s">
        <v>28804</v>
      </c>
      <c r="D2551" s="117" t="s">
        <v>24928</v>
      </c>
    </row>
    <row r="2552" spans="2:4" ht="15" x14ac:dyDescent="0.25">
      <c r="B2552" s="116" t="s">
        <v>34180</v>
      </c>
      <c r="C2552" s="114" t="s">
        <v>34181</v>
      </c>
      <c r="D2552" s="117" t="s">
        <v>24928</v>
      </c>
    </row>
    <row r="2553" spans="2:4" ht="15" x14ac:dyDescent="0.25">
      <c r="B2553" s="116">
        <v>2.2000000000000002</v>
      </c>
      <c r="C2553" s="114" t="s">
        <v>23842</v>
      </c>
      <c r="D2553" s="117" t="s">
        <v>24928</v>
      </c>
    </row>
    <row r="2554" spans="2:4" ht="15" x14ac:dyDescent="0.25">
      <c r="B2554" s="116" t="s">
        <v>30006</v>
      </c>
      <c r="C2554" s="114" t="s">
        <v>30007</v>
      </c>
      <c r="D2554" s="117" t="s">
        <v>34301</v>
      </c>
    </row>
    <row r="2555" spans="2:4" ht="15" x14ac:dyDescent="0.25">
      <c r="B2555" s="116" t="s">
        <v>26270</v>
      </c>
      <c r="C2555" s="114" t="s">
        <v>26271</v>
      </c>
      <c r="D2555" s="117" t="s">
        <v>34300</v>
      </c>
    </row>
    <row r="2556" spans="2:4" ht="15" x14ac:dyDescent="0.25">
      <c r="B2556" s="116">
        <v>2170</v>
      </c>
      <c r="C2556" s="114" t="s">
        <v>23738</v>
      </c>
      <c r="D2556" s="117" t="s">
        <v>34300</v>
      </c>
    </row>
    <row r="2557" spans="2:4" ht="15" x14ac:dyDescent="0.25">
      <c r="B2557" s="116" t="s">
        <v>23644</v>
      </c>
      <c r="C2557" s="114" t="s">
        <v>23645</v>
      </c>
      <c r="D2557" s="117" t="s">
        <v>34300</v>
      </c>
    </row>
    <row r="2558" spans="2:4" ht="15" x14ac:dyDescent="0.25">
      <c r="B2558" s="116" t="s">
        <v>23646</v>
      </c>
      <c r="C2558" s="114" t="s">
        <v>23647</v>
      </c>
      <c r="D2558" s="117" t="s">
        <v>34300</v>
      </c>
    </row>
    <row r="2559" spans="2:4" ht="15" x14ac:dyDescent="0.25">
      <c r="B2559" s="116" t="s">
        <v>30072</v>
      </c>
      <c r="C2559" s="114" t="s">
        <v>25941</v>
      </c>
      <c r="D2559" s="117" t="s">
        <v>34304</v>
      </c>
    </row>
    <row r="2560" spans="2:4" ht="15" x14ac:dyDescent="0.25">
      <c r="B2560" s="116" t="s">
        <v>26314</v>
      </c>
      <c r="C2560" s="114" t="s">
        <v>25941</v>
      </c>
      <c r="D2560" s="117" t="s">
        <v>34304</v>
      </c>
    </row>
    <row r="2561" spans="2:4" ht="15" x14ac:dyDescent="0.25">
      <c r="B2561" s="116" t="s">
        <v>30742</v>
      </c>
      <c r="C2561" s="114" t="s">
        <v>30743</v>
      </c>
      <c r="D2561" s="117" t="s">
        <v>24928</v>
      </c>
    </row>
    <row r="2562" spans="2:4" ht="15" x14ac:dyDescent="0.25">
      <c r="B2562" s="116" t="s">
        <v>30423</v>
      </c>
      <c r="C2562" s="114" t="s">
        <v>30424</v>
      </c>
      <c r="D2562" s="117" t="s">
        <v>34307</v>
      </c>
    </row>
    <row r="2563" spans="2:4" ht="15" x14ac:dyDescent="0.25">
      <c r="B2563" s="116" t="s">
        <v>28846</v>
      </c>
      <c r="C2563" s="114" t="s">
        <v>28847</v>
      </c>
      <c r="D2563" s="117" t="s">
        <v>34307</v>
      </c>
    </row>
    <row r="2564" spans="2:4" ht="15" x14ac:dyDescent="0.25">
      <c r="B2564" s="116" t="s">
        <v>22470</v>
      </c>
      <c r="C2564" s="114" t="s">
        <v>22471</v>
      </c>
      <c r="D2564" s="117" t="s">
        <v>24928</v>
      </c>
    </row>
    <row r="2565" spans="2:4" ht="15" x14ac:dyDescent="0.25">
      <c r="B2565" s="116" t="s">
        <v>22468</v>
      </c>
      <c r="C2565" s="114" t="s">
        <v>22469</v>
      </c>
      <c r="D2565" s="117" t="s">
        <v>24928</v>
      </c>
    </row>
    <row r="2566" spans="2:4" ht="15" x14ac:dyDescent="0.25">
      <c r="B2566" s="116" t="s">
        <v>25983</v>
      </c>
      <c r="C2566" s="114" t="s">
        <v>24291</v>
      </c>
      <c r="D2566" s="117" t="s">
        <v>34308</v>
      </c>
    </row>
    <row r="2567" spans="2:4" ht="15" x14ac:dyDescent="0.25">
      <c r="B2567" s="116" t="s">
        <v>25729</v>
      </c>
      <c r="C2567" s="114" t="s">
        <v>25730</v>
      </c>
      <c r="D2567" s="117" t="s">
        <v>34307</v>
      </c>
    </row>
    <row r="2568" spans="2:4" ht="15" x14ac:dyDescent="0.25">
      <c r="B2568" s="116">
        <v>170.1</v>
      </c>
      <c r="C2568" s="114" t="s">
        <v>25247</v>
      </c>
      <c r="D2568" s="117" t="s">
        <v>24928</v>
      </c>
    </row>
    <row r="2569" spans="2:4" ht="15" x14ac:dyDescent="0.25">
      <c r="B2569" s="116">
        <v>2550</v>
      </c>
      <c r="C2569" s="114" t="s">
        <v>32789</v>
      </c>
      <c r="D2569" s="117" t="s">
        <v>34300</v>
      </c>
    </row>
    <row r="2570" spans="2:4" ht="15" x14ac:dyDescent="0.25">
      <c r="B2570" s="116">
        <v>8375</v>
      </c>
      <c r="C2570" s="114" t="s">
        <v>24716</v>
      </c>
      <c r="D2570" s="117" t="s">
        <v>34302</v>
      </c>
    </row>
    <row r="2571" spans="2:4" ht="15" x14ac:dyDescent="0.25">
      <c r="B2571" s="116" t="s">
        <v>24853</v>
      </c>
      <c r="C2571" s="114" t="s">
        <v>24854</v>
      </c>
      <c r="D2571" s="117" t="s">
        <v>24928</v>
      </c>
    </row>
    <row r="2572" spans="2:4" ht="15" x14ac:dyDescent="0.25">
      <c r="B2572" s="116">
        <v>613</v>
      </c>
      <c r="C2572" s="114" t="s">
        <v>29883</v>
      </c>
      <c r="D2572" s="117" t="s">
        <v>24928</v>
      </c>
    </row>
    <row r="2573" spans="2:4" ht="15" x14ac:dyDescent="0.25">
      <c r="B2573" s="116">
        <v>513</v>
      </c>
      <c r="C2573" s="114" t="s">
        <v>24454</v>
      </c>
      <c r="D2573" s="117" t="s">
        <v>24928</v>
      </c>
    </row>
    <row r="2574" spans="2:4" ht="15" x14ac:dyDescent="0.25">
      <c r="B2574" s="116" t="s">
        <v>24851</v>
      </c>
      <c r="C2574" s="114" t="s">
        <v>24852</v>
      </c>
      <c r="D2574" s="117" t="s">
        <v>24928</v>
      </c>
    </row>
    <row r="2575" spans="2:4" ht="15" x14ac:dyDescent="0.25">
      <c r="B2575" s="116">
        <v>2533</v>
      </c>
      <c r="C2575" s="114" t="s">
        <v>32150</v>
      </c>
      <c r="D2575" s="117" t="s">
        <v>34305</v>
      </c>
    </row>
    <row r="2576" spans="2:4" ht="15" x14ac:dyDescent="0.25">
      <c r="B2576" s="116">
        <v>2504</v>
      </c>
      <c r="C2576" s="114" t="s">
        <v>29296</v>
      </c>
      <c r="D2576" s="117" t="s">
        <v>34305</v>
      </c>
    </row>
    <row r="2577" spans="2:4" ht="15" x14ac:dyDescent="0.25">
      <c r="B2577" s="116">
        <v>1609</v>
      </c>
      <c r="C2577" s="114" t="s">
        <v>29215</v>
      </c>
      <c r="D2577" s="117" t="s">
        <v>34305</v>
      </c>
    </row>
    <row r="2578" spans="2:4" ht="15" x14ac:dyDescent="0.25">
      <c r="B2578" s="116" t="s">
        <v>24849</v>
      </c>
      <c r="C2578" s="114" t="s">
        <v>24850</v>
      </c>
      <c r="D2578" s="117" t="s">
        <v>24928</v>
      </c>
    </row>
    <row r="2579" spans="2:4" ht="15" x14ac:dyDescent="0.25">
      <c r="B2579" s="116">
        <v>2534</v>
      </c>
      <c r="C2579" s="114" t="s">
        <v>32149</v>
      </c>
      <c r="D2579" s="117" t="s">
        <v>34305</v>
      </c>
    </row>
    <row r="2580" spans="2:4" ht="15" x14ac:dyDescent="0.25">
      <c r="B2580" s="116">
        <v>3505</v>
      </c>
      <c r="C2580" s="114" t="s">
        <v>29288</v>
      </c>
      <c r="D2580" s="117" t="s">
        <v>34305</v>
      </c>
    </row>
    <row r="2581" spans="2:4" ht="15" x14ac:dyDescent="0.25">
      <c r="B2581" s="116">
        <v>3513</v>
      </c>
      <c r="C2581" s="114" t="s">
        <v>23636</v>
      </c>
      <c r="D2581" s="117" t="s">
        <v>34305</v>
      </c>
    </row>
    <row r="2582" spans="2:4" ht="15" x14ac:dyDescent="0.25">
      <c r="B2582" s="116" t="s">
        <v>24820</v>
      </c>
      <c r="C2582" s="114" t="s">
        <v>24821</v>
      </c>
      <c r="D2582" s="117" t="s">
        <v>24928</v>
      </c>
    </row>
    <row r="2583" spans="2:4" ht="15" x14ac:dyDescent="0.25">
      <c r="B2583" s="116" t="s">
        <v>24818</v>
      </c>
      <c r="C2583" s="114" t="s">
        <v>24819</v>
      </c>
      <c r="D2583" s="117" t="s">
        <v>24928</v>
      </c>
    </row>
    <row r="2584" spans="2:4" ht="15" x14ac:dyDescent="0.25">
      <c r="B2584" s="116">
        <v>279.10000000000002</v>
      </c>
      <c r="C2584" s="114" t="s">
        <v>22687</v>
      </c>
      <c r="D2584" s="117" t="s">
        <v>24928</v>
      </c>
    </row>
    <row r="2585" spans="2:4" ht="15" x14ac:dyDescent="0.25">
      <c r="B2585" s="116" t="s">
        <v>22686</v>
      </c>
      <c r="C2585" s="114" t="s">
        <v>22687</v>
      </c>
      <c r="D2585" s="117" t="s">
        <v>24928</v>
      </c>
    </row>
    <row r="2586" spans="2:4" ht="15" x14ac:dyDescent="0.25">
      <c r="B2586" s="116">
        <v>7840</v>
      </c>
      <c r="C2586" s="114" t="s">
        <v>22687</v>
      </c>
      <c r="D2586" s="117" t="s">
        <v>24928</v>
      </c>
    </row>
    <row r="2587" spans="2:4" ht="15" x14ac:dyDescent="0.25">
      <c r="B2587" s="116">
        <v>279.2</v>
      </c>
      <c r="C2587" s="114" t="s">
        <v>22685</v>
      </c>
      <c r="D2587" s="117" t="s">
        <v>24928</v>
      </c>
    </row>
    <row r="2588" spans="2:4" ht="15" x14ac:dyDescent="0.25">
      <c r="B2588" s="116" t="s">
        <v>22684</v>
      </c>
      <c r="C2588" s="114" t="s">
        <v>22685</v>
      </c>
      <c r="D2588" s="117" t="s">
        <v>24928</v>
      </c>
    </row>
    <row r="2589" spans="2:4" ht="15" x14ac:dyDescent="0.25">
      <c r="B2589" s="116">
        <v>7841</v>
      </c>
      <c r="C2589" s="114" t="s">
        <v>22685</v>
      </c>
      <c r="D2589" s="117" t="s">
        <v>24928</v>
      </c>
    </row>
    <row r="2590" spans="2:4" ht="15" x14ac:dyDescent="0.25">
      <c r="B2590" s="116" t="s">
        <v>26528</v>
      </c>
      <c r="C2590" s="114" t="s">
        <v>26529</v>
      </c>
      <c r="D2590" s="117" t="s">
        <v>34300</v>
      </c>
    </row>
    <row r="2591" spans="2:4" ht="15" x14ac:dyDescent="0.25">
      <c r="B2591" s="116" t="s">
        <v>25898</v>
      </c>
      <c r="C2591" s="114" t="s">
        <v>25899</v>
      </c>
      <c r="D2591" s="117" t="s">
        <v>34309</v>
      </c>
    </row>
    <row r="2592" spans="2:4" ht="15" x14ac:dyDescent="0.25">
      <c r="B2592" s="116" t="s">
        <v>26526</v>
      </c>
      <c r="C2592" s="114" t="s">
        <v>26527</v>
      </c>
      <c r="D2592" s="117" t="s">
        <v>34300</v>
      </c>
    </row>
    <row r="2593" spans="2:4" ht="15" x14ac:dyDescent="0.25">
      <c r="B2593" s="116" t="s">
        <v>28952</v>
      </c>
      <c r="C2593" s="114" t="s">
        <v>28953</v>
      </c>
      <c r="D2593" s="117" t="s">
        <v>24928</v>
      </c>
    </row>
    <row r="2594" spans="2:4" ht="15" x14ac:dyDescent="0.25">
      <c r="B2594" s="116">
        <v>641</v>
      </c>
      <c r="C2594" s="114" t="s">
        <v>25222</v>
      </c>
      <c r="D2594" s="117" t="s">
        <v>24928</v>
      </c>
    </row>
    <row r="2595" spans="2:4" ht="15" x14ac:dyDescent="0.25">
      <c r="B2595" s="116" t="s">
        <v>28812</v>
      </c>
      <c r="C2595" s="114" t="s">
        <v>28813</v>
      </c>
      <c r="D2595" s="117" t="s">
        <v>24928</v>
      </c>
    </row>
    <row r="2596" spans="2:4" ht="15" x14ac:dyDescent="0.25">
      <c r="B2596" s="116">
        <v>634</v>
      </c>
      <c r="C2596" s="114" t="s">
        <v>27319</v>
      </c>
      <c r="D2596" s="117" t="s">
        <v>24928</v>
      </c>
    </row>
    <row r="2597" spans="2:4" ht="15" x14ac:dyDescent="0.25">
      <c r="B2597" s="116" t="s">
        <v>28926</v>
      </c>
      <c r="C2597" s="114" t="s">
        <v>25421</v>
      </c>
      <c r="D2597" s="117" t="s">
        <v>34300</v>
      </c>
    </row>
    <row r="2598" spans="2:4" ht="15" x14ac:dyDescent="0.25">
      <c r="B2598" s="116" t="s">
        <v>25420</v>
      </c>
      <c r="C2598" s="114" t="s">
        <v>25421</v>
      </c>
      <c r="D2598" s="117" t="s">
        <v>34301</v>
      </c>
    </row>
    <row r="2599" spans="2:4" ht="15" x14ac:dyDescent="0.25">
      <c r="B2599" s="116" t="s">
        <v>28950</v>
      </c>
      <c r="C2599" s="114" t="s">
        <v>28951</v>
      </c>
      <c r="D2599" s="117" t="s">
        <v>24928</v>
      </c>
    </row>
    <row r="2600" spans="2:4" ht="15" x14ac:dyDescent="0.25">
      <c r="B2600" s="116" t="s">
        <v>27334</v>
      </c>
      <c r="C2600" s="114" t="s">
        <v>27335</v>
      </c>
      <c r="D2600" s="117" t="s">
        <v>24928</v>
      </c>
    </row>
    <row r="2601" spans="2:4" ht="15" x14ac:dyDescent="0.25">
      <c r="B2601" s="116">
        <v>622.1</v>
      </c>
      <c r="C2601" s="114" t="s">
        <v>26051</v>
      </c>
      <c r="D2601" s="117" t="s">
        <v>24928</v>
      </c>
    </row>
    <row r="2602" spans="2:4" ht="15" x14ac:dyDescent="0.25">
      <c r="B2602" s="116" t="s">
        <v>27330</v>
      </c>
      <c r="C2602" s="114" t="s">
        <v>27331</v>
      </c>
      <c r="D2602" s="117" t="s">
        <v>24928</v>
      </c>
    </row>
    <row r="2603" spans="2:4" ht="15" x14ac:dyDescent="0.25">
      <c r="B2603" s="116">
        <v>5005</v>
      </c>
      <c r="C2603" s="114" t="s">
        <v>25990</v>
      </c>
      <c r="D2603" s="117" t="s">
        <v>34305</v>
      </c>
    </row>
    <row r="2604" spans="2:4" ht="15" x14ac:dyDescent="0.25">
      <c r="B2604" s="116" t="s">
        <v>27332</v>
      </c>
      <c r="C2604" s="114" t="s">
        <v>27333</v>
      </c>
      <c r="D2604" s="117" t="s">
        <v>24928</v>
      </c>
    </row>
    <row r="2605" spans="2:4" ht="15" x14ac:dyDescent="0.25">
      <c r="B2605" s="116" t="s">
        <v>32520</v>
      </c>
      <c r="C2605" s="114" t="s">
        <v>26800</v>
      </c>
      <c r="D2605" s="117" t="s">
        <v>24928</v>
      </c>
    </row>
    <row r="2606" spans="2:4" ht="15" x14ac:dyDescent="0.25">
      <c r="B2606" s="116">
        <v>972.29</v>
      </c>
      <c r="C2606" s="114" t="s">
        <v>33185</v>
      </c>
      <c r="D2606" s="117" t="s">
        <v>34299</v>
      </c>
    </row>
    <row r="2607" spans="2:4" ht="15" x14ac:dyDescent="0.25">
      <c r="B2607" s="116" t="s">
        <v>30252</v>
      </c>
      <c r="C2607" s="114" t="s">
        <v>30239</v>
      </c>
      <c r="D2607" s="117" t="s">
        <v>24928</v>
      </c>
    </row>
    <row r="2608" spans="2:4" ht="15" x14ac:dyDescent="0.25">
      <c r="B2608" s="116" t="s">
        <v>30238</v>
      </c>
      <c r="C2608" s="114" t="s">
        <v>30239</v>
      </c>
      <c r="D2608" s="117" t="s">
        <v>24928</v>
      </c>
    </row>
    <row r="2609" spans="2:4" ht="15" x14ac:dyDescent="0.25">
      <c r="B2609" s="116" t="s">
        <v>30236</v>
      </c>
      <c r="C2609" s="114" t="s">
        <v>30237</v>
      </c>
      <c r="D2609" s="117" t="s">
        <v>24928</v>
      </c>
    </row>
    <row r="2610" spans="2:4" ht="15" x14ac:dyDescent="0.25">
      <c r="B2610" s="116" t="s">
        <v>25981</v>
      </c>
      <c r="C2610" s="114" t="s">
        <v>25982</v>
      </c>
      <c r="D2610" s="117" t="s">
        <v>34308</v>
      </c>
    </row>
    <row r="2611" spans="2:4" ht="15" x14ac:dyDescent="0.25">
      <c r="B2611" s="116" t="s">
        <v>21993</v>
      </c>
      <c r="C2611" s="114" t="s">
        <v>21994</v>
      </c>
      <c r="D2611" s="117" t="s">
        <v>34300</v>
      </c>
    </row>
    <row r="2612" spans="2:4" ht="15" x14ac:dyDescent="0.25">
      <c r="B2612" s="116" t="s">
        <v>23284</v>
      </c>
      <c r="C2612" s="114" t="s">
        <v>23285</v>
      </c>
      <c r="D2612" s="117" t="s">
        <v>34307</v>
      </c>
    </row>
    <row r="2613" spans="2:4" ht="15" x14ac:dyDescent="0.25">
      <c r="B2613" s="116" t="s">
        <v>25981</v>
      </c>
      <c r="C2613" s="114" t="s">
        <v>25184</v>
      </c>
      <c r="D2613" s="117" t="s">
        <v>24928</v>
      </c>
    </row>
    <row r="2614" spans="2:4" ht="15" x14ac:dyDescent="0.25">
      <c r="B2614" s="116" t="s">
        <v>27379</v>
      </c>
      <c r="C2614" s="114" t="s">
        <v>27380</v>
      </c>
      <c r="D2614" s="117" t="s">
        <v>24928</v>
      </c>
    </row>
    <row r="2615" spans="2:4" ht="15" x14ac:dyDescent="0.25">
      <c r="B2615" s="116" t="s">
        <v>22658</v>
      </c>
      <c r="C2615" s="114" t="s">
        <v>22657</v>
      </c>
      <c r="D2615" s="117" t="s">
        <v>24928</v>
      </c>
    </row>
    <row r="2616" spans="2:4" ht="15" x14ac:dyDescent="0.25">
      <c r="B2616" s="116" t="s">
        <v>22656</v>
      </c>
      <c r="C2616" s="114" t="s">
        <v>22657</v>
      </c>
      <c r="D2616" s="117" t="s">
        <v>24928</v>
      </c>
    </row>
    <row r="2617" spans="2:4" ht="15" x14ac:dyDescent="0.25">
      <c r="B2617" s="116">
        <v>282.10000000000002</v>
      </c>
      <c r="C2617" s="114" t="s">
        <v>26256</v>
      </c>
      <c r="D2617" s="117" t="s">
        <v>24928</v>
      </c>
    </row>
    <row r="2618" spans="2:4" ht="15" x14ac:dyDescent="0.25">
      <c r="B2618" s="116">
        <v>7870</v>
      </c>
      <c r="C2618" s="114" t="s">
        <v>26256</v>
      </c>
      <c r="D2618" s="117" t="s">
        <v>24928</v>
      </c>
    </row>
    <row r="2619" spans="2:4" ht="15" x14ac:dyDescent="0.25">
      <c r="B2619" s="116">
        <v>282.2</v>
      </c>
      <c r="C2619" s="114" t="s">
        <v>26255</v>
      </c>
      <c r="D2619" s="117" t="s">
        <v>24928</v>
      </c>
    </row>
    <row r="2620" spans="2:4" ht="15" x14ac:dyDescent="0.25">
      <c r="B2620" s="116" t="s">
        <v>25353</v>
      </c>
      <c r="C2620" s="114" t="s">
        <v>24978</v>
      </c>
      <c r="D2620" s="117" t="s">
        <v>34309</v>
      </c>
    </row>
    <row r="2621" spans="2:4" ht="15" x14ac:dyDescent="0.25">
      <c r="B2621" s="116" t="s">
        <v>33478</v>
      </c>
      <c r="C2621" s="114" t="s">
        <v>27808</v>
      </c>
      <c r="D2621" s="117" t="s">
        <v>24928</v>
      </c>
    </row>
    <row r="2622" spans="2:4" ht="15" x14ac:dyDescent="0.25">
      <c r="B2622" s="116" t="s">
        <v>31519</v>
      </c>
      <c r="C2622" s="114" t="s">
        <v>31520</v>
      </c>
      <c r="D2622" s="117" t="s">
        <v>34300</v>
      </c>
    </row>
    <row r="2623" spans="2:4" ht="15" x14ac:dyDescent="0.25">
      <c r="B2623" s="116" t="s">
        <v>22627</v>
      </c>
      <c r="C2623" s="114" t="s">
        <v>22628</v>
      </c>
      <c r="D2623" s="117" t="s">
        <v>34309</v>
      </c>
    </row>
    <row r="2624" spans="2:4" ht="15" x14ac:dyDescent="0.25">
      <c r="B2624" s="116">
        <v>283.10000000000002</v>
      </c>
      <c r="C2624" s="114" t="s">
        <v>26254</v>
      </c>
      <c r="D2624" s="117" t="s">
        <v>24928</v>
      </c>
    </row>
    <row r="2625" spans="2:4" ht="15" x14ac:dyDescent="0.25">
      <c r="B2625" s="116">
        <v>283.2</v>
      </c>
      <c r="C2625" s="114" t="s">
        <v>26253</v>
      </c>
      <c r="D2625" s="117" t="s">
        <v>24928</v>
      </c>
    </row>
    <row r="2626" spans="2:4" ht="15" x14ac:dyDescent="0.25">
      <c r="B2626" s="116" t="s">
        <v>26530</v>
      </c>
      <c r="C2626" s="114" t="s">
        <v>21992</v>
      </c>
      <c r="D2626" s="117" t="s">
        <v>34300</v>
      </c>
    </row>
    <row r="2627" spans="2:4" ht="15" x14ac:dyDescent="0.25">
      <c r="B2627" s="116" t="s">
        <v>26290</v>
      </c>
      <c r="C2627" s="114" t="s">
        <v>26291</v>
      </c>
      <c r="D2627" s="117" t="s">
        <v>34306</v>
      </c>
    </row>
    <row r="2628" spans="2:4" ht="15" x14ac:dyDescent="0.25">
      <c r="B2628" s="116" t="s">
        <v>26311</v>
      </c>
      <c r="C2628" s="114" t="s">
        <v>26312</v>
      </c>
      <c r="D2628" s="117" t="s">
        <v>34306</v>
      </c>
    </row>
    <row r="2629" spans="2:4" ht="15" x14ac:dyDescent="0.25">
      <c r="B2629" s="116" t="s">
        <v>30070</v>
      </c>
      <c r="C2629" s="114" t="s">
        <v>30071</v>
      </c>
      <c r="D2629" s="117" t="s">
        <v>34306</v>
      </c>
    </row>
    <row r="2630" spans="2:4" ht="15" x14ac:dyDescent="0.25">
      <c r="B2630" s="116" t="s">
        <v>26309</v>
      </c>
      <c r="C2630" s="114" t="s">
        <v>26310</v>
      </c>
      <c r="D2630" s="117" t="s">
        <v>34306</v>
      </c>
    </row>
    <row r="2631" spans="2:4" ht="15" x14ac:dyDescent="0.25">
      <c r="B2631" s="116" t="s">
        <v>25350</v>
      </c>
      <c r="C2631" s="114" t="s">
        <v>25351</v>
      </c>
      <c r="D2631" s="117" t="s">
        <v>34301</v>
      </c>
    </row>
    <row r="2632" spans="2:4" ht="15" x14ac:dyDescent="0.25">
      <c r="B2632" s="116" t="s">
        <v>26496</v>
      </c>
      <c r="C2632" s="114" t="s">
        <v>21185</v>
      </c>
      <c r="D2632" s="117" t="s">
        <v>34301</v>
      </c>
    </row>
    <row r="2633" spans="2:4" ht="15" x14ac:dyDescent="0.25">
      <c r="B2633" s="116" t="s">
        <v>22711</v>
      </c>
      <c r="C2633" s="114" t="s">
        <v>22712</v>
      </c>
      <c r="D2633" s="117" t="s">
        <v>24928</v>
      </c>
    </row>
    <row r="2634" spans="2:4" ht="15" x14ac:dyDescent="0.25">
      <c r="B2634" s="116" t="s">
        <v>25805</v>
      </c>
      <c r="C2634" s="114" t="s">
        <v>22712</v>
      </c>
      <c r="D2634" s="117" t="s">
        <v>24928</v>
      </c>
    </row>
    <row r="2635" spans="2:4" ht="15" x14ac:dyDescent="0.25">
      <c r="B2635" s="116" t="s">
        <v>32259</v>
      </c>
      <c r="C2635" s="114" t="s">
        <v>32260</v>
      </c>
      <c r="D2635" s="117" t="s">
        <v>34309</v>
      </c>
    </row>
    <row r="2636" spans="2:4" ht="15" x14ac:dyDescent="0.25">
      <c r="B2636" s="116">
        <v>986.22</v>
      </c>
      <c r="C2636" s="114" t="s">
        <v>29335</v>
      </c>
      <c r="D2636" s="117" t="s">
        <v>34299</v>
      </c>
    </row>
    <row r="2637" spans="2:4" ht="15" x14ac:dyDescent="0.25">
      <c r="B2637" s="116">
        <v>4000</v>
      </c>
      <c r="C2637" s="114" t="s">
        <v>24362</v>
      </c>
      <c r="D2637" s="117" t="s">
        <v>34305</v>
      </c>
    </row>
    <row r="2638" spans="2:4" ht="15" x14ac:dyDescent="0.25">
      <c r="B2638" s="116">
        <v>2535</v>
      </c>
      <c r="C2638" s="114" t="s">
        <v>32148</v>
      </c>
      <c r="D2638" s="117" t="s">
        <v>34305</v>
      </c>
    </row>
    <row r="2639" spans="2:4" ht="15" x14ac:dyDescent="0.25">
      <c r="B2639" s="116" t="s">
        <v>30131</v>
      </c>
      <c r="C2639" s="114" t="s">
        <v>27768</v>
      </c>
      <c r="D2639" s="117" t="s">
        <v>24928</v>
      </c>
    </row>
    <row r="2640" spans="2:4" ht="15" x14ac:dyDescent="0.25">
      <c r="B2640" s="116">
        <v>9012</v>
      </c>
      <c r="C2640" s="114" t="s">
        <v>27769</v>
      </c>
      <c r="D2640" s="117" t="s">
        <v>24928</v>
      </c>
    </row>
    <row r="2641" spans="2:4" ht="15" x14ac:dyDescent="0.25">
      <c r="B2641" s="116" t="s">
        <v>27817</v>
      </c>
      <c r="C2641" s="114" t="s">
        <v>27818</v>
      </c>
      <c r="D2641" s="117" t="s">
        <v>24928</v>
      </c>
    </row>
    <row r="2642" spans="2:4" ht="15" x14ac:dyDescent="0.25">
      <c r="B2642" s="116" t="s">
        <v>27770</v>
      </c>
      <c r="C2642" s="114" t="s">
        <v>27771</v>
      </c>
      <c r="D2642" s="117" t="s">
        <v>24928</v>
      </c>
    </row>
    <row r="2643" spans="2:4" ht="15" x14ac:dyDescent="0.25">
      <c r="B2643" s="116" t="s">
        <v>23681</v>
      </c>
      <c r="C2643" s="114" t="s">
        <v>23682</v>
      </c>
      <c r="D2643" s="117" t="s">
        <v>34301</v>
      </c>
    </row>
    <row r="2644" spans="2:4" ht="15" x14ac:dyDescent="0.25">
      <c r="B2644" s="116" t="s">
        <v>23683</v>
      </c>
      <c r="C2644" s="114" t="s">
        <v>23684</v>
      </c>
      <c r="D2644" s="117" t="s">
        <v>34301</v>
      </c>
    </row>
    <row r="2645" spans="2:4" ht="15" x14ac:dyDescent="0.25">
      <c r="B2645" s="116">
        <v>983.25</v>
      </c>
      <c r="C2645" s="114" t="s">
        <v>30827</v>
      </c>
      <c r="D2645" s="117" t="s">
        <v>34299</v>
      </c>
    </row>
    <row r="2646" spans="2:4" ht="15" x14ac:dyDescent="0.25">
      <c r="B2646" s="116">
        <v>10018</v>
      </c>
      <c r="C2646" s="114" t="s">
        <v>24704</v>
      </c>
      <c r="D2646" s="117" t="s">
        <v>34302</v>
      </c>
    </row>
    <row r="2647" spans="2:4" ht="15" x14ac:dyDescent="0.25">
      <c r="B2647" s="116" t="s">
        <v>28591</v>
      </c>
      <c r="C2647" s="114" t="s">
        <v>28592</v>
      </c>
      <c r="D2647" s="117" t="s">
        <v>34301</v>
      </c>
    </row>
    <row r="2648" spans="2:4" ht="15" x14ac:dyDescent="0.25">
      <c r="B2648" s="116" t="s">
        <v>26501</v>
      </c>
      <c r="C2648" s="114" t="s">
        <v>26500</v>
      </c>
      <c r="D2648" s="117" t="s">
        <v>24928</v>
      </c>
    </row>
    <row r="2649" spans="2:4" ht="15" x14ac:dyDescent="0.25">
      <c r="B2649" s="116" t="s">
        <v>26499</v>
      </c>
      <c r="C2649" s="114" t="s">
        <v>26500</v>
      </c>
      <c r="D2649" s="117" t="s">
        <v>24928</v>
      </c>
    </row>
    <row r="2650" spans="2:4" ht="15" x14ac:dyDescent="0.25">
      <c r="B2650" s="116" t="s">
        <v>28555</v>
      </c>
      <c r="C2650" s="114" t="s">
        <v>28556</v>
      </c>
      <c r="D2650" s="117" t="s">
        <v>34309</v>
      </c>
    </row>
    <row r="2651" spans="2:4" ht="15" x14ac:dyDescent="0.25">
      <c r="B2651" s="116" t="s">
        <v>32921</v>
      </c>
      <c r="C2651" s="114" t="s">
        <v>26030</v>
      </c>
      <c r="D2651" s="117" t="s">
        <v>34301</v>
      </c>
    </row>
    <row r="2652" spans="2:4" ht="15" x14ac:dyDescent="0.25">
      <c r="B2652" s="116" t="s">
        <v>26029</v>
      </c>
      <c r="C2652" s="114" t="s">
        <v>26030</v>
      </c>
      <c r="D2652" s="117" t="s">
        <v>34301</v>
      </c>
    </row>
    <row r="2653" spans="2:4" ht="15" x14ac:dyDescent="0.25">
      <c r="B2653" s="116" t="s">
        <v>22033</v>
      </c>
      <c r="C2653" s="114" t="s">
        <v>22034</v>
      </c>
      <c r="D2653" s="117" t="s">
        <v>34309</v>
      </c>
    </row>
    <row r="2654" spans="2:4" ht="15" x14ac:dyDescent="0.25">
      <c r="B2654" s="116" t="s">
        <v>34239</v>
      </c>
      <c r="C2654" s="114" t="s">
        <v>34240</v>
      </c>
      <c r="D2654" s="117" t="s">
        <v>24928</v>
      </c>
    </row>
    <row r="2655" spans="2:4" ht="15" x14ac:dyDescent="0.25">
      <c r="B2655" s="116">
        <v>9075</v>
      </c>
      <c r="C2655" s="114" t="s">
        <v>30429</v>
      </c>
      <c r="D2655" s="117" t="s">
        <v>24928</v>
      </c>
    </row>
    <row r="2656" spans="2:4" ht="15" x14ac:dyDescent="0.25">
      <c r="B2656" s="116">
        <v>9076</v>
      </c>
      <c r="C2656" s="114" t="s">
        <v>30429</v>
      </c>
      <c r="D2656" s="117" t="s">
        <v>24928</v>
      </c>
    </row>
    <row r="2657" spans="2:4" ht="15" x14ac:dyDescent="0.25">
      <c r="B2657" s="116" t="s">
        <v>30430</v>
      </c>
      <c r="C2657" s="114" t="s">
        <v>30429</v>
      </c>
      <c r="D2657" s="117" t="s">
        <v>24928</v>
      </c>
    </row>
    <row r="2658" spans="2:4" ht="15" x14ac:dyDescent="0.25">
      <c r="B2658" s="116" t="s">
        <v>30428</v>
      </c>
      <c r="C2658" s="114" t="s">
        <v>30429</v>
      </c>
      <c r="D2658" s="117" t="s">
        <v>24928</v>
      </c>
    </row>
    <row r="2659" spans="2:4" ht="15" x14ac:dyDescent="0.25">
      <c r="B2659" s="116" t="s">
        <v>25768</v>
      </c>
      <c r="C2659" s="114" t="s">
        <v>30429</v>
      </c>
      <c r="D2659" s="117" t="s">
        <v>24928</v>
      </c>
    </row>
    <row r="2660" spans="2:4" ht="15" x14ac:dyDescent="0.25">
      <c r="B2660" s="116">
        <v>8167</v>
      </c>
      <c r="C2660" s="114" t="s">
        <v>31029</v>
      </c>
      <c r="D2660" s="117" t="s">
        <v>34302</v>
      </c>
    </row>
    <row r="2661" spans="2:4" ht="15" x14ac:dyDescent="0.25">
      <c r="B2661" s="116">
        <v>8168</v>
      </c>
      <c r="C2661" s="114" t="s">
        <v>31028</v>
      </c>
      <c r="D2661" s="117" t="s">
        <v>34302</v>
      </c>
    </row>
    <row r="2662" spans="2:4" ht="15" x14ac:dyDescent="0.25">
      <c r="B2662" s="116" t="s">
        <v>25454</v>
      </c>
      <c r="C2662" s="114" t="s">
        <v>28700</v>
      </c>
      <c r="D2662" s="117" t="s">
        <v>34309</v>
      </c>
    </row>
    <row r="2663" spans="2:4" ht="15" x14ac:dyDescent="0.25">
      <c r="B2663" s="116" t="s">
        <v>31846</v>
      </c>
      <c r="C2663" s="114" t="s">
        <v>31847</v>
      </c>
      <c r="D2663" s="117" t="s">
        <v>24928</v>
      </c>
    </row>
    <row r="2664" spans="2:4" ht="15" x14ac:dyDescent="0.25">
      <c r="B2664" s="116">
        <v>8024</v>
      </c>
      <c r="C2664" s="114" t="s">
        <v>20711</v>
      </c>
      <c r="D2664" s="117" t="s">
        <v>34302</v>
      </c>
    </row>
    <row r="2665" spans="2:4" ht="15" x14ac:dyDescent="0.25">
      <c r="B2665" s="116">
        <v>990.11</v>
      </c>
      <c r="C2665" s="114" t="s">
        <v>24208</v>
      </c>
      <c r="D2665" s="117" t="s">
        <v>34299</v>
      </c>
    </row>
    <row r="2666" spans="2:4" ht="15" x14ac:dyDescent="0.25">
      <c r="B2666" s="116" t="s">
        <v>29237</v>
      </c>
      <c r="C2666" s="114" t="s">
        <v>29238</v>
      </c>
      <c r="D2666" s="117" t="s">
        <v>34309</v>
      </c>
    </row>
    <row r="2667" spans="2:4" ht="15" x14ac:dyDescent="0.25">
      <c r="B2667" s="116" t="s">
        <v>27310</v>
      </c>
      <c r="C2667" s="114" t="s">
        <v>27311</v>
      </c>
      <c r="D2667" s="117" t="s">
        <v>34309</v>
      </c>
    </row>
    <row r="2668" spans="2:4" ht="15" x14ac:dyDescent="0.25">
      <c r="B2668" s="116" t="s">
        <v>26814</v>
      </c>
      <c r="C2668" s="114" t="s">
        <v>26815</v>
      </c>
      <c r="D2668" s="117" t="s">
        <v>34309</v>
      </c>
    </row>
    <row r="2669" spans="2:4" ht="15" x14ac:dyDescent="0.25">
      <c r="B2669" s="116" t="s">
        <v>29239</v>
      </c>
      <c r="C2669" s="114" t="s">
        <v>29240</v>
      </c>
      <c r="D2669" s="117" t="s">
        <v>34309</v>
      </c>
    </row>
    <row r="2670" spans="2:4" ht="15" x14ac:dyDescent="0.25">
      <c r="B2670" s="116" t="s">
        <v>27237</v>
      </c>
      <c r="C2670" s="114" t="s">
        <v>27238</v>
      </c>
      <c r="D2670" s="117" t="s">
        <v>34309</v>
      </c>
    </row>
    <row r="2671" spans="2:4" ht="15" x14ac:dyDescent="0.25">
      <c r="B2671" s="116">
        <v>9132</v>
      </c>
      <c r="C2671" s="114" t="s">
        <v>24883</v>
      </c>
      <c r="D2671" s="117" t="s">
        <v>24928</v>
      </c>
    </row>
    <row r="2672" spans="2:4" ht="15" x14ac:dyDescent="0.25">
      <c r="B2672" s="116">
        <v>9131</v>
      </c>
      <c r="C2672" s="114" t="s">
        <v>24884</v>
      </c>
      <c r="D2672" s="117" t="s">
        <v>24928</v>
      </c>
    </row>
    <row r="2673" spans="2:4" ht="15" x14ac:dyDescent="0.25">
      <c r="B2673" s="116" t="s">
        <v>27149</v>
      </c>
      <c r="C2673" s="114" t="s">
        <v>24382</v>
      </c>
      <c r="D2673" s="117" t="s">
        <v>34300</v>
      </c>
    </row>
    <row r="2674" spans="2:4" ht="15" x14ac:dyDescent="0.25">
      <c r="B2674" s="116" t="s">
        <v>27273</v>
      </c>
      <c r="C2674" s="114" t="s">
        <v>27274</v>
      </c>
      <c r="D2674" s="117" t="s">
        <v>34300</v>
      </c>
    </row>
    <row r="2675" spans="2:4" ht="15" x14ac:dyDescent="0.25">
      <c r="B2675" s="116">
        <v>991.15</v>
      </c>
      <c r="C2675" s="114" t="s">
        <v>25675</v>
      </c>
      <c r="D2675" s="117" t="s">
        <v>34299</v>
      </c>
    </row>
    <row r="2676" spans="2:4" ht="15" x14ac:dyDescent="0.25">
      <c r="B2676" s="116">
        <v>1604</v>
      </c>
      <c r="C2676" s="114" t="s">
        <v>24740</v>
      </c>
      <c r="D2676" s="117" t="s">
        <v>24928</v>
      </c>
    </row>
    <row r="2677" spans="2:4" ht="15" x14ac:dyDescent="0.25">
      <c r="B2677" s="116">
        <v>335.3</v>
      </c>
      <c r="C2677" s="114" t="s">
        <v>29116</v>
      </c>
      <c r="D2677" s="117" t="s">
        <v>24928</v>
      </c>
    </row>
    <row r="2678" spans="2:4" ht="15" x14ac:dyDescent="0.25">
      <c r="B2678" s="116" t="s">
        <v>25716</v>
      </c>
      <c r="C2678" s="114" t="s">
        <v>25717</v>
      </c>
      <c r="D2678" s="117" t="s">
        <v>24928</v>
      </c>
    </row>
    <row r="2679" spans="2:4" ht="15" x14ac:dyDescent="0.25">
      <c r="B2679" s="116">
        <v>335.2</v>
      </c>
      <c r="C2679" s="114" t="s">
        <v>30090</v>
      </c>
      <c r="D2679" s="117" t="s">
        <v>24928</v>
      </c>
    </row>
    <row r="2680" spans="2:4" ht="15" x14ac:dyDescent="0.25">
      <c r="B2680" s="116" t="s">
        <v>25715</v>
      </c>
      <c r="C2680" s="114" t="s">
        <v>25713</v>
      </c>
      <c r="D2680" s="117" t="s">
        <v>24928</v>
      </c>
    </row>
    <row r="2681" spans="2:4" ht="15" x14ac:dyDescent="0.25">
      <c r="B2681" s="116" t="s">
        <v>25714</v>
      </c>
      <c r="C2681" s="114" t="s">
        <v>25713</v>
      </c>
      <c r="D2681" s="117" t="s">
        <v>24928</v>
      </c>
    </row>
    <row r="2682" spans="2:4" ht="15" x14ac:dyDescent="0.25">
      <c r="B2682" s="116" t="s">
        <v>25712</v>
      </c>
      <c r="C2682" s="114" t="s">
        <v>25713</v>
      </c>
      <c r="D2682" s="117" t="s">
        <v>24928</v>
      </c>
    </row>
    <row r="2683" spans="2:4" ht="15" x14ac:dyDescent="0.25">
      <c r="B2683" s="116" t="s">
        <v>27328</v>
      </c>
      <c r="C2683" s="114" t="s">
        <v>33473</v>
      </c>
      <c r="D2683" s="117" t="s">
        <v>34300</v>
      </c>
    </row>
    <row r="2684" spans="2:4" ht="15" x14ac:dyDescent="0.25">
      <c r="B2684" s="116" t="s">
        <v>28752</v>
      </c>
      <c r="C2684" s="114" t="s">
        <v>28753</v>
      </c>
      <c r="D2684" s="117" t="s">
        <v>34300</v>
      </c>
    </row>
    <row r="2685" spans="2:4" ht="15" x14ac:dyDescent="0.25">
      <c r="B2685" s="116" t="s">
        <v>28756</v>
      </c>
      <c r="C2685" s="114" t="s">
        <v>28757</v>
      </c>
      <c r="D2685" s="117" t="s">
        <v>34300</v>
      </c>
    </row>
    <row r="2686" spans="2:4" ht="15" x14ac:dyDescent="0.25">
      <c r="B2686" s="116" t="s">
        <v>28750</v>
      </c>
      <c r="C2686" s="114" t="s">
        <v>28751</v>
      </c>
      <c r="D2686" s="117" t="s">
        <v>34300</v>
      </c>
    </row>
    <row r="2687" spans="2:4" ht="15" x14ac:dyDescent="0.25">
      <c r="B2687" s="116" t="s">
        <v>28758</v>
      </c>
      <c r="C2687" s="114" t="s">
        <v>28759</v>
      </c>
      <c r="D2687" s="117" t="s">
        <v>34300</v>
      </c>
    </row>
    <row r="2688" spans="2:4" ht="15" x14ac:dyDescent="0.25">
      <c r="B2688" s="116" t="s">
        <v>28754</v>
      </c>
      <c r="C2688" s="114" t="s">
        <v>28755</v>
      </c>
      <c r="D2688" s="117" t="s">
        <v>34300</v>
      </c>
    </row>
    <row r="2689" spans="2:4" ht="15" x14ac:dyDescent="0.25">
      <c r="B2689" s="116" t="s">
        <v>30621</v>
      </c>
      <c r="C2689" s="114" t="s">
        <v>30622</v>
      </c>
      <c r="D2689" s="117" t="s">
        <v>24928</v>
      </c>
    </row>
    <row r="2690" spans="2:4" ht="15" x14ac:dyDescent="0.25">
      <c r="B2690" s="116" t="s">
        <v>28487</v>
      </c>
      <c r="C2690" s="114" t="s">
        <v>28488</v>
      </c>
      <c r="D2690" s="117" t="s">
        <v>34300</v>
      </c>
    </row>
    <row r="2691" spans="2:4" ht="15" x14ac:dyDescent="0.25">
      <c r="B2691" s="116" t="s">
        <v>33484</v>
      </c>
      <c r="C2691" s="114" t="s">
        <v>28488</v>
      </c>
      <c r="D2691" s="117" t="s">
        <v>24928</v>
      </c>
    </row>
    <row r="2692" spans="2:4" ht="15" x14ac:dyDescent="0.25">
      <c r="B2692" s="116">
        <v>8163</v>
      </c>
      <c r="C2692" s="114" t="s">
        <v>27320</v>
      </c>
      <c r="D2692" s="117" t="s">
        <v>34302</v>
      </c>
    </row>
    <row r="2693" spans="2:4" ht="15" x14ac:dyDescent="0.25">
      <c r="B2693" s="116">
        <v>340.1</v>
      </c>
      <c r="C2693" s="114" t="s">
        <v>25728</v>
      </c>
      <c r="D2693" s="117" t="s">
        <v>24928</v>
      </c>
    </row>
    <row r="2694" spans="2:4" ht="15" x14ac:dyDescent="0.25">
      <c r="B2694" s="116" t="s">
        <v>23902</v>
      </c>
      <c r="C2694" s="114" t="s">
        <v>23901</v>
      </c>
      <c r="D2694" s="117" t="s">
        <v>24928</v>
      </c>
    </row>
    <row r="2695" spans="2:4" ht="15" x14ac:dyDescent="0.25">
      <c r="B2695" s="116" t="s">
        <v>23900</v>
      </c>
      <c r="C2695" s="114" t="s">
        <v>23901</v>
      </c>
      <c r="D2695" s="117" t="s">
        <v>24928</v>
      </c>
    </row>
    <row r="2696" spans="2:4" ht="15" x14ac:dyDescent="0.25">
      <c r="B2696" s="116">
        <v>25</v>
      </c>
      <c r="C2696" s="114" t="s">
        <v>27117</v>
      </c>
      <c r="D2696" s="117" t="s">
        <v>24928</v>
      </c>
    </row>
    <row r="2697" spans="2:4" ht="15" x14ac:dyDescent="0.25">
      <c r="B2697" s="116" t="s">
        <v>27116</v>
      </c>
      <c r="C2697" s="114" t="s">
        <v>27115</v>
      </c>
      <c r="D2697" s="117" t="s">
        <v>24928</v>
      </c>
    </row>
    <row r="2698" spans="2:4" ht="15" x14ac:dyDescent="0.25">
      <c r="B2698" s="116" t="s">
        <v>27114</v>
      </c>
      <c r="C2698" s="114" t="s">
        <v>27115</v>
      </c>
      <c r="D2698" s="117" t="s">
        <v>24928</v>
      </c>
    </row>
    <row r="2699" spans="2:4" ht="15" x14ac:dyDescent="0.25">
      <c r="B2699" s="116">
        <v>130.1</v>
      </c>
      <c r="C2699" s="114" t="s">
        <v>25344</v>
      </c>
      <c r="D2699" s="117" t="s">
        <v>24928</v>
      </c>
    </row>
    <row r="2700" spans="2:4" ht="15" x14ac:dyDescent="0.25">
      <c r="B2700" s="116">
        <v>130.19999999999999</v>
      </c>
      <c r="C2700" s="114" t="s">
        <v>25344</v>
      </c>
      <c r="D2700" s="117" t="s">
        <v>24928</v>
      </c>
    </row>
    <row r="2701" spans="2:4" ht="15" x14ac:dyDescent="0.25">
      <c r="B2701" s="116" t="s">
        <v>24546</v>
      </c>
      <c r="C2701" s="114" t="s">
        <v>24547</v>
      </c>
      <c r="D2701" s="117" t="s">
        <v>24928</v>
      </c>
    </row>
    <row r="2702" spans="2:4" ht="15" x14ac:dyDescent="0.25">
      <c r="B2702" s="116">
        <v>8226</v>
      </c>
      <c r="C2702" s="114" t="s">
        <v>24329</v>
      </c>
      <c r="D2702" s="117" t="s">
        <v>34302</v>
      </c>
    </row>
    <row r="2703" spans="2:4" ht="15" x14ac:dyDescent="0.25">
      <c r="B2703" s="116" t="s">
        <v>26522</v>
      </c>
      <c r="C2703" s="114" t="s">
        <v>26523</v>
      </c>
      <c r="D2703" s="117" t="s">
        <v>34300</v>
      </c>
    </row>
    <row r="2704" spans="2:4" ht="15" x14ac:dyDescent="0.25">
      <c r="B2704" s="116">
        <v>8008</v>
      </c>
      <c r="C2704" s="114" t="s">
        <v>25625</v>
      </c>
      <c r="D2704" s="117" t="s">
        <v>34302</v>
      </c>
    </row>
    <row r="2705" spans="2:4" ht="15" x14ac:dyDescent="0.25">
      <c r="B2705" s="116" t="s">
        <v>30454</v>
      </c>
      <c r="C2705" s="114" t="s">
        <v>30455</v>
      </c>
      <c r="D2705" s="117" t="s">
        <v>34306</v>
      </c>
    </row>
    <row r="2706" spans="2:4" ht="15" x14ac:dyDescent="0.25">
      <c r="B2706" s="116" t="s">
        <v>29226</v>
      </c>
      <c r="C2706" s="114" t="s">
        <v>29227</v>
      </c>
      <c r="D2706" s="117" t="s">
        <v>24928</v>
      </c>
    </row>
    <row r="2707" spans="2:4" ht="15" x14ac:dyDescent="0.25">
      <c r="B2707" s="116" t="s">
        <v>33306</v>
      </c>
      <c r="C2707" s="114" t="s">
        <v>33307</v>
      </c>
      <c r="D2707" s="117" t="s">
        <v>24928</v>
      </c>
    </row>
    <row r="2708" spans="2:4" ht="15" x14ac:dyDescent="0.25">
      <c r="B2708" s="116">
        <v>351.1</v>
      </c>
      <c r="C2708" s="114" t="s">
        <v>27006</v>
      </c>
      <c r="D2708" s="117" t="s">
        <v>24928</v>
      </c>
    </row>
    <row r="2709" spans="2:4" ht="15" x14ac:dyDescent="0.25">
      <c r="B2709" s="116">
        <v>351.2</v>
      </c>
      <c r="C2709" s="114" t="s">
        <v>27006</v>
      </c>
      <c r="D2709" s="117" t="s">
        <v>24928</v>
      </c>
    </row>
    <row r="2710" spans="2:4" ht="15" x14ac:dyDescent="0.25">
      <c r="B2710" s="116" t="s">
        <v>29878</v>
      </c>
      <c r="C2710" s="114" t="s">
        <v>29879</v>
      </c>
      <c r="D2710" s="117" t="s">
        <v>24928</v>
      </c>
    </row>
    <row r="2711" spans="2:4" ht="15" x14ac:dyDescent="0.25">
      <c r="B2711" s="116" t="s">
        <v>24987</v>
      </c>
      <c r="C2711" s="114" t="s">
        <v>24986</v>
      </c>
      <c r="D2711" s="117" t="s">
        <v>34300</v>
      </c>
    </row>
    <row r="2712" spans="2:4" ht="15" x14ac:dyDescent="0.25">
      <c r="B2712" s="116" t="s">
        <v>24985</v>
      </c>
      <c r="C2712" s="114" t="s">
        <v>24986</v>
      </c>
      <c r="D2712" s="117" t="s">
        <v>34300</v>
      </c>
    </row>
    <row r="2713" spans="2:4" ht="15" x14ac:dyDescent="0.25">
      <c r="B2713" s="116">
        <v>351.4</v>
      </c>
      <c r="C2713" s="114" t="s">
        <v>33305</v>
      </c>
      <c r="D2713" s="117" t="s">
        <v>24928</v>
      </c>
    </row>
    <row r="2714" spans="2:4" ht="15" x14ac:dyDescent="0.25">
      <c r="B2714" s="116" t="s">
        <v>24802</v>
      </c>
      <c r="C2714" s="114" t="s">
        <v>24803</v>
      </c>
      <c r="D2714" s="117" t="s">
        <v>34301</v>
      </c>
    </row>
    <row r="2715" spans="2:4" ht="15" x14ac:dyDescent="0.25">
      <c r="B2715" s="116">
        <v>973.48</v>
      </c>
      <c r="C2715" s="114" t="s">
        <v>33538</v>
      </c>
      <c r="D2715" s="117" t="s">
        <v>34299</v>
      </c>
    </row>
    <row r="2716" spans="2:4" ht="15" x14ac:dyDescent="0.25">
      <c r="B2716" s="116">
        <v>8158</v>
      </c>
      <c r="C2716" s="114" t="s">
        <v>27322</v>
      </c>
      <c r="D2716" s="117" t="s">
        <v>34302</v>
      </c>
    </row>
    <row r="2717" spans="2:4" ht="15" x14ac:dyDescent="0.25">
      <c r="B2717" s="116">
        <v>9022</v>
      </c>
      <c r="C2717" s="114" t="s">
        <v>31854</v>
      </c>
      <c r="D2717" s="117" t="s">
        <v>24928</v>
      </c>
    </row>
    <row r="2718" spans="2:4" ht="15" x14ac:dyDescent="0.25">
      <c r="B2718" s="116">
        <v>415.1</v>
      </c>
      <c r="C2718" s="114" t="s">
        <v>25435</v>
      </c>
      <c r="D2718" s="117" t="s">
        <v>24928</v>
      </c>
    </row>
    <row r="2719" spans="2:4" ht="15" x14ac:dyDescent="0.25">
      <c r="B2719" s="116" t="s">
        <v>25595</v>
      </c>
      <c r="C2719" s="114" t="s">
        <v>25596</v>
      </c>
      <c r="D2719" s="117" t="s">
        <v>34300</v>
      </c>
    </row>
    <row r="2720" spans="2:4" ht="15" x14ac:dyDescent="0.25">
      <c r="B2720" s="116" t="s">
        <v>23756</v>
      </c>
      <c r="C2720" s="114" t="s">
        <v>23757</v>
      </c>
      <c r="D2720" s="117" t="s">
        <v>24928</v>
      </c>
    </row>
    <row r="2721" spans="2:4" ht="15" x14ac:dyDescent="0.25">
      <c r="B2721" s="116" t="s">
        <v>30618</v>
      </c>
      <c r="C2721" s="114" t="s">
        <v>23757</v>
      </c>
      <c r="D2721" s="117" t="s">
        <v>24928</v>
      </c>
    </row>
    <row r="2722" spans="2:4" ht="15" x14ac:dyDescent="0.25">
      <c r="B2722" s="116" t="s">
        <v>21274</v>
      </c>
      <c r="C2722" s="114" t="s">
        <v>32358</v>
      </c>
      <c r="D2722" s="117" t="s">
        <v>34301</v>
      </c>
    </row>
    <row r="2723" spans="2:4" ht="15" x14ac:dyDescent="0.25">
      <c r="B2723" s="116" t="s">
        <v>32141</v>
      </c>
      <c r="C2723" s="114" t="s">
        <v>32358</v>
      </c>
      <c r="D2723" s="117" t="s">
        <v>34309</v>
      </c>
    </row>
    <row r="2724" spans="2:4" ht="15" x14ac:dyDescent="0.25">
      <c r="B2724" s="116" t="s">
        <v>32318</v>
      </c>
      <c r="C2724" s="114" t="s">
        <v>32358</v>
      </c>
      <c r="D2724" s="117" t="s">
        <v>24928</v>
      </c>
    </row>
    <row r="2725" spans="2:4" ht="15" x14ac:dyDescent="0.25">
      <c r="B2725" s="116" t="s">
        <v>33483</v>
      </c>
      <c r="C2725" s="114" t="s">
        <v>32358</v>
      </c>
      <c r="D2725" s="117" t="s">
        <v>24928</v>
      </c>
    </row>
    <row r="2726" spans="2:4" ht="15" x14ac:dyDescent="0.25">
      <c r="B2726" s="116" t="s">
        <v>32357</v>
      </c>
      <c r="C2726" s="114" t="s">
        <v>32358</v>
      </c>
      <c r="D2726" s="117" t="s">
        <v>24928</v>
      </c>
    </row>
    <row r="2727" spans="2:4" ht="15" x14ac:dyDescent="0.25">
      <c r="B2727" s="116">
        <v>9060</v>
      </c>
      <c r="C2727" s="114" t="s">
        <v>27704</v>
      </c>
      <c r="D2727" s="117" t="s">
        <v>24928</v>
      </c>
    </row>
    <row r="2728" spans="2:4" ht="15" x14ac:dyDescent="0.25">
      <c r="B2728" s="116" t="s">
        <v>27833</v>
      </c>
      <c r="C2728" s="114" t="s">
        <v>27834</v>
      </c>
      <c r="D2728" s="117" t="s">
        <v>34300</v>
      </c>
    </row>
    <row r="2729" spans="2:4" ht="15" x14ac:dyDescent="0.25">
      <c r="B2729" s="116" t="s">
        <v>27831</v>
      </c>
      <c r="C2729" s="114" t="s">
        <v>27832</v>
      </c>
      <c r="D2729" s="117" t="s">
        <v>34300</v>
      </c>
    </row>
    <row r="2730" spans="2:4" ht="15" x14ac:dyDescent="0.25">
      <c r="B2730" s="116" t="s">
        <v>28844</v>
      </c>
      <c r="C2730" s="114" t="s">
        <v>28845</v>
      </c>
      <c r="D2730" s="117" t="s">
        <v>34307</v>
      </c>
    </row>
    <row r="2731" spans="2:4" ht="15" x14ac:dyDescent="0.25">
      <c r="B2731" s="116">
        <v>450.1</v>
      </c>
      <c r="C2731" s="114" t="s">
        <v>28388</v>
      </c>
      <c r="D2731" s="117" t="s">
        <v>24928</v>
      </c>
    </row>
    <row r="2732" spans="2:4" ht="15" x14ac:dyDescent="0.25">
      <c r="B2732" s="116" t="s">
        <v>24888</v>
      </c>
      <c r="C2732" s="114" t="s">
        <v>24889</v>
      </c>
      <c r="D2732" s="117" t="s">
        <v>24928</v>
      </c>
    </row>
    <row r="2733" spans="2:4" ht="15" x14ac:dyDescent="0.25">
      <c r="B2733" s="116" t="s">
        <v>26014</v>
      </c>
      <c r="C2733" s="114" t="s">
        <v>26015</v>
      </c>
      <c r="D2733" s="117" t="s">
        <v>34301</v>
      </c>
    </row>
    <row r="2734" spans="2:4" ht="15" x14ac:dyDescent="0.25">
      <c r="B2734" s="116" t="s">
        <v>31906</v>
      </c>
      <c r="C2734" s="114" t="s">
        <v>31907</v>
      </c>
      <c r="D2734" s="117" t="s">
        <v>24928</v>
      </c>
    </row>
    <row r="2735" spans="2:4" ht="15" x14ac:dyDescent="0.25">
      <c r="B2735" s="116">
        <v>500</v>
      </c>
      <c r="C2735" s="114" t="s">
        <v>24361</v>
      </c>
      <c r="D2735" s="117" t="s">
        <v>34305</v>
      </c>
    </row>
    <row r="2736" spans="2:4" ht="15" x14ac:dyDescent="0.25">
      <c r="B2736" s="116">
        <v>9066</v>
      </c>
      <c r="C2736" s="114" t="s">
        <v>27702</v>
      </c>
      <c r="D2736" s="117" t="s">
        <v>24928</v>
      </c>
    </row>
    <row r="2737" spans="2:4" ht="15" x14ac:dyDescent="0.25">
      <c r="B2737" s="116">
        <v>9067</v>
      </c>
      <c r="C2737" s="114" t="s">
        <v>32334</v>
      </c>
      <c r="D2737" s="117" t="s">
        <v>24928</v>
      </c>
    </row>
    <row r="2738" spans="2:4" ht="15" x14ac:dyDescent="0.25">
      <c r="B2738" s="116">
        <v>9065</v>
      </c>
      <c r="C2738" s="114" t="s">
        <v>27703</v>
      </c>
      <c r="D2738" s="117" t="s">
        <v>24928</v>
      </c>
    </row>
    <row r="2739" spans="2:4" ht="15" x14ac:dyDescent="0.25">
      <c r="B2739" s="116" t="s">
        <v>22706</v>
      </c>
      <c r="C2739" s="114" t="s">
        <v>22707</v>
      </c>
      <c r="D2739" s="117" t="s">
        <v>24928</v>
      </c>
    </row>
    <row r="2740" spans="2:4" ht="15" x14ac:dyDescent="0.25">
      <c r="B2740" s="116">
        <v>365.4</v>
      </c>
      <c r="C2740" s="114" t="s">
        <v>29935</v>
      </c>
      <c r="D2740" s="117" t="s">
        <v>24928</v>
      </c>
    </row>
    <row r="2741" spans="2:4" ht="15" x14ac:dyDescent="0.25">
      <c r="B2741" s="116">
        <v>8190</v>
      </c>
      <c r="C2741" s="114" t="s">
        <v>31027</v>
      </c>
      <c r="D2741" s="117" t="s">
        <v>34302</v>
      </c>
    </row>
    <row r="2742" spans="2:4" ht="15" x14ac:dyDescent="0.25">
      <c r="B2742" s="116" t="s">
        <v>28717</v>
      </c>
      <c r="C2742" s="114" t="s">
        <v>28718</v>
      </c>
      <c r="D2742" s="117" t="s">
        <v>34300</v>
      </c>
    </row>
    <row r="2743" spans="2:4" ht="15" x14ac:dyDescent="0.25">
      <c r="B2743" s="116">
        <v>413.1</v>
      </c>
      <c r="C2743" s="114" t="s">
        <v>32333</v>
      </c>
      <c r="D2743" s="117" t="s">
        <v>24928</v>
      </c>
    </row>
    <row r="2744" spans="2:4" ht="15" x14ac:dyDescent="0.25">
      <c r="B2744" s="116">
        <v>9070</v>
      </c>
      <c r="C2744" s="114" t="s">
        <v>32333</v>
      </c>
      <c r="D2744" s="117" t="s">
        <v>24928</v>
      </c>
    </row>
    <row r="2745" spans="2:4" ht="15" x14ac:dyDescent="0.25">
      <c r="B2745" s="116">
        <v>413.2</v>
      </c>
      <c r="C2745" s="114" t="s">
        <v>25648</v>
      </c>
      <c r="D2745" s="117" t="s">
        <v>24928</v>
      </c>
    </row>
    <row r="2746" spans="2:4" ht="15" x14ac:dyDescent="0.25">
      <c r="B2746" s="116" t="s">
        <v>29756</v>
      </c>
      <c r="C2746" s="114" t="s">
        <v>29755</v>
      </c>
      <c r="D2746" s="117" t="s">
        <v>34301</v>
      </c>
    </row>
    <row r="2747" spans="2:4" ht="15" x14ac:dyDescent="0.25">
      <c r="B2747" s="116" t="s">
        <v>29754</v>
      </c>
      <c r="C2747" s="114" t="s">
        <v>29755</v>
      </c>
      <c r="D2747" s="117" t="s">
        <v>34301</v>
      </c>
    </row>
    <row r="2748" spans="2:4" ht="15" x14ac:dyDescent="0.25">
      <c r="B2748" s="116">
        <v>418.1</v>
      </c>
      <c r="C2748" s="114" t="s">
        <v>25433</v>
      </c>
      <c r="D2748" s="117" t="s">
        <v>24928</v>
      </c>
    </row>
    <row r="2749" spans="2:4" ht="15" x14ac:dyDescent="0.25">
      <c r="B2749" s="116">
        <v>420.1</v>
      </c>
      <c r="C2749" s="114" t="s">
        <v>25432</v>
      </c>
      <c r="D2749" s="117" t="s">
        <v>24928</v>
      </c>
    </row>
    <row r="2750" spans="2:4" ht="15" x14ac:dyDescent="0.25">
      <c r="B2750" s="116">
        <v>420.2</v>
      </c>
      <c r="C2750" s="114" t="s">
        <v>25432</v>
      </c>
      <c r="D2750" s="117" t="s">
        <v>24928</v>
      </c>
    </row>
    <row r="2751" spans="2:4" ht="15" x14ac:dyDescent="0.25">
      <c r="B2751" s="116">
        <v>420.3</v>
      </c>
      <c r="C2751" s="114" t="s">
        <v>25432</v>
      </c>
      <c r="D2751" s="117" t="s">
        <v>24928</v>
      </c>
    </row>
    <row r="2752" spans="2:4" ht="15" x14ac:dyDescent="0.25">
      <c r="B2752" s="116">
        <v>420.4</v>
      </c>
      <c r="C2752" s="114" t="s">
        <v>25432</v>
      </c>
      <c r="D2752" s="117" t="s">
        <v>24928</v>
      </c>
    </row>
    <row r="2753" spans="2:4" ht="15" x14ac:dyDescent="0.25">
      <c r="B2753" s="116" t="s">
        <v>25444</v>
      </c>
      <c r="C2753" s="114" t="s">
        <v>25445</v>
      </c>
      <c r="D2753" s="117" t="s">
        <v>34309</v>
      </c>
    </row>
    <row r="2754" spans="2:4" ht="15" x14ac:dyDescent="0.25">
      <c r="B2754" s="116" t="s">
        <v>25452</v>
      </c>
      <c r="C2754" s="114" t="s">
        <v>25453</v>
      </c>
      <c r="D2754" s="117" t="s">
        <v>34309</v>
      </c>
    </row>
    <row r="2755" spans="2:4" ht="15" x14ac:dyDescent="0.25">
      <c r="B2755" s="116" t="s">
        <v>32988</v>
      </c>
      <c r="C2755" s="114" t="s">
        <v>32987</v>
      </c>
      <c r="D2755" s="117" t="s">
        <v>24928</v>
      </c>
    </row>
    <row r="2756" spans="2:4" ht="15" x14ac:dyDescent="0.25">
      <c r="B2756" s="116" t="s">
        <v>30173</v>
      </c>
      <c r="C2756" s="114" t="s">
        <v>32987</v>
      </c>
      <c r="D2756" s="117" t="s">
        <v>24928</v>
      </c>
    </row>
    <row r="2757" spans="2:4" ht="15" x14ac:dyDescent="0.25">
      <c r="B2757" s="116">
        <v>330.1</v>
      </c>
      <c r="C2757" s="114" t="s">
        <v>25674</v>
      </c>
      <c r="D2757" s="117" t="s">
        <v>24928</v>
      </c>
    </row>
    <row r="2758" spans="2:4" ht="15" x14ac:dyDescent="0.25">
      <c r="B2758" s="116">
        <v>330.2</v>
      </c>
      <c r="C2758" s="114" t="s">
        <v>25674</v>
      </c>
      <c r="D2758" s="117" t="s">
        <v>24928</v>
      </c>
    </row>
    <row r="2759" spans="2:4" ht="15" x14ac:dyDescent="0.25">
      <c r="B2759" s="116">
        <v>330.3</v>
      </c>
      <c r="C2759" s="114" t="s">
        <v>25674</v>
      </c>
      <c r="D2759" s="117" t="s">
        <v>24928</v>
      </c>
    </row>
    <row r="2760" spans="2:4" ht="15" x14ac:dyDescent="0.25">
      <c r="B2760" s="116">
        <v>330.4</v>
      </c>
      <c r="C2760" s="114" t="s">
        <v>25674</v>
      </c>
      <c r="D2760" s="117" t="s">
        <v>24928</v>
      </c>
    </row>
    <row r="2761" spans="2:4" ht="15" x14ac:dyDescent="0.25">
      <c r="B2761" s="116">
        <v>160.30000000000001</v>
      </c>
      <c r="C2761" s="114" t="s">
        <v>24412</v>
      </c>
      <c r="D2761" s="117" t="s">
        <v>24928</v>
      </c>
    </row>
    <row r="2762" spans="2:4" ht="15" x14ac:dyDescent="0.25">
      <c r="B2762" s="116" t="s">
        <v>28489</v>
      </c>
      <c r="C2762" s="114" t="s">
        <v>28490</v>
      </c>
      <c r="D2762" s="117" t="s">
        <v>34300</v>
      </c>
    </row>
    <row r="2763" spans="2:4" ht="15" x14ac:dyDescent="0.25">
      <c r="B2763" s="116" t="s">
        <v>30608</v>
      </c>
      <c r="C2763" s="114" t="s">
        <v>30609</v>
      </c>
      <c r="D2763" s="117" t="s">
        <v>34299</v>
      </c>
    </row>
    <row r="2764" spans="2:4" ht="15" x14ac:dyDescent="0.25">
      <c r="B2764" s="116" t="s">
        <v>30619</v>
      </c>
      <c r="C2764" s="114" t="s">
        <v>30620</v>
      </c>
      <c r="D2764" s="117" t="s">
        <v>24928</v>
      </c>
    </row>
    <row r="2765" spans="2:4" ht="15" x14ac:dyDescent="0.25">
      <c r="B2765" s="116" t="s">
        <v>28485</v>
      </c>
      <c r="C2765" s="114" t="s">
        <v>28486</v>
      </c>
      <c r="D2765" s="117" t="s">
        <v>34300</v>
      </c>
    </row>
    <row r="2766" spans="2:4" ht="15" x14ac:dyDescent="0.25">
      <c r="B2766" s="116" t="s">
        <v>33482</v>
      </c>
      <c r="C2766" s="114" t="s">
        <v>28486</v>
      </c>
      <c r="D2766" s="117" t="s">
        <v>24928</v>
      </c>
    </row>
    <row r="2767" spans="2:4" ht="15" x14ac:dyDescent="0.25">
      <c r="B2767" s="116">
        <v>8276</v>
      </c>
      <c r="C2767" s="114" t="s">
        <v>25704</v>
      </c>
      <c r="D2767" s="117" t="s">
        <v>34302</v>
      </c>
    </row>
    <row r="2768" spans="2:4" ht="15" x14ac:dyDescent="0.25">
      <c r="B2768" s="116" t="s">
        <v>32182</v>
      </c>
      <c r="C2768" s="114" t="s">
        <v>32183</v>
      </c>
      <c r="D2768" s="117" t="s">
        <v>24928</v>
      </c>
    </row>
    <row r="2769" spans="2:4" ht="15" x14ac:dyDescent="0.25">
      <c r="B2769" s="116" t="s">
        <v>25237</v>
      </c>
      <c r="C2769" s="114" t="s">
        <v>25678</v>
      </c>
      <c r="D2769" s="117" t="s">
        <v>34302</v>
      </c>
    </row>
    <row r="2770" spans="2:4" ht="15" x14ac:dyDescent="0.25">
      <c r="B2770" s="116" t="s">
        <v>25236</v>
      </c>
      <c r="C2770" s="114" t="s">
        <v>25678</v>
      </c>
      <c r="D2770" s="117" t="s">
        <v>34302</v>
      </c>
    </row>
    <row r="2771" spans="2:4" ht="15" x14ac:dyDescent="0.25">
      <c r="B2771" s="116" t="s">
        <v>25677</v>
      </c>
      <c r="C2771" s="114" t="s">
        <v>25678</v>
      </c>
      <c r="D2771" s="117" t="s">
        <v>34302</v>
      </c>
    </row>
    <row r="2772" spans="2:4" ht="15" x14ac:dyDescent="0.25">
      <c r="B2772" s="116" t="s">
        <v>21264</v>
      </c>
      <c r="C2772" s="114" t="s">
        <v>25678</v>
      </c>
      <c r="D2772" s="117" t="s">
        <v>34302</v>
      </c>
    </row>
    <row r="2773" spans="2:4" ht="15" x14ac:dyDescent="0.25">
      <c r="B2773" s="116" t="s">
        <v>21263</v>
      </c>
      <c r="C2773" s="114" t="s">
        <v>25678</v>
      </c>
      <c r="D2773" s="117" t="s">
        <v>34302</v>
      </c>
    </row>
    <row r="2774" spans="2:4" ht="15" x14ac:dyDescent="0.25">
      <c r="B2774" s="116" t="s">
        <v>25238</v>
      </c>
      <c r="C2774" s="114" t="s">
        <v>25678</v>
      </c>
      <c r="D2774" s="117" t="s">
        <v>34302</v>
      </c>
    </row>
    <row r="2775" spans="2:4" ht="15" x14ac:dyDescent="0.25">
      <c r="B2775" s="116" t="s">
        <v>29897</v>
      </c>
      <c r="C2775" s="114" t="s">
        <v>25678</v>
      </c>
      <c r="D2775" s="117" t="s">
        <v>34302</v>
      </c>
    </row>
    <row r="2776" spans="2:4" ht="15" x14ac:dyDescent="0.25">
      <c r="B2776" s="116" t="s">
        <v>29896</v>
      </c>
      <c r="C2776" s="114" t="s">
        <v>25678</v>
      </c>
      <c r="D2776" s="117" t="s">
        <v>34302</v>
      </c>
    </row>
    <row r="2777" spans="2:4" ht="15" x14ac:dyDescent="0.25">
      <c r="B2777" s="116" t="s">
        <v>29848</v>
      </c>
      <c r="C2777" s="114" t="s">
        <v>29849</v>
      </c>
      <c r="D2777" s="117" t="s">
        <v>34300</v>
      </c>
    </row>
    <row r="2778" spans="2:4" ht="15" x14ac:dyDescent="0.25">
      <c r="B2778" s="116" t="s">
        <v>26033</v>
      </c>
      <c r="C2778" s="114" t="s">
        <v>26034</v>
      </c>
      <c r="D2778" s="117" t="s">
        <v>34301</v>
      </c>
    </row>
    <row r="2779" spans="2:4" ht="15" x14ac:dyDescent="0.25">
      <c r="B2779" s="116" t="s">
        <v>29148</v>
      </c>
      <c r="C2779" s="114" t="s">
        <v>29149</v>
      </c>
      <c r="D2779" s="117" t="s">
        <v>24928</v>
      </c>
    </row>
    <row r="2780" spans="2:4" ht="15" x14ac:dyDescent="0.25">
      <c r="B2780" s="116" t="s">
        <v>29152</v>
      </c>
      <c r="C2780" s="114" t="s">
        <v>30014</v>
      </c>
      <c r="D2780" s="117" t="s">
        <v>24928</v>
      </c>
    </row>
    <row r="2781" spans="2:4" ht="15" x14ac:dyDescent="0.25">
      <c r="B2781" s="116" t="s">
        <v>28798</v>
      </c>
      <c r="C2781" s="114" t="s">
        <v>30014</v>
      </c>
      <c r="D2781" s="117" t="s">
        <v>24928</v>
      </c>
    </row>
    <row r="2782" spans="2:4" ht="15" x14ac:dyDescent="0.25">
      <c r="B2782" s="116" t="s">
        <v>24950</v>
      </c>
      <c r="C2782" s="114" t="s">
        <v>24951</v>
      </c>
      <c r="D2782" s="117" t="s">
        <v>24928</v>
      </c>
    </row>
    <row r="2783" spans="2:4" ht="15" x14ac:dyDescent="0.25">
      <c r="B2783" s="116" t="s">
        <v>25908</v>
      </c>
      <c r="C2783" s="114" t="s">
        <v>25909</v>
      </c>
      <c r="D2783" s="117" t="s">
        <v>24928</v>
      </c>
    </row>
    <row r="2784" spans="2:4" ht="15" x14ac:dyDescent="0.25">
      <c r="B2784" s="116">
        <v>1637</v>
      </c>
      <c r="C2784" s="114" t="s">
        <v>25736</v>
      </c>
      <c r="D2784" s="117" t="s">
        <v>24928</v>
      </c>
    </row>
    <row r="2785" spans="2:4" ht="15" x14ac:dyDescent="0.25">
      <c r="B2785" s="116">
        <v>1640</v>
      </c>
      <c r="C2785" s="114" t="s">
        <v>22038</v>
      </c>
      <c r="D2785" s="117" t="s">
        <v>24928</v>
      </c>
    </row>
    <row r="2786" spans="2:4" ht="15" x14ac:dyDescent="0.25">
      <c r="B2786" s="116">
        <v>1639</v>
      </c>
      <c r="C2786" s="114" t="s">
        <v>23278</v>
      </c>
      <c r="D2786" s="117" t="s">
        <v>24928</v>
      </c>
    </row>
    <row r="2787" spans="2:4" ht="15" x14ac:dyDescent="0.25">
      <c r="B2787" s="116">
        <v>1638</v>
      </c>
      <c r="C2787" s="114" t="s">
        <v>23279</v>
      </c>
      <c r="D2787" s="117" t="s">
        <v>24928</v>
      </c>
    </row>
    <row r="2788" spans="2:4" ht="15" x14ac:dyDescent="0.25">
      <c r="B2788" s="116" t="s">
        <v>29274</v>
      </c>
      <c r="C2788" s="114" t="s">
        <v>29275</v>
      </c>
      <c r="D2788" s="117" t="s">
        <v>34301</v>
      </c>
    </row>
    <row r="2789" spans="2:4" ht="15" x14ac:dyDescent="0.25">
      <c r="B2789" s="116">
        <v>993.14</v>
      </c>
      <c r="C2789" s="114" t="s">
        <v>23758</v>
      </c>
      <c r="D2789" s="117" t="s">
        <v>34299</v>
      </c>
    </row>
    <row r="2790" spans="2:4" ht="15" x14ac:dyDescent="0.25">
      <c r="B2790" s="116" t="s">
        <v>23673</v>
      </c>
      <c r="C2790" s="114" t="s">
        <v>23674</v>
      </c>
      <c r="D2790" s="117" t="s">
        <v>34308</v>
      </c>
    </row>
    <row r="2791" spans="2:4" ht="15" x14ac:dyDescent="0.25">
      <c r="B2791" s="116" t="s">
        <v>25803</v>
      </c>
      <c r="C2791" s="114" t="s">
        <v>25804</v>
      </c>
      <c r="D2791" s="117" t="s">
        <v>24928</v>
      </c>
    </row>
    <row r="2792" spans="2:4" ht="15" x14ac:dyDescent="0.25">
      <c r="B2792" s="116" t="s">
        <v>25799</v>
      </c>
      <c r="C2792" s="114" t="s">
        <v>25800</v>
      </c>
      <c r="D2792" s="117" t="s">
        <v>24928</v>
      </c>
    </row>
    <row r="2793" spans="2:4" ht="15" x14ac:dyDescent="0.25">
      <c r="B2793" s="116">
        <v>4670</v>
      </c>
      <c r="C2793" s="114" t="s">
        <v>24747</v>
      </c>
      <c r="D2793" s="117" t="s">
        <v>24928</v>
      </c>
    </row>
    <row r="2794" spans="2:4" ht="15" x14ac:dyDescent="0.25">
      <c r="B2794" s="116">
        <v>619</v>
      </c>
      <c r="C2794" s="114" t="s">
        <v>28603</v>
      </c>
      <c r="D2794" s="117" t="s">
        <v>24928</v>
      </c>
    </row>
    <row r="2795" spans="2:4" ht="15" x14ac:dyDescent="0.25">
      <c r="B2795" s="116" t="s">
        <v>32531</v>
      </c>
      <c r="C2795" s="114" t="s">
        <v>32532</v>
      </c>
      <c r="D2795" s="117" t="s">
        <v>24928</v>
      </c>
    </row>
    <row r="2796" spans="2:4" ht="15" x14ac:dyDescent="0.25">
      <c r="B2796" s="116">
        <v>5034</v>
      </c>
      <c r="C2796" s="114" t="s">
        <v>28066</v>
      </c>
      <c r="D2796" s="117" t="s">
        <v>34305</v>
      </c>
    </row>
    <row r="2797" spans="2:4" ht="15" x14ac:dyDescent="0.25">
      <c r="B2797" s="116" t="s">
        <v>29350</v>
      </c>
      <c r="C2797" s="114" t="s">
        <v>29351</v>
      </c>
      <c r="D2797" s="117" t="s">
        <v>24928</v>
      </c>
    </row>
    <row r="2798" spans="2:4" ht="15" x14ac:dyDescent="0.25">
      <c r="B2798" s="116" t="s">
        <v>25795</v>
      </c>
      <c r="C2798" s="114" t="s">
        <v>25796</v>
      </c>
      <c r="D2798" s="117" t="s">
        <v>24928</v>
      </c>
    </row>
    <row r="2799" spans="2:4" ht="15" x14ac:dyDescent="0.25">
      <c r="B2799" s="116" t="s">
        <v>23312</v>
      </c>
      <c r="C2799" s="114" t="s">
        <v>23313</v>
      </c>
      <c r="D2799" s="117" t="s">
        <v>24928</v>
      </c>
    </row>
    <row r="2800" spans="2:4" ht="15" x14ac:dyDescent="0.25">
      <c r="B2800" s="116" t="s">
        <v>29348</v>
      </c>
      <c r="C2800" s="114" t="s">
        <v>29349</v>
      </c>
      <c r="D2800" s="117" t="s">
        <v>24928</v>
      </c>
    </row>
    <row r="2801" spans="2:4" ht="15" x14ac:dyDescent="0.25">
      <c r="B2801" s="116">
        <v>1022</v>
      </c>
      <c r="C2801" s="114" t="s">
        <v>31776</v>
      </c>
      <c r="D2801" s="117" t="s">
        <v>34305</v>
      </c>
    </row>
    <row r="2802" spans="2:4" ht="15" x14ac:dyDescent="0.25">
      <c r="B2802" s="116">
        <v>3701</v>
      </c>
      <c r="C2802" s="114" t="s">
        <v>29130</v>
      </c>
      <c r="D2802" s="117" t="s">
        <v>34305</v>
      </c>
    </row>
    <row r="2803" spans="2:4" ht="15" x14ac:dyDescent="0.25">
      <c r="B2803" s="116" t="s">
        <v>25801</v>
      </c>
      <c r="C2803" s="114" t="s">
        <v>25802</v>
      </c>
      <c r="D2803" s="117" t="s">
        <v>24928</v>
      </c>
    </row>
    <row r="2804" spans="2:4" ht="15" x14ac:dyDescent="0.25">
      <c r="B2804" s="116" t="s">
        <v>27811</v>
      </c>
      <c r="C2804" s="114" t="s">
        <v>27812</v>
      </c>
      <c r="D2804" s="117" t="s">
        <v>24928</v>
      </c>
    </row>
    <row r="2805" spans="2:4" ht="15" x14ac:dyDescent="0.25">
      <c r="B2805" s="116" t="s">
        <v>30469</v>
      </c>
      <c r="C2805" s="114" t="s">
        <v>24848</v>
      </c>
      <c r="D2805" s="117" t="s">
        <v>24928</v>
      </c>
    </row>
    <row r="2806" spans="2:4" ht="15" x14ac:dyDescent="0.25">
      <c r="B2806" s="116">
        <v>1017</v>
      </c>
      <c r="C2806" s="114" t="s">
        <v>34255</v>
      </c>
      <c r="D2806" s="117" t="s">
        <v>34305</v>
      </c>
    </row>
    <row r="2807" spans="2:4" ht="15" x14ac:dyDescent="0.25">
      <c r="B2807" s="116" t="s">
        <v>26783</v>
      </c>
      <c r="C2807" s="114" t="s">
        <v>26784</v>
      </c>
      <c r="D2807" s="117" t="s">
        <v>24928</v>
      </c>
    </row>
    <row r="2808" spans="2:4" ht="15" x14ac:dyDescent="0.25">
      <c r="B2808" s="116" t="s">
        <v>23745</v>
      </c>
      <c r="C2808" s="114" t="s">
        <v>23746</v>
      </c>
      <c r="D2808" s="117" t="s">
        <v>24928</v>
      </c>
    </row>
    <row r="2809" spans="2:4" ht="15" x14ac:dyDescent="0.25">
      <c r="B2809" s="116" t="s">
        <v>23816</v>
      </c>
      <c r="C2809" s="114" t="s">
        <v>23817</v>
      </c>
      <c r="D2809" s="117" t="s">
        <v>34300</v>
      </c>
    </row>
    <row r="2810" spans="2:4" ht="15" x14ac:dyDescent="0.25">
      <c r="B2810" s="116" t="s">
        <v>28162</v>
      </c>
      <c r="C2810" s="114" t="s">
        <v>23817</v>
      </c>
      <c r="D2810" s="117" t="s">
        <v>34300</v>
      </c>
    </row>
    <row r="2811" spans="2:4" ht="15" x14ac:dyDescent="0.25">
      <c r="B2811" s="116" t="s">
        <v>28161</v>
      </c>
      <c r="C2811" s="114" t="s">
        <v>23817</v>
      </c>
      <c r="D2811" s="117" t="s">
        <v>34300</v>
      </c>
    </row>
    <row r="2812" spans="2:4" ht="15" x14ac:dyDescent="0.25">
      <c r="B2812" s="116" t="s">
        <v>22646</v>
      </c>
      <c r="C2812" s="114" t="s">
        <v>22647</v>
      </c>
      <c r="D2812" s="117" t="s">
        <v>24928</v>
      </c>
    </row>
    <row r="2813" spans="2:4" ht="15" x14ac:dyDescent="0.25">
      <c r="B2813" s="116" t="s">
        <v>23648</v>
      </c>
      <c r="C2813" s="114" t="s">
        <v>30125</v>
      </c>
      <c r="D2813" s="117" t="s">
        <v>34300</v>
      </c>
    </row>
    <row r="2814" spans="2:4" ht="15" x14ac:dyDescent="0.25">
      <c r="B2814" s="116" t="s">
        <v>30124</v>
      </c>
      <c r="C2814" s="114" t="s">
        <v>30125</v>
      </c>
      <c r="D2814" s="117" t="s">
        <v>34300</v>
      </c>
    </row>
    <row r="2815" spans="2:4" ht="15" x14ac:dyDescent="0.25">
      <c r="B2815" s="116" t="s">
        <v>23265</v>
      </c>
      <c r="C2815" s="114" t="s">
        <v>23266</v>
      </c>
      <c r="D2815" s="117" t="s">
        <v>34300</v>
      </c>
    </row>
    <row r="2816" spans="2:4" ht="15" x14ac:dyDescent="0.25">
      <c r="B2816" s="116" t="s">
        <v>22648</v>
      </c>
      <c r="C2816" s="114" t="s">
        <v>22649</v>
      </c>
      <c r="D2816" s="117" t="s">
        <v>24928</v>
      </c>
    </row>
    <row r="2817" spans="2:4" ht="15" x14ac:dyDescent="0.25">
      <c r="B2817" s="116">
        <v>5036</v>
      </c>
      <c r="C2817" s="114" t="s">
        <v>29331</v>
      </c>
      <c r="D2817" s="117" t="s">
        <v>34305</v>
      </c>
    </row>
    <row r="2818" spans="2:4" ht="15" x14ac:dyDescent="0.25">
      <c r="B2818" s="116">
        <v>5037</v>
      </c>
      <c r="C2818" s="114" t="s">
        <v>29330</v>
      </c>
      <c r="D2818" s="117" t="s">
        <v>34305</v>
      </c>
    </row>
    <row r="2819" spans="2:4" ht="15" x14ac:dyDescent="0.25">
      <c r="B2819" s="116">
        <v>5038</v>
      </c>
      <c r="C2819" s="114" t="s">
        <v>29329</v>
      </c>
      <c r="D2819" s="117" t="s">
        <v>34305</v>
      </c>
    </row>
    <row r="2820" spans="2:4" ht="15" x14ac:dyDescent="0.25">
      <c r="B2820" s="116" t="s">
        <v>20255</v>
      </c>
      <c r="C2820" s="114" t="s">
        <v>24943</v>
      </c>
      <c r="D2820" s="117" t="s">
        <v>34309</v>
      </c>
    </row>
    <row r="2821" spans="2:4" ht="15" x14ac:dyDescent="0.25">
      <c r="B2821" s="116" t="s">
        <v>32935</v>
      </c>
      <c r="C2821" s="114" t="s">
        <v>32936</v>
      </c>
      <c r="D2821" s="117" t="s">
        <v>34309</v>
      </c>
    </row>
    <row r="2822" spans="2:4" ht="15" x14ac:dyDescent="0.25">
      <c r="B2822" s="116" t="s">
        <v>24944</v>
      </c>
      <c r="C2822" s="114" t="s">
        <v>24945</v>
      </c>
      <c r="D2822" s="117" t="s">
        <v>34309</v>
      </c>
    </row>
    <row r="2823" spans="2:4" ht="15" x14ac:dyDescent="0.25">
      <c r="B2823" s="116" t="s">
        <v>20253</v>
      </c>
      <c r="C2823" s="114" t="s">
        <v>20254</v>
      </c>
      <c r="D2823" s="117" t="s">
        <v>34309</v>
      </c>
    </row>
    <row r="2824" spans="2:4" ht="15" x14ac:dyDescent="0.25">
      <c r="B2824" s="116" t="s">
        <v>23282</v>
      </c>
      <c r="C2824" s="114" t="s">
        <v>23283</v>
      </c>
      <c r="D2824" s="117" t="s">
        <v>34307</v>
      </c>
    </row>
    <row r="2825" spans="2:4" ht="15" x14ac:dyDescent="0.25">
      <c r="B2825" s="116" t="s">
        <v>30786</v>
      </c>
      <c r="C2825" s="114" t="s">
        <v>30787</v>
      </c>
      <c r="D2825" s="117" t="s">
        <v>34301</v>
      </c>
    </row>
    <row r="2826" spans="2:4" ht="15" x14ac:dyDescent="0.25">
      <c r="B2826" s="116" t="s">
        <v>24769</v>
      </c>
      <c r="C2826" s="114" t="s">
        <v>24770</v>
      </c>
      <c r="D2826" s="117" t="s">
        <v>24928</v>
      </c>
    </row>
    <row r="2827" spans="2:4" ht="15" x14ac:dyDescent="0.25">
      <c r="B2827" s="116" t="s">
        <v>27697</v>
      </c>
      <c r="C2827" s="114" t="s">
        <v>29176</v>
      </c>
      <c r="D2827" s="117" t="s">
        <v>34301</v>
      </c>
    </row>
    <row r="2828" spans="2:4" ht="15" x14ac:dyDescent="0.25">
      <c r="B2828" s="116">
        <v>906</v>
      </c>
      <c r="C2828" s="114" t="s">
        <v>29176</v>
      </c>
      <c r="D2828" s="117" t="s">
        <v>24928</v>
      </c>
    </row>
    <row r="2829" spans="2:4" ht="15" x14ac:dyDescent="0.25">
      <c r="B2829" s="116" t="s">
        <v>32287</v>
      </c>
      <c r="C2829" s="114" t="s">
        <v>32288</v>
      </c>
      <c r="D2829" s="117" t="s">
        <v>24928</v>
      </c>
    </row>
    <row r="2830" spans="2:4" ht="15" x14ac:dyDescent="0.25">
      <c r="B2830" s="116">
        <v>969.48</v>
      </c>
      <c r="C2830" s="114" t="s">
        <v>32286</v>
      </c>
      <c r="D2830" s="117" t="s">
        <v>34299</v>
      </c>
    </row>
    <row r="2831" spans="2:4" ht="15" x14ac:dyDescent="0.25">
      <c r="B2831" s="116" t="s">
        <v>25180</v>
      </c>
      <c r="C2831" s="114" t="s">
        <v>32286</v>
      </c>
      <c r="D2831" s="117" t="s">
        <v>34308</v>
      </c>
    </row>
    <row r="2832" spans="2:4" ht="15" x14ac:dyDescent="0.25">
      <c r="B2832" s="116" t="s">
        <v>25179</v>
      </c>
      <c r="C2832" s="114" t="s">
        <v>32286</v>
      </c>
      <c r="D2832" s="117" t="s">
        <v>34308</v>
      </c>
    </row>
    <row r="2833" spans="2:4" ht="15" x14ac:dyDescent="0.25">
      <c r="B2833" s="116" t="s">
        <v>28385</v>
      </c>
      <c r="C2833" s="114" t="s">
        <v>32286</v>
      </c>
      <c r="D2833" s="117" t="s">
        <v>24928</v>
      </c>
    </row>
    <row r="2834" spans="2:4" ht="15" x14ac:dyDescent="0.25">
      <c r="B2834" s="116" t="s">
        <v>32285</v>
      </c>
      <c r="C2834" s="114" t="s">
        <v>32286</v>
      </c>
      <c r="D2834" s="117" t="s">
        <v>24928</v>
      </c>
    </row>
    <row r="2835" spans="2:4" ht="15" x14ac:dyDescent="0.25">
      <c r="B2835" s="116" t="s">
        <v>30255</v>
      </c>
      <c r="C2835" s="114" t="s">
        <v>32286</v>
      </c>
      <c r="D2835" s="117" t="s">
        <v>24928</v>
      </c>
    </row>
    <row r="2836" spans="2:4" ht="15" x14ac:dyDescent="0.25">
      <c r="B2836" s="116" t="s">
        <v>30151</v>
      </c>
      <c r="C2836" s="114" t="s">
        <v>30152</v>
      </c>
      <c r="D2836" s="117" t="s">
        <v>34300</v>
      </c>
    </row>
    <row r="2837" spans="2:4" ht="15" x14ac:dyDescent="0.25">
      <c r="B2837" s="116" t="s">
        <v>21275</v>
      </c>
      <c r="C2837" s="114" t="s">
        <v>30152</v>
      </c>
      <c r="D2837" s="117" t="s">
        <v>34301</v>
      </c>
    </row>
    <row r="2838" spans="2:4" ht="15" x14ac:dyDescent="0.25">
      <c r="B2838" s="116">
        <v>8440</v>
      </c>
      <c r="C2838" s="114" t="s">
        <v>29932</v>
      </c>
      <c r="D2838" s="117" t="s">
        <v>24928</v>
      </c>
    </row>
    <row r="2839" spans="2:4" ht="15" x14ac:dyDescent="0.25">
      <c r="B2839" s="116" t="s">
        <v>25984</v>
      </c>
      <c r="C2839" s="114" t="s">
        <v>28478</v>
      </c>
      <c r="D2839" s="117" t="s">
        <v>34305</v>
      </c>
    </row>
    <row r="2840" spans="2:4" ht="15" x14ac:dyDescent="0.25">
      <c r="B2840" s="116" t="s">
        <v>28477</v>
      </c>
      <c r="C2840" s="114" t="s">
        <v>28478</v>
      </c>
      <c r="D2840" s="117" t="s">
        <v>34305</v>
      </c>
    </row>
    <row r="2841" spans="2:4" ht="15" x14ac:dyDescent="0.25">
      <c r="B2841" s="116">
        <v>180.1</v>
      </c>
      <c r="C2841" s="114" t="s">
        <v>33472</v>
      </c>
      <c r="D2841" s="117" t="s">
        <v>24928</v>
      </c>
    </row>
    <row r="2842" spans="2:4" ht="15" x14ac:dyDescent="0.25">
      <c r="B2842" s="116">
        <v>2130</v>
      </c>
      <c r="C2842" s="114" t="s">
        <v>33098</v>
      </c>
      <c r="D2842" s="117" t="s">
        <v>34300</v>
      </c>
    </row>
    <row r="2843" spans="2:4" ht="15" x14ac:dyDescent="0.25">
      <c r="B2843" s="116" t="s">
        <v>33317</v>
      </c>
      <c r="C2843" s="114" t="s">
        <v>33318</v>
      </c>
      <c r="D2843" s="117" t="s">
        <v>34301</v>
      </c>
    </row>
    <row r="2844" spans="2:4" ht="15" x14ac:dyDescent="0.25">
      <c r="B2844" s="116">
        <v>1551</v>
      </c>
      <c r="C2844" s="114" t="s">
        <v>26489</v>
      </c>
      <c r="D2844" s="117" t="s">
        <v>34305</v>
      </c>
    </row>
    <row r="2845" spans="2:4" ht="15" x14ac:dyDescent="0.25">
      <c r="B2845" s="116" t="s">
        <v>24994</v>
      </c>
      <c r="C2845" s="114" t="s">
        <v>24995</v>
      </c>
      <c r="D2845" s="117" t="s">
        <v>34300</v>
      </c>
    </row>
    <row r="2846" spans="2:4" ht="15" x14ac:dyDescent="0.25">
      <c r="B2846" s="116" t="s">
        <v>33590</v>
      </c>
      <c r="C2846" s="114" t="s">
        <v>26172</v>
      </c>
      <c r="D2846" s="117" t="s">
        <v>34308</v>
      </c>
    </row>
    <row r="2847" spans="2:4" ht="15" x14ac:dyDescent="0.25">
      <c r="B2847" s="116" t="s">
        <v>24447</v>
      </c>
      <c r="C2847" s="114" t="s">
        <v>24448</v>
      </c>
      <c r="D2847" s="117" t="s">
        <v>34309</v>
      </c>
    </row>
    <row r="2848" spans="2:4" ht="15" x14ac:dyDescent="0.25">
      <c r="B2848" s="116" t="s">
        <v>25997</v>
      </c>
      <c r="C2848" s="114" t="s">
        <v>25998</v>
      </c>
      <c r="D2848" s="117" t="s">
        <v>34309</v>
      </c>
    </row>
    <row r="2849" spans="2:4" ht="15" x14ac:dyDescent="0.25">
      <c r="B2849" s="116" t="s">
        <v>24449</v>
      </c>
      <c r="C2849" s="114" t="s">
        <v>24450</v>
      </c>
      <c r="D2849" s="117" t="s">
        <v>34309</v>
      </c>
    </row>
    <row r="2850" spans="2:4" ht="15" x14ac:dyDescent="0.25">
      <c r="B2850" s="116" t="s">
        <v>31768</v>
      </c>
      <c r="C2850" s="114" t="s">
        <v>31769</v>
      </c>
      <c r="D2850" s="117" t="s">
        <v>34301</v>
      </c>
    </row>
    <row r="2851" spans="2:4" ht="15" x14ac:dyDescent="0.25">
      <c r="B2851" s="116" t="s">
        <v>29241</v>
      </c>
      <c r="C2851" s="114" t="s">
        <v>29242</v>
      </c>
      <c r="D2851" s="117" t="s">
        <v>34301</v>
      </c>
    </row>
    <row r="2852" spans="2:4" ht="15" x14ac:dyDescent="0.25">
      <c r="B2852" s="116">
        <v>908</v>
      </c>
      <c r="C2852" s="114" t="s">
        <v>29174</v>
      </c>
      <c r="D2852" s="117" t="s">
        <v>24928</v>
      </c>
    </row>
    <row r="2853" spans="2:4" ht="15" x14ac:dyDescent="0.25">
      <c r="B2853" s="116">
        <v>908.1</v>
      </c>
      <c r="C2853" s="114" t="s">
        <v>29174</v>
      </c>
      <c r="D2853" s="117" t="s">
        <v>24928</v>
      </c>
    </row>
    <row r="2854" spans="2:4" ht="15" x14ac:dyDescent="0.25">
      <c r="B2854" s="116" t="s">
        <v>25980</v>
      </c>
      <c r="C2854" s="114" t="s">
        <v>25979</v>
      </c>
      <c r="D2854" s="117" t="s">
        <v>34308</v>
      </c>
    </row>
    <row r="2855" spans="2:4" ht="15" x14ac:dyDescent="0.25">
      <c r="B2855" s="116" t="s">
        <v>25978</v>
      </c>
      <c r="C2855" s="114" t="s">
        <v>25979</v>
      </c>
      <c r="D2855" s="117" t="s">
        <v>34308</v>
      </c>
    </row>
    <row r="2856" spans="2:4" ht="15" x14ac:dyDescent="0.25">
      <c r="B2856" s="116" t="s">
        <v>20297</v>
      </c>
      <c r="C2856" s="114" t="s">
        <v>20298</v>
      </c>
      <c r="D2856" s="117" t="s">
        <v>34301</v>
      </c>
    </row>
    <row r="2857" spans="2:4" ht="15" x14ac:dyDescent="0.25">
      <c r="B2857" s="116" t="s">
        <v>20295</v>
      </c>
      <c r="C2857" s="114" t="s">
        <v>20296</v>
      </c>
      <c r="D2857" s="117" t="s">
        <v>34301</v>
      </c>
    </row>
    <row r="2858" spans="2:4" ht="15" x14ac:dyDescent="0.25">
      <c r="B2858" s="116" t="s">
        <v>22635</v>
      </c>
      <c r="C2858" s="114" t="s">
        <v>22636</v>
      </c>
      <c r="D2858" s="117" t="s">
        <v>34300</v>
      </c>
    </row>
    <row r="2859" spans="2:4" ht="15" x14ac:dyDescent="0.25">
      <c r="B2859" s="116" t="s">
        <v>20275</v>
      </c>
      <c r="C2859" s="114" t="s">
        <v>20276</v>
      </c>
      <c r="D2859" s="117" t="s">
        <v>34300</v>
      </c>
    </row>
    <row r="2860" spans="2:4" ht="15" x14ac:dyDescent="0.25">
      <c r="B2860" s="116" t="s">
        <v>31516</v>
      </c>
      <c r="C2860" s="114" t="s">
        <v>31517</v>
      </c>
      <c r="D2860" s="117" t="s">
        <v>34301</v>
      </c>
    </row>
    <row r="2861" spans="2:4" ht="15" x14ac:dyDescent="0.25">
      <c r="B2861" s="116" t="s">
        <v>25182</v>
      </c>
      <c r="C2861" s="114" t="s">
        <v>25183</v>
      </c>
      <c r="D2861" s="117" t="s">
        <v>24928</v>
      </c>
    </row>
    <row r="2862" spans="2:4" ht="15" x14ac:dyDescent="0.25">
      <c r="B2862" s="116" t="s">
        <v>23851</v>
      </c>
      <c r="C2862" s="114" t="s">
        <v>23852</v>
      </c>
      <c r="D2862" s="117" t="s">
        <v>34300</v>
      </c>
    </row>
    <row r="2863" spans="2:4" ht="15" x14ac:dyDescent="0.25">
      <c r="B2863" s="116">
        <v>2536</v>
      </c>
      <c r="C2863" s="114" t="s">
        <v>33316</v>
      </c>
      <c r="D2863" s="117" t="s">
        <v>34305</v>
      </c>
    </row>
    <row r="2864" spans="2:4" ht="15" x14ac:dyDescent="0.25">
      <c r="B2864" s="116">
        <v>286.10000000000002</v>
      </c>
      <c r="C2864" s="114" t="s">
        <v>22683</v>
      </c>
      <c r="D2864" s="117" t="s">
        <v>24928</v>
      </c>
    </row>
    <row r="2865" spans="2:4" ht="15" x14ac:dyDescent="0.25">
      <c r="B2865" s="116" t="s">
        <v>22682</v>
      </c>
      <c r="C2865" s="114" t="s">
        <v>22683</v>
      </c>
      <c r="D2865" s="117" t="s">
        <v>24928</v>
      </c>
    </row>
    <row r="2866" spans="2:4" ht="15" x14ac:dyDescent="0.25">
      <c r="B2866" s="116">
        <v>7910</v>
      </c>
      <c r="C2866" s="114" t="s">
        <v>22683</v>
      </c>
      <c r="D2866" s="117" t="s">
        <v>24928</v>
      </c>
    </row>
    <row r="2867" spans="2:4" ht="15" x14ac:dyDescent="0.25">
      <c r="B2867" s="116">
        <v>286.2</v>
      </c>
      <c r="C2867" s="114" t="s">
        <v>22681</v>
      </c>
      <c r="D2867" s="117" t="s">
        <v>24928</v>
      </c>
    </row>
    <row r="2868" spans="2:4" ht="15" x14ac:dyDescent="0.25">
      <c r="B2868" s="116" t="s">
        <v>22680</v>
      </c>
      <c r="C2868" s="114" t="s">
        <v>22681</v>
      </c>
      <c r="D2868" s="117" t="s">
        <v>24928</v>
      </c>
    </row>
    <row r="2869" spans="2:4" ht="15" x14ac:dyDescent="0.25">
      <c r="B2869" s="116">
        <v>7911</v>
      </c>
      <c r="C2869" s="114" t="s">
        <v>22681</v>
      </c>
      <c r="D2869" s="117" t="s">
        <v>24928</v>
      </c>
    </row>
    <row r="2870" spans="2:4" ht="15" x14ac:dyDescent="0.25">
      <c r="B2870" s="116" t="s">
        <v>25897</v>
      </c>
      <c r="C2870" s="114" t="s">
        <v>25659</v>
      </c>
      <c r="D2870" s="117" t="s">
        <v>34309</v>
      </c>
    </row>
    <row r="2871" spans="2:4" ht="15" x14ac:dyDescent="0.25">
      <c r="B2871" s="116" t="s">
        <v>25658</v>
      </c>
      <c r="C2871" s="114" t="s">
        <v>25659</v>
      </c>
      <c r="D2871" s="117" t="s">
        <v>34309</v>
      </c>
    </row>
    <row r="2872" spans="2:4" ht="15" x14ac:dyDescent="0.25">
      <c r="B2872" s="116" t="s">
        <v>33844</v>
      </c>
      <c r="C2872" s="114" t="s">
        <v>33845</v>
      </c>
      <c r="D2872" s="117" t="s">
        <v>34300</v>
      </c>
    </row>
    <row r="2873" spans="2:4" ht="15" x14ac:dyDescent="0.25">
      <c r="B2873" s="116" t="s">
        <v>30794</v>
      </c>
      <c r="C2873" s="114" t="s">
        <v>30795</v>
      </c>
      <c r="D2873" s="117" t="s">
        <v>34301</v>
      </c>
    </row>
    <row r="2874" spans="2:4" ht="15" x14ac:dyDescent="0.25">
      <c r="B2874" s="116" t="s">
        <v>33842</v>
      </c>
      <c r="C2874" s="114" t="s">
        <v>33843</v>
      </c>
      <c r="D2874" s="117" t="s">
        <v>34300</v>
      </c>
    </row>
    <row r="2875" spans="2:4" ht="15" x14ac:dyDescent="0.25">
      <c r="B2875" s="116" t="s">
        <v>33840</v>
      </c>
      <c r="C2875" s="114" t="s">
        <v>33841</v>
      </c>
      <c r="D2875" s="117" t="s">
        <v>34300</v>
      </c>
    </row>
    <row r="2876" spans="2:4" ht="15" x14ac:dyDescent="0.25">
      <c r="B2876" s="116">
        <v>7504</v>
      </c>
      <c r="C2876" s="114" t="s">
        <v>23241</v>
      </c>
      <c r="D2876" s="117" t="s">
        <v>34305</v>
      </c>
    </row>
    <row r="2877" spans="2:4" ht="15" x14ac:dyDescent="0.25">
      <c r="B2877" s="116" t="s">
        <v>34176</v>
      </c>
      <c r="C2877" s="114" t="s">
        <v>34177</v>
      </c>
      <c r="D2877" s="117" t="s">
        <v>24928</v>
      </c>
    </row>
    <row r="2878" spans="2:4" ht="15" x14ac:dyDescent="0.25">
      <c r="B2878" s="116" t="s">
        <v>24337</v>
      </c>
      <c r="C2878" s="114" t="s">
        <v>24338</v>
      </c>
      <c r="D2878" s="117" t="s">
        <v>34301</v>
      </c>
    </row>
    <row r="2879" spans="2:4" ht="15" x14ac:dyDescent="0.25">
      <c r="B2879" s="116" t="s">
        <v>27858</v>
      </c>
      <c r="C2879" s="114" t="s">
        <v>27859</v>
      </c>
      <c r="D2879" s="117" t="s">
        <v>24928</v>
      </c>
    </row>
    <row r="2880" spans="2:4" ht="15" x14ac:dyDescent="0.25">
      <c r="B2880" s="116" t="s">
        <v>27860</v>
      </c>
      <c r="C2880" s="114" t="s">
        <v>27861</v>
      </c>
      <c r="D2880" s="117" t="s">
        <v>24928</v>
      </c>
    </row>
    <row r="2881" spans="2:4" ht="15" x14ac:dyDescent="0.25">
      <c r="B2881" s="116">
        <v>988.2</v>
      </c>
      <c r="C2881" s="114" t="s">
        <v>33566</v>
      </c>
      <c r="D2881" s="117" t="s">
        <v>34299</v>
      </c>
    </row>
    <row r="2882" spans="2:4" ht="15" x14ac:dyDescent="0.25">
      <c r="B2882" s="116">
        <v>1453</v>
      </c>
      <c r="C2882" s="114" t="s">
        <v>30079</v>
      </c>
      <c r="D2882" s="117" t="s">
        <v>34305</v>
      </c>
    </row>
    <row r="2883" spans="2:4" ht="15" x14ac:dyDescent="0.25">
      <c r="B2883" s="116">
        <v>1009</v>
      </c>
      <c r="C2883" s="114" t="s">
        <v>31493</v>
      </c>
      <c r="D2883" s="117" t="s">
        <v>34305</v>
      </c>
    </row>
    <row r="2884" spans="2:4" ht="15" x14ac:dyDescent="0.25">
      <c r="B2884" s="116" t="s">
        <v>33460</v>
      </c>
      <c r="C2884" s="114" t="s">
        <v>33461</v>
      </c>
      <c r="D2884" s="117" t="s">
        <v>24928</v>
      </c>
    </row>
    <row r="2885" spans="2:4" ht="15" x14ac:dyDescent="0.25">
      <c r="B2885" s="116">
        <v>107</v>
      </c>
      <c r="C2885" s="114" t="s">
        <v>33462</v>
      </c>
      <c r="D2885" s="117" t="s">
        <v>24928</v>
      </c>
    </row>
    <row r="2886" spans="2:4" ht="15" x14ac:dyDescent="0.25">
      <c r="B2886" s="116">
        <v>1007</v>
      </c>
      <c r="C2886" s="114" t="s">
        <v>22591</v>
      </c>
      <c r="D2886" s="117" t="s">
        <v>34305</v>
      </c>
    </row>
    <row r="2887" spans="2:4" ht="15" x14ac:dyDescent="0.25">
      <c r="B2887" s="116" t="s">
        <v>26035</v>
      </c>
      <c r="C2887" s="114" t="s">
        <v>26036</v>
      </c>
      <c r="D2887" s="117" t="s">
        <v>34301</v>
      </c>
    </row>
    <row r="2888" spans="2:4" ht="15" x14ac:dyDescent="0.25">
      <c r="B2888" s="116">
        <v>106</v>
      </c>
      <c r="C2888" s="114" t="s">
        <v>33463</v>
      </c>
      <c r="D2888" s="117" t="s">
        <v>24928</v>
      </c>
    </row>
    <row r="2889" spans="2:4" ht="15" x14ac:dyDescent="0.25">
      <c r="B2889" s="116">
        <v>1015</v>
      </c>
      <c r="C2889" s="114" t="s">
        <v>28607</v>
      </c>
      <c r="D2889" s="117" t="s">
        <v>34305</v>
      </c>
    </row>
    <row r="2890" spans="2:4" ht="15" x14ac:dyDescent="0.25">
      <c r="B2890" s="116">
        <v>975.56</v>
      </c>
      <c r="C2890" s="114" t="s">
        <v>24866</v>
      </c>
      <c r="D2890" s="117" t="s">
        <v>34299</v>
      </c>
    </row>
    <row r="2891" spans="2:4" ht="15" x14ac:dyDescent="0.25">
      <c r="B2891" s="116" t="s">
        <v>25442</v>
      </c>
      <c r="C2891" s="114" t="s">
        <v>20710</v>
      </c>
      <c r="D2891" s="117" t="s">
        <v>34307</v>
      </c>
    </row>
    <row r="2892" spans="2:4" ht="15" x14ac:dyDescent="0.25">
      <c r="B2892" s="116" t="s">
        <v>30441</v>
      </c>
      <c r="C2892" s="114" t="s">
        <v>30442</v>
      </c>
      <c r="D2892" s="117" t="s">
        <v>34307</v>
      </c>
    </row>
    <row r="2893" spans="2:4" ht="15" x14ac:dyDescent="0.25">
      <c r="B2893" s="116">
        <v>5021</v>
      </c>
      <c r="C2893" s="114" t="s">
        <v>28761</v>
      </c>
      <c r="D2893" s="117" t="s">
        <v>24928</v>
      </c>
    </row>
    <row r="2894" spans="2:4" ht="15" x14ac:dyDescent="0.25">
      <c r="B2894" s="116" t="s">
        <v>27282</v>
      </c>
      <c r="C2894" s="114" t="s">
        <v>27283</v>
      </c>
      <c r="D2894" s="117" t="s">
        <v>34301</v>
      </c>
    </row>
    <row r="2895" spans="2:4" ht="15" x14ac:dyDescent="0.25">
      <c r="B2895" s="116">
        <v>1671</v>
      </c>
      <c r="C2895" s="114" t="s">
        <v>32185</v>
      </c>
      <c r="D2895" s="117" t="s">
        <v>24928</v>
      </c>
    </row>
    <row r="2896" spans="2:4" ht="15" x14ac:dyDescent="0.25">
      <c r="B2896" s="116" t="s">
        <v>28794</v>
      </c>
      <c r="C2896" s="114" t="s">
        <v>28795</v>
      </c>
      <c r="D2896" s="117" t="s">
        <v>24928</v>
      </c>
    </row>
    <row r="2897" spans="2:4" ht="15" x14ac:dyDescent="0.25">
      <c r="B2897" s="116">
        <v>1666</v>
      </c>
      <c r="C2897" s="114" t="s">
        <v>23839</v>
      </c>
      <c r="D2897" s="117" t="s">
        <v>24928</v>
      </c>
    </row>
    <row r="2898" spans="2:4" ht="15" x14ac:dyDescent="0.25">
      <c r="B2898" s="116" t="s">
        <v>25920</v>
      </c>
      <c r="C2898" s="114" t="s">
        <v>25921</v>
      </c>
      <c r="D2898" s="117" t="s">
        <v>24928</v>
      </c>
    </row>
    <row r="2899" spans="2:4" ht="15" x14ac:dyDescent="0.25">
      <c r="B2899" s="116" t="s">
        <v>31462</v>
      </c>
      <c r="C2899" s="114" t="s">
        <v>31463</v>
      </c>
      <c r="D2899" s="117" t="s">
        <v>24928</v>
      </c>
    </row>
    <row r="2900" spans="2:4" ht="15" x14ac:dyDescent="0.25">
      <c r="B2900" s="116" t="s">
        <v>33075</v>
      </c>
      <c r="C2900" s="114" t="s">
        <v>33076</v>
      </c>
      <c r="D2900" s="117" t="s">
        <v>24928</v>
      </c>
    </row>
    <row r="2901" spans="2:4" ht="15" x14ac:dyDescent="0.25">
      <c r="B2901" s="116" t="s">
        <v>27588</v>
      </c>
      <c r="C2901" s="114" t="s">
        <v>27589</v>
      </c>
      <c r="D2901" s="117" t="s">
        <v>24928</v>
      </c>
    </row>
    <row r="2902" spans="2:4" ht="15" x14ac:dyDescent="0.25">
      <c r="B2902" s="116" t="s">
        <v>28788</v>
      </c>
      <c r="C2902" s="114" t="s">
        <v>28789</v>
      </c>
      <c r="D2902" s="117" t="s">
        <v>24928</v>
      </c>
    </row>
    <row r="2903" spans="2:4" ht="15" x14ac:dyDescent="0.25">
      <c r="B2903" s="116" t="s">
        <v>25922</v>
      </c>
      <c r="C2903" s="114" t="s">
        <v>25923</v>
      </c>
      <c r="D2903" s="117" t="s">
        <v>24928</v>
      </c>
    </row>
    <row r="2904" spans="2:4" ht="15" x14ac:dyDescent="0.25">
      <c r="B2904" s="116" t="s">
        <v>31879</v>
      </c>
      <c r="C2904" s="114" t="s">
        <v>31481</v>
      </c>
      <c r="D2904" s="117" t="s">
        <v>24928</v>
      </c>
    </row>
    <row r="2905" spans="2:4" ht="15" x14ac:dyDescent="0.25">
      <c r="B2905" s="116" t="s">
        <v>29860</v>
      </c>
      <c r="C2905" s="114" t="s">
        <v>29861</v>
      </c>
      <c r="D2905" s="117" t="s">
        <v>24928</v>
      </c>
    </row>
    <row r="2906" spans="2:4" ht="15" x14ac:dyDescent="0.25">
      <c r="B2906" s="116" t="s">
        <v>25642</v>
      </c>
      <c r="C2906" s="114" t="s">
        <v>25643</v>
      </c>
      <c r="D2906" s="117" t="s">
        <v>34307</v>
      </c>
    </row>
    <row r="2907" spans="2:4" ht="15" x14ac:dyDescent="0.25">
      <c r="B2907" s="116" t="s">
        <v>25644</v>
      </c>
      <c r="C2907" s="114" t="s">
        <v>25645</v>
      </c>
      <c r="D2907" s="117" t="s">
        <v>34307</v>
      </c>
    </row>
    <row r="2908" spans="2:4" ht="15" x14ac:dyDescent="0.25">
      <c r="B2908" s="116" t="s">
        <v>27241</v>
      </c>
      <c r="C2908" s="114" t="s">
        <v>27242</v>
      </c>
      <c r="D2908" s="117" t="s">
        <v>24928</v>
      </c>
    </row>
    <row r="2909" spans="2:4" ht="15" x14ac:dyDescent="0.25">
      <c r="B2909" s="116" t="s">
        <v>27239</v>
      </c>
      <c r="C2909" s="114" t="s">
        <v>27240</v>
      </c>
      <c r="D2909" s="117" t="s">
        <v>24928</v>
      </c>
    </row>
    <row r="2910" spans="2:4" ht="15" x14ac:dyDescent="0.25">
      <c r="B2910" s="116" t="s">
        <v>30375</v>
      </c>
      <c r="C2910" s="114" t="s">
        <v>30376</v>
      </c>
      <c r="D2910" s="117" t="s">
        <v>24928</v>
      </c>
    </row>
    <row r="2911" spans="2:4" ht="15" x14ac:dyDescent="0.25">
      <c r="B2911" s="116" t="s">
        <v>30373</v>
      </c>
      <c r="C2911" s="114" t="s">
        <v>30374</v>
      </c>
      <c r="D2911" s="117" t="s">
        <v>24928</v>
      </c>
    </row>
    <row r="2912" spans="2:4" ht="15" x14ac:dyDescent="0.25">
      <c r="B2912" s="116" t="s">
        <v>29858</v>
      </c>
      <c r="C2912" s="114" t="s">
        <v>29859</v>
      </c>
      <c r="D2912" s="117" t="s">
        <v>24928</v>
      </c>
    </row>
    <row r="2913" spans="2:4" ht="15" x14ac:dyDescent="0.25">
      <c r="B2913" s="116" t="s">
        <v>25918</v>
      </c>
      <c r="C2913" s="114" t="s">
        <v>25919</v>
      </c>
      <c r="D2913" s="117" t="s">
        <v>24928</v>
      </c>
    </row>
    <row r="2914" spans="2:4" ht="15" x14ac:dyDescent="0.25">
      <c r="B2914" s="116" t="s">
        <v>29142</v>
      </c>
      <c r="C2914" s="114" t="s">
        <v>29143</v>
      </c>
      <c r="D2914" s="117" t="s">
        <v>24928</v>
      </c>
    </row>
    <row r="2915" spans="2:4" ht="15" x14ac:dyDescent="0.25">
      <c r="B2915" s="116" t="s">
        <v>29144</v>
      </c>
      <c r="C2915" s="114" t="s">
        <v>29145</v>
      </c>
      <c r="D2915" s="117" t="s">
        <v>24928</v>
      </c>
    </row>
    <row r="2916" spans="2:4" ht="15" x14ac:dyDescent="0.25">
      <c r="B2916" s="116" t="s">
        <v>23237</v>
      </c>
      <c r="C2916" s="114" t="s">
        <v>23238</v>
      </c>
      <c r="D2916" s="117" t="s">
        <v>24928</v>
      </c>
    </row>
    <row r="2917" spans="2:4" ht="15" x14ac:dyDescent="0.25">
      <c r="B2917" s="116" t="s">
        <v>22705</v>
      </c>
      <c r="C2917" s="114" t="s">
        <v>23238</v>
      </c>
      <c r="D2917" s="117" t="s">
        <v>24928</v>
      </c>
    </row>
    <row r="2918" spans="2:4" ht="15" x14ac:dyDescent="0.25">
      <c r="B2918" s="116" t="s">
        <v>34207</v>
      </c>
      <c r="C2918" s="114" t="s">
        <v>34208</v>
      </c>
      <c r="D2918" s="117" t="s">
        <v>24928</v>
      </c>
    </row>
    <row r="2919" spans="2:4" ht="15" x14ac:dyDescent="0.25">
      <c r="B2919" s="116" t="s">
        <v>30369</v>
      </c>
      <c r="C2919" s="114" t="s">
        <v>30370</v>
      </c>
      <c r="D2919" s="117" t="s">
        <v>24928</v>
      </c>
    </row>
    <row r="2920" spans="2:4" ht="15" x14ac:dyDescent="0.25">
      <c r="B2920" s="116" t="s">
        <v>30381</v>
      </c>
      <c r="C2920" s="114" t="s">
        <v>30370</v>
      </c>
      <c r="D2920" s="117" t="s">
        <v>24928</v>
      </c>
    </row>
    <row r="2921" spans="2:4" ht="15" x14ac:dyDescent="0.25">
      <c r="B2921" s="116" t="s">
        <v>29927</v>
      </c>
      <c r="C2921" s="114" t="s">
        <v>29928</v>
      </c>
      <c r="D2921" s="117" t="s">
        <v>24928</v>
      </c>
    </row>
    <row r="2922" spans="2:4" ht="15" x14ac:dyDescent="0.25">
      <c r="B2922" s="116" t="s">
        <v>29925</v>
      </c>
      <c r="C2922" s="114" t="s">
        <v>29926</v>
      </c>
      <c r="D2922" s="117" t="s">
        <v>24928</v>
      </c>
    </row>
    <row r="2923" spans="2:4" ht="15" x14ac:dyDescent="0.25">
      <c r="B2923" s="116" t="s">
        <v>29923</v>
      </c>
      <c r="C2923" s="114" t="s">
        <v>29924</v>
      </c>
      <c r="D2923" s="117" t="s">
        <v>24928</v>
      </c>
    </row>
    <row r="2924" spans="2:4" ht="15" x14ac:dyDescent="0.25">
      <c r="B2924" s="116" t="s">
        <v>30379</v>
      </c>
      <c r="C2924" s="114" t="s">
        <v>30380</v>
      </c>
      <c r="D2924" s="117" t="s">
        <v>24928</v>
      </c>
    </row>
    <row r="2925" spans="2:4" ht="15" x14ac:dyDescent="0.25">
      <c r="B2925" s="116" t="s">
        <v>30371</v>
      </c>
      <c r="C2925" s="114" t="s">
        <v>29922</v>
      </c>
      <c r="D2925" s="117" t="s">
        <v>24928</v>
      </c>
    </row>
    <row r="2926" spans="2:4" ht="15" x14ac:dyDescent="0.25">
      <c r="B2926" s="116" t="s">
        <v>29921</v>
      </c>
      <c r="C2926" s="114" t="s">
        <v>29922</v>
      </c>
      <c r="D2926" s="117" t="s">
        <v>24928</v>
      </c>
    </row>
    <row r="2927" spans="2:4" ht="15" x14ac:dyDescent="0.25">
      <c r="B2927" s="116" t="s">
        <v>27592</v>
      </c>
      <c r="C2927" s="114" t="s">
        <v>29922</v>
      </c>
      <c r="D2927" s="117" t="s">
        <v>24928</v>
      </c>
    </row>
    <row r="2928" spans="2:4" ht="15" x14ac:dyDescent="0.25">
      <c r="B2928" s="116" t="s">
        <v>27593</v>
      </c>
      <c r="C2928" s="114" t="s">
        <v>27594</v>
      </c>
      <c r="D2928" s="117" t="s">
        <v>24928</v>
      </c>
    </row>
    <row r="2929" spans="2:4" ht="15" x14ac:dyDescent="0.25">
      <c r="B2929" s="116" t="s">
        <v>29920</v>
      </c>
      <c r="C2929" s="114" t="s">
        <v>29919</v>
      </c>
      <c r="D2929" s="117" t="s">
        <v>24928</v>
      </c>
    </row>
    <row r="2930" spans="2:4" ht="15" x14ac:dyDescent="0.25">
      <c r="B2930" s="116" t="s">
        <v>29918</v>
      </c>
      <c r="C2930" s="114" t="s">
        <v>29919</v>
      </c>
      <c r="D2930" s="117" t="s">
        <v>24928</v>
      </c>
    </row>
    <row r="2931" spans="2:4" ht="15" x14ac:dyDescent="0.25">
      <c r="B2931" s="116" t="s">
        <v>30372</v>
      </c>
      <c r="C2931" s="114" t="s">
        <v>29916</v>
      </c>
      <c r="D2931" s="117" t="s">
        <v>24928</v>
      </c>
    </row>
    <row r="2932" spans="2:4" ht="15" x14ac:dyDescent="0.25">
      <c r="B2932" s="116" t="s">
        <v>29917</v>
      </c>
      <c r="C2932" s="114" t="s">
        <v>29916</v>
      </c>
      <c r="D2932" s="117" t="s">
        <v>24928</v>
      </c>
    </row>
    <row r="2933" spans="2:4" ht="15" x14ac:dyDescent="0.25">
      <c r="B2933" s="116" t="s">
        <v>29915</v>
      </c>
      <c r="C2933" s="114" t="s">
        <v>29916</v>
      </c>
      <c r="D2933" s="117" t="s">
        <v>24928</v>
      </c>
    </row>
    <row r="2934" spans="2:4" ht="15" x14ac:dyDescent="0.25">
      <c r="B2934" s="116" t="s">
        <v>32281</v>
      </c>
      <c r="C2934" s="114" t="s">
        <v>32282</v>
      </c>
      <c r="D2934" s="117" t="s">
        <v>34301</v>
      </c>
    </row>
    <row r="2935" spans="2:4" ht="15" x14ac:dyDescent="0.25">
      <c r="B2935" s="116" t="s">
        <v>22457</v>
      </c>
      <c r="C2935" s="114" t="s">
        <v>22458</v>
      </c>
      <c r="D2935" s="117" t="s">
        <v>34301</v>
      </c>
    </row>
    <row r="2936" spans="2:4" ht="15" x14ac:dyDescent="0.25">
      <c r="B2936" s="116" t="s">
        <v>23770</v>
      </c>
      <c r="C2936" s="114" t="s">
        <v>23767</v>
      </c>
      <c r="D2936" s="117" t="s">
        <v>34300</v>
      </c>
    </row>
    <row r="2937" spans="2:4" ht="15" x14ac:dyDescent="0.25">
      <c r="B2937" s="116" t="s">
        <v>23769</v>
      </c>
      <c r="C2937" s="114" t="s">
        <v>23767</v>
      </c>
      <c r="D2937" s="117" t="s">
        <v>34300</v>
      </c>
    </row>
    <row r="2938" spans="2:4" ht="15" x14ac:dyDescent="0.25">
      <c r="B2938" s="116" t="s">
        <v>23768</v>
      </c>
      <c r="C2938" s="114" t="s">
        <v>23767</v>
      </c>
      <c r="D2938" s="117" t="s">
        <v>34300</v>
      </c>
    </row>
    <row r="2939" spans="2:4" ht="15" x14ac:dyDescent="0.25">
      <c r="B2939" s="116" t="s">
        <v>23766</v>
      </c>
      <c r="C2939" s="114" t="s">
        <v>23767</v>
      </c>
      <c r="D2939" s="117" t="s">
        <v>34300</v>
      </c>
    </row>
    <row r="2940" spans="2:4" ht="15" x14ac:dyDescent="0.25">
      <c r="B2940" s="116">
        <v>503.1</v>
      </c>
      <c r="C2940" s="114" t="s">
        <v>28063</v>
      </c>
      <c r="D2940" s="117" t="s">
        <v>24928</v>
      </c>
    </row>
    <row r="2941" spans="2:4" ht="15" x14ac:dyDescent="0.25">
      <c r="B2941" s="116" t="s">
        <v>23764</v>
      </c>
      <c r="C2941" s="114" t="s">
        <v>23765</v>
      </c>
      <c r="D2941" s="117" t="s">
        <v>34300</v>
      </c>
    </row>
    <row r="2942" spans="2:4" ht="15" x14ac:dyDescent="0.25">
      <c r="B2942" s="116" t="s">
        <v>27327</v>
      </c>
      <c r="C2942" s="114" t="s">
        <v>23765</v>
      </c>
      <c r="D2942" s="117" t="s">
        <v>34300</v>
      </c>
    </row>
    <row r="2943" spans="2:4" ht="15" x14ac:dyDescent="0.25">
      <c r="B2943" s="116" t="s">
        <v>27326</v>
      </c>
      <c r="C2943" s="114" t="s">
        <v>23765</v>
      </c>
      <c r="D2943" s="117" t="s">
        <v>34300</v>
      </c>
    </row>
    <row r="2944" spans="2:4" ht="15" x14ac:dyDescent="0.25">
      <c r="B2944" s="116" t="s">
        <v>27324</v>
      </c>
      <c r="C2944" s="114" t="s">
        <v>27325</v>
      </c>
      <c r="D2944" s="117" t="s">
        <v>34300</v>
      </c>
    </row>
    <row r="2945" spans="2:4" ht="15" x14ac:dyDescent="0.25">
      <c r="B2945" s="116">
        <v>502.1</v>
      </c>
      <c r="C2945" s="114" t="s">
        <v>28387</v>
      </c>
      <c r="D2945" s="117" t="s">
        <v>24928</v>
      </c>
    </row>
    <row r="2946" spans="2:4" ht="15" x14ac:dyDescent="0.25">
      <c r="B2946" s="116">
        <v>8164</v>
      </c>
      <c r="C2946" s="114" t="s">
        <v>27353</v>
      </c>
      <c r="D2946" s="117" t="s">
        <v>34302</v>
      </c>
    </row>
    <row r="2947" spans="2:4" ht="15" x14ac:dyDescent="0.25">
      <c r="B2947" s="116" t="s">
        <v>28548</v>
      </c>
      <c r="C2947" s="114" t="s">
        <v>22699</v>
      </c>
      <c r="D2947" s="117" t="s">
        <v>24928</v>
      </c>
    </row>
    <row r="2948" spans="2:4" ht="15" x14ac:dyDescent="0.25">
      <c r="B2948" s="116" t="s">
        <v>22698</v>
      </c>
      <c r="C2948" s="114" t="s">
        <v>22699</v>
      </c>
      <c r="D2948" s="117" t="s">
        <v>24928</v>
      </c>
    </row>
    <row r="2949" spans="2:4" ht="15" x14ac:dyDescent="0.25">
      <c r="B2949" s="116" t="s">
        <v>28386</v>
      </c>
      <c r="C2949" s="114" t="s">
        <v>28065</v>
      </c>
      <c r="D2949" s="117" t="s">
        <v>24928</v>
      </c>
    </row>
    <row r="2950" spans="2:4" ht="15" x14ac:dyDescent="0.25">
      <c r="B2950" s="116" t="s">
        <v>28064</v>
      </c>
      <c r="C2950" s="114" t="s">
        <v>28065</v>
      </c>
      <c r="D2950" s="117" t="s">
        <v>24928</v>
      </c>
    </row>
    <row r="2951" spans="2:4" ht="15" x14ac:dyDescent="0.25">
      <c r="B2951" s="116" t="s">
        <v>34178</v>
      </c>
      <c r="C2951" s="114" t="s">
        <v>34179</v>
      </c>
      <c r="D2951" s="117" t="s">
        <v>24928</v>
      </c>
    </row>
    <row r="2952" spans="2:4" ht="15" x14ac:dyDescent="0.25">
      <c r="B2952" s="116">
        <v>5100</v>
      </c>
      <c r="C2952" s="114" t="s">
        <v>34179</v>
      </c>
      <c r="D2952" s="117" t="s">
        <v>24928</v>
      </c>
    </row>
    <row r="2953" spans="2:4" ht="15" x14ac:dyDescent="0.25">
      <c r="B2953" s="116" t="s">
        <v>25892</v>
      </c>
      <c r="C2953" s="114" t="s">
        <v>25893</v>
      </c>
      <c r="D2953" s="117" t="s">
        <v>24928</v>
      </c>
    </row>
    <row r="2954" spans="2:4" ht="15" x14ac:dyDescent="0.25">
      <c r="B2954" s="116" t="s">
        <v>24754</v>
      </c>
      <c r="C2954" s="114" t="s">
        <v>24755</v>
      </c>
      <c r="D2954" s="117" t="s">
        <v>24928</v>
      </c>
    </row>
    <row r="2955" spans="2:4" ht="15" x14ac:dyDescent="0.25">
      <c r="B2955" s="116" t="s">
        <v>25660</v>
      </c>
      <c r="C2955" s="114" t="s">
        <v>25661</v>
      </c>
      <c r="D2955" s="117" t="s">
        <v>24928</v>
      </c>
    </row>
    <row r="2956" spans="2:4" ht="15" x14ac:dyDescent="0.25">
      <c r="B2956" s="116" t="s">
        <v>22043</v>
      </c>
      <c r="C2956" s="114" t="s">
        <v>22044</v>
      </c>
      <c r="D2956" s="117" t="s">
        <v>34300</v>
      </c>
    </row>
    <row r="2957" spans="2:4" ht="15" x14ac:dyDescent="0.25">
      <c r="B2957" s="116" t="s">
        <v>34228</v>
      </c>
      <c r="C2957" s="114" t="s">
        <v>34227</v>
      </c>
      <c r="D2957" s="117" t="s">
        <v>34300</v>
      </c>
    </row>
    <row r="2958" spans="2:4" ht="15" x14ac:dyDescent="0.25">
      <c r="B2958" s="116" t="s">
        <v>34226</v>
      </c>
      <c r="C2958" s="114" t="s">
        <v>34227</v>
      </c>
      <c r="D2958" s="117" t="s">
        <v>34300</v>
      </c>
    </row>
    <row r="2959" spans="2:4" ht="15" x14ac:dyDescent="0.25">
      <c r="B2959" s="116" t="s">
        <v>25662</v>
      </c>
      <c r="C2959" s="114" t="s">
        <v>25663</v>
      </c>
      <c r="D2959" s="117" t="s">
        <v>24928</v>
      </c>
    </row>
    <row r="2960" spans="2:4" ht="15" x14ac:dyDescent="0.25">
      <c r="B2960" s="116" t="s">
        <v>27799</v>
      </c>
      <c r="C2960" s="114" t="s">
        <v>27800</v>
      </c>
      <c r="D2960" s="117" t="s">
        <v>24928</v>
      </c>
    </row>
    <row r="2961" spans="2:4" ht="15" x14ac:dyDescent="0.25">
      <c r="B2961" s="116" t="s">
        <v>28937</v>
      </c>
      <c r="C2961" s="114" t="s">
        <v>28938</v>
      </c>
      <c r="D2961" s="117" t="s">
        <v>24928</v>
      </c>
    </row>
    <row r="2962" spans="2:4" ht="15" x14ac:dyDescent="0.25">
      <c r="B2962" s="116" t="s">
        <v>27797</v>
      </c>
      <c r="C2962" s="114" t="s">
        <v>27798</v>
      </c>
      <c r="D2962" s="117" t="s">
        <v>24928</v>
      </c>
    </row>
    <row r="2963" spans="2:4" ht="15" x14ac:dyDescent="0.25">
      <c r="B2963" s="116" t="s">
        <v>27795</v>
      </c>
      <c r="C2963" s="114" t="s">
        <v>27796</v>
      </c>
      <c r="D2963" s="117" t="s">
        <v>24928</v>
      </c>
    </row>
    <row r="2964" spans="2:4" ht="15" x14ac:dyDescent="0.25">
      <c r="B2964" s="116" t="s">
        <v>25632</v>
      </c>
      <c r="C2964" s="114" t="s">
        <v>25633</v>
      </c>
      <c r="D2964" s="117" t="s">
        <v>34307</v>
      </c>
    </row>
    <row r="2965" spans="2:4" ht="15" x14ac:dyDescent="0.25">
      <c r="B2965" s="116" t="s">
        <v>29270</v>
      </c>
      <c r="C2965" s="114" t="s">
        <v>29271</v>
      </c>
      <c r="D2965" s="117" t="s">
        <v>34307</v>
      </c>
    </row>
    <row r="2966" spans="2:4" ht="15" x14ac:dyDescent="0.25">
      <c r="B2966" s="116" t="s">
        <v>27134</v>
      </c>
      <c r="C2966" s="114" t="s">
        <v>27135</v>
      </c>
      <c r="D2966" s="117" t="s">
        <v>24928</v>
      </c>
    </row>
    <row r="2967" spans="2:4" ht="15" x14ac:dyDescent="0.25">
      <c r="B2967" s="116" t="s">
        <v>27129</v>
      </c>
      <c r="C2967" s="114" t="s">
        <v>27130</v>
      </c>
      <c r="D2967" s="117" t="s">
        <v>24928</v>
      </c>
    </row>
    <row r="2968" spans="2:4" ht="15" x14ac:dyDescent="0.25">
      <c r="B2968" s="116" t="s">
        <v>24234</v>
      </c>
      <c r="C2968" s="114" t="s">
        <v>24235</v>
      </c>
      <c r="D2968" s="117" t="s">
        <v>34307</v>
      </c>
    </row>
    <row r="2969" spans="2:4" ht="15" x14ac:dyDescent="0.25">
      <c r="B2969" s="116" t="s">
        <v>20293</v>
      </c>
      <c r="C2969" s="114" t="s">
        <v>20294</v>
      </c>
      <c r="D2969" s="117" t="s">
        <v>34301</v>
      </c>
    </row>
    <row r="2970" spans="2:4" ht="15" x14ac:dyDescent="0.25">
      <c r="B2970" s="116" t="s">
        <v>27132</v>
      </c>
      <c r="C2970" s="114" t="s">
        <v>27133</v>
      </c>
      <c r="D2970" s="117" t="s">
        <v>24928</v>
      </c>
    </row>
    <row r="2971" spans="2:4" ht="15" x14ac:dyDescent="0.25">
      <c r="B2971" s="116">
        <v>618</v>
      </c>
      <c r="C2971" s="114" t="s">
        <v>27355</v>
      </c>
      <c r="D2971" s="117" t="s">
        <v>24928</v>
      </c>
    </row>
    <row r="2972" spans="2:4" ht="15" x14ac:dyDescent="0.25">
      <c r="B2972" s="116">
        <v>160.4</v>
      </c>
      <c r="C2972" s="114" t="s">
        <v>24411</v>
      </c>
      <c r="D2972" s="117" t="s">
        <v>24928</v>
      </c>
    </row>
    <row r="2973" spans="2:4" ht="15" x14ac:dyDescent="0.25">
      <c r="B2973" s="116" t="s">
        <v>26887</v>
      </c>
      <c r="C2973" s="114" t="s">
        <v>26888</v>
      </c>
      <c r="D2973" s="117" t="s">
        <v>34300</v>
      </c>
    </row>
    <row r="2974" spans="2:4" ht="15" x14ac:dyDescent="0.25">
      <c r="B2974" s="116">
        <v>5031</v>
      </c>
      <c r="C2974" s="114" t="s">
        <v>28760</v>
      </c>
      <c r="D2974" s="117" t="s">
        <v>24928</v>
      </c>
    </row>
    <row r="2975" spans="2:4" ht="15" x14ac:dyDescent="0.25">
      <c r="B2975" s="116" t="s">
        <v>20925</v>
      </c>
      <c r="C2975" s="114" t="s">
        <v>20926</v>
      </c>
      <c r="D2975" s="117" t="s">
        <v>24928</v>
      </c>
    </row>
    <row r="2976" spans="2:4" ht="15" x14ac:dyDescent="0.25">
      <c r="B2976" s="116" t="s">
        <v>20923</v>
      </c>
      <c r="C2976" s="114" t="s">
        <v>20924</v>
      </c>
      <c r="D2976" s="117" t="s">
        <v>24928</v>
      </c>
    </row>
    <row r="2977" spans="2:4" ht="15" x14ac:dyDescent="0.25">
      <c r="B2977" s="116">
        <v>5032</v>
      </c>
      <c r="C2977" s="114" t="s">
        <v>25725</v>
      </c>
      <c r="D2977" s="117" t="s">
        <v>24928</v>
      </c>
    </row>
    <row r="2978" spans="2:4" ht="15" x14ac:dyDescent="0.25">
      <c r="B2978" s="116" t="s">
        <v>21257</v>
      </c>
      <c r="C2978" s="114" t="s">
        <v>21258</v>
      </c>
      <c r="D2978" s="117" t="s">
        <v>24928</v>
      </c>
    </row>
    <row r="2979" spans="2:4" ht="15" x14ac:dyDescent="0.25">
      <c r="B2979" s="116" t="s">
        <v>21261</v>
      </c>
      <c r="C2979" s="114" t="s">
        <v>21262</v>
      </c>
      <c r="D2979" s="117" t="s">
        <v>24928</v>
      </c>
    </row>
    <row r="2980" spans="2:4" ht="15" x14ac:dyDescent="0.25">
      <c r="B2980" s="116" t="s">
        <v>22708</v>
      </c>
      <c r="C2980" s="114" t="s">
        <v>22709</v>
      </c>
      <c r="D2980" s="117" t="s">
        <v>24928</v>
      </c>
    </row>
    <row r="2981" spans="2:4" ht="15" x14ac:dyDescent="0.25">
      <c r="B2981" s="116" t="s">
        <v>27856</v>
      </c>
      <c r="C2981" s="114" t="s">
        <v>27857</v>
      </c>
      <c r="D2981" s="117" t="s">
        <v>24928</v>
      </c>
    </row>
    <row r="2982" spans="2:4" ht="15" x14ac:dyDescent="0.25">
      <c r="B2982" s="116" t="s">
        <v>27854</v>
      </c>
      <c r="C2982" s="114" t="s">
        <v>27855</v>
      </c>
      <c r="D2982" s="117" t="s">
        <v>24928</v>
      </c>
    </row>
    <row r="2983" spans="2:4" ht="15" x14ac:dyDescent="0.25">
      <c r="B2983" s="116">
        <v>5002</v>
      </c>
      <c r="C2983" s="114" t="s">
        <v>24358</v>
      </c>
      <c r="D2983" s="117" t="s">
        <v>34305</v>
      </c>
    </row>
    <row r="2984" spans="2:4" ht="15" x14ac:dyDescent="0.25">
      <c r="B2984" s="116" t="s">
        <v>30796</v>
      </c>
      <c r="C2984" s="114" t="s">
        <v>30797</v>
      </c>
      <c r="D2984" s="117" t="s">
        <v>24928</v>
      </c>
    </row>
    <row r="2985" spans="2:4" ht="15" x14ac:dyDescent="0.25">
      <c r="B2985" s="116" t="s">
        <v>28826</v>
      </c>
      <c r="C2985" s="114" t="s">
        <v>28827</v>
      </c>
      <c r="D2985" s="117" t="s">
        <v>24928</v>
      </c>
    </row>
    <row r="2986" spans="2:4" ht="15" x14ac:dyDescent="0.25">
      <c r="B2986" s="116" t="s">
        <v>23677</v>
      </c>
      <c r="C2986" s="114" t="s">
        <v>23678</v>
      </c>
      <c r="D2986" s="117" t="s">
        <v>34301</v>
      </c>
    </row>
    <row r="2987" spans="2:4" ht="15" x14ac:dyDescent="0.25">
      <c r="B2987" s="116" t="s">
        <v>23675</v>
      </c>
      <c r="C2987" s="114" t="s">
        <v>23676</v>
      </c>
      <c r="D2987" s="117" t="s">
        <v>34301</v>
      </c>
    </row>
    <row r="2988" spans="2:4" ht="15" x14ac:dyDescent="0.25">
      <c r="B2988" s="116" t="s">
        <v>24228</v>
      </c>
      <c r="C2988" s="114" t="s">
        <v>24229</v>
      </c>
      <c r="D2988" s="117" t="s">
        <v>34301</v>
      </c>
    </row>
    <row r="2989" spans="2:4" ht="15" x14ac:dyDescent="0.25">
      <c r="B2989" s="116" t="s">
        <v>31532</v>
      </c>
      <c r="C2989" s="114" t="s">
        <v>31533</v>
      </c>
      <c r="D2989" s="117" t="s">
        <v>34309</v>
      </c>
    </row>
    <row r="2990" spans="2:4" ht="15" x14ac:dyDescent="0.25">
      <c r="B2990" s="116" t="s">
        <v>32273</v>
      </c>
      <c r="C2990" s="114" t="s">
        <v>32274</v>
      </c>
      <c r="D2990" s="117" t="s">
        <v>34301</v>
      </c>
    </row>
    <row r="2991" spans="2:4" ht="15" x14ac:dyDescent="0.25">
      <c r="B2991" s="116" t="s">
        <v>30790</v>
      </c>
      <c r="C2991" s="114" t="s">
        <v>30791</v>
      </c>
      <c r="D2991" s="117" t="s">
        <v>34301</v>
      </c>
    </row>
    <row r="2992" spans="2:4" ht="15" x14ac:dyDescent="0.25">
      <c r="B2992" s="116" t="s">
        <v>28611</v>
      </c>
      <c r="C2992" s="114" t="s">
        <v>28612</v>
      </c>
      <c r="D2992" s="117" t="s">
        <v>34301</v>
      </c>
    </row>
    <row r="2993" spans="2:4" ht="15" x14ac:dyDescent="0.25">
      <c r="B2993" s="116" t="s">
        <v>23267</v>
      </c>
      <c r="C2993" s="114" t="s">
        <v>27701</v>
      </c>
      <c r="D2993" s="117" t="s">
        <v>34301</v>
      </c>
    </row>
    <row r="2994" spans="2:4" ht="15" x14ac:dyDescent="0.25">
      <c r="B2994" s="116" t="s">
        <v>27700</v>
      </c>
      <c r="C2994" s="114" t="s">
        <v>27701</v>
      </c>
      <c r="D2994" s="117" t="s">
        <v>34301</v>
      </c>
    </row>
    <row r="2995" spans="2:4" ht="15" x14ac:dyDescent="0.25">
      <c r="B2995" s="116" t="s">
        <v>25410</v>
      </c>
      <c r="C2995" s="114" t="s">
        <v>25411</v>
      </c>
      <c r="D2995" s="117" t="s">
        <v>34301</v>
      </c>
    </row>
    <row r="2996" spans="2:4" ht="15" x14ac:dyDescent="0.25">
      <c r="B2996" s="116" t="s">
        <v>30792</v>
      </c>
      <c r="C2996" s="114" t="s">
        <v>30793</v>
      </c>
      <c r="D2996" s="117" t="s">
        <v>34301</v>
      </c>
    </row>
    <row r="2997" spans="2:4" ht="15" x14ac:dyDescent="0.25">
      <c r="B2997" s="116" t="s">
        <v>25995</v>
      </c>
      <c r="C2997" s="114" t="s">
        <v>25996</v>
      </c>
      <c r="D2997" s="117" t="s">
        <v>34301</v>
      </c>
    </row>
    <row r="2998" spans="2:4" ht="15" x14ac:dyDescent="0.25">
      <c r="B2998" s="116" t="s">
        <v>28932</v>
      </c>
      <c r="C2998" s="114" t="s">
        <v>28933</v>
      </c>
      <c r="D2998" s="117" t="s">
        <v>34300</v>
      </c>
    </row>
    <row r="2999" spans="2:4" ht="15" x14ac:dyDescent="0.25">
      <c r="B2999" s="116">
        <v>7580</v>
      </c>
      <c r="C2999" s="114" t="s">
        <v>33489</v>
      </c>
      <c r="D2999" s="117" t="s">
        <v>24928</v>
      </c>
    </row>
    <row r="3000" spans="2:4" ht="15" x14ac:dyDescent="0.25">
      <c r="B3000" s="116" t="s">
        <v>32275</v>
      </c>
      <c r="C3000" s="114" t="s">
        <v>32276</v>
      </c>
      <c r="D3000" s="117" t="s">
        <v>34301</v>
      </c>
    </row>
    <row r="3001" spans="2:4" ht="15" x14ac:dyDescent="0.25">
      <c r="B3001" s="116" t="s">
        <v>31889</v>
      </c>
      <c r="C3001" s="114" t="s">
        <v>31890</v>
      </c>
      <c r="D3001" s="117" t="s">
        <v>24928</v>
      </c>
    </row>
    <row r="3002" spans="2:4" ht="15" x14ac:dyDescent="0.25">
      <c r="B3002" s="116" t="s">
        <v>28799</v>
      </c>
      <c r="C3002" s="114" t="s">
        <v>28800</v>
      </c>
      <c r="D3002" s="117" t="s">
        <v>34307</v>
      </c>
    </row>
    <row r="3003" spans="2:4" ht="15" x14ac:dyDescent="0.25">
      <c r="B3003" s="116">
        <v>7030</v>
      </c>
      <c r="C3003" s="114" t="s">
        <v>31477</v>
      </c>
      <c r="D3003" s="117" t="s">
        <v>34305</v>
      </c>
    </row>
    <row r="3004" spans="2:4" ht="15" x14ac:dyDescent="0.25">
      <c r="B3004" s="116">
        <v>289.10000000000002</v>
      </c>
      <c r="C3004" s="114" t="s">
        <v>22679</v>
      </c>
      <c r="D3004" s="117" t="s">
        <v>24928</v>
      </c>
    </row>
    <row r="3005" spans="2:4" ht="15" x14ac:dyDescent="0.25">
      <c r="B3005" s="116" t="s">
        <v>22678</v>
      </c>
      <c r="C3005" s="114" t="s">
        <v>22679</v>
      </c>
      <c r="D3005" s="117" t="s">
        <v>24928</v>
      </c>
    </row>
    <row r="3006" spans="2:4" ht="15" x14ac:dyDescent="0.25">
      <c r="B3006" s="116">
        <v>7950</v>
      </c>
      <c r="C3006" s="114" t="s">
        <v>22679</v>
      </c>
      <c r="D3006" s="117" t="s">
        <v>24928</v>
      </c>
    </row>
    <row r="3007" spans="2:4" ht="15" x14ac:dyDescent="0.25">
      <c r="B3007" s="116">
        <v>289.2</v>
      </c>
      <c r="C3007" s="114" t="s">
        <v>27582</v>
      </c>
      <c r="D3007" s="117" t="s">
        <v>24928</v>
      </c>
    </row>
    <row r="3008" spans="2:4" ht="15" x14ac:dyDescent="0.25">
      <c r="B3008" s="116" t="s">
        <v>26958</v>
      </c>
      <c r="C3008" s="114" t="s">
        <v>27582</v>
      </c>
      <c r="D3008" s="117" t="s">
        <v>24928</v>
      </c>
    </row>
    <row r="3009" spans="2:4" ht="15" x14ac:dyDescent="0.25">
      <c r="B3009" s="116">
        <v>7951</v>
      </c>
      <c r="C3009" s="114" t="s">
        <v>27582</v>
      </c>
      <c r="D3009" s="117" t="s">
        <v>24928</v>
      </c>
    </row>
    <row r="3010" spans="2:4" ht="15" x14ac:dyDescent="0.25">
      <c r="B3010" s="116" t="s">
        <v>25895</v>
      </c>
      <c r="C3010" s="114" t="s">
        <v>25896</v>
      </c>
      <c r="D3010" s="117" t="s">
        <v>34309</v>
      </c>
    </row>
    <row r="3011" spans="2:4" ht="15" x14ac:dyDescent="0.25">
      <c r="B3011" s="116">
        <v>8009</v>
      </c>
      <c r="C3011" s="114" t="s">
        <v>25624</v>
      </c>
      <c r="D3011" s="117" t="s">
        <v>34302</v>
      </c>
    </row>
    <row r="3012" spans="2:4" ht="15" x14ac:dyDescent="0.25">
      <c r="B3012" s="116" t="s">
        <v>27125</v>
      </c>
      <c r="C3012" s="114" t="s">
        <v>27126</v>
      </c>
      <c r="D3012" s="117" t="s">
        <v>34301</v>
      </c>
    </row>
    <row r="3013" spans="2:4" ht="15" x14ac:dyDescent="0.25">
      <c r="B3013" s="116" t="s">
        <v>31030</v>
      </c>
      <c r="C3013" s="114" t="s">
        <v>31031</v>
      </c>
      <c r="D3013" s="117" t="s">
        <v>34300</v>
      </c>
    </row>
    <row r="3014" spans="2:4" ht="15" x14ac:dyDescent="0.25">
      <c r="B3014" s="116" t="s">
        <v>27127</v>
      </c>
      <c r="C3014" s="114" t="s">
        <v>27128</v>
      </c>
      <c r="D3014" s="117" t="s">
        <v>34301</v>
      </c>
    </row>
    <row r="3015" spans="2:4" ht="15" x14ac:dyDescent="0.25">
      <c r="B3015" s="116" t="s">
        <v>25894</v>
      </c>
      <c r="C3015" s="114" t="s">
        <v>31031</v>
      </c>
      <c r="D3015" s="117" t="s">
        <v>34309</v>
      </c>
    </row>
    <row r="3016" spans="2:4" ht="15" x14ac:dyDescent="0.25">
      <c r="B3016" s="116" t="s">
        <v>24858</v>
      </c>
      <c r="C3016" s="114" t="s">
        <v>24859</v>
      </c>
      <c r="D3016" s="117" t="s">
        <v>34309</v>
      </c>
    </row>
    <row r="3017" spans="2:4" ht="15" x14ac:dyDescent="0.25">
      <c r="B3017" s="116" t="s">
        <v>33502</v>
      </c>
      <c r="C3017" s="114" t="s">
        <v>33503</v>
      </c>
      <c r="D3017" s="117" t="s">
        <v>34300</v>
      </c>
    </row>
    <row r="3018" spans="2:4" ht="15" x14ac:dyDescent="0.25">
      <c r="B3018" s="116" t="s">
        <v>33500</v>
      </c>
      <c r="C3018" s="114" t="s">
        <v>33501</v>
      </c>
      <c r="D3018" s="117" t="s">
        <v>34300</v>
      </c>
    </row>
    <row r="3019" spans="2:4" ht="15" x14ac:dyDescent="0.25">
      <c r="B3019" s="116" t="s">
        <v>33498</v>
      </c>
      <c r="C3019" s="114" t="s">
        <v>33499</v>
      </c>
      <c r="D3019" s="117" t="s">
        <v>34300</v>
      </c>
    </row>
    <row r="3020" spans="2:4" ht="15" x14ac:dyDescent="0.25">
      <c r="B3020" s="116" t="s">
        <v>33496</v>
      </c>
      <c r="C3020" s="114" t="s">
        <v>33497</v>
      </c>
      <c r="D3020" s="117" t="s">
        <v>34300</v>
      </c>
    </row>
    <row r="3021" spans="2:4" ht="15" x14ac:dyDescent="0.25">
      <c r="B3021" s="116">
        <v>7502</v>
      </c>
      <c r="C3021" s="114" t="s">
        <v>23242</v>
      </c>
      <c r="D3021" s="117" t="s">
        <v>34305</v>
      </c>
    </row>
    <row r="3022" spans="2:4" ht="15" x14ac:dyDescent="0.25">
      <c r="B3022" s="116" t="s">
        <v>25604</v>
      </c>
      <c r="C3022" s="114" t="s">
        <v>25605</v>
      </c>
      <c r="D3022" s="117" t="s">
        <v>24928</v>
      </c>
    </row>
    <row r="3023" spans="2:4" ht="15" x14ac:dyDescent="0.25">
      <c r="B3023" s="116" t="s">
        <v>25602</v>
      </c>
      <c r="C3023" s="114" t="s">
        <v>25603</v>
      </c>
      <c r="D3023" s="117" t="s">
        <v>24928</v>
      </c>
    </row>
    <row r="3024" spans="2:4" ht="15" x14ac:dyDescent="0.25">
      <c r="B3024" s="116" t="s">
        <v>27809</v>
      </c>
      <c r="C3024" s="114" t="s">
        <v>27810</v>
      </c>
      <c r="D3024" s="117" t="s">
        <v>24928</v>
      </c>
    </row>
    <row r="3025" spans="2:4" ht="15" x14ac:dyDescent="0.25">
      <c r="B3025" s="116" t="s">
        <v>29336</v>
      </c>
      <c r="C3025" s="114" t="s">
        <v>30132</v>
      </c>
      <c r="D3025" s="117" t="s">
        <v>34300</v>
      </c>
    </row>
    <row r="3026" spans="2:4" ht="15" x14ac:dyDescent="0.25">
      <c r="B3026" s="116" t="s">
        <v>25761</v>
      </c>
      <c r="C3026" s="114" t="s">
        <v>25762</v>
      </c>
      <c r="D3026" s="117" t="s">
        <v>34309</v>
      </c>
    </row>
    <row r="3027" spans="2:4" ht="15" x14ac:dyDescent="0.25">
      <c r="B3027" s="116" t="s">
        <v>20204</v>
      </c>
      <c r="C3027" s="114" t="s">
        <v>20205</v>
      </c>
      <c r="D3027" s="117" t="s">
        <v>34309</v>
      </c>
    </row>
    <row r="3028" spans="2:4" ht="15" x14ac:dyDescent="0.25">
      <c r="B3028" s="116" t="s">
        <v>26958</v>
      </c>
      <c r="C3028" s="114" t="s">
        <v>27582</v>
      </c>
      <c r="D3028" s="117" t="s">
        <v>24928</v>
      </c>
    </row>
    <row r="3029" spans="2:4" ht="15" x14ac:dyDescent="0.25">
      <c r="B3029" s="116">
        <v>7951</v>
      </c>
      <c r="C3029" s="114" t="s">
        <v>27582</v>
      </c>
      <c r="D3029" s="117" t="s">
        <v>24928</v>
      </c>
    </row>
    <row r="3030" spans="2:4" ht="15" x14ac:dyDescent="0.25">
      <c r="B3030" s="116" t="s">
        <v>25895</v>
      </c>
      <c r="C3030" s="114" t="s">
        <v>25896</v>
      </c>
      <c r="D3030" s="117" t="s">
        <v>34309</v>
      </c>
    </row>
    <row r="3031" spans="2:4" ht="15" x14ac:dyDescent="0.25">
      <c r="B3031" s="116">
        <v>8009</v>
      </c>
      <c r="C3031" s="114" t="s">
        <v>25624</v>
      </c>
      <c r="D3031" s="117" t="s">
        <v>34302</v>
      </c>
    </row>
    <row r="3032" spans="2:4" ht="15" x14ac:dyDescent="0.25">
      <c r="B3032" s="116" t="s">
        <v>27125</v>
      </c>
      <c r="C3032" s="114" t="s">
        <v>27126</v>
      </c>
      <c r="D3032" s="117" t="s">
        <v>34301</v>
      </c>
    </row>
    <row r="3033" spans="2:4" ht="15" x14ac:dyDescent="0.25">
      <c r="B3033" s="116" t="s">
        <v>31030</v>
      </c>
      <c r="C3033" s="114" t="s">
        <v>31031</v>
      </c>
      <c r="D3033" s="117" t="s">
        <v>34300</v>
      </c>
    </row>
    <row r="3034" spans="2:4" ht="15" x14ac:dyDescent="0.25">
      <c r="B3034" s="116" t="s">
        <v>27127</v>
      </c>
      <c r="C3034" s="114" t="s">
        <v>27128</v>
      </c>
      <c r="D3034" s="117" t="s">
        <v>34301</v>
      </c>
    </row>
    <row r="3035" spans="2:4" ht="15" x14ac:dyDescent="0.25">
      <c r="B3035" s="116" t="s">
        <v>25894</v>
      </c>
      <c r="C3035" s="114" t="s">
        <v>31031</v>
      </c>
      <c r="D3035" s="117" t="s">
        <v>34309</v>
      </c>
    </row>
    <row r="3036" spans="2:4" ht="15" x14ac:dyDescent="0.25">
      <c r="B3036" s="116" t="s">
        <v>24858</v>
      </c>
      <c r="C3036" s="114" t="s">
        <v>24859</v>
      </c>
      <c r="D3036" s="117" t="s">
        <v>34309</v>
      </c>
    </row>
    <row r="3037" spans="2:4" ht="15" x14ac:dyDescent="0.25">
      <c r="B3037" s="116" t="s">
        <v>33502</v>
      </c>
      <c r="C3037" s="114" t="s">
        <v>33503</v>
      </c>
      <c r="D3037" s="117" t="s">
        <v>34300</v>
      </c>
    </row>
    <row r="3038" spans="2:4" ht="15" x14ac:dyDescent="0.25">
      <c r="B3038" s="116" t="s">
        <v>33500</v>
      </c>
      <c r="C3038" s="114" t="s">
        <v>33501</v>
      </c>
      <c r="D3038" s="117" t="s">
        <v>34300</v>
      </c>
    </row>
    <row r="3039" spans="2:4" ht="15" x14ac:dyDescent="0.25">
      <c r="B3039" s="116" t="s">
        <v>33498</v>
      </c>
      <c r="C3039" s="114" t="s">
        <v>33499</v>
      </c>
      <c r="D3039" s="117" t="s">
        <v>34300</v>
      </c>
    </row>
    <row r="3040" spans="2:4" ht="15" x14ac:dyDescent="0.25">
      <c r="B3040" s="116" t="s">
        <v>33496</v>
      </c>
      <c r="C3040" s="114" t="s">
        <v>33497</v>
      </c>
      <c r="D3040" s="117" t="s">
        <v>34300</v>
      </c>
    </row>
    <row r="3041" spans="2:4" ht="15" x14ac:dyDescent="0.25">
      <c r="B3041" s="116">
        <v>7502</v>
      </c>
      <c r="C3041" s="114" t="s">
        <v>23242</v>
      </c>
      <c r="D3041" s="117" t="s">
        <v>34305</v>
      </c>
    </row>
    <row r="3042" spans="2:4" ht="15" x14ac:dyDescent="0.25">
      <c r="B3042" s="116" t="s">
        <v>25604</v>
      </c>
      <c r="C3042" s="114" t="s">
        <v>25605</v>
      </c>
      <c r="D3042" s="117" t="s">
        <v>24928</v>
      </c>
    </row>
    <row r="3043" spans="2:4" ht="15" x14ac:dyDescent="0.25">
      <c r="B3043" s="116" t="s">
        <v>25602</v>
      </c>
      <c r="C3043" s="114" t="s">
        <v>25603</v>
      </c>
      <c r="D3043" s="117" t="s">
        <v>24928</v>
      </c>
    </row>
    <row r="3044" spans="2:4" ht="15" x14ac:dyDescent="0.25">
      <c r="B3044" s="116" t="s">
        <v>27809</v>
      </c>
      <c r="C3044" s="114" t="s">
        <v>27810</v>
      </c>
      <c r="D3044" s="117" t="s">
        <v>24928</v>
      </c>
    </row>
    <row r="3045" spans="2:4" ht="15" x14ac:dyDescent="0.25">
      <c r="B3045" s="116" t="s">
        <v>29336</v>
      </c>
      <c r="C3045" s="114" t="s">
        <v>30132</v>
      </c>
      <c r="D3045" s="117" t="s">
        <v>34300</v>
      </c>
    </row>
    <row r="3046" spans="2:4" ht="15" x14ac:dyDescent="0.25">
      <c r="B3046" s="116" t="s">
        <v>25761</v>
      </c>
      <c r="C3046" s="114" t="s">
        <v>25762</v>
      </c>
      <c r="D3046" s="117" t="s">
        <v>34309</v>
      </c>
    </row>
    <row r="3047" spans="2:4" ht="15" x14ac:dyDescent="0.25">
      <c r="B3047" s="113" t="s">
        <v>20204</v>
      </c>
      <c r="C3047" s="114" t="s">
        <v>20205</v>
      </c>
      <c r="D3047" s="115" t="s">
        <v>34309</v>
      </c>
    </row>
    <row r="3048" spans="2:4" ht="15" x14ac:dyDescent="0.25">
      <c r="B3048" s="116">
        <v>100.2</v>
      </c>
      <c r="C3048" s="244" t="s">
        <v>35759</v>
      </c>
      <c r="D3048" s="117" t="s">
        <v>24928</v>
      </c>
    </row>
    <row r="3049" spans="2:4" ht="15" x14ac:dyDescent="0.25">
      <c r="B3049" s="116">
        <v>8112</v>
      </c>
      <c r="C3049" s="244" t="s">
        <v>35760</v>
      </c>
      <c r="D3049" s="117" t="s">
        <v>34302</v>
      </c>
    </row>
    <row r="3050" spans="2:4" ht="15" x14ac:dyDescent="0.25">
      <c r="B3050" s="116" t="s">
        <v>35761</v>
      </c>
      <c r="C3050" s="244" t="s">
        <v>35762</v>
      </c>
      <c r="D3050" s="117" t="s">
        <v>34300</v>
      </c>
    </row>
    <row r="3051" spans="2:4" ht="15" x14ac:dyDescent="0.25">
      <c r="B3051" s="116" t="s">
        <v>35763</v>
      </c>
      <c r="C3051" s="244" t="s">
        <v>35764</v>
      </c>
      <c r="D3051" s="117" t="s">
        <v>34300</v>
      </c>
    </row>
    <row r="3052" spans="2:4" ht="15" x14ac:dyDescent="0.25">
      <c r="B3052" s="116" t="s">
        <v>35765</v>
      </c>
      <c r="C3052" s="244" t="s">
        <v>35766</v>
      </c>
      <c r="D3052" s="117" t="s">
        <v>34301</v>
      </c>
    </row>
    <row r="3053" spans="2:4" ht="15" x14ac:dyDescent="0.25">
      <c r="B3053" s="116">
        <v>9014</v>
      </c>
      <c r="C3053" s="244" t="s">
        <v>35767</v>
      </c>
      <c r="D3053" s="117" t="s">
        <v>24928</v>
      </c>
    </row>
    <row r="3054" spans="2:4" ht="15" x14ac:dyDescent="0.25">
      <c r="B3054" s="116" t="s">
        <v>35768</v>
      </c>
      <c r="C3054" s="244" t="s">
        <v>35769</v>
      </c>
      <c r="D3054" s="117" t="s">
        <v>34300</v>
      </c>
    </row>
    <row r="3055" spans="2:4" ht="15" x14ac:dyDescent="0.25">
      <c r="B3055" s="116" t="s">
        <v>1048</v>
      </c>
      <c r="C3055" s="244" t="s">
        <v>1049</v>
      </c>
      <c r="D3055" s="117" t="s">
        <v>34300</v>
      </c>
    </row>
    <row r="3056" spans="2:4" ht="15" x14ac:dyDescent="0.25">
      <c r="B3056" s="116" t="s">
        <v>35770</v>
      </c>
      <c r="C3056" s="244" t="s">
        <v>35771</v>
      </c>
      <c r="D3056" s="117" t="s">
        <v>24928</v>
      </c>
    </row>
    <row r="3057" spans="2:4" ht="15" x14ac:dyDescent="0.25">
      <c r="B3057" s="116">
        <v>130</v>
      </c>
      <c r="C3057" s="244" t="s">
        <v>35772</v>
      </c>
      <c r="D3057" s="117" t="s">
        <v>34306</v>
      </c>
    </row>
    <row r="3058" spans="2:4" ht="15" x14ac:dyDescent="0.25">
      <c r="B3058" s="116">
        <v>130.01</v>
      </c>
      <c r="C3058" s="244" t="s">
        <v>35773</v>
      </c>
      <c r="D3058" s="117" t="s">
        <v>34306</v>
      </c>
    </row>
    <row r="3059" spans="2:4" ht="15" x14ac:dyDescent="0.25">
      <c r="B3059" s="116">
        <v>130.1</v>
      </c>
      <c r="C3059" s="244" t="s">
        <v>35774</v>
      </c>
      <c r="D3059" s="117" t="s">
        <v>34306</v>
      </c>
    </row>
    <row r="3060" spans="2:4" ht="15" x14ac:dyDescent="0.25">
      <c r="B3060" s="116">
        <v>130.11000000000001</v>
      </c>
      <c r="C3060" s="244" t="s">
        <v>35775</v>
      </c>
      <c r="D3060" s="117" t="s">
        <v>34306</v>
      </c>
    </row>
    <row r="3061" spans="2:4" ht="15" x14ac:dyDescent="0.25">
      <c r="B3061" s="116">
        <v>130.19999999999999</v>
      </c>
      <c r="C3061" s="244" t="s">
        <v>35776</v>
      </c>
      <c r="D3061" s="117" t="s">
        <v>34306</v>
      </c>
    </row>
    <row r="3062" spans="2:4" ht="15" x14ac:dyDescent="0.25">
      <c r="B3062" s="116">
        <v>130.21</v>
      </c>
      <c r="C3062" s="244" t="s">
        <v>35777</v>
      </c>
      <c r="D3062" s="117" t="s">
        <v>34306</v>
      </c>
    </row>
    <row r="3063" spans="2:4" ht="15" x14ac:dyDescent="0.25">
      <c r="B3063" s="116">
        <v>130.30000000000001</v>
      </c>
      <c r="C3063" s="244" t="s">
        <v>35778</v>
      </c>
      <c r="D3063" s="117" t="s">
        <v>34306</v>
      </c>
    </row>
    <row r="3064" spans="2:4" ht="15" x14ac:dyDescent="0.25">
      <c r="B3064" s="116">
        <v>130.31</v>
      </c>
      <c r="C3064" s="244" t="s">
        <v>35779</v>
      </c>
      <c r="D3064" s="117" t="s">
        <v>34306</v>
      </c>
    </row>
    <row r="3065" spans="2:4" ht="15" x14ac:dyDescent="0.25">
      <c r="B3065" s="116">
        <v>131</v>
      </c>
      <c r="C3065" s="244" t="s">
        <v>35780</v>
      </c>
      <c r="D3065" s="117" t="s">
        <v>34306</v>
      </c>
    </row>
    <row r="3066" spans="2:4" ht="15" x14ac:dyDescent="0.25">
      <c r="B3066" s="116">
        <v>131.01</v>
      </c>
      <c r="C3066" s="244" t="s">
        <v>35781</v>
      </c>
      <c r="D3066" s="117" t="s">
        <v>34306</v>
      </c>
    </row>
    <row r="3067" spans="2:4" ht="15" x14ac:dyDescent="0.25">
      <c r="B3067" s="116">
        <v>132</v>
      </c>
      <c r="C3067" s="244" t="s">
        <v>35782</v>
      </c>
      <c r="D3067" s="117" t="s">
        <v>34306</v>
      </c>
    </row>
    <row r="3068" spans="2:4" ht="15" x14ac:dyDescent="0.25">
      <c r="B3068" s="116">
        <v>132.1</v>
      </c>
      <c r="C3068" s="244" t="s">
        <v>35783</v>
      </c>
      <c r="D3068" s="117" t="s">
        <v>34306</v>
      </c>
    </row>
    <row r="3069" spans="2:4" ht="15" x14ac:dyDescent="0.25">
      <c r="B3069" s="116" t="s">
        <v>35784</v>
      </c>
      <c r="C3069" s="244" t="s">
        <v>35785</v>
      </c>
      <c r="D3069" s="117" t="s">
        <v>34309</v>
      </c>
    </row>
    <row r="3070" spans="2:4" ht="15" x14ac:dyDescent="0.25">
      <c r="B3070" s="116" t="s">
        <v>35786</v>
      </c>
      <c r="C3070" s="244" t="s">
        <v>35787</v>
      </c>
      <c r="D3070" s="117" t="s">
        <v>34301</v>
      </c>
    </row>
    <row r="3071" spans="2:4" ht="15" x14ac:dyDescent="0.25">
      <c r="B3071" s="116">
        <v>140</v>
      </c>
      <c r="C3071" s="244" t="s">
        <v>35788</v>
      </c>
      <c r="D3071" s="117" t="s">
        <v>34306</v>
      </c>
    </row>
    <row r="3072" spans="2:4" ht="15" x14ac:dyDescent="0.25">
      <c r="B3072" s="116">
        <v>140.1</v>
      </c>
      <c r="C3072" s="244" t="s">
        <v>35789</v>
      </c>
      <c r="D3072" s="117" t="s">
        <v>34306</v>
      </c>
    </row>
    <row r="3073" spans="2:4" ht="15" x14ac:dyDescent="0.25">
      <c r="B3073" s="116">
        <v>151</v>
      </c>
      <c r="C3073" s="244" t="s">
        <v>35790</v>
      </c>
      <c r="D3073" s="117" t="s">
        <v>34306</v>
      </c>
    </row>
    <row r="3074" spans="2:4" ht="15" x14ac:dyDescent="0.25">
      <c r="B3074" s="116">
        <v>151.1</v>
      </c>
      <c r="C3074" s="244" t="s">
        <v>35791</v>
      </c>
      <c r="D3074" s="117" t="s">
        <v>34306</v>
      </c>
    </row>
    <row r="3075" spans="2:4" ht="15" x14ac:dyDescent="0.25">
      <c r="B3075" s="116">
        <v>155.1</v>
      </c>
      <c r="C3075" s="244" t="s">
        <v>35792</v>
      </c>
      <c r="D3075" s="117" t="s">
        <v>34306</v>
      </c>
    </row>
    <row r="3076" spans="2:4" ht="15" x14ac:dyDescent="0.25">
      <c r="B3076" s="116">
        <v>160</v>
      </c>
      <c r="C3076" s="244" t="s">
        <v>35793</v>
      </c>
      <c r="D3076" s="117" t="s">
        <v>34306</v>
      </c>
    </row>
    <row r="3077" spans="2:4" ht="15" x14ac:dyDescent="0.25">
      <c r="B3077" s="116">
        <v>1613</v>
      </c>
      <c r="C3077" s="244" t="s">
        <v>35794</v>
      </c>
      <c r="D3077" s="117" t="s">
        <v>24928</v>
      </c>
    </row>
    <row r="3078" spans="2:4" ht="15" x14ac:dyDescent="0.25">
      <c r="B3078" s="116">
        <v>1624</v>
      </c>
      <c r="C3078" s="244" t="s">
        <v>35795</v>
      </c>
      <c r="D3078" s="117" t="s">
        <v>24928</v>
      </c>
    </row>
    <row r="3079" spans="2:4" ht="15" x14ac:dyDescent="0.25">
      <c r="B3079" s="116">
        <v>1625</v>
      </c>
      <c r="C3079" s="244" t="s">
        <v>35796</v>
      </c>
      <c r="D3079" s="117" t="s">
        <v>24928</v>
      </c>
    </row>
    <row r="3080" spans="2:4" ht="15" x14ac:dyDescent="0.25">
      <c r="B3080" s="116" t="s">
        <v>35797</v>
      </c>
      <c r="C3080" s="244" t="s">
        <v>35798</v>
      </c>
      <c r="D3080" s="117" t="s">
        <v>24928</v>
      </c>
    </row>
    <row r="3081" spans="2:4" ht="15" x14ac:dyDescent="0.25">
      <c r="B3081" s="116" t="s">
        <v>35799</v>
      </c>
      <c r="C3081" s="244" t="s">
        <v>35800</v>
      </c>
      <c r="D3081" s="117" t="s">
        <v>24928</v>
      </c>
    </row>
    <row r="3082" spans="2:4" ht="15" x14ac:dyDescent="0.25">
      <c r="B3082" s="116">
        <v>1682</v>
      </c>
      <c r="C3082" s="244" t="s">
        <v>35801</v>
      </c>
      <c r="D3082" s="117" t="s">
        <v>24928</v>
      </c>
    </row>
    <row r="3083" spans="2:4" ht="15" x14ac:dyDescent="0.25">
      <c r="B3083" s="116">
        <v>1698</v>
      </c>
      <c r="C3083" s="244" t="s">
        <v>35802</v>
      </c>
      <c r="D3083" s="117" t="s">
        <v>24928</v>
      </c>
    </row>
    <row r="3084" spans="2:4" ht="15" x14ac:dyDescent="0.25">
      <c r="B3084" s="116">
        <v>1699</v>
      </c>
      <c r="C3084" s="244" t="s">
        <v>35803</v>
      </c>
      <c r="D3084" s="117" t="s">
        <v>24928</v>
      </c>
    </row>
    <row r="3085" spans="2:4" ht="15" x14ac:dyDescent="0.25">
      <c r="B3085" s="116">
        <v>172</v>
      </c>
      <c r="C3085" s="244" t="s">
        <v>35804</v>
      </c>
      <c r="D3085" s="117" t="s">
        <v>34306</v>
      </c>
    </row>
    <row r="3086" spans="2:4" ht="15" x14ac:dyDescent="0.25">
      <c r="B3086" s="116">
        <v>172.1</v>
      </c>
      <c r="C3086" s="244" t="s">
        <v>35805</v>
      </c>
      <c r="D3086" s="117" t="s">
        <v>34306</v>
      </c>
    </row>
    <row r="3087" spans="2:4" ht="15" x14ac:dyDescent="0.25">
      <c r="B3087" s="116">
        <v>200.5</v>
      </c>
      <c r="C3087" s="244" t="s">
        <v>35806</v>
      </c>
      <c r="D3087" s="117" t="s">
        <v>24928</v>
      </c>
    </row>
    <row r="3088" spans="2:4" ht="15" x14ac:dyDescent="0.25">
      <c r="B3088" s="116" t="s">
        <v>35807</v>
      </c>
      <c r="C3088" s="244" t="s">
        <v>35808</v>
      </c>
      <c r="D3088" s="117" t="s">
        <v>34300</v>
      </c>
    </row>
    <row r="3089" spans="2:4" ht="15" x14ac:dyDescent="0.25">
      <c r="B3089" s="116" t="s">
        <v>35809</v>
      </c>
      <c r="C3089" s="244" t="s">
        <v>23755</v>
      </c>
      <c r="D3089" s="117" t="s">
        <v>34300</v>
      </c>
    </row>
    <row r="3090" spans="2:4" ht="15" x14ac:dyDescent="0.25">
      <c r="B3090" s="116" t="s">
        <v>35272</v>
      </c>
      <c r="C3090" s="244" t="s">
        <v>35273</v>
      </c>
      <c r="D3090" s="117" t="s">
        <v>34300</v>
      </c>
    </row>
    <row r="3091" spans="2:4" ht="15" x14ac:dyDescent="0.25">
      <c r="B3091" s="116" t="s">
        <v>35810</v>
      </c>
      <c r="C3091" s="244" t="s">
        <v>35811</v>
      </c>
      <c r="D3091" s="117" t="s">
        <v>34300</v>
      </c>
    </row>
    <row r="3092" spans="2:4" ht="15" x14ac:dyDescent="0.25">
      <c r="B3092" s="116" t="s">
        <v>35812</v>
      </c>
      <c r="C3092" s="244" t="s">
        <v>35813</v>
      </c>
      <c r="D3092" s="117" t="s">
        <v>34302</v>
      </c>
    </row>
    <row r="3093" spans="2:4" ht="15" x14ac:dyDescent="0.25">
      <c r="B3093" s="116">
        <v>300</v>
      </c>
      <c r="C3093" s="244" t="s">
        <v>27580</v>
      </c>
      <c r="D3093" s="117" t="s">
        <v>24928</v>
      </c>
    </row>
    <row r="3094" spans="2:4" ht="15" x14ac:dyDescent="0.25">
      <c r="B3094" s="116">
        <v>302</v>
      </c>
      <c r="C3094" s="244" t="s">
        <v>35814</v>
      </c>
      <c r="D3094" s="117" t="s">
        <v>24928</v>
      </c>
    </row>
    <row r="3095" spans="2:4" ht="15" x14ac:dyDescent="0.25">
      <c r="B3095" s="116" t="s">
        <v>35815</v>
      </c>
      <c r="C3095" s="244" t="s">
        <v>35816</v>
      </c>
      <c r="D3095" s="117" t="s">
        <v>34300</v>
      </c>
    </row>
    <row r="3096" spans="2:4" ht="15" x14ac:dyDescent="0.25">
      <c r="B3096" s="116" t="s">
        <v>35817</v>
      </c>
      <c r="C3096" s="244" t="s">
        <v>35818</v>
      </c>
      <c r="D3096" s="117" t="s">
        <v>34300</v>
      </c>
    </row>
    <row r="3097" spans="2:4" ht="15" x14ac:dyDescent="0.25">
      <c r="B3097" s="116" t="s">
        <v>35819</v>
      </c>
      <c r="C3097" s="244" t="s">
        <v>35820</v>
      </c>
      <c r="D3097" s="117" t="s">
        <v>34300</v>
      </c>
    </row>
    <row r="3098" spans="2:4" ht="15" x14ac:dyDescent="0.25">
      <c r="B3098" s="116" t="s">
        <v>35821</v>
      </c>
      <c r="C3098" s="244" t="s">
        <v>35822</v>
      </c>
      <c r="D3098" s="117" t="s">
        <v>34300</v>
      </c>
    </row>
    <row r="3099" spans="2:4" ht="15" x14ac:dyDescent="0.25">
      <c r="B3099" s="116" t="s">
        <v>35823</v>
      </c>
      <c r="C3099" s="244" t="s">
        <v>35824</v>
      </c>
      <c r="D3099" s="117" t="s">
        <v>34300</v>
      </c>
    </row>
    <row r="3100" spans="2:4" ht="15" x14ac:dyDescent="0.25">
      <c r="B3100" s="116" t="s">
        <v>35825</v>
      </c>
      <c r="C3100" s="244" t="s">
        <v>35826</v>
      </c>
      <c r="D3100" s="117" t="s">
        <v>34300</v>
      </c>
    </row>
    <row r="3101" spans="2:4" ht="15" x14ac:dyDescent="0.25">
      <c r="B3101" s="116" t="s">
        <v>35827</v>
      </c>
      <c r="C3101" s="244" t="s">
        <v>35828</v>
      </c>
      <c r="D3101" s="117" t="s">
        <v>34300</v>
      </c>
    </row>
    <row r="3102" spans="2:4" ht="15" x14ac:dyDescent="0.25">
      <c r="B3102" s="116" t="s">
        <v>35829</v>
      </c>
      <c r="C3102" s="244" t="s">
        <v>35830</v>
      </c>
      <c r="D3102" s="117" t="s">
        <v>34300</v>
      </c>
    </row>
    <row r="3103" spans="2:4" ht="15" x14ac:dyDescent="0.25">
      <c r="B3103" s="116" t="s">
        <v>35831</v>
      </c>
      <c r="C3103" s="244" t="s">
        <v>35832</v>
      </c>
      <c r="D3103" s="117" t="s">
        <v>34300</v>
      </c>
    </row>
    <row r="3104" spans="2:4" ht="15" x14ac:dyDescent="0.25">
      <c r="B3104" s="116" t="s">
        <v>35833</v>
      </c>
      <c r="C3104" s="244" t="s">
        <v>35834</v>
      </c>
      <c r="D3104" s="117" t="s">
        <v>34300</v>
      </c>
    </row>
    <row r="3105" spans="2:4" ht="15" x14ac:dyDescent="0.25">
      <c r="B3105" s="116" t="s">
        <v>35835</v>
      </c>
      <c r="C3105" s="244" t="s">
        <v>35836</v>
      </c>
      <c r="D3105" s="117" t="s">
        <v>34300</v>
      </c>
    </row>
    <row r="3106" spans="2:4" ht="15" x14ac:dyDescent="0.25">
      <c r="B3106" s="116">
        <v>3125</v>
      </c>
      <c r="C3106" s="244" t="s">
        <v>35837</v>
      </c>
      <c r="D3106" s="117" t="s">
        <v>34300</v>
      </c>
    </row>
    <row r="3107" spans="2:4" ht="15" x14ac:dyDescent="0.25">
      <c r="B3107" s="116" t="s">
        <v>35838</v>
      </c>
      <c r="C3107" s="244" t="s">
        <v>35839</v>
      </c>
      <c r="D3107" s="117" t="s">
        <v>24928</v>
      </c>
    </row>
    <row r="3108" spans="2:4" ht="15" x14ac:dyDescent="0.25">
      <c r="B3108" s="116">
        <v>314.10000000000002</v>
      </c>
      <c r="C3108" s="244" t="s">
        <v>35840</v>
      </c>
      <c r="D3108" s="117" t="s">
        <v>24928</v>
      </c>
    </row>
    <row r="3109" spans="2:4" ht="15" x14ac:dyDescent="0.25">
      <c r="B3109" s="116">
        <v>317</v>
      </c>
      <c r="C3109" s="244" t="s">
        <v>35841</v>
      </c>
      <c r="D3109" s="117" t="s">
        <v>24928</v>
      </c>
    </row>
    <row r="3110" spans="2:4" ht="15" x14ac:dyDescent="0.25">
      <c r="B3110" s="116" t="s">
        <v>35842</v>
      </c>
      <c r="C3110" s="244" t="s">
        <v>35843</v>
      </c>
      <c r="D3110" s="117" t="s">
        <v>24928</v>
      </c>
    </row>
    <row r="3111" spans="2:4" ht="15" x14ac:dyDescent="0.25">
      <c r="B3111" s="116">
        <v>321.8</v>
      </c>
      <c r="C3111" s="244" t="s">
        <v>35844</v>
      </c>
      <c r="D3111" s="117" t="s">
        <v>24928</v>
      </c>
    </row>
    <row r="3112" spans="2:4" ht="15" x14ac:dyDescent="0.25">
      <c r="B3112" s="116">
        <v>326</v>
      </c>
      <c r="C3112" s="244" t="s">
        <v>35845</v>
      </c>
      <c r="D3112" s="117" t="s">
        <v>24928</v>
      </c>
    </row>
    <row r="3113" spans="2:4" ht="15" x14ac:dyDescent="0.25">
      <c r="B3113" s="116" t="s">
        <v>35846</v>
      </c>
      <c r="C3113" s="244" t="s">
        <v>35847</v>
      </c>
      <c r="D3113" s="117" t="s">
        <v>24928</v>
      </c>
    </row>
    <row r="3114" spans="2:4" ht="15" x14ac:dyDescent="0.25">
      <c r="B3114" s="116">
        <v>331</v>
      </c>
      <c r="C3114" s="244" t="s">
        <v>35848</v>
      </c>
      <c r="D3114" s="117" t="s">
        <v>24928</v>
      </c>
    </row>
    <row r="3115" spans="2:4" ht="15" x14ac:dyDescent="0.25">
      <c r="B3115" s="116">
        <v>332</v>
      </c>
      <c r="C3115" s="244" t="s">
        <v>35849</v>
      </c>
      <c r="D3115" s="117" t="s">
        <v>24928</v>
      </c>
    </row>
    <row r="3116" spans="2:4" ht="15" x14ac:dyDescent="0.25">
      <c r="B3116" s="116">
        <v>334</v>
      </c>
      <c r="C3116" s="244" t="s">
        <v>35850</v>
      </c>
      <c r="D3116" s="117" t="s">
        <v>24928</v>
      </c>
    </row>
    <row r="3117" spans="2:4" ht="15" x14ac:dyDescent="0.25">
      <c r="B3117" s="116">
        <v>349</v>
      </c>
      <c r="C3117" s="244" t="s">
        <v>35851</v>
      </c>
      <c r="D3117" s="117" t="s">
        <v>24928</v>
      </c>
    </row>
    <row r="3118" spans="2:4" ht="15" x14ac:dyDescent="0.25">
      <c r="B3118" s="116" t="s">
        <v>35852</v>
      </c>
      <c r="C3118" s="244" t="s">
        <v>35853</v>
      </c>
      <c r="D3118" s="117" t="s">
        <v>34309</v>
      </c>
    </row>
    <row r="3119" spans="2:4" ht="15" x14ac:dyDescent="0.25">
      <c r="B3119" s="116" t="s">
        <v>35854</v>
      </c>
      <c r="C3119" s="244" t="s">
        <v>35855</v>
      </c>
      <c r="D3119" s="117" t="s">
        <v>34309</v>
      </c>
    </row>
    <row r="3120" spans="2:4" ht="15" x14ac:dyDescent="0.25">
      <c r="B3120" s="116" t="s">
        <v>35856</v>
      </c>
      <c r="C3120" s="244" t="s">
        <v>35857</v>
      </c>
      <c r="D3120" s="117" t="s">
        <v>24928</v>
      </c>
    </row>
    <row r="3121" spans="2:4" ht="15" x14ac:dyDescent="0.25">
      <c r="B3121" s="116" t="s">
        <v>35858</v>
      </c>
      <c r="C3121" s="244" t="s">
        <v>35859</v>
      </c>
      <c r="D3121" s="117" t="s">
        <v>24928</v>
      </c>
    </row>
    <row r="3122" spans="2:4" ht="15" x14ac:dyDescent="0.25">
      <c r="B3122" s="116" t="s">
        <v>35860</v>
      </c>
      <c r="C3122" s="244" t="s">
        <v>35861</v>
      </c>
      <c r="D3122" s="117" t="s">
        <v>24928</v>
      </c>
    </row>
    <row r="3123" spans="2:4" ht="15" x14ac:dyDescent="0.25">
      <c r="B3123" s="116" t="s">
        <v>35862</v>
      </c>
      <c r="C3123" s="244" t="s">
        <v>35863</v>
      </c>
      <c r="D3123" s="117" t="s">
        <v>24928</v>
      </c>
    </row>
    <row r="3124" spans="2:4" ht="15" x14ac:dyDescent="0.25">
      <c r="B3124" s="116" t="s">
        <v>35864</v>
      </c>
      <c r="C3124" s="244" t="s">
        <v>27006</v>
      </c>
      <c r="D3124" s="117" t="s">
        <v>24928</v>
      </c>
    </row>
    <row r="3125" spans="2:4" ht="15" x14ac:dyDescent="0.25">
      <c r="B3125" s="116" t="s">
        <v>35865</v>
      </c>
      <c r="C3125" s="244" t="s">
        <v>35866</v>
      </c>
      <c r="D3125" s="117" t="s">
        <v>24928</v>
      </c>
    </row>
    <row r="3126" spans="2:4" ht="15" x14ac:dyDescent="0.25">
      <c r="B3126" s="116" t="s">
        <v>35867</v>
      </c>
      <c r="C3126" s="244" t="s">
        <v>35868</v>
      </c>
      <c r="D3126" s="117" t="s">
        <v>24928</v>
      </c>
    </row>
    <row r="3127" spans="2:4" ht="15" x14ac:dyDescent="0.25">
      <c r="B3127" s="116">
        <v>3570</v>
      </c>
      <c r="C3127" s="244" t="s">
        <v>35869</v>
      </c>
      <c r="D3127" s="117" t="s">
        <v>24928</v>
      </c>
    </row>
    <row r="3128" spans="2:4" ht="15" x14ac:dyDescent="0.25">
      <c r="B3128" s="116">
        <v>366</v>
      </c>
      <c r="C3128" s="244" t="s">
        <v>35870</v>
      </c>
      <c r="D3128" s="117" t="s">
        <v>24928</v>
      </c>
    </row>
    <row r="3129" spans="2:4" ht="15" x14ac:dyDescent="0.25">
      <c r="B3129" s="116">
        <v>376.3</v>
      </c>
      <c r="C3129" s="244" t="s">
        <v>35871</v>
      </c>
      <c r="D3129" s="117" t="s">
        <v>24928</v>
      </c>
    </row>
    <row r="3130" spans="2:4" ht="15" x14ac:dyDescent="0.25">
      <c r="B3130" s="116" t="s">
        <v>35872</v>
      </c>
      <c r="C3130" s="244" t="s">
        <v>35873</v>
      </c>
      <c r="D3130" s="117" t="s">
        <v>34308</v>
      </c>
    </row>
    <row r="3131" spans="2:4" ht="15" x14ac:dyDescent="0.25">
      <c r="B3131" s="116" t="s">
        <v>35874</v>
      </c>
      <c r="C3131" s="244" t="s">
        <v>23742</v>
      </c>
      <c r="D3131" s="117" t="s">
        <v>34300</v>
      </c>
    </row>
    <row r="3132" spans="2:4" ht="15" x14ac:dyDescent="0.25">
      <c r="B3132" s="116">
        <v>440</v>
      </c>
      <c r="C3132" s="244" t="s">
        <v>35875</v>
      </c>
      <c r="D3132" s="117" t="s">
        <v>24928</v>
      </c>
    </row>
    <row r="3133" spans="2:4" ht="15" x14ac:dyDescent="0.25">
      <c r="B3133" s="116" t="s">
        <v>35876</v>
      </c>
      <c r="C3133" s="244" t="s">
        <v>35877</v>
      </c>
      <c r="D3133" s="117" t="s">
        <v>34300</v>
      </c>
    </row>
    <row r="3134" spans="2:4" ht="15" x14ac:dyDescent="0.25">
      <c r="B3134" s="116" t="s">
        <v>35878</v>
      </c>
      <c r="C3134" s="244" t="s">
        <v>35879</v>
      </c>
      <c r="D3134" s="117" t="s">
        <v>34300</v>
      </c>
    </row>
    <row r="3135" spans="2:4" ht="15" x14ac:dyDescent="0.25">
      <c r="B3135" s="116" t="s">
        <v>35880</v>
      </c>
      <c r="C3135" s="244" t="s">
        <v>35881</v>
      </c>
      <c r="D3135" s="117" t="s">
        <v>34300</v>
      </c>
    </row>
    <row r="3136" spans="2:4" ht="15" x14ac:dyDescent="0.25">
      <c r="B3136" s="116" t="s">
        <v>35882</v>
      </c>
      <c r="C3136" s="244" t="s">
        <v>35883</v>
      </c>
      <c r="D3136" s="117" t="s">
        <v>34300</v>
      </c>
    </row>
    <row r="3137" spans="2:4" ht="15" x14ac:dyDescent="0.25">
      <c r="B3137" s="116" t="s">
        <v>35884</v>
      </c>
      <c r="C3137" s="244" t="s">
        <v>35885</v>
      </c>
      <c r="D3137" s="117" t="s">
        <v>34300</v>
      </c>
    </row>
    <row r="3138" spans="2:4" ht="15" x14ac:dyDescent="0.25">
      <c r="B3138" s="116" t="s">
        <v>35886</v>
      </c>
      <c r="C3138" s="244" t="s">
        <v>35887</v>
      </c>
      <c r="D3138" s="117" t="s">
        <v>34300</v>
      </c>
    </row>
    <row r="3139" spans="2:4" ht="15" x14ac:dyDescent="0.25">
      <c r="B3139" s="116" t="s">
        <v>35888</v>
      </c>
      <c r="C3139" s="244" t="s">
        <v>35889</v>
      </c>
      <c r="D3139" s="117" t="s">
        <v>34300</v>
      </c>
    </row>
    <row r="3140" spans="2:4" ht="15" x14ac:dyDescent="0.25">
      <c r="B3140" s="116" t="s">
        <v>35890</v>
      </c>
      <c r="C3140" s="244" t="s">
        <v>35887</v>
      </c>
      <c r="D3140" s="117" t="s">
        <v>34300</v>
      </c>
    </row>
    <row r="3141" spans="2:4" ht="15" x14ac:dyDescent="0.25">
      <c r="B3141" s="116" t="s">
        <v>35891</v>
      </c>
      <c r="C3141" s="244" t="s">
        <v>35892</v>
      </c>
      <c r="D3141" s="117" t="s">
        <v>34300</v>
      </c>
    </row>
    <row r="3142" spans="2:4" ht="15" x14ac:dyDescent="0.25">
      <c r="B3142" s="116" t="s">
        <v>35893</v>
      </c>
      <c r="C3142" s="244" t="s">
        <v>35894</v>
      </c>
      <c r="D3142" s="117" t="s">
        <v>34300</v>
      </c>
    </row>
    <row r="3143" spans="2:4" ht="15" x14ac:dyDescent="0.25">
      <c r="B3143" s="116" t="s">
        <v>35895</v>
      </c>
      <c r="C3143" s="244" t="s">
        <v>35896</v>
      </c>
      <c r="D3143" s="117" t="s">
        <v>34300</v>
      </c>
    </row>
    <row r="3144" spans="2:4" ht="15" x14ac:dyDescent="0.25">
      <c r="B3144" s="116" t="s">
        <v>35897</v>
      </c>
      <c r="C3144" s="244" t="s">
        <v>35898</v>
      </c>
      <c r="D3144" s="117" t="s">
        <v>34300</v>
      </c>
    </row>
    <row r="3145" spans="2:4" ht="15" x14ac:dyDescent="0.25">
      <c r="B3145" s="116" t="s">
        <v>35899</v>
      </c>
      <c r="C3145" s="244" t="s">
        <v>35900</v>
      </c>
      <c r="D3145" s="117" t="s">
        <v>34300</v>
      </c>
    </row>
    <row r="3146" spans="2:4" ht="15" x14ac:dyDescent="0.25">
      <c r="B3146" s="116" t="s">
        <v>35901</v>
      </c>
      <c r="C3146" s="244" t="s">
        <v>35902</v>
      </c>
      <c r="D3146" s="117" t="s">
        <v>34300</v>
      </c>
    </row>
    <row r="3147" spans="2:4" ht="15" x14ac:dyDescent="0.25">
      <c r="B3147" s="116" t="s">
        <v>35903</v>
      </c>
      <c r="C3147" s="244" t="s">
        <v>35904</v>
      </c>
      <c r="D3147" s="117" t="s">
        <v>34300</v>
      </c>
    </row>
    <row r="3148" spans="2:4" ht="15" x14ac:dyDescent="0.25">
      <c r="B3148" s="116" t="s">
        <v>35905</v>
      </c>
      <c r="C3148" s="244" t="s">
        <v>35906</v>
      </c>
      <c r="D3148" s="117" t="s">
        <v>34300</v>
      </c>
    </row>
    <row r="3149" spans="2:4" ht="15" x14ac:dyDescent="0.25">
      <c r="B3149" s="116" t="s">
        <v>35907</v>
      </c>
      <c r="C3149" s="244" t="s">
        <v>35908</v>
      </c>
      <c r="D3149" s="117" t="s">
        <v>34300</v>
      </c>
    </row>
    <row r="3150" spans="2:4" ht="15" x14ac:dyDescent="0.25">
      <c r="B3150" s="116" t="s">
        <v>35909</v>
      </c>
      <c r="C3150" s="244" t="s">
        <v>35910</v>
      </c>
      <c r="D3150" s="117" t="s">
        <v>34300</v>
      </c>
    </row>
    <row r="3151" spans="2:4" ht="15" x14ac:dyDescent="0.25">
      <c r="B3151" s="116" t="s">
        <v>35911</v>
      </c>
      <c r="C3151" s="244" t="s">
        <v>35912</v>
      </c>
      <c r="D3151" s="117" t="s">
        <v>34300</v>
      </c>
    </row>
    <row r="3152" spans="2:4" ht="15" x14ac:dyDescent="0.25">
      <c r="B3152" s="116" t="s">
        <v>35913</v>
      </c>
      <c r="C3152" s="244" t="s">
        <v>35914</v>
      </c>
      <c r="D3152" s="117" t="s">
        <v>34300</v>
      </c>
    </row>
    <row r="3153" spans="2:4" ht="15" x14ac:dyDescent="0.25">
      <c r="B3153" s="116" t="s">
        <v>35915</v>
      </c>
      <c r="C3153" s="244" t="s">
        <v>35916</v>
      </c>
      <c r="D3153" s="117" t="s">
        <v>34300</v>
      </c>
    </row>
    <row r="3154" spans="2:4" ht="15" x14ac:dyDescent="0.25">
      <c r="B3154" s="116" t="s">
        <v>35917</v>
      </c>
      <c r="C3154" s="244" t="s">
        <v>35918</v>
      </c>
      <c r="D3154" s="117" t="s">
        <v>34300</v>
      </c>
    </row>
    <row r="3155" spans="2:4" ht="15" x14ac:dyDescent="0.25">
      <c r="B3155" s="116" t="s">
        <v>35919</v>
      </c>
      <c r="C3155" s="244" t="s">
        <v>35920</v>
      </c>
      <c r="D3155" s="117" t="s">
        <v>34300</v>
      </c>
    </row>
    <row r="3156" spans="2:4" ht="15" x14ac:dyDescent="0.25">
      <c r="B3156" s="116" t="s">
        <v>35921</v>
      </c>
      <c r="C3156" s="244" t="s">
        <v>35922</v>
      </c>
      <c r="D3156" s="117" t="s">
        <v>34300</v>
      </c>
    </row>
    <row r="3157" spans="2:4" ht="15" x14ac:dyDescent="0.25">
      <c r="B3157" s="116" t="s">
        <v>35923</v>
      </c>
      <c r="C3157" s="244" t="s">
        <v>35924</v>
      </c>
      <c r="D3157" s="117" t="s">
        <v>34300</v>
      </c>
    </row>
    <row r="3158" spans="2:4" ht="15" x14ac:dyDescent="0.25">
      <c r="B3158" s="116">
        <v>500001</v>
      </c>
      <c r="C3158" s="244" t="s">
        <v>35925</v>
      </c>
      <c r="D3158" s="117" t="s">
        <v>35926</v>
      </c>
    </row>
    <row r="3159" spans="2:4" ht="15" x14ac:dyDescent="0.25">
      <c r="B3159" s="116">
        <v>500007</v>
      </c>
      <c r="C3159" s="244" t="s">
        <v>35927</v>
      </c>
      <c r="D3159" s="117" t="s">
        <v>35926</v>
      </c>
    </row>
    <row r="3160" spans="2:4" ht="15" x14ac:dyDescent="0.25">
      <c r="B3160" s="116">
        <v>500021</v>
      </c>
      <c r="C3160" s="244" t="s">
        <v>35928</v>
      </c>
      <c r="D3160" s="117" t="s">
        <v>35926</v>
      </c>
    </row>
    <row r="3161" spans="2:4" ht="15" x14ac:dyDescent="0.25">
      <c r="B3161" s="116">
        <v>500061</v>
      </c>
      <c r="C3161" s="244" t="s">
        <v>35929</v>
      </c>
      <c r="D3161" s="117" t="s">
        <v>35926</v>
      </c>
    </row>
    <row r="3162" spans="2:4" ht="15" x14ac:dyDescent="0.25">
      <c r="B3162" s="116">
        <v>500065</v>
      </c>
      <c r="C3162" s="244" t="s">
        <v>35930</v>
      </c>
      <c r="D3162" s="117" t="s">
        <v>35926</v>
      </c>
    </row>
    <row r="3163" spans="2:4" ht="15" x14ac:dyDescent="0.25">
      <c r="B3163" s="116">
        <v>500071</v>
      </c>
      <c r="C3163" s="244" t="s">
        <v>35931</v>
      </c>
      <c r="D3163" s="117" t="s">
        <v>35926</v>
      </c>
    </row>
    <row r="3164" spans="2:4" ht="15" x14ac:dyDescent="0.25">
      <c r="B3164" s="116">
        <v>500076</v>
      </c>
      <c r="C3164" s="244" t="s">
        <v>35932</v>
      </c>
      <c r="D3164" s="117" t="s">
        <v>35926</v>
      </c>
    </row>
    <row r="3165" spans="2:4" ht="15" x14ac:dyDescent="0.25">
      <c r="B3165" s="116">
        <v>500081</v>
      </c>
      <c r="C3165" s="244" t="s">
        <v>35933</v>
      </c>
      <c r="D3165" s="117" t="s">
        <v>35926</v>
      </c>
    </row>
    <row r="3166" spans="2:4" ht="15" x14ac:dyDescent="0.25">
      <c r="B3166" s="116">
        <v>500086</v>
      </c>
      <c r="C3166" s="244" t="s">
        <v>35934</v>
      </c>
      <c r="D3166" s="117" t="s">
        <v>35926</v>
      </c>
    </row>
    <row r="3167" spans="2:4" ht="15" x14ac:dyDescent="0.25">
      <c r="B3167" s="116">
        <v>500090</v>
      </c>
      <c r="C3167" s="244" t="s">
        <v>35935</v>
      </c>
      <c r="D3167" s="117" t="s">
        <v>35926</v>
      </c>
    </row>
    <row r="3168" spans="2:4" ht="15" x14ac:dyDescent="0.25">
      <c r="B3168" s="116">
        <v>500201</v>
      </c>
      <c r="C3168" s="244" t="s">
        <v>35936</v>
      </c>
      <c r="D3168" s="117" t="s">
        <v>35926</v>
      </c>
    </row>
    <row r="3169" spans="2:4" ht="15" x14ac:dyDescent="0.25">
      <c r="B3169" s="116" t="s">
        <v>35937</v>
      </c>
      <c r="C3169" s="244" t="s">
        <v>35938</v>
      </c>
      <c r="D3169" s="117" t="s">
        <v>35926</v>
      </c>
    </row>
    <row r="3170" spans="2:4" ht="15" x14ac:dyDescent="0.25">
      <c r="B3170" s="116">
        <v>500501</v>
      </c>
      <c r="C3170" s="244" t="s">
        <v>35939</v>
      </c>
      <c r="D3170" s="117" t="s">
        <v>35926</v>
      </c>
    </row>
    <row r="3171" spans="2:4" ht="15" x14ac:dyDescent="0.25">
      <c r="B3171" s="116">
        <v>500511</v>
      </c>
      <c r="C3171" s="244" t="s">
        <v>35940</v>
      </c>
      <c r="D3171" s="117" t="s">
        <v>35926</v>
      </c>
    </row>
    <row r="3172" spans="2:4" ht="15" x14ac:dyDescent="0.25">
      <c r="B3172" s="116" t="s">
        <v>35941</v>
      </c>
      <c r="C3172" s="244" t="s">
        <v>35942</v>
      </c>
      <c r="D3172" s="117" t="s">
        <v>24928</v>
      </c>
    </row>
    <row r="3173" spans="2:4" ht="15" x14ac:dyDescent="0.25">
      <c r="B3173" s="116" t="s">
        <v>35943</v>
      </c>
      <c r="C3173" s="244" t="s">
        <v>35942</v>
      </c>
      <c r="D3173" s="117" t="s">
        <v>24928</v>
      </c>
    </row>
    <row r="3174" spans="2:4" ht="15" x14ac:dyDescent="0.25">
      <c r="B3174" s="116" t="s">
        <v>35944</v>
      </c>
      <c r="C3174" s="244" t="s">
        <v>35945</v>
      </c>
      <c r="D3174" s="117" t="s">
        <v>24928</v>
      </c>
    </row>
    <row r="3175" spans="2:4" ht="15" x14ac:dyDescent="0.25">
      <c r="B3175" s="116" t="s">
        <v>35946</v>
      </c>
      <c r="C3175" s="244" t="s">
        <v>35947</v>
      </c>
      <c r="D3175" s="117" t="s">
        <v>34309</v>
      </c>
    </row>
    <row r="3176" spans="2:4" ht="15" x14ac:dyDescent="0.25">
      <c r="B3176" s="116" t="s">
        <v>35948</v>
      </c>
      <c r="C3176" s="244" t="s">
        <v>35949</v>
      </c>
      <c r="D3176" s="117" t="s">
        <v>35950</v>
      </c>
    </row>
    <row r="3177" spans="2:4" ht="15" x14ac:dyDescent="0.25">
      <c r="B3177" s="116">
        <v>515001</v>
      </c>
      <c r="C3177" s="244" t="s">
        <v>35951</v>
      </c>
      <c r="D3177" s="117" t="s">
        <v>35926</v>
      </c>
    </row>
    <row r="3178" spans="2:4" ht="15" x14ac:dyDescent="0.25">
      <c r="B3178" s="116">
        <v>515006</v>
      </c>
      <c r="C3178" s="244" t="s">
        <v>35952</v>
      </c>
      <c r="D3178" s="117" t="s">
        <v>35926</v>
      </c>
    </row>
    <row r="3179" spans="2:4" ht="15" x14ac:dyDescent="0.25">
      <c r="B3179" s="116">
        <v>515565</v>
      </c>
      <c r="C3179" s="244" t="s">
        <v>35953</v>
      </c>
      <c r="D3179" s="117" t="s">
        <v>35926</v>
      </c>
    </row>
    <row r="3180" spans="2:4" ht="15" x14ac:dyDescent="0.25">
      <c r="B3180" s="116">
        <v>515575</v>
      </c>
      <c r="C3180" s="244" t="s">
        <v>35954</v>
      </c>
      <c r="D3180" s="117" t="s">
        <v>35926</v>
      </c>
    </row>
    <row r="3181" spans="2:4" ht="15" x14ac:dyDescent="0.25">
      <c r="B3181" s="116">
        <v>515585</v>
      </c>
      <c r="C3181" s="244" t="s">
        <v>35955</v>
      </c>
      <c r="D3181" s="117" t="s">
        <v>35926</v>
      </c>
    </row>
    <row r="3182" spans="2:4" ht="15" x14ac:dyDescent="0.25">
      <c r="B3182" s="116">
        <v>520001</v>
      </c>
      <c r="C3182" s="244" t="s">
        <v>35956</v>
      </c>
      <c r="D3182" s="117" t="s">
        <v>35926</v>
      </c>
    </row>
    <row r="3183" spans="2:4" ht="15" x14ac:dyDescent="0.25">
      <c r="B3183" s="116">
        <v>520005</v>
      </c>
      <c r="C3183" s="244" t="s">
        <v>35957</v>
      </c>
      <c r="D3183" s="117" t="s">
        <v>35926</v>
      </c>
    </row>
    <row r="3184" spans="2:4" ht="15" x14ac:dyDescent="0.25">
      <c r="B3184" s="116">
        <v>520006</v>
      </c>
      <c r="C3184" s="244" t="s">
        <v>35958</v>
      </c>
      <c r="D3184" s="117" t="s">
        <v>35926</v>
      </c>
    </row>
    <row r="3185" spans="2:4" ht="15" x14ac:dyDescent="0.25">
      <c r="B3185" s="116">
        <v>521</v>
      </c>
      <c r="C3185" s="244" t="s">
        <v>35959</v>
      </c>
      <c r="D3185" s="117" t="s">
        <v>24928</v>
      </c>
    </row>
    <row r="3186" spans="2:4" ht="15" x14ac:dyDescent="0.25">
      <c r="B3186" s="116">
        <v>522003</v>
      </c>
      <c r="C3186" s="244" t="s">
        <v>35960</v>
      </c>
      <c r="D3186" s="117" t="s">
        <v>35926</v>
      </c>
    </row>
    <row r="3187" spans="2:4" ht="15" x14ac:dyDescent="0.25">
      <c r="B3187" s="116">
        <v>522011</v>
      </c>
      <c r="C3187" s="244" t="s">
        <v>35961</v>
      </c>
      <c r="D3187" s="117" t="s">
        <v>35926</v>
      </c>
    </row>
    <row r="3188" spans="2:4" ht="15" x14ac:dyDescent="0.25">
      <c r="B3188" s="116" t="s">
        <v>35962</v>
      </c>
      <c r="C3188" s="244" t="s">
        <v>35963</v>
      </c>
      <c r="D3188" s="117" t="s">
        <v>35926</v>
      </c>
    </row>
    <row r="3189" spans="2:4" ht="15" x14ac:dyDescent="0.25">
      <c r="B3189" s="116" t="s">
        <v>35964</v>
      </c>
      <c r="C3189" s="244" t="s">
        <v>35965</v>
      </c>
      <c r="D3189" s="117" t="s">
        <v>35926</v>
      </c>
    </row>
    <row r="3190" spans="2:4" ht="15" x14ac:dyDescent="0.25">
      <c r="B3190" s="116" t="s">
        <v>35966</v>
      </c>
      <c r="C3190" s="244" t="s">
        <v>35967</v>
      </c>
      <c r="D3190" s="117" t="s">
        <v>35926</v>
      </c>
    </row>
    <row r="3191" spans="2:4" ht="15" x14ac:dyDescent="0.25">
      <c r="B3191" s="116">
        <v>524.29999999999995</v>
      </c>
      <c r="C3191" s="244" t="s">
        <v>35968</v>
      </c>
      <c r="D3191" s="117" t="s">
        <v>24928</v>
      </c>
    </row>
    <row r="3192" spans="2:4" ht="15" x14ac:dyDescent="0.25">
      <c r="B3192" s="116">
        <v>526</v>
      </c>
      <c r="C3192" s="244" t="s">
        <v>35969</v>
      </c>
      <c r="D3192" s="117" t="s">
        <v>24928</v>
      </c>
    </row>
    <row r="3193" spans="2:4" ht="15" x14ac:dyDescent="0.25">
      <c r="B3193" s="116">
        <v>527</v>
      </c>
      <c r="C3193" s="244" t="s">
        <v>35970</v>
      </c>
      <c r="D3193" s="117" t="s">
        <v>24928</v>
      </c>
    </row>
    <row r="3194" spans="2:4" ht="15" x14ac:dyDescent="0.25">
      <c r="B3194" s="116">
        <v>528</v>
      </c>
      <c r="C3194" s="244" t="s">
        <v>35971</v>
      </c>
      <c r="D3194" s="117" t="s">
        <v>24928</v>
      </c>
    </row>
    <row r="3195" spans="2:4" ht="15" x14ac:dyDescent="0.25">
      <c r="B3195" s="116">
        <v>529</v>
      </c>
      <c r="C3195" s="244" t="s">
        <v>35972</v>
      </c>
      <c r="D3195" s="117" t="s">
        <v>24928</v>
      </c>
    </row>
    <row r="3196" spans="2:4" ht="15" x14ac:dyDescent="0.25">
      <c r="B3196" s="116">
        <v>530001</v>
      </c>
      <c r="C3196" s="244" t="s">
        <v>35973</v>
      </c>
      <c r="D3196" s="117" t="s">
        <v>35926</v>
      </c>
    </row>
    <row r="3197" spans="2:4" ht="15" x14ac:dyDescent="0.25">
      <c r="B3197" s="116">
        <v>530011</v>
      </c>
      <c r="C3197" s="244" t="s">
        <v>35974</v>
      </c>
      <c r="D3197" s="117" t="s">
        <v>35926</v>
      </c>
    </row>
    <row r="3198" spans="2:4" ht="15" x14ac:dyDescent="0.25">
      <c r="B3198" s="116">
        <v>530021</v>
      </c>
      <c r="C3198" s="244" t="s">
        <v>35975</v>
      </c>
      <c r="D3198" s="117" t="s">
        <v>35926</v>
      </c>
    </row>
    <row r="3199" spans="2:4" ht="15" x14ac:dyDescent="0.25">
      <c r="B3199" s="116">
        <v>530039</v>
      </c>
      <c r="C3199" s="244" t="s">
        <v>35976</v>
      </c>
      <c r="D3199" s="117" t="s">
        <v>35926</v>
      </c>
    </row>
    <row r="3200" spans="2:4" ht="15" x14ac:dyDescent="0.25">
      <c r="B3200" s="116">
        <v>530111</v>
      </c>
      <c r="C3200" s="244" t="s">
        <v>35977</v>
      </c>
      <c r="D3200" s="117" t="s">
        <v>35926</v>
      </c>
    </row>
    <row r="3201" spans="2:4" ht="15" x14ac:dyDescent="0.25">
      <c r="B3201" s="116">
        <v>530114</v>
      </c>
      <c r="C3201" s="244" t="s">
        <v>35978</v>
      </c>
      <c r="D3201" s="117" t="s">
        <v>35926</v>
      </c>
    </row>
    <row r="3202" spans="2:4" ht="15" x14ac:dyDescent="0.25">
      <c r="B3202" s="116">
        <v>531.20000000000005</v>
      </c>
      <c r="C3202" s="244" t="s">
        <v>35979</v>
      </c>
      <c r="D3202" s="117" t="s">
        <v>24928</v>
      </c>
    </row>
    <row r="3203" spans="2:4" ht="15" x14ac:dyDescent="0.25">
      <c r="B3203" s="116">
        <v>532</v>
      </c>
      <c r="C3203" s="244" t="s">
        <v>35980</v>
      </c>
      <c r="D3203" s="117" t="s">
        <v>24928</v>
      </c>
    </row>
    <row r="3204" spans="2:4" ht="15" x14ac:dyDescent="0.25">
      <c r="B3204" s="116" t="s">
        <v>35981</v>
      </c>
      <c r="C3204" s="244" t="s">
        <v>35982</v>
      </c>
      <c r="D3204" s="117" t="s">
        <v>24928</v>
      </c>
    </row>
    <row r="3205" spans="2:4" ht="15" x14ac:dyDescent="0.25">
      <c r="B3205" s="116" t="s">
        <v>35983</v>
      </c>
      <c r="C3205" s="244" t="s">
        <v>35982</v>
      </c>
      <c r="D3205" s="117" t="s">
        <v>24928</v>
      </c>
    </row>
    <row r="3206" spans="2:4" ht="15" x14ac:dyDescent="0.25">
      <c r="B3206" s="116">
        <v>537</v>
      </c>
      <c r="C3206" s="244" t="s">
        <v>35984</v>
      </c>
      <c r="D3206" s="117" t="s">
        <v>24928</v>
      </c>
    </row>
    <row r="3207" spans="2:4" ht="15" x14ac:dyDescent="0.25">
      <c r="B3207" s="116">
        <v>538</v>
      </c>
      <c r="C3207" s="244" t="s">
        <v>35984</v>
      </c>
      <c r="D3207" s="117" t="s">
        <v>24928</v>
      </c>
    </row>
    <row r="3208" spans="2:4" ht="15" x14ac:dyDescent="0.25">
      <c r="B3208" s="116">
        <v>540021</v>
      </c>
      <c r="C3208" s="244" t="s">
        <v>35985</v>
      </c>
      <c r="D3208" s="117" t="s">
        <v>35926</v>
      </c>
    </row>
    <row r="3209" spans="2:4" ht="15" x14ac:dyDescent="0.25">
      <c r="B3209" s="116" t="s">
        <v>35986</v>
      </c>
      <c r="C3209" s="244" t="s">
        <v>35987</v>
      </c>
      <c r="D3209" s="117" t="s">
        <v>35926</v>
      </c>
    </row>
    <row r="3210" spans="2:4" ht="15" x14ac:dyDescent="0.25">
      <c r="B3210" s="116" t="s">
        <v>35988</v>
      </c>
      <c r="C3210" s="244" t="s">
        <v>35989</v>
      </c>
      <c r="D3210" s="117" t="s">
        <v>35926</v>
      </c>
    </row>
    <row r="3211" spans="2:4" ht="15" x14ac:dyDescent="0.25">
      <c r="B3211" s="116">
        <v>540041</v>
      </c>
      <c r="C3211" s="244" t="s">
        <v>35990</v>
      </c>
      <c r="D3211" s="117" t="s">
        <v>35926</v>
      </c>
    </row>
    <row r="3212" spans="2:4" ht="15" x14ac:dyDescent="0.25">
      <c r="B3212" s="116" t="s">
        <v>35991</v>
      </c>
      <c r="C3212" s="244" t="s">
        <v>35992</v>
      </c>
      <c r="D3212" s="117" t="s">
        <v>35926</v>
      </c>
    </row>
    <row r="3213" spans="2:4" ht="15" x14ac:dyDescent="0.25">
      <c r="B3213" s="116" t="s">
        <v>35993</v>
      </c>
      <c r="C3213" s="244" t="s">
        <v>35994</v>
      </c>
      <c r="D3213" s="117" t="s">
        <v>24928</v>
      </c>
    </row>
    <row r="3214" spans="2:4" ht="15" x14ac:dyDescent="0.25">
      <c r="B3214" s="116" t="s">
        <v>35995</v>
      </c>
      <c r="C3214" s="244" t="s">
        <v>35994</v>
      </c>
      <c r="D3214" s="117" t="s">
        <v>24928</v>
      </c>
    </row>
    <row r="3215" spans="2:4" ht="15" x14ac:dyDescent="0.25">
      <c r="B3215" s="116">
        <v>550051</v>
      </c>
      <c r="C3215" s="244" t="s">
        <v>35996</v>
      </c>
      <c r="D3215" s="117" t="s">
        <v>35926</v>
      </c>
    </row>
    <row r="3216" spans="2:4" ht="15" x14ac:dyDescent="0.25">
      <c r="B3216" s="116">
        <v>550055</v>
      </c>
      <c r="C3216" s="244" t="s">
        <v>35997</v>
      </c>
      <c r="D3216" s="117" t="s">
        <v>35926</v>
      </c>
    </row>
    <row r="3217" spans="2:4" ht="15" x14ac:dyDescent="0.25">
      <c r="B3217" s="116" t="s">
        <v>35998</v>
      </c>
      <c r="C3217" s="244" t="s">
        <v>35999</v>
      </c>
      <c r="D3217" s="117" t="s">
        <v>24928</v>
      </c>
    </row>
    <row r="3218" spans="2:4" ht="15" x14ac:dyDescent="0.25">
      <c r="B3218" s="116">
        <v>556</v>
      </c>
      <c r="C3218" s="244" t="s">
        <v>36000</v>
      </c>
      <c r="D3218" s="117" t="s">
        <v>24928</v>
      </c>
    </row>
    <row r="3219" spans="2:4" ht="15" x14ac:dyDescent="0.25">
      <c r="B3219" s="116">
        <v>556.1</v>
      </c>
      <c r="C3219" s="244" t="s">
        <v>36001</v>
      </c>
      <c r="D3219" s="117" t="s">
        <v>24928</v>
      </c>
    </row>
    <row r="3220" spans="2:4" ht="15" x14ac:dyDescent="0.25">
      <c r="B3220" s="116">
        <v>557</v>
      </c>
      <c r="C3220" s="244" t="s">
        <v>36002</v>
      </c>
      <c r="D3220" s="117" t="s">
        <v>24928</v>
      </c>
    </row>
    <row r="3221" spans="2:4" ht="15" x14ac:dyDescent="0.25">
      <c r="B3221" s="116">
        <v>580002</v>
      </c>
      <c r="C3221" s="244" t="s">
        <v>36003</v>
      </c>
      <c r="D3221" s="117" t="s">
        <v>35926</v>
      </c>
    </row>
    <row r="3222" spans="2:4" ht="15" x14ac:dyDescent="0.25">
      <c r="B3222" s="116" t="s">
        <v>36004</v>
      </c>
      <c r="C3222" s="244" t="s">
        <v>36005</v>
      </c>
      <c r="D3222" s="117" t="s">
        <v>24928</v>
      </c>
    </row>
    <row r="3223" spans="2:4" ht="15" x14ac:dyDescent="0.25">
      <c r="B3223" s="116">
        <v>604</v>
      </c>
      <c r="C3223" s="244" t="s">
        <v>36006</v>
      </c>
      <c r="D3223" s="117" t="s">
        <v>24928</v>
      </c>
    </row>
    <row r="3224" spans="2:4" ht="15" x14ac:dyDescent="0.25">
      <c r="B3224" s="116" t="s">
        <v>36007</v>
      </c>
      <c r="C3224" s="244" t="s">
        <v>36008</v>
      </c>
      <c r="D3224" s="117" t="s">
        <v>34300</v>
      </c>
    </row>
    <row r="3225" spans="2:4" ht="15" x14ac:dyDescent="0.25">
      <c r="B3225" s="116">
        <v>609</v>
      </c>
      <c r="C3225" s="244" t="s">
        <v>36009</v>
      </c>
      <c r="D3225" s="117" t="s">
        <v>24928</v>
      </c>
    </row>
    <row r="3226" spans="2:4" ht="15" x14ac:dyDescent="0.25">
      <c r="B3226" s="116" t="s">
        <v>36010</v>
      </c>
      <c r="C3226" s="244" t="s">
        <v>36011</v>
      </c>
      <c r="D3226" s="117" t="s">
        <v>34300</v>
      </c>
    </row>
    <row r="3227" spans="2:4" ht="15" x14ac:dyDescent="0.25">
      <c r="B3227" s="116" t="s">
        <v>36012</v>
      </c>
      <c r="C3227" s="244" t="s">
        <v>36013</v>
      </c>
      <c r="D3227" s="117" t="s">
        <v>34300</v>
      </c>
    </row>
    <row r="3228" spans="2:4" ht="15" x14ac:dyDescent="0.25">
      <c r="B3228" s="116" t="s">
        <v>36014</v>
      </c>
      <c r="C3228" s="244" t="s">
        <v>36015</v>
      </c>
      <c r="D3228" s="117" t="s">
        <v>34300</v>
      </c>
    </row>
    <row r="3229" spans="2:4" ht="15" x14ac:dyDescent="0.25">
      <c r="B3229" s="116">
        <v>7000301</v>
      </c>
      <c r="C3229" s="244" t="s">
        <v>36016</v>
      </c>
      <c r="D3229" s="117" t="s">
        <v>36017</v>
      </c>
    </row>
    <row r="3230" spans="2:4" ht="15" x14ac:dyDescent="0.25">
      <c r="B3230" s="116">
        <v>70606</v>
      </c>
      <c r="C3230" s="244" t="s">
        <v>36018</v>
      </c>
      <c r="D3230" s="117" t="s">
        <v>36017</v>
      </c>
    </row>
    <row r="3231" spans="2:4" ht="15" x14ac:dyDescent="0.25">
      <c r="B3231" s="116">
        <v>7061301</v>
      </c>
      <c r="C3231" s="244" t="s">
        <v>36018</v>
      </c>
      <c r="D3231" s="117" t="s">
        <v>36017</v>
      </c>
    </row>
    <row r="3232" spans="2:4" ht="15" x14ac:dyDescent="0.25">
      <c r="B3232" s="116">
        <v>70620</v>
      </c>
      <c r="C3232" s="244" t="s">
        <v>36019</v>
      </c>
      <c r="D3232" s="117" t="s">
        <v>36017</v>
      </c>
    </row>
    <row r="3233" spans="2:4" ht="15" x14ac:dyDescent="0.25">
      <c r="B3233" s="116">
        <v>70950</v>
      </c>
      <c r="C3233" s="244" t="s">
        <v>36020</v>
      </c>
      <c r="D3233" s="117" t="s">
        <v>36017</v>
      </c>
    </row>
    <row r="3234" spans="2:4" ht="15" x14ac:dyDescent="0.25">
      <c r="B3234" s="116" t="s">
        <v>36021</v>
      </c>
      <c r="C3234" s="244" t="s">
        <v>36022</v>
      </c>
      <c r="D3234" s="117" t="s">
        <v>34300</v>
      </c>
    </row>
    <row r="3235" spans="2:4" ht="15" x14ac:dyDescent="0.25">
      <c r="B3235" s="116">
        <v>72920</v>
      </c>
      <c r="C3235" s="244" t="s">
        <v>36023</v>
      </c>
      <c r="D3235" s="117" t="s">
        <v>36017</v>
      </c>
    </row>
    <row r="3236" spans="2:4" ht="15" x14ac:dyDescent="0.25">
      <c r="B3236" s="116">
        <v>73100</v>
      </c>
      <c r="C3236" s="244" t="s">
        <v>36024</v>
      </c>
      <c r="D3236" s="117" t="s">
        <v>36017</v>
      </c>
    </row>
    <row r="3237" spans="2:4" ht="15" x14ac:dyDescent="0.25">
      <c r="B3237" s="116">
        <v>73110</v>
      </c>
      <c r="C3237" s="244" t="s">
        <v>36025</v>
      </c>
      <c r="D3237" s="117" t="s">
        <v>36017</v>
      </c>
    </row>
    <row r="3238" spans="2:4" ht="15" x14ac:dyDescent="0.25">
      <c r="B3238" s="116">
        <v>73300</v>
      </c>
      <c r="C3238" s="244" t="s">
        <v>36026</v>
      </c>
      <c r="D3238" s="117" t="s">
        <v>36017</v>
      </c>
    </row>
    <row r="3239" spans="2:4" ht="15" x14ac:dyDescent="0.25">
      <c r="B3239" s="116">
        <v>73310</v>
      </c>
      <c r="C3239" s="244" t="s">
        <v>36026</v>
      </c>
      <c r="D3239" s="117" t="s">
        <v>36017</v>
      </c>
    </row>
    <row r="3240" spans="2:4" ht="15" x14ac:dyDescent="0.25">
      <c r="B3240" s="116">
        <v>74200</v>
      </c>
      <c r="C3240" s="244" t="s">
        <v>36027</v>
      </c>
      <c r="D3240" s="117" t="s">
        <v>36017</v>
      </c>
    </row>
    <row r="3241" spans="2:4" ht="15" x14ac:dyDescent="0.25">
      <c r="B3241" s="116">
        <v>75900</v>
      </c>
      <c r="C3241" s="244" t="s">
        <v>36028</v>
      </c>
      <c r="D3241" s="117" t="s">
        <v>36017</v>
      </c>
    </row>
    <row r="3242" spans="2:4" ht="15" x14ac:dyDescent="0.25">
      <c r="B3242" s="116">
        <v>76300</v>
      </c>
      <c r="C3242" s="244" t="s">
        <v>36029</v>
      </c>
      <c r="D3242" s="117" t="s">
        <v>36017</v>
      </c>
    </row>
    <row r="3243" spans="2:4" ht="15" x14ac:dyDescent="0.25">
      <c r="B3243" s="116">
        <v>78900</v>
      </c>
      <c r="C3243" s="244" t="s">
        <v>36030</v>
      </c>
      <c r="D3243" s="117" t="s">
        <v>36017</v>
      </c>
    </row>
    <row r="3244" spans="2:4" ht="15" x14ac:dyDescent="0.25">
      <c r="B3244" s="116">
        <v>8012</v>
      </c>
      <c r="C3244" s="244" t="s">
        <v>36031</v>
      </c>
      <c r="D3244" s="117" t="s">
        <v>34302</v>
      </c>
    </row>
    <row r="3245" spans="2:4" ht="15" x14ac:dyDescent="0.25">
      <c r="B3245" s="116" t="s">
        <v>36032</v>
      </c>
      <c r="C3245" s="244" t="s">
        <v>36033</v>
      </c>
      <c r="D3245" s="117" t="s">
        <v>24928</v>
      </c>
    </row>
    <row r="3246" spans="2:4" ht="15" x14ac:dyDescent="0.25">
      <c r="B3246" s="116" t="s">
        <v>36034</v>
      </c>
      <c r="C3246" s="244" t="s">
        <v>36035</v>
      </c>
      <c r="D3246" s="117" t="s">
        <v>24928</v>
      </c>
    </row>
    <row r="3247" spans="2:4" ht="15" x14ac:dyDescent="0.25">
      <c r="B3247" s="116" t="s">
        <v>36036</v>
      </c>
      <c r="C3247" s="244" t="s">
        <v>36037</v>
      </c>
      <c r="D3247" s="117" t="s">
        <v>24928</v>
      </c>
    </row>
    <row r="3248" spans="2:4" ht="15" x14ac:dyDescent="0.25">
      <c r="B3248" s="116" t="s">
        <v>36038</v>
      </c>
      <c r="C3248" s="244" t="s">
        <v>31294</v>
      </c>
      <c r="D3248" s="117" t="s">
        <v>24928</v>
      </c>
    </row>
    <row r="3249" spans="2:4" ht="15" x14ac:dyDescent="0.25">
      <c r="B3249" s="116" t="s">
        <v>36039</v>
      </c>
      <c r="C3249" s="244" t="s">
        <v>36040</v>
      </c>
      <c r="D3249" s="117" t="s">
        <v>24928</v>
      </c>
    </row>
    <row r="3250" spans="2:4" ht="15" x14ac:dyDescent="0.25">
      <c r="B3250" s="116" t="s">
        <v>36041</v>
      </c>
      <c r="C3250" s="244" t="s">
        <v>1043</v>
      </c>
      <c r="D3250" s="117" t="s">
        <v>24928</v>
      </c>
    </row>
    <row r="3251" spans="2:4" ht="15" x14ac:dyDescent="0.25">
      <c r="B3251" s="116" t="s">
        <v>36042</v>
      </c>
      <c r="C3251" s="244" t="s">
        <v>36043</v>
      </c>
      <c r="D3251" s="117" t="s">
        <v>24928</v>
      </c>
    </row>
    <row r="3252" spans="2:4" ht="15" x14ac:dyDescent="0.25">
      <c r="B3252" s="116" t="s">
        <v>36044</v>
      </c>
      <c r="C3252" s="244" t="s">
        <v>36045</v>
      </c>
      <c r="D3252" s="117" t="s">
        <v>24928</v>
      </c>
    </row>
    <row r="3253" spans="2:4" ht="15" x14ac:dyDescent="0.25">
      <c r="B3253" s="116">
        <v>8111</v>
      </c>
      <c r="C3253" s="244" t="s">
        <v>36046</v>
      </c>
      <c r="D3253" s="117" t="s">
        <v>24928</v>
      </c>
    </row>
    <row r="3254" spans="2:4" ht="15" x14ac:dyDescent="0.25">
      <c r="B3254" s="116" t="s">
        <v>36047</v>
      </c>
      <c r="C3254" s="244" t="s">
        <v>36048</v>
      </c>
      <c r="D3254" s="117" t="s">
        <v>24928</v>
      </c>
    </row>
    <row r="3255" spans="2:4" ht="15" x14ac:dyDescent="0.25">
      <c r="B3255" s="116" t="s">
        <v>36049</v>
      </c>
      <c r="C3255" s="244" t="s">
        <v>36050</v>
      </c>
      <c r="D3255" s="117" t="s">
        <v>24928</v>
      </c>
    </row>
    <row r="3256" spans="2:4" ht="15" x14ac:dyDescent="0.25">
      <c r="B3256" s="116">
        <v>8201</v>
      </c>
      <c r="C3256" s="244" t="s">
        <v>24863</v>
      </c>
      <c r="D3256" s="117" t="s">
        <v>34302</v>
      </c>
    </row>
    <row r="3257" spans="2:4" ht="15" x14ac:dyDescent="0.25">
      <c r="B3257" s="116">
        <v>8202</v>
      </c>
      <c r="C3257" s="244" t="s">
        <v>36051</v>
      </c>
      <c r="D3257" s="117" t="s">
        <v>34302</v>
      </c>
    </row>
    <row r="3258" spans="2:4" ht="15" x14ac:dyDescent="0.25">
      <c r="B3258" s="116">
        <v>8288</v>
      </c>
      <c r="C3258" s="244" t="s">
        <v>36052</v>
      </c>
      <c r="D3258" s="117" t="s">
        <v>34302</v>
      </c>
    </row>
    <row r="3259" spans="2:4" ht="15" x14ac:dyDescent="0.25">
      <c r="B3259" s="116">
        <v>8289</v>
      </c>
      <c r="C3259" s="244" t="s">
        <v>36053</v>
      </c>
      <c r="D3259" s="117" t="s">
        <v>34302</v>
      </c>
    </row>
    <row r="3260" spans="2:4" ht="15" x14ac:dyDescent="0.25">
      <c r="B3260" s="116" t="s">
        <v>36054</v>
      </c>
      <c r="C3260" s="244" t="s">
        <v>36055</v>
      </c>
      <c r="D3260" s="117" t="s">
        <v>24928</v>
      </c>
    </row>
    <row r="3261" spans="2:4" ht="15" x14ac:dyDescent="0.25">
      <c r="B3261" s="116" t="s">
        <v>36056</v>
      </c>
      <c r="C3261" s="244" t="s">
        <v>36057</v>
      </c>
      <c r="D3261" s="117" t="s">
        <v>24928</v>
      </c>
    </row>
    <row r="3262" spans="2:4" ht="15" x14ac:dyDescent="0.25">
      <c r="B3262" s="116" t="s">
        <v>36058</v>
      </c>
      <c r="C3262" s="244" t="s">
        <v>36059</v>
      </c>
      <c r="D3262" s="117" t="s">
        <v>24928</v>
      </c>
    </row>
    <row r="3263" spans="2:4" ht="15" x14ac:dyDescent="0.25">
      <c r="B3263" s="116" t="s">
        <v>36060</v>
      </c>
      <c r="C3263" s="244" t="s">
        <v>24374</v>
      </c>
      <c r="D3263" s="117" t="s">
        <v>24928</v>
      </c>
    </row>
    <row r="3264" spans="2:4" ht="15" x14ac:dyDescent="0.25">
      <c r="B3264" s="116" t="s">
        <v>36061</v>
      </c>
      <c r="C3264" s="244" t="s">
        <v>34197</v>
      </c>
      <c r="D3264" s="117" t="s">
        <v>24928</v>
      </c>
    </row>
    <row r="3265" spans="2:4" ht="15" x14ac:dyDescent="0.25">
      <c r="B3265" s="116" t="s">
        <v>36062</v>
      </c>
      <c r="C3265" s="244" t="s">
        <v>36063</v>
      </c>
      <c r="D3265" s="117" t="s">
        <v>24928</v>
      </c>
    </row>
    <row r="3266" spans="2:4" ht="15" x14ac:dyDescent="0.25">
      <c r="B3266" s="116" t="s">
        <v>36064</v>
      </c>
      <c r="C3266" s="244" t="s">
        <v>36065</v>
      </c>
      <c r="D3266" s="117" t="s">
        <v>34300</v>
      </c>
    </row>
    <row r="3267" spans="2:4" ht="15" x14ac:dyDescent="0.25">
      <c r="B3267" s="116" t="s">
        <v>36066</v>
      </c>
      <c r="C3267" s="244" t="s">
        <v>36067</v>
      </c>
      <c r="D3267" s="117" t="s">
        <v>34300</v>
      </c>
    </row>
    <row r="3268" spans="2:4" ht="15" x14ac:dyDescent="0.25">
      <c r="B3268" s="116" t="s">
        <v>36068</v>
      </c>
      <c r="C3268" s="244" t="s">
        <v>36069</v>
      </c>
      <c r="D3268" s="117" t="s">
        <v>34300</v>
      </c>
    </row>
    <row r="3269" spans="2:4" ht="15" x14ac:dyDescent="0.25">
      <c r="B3269" s="116" t="s">
        <v>36070</v>
      </c>
      <c r="C3269" s="244" t="s">
        <v>1023</v>
      </c>
      <c r="D3269" s="117" t="s">
        <v>34300</v>
      </c>
    </row>
    <row r="3270" spans="2:4" ht="15" x14ac:dyDescent="0.25">
      <c r="B3270" s="116" t="s">
        <v>36071</v>
      </c>
      <c r="C3270" s="244" t="s">
        <v>36072</v>
      </c>
      <c r="D3270" s="117" t="s">
        <v>34300</v>
      </c>
    </row>
    <row r="3271" spans="2:4" ht="15" x14ac:dyDescent="0.25">
      <c r="B3271" s="116" t="s">
        <v>36073</v>
      </c>
      <c r="C3271" s="244" t="s">
        <v>25123</v>
      </c>
      <c r="D3271" s="117" t="s">
        <v>34299</v>
      </c>
    </row>
    <row r="3272" spans="2:4" ht="15" x14ac:dyDescent="0.25">
      <c r="B3272" s="116">
        <v>993.06</v>
      </c>
      <c r="C3272" s="244" t="s">
        <v>36074</v>
      </c>
      <c r="D3272" s="117" t="s">
        <v>34299</v>
      </c>
    </row>
    <row r="3273" spans="2:4" ht="15" x14ac:dyDescent="0.25">
      <c r="B3273" s="116" t="s">
        <v>36075</v>
      </c>
      <c r="C3273" s="244" t="s">
        <v>36076</v>
      </c>
      <c r="D3273" s="117" t="s">
        <v>36017</v>
      </c>
    </row>
    <row r="3274" spans="2:4" ht="15" x14ac:dyDescent="0.25">
      <c r="B3274" s="116" t="s">
        <v>36077</v>
      </c>
      <c r="C3274" s="244" t="s">
        <v>36078</v>
      </c>
      <c r="D3274" s="117" t="s">
        <v>36017</v>
      </c>
    </row>
    <row r="3275" spans="2:4" ht="15" x14ac:dyDescent="0.25">
      <c r="B3275" s="116" t="s">
        <v>36079</v>
      </c>
      <c r="C3275" s="244" t="s">
        <v>36080</v>
      </c>
      <c r="D3275" s="117" t="s">
        <v>36017</v>
      </c>
    </row>
    <row r="3276" spans="2:4" ht="15" x14ac:dyDescent="0.25">
      <c r="B3276" s="116" t="s">
        <v>36081</v>
      </c>
      <c r="C3276" s="244" t="s">
        <v>36082</v>
      </c>
      <c r="D3276" s="117" t="s">
        <v>36017</v>
      </c>
    </row>
    <row r="3277" spans="2:4" ht="15" x14ac:dyDescent="0.25">
      <c r="B3277" s="116" t="s">
        <v>36083</v>
      </c>
      <c r="C3277" s="244" t="s">
        <v>36084</v>
      </c>
      <c r="D3277" s="117" t="s">
        <v>36017</v>
      </c>
    </row>
    <row r="3278" spans="2:4" ht="15" x14ac:dyDescent="0.25">
      <c r="B3278" s="116" t="s">
        <v>36085</v>
      </c>
      <c r="C3278" s="244" t="s">
        <v>36086</v>
      </c>
      <c r="D3278" s="117" t="s">
        <v>36017</v>
      </c>
    </row>
    <row r="3279" spans="2:4" ht="15" x14ac:dyDescent="0.25">
      <c r="B3279" s="116" t="s">
        <v>36087</v>
      </c>
      <c r="C3279" s="244" t="s">
        <v>36088</v>
      </c>
      <c r="D3279" s="117" t="s">
        <v>36017</v>
      </c>
    </row>
    <row r="3280" spans="2:4" ht="15" x14ac:dyDescent="0.25">
      <c r="B3280" s="116" t="s">
        <v>36089</v>
      </c>
      <c r="C3280" s="244" t="s">
        <v>36023</v>
      </c>
      <c r="D3280" s="117" t="s">
        <v>36017</v>
      </c>
    </row>
    <row r="3281" spans="2:4" ht="15" x14ac:dyDescent="0.25">
      <c r="B3281" s="116" t="s">
        <v>36090</v>
      </c>
      <c r="C3281" s="244" t="s">
        <v>36091</v>
      </c>
      <c r="D3281" s="117" t="s">
        <v>36017</v>
      </c>
    </row>
    <row r="3282" spans="2:4" ht="15" x14ac:dyDescent="0.25">
      <c r="B3282" s="116" t="s">
        <v>36092</v>
      </c>
      <c r="C3282" s="244" t="s">
        <v>36093</v>
      </c>
      <c r="D3282" s="117" t="s">
        <v>36017</v>
      </c>
    </row>
    <row r="3283" spans="2:4" ht="15" x14ac:dyDescent="0.25">
      <c r="B3283" s="116" t="s">
        <v>36094</v>
      </c>
      <c r="C3283" s="244" t="s">
        <v>36095</v>
      </c>
      <c r="D3283" s="117" t="s">
        <v>36017</v>
      </c>
    </row>
    <row r="3284" spans="2:4" ht="15" x14ac:dyDescent="0.25">
      <c r="B3284" s="116" t="s">
        <v>36096</v>
      </c>
      <c r="C3284" s="244" t="s">
        <v>36097</v>
      </c>
      <c r="D3284" s="117" t="s">
        <v>36017</v>
      </c>
    </row>
    <row r="3285" spans="2:4" ht="15" x14ac:dyDescent="0.25">
      <c r="B3285" s="116" t="s">
        <v>36098</v>
      </c>
      <c r="C3285" s="244" t="s">
        <v>36099</v>
      </c>
      <c r="D3285" s="117" t="s">
        <v>36017</v>
      </c>
    </row>
    <row r="3286" spans="2:4" ht="15" x14ac:dyDescent="0.25">
      <c r="B3286" s="116" t="s">
        <v>36100</v>
      </c>
      <c r="C3286" s="244" t="s">
        <v>36016</v>
      </c>
      <c r="D3286" s="117" t="s">
        <v>36017</v>
      </c>
    </row>
    <row r="3287" spans="2:4" ht="15" x14ac:dyDescent="0.25">
      <c r="B3287" s="116" t="s">
        <v>36101</v>
      </c>
      <c r="C3287" s="244" t="s">
        <v>36102</v>
      </c>
      <c r="D3287" s="117" t="s">
        <v>36017</v>
      </c>
    </row>
    <row r="3288" spans="2:4" ht="15" x14ac:dyDescent="0.25">
      <c r="B3288" s="116" t="s">
        <v>36103</v>
      </c>
      <c r="C3288" s="244" t="s">
        <v>36104</v>
      </c>
      <c r="D3288" s="117" t="s">
        <v>36017</v>
      </c>
    </row>
    <row r="3289" spans="2:4" ht="15" x14ac:dyDescent="0.25">
      <c r="B3289" s="116" t="s">
        <v>36105</v>
      </c>
      <c r="C3289" s="244" t="s">
        <v>36106</v>
      </c>
      <c r="D3289" s="117" t="s">
        <v>36017</v>
      </c>
    </row>
    <row r="3290" spans="2:4" ht="15" x14ac:dyDescent="0.25">
      <c r="B3290" s="116" t="s">
        <v>36107</v>
      </c>
      <c r="C3290" s="244" t="s">
        <v>36108</v>
      </c>
      <c r="D3290" s="117" t="s">
        <v>36017</v>
      </c>
    </row>
    <row r="3291" spans="2:4" ht="15" x14ac:dyDescent="0.25">
      <c r="B3291" s="116" t="s">
        <v>36109</v>
      </c>
      <c r="C3291" s="244" t="s">
        <v>36110</v>
      </c>
      <c r="D3291" s="117" t="s">
        <v>36017</v>
      </c>
    </row>
    <row r="3292" spans="2:4" ht="15" x14ac:dyDescent="0.25">
      <c r="B3292" s="116" t="s">
        <v>36111</v>
      </c>
      <c r="C3292" s="244" t="s">
        <v>36019</v>
      </c>
      <c r="D3292" s="117" t="s">
        <v>36017</v>
      </c>
    </row>
    <row r="3293" spans="2:4" ht="15" x14ac:dyDescent="0.25">
      <c r="B3293" s="116" t="s">
        <v>36112</v>
      </c>
      <c r="C3293" s="244" t="s">
        <v>36018</v>
      </c>
      <c r="D3293" s="117" t="s">
        <v>36017</v>
      </c>
    </row>
    <row r="3294" spans="2:4" ht="15" x14ac:dyDescent="0.25">
      <c r="B3294" s="116" t="s">
        <v>36113</v>
      </c>
      <c r="C3294" s="244" t="s">
        <v>36114</v>
      </c>
      <c r="D3294" s="117" t="s">
        <v>36017</v>
      </c>
    </row>
    <row r="3295" spans="2:4" ht="15" x14ac:dyDescent="0.25">
      <c r="B3295" s="116" t="s">
        <v>36115</v>
      </c>
      <c r="C3295" s="244" t="s">
        <v>36116</v>
      </c>
      <c r="D3295" s="117" t="s">
        <v>36017</v>
      </c>
    </row>
    <row r="3296" spans="2:4" ht="15" x14ac:dyDescent="0.25">
      <c r="B3296" s="116" t="s">
        <v>36117</v>
      </c>
      <c r="C3296" s="244" t="s">
        <v>36118</v>
      </c>
      <c r="D3296" s="117" t="s">
        <v>36017</v>
      </c>
    </row>
    <row r="3297" spans="2:4" ht="15" x14ac:dyDescent="0.25">
      <c r="B3297" s="116" t="s">
        <v>36119</v>
      </c>
      <c r="C3297" s="244" t="s">
        <v>36019</v>
      </c>
      <c r="D3297" s="117" t="s">
        <v>36017</v>
      </c>
    </row>
    <row r="3298" spans="2:4" ht="15" x14ac:dyDescent="0.25">
      <c r="B3298" s="116" t="s">
        <v>36120</v>
      </c>
      <c r="C3298" s="244" t="s">
        <v>36018</v>
      </c>
      <c r="D3298" s="117" t="s">
        <v>36017</v>
      </c>
    </row>
    <row r="3299" spans="2:4" ht="15" x14ac:dyDescent="0.25">
      <c r="B3299" s="116" t="s">
        <v>36121</v>
      </c>
      <c r="C3299" s="244" t="s">
        <v>36122</v>
      </c>
      <c r="D3299" s="117" t="s">
        <v>36017</v>
      </c>
    </row>
    <row r="3300" spans="2:4" ht="15" x14ac:dyDescent="0.25">
      <c r="B3300" s="116" t="s">
        <v>36123</v>
      </c>
      <c r="C3300" s="244" t="s">
        <v>36124</v>
      </c>
      <c r="D3300" s="117" t="s">
        <v>36017</v>
      </c>
    </row>
    <row r="3301" spans="2:4" ht="15" x14ac:dyDescent="0.25">
      <c r="B3301" s="116" t="s">
        <v>36125</v>
      </c>
      <c r="C3301" s="244" t="s">
        <v>36126</v>
      </c>
      <c r="D3301" s="117" t="s">
        <v>36017</v>
      </c>
    </row>
    <row r="3302" spans="2:4" ht="15" x14ac:dyDescent="0.25">
      <c r="B3302" s="116" t="s">
        <v>36127</v>
      </c>
      <c r="C3302" s="244" t="s">
        <v>36128</v>
      </c>
      <c r="D3302" s="117" t="s">
        <v>36017</v>
      </c>
    </row>
    <row r="3303" spans="2:4" ht="15" x14ac:dyDescent="0.25">
      <c r="B3303" s="116" t="s">
        <v>36129</v>
      </c>
      <c r="C3303" s="244" t="s">
        <v>36130</v>
      </c>
      <c r="D3303" s="117" t="s">
        <v>36017</v>
      </c>
    </row>
    <row r="3304" spans="2:4" ht="15" x14ac:dyDescent="0.25">
      <c r="B3304" s="116" t="s">
        <v>36131</v>
      </c>
      <c r="C3304" s="244" t="s">
        <v>36132</v>
      </c>
      <c r="D3304" s="117" t="s">
        <v>36017</v>
      </c>
    </row>
    <row r="3305" spans="2:4" ht="15" x14ac:dyDescent="0.25">
      <c r="B3305" s="116" t="s">
        <v>36133</v>
      </c>
      <c r="C3305" s="244" t="s">
        <v>36134</v>
      </c>
      <c r="D3305" s="117" t="s">
        <v>36017</v>
      </c>
    </row>
    <row r="3306" spans="2:4" ht="15" x14ac:dyDescent="0.25">
      <c r="B3306" s="116" t="s">
        <v>36135</v>
      </c>
      <c r="C3306" s="244" t="s">
        <v>36136</v>
      </c>
      <c r="D3306" s="117" t="s">
        <v>36137</v>
      </c>
    </row>
    <row r="3307" spans="2:4" ht="15" x14ac:dyDescent="0.25">
      <c r="B3307" s="116" t="s">
        <v>36138</v>
      </c>
      <c r="C3307" s="244" t="s">
        <v>36139</v>
      </c>
      <c r="D3307" s="117" t="s">
        <v>36137</v>
      </c>
    </row>
    <row r="3308" spans="2:4" ht="15" x14ac:dyDescent="0.25">
      <c r="B3308" s="116" t="s">
        <v>36140</v>
      </c>
      <c r="C3308" s="244" t="s">
        <v>36141</v>
      </c>
      <c r="D3308" s="117" t="s">
        <v>36142</v>
      </c>
    </row>
    <row r="3309" spans="2:4" ht="15" x14ac:dyDescent="0.25">
      <c r="B3309" s="116" t="s">
        <v>36143</v>
      </c>
      <c r="C3309" s="244" t="s">
        <v>36144</v>
      </c>
      <c r="D3309" s="117" t="s">
        <v>34308</v>
      </c>
    </row>
    <row r="3310" spans="2:4" ht="15" x14ac:dyDescent="0.25">
      <c r="B3310" s="116" t="s">
        <v>36145</v>
      </c>
      <c r="C3310" s="244" t="s">
        <v>36146</v>
      </c>
      <c r="D3310" s="117" t="s">
        <v>36147</v>
      </c>
    </row>
    <row r="3311" spans="2:4" ht="15" x14ac:dyDescent="0.25">
      <c r="B3311" s="116" t="s">
        <v>36148</v>
      </c>
      <c r="C3311" s="244" t="s">
        <v>36149</v>
      </c>
      <c r="D3311" s="117" t="s">
        <v>34301</v>
      </c>
    </row>
    <row r="3312" spans="2:4" ht="15" x14ac:dyDescent="0.25">
      <c r="B3312" s="116" t="s">
        <v>36150</v>
      </c>
      <c r="C3312" s="244" t="s">
        <v>36151</v>
      </c>
      <c r="D3312" s="117" t="s">
        <v>24928</v>
      </c>
    </row>
    <row r="3313" spans="2:4" ht="15" x14ac:dyDescent="0.25">
      <c r="B3313" s="116" t="s">
        <v>36152</v>
      </c>
      <c r="C3313" s="244" t="s">
        <v>36153</v>
      </c>
      <c r="D3313" s="117" t="s">
        <v>36154</v>
      </c>
    </row>
    <row r="3314" spans="2:4" ht="15" x14ac:dyDescent="0.25">
      <c r="B3314" s="116" t="s">
        <v>36155</v>
      </c>
      <c r="C3314" s="244" t="s">
        <v>36156</v>
      </c>
      <c r="D3314" s="117" t="s">
        <v>34309</v>
      </c>
    </row>
    <row r="3315" spans="2:4" ht="15" x14ac:dyDescent="0.25">
      <c r="B3315" s="116" t="s">
        <v>36157</v>
      </c>
      <c r="C3315" s="244" t="s">
        <v>36158</v>
      </c>
      <c r="D3315" s="117" t="s">
        <v>34309</v>
      </c>
    </row>
    <row r="3316" spans="2:4" ht="15" x14ac:dyDescent="0.25">
      <c r="B3316" s="116" t="s">
        <v>36159</v>
      </c>
      <c r="C3316" s="244" t="s">
        <v>36160</v>
      </c>
      <c r="D3316" s="117" t="s">
        <v>34309</v>
      </c>
    </row>
    <row r="3317" spans="2:4" ht="15" x14ac:dyDescent="0.25">
      <c r="B3317" s="116" t="s">
        <v>36161</v>
      </c>
      <c r="C3317" s="244" t="s">
        <v>36162</v>
      </c>
      <c r="D3317" s="117" t="s">
        <v>34309</v>
      </c>
    </row>
    <row r="3318" spans="2:4" ht="15" x14ac:dyDescent="0.25">
      <c r="B3318" s="116" t="s">
        <v>36163</v>
      </c>
      <c r="C3318" s="244" t="s">
        <v>36164</v>
      </c>
      <c r="D3318" s="117" t="s">
        <v>34309</v>
      </c>
    </row>
    <row r="3319" spans="2:4" ht="15" x14ac:dyDescent="0.25">
      <c r="B3319" s="116" t="s">
        <v>36165</v>
      </c>
      <c r="C3319" s="244" t="s">
        <v>36166</v>
      </c>
      <c r="D3319" s="117" t="s">
        <v>24928</v>
      </c>
    </row>
    <row r="3320" spans="2:4" ht="15" x14ac:dyDescent="0.25">
      <c r="B3320" s="116" t="s">
        <v>36167</v>
      </c>
      <c r="C3320" s="244" t="s">
        <v>36168</v>
      </c>
      <c r="D3320" s="117" t="s">
        <v>36169</v>
      </c>
    </row>
    <row r="3321" spans="2:4" ht="15" x14ac:dyDescent="0.25">
      <c r="B3321" s="116" t="s">
        <v>36170</v>
      </c>
      <c r="C3321" s="244" t="s">
        <v>36171</v>
      </c>
      <c r="D3321" s="117" t="s">
        <v>24928</v>
      </c>
    </row>
    <row r="3322" spans="2:4" ht="15" x14ac:dyDescent="0.25">
      <c r="B3322" s="116" t="s">
        <v>36172</v>
      </c>
      <c r="C3322" s="244" t="s">
        <v>36173</v>
      </c>
      <c r="D3322" s="117" t="s">
        <v>36174</v>
      </c>
    </row>
    <row r="3323" spans="2:4" ht="15" x14ac:dyDescent="0.25">
      <c r="B3323" s="116" t="s">
        <v>36175</v>
      </c>
      <c r="C3323" s="244" t="s">
        <v>36176</v>
      </c>
      <c r="D3323" s="117" t="s">
        <v>36177</v>
      </c>
    </row>
    <row r="3324" spans="2:4" ht="15" x14ac:dyDescent="0.25">
      <c r="B3324" s="116" t="s">
        <v>36178</v>
      </c>
      <c r="C3324" s="244" t="s">
        <v>36179</v>
      </c>
      <c r="D3324" s="117" t="s">
        <v>36177</v>
      </c>
    </row>
    <row r="3325" spans="2:4" ht="15" x14ac:dyDescent="0.25">
      <c r="B3325" s="116" t="s">
        <v>36180</v>
      </c>
      <c r="C3325" s="244" t="s">
        <v>36181</v>
      </c>
      <c r="D3325" s="117" t="s">
        <v>36182</v>
      </c>
    </row>
    <row r="3326" spans="2:4" ht="15" x14ac:dyDescent="0.25">
      <c r="B3326" s="116" t="s">
        <v>36183</v>
      </c>
      <c r="C3326" s="244" t="s">
        <v>36184</v>
      </c>
      <c r="D3326" s="117" t="s">
        <v>34309</v>
      </c>
    </row>
    <row r="3327" spans="2:4" ht="15" x14ac:dyDescent="0.25">
      <c r="B3327" s="116" t="s">
        <v>36185</v>
      </c>
      <c r="C3327" s="244" t="s">
        <v>36186</v>
      </c>
      <c r="D3327" s="117" t="s">
        <v>36187</v>
      </c>
    </row>
    <row r="3328" spans="2:4" ht="15" x14ac:dyDescent="0.25">
      <c r="B3328" s="116" t="s">
        <v>36188</v>
      </c>
      <c r="C3328" s="244" t="s">
        <v>36189</v>
      </c>
      <c r="D3328" s="117" t="s">
        <v>36187</v>
      </c>
    </row>
    <row r="3329" spans="2:4" ht="15" x14ac:dyDescent="0.25">
      <c r="B3329" s="116" t="s">
        <v>36190</v>
      </c>
      <c r="C3329" s="244" t="s">
        <v>36191</v>
      </c>
      <c r="D3329" s="117" t="s">
        <v>36187</v>
      </c>
    </row>
    <row r="3330" spans="2:4" ht="15" x14ac:dyDescent="0.25">
      <c r="B3330" s="116" t="s">
        <v>36192</v>
      </c>
      <c r="C3330" s="244" t="s">
        <v>36193</v>
      </c>
      <c r="D3330" s="117" t="s">
        <v>36187</v>
      </c>
    </row>
    <row r="3331" spans="2:4" ht="15" x14ac:dyDescent="0.25">
      <c r="B3331" s="116" t="s">
        <v>36194</v>
      </c>
      <c r="C3331" s="244" t="s">
        <v>36195</v>
      </c>
      <c r="D3331" s="117" t="s">
        <v>36187</v>
      </c>
    </row>
    <row r="3332" spans="2:4" ht="15" x14ac:dyDescent="0.25">
      <c r="B3332" s="116" t="s">
        <v>36196</v>
      </c>
      <c r="C3332" s="244" t="s">
        <v>36197</v>
      </c>
      <c r="D3332" s="117" t="s">
        <v>36187</v>
      </c>
    </row>
    <row r="3333" spans="2:4" ht="15" x14ac:dyDescent="0.25">
      <c r="B3333" s="116" t="s">
        <v>36198</v>
      </c>
      <c r="C3333" s="244" t="s">
        <v>36199</v>
      </c>
      <c r="D3333" s="117" t="s">
        <v>36187</v>
      </c>
    </row>
    <row r="3334" spans="2:4" ht="15" x14ac:dyDescent="0.25">
      <c r="B3334" s="116" t="s">
        <v>36200</v>
      </c>
      <c r="C3334" s="244" t="s">
        <v>36201</v>
      </c>
      <c r="D3334" s="117" t="s">
        <v>36187</v>
      </c>
    </row>
    <row r="3335" spans="2:4" ht="15" x14ac:dyDescent="0.25">
      <c r="B3335" s="116" t="s">
        <v>36202</v>
      </c>
      <c r="C3335" s="244" t="s">
        <v>36203</v>
      </c>
      <c r="D3335" s="117" t="s">
        <v>36187</v>
      </c>
    </row>
    <row r="3336" spans="2:4" ht="15" x14ac:dyDescent="0.25">
      <c r="B3336" s="116" t="s">
        <v>36204</v>
      </c>
      <c r="C3336" s="244" t="s">
        <v>36205</v>
      </c>
      <c r="D3336" s="117" t="s">
        <v>36187</v>
      </c>
    </row>
    <row r="3337" spans="2:4" ht="15" x14ac:dyDescent="0.25">
      <c r="B3337" s="116" t="s">
        <v>36206</v>
      </c>
      <c r="C3337" s="244" t="s">
        <v>36207</v>
      </c>
      <c r="D3337" s="117" t="s">
        <v>36187</v>
      </c>
    </row>
    <row r="3338" spans="2:4" ht="15" x14ac:dyDescent="0.25">
      <c r="B3338" s="116" t="s">
        <v>36208</v>
      </c>
      <c r="C3338" s="244" t="s">
        <v>36209</v>
      </c>
      <c r="D3338" s="117" t="s">
        <v>36210</v>
      </c>
    </row>
    <row r="3339" spans="2:4" ht="15" x14ac:dyDescent="0.25">
      <c r="B3339" s="116" t="s">
        <v>36211</v>
      </c>
      <c r="C3339" s="244" t="s">
        <v>36212</v>
      </c>
      <c r="D3339" s="117" t="s">
        <v>34309</v>
      </c>
    </row>
    <row r="3340" spans="2:4" ht="15" x14ac:dyDescent="0.25">
      <c r="B3340" s="116" t="s">
        <v>36213</v>
      </c>
      <c r="C3340" s="244" t="s">
        <v>36214</v>
      </c>
      <c r="D3340" s="117" t="s">
        <v>34309</v>
      </c>
    </row>
    <row r="3341" spans="2:4" ht="15" x14ac:dyDescent="0.25">
      <c r="B3341" s="116" t="s">
        <v>36215</v>
      </c>
      <c r="C3341" s="244" t="s">
        <v>36216</v>
      </c>
      <c r="D3341" s="117" t="s">
        <v>34301</v>
      </c>
    </row>
    <row r="3342" spans="2:4" ht="15" x14ac:dyDescent="0.25">
      <c r="B3342" s="116" t="s">
        <v>36217</v>
      </c>
      <c r="C3342" s="244" t="s">
        <v>36218</v>
      </c>
      <c r="D3342" s="117" t="s">
        <v>34301</v>
      </c>
    </row>
    <row r="3343" spans="2:4" ht="15" x14ac:dyDescent="0.25">
      <c r="B3343" s="116" t="s">
        <v>36219</v>
      </c>
      <c r="C3343" s="244" t="s">
        <v>36220</v>
      </c>
      <c r="D3343" s="117" t="s">
        <v>34301</v>
      </c>
    </row>
    <row r="3344" spans="2:4" ht="15" x14ac:dyDescent="0.25">
      <c r="B3344" s="116" t="s">
        <v>36221</v>
      </c>
      <c r="C3344" s="244" t="s">
        <v>36222</v>
      </c>
      <c r="D3344" s="117" t="s">
        <v>34301</v>
      </c>
    </row>
    <row r="3345" spans="2:4" ht="15" x14ac:dyDescent="0.25">
      <c r="B3345" s="116" t="s">
        <v>36223</v>
      </c>
      <c r="C3345" s="244" t="s">
        <v>36224</v>
      </c>
      <c r="D3345" s="117" t="s">
        <v>34301</v>
      </c>
    </row>
    <row r="3346" spans="2:4" ht="15" x14ac:dyDescent="0.25">
      <c r="B3346" s="116" t="s">
        <v>36225</v>
      </c>
      <c r="C3346" s="244" t="s">
        <v>36226</v>
      </c>
      <c r="D3346" s="117" t="s">
        <v>34301</v>
      </c>
    </row>
    <row r="3347" spans="2:4" ht="15" x14ac:dyDescent="0.25">
      <c r="B3347" s="116" t="s">
        <v>36227</v>
      </c>
      <c r="C3347" s="244" t="s">
        <v>36228</v>
      </c>
      <c r="D3347" s="117" t="s">
        <v>34301</v>
      </c>
    </row>
    <row r="3348" spans="2:4" ht="15" x14ac:dyDescent="0.25">
      <c r="B3348" s="116" t="s">
        <v>36229</v>
      </c>
      <c r="C3348" s="244" t="s">
        <v>36230</v>
      </c>
      <c r="D3348" s="117" t="s">
        <v>34301</v>
      </c>
    </row>
    <row r="3349" spans="2:4" ht="15" x14ac:dyDescent="0.25">
      <c r="B3349" s="116" t="s">
        <v>36231</v>
      </c>
      <c r="C3349" s="244" t="s">
        <v>36232</v>
      </c>
      <c r="D3349" s="117" t="s">
        <v>34301</v>
      </c>
    </row>
    <row r="3350" spans="2:4" ht="15" x14ac:dyDescent="0.25">
      <c r="B3350" s="116" t="s">
        <v>36233</v>
      </c>
      <c r="C3350" s="244" t="s">
        <v>36234</v>
      </c>
      <c r="D3350" s="117" t="s">
        <v>34301</v>
      </c>
    </row>
    <row r="3351" spans="2:4" ht="15" x14ac:dyDescent="0.25">
      <c r="B3351" s="116" t="s">
        <v>36235</v>
      </c>
      <c r="C3351" s="244" t="s">
        <v>36236</v>
      </c>
      <c r="D3351" s="117" t="s">
        <v>34301</v>
      </c>
    </row>
    <row r="3352" spans="2:4" ht="15" x14ac:dyDescent="0.25">
      <c r="B3352" s="116" t="s">
        <v>36237</v>
      </c>
      <c r="C3352" s="244" t="s">
        <v>36238</v>
      </c>
      <c r="D3352" s="117" t="s">
        <v>34301</v>
      </c>
    </row>
    <row r="3353" spans="2:4" ht="15" x14ac:dyDescent="0.25">
      <c r="B3353" s="116" t="s">
        <v>36239</v>
      </c>
      <c r="C3353" s="244" t="s">
        <v>36240</v>
      </c>
      <c r="D3353" s="117" t="s">
        <v>34301</v>
      </c>
    </row>
    <row r="3354" spans="2:4" ht="15" x14ac:dyDescent="0.25">
      <c r="B3354" s="116" t="s">
        <v>36241</v>
      </c>
      <c r="C3354" s="244" t="s">
        <v>36242</v>
      </c>
      <c r="D3354" s="117" t="s">
        <v>34301</v>
      </c>
    </row>
    <row r="3355" spans="2:4" ht="15" x14ac:dyDescent="0.25">
      <c r="B3355" s="116" t="s">
        <v>36243</v>
      </c>
      <c r="C3355" s="244" t="s">
        <v>36244</v>
      </c>
      <c r="D3355" s="117" t="s">
        <v>34301</v>
      </c>
    </row>
    <row r="3356" spans="2:4" ht="15" x14ac:dyDescent="0.25">
      <c r="B3356" s="116" t="s">
        <v>36245</v>
      </c>
      <c r="C3356" s="244" t="s">
        <v>36246</v>
      </c>
      <c r="D3356" s="117" t="s">
        <v>34301</v>
      </c>
    </row>
    <row r="3357" spans="2:4" ht="15" x14ac:dyDescent="0.25">
      <c r="B3357" s="116" t="s">
        <v>36247</v>
      </c>
      <c r="C3357" s="244" t="s">
        <v>32255</v>
      </c>
      <c r="D3357" s="117" t="s">
        <v>34301</v>
      </c>
    </row>
    <row r="3358" spans="2:4" ht="15" x14ac:dyDescent="0.25">
      <c r="B3358" s="116" t="s">
        <v>36248</v>
      </c>
      <c r="C3358" s="244" t="s">
        <v>21184</v>
      </c>
      <c r="D3358" s="117" t="s">
        <v>34301</v>
      </c>
    </row>
    <row r="3359" spans="2:4" ht="15" x14ac:dyDescent="0.25">
      <c r="B3359" s="116" t="s">
        <v>36249</v>
      </c>
      <c r="C3359" s="244" t="s">
        <v>36250</v>
      </c>
      <c r="D3359" s="117" t="s">
        <v>34301</v>
      </c>
    </row>
    <row r="3360" spans="2:4" ht="15" x14ac:dyDescent="0.25">
      <c r="B3360" s="116" t="s">
        <v>36251</v>
      </c>
      <c r="C3360" s="244" t="s">
        <v>35766</v>
      </c>
      <c r="D3360" s="117" t="s">
        <v>34301</v>
      </c>
    </row>
    <row r="3361" spans="2:4" ht="15" x14ac:dyDescent="0.25">
      <c r="B3361" s="116" t="s">
        <v>36252</v>
      </c>
      <c r="C3361" s="244" t="s">
        <v>36253</v>
      </c>
      <c r="D3361" s="117" t="s">
        <v>34301</v>
      </c>
    </row>
    <row r="3362" spans="2:4" ht="15" x14ac:dyDescent="0.25">
      <c r="B3362" s="116" t="s">
        <v>36254</v>
      </c>
      <c r="C3362" s="244" t="s">
        <v>36255</v>
      </c>
      <c r="D3362" s="117" t="s">
        <v>34301</v>
      </c>
    </row>
    <row r="3363" spans="2:4" ht="15" x14ac:dyDescent="0.25">
      <c r="B3363" s="116" t="s">
        <v>36256</v>
      </c>
      <c r="C3363" s="244" t="s">
        <v>36257</v>
      </c>
      <c r="D3363" s="117" t="s">
        <v>34301</v>
      </c>
    </row>
    <row r="3364" spans="2:4" ht="15" x14ac:dyDescent="0.25">
      <c r="B3364" s="116" t="s">
        <v>36258</v>
      </c>
      <c r="C3364" s="244" t="s">
        <v>36259</v>
      </c>
      <c r="D3364" s="117" t="s">
        <v>34301</v>
      </c>
    </row>
    <row r="3365" spans="2:4" ht="15" x14ac:dyDescent="0.25">
      <c r="B3365" s="116" t="s">
        <v>36260</v>
      </c>
      <c r="C3365" s="244" t="s">
        <v>26257</v>
      </c>
      <c r="D3365" s="117" t="s">
        <v>34301</v>
      </c>
    </row>
    <row r="3366" spans="2:4" ht="15" x14ac:dyDescent="0.25">
      <c r="B3366" s="116" t="s">
        <v>36261</v>
      </c>
      <c r="C3366" s="244" t="s">
        <v>36262</v>
      </c>
      <c r="D3366" s="117" t="s">
        <v>34301</v>
      </c>
    </row>
    <row r="3367" spans="2:4" ht="15" x14ac:dyDescent="0.25">
      <c r="B3367" s="116" t="s">
        <v>36263</v>
      </c>
      <c r="C3367" s="244" t="s">
        <v>29174</v>
      </c>
      <c r="D3367" s="117" t="s">
        <v>34301</v>
      </c>
    </row>
    <row r="3368" spans="2:4" ht="15" x14ac:dyDescent="0.25">
      <c r="B3368" s="116" t="s">
        <v>36264</v>
      </c>
      <c r="C3368" s="244" t="s">
        <v>36265</v>
      </c>
      <c r="D3368" s="117" t="s">
        <v>34301</v>
      </c>
    </row>
    <row r="3369" spans="2:4" ht="15" x14ac:dyDescent="0.25">
      <c r="B3369" s="116" t="s">
        <v>36266</v>
      </c>
      <c r="C3369" s="244" t="s">
        <v>36267</v>
      </c>
      <c r="D3369" s="117" t="s">
        <v>34301</v>
      </c>
    </row>
    <row r="3370" spans="2:4" ht="15" x14ac:dyDescent="0.25">
      <c r="B3370" s="116" t="s">
        <v>36268</v>
      </c>
      <c r="C3370" s="244" t="s">
        <v>36269</v>
      </c>
      <c r="D3370" s="117" t="s">
        <v>34301</v>
      </c>
    </row>
    <row r="3371" spans="2:4" ht="15" x14ac:dyDescent="0.25">
      <c r="B3371" s="116" t="s">
        <v>36270</v>
      </c>
      <c r="C3371" s="244" t="s">
        <v>36271</v>
      </c>
      <c r="D3371" s="117" t="s">
        <v>34301</v>
      </c>
    </row>
    <row r="3372" spans="2:4" ht="15" x14ac:dyDescent="0.25">
      <c r="B3372" s="116" t="s">
        <v>36272</v>
      </c>
      <c r="C3372" s="244" t="s">
        <v>36273</v>
      </c>
      <c r="D3372" s="117" t="s">
        <v>34301</v>
      </c>
    </row>
    <row r="3373" spans="2:4" ht="15" x14ac:dyDescent="0.25">
      <c r="B3373" s="116" t="s">
        <v>36274</v>
      </c>
      <c r="C3373" s="244" t="s">
        <v>36275</v>
      </c>
      <c r="D3373" s="117" t="s">
        <v>34301</v>
      </c>
    </row>
    <row r="3374" spans="2:4" ht="15" x14ac:dyDescent="0.25">
      <c r="B3374" s="116" t="s">
        <v>36276</v>
      </c>
      <c r="C3374" s="244" t="s">
        <v>36277</v>
      </c>
      <c r="D3374" s="117" t="s">
        <v>34301</v>
      </c>
    </row>
    <row r="3375" spans="2:4" ht="15" x14ac:dyDescent="0.25">
      <c r="B3375" s="116" t="s">
        <v>36278</v>
      </c>
      <c r="C3375" s="244" t="s">
        <v>36279</v>
      </c>
      <c r="D3375" s="117" t="s">
        <v>34301</v>
      </c>
    </row>
    <row r="3376" spans="2:4" ht="15" x14ac:dyDescent="0.25">
      <c r="B3376" s="116" t="s">
        <v>36280</v>
      </c>
      <c r="C3376" s="244" t="s">
        <v>36281</v>
      </c>
      <c r="D3376" s="117" t="s">
        <v>34301</v>
      </c>
    </row>
    <row r="3377" spans="2:4" ht="15" x14ac:dyDescent="0.25">
      <c r="B3377" s="116" t="s">
        <v>36282</v>
      </c>
      <c r="C3377" s="244" t="s">
        <v>36283</v>
      </c>
      <c r="D3377" s="117" t="s">
        <v>24928</v>
      </c>
    </row>
    <row r="3378" spans="2:4" ht="15" x14ac:dyDescent="0.25">
      <c r="B3378" s="116" t="s">
        <v>36284</v>
      </c>
      <c r="C3378" s="244" t="s">
        <v>36285</v>
      </c>
      <c r="D3378" s="117" t="s">
        <v>24928</v>
      </c>
    </row>
    <row r="3379" spans="2:4" ht="15" x14ac:dyDescent="0.25">
      <c r="B3379" s="116" t="s">
        <v>36286</v>
      </c>
      <c r="C3379" s="244" t="s">
        <v>36287</v>
      </c>
      <c r="D3379" s="117" t="s">
        <v>24928</v>
      </c>
    </row>
    <row r="3380" spans="2:4" ht="15" x14ac:dyDescent="0.25">
      <c r="B3380" s="116" t="s">
        <v>36288</v>
      </c>
      <c r="C3380" s="244" t="s">
        <v>36289</v>
      </c>
      <c r="D3380" s="117" t="s">
        <v>24928</v>
      </c>
    </row>
    <row r="3381" spans="2:4" ht="15" x14ac:dyDescent="0.25">
      <c r="B3381" s="116" t="s">
        <v>36290</v>
      </c>
      <c r="C3381" s="244" t="s">
        <v>36291</v>
      </c>
      <c r="D3381" s="117" t="s">
        <v>24928</v>
      </c>
    </row>
    <row r="3382" spans="2:4" ht="15" x14ac:dyDescent="0.25">
      <c r="B3382" s="116" t="s">
        <v>36292</v>
      </c>
      <c r="C3382" s="244" t="s">
        <v>36293</v>
      </c>
      <c r="D3382" s="117" t="s">
        <v>34301</v>
      </c>
    </row>
    <row r="3383" spans="2:4" ht="15" x14ac:dyDescent="0.25">
      <c r="B3383" s="116" t="s">
        <v>36294</v>
      </c>
      <c r="C3383" s="244" t="s">
        <v>36295</v>
      </c>
      <c r="D3383" s="117" t="s">
        <v>36177</v>
      </c>
    </row>
    <row r="3384" spans="2:4" ht="15" x14ac:dyDescent="0.25">
      <c r="B3384" s="116" t="s">
        <v>36296</v>
      </c>
      <c r="C3384" s="244" t="s">
        <v>36297</v>
      </c>
      <c r="D3384" s="117" t="s">
        <v>34301</v>
      </c>
    </row>
    <row r="3385" spans="2:4" ht="15" x14ac:dyDescent="0.25">
      <c r="B3385" s="116" t="s">
        <v>36298</v>
      </c>
      <c r="C3385" s="244" t="s">
        <v>36299</v>
      </c>
      <c r="D3385" s="117" t="s">
        <v>36210</v>
      </c>
    </row>
    <row r="3386" spans="2:4" ht="15" x14ac:dyDescent="0.25">
      <c r="B3386" s="116" t="s">
        <v>36300</v>
      </c>
      <c r="C3386" s="244" t="s">
        <v>36301</v>
      </c>
      <c r="D3386" s="117" t="s">
        <v>36302</v>
      </c>
    </row>
    <row r="3387" spans="2:4" ht="15" x14ac:dyDescent="0.25">
      <c r="B3387" s="116" t="s">
        <v>36303</v>
      </c>
      <c r="C3387" s="244" t="s">
        <v>36304</v>
      </c>
      <c r="D3387" s="117" t="s">
        <v>36305</v>
      </c>
    </row>
    <row r="3388" spans="2:4" ht="15" x14ac:dyDescent="0.25">
      <c r="B3388" s="116" t="s">
        <v>36306</v>
      </c>
      <c r="C3388" s="244" t="s">
        <v>36307</v>
      </c>
      <c r="D3388" s="117" t="s">
        <v>36305</v>
      </c>
    </row>
    <row r="3389" spans="2:4" ht="15" x14ac:dyDescent="0.25">
      <c r="B3389" s="116" t="s">
        <v>36308</v>
      </c>
      <c r="C3389" s="244" t="s">
        <v>36309</v>
      </c>
      <c r="D3389" s="117" t="s">
        <v>36310</v>
      </c>
    </row>
    <row r="3390" spans="2:4" ht="15" x14ac:dyDescent="0.25">
      <c r="B3390" s="116" t="s">
        <v>36311</v>
      </c>
      <c r="C3390" s="244" t="s">
        <v>36312</v>
      </c>
      <c r="D3390" s="117" t="s">
        <v>36310</v>
      </c>
    </row>
    <row r="3391" spans="2:4" ht="15" x14ac:dyDescent="0.25">
      <c r="B3391" s="116" t="s">
        <v>36313</v>
      </c>
      <c r="C3391" s="244" t="s">
        <v>36314</v>
      </c>
      <c r="D3391" s="117" t="s">
        <v>24928</v>
      </c>
    </row>
    <row r="3392" spans="2:4" ht="15" x14ac:dyDescent="0.25">
      <c r="B3392" s="116" t="s">
        <v>36315</v>
      </c>
      <c r="C3392" s="244" t="s">
        <v>36316</v>
      </c>
      <c r="D3392" s="117" t="s">
        <v>36310</v>
      </c>
    </row>
    <row r="3393" spans="2:4" ht="15" x14ac:dyDescent="0.25">
      <c r="B3393" s="116" t="s">
        <v>36317</v>
      </c>
      <c r="C3393" s="244" t="s">
        <v>36318</v>
      </c>
      <c r="D3393" s="117" t="s">
        <v>36319</v>
      </c>
    </row>
    <row r="3394" spans="2:4" ht="15" x14ac:dyDescent="0.25">
      <c r="B3394" s="116" t="s">
        <v>36320</v>
      </c>
      <c r="C3394" s="244" t="s">
        <v>36321</v>
      </c>
      <c r="D3394" s="117" t="s">
        <v>36319</v>
      </c>
    </row>
    <row r="3395" spans="2:4" ht="15" x14ac:dyDescent="0.25">
      <c r="B3395" s="116" t="s">
        <v>36322</v>
      </c>
      <c r="C3395" s="244" t="s">
        <v>36323</v>
      </c>
      <c r="D3395" s="117" t="s">
        <v>24928</v>
      </c>
    </row>
    <row r="3396" spans="2:4" ht="15" x14ac:dyDescent="0.25">
      <c r="B3396" s="116" t="s">
        <v>36324</v>
      </c>
      <c r="C3396" s="244" t="s">
        <v>36325</v>
      </c>
      <c r="D3396" s="117" t="s">
        <v>34308</v>
      </c>
    </row>
    <row r="3397" spans="2:4" ht="15" x14ac:dyDescent="0.25">
      <c r="B3397" s="116" t="s">
        <v>36326</v>
      </c>
      <c r="C3397" s="244" t="s">
        <v>36327</v>
      </c>
      <c r="D3397" s="117" t="s">
        <v>34309</v>
      </c>
    </row>
    <row r="3398" spans="2:4" ht="15" x14ac:dyDescent="0.25">
      <c r="B3398" s="116" t="s">
        <v>36328</v>
      </c>
      <c r="C3398" s="244" t="s">
        <v>36329</v>
      </c>
      <c r="D3398" s="117" t="s">
        <v>34309</v>
      </c>
    </row>
    <row r="3399" spans="2:4" ht="15" x14ac:dyDescent="0.25">
      <c r="B3399" s="116" t="s">
        <v>36330</v>
      </c>
      <c r="C3399" s="244" t="s">
        <v>36331</v>
      </c>
      <c r="D3399" s="117" t="s">
        <v>34309</v>
      </c>
    </row>
    <row r="3400" spans="2:4" ht="15" x14ac:dyDescent="0.25">
      <c r="B3400" s="116" t="s">
        <v>36332</v>
      </c>
      <c r="C3400" s="244" t="s">
        <v>36333</v>
      </c>
      <c r="D3400" s="117" t="s">
        <v>34309</v>
      </c>
    </row>
    <row r="3401" spans="2:4" ht="15" x14ac:dyDescent="0.25">
      <c r="B3401" s="116" t="s">
        <v>36334</v>
      </c>
      <c r="C3401" s="244" t="s">
        <v>36335</v>
      </c>
      <c r="D3401" s="117" t="s">
        <v>34309</v>
      </c>
    </row>
    <row r="3402" spans="2:4" ht="15" x14ac:dyDescent="0.25">
      <c r="B3402" s="116" t="s">
        <v>36336</v>
      </c>
      <c r="C3402" s="244" t="s">
        <v>36337</v>
      </c>
      <c r="D3402" s="117" t="s">
        <v>34309</v>
      </c>
    </row>
    <row r="3403" spans="2:4" ht="15" x14ac:dyDescent="0.25">
      <c r="B3403" s="116" t="s">
        <v>36338</v>
      </c>
      <c r="C3403" s="244" t="s">
        <v>36339</v>
      </c>
      <c r="D3403" s="117" t="s">
        <v>34309</v>
      </c>
    </row>
    <row r="3404" spans="2:4" ht="15" x14ac:dyDescent="0.25">
      <c r="B3404" s="116" t="s">
        <v>36340</v>
      </c>
      <c r="C3404" s="244" t="s">
        <v>36341</v>
      </c>
      <c r="D3404" s="117" t="s">
        <v>34309</v>
      </c>
    </row>
    <row r="3405" spans="2:4" ht="15" x14ac:dyDescent="0.25">
      <c r="B3405" s="116" t="s">
        <v>36342</v>
      </c>
      <c r="C3405" s="244" t="s">
        <v>36343</v>
      </c>
      <c r="D3405" s="117" t="s">
        <v>34309</v>
      </c>
    </row>
    <row r="3406" spans="2:4" ht="15" x14ac:dyDescent="0.25">
      <c r="B3406" s="116" t="s">
        <v>36344</v>
      </c>
      <c r="C3406" s="244" t="s">
        <v>36345</v>
      </c>
      <c r="D3406" s="117" t="s">
        <v>34309</v>
      </c>
    </row>
    <row r="3407" spans="2:4" ht="15" x14ac:dyDescent="0.25">
      <c r="B3407" s="116" t="s">
        <v>36346</v>
      </c>
      <c r="C3407" s="244" t="s">
        <v>36347</v>
      </c>
      <c r="D3407" s="117" t="s">
        <v>34309</v>
      </c>
    </row>
    <row r="3408" spans="2:4" ht="15" x14ac:dyDescent="0.25">
      <c r="B3408" s="116" t="s">
        <v>36348</v>
      </c>
      <c r="C3408" s="244" t="s">
        <v>36349</v>
      </c>
      <c r="D3408" s="117" t="s">
        <v>34309</v>
      </c>
    </row>
    <row r="3409" spans="2:4" ht="15" x14ac:dyDescent="0.25">
      <c r="B3409" s="116" t="s">
        <v>36350</v>
      </c>
      <c r="C3409" s="244" t="s">
        <v>36351</v>
      </c>
      <c r="D3409" s="117" t="s">
        <v>34309</v>
      </c>
    </row>
    <row r="3410" spans="2:4" ht="15" x14ac:dyDescent="0.25">
      <c r="B3410" s="116" t="s">
        <v>36352</v>
      </c>
      <c r="C3410" s="244" t="s">
        <v>36353</v>
      </c>
      <c r="D3410" s="117" t="s">
        <v>34309</v>
      </c>
    </row>
    <row r="3411" spans="2:4" ht="15" x14ac:dyDescent="0.25">
      <c r="B3411" s="116" t="s">
        <v>36354</v>
      </c>
      <c r="C3411" s="244" t="s">
        <v>36355</v>
      </c>
      <c r="D3411" s="117" t="s">
        <v>34309</v>
      </c>
    </row>
    <row r="3412" spans="2:4" ht="15" x14ac:dyDescent="0.25">
      <c r="B3412" s="116" t="s">
        <v>36356</v>
      </c>
      <c r="C3412" s="244" t="s">
        <v>36357</v>
      </c>
      <c r="D3412" s="117" t="s">
        <v>34309</v>
      </c>
    </row>
    <row r="3413" spans="2:4" ht="15" x14ac:dyDescent="0.25">
      <c r="B3413" s="116" t="s">
        <v>36358</v>
      </c>
      <c r="C3413" s="244" t="s">
        <v>36359</v>
      </c>
      <c r="D3413" s="117" t="s">
        <v>34309</v>
      </c>
    </row>
    <row r="3414" spans="2:4" ht="15" x14ac:dyDescent="0.25">
      <c r="B3414" s="116" t="s">
        <v>36360</v>
      </c>
      <c r="C3414" s="244" t="s">
        <v>36361</v>
      </c>
      <c r="D3414" s="117" t="s">
        <v>34309</v>
      </c>
    </row>
    <row r="3415" spans="2:4" ht="15" x14ac:dyDescent="0.25">
      <c r="B3415" s="116" t="s">
        <v>36362</v>
      </c>
      <c r="C3415" s="244" t="s">
        <v>36363</v>
      </c>
      <c r="D3415" s="117" t="s">
        <v>34309</v>
      </c>
    </row>
    <row r="3416" spans="2:4" ht="15" x14ac:dyDescent="0.25">
      <c r="B3416" s="116" t="s">
        <v>36364</v>
      </c>
      <c r="C3416" s="244" t="s">
        <v>36365</v>
      </c>
      <c r="D3416" s="117" t="s">
        <v>34309</v>
      </c>
    </row>
    <row r="3417" spans="2:4" ht="15" x14ac:dyDescent="0.25">
      <c r="B3417" s="116" t="s">
        <v>36366</v>
      </c>
      <c r="C3417" s="244" t="s">
        <v>28194</v>
      </c>
      <c r="D3417" s="117" t="s">
        <v>34309</v>
      </c>
    </row>
    <row r="3418" spans="2:4" ht="15" x14ac:dyDescent="0.25">
      <c r="B3418" s="116" t="s">
        <v>36367</v>
      </c>
      <c r="C3418" s="244" t="s">
        <v>36368</v>
      </c>
      <c r="D3418" s="117" t="s">
        <v>34309</v>
      </c>
    </row>
    <row r="3419" spans="2:4" ht="15" x14ac:dyDescent="0.25">
      <c r="B3419" s="116" t="s">
        <v>36369</v>
      </c>
      <c r="C3419" s="244" t="s">
        <v>36370</v>
      </c>
      <c r="D3419" s="117" t="s">
        <v>34309</v>
      </c>
    </row>
    <row r="3420" spans="2:4" ht="15" x14ac:dyDescent="0.25">
      <c r="B3420" s="116" t="s">
        <v>36371</v>
      </c>
      <c r="C3420" s="244" t="s">
        <v>36372</v>
      </c>
      <c r="D3420" s="117" t="s">
        <v>34309</v>
      </c>
    </row>
    <row r="3421" spans="2:4" ht="15" x14ac:dyDescent="0.25">
      <c r="B3421" s="116" t="s">
        <v>36373</v>
      </c>
      <c r="C3421" s="244" t="s">
        <v>36374</v>
      </c>
      <c r="D3421" s="117" t="s">
        <v>34309</v>
      </c>
    </row>
    <row r="3422" spans="2:4" ht="15" x14ac:dyDescent="0.25">
      <c r="B3422" s="116" t="s">
        <v>36375</v>
      </c>
      <c r="C3422" s="244" t="s">
        <v>36376</v>
      </c>
      <c r="D3422" s="117" t="s">
        <v>34309</v>
      </c>
    </row>
    <row r="3423" spans="2:4" ht="15" x14ac:dyDescent="0.25">
      <c r="B3423" s="116" t="s">
        <v>36377</v>
      </c>
      <c r="C3423" s="244" t="s">
        <v>36378</v>
      </c>
      <c r="D3423" s="117" t="s">
        <v>34309</v>
      </c>
    </row>
    <row r="3424" spans="2:4" ht="15" x14ac:dyDescent="0.25">
      <c r="B3424" s="116" t="s">
        <v>36379</v>
      </c>
      <c r="C3424" s="244" t="s">
        <v>36380</v>
      </c>
      <c r="D3424" s="117" t="s">
        <v>34309</v>
      </c>
    </row>
    <row r="3425" spans="2:4" ht="15" x14ac:dyDescent="0.25">
      <c r="B3425" s="116" t="s">
        <v>36381</v>
      </c>
      <c r="C3425" s="244" t="s">
        <v>36382</v>
      </c>
      <c r="D3425" s="117" t="s">
        <v>34309</v>
      </c>
    </row>
    <row r="3426" spans="2:4" ht="15" x14ac:dyDescent="0.25">
      <c r="B3426" s="116" t="s">
        <v>36383</v>
      </c>
      <c r="C3426" s="244" t="s">
        <v>36384</v>
      </c>
      <c r="D3426" s="117" t="s">
        <v>34309</v>
      </c>
    </row>
    <row r="3427" spans="2:4" ht="15" x14ac:dyDescent="0.25">
      <c r="B3427" s="116" t="s">
        <v>36385</v>
      </c>
      <c r="C3427" s="244" t="s">
        <v>36386</v>
      </c>
      <c r="D3427" s="117" t="s">
        <v>34309</v>
      </c>
    </row>
    <row r="3428" spans="2:4" ht="15" x14ac:dyDescent="0.25">
      <c r="B3428" s="116" t="s">
        <v>36387</v>
      </c>
      <c r="C3428" s="244" t="s">
        <v>36388</v>
      </c>
      <c r="D3428" s="117" t="s">
        <v>34309</v>
      </c>
    </row>
    <row r="3429" spans="2:4" ht="15" x14ac:dyDescent="0.25">
      <c r="B3429" s="116" t="s">
        <v>36389</v>
      </c>
      <c r="C3429" s="244" t="s">
        <v>36390</v>
      </c>
      <c r="D3429" s="117" t="s">
        <v>34309</v>
      </c>
    </row>
    <row r="3430" spans="2:4" ht="15" x14ac:dyDescent="0.25">
      <c r="B3430" s="116" t="s">
        <v>36391</v>
      </c>
      <c r="C3430" s="244" t="s">
        <v>36392</v>
      </c>
      <c r="D3430" s="117" t="s">
        <v>34309</v>
      </c>
    </row>
    <row r="3431" spans="2:4" ht="15" x14ac:dyDescent="0.25">
      <c r="B3431" s="116" t="s">
        <v>36393</v>
      </c>
      <c r="C3431" s="244" t="s">
        <v>36394</v>
      </c>
      <c r="D3431" s="117" t="s">
        <v>34309</v>
      </c>
    </row>
    <row r="3432" spans="2:4" ht="15" x14ac:dyDescent="0.25">
      <c r="B3432" s="116" t="s">
        <v>36395</v>
      </c>
      <c r="C3432" s="244" t="s">
        <v>36396</v>
      </c>
      <c r="D3432" s="117" t="s">
        <v>34309</v>
      </c>
    </row>
    <row r="3433" spans="2:4" ht="15" x14ac:dyDescent="0.25">
      <c r="B3433" s="116" t="s">
        <v>36397</v>
      </c>
      <c r="C3433" s="244" t="s">
        <v>36398</v>
      </c>
      <c r="D3433" s="117" t="s">
        <v>34309</v>
      </c>
    </row>
    <row r="3434" spans="2:4" ht="15" x14ac:dyDescent="0.25">
      <c r="B3434" s="116" t="s">
        <v>36399</v>
      </c>
      <c r="C3434" s="244" t="s">
        <v>36400</v>
      </c>
      <c r="D3434" s="117" t="s">
        <v>34309</v>
      </c>
    </row>
    <row r="3435" spans="2:4" ht="15" x14ac:dyDescent="0.25">
      <c r="B3435" s="116" t="s">
        <v>36401</v>
      </c>
      <c r="C3435" s="244" t="s">
        <v>36400</v>
      </c>
      <c r="D3435" s="117" t="s">
        <v>34309</v>
      </c>
    </row>
    <row r="3436" spans="2:4" ht="15" x14ac:dyDescent="0.25">
      <c r="B3436" s="116" t="s">
        <v>36402</v>
      </c>
      <c r="C3436" s="244" t="s">
        <v>36403</v>
      </c>
      <c r="D3436" s="117" t="s">
        <v>34309</v>
      </c>
    </row>
    <row r="3437" spans="2:4" ht="15" x14ac:dyDescent="0.25">
      <c r="B3437" s="116" t="s">
        <v>36404</v>
      </c>
      <c r="C3437" s="244" t="s">
        <v>26808</v>
      </c>
      <c r="D3437" s="117" t="s">
        <v>34309</v>
      </c>
    </row>
    <row r="3438" spans="2:4" ht="15" x14ac:dyDescent="0.25">
      <c r="B3438" s="116" t="s">
        <v>36405</v>
      </c>
      <c r="C3438" s="244" t="s">
        <v>36406</v>
      </c>
      <c r="D3438" s="117" t="s">
        <v>34309</v>
      </c>
    </row>
    <row r="3439" spans="2:4" ht="15" x14ac:dyDescent="0.25">
      <c r="B3439" s="116" t="s">
        <v>36407</v>
      </c>
      <c r="C3439" s="244" t="s">
        <v>36408</v>
      </c>
      <c r="D3439" s="117" t="s">
        <v>34309</v>
      </c>
    </row>
    <row r="3440" spans="2:4" ht="15" x14ac:dyDescent="0.25">
      <c r="B3440" s="116" t="s">
        <v>36409</v>
      </c>
      <c r="C3440" s="244" t="s">
        <v>36410</v>
      </c>
      <c r="D3440" s="117" t="s">
        <v>34309</v>
      </c>
    </row>
    <row r="3441" spans="2:4" ht="15" x14ac:dyDescent="0.25">
      <c r="B3441" s="116" t="s">
        <v>36411</v>
      </c>
      <c r="C3441" s="244" t="s">
        <v>36412</v>
      </c>
      <c r="D3441" s="117" t="s">
        <v>34309</v>
      </c>
    </row>
    <row r="3442" spans="2:4" ht="15" x14ac:dyDescent="0.25">
      <c r="B3442" s="116" t="s">
        <v>36413</v>
      </c>
      <c r="C3442" s="244" t="s">
        <v>36414</v>
      </c>
      <c r="D3442" s="117" t="s">
        <v>34309</v>
      </c>
    </row>
    <row r="3443" spans="2:4" ht="15" x14ac:dyDescent="0.25">
      <c r="B3443" s="116" t="s">
        <v>36415</v>
      </c>
      <c r="C3443" s="244" t="s">
        <v>36416</v>
      </c>
      <c r="D3443" s="117" t="s">
        <v>34309</v>
      </c>
    </row>
    <row r="3444" spans="2:4" ht="15" x14ac:dyDescent="0.25">
      <c r="B3444" s="116" t="s">
        <v>36417</v>
      </c>
      <c r="C3444" s="244" t="s">
        <v>36418</v>
      </c>
      <c r="D3444" s="117" t="s">
        <v>34309</v>
      </c>
    </row>
    <row r="3445" spans="2:4" ht="15" x14ac:dyDescent="0.25">
      <c r="B3445" s="116" t="s">
        <v>36419</v>
      </c>
      <c r="C3445" s="244" t="s">
        <v>36420</v>
      </c>
      <c r="D3445" s="117" t="s">
        <v>34309</v>
      </c>
    </row>
    <row r="3446" spans="2:4" ht="15" x14ac:dyDescent="0.25">
      <c r="B3446" s="116" t="s">
        <v>36421</v>
      </c>
      <c r="C3446" s="244" t="s">
        <v>36422</v>
      </c>
      <c r="D3446" s="117" t="s">
        <v>34309</v>
      </c>
    </row>
    <row r="3447" spans="2:4" ht="15" x14ac:dyDescent="0.25">
      <c r="B3447" s="116" t="s">
        <v>36423</v>
      </c>
      <c r="C3447" s="244" t="s">
        <v>36424</v>
      </c>
      <c r="D3447" s="117" t="s">
        <v>34309</v>
      </c>
    </row>
    <row r="3448" spans="2:4" ht="15" x14ac:dyDescent="0.25">
      <c r="B3448" s="116" t="s">
        <v>36425</v>
      </c>
      <c r="C3448" s="244" t="s">
        <v>36426</v>
      </c>
      <c r="D3448" s="117" t="s">
        <v>34309</v>
      </c>
    </row>
    <row r="3449" spans="2:4" ht="15" x14ac:dyDescent="0.25">
      <c r="B3449" s="116" t="s">
        <v>36427</v>
      </c>
      <c r="C3449" s="244" t="s">
        <v>36428</v>
      </c>
      <c r="D3449" s="117" t="s">
        <v>34309</v>
      </c>
    </row>
    <row r="3450" spans="2:4" ht="15" x14ac:dyDescent="0.25">
      <c r="B3450" s="116" t="s">
        <v>36429</v>
      </c>
      <c r="C3450" s="244" t="s">
        <v>36430</v>
      </c>
      <c r="D3450" s="117" t="s">
        <v>34309</v>
      </c>
    </row>
    <row r="3451" spans="2:4" ht="15" x14ac:dyDescent="0.25">
      <c r="B3451" s="116" t="s">
        <v>36431</v>
      </c>
      <c r="C3451" s="244" t="s">
        <v>36432</v>
      </c>
      <c r="D3451" s="117" t="s">
        <v>34309</v>
      </c>
    </row>
    <row r="3452" spans="2:4" ht="15" x14ac:dyDescent="0.25">
      <c r="B3452" s="116" t="s">
        <v>36433</v>
      </c>
      <c r="C3452" s="244" t="s">
        <v>36434</v>
      </c>
      <c r="D3452" s="117" t="s">
        <v>34309</v>
      </c>
    </row>
    <row r="3453" spans="2:4" ht="15" x14ac:dyDescent="0.25">
      <c r="B3453" s="116" t="s">
        <v>36435</v>
      </c>
      <c r="C3453" s="244" t="s">
        <v>36436</v>
      </c>
      <c r="D3453" s="117" t="s">
        <v>34309</v>
      </c>
    </row>
    <row r="3454" spans="2:4" ht="15" x14ac:dyDescent="0.25">
      <c r="B3454" s="116" t="s">
        <v>36437</v>
      </c>
      <c r="C3454" s="244" t="s">
        <v>36438</v>
      </c>
      <c r="D3454" s="117" t="s">
        <v>34309</v>
      </c>
    </row>
    <row r="3455" spans="2:4" ht="15" x14ac:dyDescent="0.25">
      <c r="B3455" s="116" t="s">
        <v>36439</v>
      </c>
      <c r="C3455" s="244" t="s">
        <v>36440</v>
      </c>
      <c r="D3455" s="117" t="s">
        <v>34309</v>
      </c>
    </row>
    <row r="3456" spans="2:4" ht="15" x14ac:dyDescent="0.25">
      <c r="B3456" s="116" t="s">
        <v>36441</v>
      </c>
      <c r="C3456" s="244" t="s">
        <v>36442</v>
      </c>
      <c r="D3456" s="117" t="s">
        <v>34309</v>
      </c>
    </row>
    <row r="3457" spans="2:4" ht="15" x14ac:dyDescent="0.25">
      <c r="B3457" s="116" t="s">
        <v>36443</v>
      </c>
      <c r="C3457" s="244" t="s">
        <v>36444</v>
      </c>
      <c r="D3457" s="117" t="s">
        <v>34309</v>
      </c>
    </row>
    <row r="3458" spans="2:4" ht="15" x14ac:dyDescent="0.25">
      <c r="B3458" s="116" t="s">
        <v>36445</v>
      </c>
      <c r="C3458" s="244" t="s">
        <v>36446</v>
      </c>
      <c r="D3458" s="117" t="s">
        <v>34309</v>
      </c>
    </row>
    <row r="3459" spans="2:4" ht="15" x14ac:dyDescent="0.25">
      <c r="B3459" s="116" t="s">
        <v>36447</v>
      </c>
      <c r="C3459" s="244" t="s">
        <v>36448</v>
      </c>
      <c r="D3459" s="117" t="s">
        <v>34309</v>
      </c>
    </row>
    <row r="3460" spans="2:4" ht="15" x14ac:dyDescent="0.25">
      <c r="B3460" s="116" t="s">
        <v>36449</v>
      </c>
      <c r="C3460" s="244" t="s">
        <v>36450</v>
      </c>
      <c r="D3460" s="117" t="s">
        <v>34309</v>
      </c>
    </row>
    <row r="3461" spans="2:4" ht="15" x14ac:dyDescent="0.25">
      <c r="B3461" s="116" t="s">
        <v>36451</v>
      </c>
      <c r="C3461" s="244" t="s">
        <v>36452</v>
      </c>
      <c r="D3461" s="117" t="s">
        <v>34309</v>
      </c>
    </row>
    <row r="3462" spans="2:4" ht="15" x14ac:dyDescent="0.25">
      <c r="B3462" s="116" t="s">
        <v>36453</v>
      </c>
      <c r="C3462" s="244" t="s">
        <v>36454</v>
      </c>
      <c r="D3462" s="117" t="s">
        <v>34309</v>
      </c>
    </row>
    <row r="3463" spans="2:4" ht="15" x14ac:dyDescent="0.25">
      <c r="B3463" s="116" t="s">
        <v>36455</v>
      </c>
      <c r="C3463" s="244" t="s">
        <v>36456</v>
      </c>
      <c r="D3463" s="117" t="s">
        <v>34309</v>
      </c>
    </row>
    <row r="3464" spans="2:4" ht="15" x14ac:dyDescent="0.25">
      <c r="B3464" s="116" t="s">
        <v>36457</v>
      </c>
      <c r="C3464" s="244" t="s">
        <v>36458</v>
      </c>
      <c r="D3464" s="117" t="s">
        <v>34309</v>
      </c>
    </row>
    <row r="3465" spans="2:4" ht="15" x14ac:dyDescent="0.25">
      <c r="B3465" s="116" t="s">
        <v>36459</v>
      </c>
      <c r="C3465" s="244" t="s">
        <v>36460</v>
      </c>
      <c r="D3465" s="117" t="s">
        <v>34309</v>
      </c>
    </row>
    <row r="3466" spans="2:4" ht="15" x14ac:dyDescent="0.25">
      <c r="B3466" s="116" t="s">
        <v>36461</v>
      </c>
      <c r="C3466" s="244" t="s">
        <v>36462</v>
      </c>
      <c r="D3466" s="117" t="s">
        <v>34309</v>
      </c>
    </row>
    <row r="3467" spans="2:4" ht="15" x14ac:dyDescent="0.25">
      <c r="B3467" s="116" t="s">
        <v>36463</v>
      </c>
      <c r="C3467" s="244" t="s">
        <v>36464</v>
      </c>
      <c r="D3467" s="117" t="s">
        <v>34309</v>
      </c>
    </row>
    <row r="3468" spans="2:4" ht="15" x14ac:dyDescent="0.25">
      <c r="B3468" s="116" t="s">
        <v>36465</v>
      </c>
      <c r="C3468" s="244" t="s">
        <v>36466</v>
      </c>
      <c r="D3468" s="117" t="s">
        <v>34309</v>
      </c>
    </row>
    <row r="3469" spans="2:4" ht="15" x14ac:dyDescent="0.25">
      <c r="B3469" s="116" t="s">
        <v>36467</v>
      </c>
      <c r="C3469" s="244" t="s">
        <v>36468</v>
      </c>
      <c r="D3469" s="117" t="s">
        <v>34309</v>
      </c>
    </row>
    <row r="3470" spans="2:4" ht="15" x14ac:dyDescent="0.25">
      <c r="B3470" s="116" t="s">
        <v>36469</v>
      </c>
      <c r="C3470" s="244" t="s">
        <v>36468</v>
      </c>
      <c r="D3470" s="117" t="s">
        <v>34309</v>
      </c>
    </row>
    <row r="3471" spans="2:4" ht="15" x14ac:dyDescent="0.25">
      <c r="B3471" s="116" t="s">
        <v>36470</v>
      </c>
      <c r="C3471" s="244" t="s">
        <v>36471</v>
      </c>
      <c r="D3471" s="117" t="s">
        <v>34309</v>
      </c>
    </row>
    <row r="3472" spans="2:4" ht="15" x14ac:dyDescent="0.25">
      <c r="B3472" s="116" t="s">
        <v>36472</v>
      </c>
      <c r="C3472" s="244" t="s">
        <v>36473</v>
      </c>
      <c r="D3472" s="117" t="s">
        <v>34309</v>
      </c>
    </row>
    <row r="3473" spans="2:4" ht="15" x14ac:dyDescent="0.25">
      <c r="B3473" s="116" t="s">
        <v>36474</v>
      </c>
      <c r="C3473" s="244" t="s">
        <v>36475</v>
      </c>
      <c r="D3473" s="117" t="s">
        <v>34309</v>
      </c>
    </row>
    <row r="3474" spans="2:4" ht="15" x14ac:dyDescent="0.25">
      <c r="B3474" s="116" t="s">
        <v>36476</v>
      </c>
      <c r="C3474" s="244" t="s">
        <v>36477</v>
      </c>
      <c r="D3474" s="117" t="s">
        <v>34309</v>
      </c>
    </row>
    <row r="3475" spans="2:4" ht="15" x14ac:dyDescent="0.25">
      <c r="B3475" s="116" t="s">
        <v>36478</v>
      </c>
      <c r="C3475" s="244" t="s">
        <v>36479</v>
      </c>
      <c r="D3475" s="117" t="s">
        <v>34309</v>
      </c>
    </row>
    <row r="3476" spans="2:4" ht="15" x14ac:dyDescent="0.25">
      <c r="B3476" s="116" t="s">
        <v>36480</v>
      </c>
      <c r="C3476" s="244" t="s">
        <v>36481</v>
      </c>
      <c r="D3476" s="117" t="s">
        <v>34309</v>
      </c>
    </row>
    <row r="3477" spans="2:4" ht="15" x14ac:dyDescent="0.25">
      <c r="B3477" s="116" t="s">
        <v>36482</v>
      </c>
      <c r="C3477" s="244" t="s">
        <v>36483</v>
      </c>
      <c r="D3477" s="117" t="s">
        <v>34309</v>
      </c>
    </row>
    <row r="3478" spans="2:4" ht="15" x14ac:dyDescent="0.25">
      <c r="B3478" s="116" t="s">
        <v>36484</v>
      </c>
      <c r="C3478" s="244" t="s">
        <v>36485</v>
      </c>
      <c r="D3478" s="117" t="s">
        <v>34309</v>
      </c>
    </row>
    <row r="3479" spans="2:4" ht="15" x14ac:dyDescent="0.25">
      <c r="B3479" s="116" t="s">
        <v>36486</v>
      </c>
      <c r="C3479" s="244" t="s">
        <v>36487</v>
      </c>
      <c r="D3479" s="117" t="s">
        <v>34309</v>
      </c>
    </row>
    <row r="3480" spans="2:4" ht="15" x14ac:dyDescent="0.25">
      <c r="B3480" s="116" t="s">
        <v>36488</v>
      </c>
      <c r="C3480" s="244" t="s">
        <v>36489</v>
      </c>
      <c r="D3480" s="117" t="s">
        <v>34309</v>
      </c>
    </row>
    <row r="3481" spans="2:4" ht="15" x14ac:dyDescent="0.25">
      <c r="B3481" s="116" t="s">
        <v>36490</v>
      </c>
      <c r="C3481" s="244" t="s">
        <v>36491</v>
      </c>
      <c r="D3481" s="117" t="s">
        <v>34309</v>
      </c>
    </row>
    <row r="3482" spans="2:4" ht="15" x14ac:dyDescent="0.25">
      <c r="B3482" s="116" t="s">
        <v>36492</v>
      </c>
      <c r="C3482" s="244" t="s">
        <v>36493</v>
      </c>
      <c r="D3482" s="117" t="s">
        <v>34309</v>
      </c>
    </row>
    <row r="3483" spans="2:4" ht="15" x14ac:dyDescent="0.25">
      <c r="B3483" s="116" t="s">
        <v>36494</v>
      </c>
      <c r="C3483" s="244" t="s">
        <v>36495</v>
      </c>
      <c r="D3483" s="117" t="s">
        <v>34309</v>
      </c>
    </row>
    <row r="3484" spans="2:4" ht="15" x14ac:dyDescent="0.25">
      <c r="B3484" s="116" t="s">
        <v>36496</v>
      </c>
      <c r="C3484" s="244" t="s">
        <v>36497</v>
      </c>
      <c r="D3484" s="117" t="s">
        <v>34309</v>
      </c>
    </row>
    <row r="3485" spans="2:4" ht="15" x14ac:dyDescent="0.25">
      <c r="B3485" s="116" t="s">
        <v>36498</v>
      </c>
      <c r="C3485" s="244" t="s">
        <v>36499</v>
      </c>
      <c r="D3485" s="117" t="s">
        <v>34309</v>
      </c>
    </row>
    <row r="3486" spans="2:4" ht="15" x14ac:dyDescent="0.25">
      <c r="B3486" s="116" t="s">
        <v>36500</v>
      </c>
      <c r="C3486" s="244" t="s">
        <v>36501</v>
      </c>
      <c r="D3486" s="117" t="s">
        <v>34309</v>
      </c>
    </row>
    <row r="3487" spans="2:4" ht="15" x14ac:dyDescent="0.25">
      <c r="B3487" s="116" t="s">
        <v>36502</v>
      </c>
      <c r="C3487" s="244" t="s">
        <v>36503</v>
      </c>
      <c r="D3487" s="117" t="s">
        <v>34309</v>
      </c>
    </row>
    <row r="3488" spans="2:4" ht="15" x14ac:dyDescent="0.25">
      <c r="B3488" s="116" t="s">
        <v>36504</v>
      </c>
      <c r="C3488" s="244" t="s">
        <v>36505</v>
      </c>
      <c r="D3488" s="117" t="s">
        <v>34309</v>
      </c>
    </row>
    <row r="3489" spans="2:4" ht="15" x14ac:dyDescent="0.25">
      <c r="B3489" s="116" t="s">
        <v>36506</v>
      </c>
      <c r="C3489" s="244" t="s">
        <v>36507</v>
      </c>
      <c r="D3489" s="117" t="s">
        <v>34309</v>
      </c>
    </row>
    <row r="3490" spans="2:4" ht="15" x14ac:dyDescent="0.25">
      <c r="B3490" s="116" t="s">
        <v>36508</v>
      </c>
      <c r="C3490" s="244" t="s">
        <v>36509</v>
      </c>
      <c r="D3490" s="117" t="s">
        <v>34309</v>
      </c>
    </row>
    <row r="3491" spans="2:4" ht="15" x14ac:dyDescent="0.25">
      <c r="B3491" s="116" t="s">
        <v>36510</v>
      </c>
      <c r="C3491" s="244" t="s">
        <v>36511</v>
      </c>
      <c r="D3491" s="117" t="s">
        <v>34309</v>
      </c>
    </row>
    <row r="3492" spans="2:4" ht="15" x14ac:dyDescent="0.25">
      <c r="B3492" s="116" t="s">
        <v>36512</v>
      </c>
      <c r="C3492" s="244" t="s">
        <v>36513</v>
      </c>
      <c r="D3492" s="117" t="s">
        <v>34309</v>
      </c>
    </row>
    <row r="3493" spans="2:4" ht="15" x14ac:dyDescent="0.25">
      <c r="B3493" s="116" t="s">
        <v>36514</v>
      </c>
      <c r="C3493" s="244" t="s">
        <v>36515</v>
      </c>
      <c r="D3493" s="117" t="s">
        <v>34309</v>
      </c>
    </row>
    <row r="3494" spans="2:4" ht="15" x14ac:dyDescent="0.25">
      <c r="B3494" s="116" t="s">
        <v>36516</v>
      </c>
      <c r="C3494" s="244" t="s">
        <v>36517</v>
      </c>
      <c r="D3494" s="117" t="s">
        <v>34309</v>
      </c>
    </row>
    <row r="3495" spans="2:4" ht="15" x14ac:dyDescent="0.25">
      <c r="B3495" s="116" t="s">
        <v>36518</v>
      </c>
      <c r="C3495" s="244" t="s">
        <v>36519</v>
      </c>
      <c r="D3495" s="117" t="s">
        <v>34309</v>
      </c>
    </row>
    <row r="3496" spans="2:4" ht="15" x14ac:dyDescent="0.25">
      <c r="B3496" s="116" t="s">
        <v>36520</v>
      </c>
      <c r="C3496" s="244" t="s">
        <v>36521</v>
      </c>
      <c r="D3496" s="117" t="s">
        <v>34309</v>
      </c>
    </row>
    <row r="3497" spans="2:4" ht="15" x14ac:dyDescent="0.25">
      <c r="B3497" s="116" t="s">
        <v>36522</v>
      </c>
      <c r="C3497" s="244" t="s">
        <v>36523</v>
      </c>
      <c r="D3497" s="117" t="s">
        <v>34309</v>
      </c>
    </row>
    <row r="3498" spans="2:4" ht="15" x14ac:dyDescent="0.25">
      <c r="B3498" s="116" t="s">
        <v>36524</v>
      </c>
      <c r="C3498" s="244" t="s">
        <v>36525</v>
      </c>
      <c r="D3498" s="117" t="s">
        <v>34309</v>
      </c>
    </row>
    <row r="3499" spans="2:4" ht="15" x14ac:dyDescent="0.25">
      <c r="B3499" s="116" t="s">
        <v>36526</v>
      </c>
      <c r="C3499" s="244" t="s">
        <v>36527</v>
      </c>
      <c r="D3499" s="117" t="s">
        <v>34309</v>
      </c>
    </row>
    <row r="3500" spans="2:4" ht="15" x14ac:dyDescent="0.25">
      <c r="B3500" s="116" t="s">
        <v>36528</v>
      </c>
      <c r="C3500" s="244" t="s">
        <v>36529</v>
      </c>
      <c r="D3500" s="117" t="s">
        <v>34309</v>
      </c>
    </row>
    <row r="3501" spans="2:4" ht="15" x14ac:dyDescent="0.25">
      <c r="B3501" s="116" t="s">
        <v>36530</v>
      </c>
      <c r="C3501" s="244" t="s">
        <v>36531</v>
      </c>
      <c r="D3501" s="117" t="s">
        <v>34309</v>
      </c>
    </row>
    <row r="3502" spans="2:4" ht="15" x14ac:dyDescent="0.25">
      <c r="B3502" s="116" t="s">
        <v>36532</v>
      </c>
      <c r="C3502" s="244" t="s">
        <v>36533</v>
      </c>
      <c r="D3502" s="117" t="s">
        <v>34309</v>
      </c>
    </row>
    <row r="3503" spans="2:4" ht="15" x14ac:dyDescent="0.25">
      <c r="B3503" s="116" t="s">
        <v>36534</v>
      </c>
      <c r="C3503" s="244" t="s">
        <v>36535</v>
      </c>
      <c r="D3503" s="117" t="s">
        <v>34309</v>
      </c>
    </row>
    <row r="3504" spans="2:4" ht="15" x14ac:dyDescent="0.25">
      <c r="B3504" s="116" t="s">
        <v>36536</v>
      </c>
      <c r="C3504" s="244" t="s">
        <v>36537</v>
      </c>
      <c r="D3504" s="117" t="s">
        <v>34309</v>
      </c>
    </row>
    <row r="3505" spans="2:4" ht="15" x14ac:dyDescent="0.25">
      <c r="B3505" s="116" t="s">
        <v>36538</v>
      </c>
      <c r="C3505" s="244" t="s">
        <v>36539</v>
      </c>
      <c r="D3505" s="117" t="s">
        <v>34309</v>
      </c>
    </row>
    <row r="3506" spans="2:4" ht="15" x14ac:dyDescent="0.25">
      <c r="B3506" s="116" t="s">
        <v>36540</v>
      </c>
      <c r="C3506" s="244" t="s">
        <v>36541</v>
      </c>
      <c r="D3506" s="117" t="s">
        <v>34309</v>
      </c>
    </row>
    <row r="3507" spans="2:4" ht="15" x14ac:dyDescent="0.25">
      <c r="B3507" s="116" t="s">
        <v>36542</v>
      </c>
      <c r="C3507" s="244" t="s">
        <v>36543</v>
      </c>
      <c r="D3507" s="117" t="s">
        <v>34309</v>
      </c>
    </row>
    <row r="3508" spans="2:4" ht="15" x14ac:dyDescent="0.25">
      <c r="B3508" s="116" t="s">
        <v>36544</v>
      </c>
      <c r="C3508" s="244" t="s">
        <v>36545</v>
      </c>
      <c r="D3508" s="117" t="s">
        <v>34309</v>
      </c>
    </row>
    <row r="3509" spans="2:4" ht="15" x14ac:dyDescent="0.25">
      <c r="B3509" s="116" t="s">
        <v>36546</v>
      </c>
      <c r="C3509" s="244" t="s">
        <v>36547</v>
      </c>
      <c r="D3509" s="117" t="s">
        <v>34309</v>
      </c>
    </row>
    <row r="3510" spans="2:4" ht="15" x14ac:dyDescent="0.25">
      <c r="B3510" s="116" t="s">
        <v>36548</v>
      </c>
      <c r="C3510" s="244" t="s">
        <v>36549</v>
      </c>
      <c r="D3510" s="117" t="s">
        <v>34309</v>
      </c>
    </row>
    <row r="3511" spans="2:4" ht="15" x14ac:dyDescent="0.25">
      <c r="B3511" s="116" t="s">
        <v>36550</v>
      </c>
      <c r="C3511" s="244" t="s">
        <v>36551</v>
      </c>
      <c r="D3511" s="117" t="s">
        <v>34309</v>
      </c>
    </row>
    <row r="3512" spans="2:4" ht="15" x14ac:dyDescent="0.25">
      <c r="B3512" s="116" t="s">
        <v>36552</v>
      </c>
      <c r="C3512" s="244" t="s">
        <v>36553</v>
      </c>
      <c r="D3512" s="117" t="s">
        <v>34309</v>
      </c>
    </row>
    <row r="3513" spans="2:4" ht="15" x14ac:dyDescent="0.25">
      <c r="B3513" s="116" t="s">
        <v>36554</v>
      </c>
      <c r="C3513" s="244" t="s">
        <v>36555</v>
      </c>
      <c r="D3513" s="117" t="s">
        <v>34309</v>
      </c>
    </row>
    <row r="3514" spans="2:4" ht="15" x14ac:dyDescent="0.25">
      <c r="B3514" s="116" t="s">
        <v>36556</v>
      </c>
      <c r="C3514" s="244" t="s">
        <v>36557</v>
      </c>
      <c r="D3514" s="117" t="s">
        <v>34309</v>
      </c>
    </row>
    <row r="3515" spans="2:4" ht="15" x14ac:dyDescent="0.25">
      <c r="B3515" s="116" t="s">
        <v>36558</v>
      </c>
      <c r="C3515" s="244" t="s">
        <v>36559</v>
      </c>
      <c r="D3515" s="117" t="s">
        <v>34309</v>
      </c>
    </row>
    <row r="3516" spans="2:4" ht="15" x14ac:dyDescent="0.25">
      <c r="B3516" s="116" t="s">
        <v>36560</v>
      </c>
      <c r="C3516" s="244" t="s">
        <v>36561</v>
      </c>
      <c r="D3516" s="117" t="s">
        <v>34309</v>
      </c>
    </row>
    <row r="3517" spans="2:4" ht="15" x14ac:dyDescent="0.25">
      <c r="B3517" s="116" t="s">
        <v>36562</v>
      </c>
      <c r="C3517" s="244" t="s">
        <v>36563</v>
      </c>
      <c r="D3517" s="117" t="s">
        <v>34309</v>
      </c>
    </row>
    <row r="3518" spans="2:4" ht="15" x14ac:dyDescent="0.25">
      <c r="B3518" s="116" t="s">
        <v>36564</v>
      </c>
      <c r="C3518" s="244" t="s">
        <v>36565</v>
      </c>
      <c r="D3518" s="117" t="s">
        <v>34309</v>
      </c>
    </row>
    <row r="3519" spans="2:4" ht="15" x14ac:dyDescent="0.25">
      <c r="B3519" s="116" t="s">
        <v>36566</v>
      </c>
      <c r="C3519" s="244" t="s">
        <v>36567</v>
      </c>
      <c r="D3519" s="117" t="s">
        <v>34309</v>
      </c>
    </row>
    <row r="3520" spans="2:4" ht="15" x14ac:dyDescent="0.25">
      <c r="B3520" s="116" t="s">
        <v>36568</v>
      </c>
      <c r="C3520" s="244" t="s">
        <v>36569</v>
      </c>
      <c r="D3520" s="117" t="s">
        <v>34309</v>
      </c>
    </row>
    <row r="3521" spans="2:4" ht="15" x14ac:dyDescent="0.25">
      <c r="B3521" s="116" t="s">
        <v>36570</v>
      </c>
      <c r="C3521" s="244" t="s">
        <v>36571</v>
      </c>
      <c r="D3521" s="117" t="s">
        <v>34309</v>
      </c>
    </row>
    <row r="3522" spans="2:4" ht="15" x14ac:dyDescent="0.25">
      <c r="B3522" s="116" t="s">
        <v>36572</v>
      </c>
      <c r="C3522" s="244" t="s">
        <v>36573</v>
      </c>
      <c r="D3522" s="117" t="s">
        <v>34309</v>
      </c>
    </row>
    <row r="3523" spans="2:4" ht="15" x14ac:dyDescent="0.25">
      <c r="B3523" s="116" t="s">
        <v>36574</v>
      </c>
      <c r="C3523" s="244" t="s">
        <v>36575</v>
      </c>
      <c r="D3523" s="117" t="s">
        <v>34309</v>
      </c>
    </row>
    <row r="3524" spans="2:4" ht="15" x14ac:dyDescent="0.25">
      <c r="B3524" s="116" t="s">
        <v>36576</v>
      </c>
      <c r="C3524" s="244" t="s">
        <v>36577</v>
      </c>
      <c r="D3524" s="117" t="s">
        <v>34309</v>
      </c>
    </row>
    <row r="3525" spans="2:4" ht="15" x14ac:dyDescent="0.25">
      <c r="B3525" s="116" t="s">
        <v>36578</v>
      </c>
      <c r="C3525" s="244" t="s">
        <v>36579</v>
      </c>
      <c r="D3525" s="117" t="s">
        <v>34309</v>
      </c>
    </row>
    <row r="3526" spans="2:4" ht="15" x14ac:dyDescent="0.25">
      <c r="B3526" s="116" t="s">
        <v>36580</v>
      </c>
      <c r="C3526" s="244" t="s">
        <v>36581</v>
      </c>
      <c r="D3526" s="117" t="s">
        <v>34309</v>
      </c>
    </row>
    <row r="3527" spans="2:4" ht="15" x14ac:dyDescent="0.25">
      <c r="B3527" s="116" t="s">
        <v>36582</v>
      </c>
      <c r="C3527" s="244" t="s">
        <v>36583</v>
      </c>
      <c r="D3527" s="117" t="s">
        <v>34309</v>
      </c>
    </row>
    <row r="3528" spans="2:4" ht="15" x14ac:dyDescent="0.25">
      <c r="B3528" s="116" t="s">
        <v>36584</v>
      </c>
      <c r="C3528" s="244" t="s">
        <v>36585</v>
      </c>
      <c r="D3528" s="117" t="s">
        <v>34309</v>
      </c>
    </row>
    <row r="3529" spans="2:4" ht="15" x14ac:dyDescent="0.25">
      <c r="B3529" s="116" t="s">
        <v>36586</v>
      </c>
      <c r="C3529" s="244" t="s">
        <v>36587</v>
      </c>
      <c r="D3529" s="117" t="s">
        <v>34309</v>
      </c>
    </row>
    <row r="3530" spans="2:4" ht="15" x14ac:dyDescent="0.25">
      <c r="B3530" s="116" t="s">
        <v>36588</v>
      </c>
      <c r="C3530" s="244" t="s">
        <v>36589</v>
      </c>
      <c r="D3530" s="117" t="s">
        <v>34309</v>
      </c>
    </row>
    <row r="3531" spans="2:4" ht="15" x14ac:dyDescent="0.25">
      <c r="B3531" s="116" t="s">
        <v>36590</v>
      </c>
      <c r="C3531" s="244" t="s">
        <v>36591</v>
      </c>
      <c r="D3531" s="117" t="s">
        <v>34309</v>
      </c>
    </row>
    <row r="3532" spans="2:4" ht="15" x14ac:dyDescent="0.25">
      <c r="B3532" s="116" t="s">
        <v>36592</v>
      </c>
      <c r="C3532" s="244" t="s">
        <v>36593</v>
      </c>
      <c r="D3532" s="117" t="s">
        <v>34309</v>
      </c>
    </row>
    <row r="3533" spans="2:4" ht="15" x14ac:dyDescent="0.25">
      <c r="B3533" s="116" t="s">
        <v>36594</v>
      </c>
      <c r="C3533" s="244" t="s">
        <v>36595</v>
      </c>
      <c r="D3533" s="117" t="s">
        <v>34309</v>
      </c>
    </row>
    <row r="3534" spans="2:4" ht="15" x14ac:dyDescent="0.25">
      <c r="B3534" s="116" t="s">
        <v>36596</v>
      </c>
      <c r="C3534" s="244" t="s">
        <v>36597</v>
      </c>
      <c r="D3534" s="117" t="s">
        <v>34309</v>
      </c>
    </row>
    <row r="3535" spans="2:4" ht="15" x14ac:dyDescent="0.25">
      <c r="B3535" s="116" t="s">
        <v>36598</v>
      </c>
      <c r="C3535" s="244" t="s">
        <v>36599</v>
      </c>
      <c r="D3535" s="117" t="s">
        <v>34309</v>
      </c>
    </row>
    <row r="3536" spans="2:4" ht="15" x14ac:dyDescent="0.25">
      <c r="B3536" s="116" t="s">
        <v>36600</v>
      </c>
      <c r="C3536" s="244" t="s">
        <v>36601</v>
      </c>
      <c r="D3536" s="117" t="s">
        <v>34309</v>
      </c>
    </row>
    <row r="3537" spans="2:4" ht="15" x14ac:dyDescent="0.25">
      <c r="B3537" s="116" t="s">
        <v>36602</v>
      </c>
      <c r="C3537" s="244" t="s">
        <v>36603</v>
      </c>
      <c r="D3537" s="117" t="s">
        <v>34309</v>
      </c>
    </row>
    <row r="3538" spans="2:4" ht="15" x14ac:dyDescent="0.25">
      <c r="B3538" s="116" t="s">
        <v>36604</v>
      </c>
      <c r="C3538" s="244" t="s">
        <v>36605</v>
      </c>
      <c r="D3538" s="117" t="s">
        <v>34309</v>
      </c>
    </row>
    <row r="3539" spans="2:4" ht="15" x14ac:dyDescent="0.25">
      <c r="B3539" s="116" t="s">
        <v>36606</v>
      </c>
      <c r="C3539" s="244" t="s">
        <v>36607</v>
      </c>
      <c r="D3539" s="117" t="s">
        <v>34309</v>
      </c>
    </row>
    <row r="3540" spans="2:4" ht="15" x14ac:dyDescent="0.25">
      <c r="B3540" s="116" t="s">
        <v>36608</v>
      </c>
      <c r="C3540" s="244" t="s">
        <v>36609</v>
      </c>
      <c r="D3540" s="117" t="s">
        <v>24928</v>
      </c>
    </row>
    <row r="3541" spans="2:4" ht="15" x14ac:dyDescent="0.25">
      <c r="B3541" s="116" t="s">
        <v>36610</v>
      </c>
      <c r="C3541" s="244" t="s">
        <v>36611</v>
      </c>
      <c r="D3541" s="117" t="s">
        <v>34309</v>
      </c>
    </row>
    <row r="3542" spans="2:4" ht="15" x14ac:dyDescent="0.25">
      <c r="B3542" s="116" t="s">
        <v>36612</v>
      </c>
      <c r="C3542" s="244" t="s">
        <v>36613</v>
      </c>
      <c r="D3542" s="117" t="s">
        <v>36614</v>
      </c>
    </row>
    <row r="3543" spans="2:4" ht="15" x14ac:dyDescent="0.25">
      <c r="B3543" s="116" t="s">
        <v>36615</v>
      </c>
      <c r="C3543" s="244" t="s">
        <v>36146</v>
      </c>
      <c r="D3543" s="117" t="s">
        <v>36614</v>
      </c>
    </row>
    <row r="3544" spans="2:4" ht="15" x14ac:dyDescent="0.25">
      <c r="B3544" s="116" t="s">
        <v>36616</v>
      </c>
      <c r="C3544" s="244" t="s">
        <v>36617</v>
      </c>
      <c r="D3544" s="117" t="s">
        <v>36618</v>
      </c>
    </row>
    <row r="3545" spans="2:4" ht="15" x14ac:dyDescent="0.25">
      <c r="B3545" s="116" t="s">
        <v>36619</v>
      </c>
      <c r="C3545" s="244" t="s">
        <v>36620</v>
      </c>
      <c r="D3545" s="117" t="s">
        <v>36621</v>
      </c>
    </row>
    <row r="3546" spans="2:4" ht="15" x14ac:dyDescent="0.25">
      <c r="B3546" s="116" t="s">
        <v>36622</v>
      </c>
      <c r="C3546" s="244" t="s">
        <v>36623</v>
      </c>
      <c r="D3546" s="117" t="s">
        <v>24928</v>
      </c>
    </row>
    <row r="3547" spans="2:4" ht="15" x14ac:dyDescent="0.25">
      <c r="B3547" s="116" t="s">
        <v>36624</v>
      </c>
      <c r="C3547" s="244" t="s">
        <v>36625</v>
      </c>
      <c r="D3547" s="117" t="s">
        <v>34307</v>
      </c>
    </row>
    <row r="3548" spans="2:4" ht="15" x14ac:dyDescent="0.25">
      <c r="B3548" s="116" t="s">
        <v>36626</v>
      </c>
      <c r="C3548" s="244" t="s">
        <v>36627</v>
      </c>
      <c r="D3548" s="117" t="s">
        <v>24928</v>
      </c>
    </row>
    <row r="3549" spans="2:4" ht="15" x14ac:dyDescent="0.25">
      <c r="B3549" s="116" t="s">
        <v>36628</v>
      </c>
      <c r="C3549" s="244" t="s">
        <v>36629</v>
      </c>
      <c r="D3549" s="117" t="s">
        <v>34309</v>
      </c>
    </row>
    <row r="3550" spans="2:4" ht="15" x14ac:dyDescent="0.25">
      <c r="B3550" s="116" t="s">
        <v>36630</v>
      </c>
      <c r="C3550" s="244" t="s">
        <v>36631</v>
      </c>
      <c r="D3550" s="117" t="s">
        <v>34309</v>
      </c>
    </row>
    <row r="3551" spans="2:4" ht="15" x14ac:dyDescent="0.25">
      <c r="B3551" s="116" t="s">
        <v>36632</v>
      </c>
      <c r="C3551" s="244" t="s">
        <v>36633</v>
      </c>
      <c r="D3551" s="117" t="s">
        <v>34309</v>
      </c>
    </row>
    <row r="3552" spans="2:4" ht="15" x14ac:dyDescent="0.25">
      <c r="B3552" s="116" t="s">
        <v>36634</v>
      </c>
      <c r="C3552" s="244" t="s">
        <v>36635</v>
      </c>
      <c r="D3552" s="117" t="s">
        <v>34309</v>
      </c>
    </row>
    <row r="3553" spans="2:4" ht="15" x14ac:dyDescent="0.25">
      <c r="B3553" s="116" t="s">
        <v>36636</v>
      </c>
      <c r="C3553" s="244" t="s">
        <v>36637</v>
      </c>
      <c r="D3553" s="117" t="s">
        <v>34309</v>
      </c>
    </row>
    <row r="3554" spans="2:4" ht="15" x14ac:dyDescent="0.25">
      <c r="B3554" s="116" t="s">
        <v>36638</v>
      </c>
      <c r="C3554" s="244" t="s">
        <v>36639</v>
      </c>
      <c r="D3554" s="117" t="s">
        <v>34309</v>
      </c>
    </row>
    <row r="3555" spans="2:4" ht="15" x14ac:dyDescent="0.25">
      <c r="B3555" s="116" t="s">
        <v>36640</v>
      </c>
      <c r="C3555" s="244" t="s">
        <v>36641</v>
      </c>
      <c r="D3555" s="117" t="s">
        <v>34309</v>
      </c>
    </row>
    <row r="3556" spans="2:4" ht="15" x14ac:dyDescent="0.25">
      <c r="B3556" s="116" t="s">
        <v>36642</v>
      </c>
      <c r="C3556" s="244" t="s">
        <v>36643</v>
      </c>
      <c r="D3556" s="117" t="s">
        <v>34309</v>
      </c>
    </row>
    <row r="3557" spans="2:4" ht="15" x14ac:dyDescent="0.25">
      <c r="B3557" s="116" t="s">
        <v>36644</v>
      </c>
      <c r="C3557" s="244" t="s">
        <v>36645</v>
      </c>
      <c r="D3557" s="117" t="s">
        <v>34309</v>
      </c>
    </row>
    <row r="3558" spans="2:4" ht="15" x14ac:dyDescent="0.25">
      <c r="B3558" s="116" t="s">
        <v>36646</v>
      </c>
      <c r="C3558" s="244" t="s">
        <v>36647</v>
      </c>
      <c r="D3558" s="117" t="s">
        <v>34309</v>
      </c>
    </row>
    <row r="3559" spans="2:4" ht="15" x14ac:dyDescent="0.25">
      <c r="B3559" s="116" t="s">
        <v>36648</v>
      </c>
      <c r="C3559" s="244" t="s">
        <v>36649</v>
      </c>
      <c r="D3559" s="117" t="s">
        <v>34309</v>
      </c>
    </row>
    <row r="3560" spans="2:4" ht="15" x14ac:dyDescent="0.25">
      <c r="B3560" s="116" t="s">
        <v>36650</v>
      </c>
      <c r="C3560" s="244" t="s">
        <v>36651</v>
      </c>
      <c r="D3560" s="117" t="s">
        <v>34309</v>
      </c>
    </row>
    <row r="3561" spans="2:4" ht="15" x14ac:dyDescent="0.25">
      <c r="B3561" s="116" t="s">
        <v>36652</v>
      </c>
      <c r="C3561" s="244" t="s">
        <v>36653</v>
      </c>
      <c r="D3561" s="117" t="s">
        <v>34309</v>
      </c>
    </row>
    <row r="3562" spans="2:4" ht="15" x14ac:dyDescent="0.25">
      <c r="B3562" s="116" t="s">
        <v>36654</v>
      </c>
      <c r="C3562" s="244" t="s">
        <v>36655</v>
      </c>
      <c r="D3562" s="117" t="s">
        <v>34309</v>
      </c>
    </row>
    <row r="3563" spans="2:4" ht="15" x14ac:dyDescent="0.25">
      <c r="B3563" s="116" t="s">
        <v>36656</v>
      </c>
      <c r="C3563" s="244" t="s">
        <v>36657</v>
      </c>
      <c r="D3563" s="117" t="s">
        <v>34309</v>
      </c>
    </row>
    <row r="3564" spans="2:4" ht="15" x14ac:dyDescent="0.25">
      <c r="B3564" s="116" t="s">
        <v>36658</v>
      </c>
      <c r="C3564" s="244" t="s">
        <v>36659</v>
      </c>
      <c r="D3564" s="117" t="s">
        <v>34309</v>
      </c>
    </row>
    <row r="3565" spans="2:4" ht="15" x14ac:dyDescent="0.25">
      <c r="B3565" s="116" t="s">
        <v>36660</v>
      </c>
      <c r="C3565" s="244" t="s">
        <v>36661</v>
      </c>
      <c r="D3565" s="117" t="s">
        <v>34309</v>
      </c>
    </row>
    <row r="3566" spans="2:4" ht="15" x14ac:dyDescent="0.25">
      <c r="B3566" s="116" t="s">
        <v>36662</v>
      </c>
      <c r="C3566" s="244" t="s">
        <v>36663</v>
      </c>
      <c r="D3566" s="117" t="s">
        <v>34309</v>
      </c>
    </row>
    <row r="3567" spans="2:4" ht="15" x14ac:dyDescent="0.25">
      <c r="B3567" s="116" t="s">
        <v>36664</v>
      </c>
      <c r="C3567" s="244" t="s">
        <v>36665</v>
      </c>
      <c r="D3567" s="117" t="s">
        <v>34309</v>
      </c>
    </row>
    <row r="3568" spans="2:4" ht="15" x14ac:dyDescent="0.25">
      <c r="B3568" s="116" t="s">
        <v>36666</v>
      </c>
      <c r="C3568" s="244" t="s">
        <v>36667</v>
      </c>
      <c r="D3568" s="117" t="s">
        <v>34309</v>
      </c>
    </row>
    <row r="3569" spans="2:4" ht="15" x14ac:dyDescent="0.25">
      <c r="B3569" s="116" t="s">
        <v>36668</v>
      </c>
      <c r="C3569" s="244" t="s">
        <v>36669</v>
      </c>
      <c r="D3569" s="117" t="s">
        <v>36670</v>
      </c>
    </row>
    <row r="3570" spans="2:4" ht="15" x14ac:dyDescent="0.25">
      <c r="B3570" s="116" t="s">
        <v>36671</v>
      </c>
      <c r="C3570" s="244" t="s">
        <v>36672</v>
      </c>
      <c r="D3570" s="117" t="s">
        <v>36673</v>
      </c>
    </row>
    <row r="3571" spans="2:4" ht="15" x14ac:dyDescent="0.25">
      <c r="B3571" s="116" t="s">
        <v>36674</v>
      </c>
      <c r="C3571" s="244" t="s">
        <v>36675</v>
      </c>
      <c r="D3571" s="117" t="s">
        <v>36302</v>
      </c>
    </row>
    <row r="3572" spans="2:4" ht="15" x14ac:dyDescent="0.25">
      <c r="B3572" s="116" t="s">
        <v>36676</v>
      </c>
      <c r="C3572" s="244" t="s">
        <v>36677</v>
      </c>
      <c r="D3572" s="117" t="s">
        <v>34309</v>
      </c>
    </row>
    <row r="3573" spans="2:4" ht="15" x14ac:dyDescent="0.25">
      <c r="B3573" s="116" t="s">
        <v>36678</v>
      </c>
      <c r="C3573" s="244" t="s">
        <v>36679</v>
      </c>
      <c r="D3573" s="117" t="s">
        <v>34309</v>
      </c>
    </row>
    <row r="3574" spans="2:4" ht="15" x14ac:dyDescent="0.25">
      <c r="B3574" s="116" t="s">
        <v>36680</v>
      </c>
      <c r="C3574" s="244" t="s">
        <v>36681</v>
      </c>
      <c r="D3574" s="117" t="s">
        <v>34309</v>
      </c>
    </row>
    <row r="3575" spans="2:4" ht="15" x14ac:dyDescent="0.25">
      <c r="B3575" s="116" t="s">
        <v>36682</v>
      </c>
      <c r="C3575" s="244" t="s">
        <v>36683</v>
      </c>
      <c r="D3575" s="117" t="s">
        <v>34309</v>
      </c>
    </row>
    <row r="3576" spans="2:4" ht="15" x14ac:dyDescent="0.25">
      <c r="B3576" s="116" t="s">
        <v>36684</v>
      </c>
      <c r="C3576" s="244" t="s">
        <v>24731</v>
      </c>
      <c r="D3576" s="117" t="s">
        <v>34309</v>
      </c>
    </row>
    <row r="3577" spans="2:4" ht="15" x14ac:dyDescent="0.25">
      <c r="B3577" s="116" t="s">
        <v>36685</v>
      </c>
      <c r="C3577" s="244" t="s">
        <v>36686</v>
      </c>
      <c r="D3577" s="117" t="s">
        <v>34309</v>
      </c>
    </row>
    <row r="3578" spans="2:4" ht="15" x14ac:dyDescent="0.25">
      <c r="B3578" s="116" t="s">
        <v>36687</v>
      </c>
      <c r="C3578" s="244" t="s">
        <v>36688</v>
      </c>
      <c r="D3578" s="117" t="s">
        <v>34309</v>
      </c>
    </row>
    <row r="3579" spans="2:4" ht="15" x14ac:dyDescent="0.25">
      <c r="B3579" s="116" t="s">
        <v>36689</v>
      </c>
      <c r="C3579" s="244" t="s">
        <v>36690</v>
      </c>
      <c r="D3579" s="117" t="s">
        <v>34309</v>
      </c>
    </row>
    <row r="3580" spans="2:4" ht="15" x14ac:dyDescent="0.25">
      <c r="B3580" s="116" t="s">
        <v>36691</v>
      </c>
      <c r="C3580" s="244" t="s">
        <v>36692</v>
      </c>
      <c r="D3580" s="117" t="s">
        <v>34309</v>
      </c>
    </row>
    <row r="3581" spans="2:4" ht="15" x14ac:dyDescent="0.25">
      <c r="B3581" s="116" t="s">
        <v>36693</v>
      </c>
      <c r="C3581" s="244" t="s">
        <v>36694</v>
      </c>
      <c r="D3581" s="117" t="s">
        <v>34309</v>
      </c>
    </row>
    <row r="3582" spans="2:4" ht="15" x14ac:dyDescent="0.25">
      <c r="B3582" s="116" t="s">
        <v>36695</v>
      </c>
      <c r="C3582" s="244" t="s">
        <v>36696</v>
      </c>
      <c r="D3582" s="117" t="s">
        <v>34309</v>
      </c>
    </row>
    <row r="3583" spans="2:4" ht="15" x14ac:dyDescent="0.25">
      <c r="B3583" s="116" t="s">
        <v>36697</v>
      </c>
      <c r="C3583" s="244" t="s">
        <v>36698</v>
      </c>
      <c r="D3583" s="117" t="s">
        <v>34309</v>
      </c>
    </row>
    <row r="3584" spans="2:4" ht="15" x14ac:dyDescent="0.25">
      <c r="B3584" s="116" t="s">
        <v>36699</v>
      </c>
      <c r="C3584" s="244" t="s">
        <v>36700</v>
      </c>
      <c r="D3584" s="117" t="s">
        <v>34309</v>
      </c>
    </row>
    <row r="3585" spans="2:4" ht="15" x14ac:dyDescent="0.25">
      <c r="B3585" s="116" t="s">
        <v>36701</v>
      </c>
      <c r="C3585" s="244" t="s">
        <v>36702</v>
      </c>
      <c r="D3585" s="117" t="s">
        <v>34309</v>
      </c>
    </row>
    <row r="3586" spans="2:4" ht="15" x14ac:dyDescent="0.25">
      <c r="B3586" s="116" t="s">
        <v>36703</v>
      </c>
      <c r="C3586" s="244" t="s">
        <v>36704</v>
      </c>
      <c r="D3586" s="117" t="s">
        <v>34309</v>
      </c>
    </row>
    <row r="3587" spans="2:4" ht="15" x14ac:dyDescent="0.25">
      <c r="B3587" s="116" t="s">
        <v>36705</v>
      </c>
      <c r="C3587" s="244" t="s">
        <v>36706</v>
      </c>
      <c r="D3587" s="117" t="s">
        <v>34309</v>
      </c>
    </row>
    <row r="3588" spans="2:4" ht="15" x14ac:dyDescent="0.25">
      <c r="B3588" s="116" t="s">
        <v>36707</v>
      </c>
      <c r="C3588" s="244" t="s">
        <v>36708</v>
      </c>
      <c r="D3588" s="117" t="s">
        <v>34309</v>
      </c>
    </row>
    <row r="3589" spans="2:4" ht="15" x14ac:dyDescent="0.25">
      <c r="B3589" s="116" t="s">
        <v>36709</v>
      </c>
      <c r="C3589" s="244" t="s">
        <v>36710</v>
      </c>
      <c r="D3589" s="117" t="s">
        <v>34309</v>
      </c>
    </row>
    <row r="3590" spans="2:4" ht="15" x14ac:dyDescent="0.25">
      <c r="B3590" s="116" t="s">
        <v>36711</v>
      </c>
      <c r="C3590" s="244" t="s">
        <v>36712</v>
      </c>
      <c r="D3590" s="117" t="s">
        <v>34309</v>
      </c>
    </row>
    <row r="3591" spans="2:4" ht="15" x14ac:dyDescent="0.25">
      <c r="B3591" s="116" t="s">
        <v>36713</v>
      </c>
      <c r="C3591" s="244" t="s">
        <v>36714</v>
      </c>
      <c r="D3591" s="117" t="s">
        <v>34309</v>
      </c>
    </row>
    <row r="3592" spans="2:4" ht="15" x14ac:dyDescent="0.25">
      <c r="B3592" s="116" t="s">
        <v>36715</v>
      </c>
      <c r="C3592" s="244" t="s">
        <v>36716</v>
      </c>
      <c r="D3592" s="117" t="s">
        <v>34309</v>
      </c>
    </row>
    <row r="3593" spans="2:4" ht="15" x14ac:dyDescent="0.25">
      <c r="B3593" s="116" t="s">
        <v>36717</v>
      </c>
      <c r="C3593" s="244" t="s">
        <v>36718</v>
      </c>
      <c r="D3593" s="117" t="s">
        <v>34309</v>
      </c>
    </row>
    <row r="3594" spans="2:4" ht="15" x14ac:dyDescent="0.25">
      <c r="B3594" s="116" t="s">
        <v>36719</v>
      </c>
      <c r="C3594" s="244" t="s">
        <v>36720</v>
      </c>
      <c r="D3594" s="117" t="s">
        <v>34309</v>
      </c>
    </row>
    <row r="3595" spans="2:4" ht="15" x14ac:dyDescent="0.25">
      <c r="B3595" s="116" t="s">
        <v>36721</v>
      </c>
      <c r="C3595" s="244" t="s">
        <v>36722</v>
      </c>
      <c r="D3595" s="117" t="s">
        <v>34309</v>
      </c>
    </row>
    <row r="3596" spans="2:4" ht="15" x14ac:dyDescent="0.25">
      <c r="B3596" s="116" t="s">
        <v>36723</v>
      </c>
      <c r="C3596" s="244" t="s">
        <v>36724</v>
      </c>
      <c r="D3596" s="117" t="s">
        <v>34309</v>
      </c>
    </row>
    <row r="3597" spans="2:4" ht="15" x14ac:dyDescent="0.25">
      <c r="B3597" s="116" t="s">
        <v>36725</v>
      </c>
      <c r="C3597" s="244" t="s">
        <v>36726</v>
      </c>
      <c r="D3597" s="117" t="s">
        <v>34309</v>
      </c>
    </row>
    <row r="3598" spans="2:4" ht="15" x14ac:dyDescent="0.25">
      <c r="B3598" s="116" t="s">
        <v>36727</v>
      </c>
      <c r="C3598" s="244" t="s">
        <v>36728</v>
      </c>
      <c r="D3598" s="117" t="s">
        <v>34309</v>
      </c>
    </row>
    <row r="3599" spans="2:4" ht="15" x14ac:dyDescent="0.25">
      <c r="B3599" s="116" t="s">
        <v>36729</v>
      </c>
      <c r="C3599" s="244" t="s">
        <v>36730</v>
      </c>
      <c r="D3599" s="117" t="s">
        <v>24928</v>
      </c>
    </row>
    <row r="3600" spans="2:4" ht="15" x14ac:dyDescent="0.25">
      <c r="B3600" s="116" t="s">
        <v>36731</v>
      </c>
      <c r="C3600" s="244" t="s">
        <v>36732</v>
      </c>
      <c r="D3600" s="117" t="s">
        <v>24928</v>
      </c>
    </row>
    <row r="3601" spans="2:4" ht="15" x14ac:dyDescent="0.25">
      <c r="B3601" s="116" t="s">
        <v>36733</v>
      </c>
      <c r="C3601" s="244" t="s">
        <v>36734</v>
      </c>
      <c r="D3601" s="117" t="s">
        <v>24928</v>
      </c>
    </row>
    <row r="3602" spans="2:4" ht="15" x14ac:dyDescent="0.25">
      <c r="B3602" s="116" t="s">
        <v>36735</v>
      </c>
      <c r="C3602" s="244" t="s">
        <v>36736</v>
      </c>
      <c r="D3602" s="117" t="s">
        <v>24928</v>
      </c>
    </row>
    <row r="3603" spans="2:4" ht="15" x14ac:dyDescent="0.25">
      <c r="B3603" s="116" t="s">
        <v>36737</v>
      </c>
      <c r="C3603" s="244" t="s">
        <v>36738</v>
      </c>
      <c r="D3603" s="117" t="s">
        <v>24928</v>
      </c>
    </row>
    <row r="3604" spans="2:4" ht="15" x14ac:dyDescent="0.25">
      <c r="B3604" s="116" t="s">
        <v>36739</v>
      </c>
      <c r="C3604" s="244" t="s">
        <v>36740</v>
      </c>
      <c r="D3604" s="117" t="s">
        <v>34309</v>
      </c>
    </row>
    <row r="3605" spans="2:4" ht="15" x14ac:dyDescent="0.25">
      <c r="B3605" s="116" t="s">
        <v>36741</v>
      </c>
      <c r="C3605" s="244" t="s">
        <v>36742</v>
      </c>
      <c r="D3605" s="117" t="s">
        <v>34309</v>
      </c>
    </row>
    <row r="3606" spans="2:4" ht="15" x14ac:dyDescent="0.25">
      <c r="B3606" s="116" t="s">
        <v>36743</v>
      </c>
      <c r="C3606" s="244" t="s">
        <v>36744</v>
      </c>
      <c r="D3606" s="117" t="s">
        <v>34309</v>
      </c>
    </row>
    <row r="3607" spans="2:4" ht="15" x14ac:dyDescent="0.25">
      <c r="B3607" s="116" t="s">
        <v>36745</v>
      </c>
      <c r="C3607" s="244" t="s">
        <v>36746</v>
      </c>
      <c r="D3607" s="117" t="s">
        <v>34309</v>
      </c>
    </row>
    <row r="3608" spans="2:4" ht="15" x14ac:dyDescent="0.25">
      <c r="B3608" s="116" t="s">
        <v>983</v>
      </c>
      <c r="C3608" s="244" t="s">
        <v>36747</v>
      </c>
      <c r="D3608" s="117" t="s">
        <v>36748</v>
      </c>
    </row>
    <row r="3609" spans="2:4" ht="15" x14ac:dyDescent="0.25">
      <c r="B3609" s="116" t="s">
        <v>36749</v>
      </c>
      <c r="C3609" s="244" t="s">
        <v>36750</v>
      </c>
      <c r="D3609" s="117" t="s">
        <v>34307</v>
      </c>
    </row>
    <row r="3610" spans="2:4" ht="15" x14ac:dyDescent="0.25">
      <c r="B3610" s="116" t="s">
        <v>36751</v>
      </c>
      <c r="C3610" s="244" t="s">
        <v>36752</v>
      </c>
      <c r="D3610" s="117" t="s">
        <v>36753</v>
      </c>
    </row>
    <row r="3611" spans="2:4" ht="15" x14ac:dyDescent="0.25">
      <c r="B3611" s="116" t="s">
        <v>36754</v>
      </c>
      <c r="C3611" s="244" t="s">
        <v>36755</v>
      </c>
      <c r="D3611" s="117" t="s">
        <v>36756</v>
      </c>
    </row>
    <row r="3612" spans="2:4" ht="15" x14ac:dyDescent="0.25">
      <c r="B3612" s="116" t="s">
        <v>36757</v>
      </c>
      <c r="C3612" s="244" t="s">
        <v>36758</v>
      </c>
      <c r="D3612" s="117" t="s">
        <v>34308</v>
      </c>
    </row>
    <row r="3613" spans="2:4" ht="15" x14ac:dyDescent="0.25">
      <c r="B3613" s="116" t="s">
        <v>36759</v>
      </c>
      <c r="C3613" s="244" t="s">
        <v>27303</v>
      </c>
      <c r="D3613" s="117" t="s">
        <v>34308</v>
      </c>
    </row>
    <row r="3614" spans="2:4" ht="15" x14ac:dyDescent="0.25">
      <c r="B3614" s="116" t="s">
        <v>36760</v>
      </c>
      <c r="C3614" s="244" t="s">
        <v>36761</v>
      </c>
      <c r="D3614" s="117" t="s">
        <v>34308</v>
      </c>
    </row>
    <row r="3615" spans="2:4" ht="15" x14ac:dyDescent="0.25">
      <c r="B3615" s="116" t="s">
        <v>36762</v>
      </c>
      <c r="C3615" s="244" t="s">
        <v>36763</v>
      </c>
      <c r="D3615" s="117" t="s">
        <v>34309</v>
      </c>
    </row>
    <row r="3616" spans="2:4" ht="15" x14ac:dyDescent="0.25">
      <c r="B3616" s="116" t="s">
        <v>36764</v>
      </c>
      <c r="C3616" s="244" t="s">
        <v>36765</v>
      </c>
      <c r="D3616" s="117" t="s">
        <v>24928</v>
      </c>
    </row>
    <row r="3617" spans="2:4" ht="15" x14ac:dyDescent="0.25">
      <c r="B3617" s="116" t="s">
        <v>36766</v>
      </c>
      <c r="C3617" s="244" t="s">
        <v>36767</v>
      </c>
      <c r="D3617" s="117" t="s">
        <v>34309</v>
      </c>
    </row>
    <row r="3618" spans="2:4" ht="15" x14ac:dyDescent="0.25">
      <c r="B3618" s="116" t="s">
        <v>36768</v>
      </c>
      <c r="C3618" s="244" t="s">
        <v>36769</v>
      </c>
      <c r="D3618" s="117" t="s">
        <v>34305</v>
      </c>
    </row>
    <row r="3619" spans="2:4" ht="15" x14ac:dyDescent="0.25">
      <c r="B3619" s="116" t="s">
        <v>36770</v>
      </c>
      <c r="C3619" s="244" t="s">
        <v>36285</v>
      </c>
      <c r="D3619" s="117" t="s">
        <v>24928</v>
      </c>
    </row>
    <row r="3620" spans="2:4" ht="15" x14ac:dyDescent="0.25">
      <c r="B3620" s="116" t="s">
        <v>36771</v>
      </c>
      <c r="C3620" s="244" t="s">
        <v>20203</v>
      </c>
      <c r="D3620" s="117" t="s">
        <v>34308</v>
      </c>
    </row>
    <row r="3621" spans="2:4" ht="15" x14ac:dyDescent="0.25">
      <c r="B3621" s="116" t="s">
        <v>36772</v>
      </c>
      <c r="C3621" s="244" t="s">
        <v>36773</v>
      </c>
      <c r="D3621" s="117" t="s">
        <v>34308</v>
      </c>
    </row>
    <row r="3622" spans="2:4" ht="15" x14ac:dyDescent="0.25">
      <c r="B3622" s="116" t="s">
        <v>36774</v>
      </c>
      <c r="C3622" s="244" t="s">
        <v>36775</v>
      </c>
      <c r="D3622" s="117" t="s">
        <v>34308</v>
      </c>
    </row>
    <row r="3623" spans="2:4" ht="15" x14ac:dyDescent="0.25">
      <c r="B3623" s="116" t="s">
        <v>36776</v>
      </c>
      <c r="C3623" s="244" t="s">
        <v>36777</v>
      </c>
      <c r="D3623" s="117" t="s">
        <v>24928</v>
      </c>
    </row>
    <row r="3624" spans="2:4" ht="15" x14ac:dyDescent="0.25">
      <c r="B3624" s="116" t="s">
        <v>36778</v>
      </c>
      <c r="C3624" s="244" t="s">
        <v>36779</v>
      </c>
      <c r="D3624" s="117" t="s">
        <v>34309</v>
      </c>
    </row>
    <row r="3625" spans="2:4" ht="15" x14ac:dyDescent="0.25">
      <c r="B3625" s="116" t="s">
        <v>36780</v>
      </c>
      <c r="C3625" s="244" t="s">
        <v>36781</v>
      </c>
      <c r="D3625" s="117" t="s">
        <v>24928</v>
      </c>
    </row>
    <row r="3626" spans="2:4" ht="15" x14ac:dyDescent="0.25">
      <c r="B3626" s="116" t="s">
        <v>36782</v>
      </c>
      <c r="C3626" s="244" t="s">
        <v>36783</v>
      </c>
      <c r="D3626" s="117" t="s">
        <v>34308</v>
      </c>
    </row>
    <row r="3627" spans="2:4" ht="15" x14ac:dyDescent="0.25">
      <c r="B3627" s="116" t="s">
        <v>36784</v>
      </c>
      <c r="C3627" s="244" t="s">
        <v>36785</v>
      </c>
      <c r="D3627" s="117" t="s">
        <v>34308</v>
      </c>
    </row>
    <row r="3628" spans="2:4" ht="15" x14ac:dyDescent="0.25">
      <c r="B3628" s="116" t="s">
        <v>36786</v>
      </c>
      <c r="C3628" s="244" t="s">
        <v>36787</v>
      </c>
      <c r="D3628" s="117" t="s">
        <v>24928</v>
      </c>
    </row>
    <row r="3629" spans="2:4" ht="15" x14ac:dyDescent="0.25">
      <c r="B3629" s="116" t="s">
        <v>36788</v>
      </c>
      <c r="C3629" s="244" t="s">
        <v>36789</v>
      </c>
      <c r="D3629" s="117" t="s">
        <v>24719</v>
      </c>
    </row>
    <row r="3630" spans="2:4" ht="15" x14ac:dyDescent="0.25">
      <c r="B3630" s="116" t="s">
        <v>36790</v>
      </c>
      <c r="C3630" s="244" t="s">
        <v>36791</v>
      </c>
      <c r="D3630" s="117" t="s">
        <v>34309</v>
      </c>
    </row>
    <row r="3631" spans="2:4" ht="15" x14ac:dyDescent="0.25">
      <c r="B3631" s="116" t="s">
        <v>36792</v>
      </c>
      <c r="C3631" s="244" t="s">
        <v>36793</v>
      </c>
      <c r="D3631" s="117" t="s">
        <v>34309</v>
      </c>
    </row>
    <row r="3632" spans="2:4" ht="15" x14ac:dyDescent="0.25">
      <c r="B3632" s="116" t="s">
        <v>36794</v>
      </c>
      <c r="C3632" s="244" t="s">
        <v>36795</v>
      </c>
      <c r="D3632" s="117" t="s">
        <v>34309</v>
      </c>
    </row>
    <row r="3633" spans="2:4" ht="15" x14ac:dyDescent="0.25">
      <c r="B3633" s="116" t="s">
        <v>36796</v>
      </c>
      <c r="C3633" s="244" t="s">
        <v>36797</v>
      </c>
      <c r="D3633" s="117" t="s">
        <v>24928</v>
      </c>
    </row>
    <row r="3634" spans="2:4" ht="15" x14ac:dyDescent="0.25">
      <c r="B3634" s="116" t="s">
        <v>36798</v>
      </c>
      <c r="C3634" s="244" t="s">
        <v>36799</v>
      </c>
      <c r="D3634" s="117" t="s">
        <v>34309</v>
      </c>
    </row>
    <row r="3635" spans="2:4" ht="15" x14ac:dyDescent="0.25">
      <c r="B3635" s="116" t="s">
        <v>36800</v>
      </c>
      <c r="C3635" s="244" t="s">
        <v>36801</v>
      </c>
      <c r="D3635" s="117" t="s">
        <v>34309</v>
      </c>
    </row>
    <row r="3636" spans="2:4" ht="15" x14ac:dyDescent="0.25">
      <c r="B3636" s="116" t="s">
        <v>36802</v>
      </c>
      <c r="C3636" s="244" t="s">
        <v>36803</v>
      </c>
      <c r="D3636" s="117" t="s">
        <v>34308</v>
      </c>
    </row>
    <row r="3637" spans="2:4" ht="15" x14ac:dyDescent="0.25">
      <c r="B3637" s="116" t="s">
        <v>36804</v>
      </c>
      <c r="C3637" s="244" t="s">
        <v>36805</v>
      </c>
      <c r="D3637" s="117" t="s">
        <v>34308</v>
      </c>
    </row>
    <row r="3638" spans="2:4" ht="15" x14ac:dyDescent="0.25">
      <c r="B3638" s="116" t="s">
        <v>36806</v>
      </c>
      <c r="C3638" s="244" t="s">
        <v>36807</v>
      </c>
      <c r="D3638" s="117" t="s">
        <v>36808</v>
      </c>
    </row>
    <row r="3639" spans="2:4" ht="15" x14ac:dyDescent="0.25">
      <c r="B3639" s="116" t="s">
        <v>36809</v>
      </c>
      <c r="C3639" s="244" t="s">
        <v>36810</v>
      </c>
      <c r="D3639" s="117" t="s">
        <v>24928</v>
      </c>
    </row>
    <row r="3640" spans="2:4" ht="15" x14ac:dyDescent="0.25">
      <c r="B3640" s="116" t="s">
        <v>36811</v>
      </c>
      <c r="C3640" s="244" t="s">
        <v>36812</v>
      </c>
      <c r="D3640" s="117" t="s">
        <v>34309</v>
      </c>
    </row>
    <row r="3641" spans="2:4" ht="15" x14ac:dyDescent="0.25">
      <c r="B3641" s="116" t="s">
        <v>36813</v>
      </c>
      <c r="C3641" s="244" t="s">
        <v>36814</v>
      </c>
      <c r="D3641" s="117" t="s">
        <v>34309</v>
      </c>
    </row>
    <row r="3642" spans="2:4" ht="15" x14ac:dyDescent="0.25">
      <c r="B3642" s="116" t="s">
        <v>36815</v>
      </c>
      <c r="C3642" s="244" t="s">
        <v>36816</v>
      </c>
      <c r="D3642" s="117" t="s">
        <v>36817</v>
      </c>
    </row>
    <row r="3643" spans="2:4" ht="15" x14ac:dyDescent="0.25">
      <c r="B3643" s="116" t="s">
        <v>36818</v>
      </c>
      <c r="C3643" s="244" t="s">
        <v>36819</v>
      </c>
      <c r="D3643" s="117" t="s">
        <v>36319</v>
      </c>
    </row>
    <row r="3644" spans="2:4" ht="15" x14ac:dyDescent="0.25">
      <c r="B3644" s="116" t="s">
        <v>36820</v>
      </c>
      <c r="C3644" s="244" t="s">
        <v>36821</v>
      </c>
      <c r="D3644" s="117" t="s">
        <v>34309</v>
      </c>
    </row>
    <row r="3645" spans="2:4" ht="15" x14ac:dyDescent="0.25">
      <c r="B3645" s="116" t="s">
        <v>36822</v>
      </c>
      <c r="C3645" s="244" t="s">
        <v>36823</v>
      </c>
      <c r="D3645" s="117" t="s">
        <v>34309</v>
      </c>
    </row>
    <row r="3646" spans="2:4" ht="15" x14ac:dyDescent="0.25">
      <c r="B3646" s="116" t="s">
        <v>36824</v>
      </c>
      <c r="C3646" s="244" t="s">
        <v>36825</v>
      </c>
      <c r="D3646" s="117" t="s">
        <v>34309</v>
      </c>
    </row>
    <row r="3647" spans="2:4" ht="15" x14ac:dyDescent="0.25">
      <c r="B3647" s="116" t="s">
        <v>36826</v>
      </c>
      <c r="C3647" s="244" t="s">
        <v>36827</v>
      </c>
      <c r="D3647" s="117" t="s">
        <v>36828</v>
      </c>
    </row>
    <row r="3648" spans="2:4" ht="15" x14ac:dyDescent="0.25">
      <c r="B3648" s="116" t="s">
        <v>36829</v>
      </c>
      <c r="C3648" s="244" t="s">
        <v>36830</v>
      </c>
      <c r="D3648" s="117" t="s">
        <v>24928</v>
      </c>
    </row>
    <row r="3649" spans="2:4" ht="15" x14ac:dyDescent="0.25">
      <c r="B3649" s="116" t="s">
        <v>36831</v>
      </c>
      <c r="C3649" s="244" t="s">
        <v>36832</v>
      </c>
      <c r="D3649" s="117" t="s">
        <v>34308</v>
      </c>
    </row>
    <row r="3650" spans="2:4" ht="15" x14ac:dyDescent="0.25">
      <c r="B3650" s="116" t="s">
        <v>36833</v>
      </c>
      <c r="C3650" s="244" t="s">
        <v>36834</v>
      </c>
      <c r="D3650" s="117" t="s">
        <v>24928</v>
      </c>
    </row>
    <row r="3651" spans="2:4" ht="15" x14ac:dyDescent="0.25">
      <c r="B3651" s="116" t="s">
        <v>36835</v>
      </c>
      <c r="C3651" s="244" t="s">
        <v>36836</v>
      </c>
      <c r="D3651" s="117" t="s">
        <v>24928</v>
      </c>
    </row>
    <row r="3652" spans="2:4" ht="15" x14ac:dyDescent="0.25">
      <c r="B3652" s="116" t="s">
        <v>36837</v>
      </c>
      <c r="C3652" s="244" t="s">
        <v>36838</v>
      </c>
      <c r="D3652" s="117" t="s">
        <v>24928</v>
      </c>
    </row>
    <row r="3653" spans="2:4" ht="15" x14ac:dyDescent="0.25">
      <c r="B3653" s="116" t="s">
        <v>36839</v>
      </c>
      <c r="C3653" s="244" t="s">
        <v>36840</v>
      </c>
      <c r="D3653" s="117" t="s">
        <v>24928</v>
      </c>
    </row>
    <row r="3654" spans="2:4" ht="15" x14ac:dyDescent="0.25">
      <c r="B3654" s="116" t="s">
        <v>36841</v>
      </c>
      <c r="C3654" s="244" t="s">
        <v>36842</v>
      </c>
      <c r="D3654" s="117" t="s">
        <v>24928</v>
      </c>
    </row>
    <row r="3655" spans="2:4" ht="15" x14ac:dyDescent="0.25">
      <c r="B3655" s="116" t="s">
        <v>36843</v>
      </c>
      <c r="C3655" s="244" t="s">
        <v>36844</v>
      </c>
      <c r="D3655" s="117" t="s">
        <v>24928</v>
      </c>
    </row>
    <row r="3656" spans="2:4" ht="15" x14ac:dyDescent="0.25">
      <c r="B3656" s="116" t="s">
        <v>36845</v>
      </c>
      <c r="C3656" s="244" t="s">
        <v>36846</v>
      </c>
      <c r="D3656" s="117" t="s">
        <v>24928</v>
      </c>
    </row>
    <row r="3657" spans="2:4" ht="15" x14ac:dyDescent="0.25">
      <c r="B3657" s="116" t="s">
        <v>36847</v>
      </c>
      <c r="C3657" s="244" t="s">
        <v>36848</v>
      </c>
      <c r="D3657" s="117" t="s">
        <v>24928</v>
      </c>
    </row>
    <row r="3658" spans="2:4" ht="15" x14ac:dyDescent="0.25">
      <c r="B3658" s="116" t="s">
        <v>36849</v>
      </c>
      <c r="C3658" s="244" t="s">
        <v>36850</v>
      </c>
      <c r="D3658" s="117" t="s">
        <v>24928</v>
      </c>
    </row>
    <row r="3659" spans="2:4" ht="15" x14ac:dyDescent="0.25">
      <c r="B3659" s="116" t="s">
        <v>36851</v>
      </c>
      <c r="C3659" s="244" t="s">
        <v>36852</v>
      </c>
      <c r="D3659" s="117" t="s">
        <v>24928</v>
      </c>
    </row>
    <row r="3660" spans="2:4" ht="15" x14ac:dyDescent="0.25">
      <c r="B3660" s="116" t="s">
        <v>36853</v>
      </c>
      <c r="C3660" s="244" t="s">
        <v>36854</v>
      </c>
      <c r="D3660" s="117" t="s">
        <v>24928</v>
      </c>
    </row>
    <row r="3661" spans="2:4" ht="15" x14ac:dyDescent="0.25">
      <c r="B3661" s="116" t="s">
        <v>36855</v>
      </c>
      <c r="C3661" s="244" t="s">
        <v>36856</v>
      </c>
      <c r="D3661" s="117" t="s">
        <v>24928</v>
      </c>
    </row>
    <row r="3662" spans="2:4" ht="15" x14ac:dyDescent="0.25">
      <c r="B3662" s="116" t="s">
        <v>36857</v>
      </c>
      <c r="C3662" s="244" t="s">
        <v>36858</v>
      </c>
      <c r="D3662" s="117" t="s">
        <v>24928</v>
      </c>
    </row>
    <row r="3663" spans="2:4" ht="15" x14ac:dyDescent="0.25">
      <c r="B3663" s="116" t="s">
        <v>36859</v>
      </c>
      <c r="C3663" s="244" t="s">
        <v>36860</v>
      </c>
      <c r="D3663" s="117" t="s">
        <v>24928</v>
      </c>
    </row>
    <row r="3664" spans="2:4" ht="15" x14ac:dyDescent="0.25">
      <c r="B3664" s="116" t="s">
        <v>36861</v>
      </c>
      <c r="C3664" s="244" t="s">
        <v>36862</v>
      </c>
      <c r="D3664" s="117" t="s">
        <v>36863</v>
      </c>
    </row>
    <row r="3665" spans="2:4" ht="15" x14ac:dyDescent="0.25">
      <c r="B3665" s="116" t="s">
        <v>36864</v>
      </c>
      <c r="C3665" s="244" t="s">
        <v>36865</v>
      </c>
      <c r="D3665" s="117" t="s">
        <v>24928</v>
      </c>
    </row>
    <row r="3666" spans="2:4" ht="15" x14ac:dyDescent="0.25">
      <c r="B3666" s="116" t="s">
        <v>36866</v>
      </c>
      <c r="C3666" s="244" t="s">
        <v>36867</v>
      </c>
      <c r="D3666" s="117" t="s">
        <v>34309</v>
      </c>
    </row>
    <row r="3667" spans="2:4" ht="15" x14ac:dyDescent="0.25">
      <c r="B3667" s="116" t="s">
        <v>36868</v>
      </c>
      <c r="C3667" s="244" t="s">
        <v>36869</v>
      </c>
      <c r="D3667" s="117" t="s">
        <v>34309</v>
      </c>
    </row>
    <row r="3668" spans="2:4" ht="15" x14ac:dyDescent="0.25">
      <c r="B3668" s="116" t="s">
        <v>36870</v>
      </c>
      <c r="C3668" s="244" t="s">
        <v>36871</v>
      </c>
      <c r="D3668" s="117" t="s">
        <v>34309</v>
      </c>
    </row>
    <row r="3669" spans="2:4" ht="15" x14ac:dyDescent="0.25">
      <c r="B3669" s="116" t="s">
        <v>36872</v>
      </c>
      <c r="C3669" s="244" t="s">
        <v>36873</v>
      </c>
      <c r="D3669" s="117" t="s">
        <v>34308</v>
      </c>
    </row>
    <row r="3670" spans="2:4" ht="15" x14ac:dyDescent="0.25">
      <c r="B3670" s="116" t="s">
        <v>36874</v>
      </c>
      <c r="C3670" s="244" t="s">
        <v>36875</v>
      </c>
      <c r="D3670" s="117" t="s">
        <v>34309</v>
      </c>
    </row>
    <row r="3671" spans="2:4" ht="15" x14ac:dyDescent="0.25">
      <c r="B3671" s="116" t="s">
        <v>36876</v>
      </c>
      <c r="C3671" s="244" t="s">
        <v>36877</v>
      </c>
      <c r="D3671" s="117" t="s">
        <v>36319</v>
      </c>
    </row>
    <row r="3672" spans="2:4" ht="15" x14ac:dyDescent="0.25">
      <c r="B3672" s="116" t="s">
        <v>36878</v>
      </c>
      <c r="C3672" s="244" t="s">
        <v>36879</v>
      </c>
      <c r="D3672" s="117" t="s">
        <v>36319</v>
      </c>
    </row>
    <row r="3673" spans="2:4" ht="15" x14ac:dyDescent="0.25">
      <c r="B3673" s="116" t="s">
        <v>36880</v>
      </c>
      <c r="C3673" s="244" t="s">
        <v>36881</v>
      </c>
      <c r="D3673" s="117" t="s">
        <v>36319</v>
      </c>
    </row>
    <row r="3674" spans="2:4" ht="15" x14ac:dyDescent="0.25">
      <c r="B3674" s="116" t="s">
        <v>36882</v>
      </c>
      <c r="C3674" s="244" t="s">
        <v>36883</v>
      </c>
      <c r="D3674" s="117" t="s">
        <v>36319</v>
      </c>
    </row>
    <row r="3675" spans="2:4" ht="15" x14ac:dyDescent="0.25">
      <c r="B3675" s="116" t="s">
        <v>36884</v>
      </c>
      <c r="C3675" s="244" t="s">
        <v>36885</v>
      </c>
      <c r="D3675" s="117" t="s">
        <v>34309</v>
      </c>
    </row>
    <row r="3676" spans="2:4" ht="15" x14ac:dyDescent="0.25">
      <c r="B3676" s="116" t="s">
        <v>36886</v>
      </c>
      <c r="C3676" s="244" t="s">
        <v>36887</v>
      </c>
      <c r="D3676" s="117" t="s">
        <v>36888</v>
      </c>
    </row>
    <row r="3677" spans="2:4" ht="15" x14ac:dyDescent="0.25">
      <c r="B3677" s="116" t="s">
        <v>36889</v>
      </c>
      <c r="C3677" s="244" t="s">
        <v>36890</v>
      </c>
      <c r="D3677" s="117" t="s">
        <v>34309</v>
      </c>
    </row>
    <row r="3678" spans="2:4" ht="15" x14ac:dyDescent="0.25">
      <c r="B3678" s="116">
        <v>200.2</v>
      </c>
      <c r="C3678" s="244" t="s">
        <v>36891</v>
      </c>
      <c r="D3678" s="117" t="s">
        <v>24928</v>
      </c>
    </row>
    <row r="3679" spans="2:4" ht="15" x14ac:dyDescent="0.25">
      <c r="B3679" s="116" t="s">
        <v>36892</v>
      </c>
      <c r="C3679" s="244" t="s">
        <v>36893</v>
      </c>
      <c r="D3679" s="117" t="s">
        <v>24928</v>
      </c>
    </row>
    <row r="3680" spans="2:4" ht="15" x14ac:dyDescent="0.25">
      <c r="B3680" s="116" t="s">
        <v>36894</v>
      </c>
      <c r="C3680" s="244" t="s">
        <v>36895</v>
      </c>
      <c r="D3680" s="117" t="s">
        <v>34309</v>
      </c>
    </row>
    <row r="3681" spans="2:4" ht="15" x14ac:dyDescent="0.25">
      <c r="B3681" s="116" t="s">
        <v>29245</v>
      </c>
      <c r="C3681" s="244" t="s">
        <v>36896</v>
      </c>
      <c r="D3681" s="117" t="s">
        <v>34300</v>
      </c>
    </row>
    <row r="3682" spans="2:4" ht="15" x14ac:dyDescent="0.25">
      <c r="B3682" s="116" t="s">
        <v>28752</v>
      </c>
      <c r="C3682" s="244" t="s">
        <v>36897</v>
      </c>
      <c r="D3682" s="117" t="s">
        <v>34300</v>
      </c>
    </row>
    <row r="3683" spans="2:4" ht="15" x14ac:dyDescent="0.25">
      <c r="B3683" s="116" t="s">
        <v>28750</v>
      </c>
      <c r="C3683" s="244" t="s">
        <v>36898</v>
      </c>
      <c r="D3683" s="117" t="s">
        <v>34300</v>
      </c>
    </row>
    <row r="3684" spans="2:4" ht="15" x14ac:dyDescent="0.25">
      <c r="B3684" s="116" t="s">
        <v>26278</v>
      </c>
      <c r="C3684" s="244" t="s">
        <v>36899</v>
      </c>
      <c r="D3684" s="117" t="s">
        <v>34300</v>
      </c>
    </row>
    <row r="3685" spans="2:4" ht="15" x14ac:dyDescent="0.25">
      <c r="B3685" s="116" t="s">
        <v>30060</v>
      </c>
      <c r="C3685" s="244" t="s">
        <v>36900</v>
      </c>
      <c r="D3685" s="117" t="s">
        <v>34309</v>
      </c>
    </row>
    <row r="3686" spans="2:4" ht="15" x14ac:dyDescent="0.25">
      <c r="B3686" s="116" t="s">
        <v>33766</v>
      </c>
      <c r="C3686" s="244" t="s">
        <v>36901</v>
      </c>
      <c r="D3686" s="117" t="s">
        <v>34309</v>
      </c>
    </row>
    <row r="3687" spans="2:4" ht="15" x14ac:dyDescent="0.25">
      <c r="B3687" s="116" t="s">
        <v>33521</v>
      </c>
      <c r="C3687" s="244" t="s">
        <v>36902</v>
      </c>
      <c r="D3687" s="117" t="s">
        <v>34309</v>
      </c>
    </row>
    <row r="3688" spans="2:4" ht="15" x14ac:dyDescent="0.25">
      <c r="B3688" s="116" t="s">
        <v>30603</v>
      </c>
      <c r="C3688" s="244" t="s">
        <v>36903</v>
      </c>
      <c r="D3688" s="117" t="s">
        <v>34309</v>
      </c>
    </row>
    <row r="3689" spans="2:4" ht="15" x14ac:dyDescent="0.25">
      <c r="B3689" s="116" t="s">
        <v>36904</v>
      </c>
      <c r="C3689" s="244" t="s">
        <v>27292</v>
      </c>
      <c r="D3689" s="117" t="s">
        <v>34301</v>
      </c>
    </row>
    <row r="3690" spans="2:4" ht="15" x14ac:dyDescent="0.25">
      <c r="B3690" s="116" t="s">
        <v>36905</v>
      </c>
      <c r="C3690" s="244" t="s">
        <v>36906</v>
      </c>
      <c r="D3690" s="117" t="s">
        <v>34301</v>
      </c>
    </row>
    <row r="3691" spans="2:4" ht="15" x14ac:dyDescent="0.25">
      <c r="B3691" s="116" t="s">
        <v>36907</v>
      </c>
      <c r="C3691" s="244" t="s">
        <v>36908</v>
      </c>
      <c r="D3691" s="117" t="s">
        <v>34309</v>
      </c>
    </row>
    <row r="3692" spans="2:4" ht="15" x14ac:dyDescent="0.25">
      <c r="B3692" s="116" t="s">
        <v>36909</v>
      </c>
      <c r="C3692" s="244" t="s">
        <v>36910</v>
      </c>
      <c r="D3692" s="117" t="s">
        <v>34309</v>
      </c>
    </row>
    <row r="3693" spans="2:4" ht="15" x14ac:dyDescent="0.25">
      <c r="B3693" s="116" t="s">
        <v>36911</v>
      </c>
      <c r="C3693" s="244" t="s">
        <v>36912</v>
      </c>
      <c r="D3693" s="117" t="s">
        <v>34309</v>
      </c>
    </row>
    <row r="3694" spans="2:4" ht="15" x14ac:dyDescent="0.25">
      <c r="B3694" s="116" t="s">
        <v>36913</v>
      </c>
      <c r="C3694" s="244" t="s">
        <v>36515</v>
      </c>
      <c r="D3694" s="117" t="s">
        <v>34309</v>
      </c>
    </row>
    <row r="3695" spans="2:4" ht="15" x14ac:dyDescent="0.25">
      <c r="B3695" s="116" t="s">
        <v>36914</v>
      </c>
      <c r="C3695" s="244" t="s">
        <v>36915</v>
      </c>
      <c r="D3695" s="117" t="s">
        <v>34309</v>
      </c>
    </row>
    <row r="3696" spans="2:4" ht="15" x14ac:dyDescent="0.25">
      <c r="B3696" s="116" t="s">
        <v>36916</v>
      </c>
      <c r="C3696" s="244" t="s">
        <v>36917</v>
      </c>
      <c r="D3696" s="117" t="s">
        <v>36918</v>
      </c>
    </row>
    <row r="3697" spans="2:4" ht="15" x14ac:dyDescent="0.25">
      <c r="B3697" s="116" t="s">
        <v>36919</v>
      </c>
      <c r="C3697" s="244" t="s">
        <v>36920</v>
      </c>
      <c r="D3697" s="117" t="s">
        <v>34309</v>
      </c>
    </row>
    <row r="3698" spans="2:4" ht="15" x14ac:dyDescent="0.25">
      <c r="B3698" s="116" t="s">
        <v>36921</v>
      </c>
      <c r="C3698" s="244" t="s">
        <v>36922</v>
      </c>
      <c r="D3698" s="117" t="s">
        <v>34309</v>
      </c>
    </row>
    <row r="3699" spans="2:4" ht="15" x14ac:dyDescent="0.25">
      <c r="B3699" s="116">
        <v>10360</v>
      </c>
      <c r="C3699" s="244" t="s">
        <v>36923</v>
      </c>
      <c r="D3699" s="117" t="s">
        <v>34302</v>
      </c>
    </row>
    <row r="3700" spans="2:4" ht="15" x14ac:dyDescent="0.25">
      <c r="B3700" s="116" t="s">
        <v>36924</v>
      </c>
      <c r="C3700" s="244" t="s">
        <v>36925</v>
      </c>
      <c r="D3700" s="117" t="s">
        <v>34309</v>
      </c>
    </row>
    <row r="3701" spans="2:4" ht="15" x14ac:dyDescent="0.25">
      <c r="B3701" s="116" t="s">
        <v>36926</v>
      </c>
      <c r="C3701" s="244" t="s">
        <v>36927</v>
      </c>
      <c r="D3701" s="117" t="s">
        <v>34309</v>
      </c>
    </row>
    <row r="3702" spans="2:4" ht="15" x14ac:dyDescent="0.25">
      <c r="B3702" s="116" t="s">
        <v>36928</v>
      </c>
      <c r="C3702" s="244" t="s">
        <v>36929</v>
      </c>
      <c r="D3702" s="117" t="s">
        <v>34309</v>
      </c>
    </row>
    <row r="3703" spans="2:4" ht="15" x14ac:dyDescent="0.25">
      <c r="B3703" s="116" t="s">
        <v>36930</v>
      </c>
      <c r="C3703" s="244" t="s">
        <v>36931</v>
      </c>
      <c r="D3703" s="117" t="s">
        <v>34309</v>
      </c>
    </row>
    <row r="3704" spans="2:4" ht="15" x14ac:dyDescent="0.25">
      <c r="B3704" s="116" t="s">
        <v>36932</v>
      </c>
      <c r="C3704" s="244" t="s">
        <v>36933</v>
      </c>
      <c r="D3704" s="117" t="s">
        <v>34309</v>
      </c>
    </row>
    <row r="3705" spans="2:4" ht="15" x14ac:dyDescent="0.25">
      <c r="B3705" s="116" t="s">
        <v>36934</v>
      </c>
      <c r="C3705" s="244" t="s">
        <v>36935</v>
      </c>
      <c r="D3705" s="117" t="s">
        <v>34309</v>
      </c>
    </row>
    <row r="3706" spans="2:4" ht="15" x14ac:dyDescent="0.25">
      <c r="B3706" s="116" t="s">
        <v>36936</v>
      </c>
      <c r="C3706" s="244" t="s">
        <v>36937</v>
      </c>
      <c r="D3706" s="117" t="s">
        <v>34309</v>
      </c>
    </row>
    <row r="3707" spans="2:4" ht="15" x14ac:dyDescent="0.25">
      <c r="B3707" s="116" t="s">
        <v>36938</v>
      </c>
      <c r="C3707" s="244" t="s">
        <v>36939</v>
      </c>
      <c r="D3707" s="117" t="s">
        <v>34309</v>
      </c>
    </row>
    <row r="3708" spans="2:4" ht="15" x14ac:dyDescent="0.25">
      <c r="B3708" s="116" t="s">
        <v>36940</v>
      </c>
      <c r="C3708" s="244" t="s">
        <v>36941</v>
      </c>
      <c r="D3708" s="117" t="s">
        <v>24928</v>
      </c>
    </row>
    <row r="3709" spans="2:4" ht="15" x14ac:dyDescent="0.25">
      <c r="B3709" s="116" t="s">
        <v>36942</v>
      </c>
      <c r="C3709" s="244" t="s">
        <v>36943</v>
      </c>
      <c r="D3709" s="117" t="s">
        <v>24928</v>
      </c>
    </row>
    <row r="3710" spans="2:4" ht="15" x14ac:dyDescent="0.25">
      <c r="B3710" s="116" t="s">
        <v>36944</v>
      </c>
      <c r="C3710" s="244" t="s">
        <v>36945</v>
      </c>
      <c r="D3710" s="117" t="s">
        <v>24928</v>
      </c>
    </row>
    <row r="3711" spans="2:4" ht="15" x14ac:dyDescent="0.25">
      <c r="B3711" s="116">
        <v>911.03</v>
      </c>
      <c r="C3711" s="244" t="s">
        <v>30611</v>
      </c>
      <c r="D3711" s="117" t="s">
        <v>34299</v>
      </c>
    </row>
    <row r="3712" spans="2:4" ht="15" x14ac:dyDescent="0.25">
      <c r="B3712" s="116" t="s">
        <v>36946</v>
      </c>
      <c r="C3712" s="244" t="s">
        <v>36947</v>
      </c>
      <c r="D3712" s="117" t="s">
        <v>34300</v>
      </c>
    </row>
    <row r="3713" spans="2:4" ht="15" x14ac:dyDescent="0.25">
      <c r="B3713" s="116" t="s">
        <v>1024</v>
      </c>
      <c r="C3713" s="244" t="s">
        <v>1025</v>
      </c>
      <c r="D3713" s="117" t="s">
        <v>34300</v>
      </c>
    </row>
    <row r="3714" spans="2:4" ht="15" x14ac:dyDescent="0.25">
      <c r="B3714" s="116">
        <v>1005</v>
      </c>
      <c r="C3714" s="244" t="s">
        <v>36948</v>
      </c>
      <c r="D3714" s="117" t="s">
        <v>36949</v>
      </c>
    </row>
    <row r="3715" spans="2:4" ht="15" x14ac:dyDescent="0.25">
      <c r="B3715" s="116" t="s">
        <v>36950</v>
      </c>
      <c r="C3715" s="244" t="s">
        <v>36951</v>
      </c>
      <c r="D3715" s="117" t="s">
        <v>24928</v>
      </c>
    </row>
    <row r="3716" spans="2:4" ht="15" x14ac:dyDescent="0.25">
      <c r="B3716" s="116" t="s">
        <v>36952</v>
      </c>
      <c r="C3716" s="244" t="s">
        <v>36953</v>
      </c>
      <c r="D3716" s="117" t="s">
        <v>34301</v>
      </c>
    </row>
    <row r="3717" spans="2:4" ht="15" x14ac:dyDescent="0.25">
      <c r="B3717" s="116" t="s">
        <v>36954</v>
      </c>
      <c r="C3717" s="244" t="s">
        <v>36955</v>
      </c>
      <c r="D3717" s="117" t="s">
        <v>36956</v>
      </c>
    </row>
    <row r="3718" spans="2:4" ht="15" x14ac:dyDescent="0.25">
      <c r="B3718" s="116" t="s">
        <v>36957</v>
      </c>
      <c r="C3718" s="244" t="s">
        <v>36958</v>
      </c>
      <c r="D3718" s="117" t="s">
        <v>36956</v>
      </c>
    </row>
    <row r="3719" spans="2:4" ht="15" x14ac:dyDescent="0.25">
      <c r="B3719" s="116" t="s">
        <v>36959</v>
      </c>
      <c r="C3719" s="244" t="s">
        <v>36960</v>
      </c>
      <c r="D3719" s="117" t="s">
        <v>36956</v>
      </c>
    </row>
    <row r="3720" spans="2:4" ht="15" x14ac:dyDescent="0.25">
      <c r="B3720" s="116" t="s">
        <v>36961</v>
      </c>
      <c r="C3720" s="244" t="s">
        <v>36962</v>
      </c>
      <c r="D3720" s="117" t="s">
        <v>36963</v>
      </c>
    </row>
    <row r="3721" spans="2:4" ht="15" x14ac:dyDescent="0.25">
      <c r="B3721" s="116" t="s">
        <v>36964</v>
      </c>
      <c r="C3721" s="244" t="s">
        <v>35795</v>
      </c>
      <c r="D3721" s="117" t="s">
        <v>24928</v>
      </c>
    </row>
    <row r="3722" spans="2:4" ht="15" x14ac:dyDescent="0.25">
      <c r="B3722" s="116" t="s">
        <v>36965</v>
      </c>
      <c r="C3722" s="244" t="s">
        <v>36966</v>
      </c>
      <c r="D3722" s="117" t="s">
        <v>36956</v>
      </c>
    </row>
    <row r="3723" spans="2:4" ht="15" x14ac:dyDescent="0.25">
      <c r="B3723" s="116" t="s">
        <v>36967</v>
      </c>
      <c r="C3723" s="244" t="s">
        <v>36968</v>
      </c>
      <c r="D3723" s="117" t="s">
        <v>36956</v>
      </c>
    </row>
    <row r="3724" spans="2:4" ht="15" x14ac:dyDescent="0.25">
      <c r="B3724" s="116" t="s">
        <v>36969</v>
      </c>
      <c r="C3724" s="244" t="s">
        <v>36970</v>
      </c>
      <c r="D3724" s="117" t="s">
        <v>36956</v>
      </c>
    </row>
    <row r="3725" spans="2:4" ht="15" x14ac:dyDescent="0.25">
      <c r="B3725" s="116" t="s">
        <v>36971</v>
      </c>
      <c r="C3725" s="244" t="s">
        <v>36972</v>
      </c>
      <c r="D3725" s="117" t="s">
        <v>36956</v>
      </c>
    </row>
    <row r="3726" spans="2:4" ht="15" x14ac:dyDescent="0.25">
      <c r="B3726" s="116" t="s">
        <v>36973</v>
      </c>
      <c r="C3726" s="244" t="s">
        <v>36974</v>
      </c>
      <c r="D3726" s="117" t="s">
        <v>36956</v>
      </c>
    </row>
    <row r="3727" spans="2:4" ht="15" x14ac:dyDescent="0.25">
      <c r="B3727" s="116">
        <v>10019</v>
      </c>
      <c r="C3727" s="244" t="s">
        <v>36975</v>
      </c>
      <c r="D3727" s="117" t="s">
        <v>34302</v>
      </c>
    </row>
    <row r="3728" spans="2:4" ht="15" x14ac:dyDescent="0.25">
      <c r="B3728" s="116" t="s">
        <v>36976</v>
      </c>
      <c r="C3728" s="244" t="s">
        <v>36977</v>
      </c>
      <c r="D3728" s="117" t="s">
        <v>34300</v>
      </c>
    </row>
    <row r="3729" spans="2:4" ht="15" x14ac:dyDescent="0.25">
      <c r="B3729" s="116" t="s">
        <v>36978</v>
      </c>
      <c r="C3729" s="244" t="s">
        <v>36979</v>
      </c>
      <c r="D3729" s="117" t="s">
        <v>24928</v>
      </c>
    </row>
    <row r="3730" spans="2:4" ht="15" x14ac:dyDescent="0.25">
      <c r="B3730" s="116" t="s">
        <v>36980</v>
      </c>
      <c r="C3730" s="244" t="s">
        <v>36981</v>
      </c>
      <c r="D3730" s="117" t="s">
        <v>36956</v>
      </c>
    </row>
    <row r="3731" spans="2:4" ht="15" x14ac:dyDescent="0.25">
      <c r="B3731" s="116" t="s">
        <v>36982</v>
      </c>
      <c r="C3731" s="244" t="s">
        <v>36983</v>
      </c>
      <c r="D3731" s="117" t="s">
        <v>36984</v>
      </c>
    </row>
    <row r="3732" spans="2:4" ht="15" x14ac:dyDescent="0.25">
      <c r="B3732" s="116" t="s">
        <v>36985</v>
      </c>
      <c r="C3732" s="244" t="s">
        <v>36986</v>
      </c>
      <c r="D3732" s="117" t="s">
        <v>36956</v>
      </c>
    </row>
    <row r="3733" spans="2:4" ht="15" x14ac:dyDescent="0.25">
      <c r="B3733" s="116" t="s">
        <v>36987</v>
      </c>
      <c r="C3733" s="244" t="s">
        <v>36988</v>
      </c>
      <c r="D3733" s="117" t="s">
        <v>36956</v>
      </c>
    </row>
    <row r="3734" spans="2:4" ht="15" x14ac:dyDescent="0.25">
      <c r="B3734" s="116">
        <v>10242</v>
      </c>
      <c r="C3734" s="244" t="s">
        <v>36989</v>
      </c>
      <c r="D3734" s="117" t="s">
        <v>34302</v>
      </c>
    </row>
    <row r="3735" spans="2:4" ht="15" x14ac:dyDescent="0.25">
      <c r="B3735" s="116" t="s">
        <v>36990</v>
      </c>
      <c r="C3735" s="244" t="s">
        <v>36991</v>
      </c>
      <c r="D3735" s="117" t="s">
        <v>36992</v>
      </c>
    </row>
    <row r="3736" spans="2:4" ht="15" x14ac:dyDescent="0.25">
      <c r="B3736" s="116" t="s">
        <v>36993</v>
      </c>
      <c r="C3736" s="244" t="s">
        <v>36994</v>
      </c>
      <c r="D3736" s="117" t="s">
        <v>36992</v>
      </c>
    </row>
    <row r="3737" spans="2:4" ht="15" x14ac:dyDescent="0.25">
      <c r="B3737" s="116" t="s">
        <v>36995</v>
      </c>
      <c r="C3737" s="244" t="s">
        <v>36996</v>
      </c>
      <c r="D3737" s="117" t="s">
        <v>36673</v>
      </c>
    </row>
    <row r="3738" spans="2:4" ht="15" x14ac:dyDescent="0.25">
      <c r="B3738" s="116" t="s">
        <v>36997</v>
      </c>
      <c r="C3738" s="244" t="s">
        <v>36998</v>
      </c>
      <c r="D3738" s="117" t="s">
        <v>36956</v>
      </c>
    </row>
    <row r="3739" spans="2:4" ht="15" x14ac:dyDescent="0.25">
      <c r="B3739" s="116" t="s">
        <v>36999</v>
      </c>
      <c r="C3739" s="244" t="s">
        <v>37000</v>
      </c>
      <c r="D3739" s="117" t="s">
        <v>36956</v>
      </c>
    </row>
    <row r="3740" spans="2:4" ht="15" x14ac:dyDescent="0.25">
      <c r="B3740" s="116" t="s">
        <v>37001</v>
      </c>
      <c r="C3740" s="244" t="s">
        <v>37002</v>
      </c>
      <c r="D3740" s="117" t="s">
        <v>36956</v>
      </c>
    </row>
    <row r="3741" spans="2:4" ht="15" x14ac:dyDescent="0.25">
      <c r="B3741" s="116" t="s">
        <v>37003</v>
      </c>
      <c r="C3741" s="244" t="s">
        <v>37004</v>
      </c>
      <c r="D3741" s="117" t="s">
        <v>36956</v>
      </c>
    </row>
    <row r="3742" spans="2:4" ht="15" x14ac:dyDescent="0.25">
      <c r="B3742" s="116" t="s">
        <v>37005</v>
      </c>
      <c r="C3742" s="244" t="s">
        <v>37006</v>
      </c>
      <c r="D3742" s="117" t="s">
        <v>37007</v>
      </c>
    </row>
    <row r="3743" spans="2:4" ht="15" x14ac:dyDescent="0.25">
      <c r="B3743" s="116" t="s">
        <v>37008</v>
      </c>
      <c r="C3743" s="244" t="s">
        <v>37009</v>
      </c>
      <c r="D3743" s="117" t="s">
        <v>37007</v>
      </c>
    </row>
    <row r="3744" spans="2:4" ht="15" x14ac:dyDescent="0.25">
      <c r="B3744" s="116">
        <v>403</v>
      </c>
      <c r="C3744" s="244" t="s">
        <v>37010</v>
      </c>
      <c r="D3744" s="117" t="s">
        <v>37007</v>
      </c>
    </row>
    <row r="3745" spans="2:4" ht="15" x14ac:dyDescent="0.25">
      <c r="B3745" s="116">
        <v>507</v>
      </c>
      <c r="C3745" s="244" t="s">
        <v>37011</v>
      </c>
      <c r="D3745" s="117" t="s">
        <v>37007</v>
      </c>
    </row>
    <row r="3746" spans="2:4" ht="15" x14ac:dyDescent="0.25">
      <c r="B3746" s="116" t="s">
        <v>30136</v>
      </c>
      <c r="C3746" s="244" t="s">
        <v>37012</v>
      </c>
      <c r="D3746" s="117" t="s">
        <v>37007</v>
      </c>
    </row>
    <row r="3747" spans="2:4" ht="15" x14ac:dyDescent="0.25">
      <c r="B3747" s="116" t="s">
        <v>26252</v>
      </c>
      <c r="C3747" s="244" t="s">
        <v>37013</v>
      </c>
      <c r="D3747" s="117" t="s">
        <v>37007</v>
      </c>
    </row>
    <row r="3748" spans="2:4" ht="15" x14ac:dyDescent="0.25">
      <c r="B3748" s="116" t="s">
        <v>37014</v>
      </c>
      <c r="C3748" s="244" t="s">
        <v>37015</v>
      </c>
      <c r="D3748" s="117" t="s">
        <v>34301</v>
      </c>
    </row>
    <row r="3749" spans="2:4" ht="15" x14ac:dyDescent="0.25">
      <c r="B3749" s="116">
        <v>10071</v>
      </c>
      <c r="C3749" s="244" t="s">
        <v>37016</v>
      </c>
      <c r="D3749" s="117" t="s">
        <v>34302</v>
      </c>
    </row>
    <row r="3750" spans="2:4" ht="15" x14ac:dyDescent="0.25">
      <c r="B3750" s="116">
        <v>120.1</v>
      </c>
      <c r="C3750" s="244" t="s">
        <v>37017</v>
      </c>
      <c r="D3750" s="117" t="s">
        <v>37018</v>
      </c>
    </row>
    <row r="3751" spans="2:4" ht="15" x14ac:dyDescent="0.25">
      <c r="B3751" s="116" t="s">
        <v>37019</v>
      </c>
      <c r="C3751" s="244" t="s">
        <v>37020</v>
      </c>
      <c r="D3751" s="117" t="s">
        <v>37021</v>
      </c>
    </row>
    <row r="3752" spans="2:4" ht="15" x14ac:dyDescent="0.25">
      <c r="B3752" s="116">
        <v>8113</v>
      </c>
      <c r="C3752" s="244" t="s">
        <v>37022</v>
      </c>
      <c r="D3752" s="117" t="s">
        <v>34302</v>
      </c>
    </row>
    <row r="3753" spans="2:4" ht="15" x14ac:dyDescent="0.25">
      <c r="B3753" s="116">
        <v>8233</v>
      </c>
      <c r="C3753" s="244" t="s">
        <v>37023</v>
      </c>
      <c r="D3753" s="117" t="s">
        <v>34302</v>
      </c>
    </row>
    <row r="3754" spans="2:4" ht="15" x14ac:dyDescent="0.25">
      <c r="B3754" s="116">
        <v>8237</v>
      </c>
      <c r="C3754" s="244" t="s">
        <v>37024</v>
      </c>
      <c r="D3754" s="117" t="s">
        <v>34302</v>
      </c>
    </row>
    <row r="3755" spans="2:4" ht="15" x14ac:dyDescent="0.25">
      <c r="B3755" s="116" t="s">
        <v>37025</v>
      </c>
      <c r="C3755" s="244" t="s">
        <v>37026</v>
      </c>
      <c r="D3755" s="117" t="s">
        <v>37021</v>
      </c>
    </row>
    <row r="3756" spans="2:4" ht="15" x14ac:dyDescent="0.25">
      <c r="B3756" s="116" t="s">
        <v>37027</v>
      </c>
      <c r="C3756" s="244" t="s">
        <v>25480</v>
      </c>
      <c r="D3756" s="117" t="s">
        <v>24928</v>
      </c>
    </row>
    <row r="3757" spans="2:4" ht="15" x14ac:dyDescent="0.25">
      <c r="B3757" s="116" t="s">
        <v>27149</v>
      </c>
      <c r="C3757" s="244" t="s">
        <v>37028</v>
      </c>
      <c r="D3757" s="117" t="s">
        <v>37021</v>
      </c>
    </row>
    <row r="3758" spans="2:4" ht="15" x14ac:dyDescent="0.25">
      <c r="B3758" s="116" t="s">
        <v>37029</v>
      </c>
      <c r="C3758" s="244" t="s">
        <v>37030</v>
      </c>
      <c r="D3758" s="117" t="s">
        <v>34300</v>
      </c>
    </row>
    <row r="3759" spans="2:4" ht="15" x14ac:dyDescent="0.25">
      <c r="B3759" s="116" t="s">
        <v>37031</v>
      </c>
      <c r="C3759" s="244" t="s">
        <v>37032</v>
      </c>
      <c r="D3759" s="117" t="s">
        <v>36956</v>
      </c>
    </row>
    <row r="3760" spans="2:4" ht="15" x14ac:dyDescent="0.25">
      <c r="B3760" s="116" t="s">
        <v>37033</v>
      </c>
      <c r="C3760" s="244" t="s">
        <v>37034</v>
      </c>
      <c r="D3760" s="117" t="s">
        <v>37035</v>
      </c>
    </row>
    <row r="3761" spans="2:4" ht="15" x14ac:dyDescent="0.25">
      <c r="B3761" s="116" t="s">
        <v>37036</v>
      </c>
      <c r="C3761" s="244" t="s">
        <v>37037</v>
      </c>
      <c r="D3761" s="117" t="s">
        <v>24928</v>
      </c>
    </row>
    <row r="3762" spans="2:4" ht="15" x14ac:dyDescent="0.25">
      <c r="B3762" s="116" t="s">
        <v>37038</v>
      </c>
      <c r="C3762" s="244" t="s">
        <v>37039</v>
      </c>
      <c r="D3762" s="117" t="s">
        <v>24928</v>
      </c>
    </row>
    <row r="3763" spans="2:4" ht="15" x14ac:dyDescent="0.25">
      <c r="B3763" s="116" t="s">
        <v>37040</v>
      </c>
      <c r="C3763" s="244" t="s">
        <v>37041</v>
      </c>
      <c r="D3763" s="117" t="s">
        <v>34301</v>
      </c>
    </row>
    <row r="3764" spans="2:4" ht="15" x14ac:dyDescent="0.25">
      <c r="B3764" s="116" t="s">
        <v>37042</v>
      </c>
      <c r="C3764" s="244" t="s">
        <v>37043</v>
      </c>
      <c r="D3764" s="117" t="s">
        <v>24928</v>
      </c>
    </row>
    <row r="3765" spans="2:4" ht="15" x14ac:dyDescent="0.25">
      <c r="B3765" s="116" t="s">
        <v>37044</v>
      </c>
      <c r="C3765" s="244" t="s">
        <v>37045</v>
      </c>
      <c r="D3765" s="117" t="s">
        <v>24928</v>
      </c>
    </row>
    <row r="3766" spans="2:4" ht="15" x14ac:dyDescent="0.25">
      <c r="B3766" s="116" t="s">
        <v>37046</v>
      </c>
      <c r="C3766" s="244" t="s">
        <v>37047</v>
      </c>
      <c r="D3766" s="117" t="s">
        <v>34309</v>
      </c>
    </row>
    <row r="3767" spans="2:4" ht="15" x14ac:dyDescent="0.25">
      <c r="B3767" s="116">
        <v>307</v>
      </c>
      <c r="C3767" s="244" t="s">
        <v>37048</v>
      </c>
      <c r="D3767" s="117" t="s">
        <v>37049</v>
      </c>
    </row>
    <row r="3768" spans="2:4" ht="15" x14ac:dyDescent="0.25">
      <c r="B3768" s="116" t="s">
        <v>37050</v>
      </c>
      <c r="C3768" s="244" t="s">
        <v>37051</v>
      </c>
      <c r="D3768" s="117" t="s">
        <v>24928</v>
      </c>
    </row>
    <row r="3769" spans="2:4" ht="15" x14ac:dyDescent="0.25">
      <c r="B3769" s="116" t="s">
        <v>37052</v>
      </c>
      <c r="C3769" s="244" t="s">
        <v>37053</v>
      </c>
      <c r="D3769" s="117" t="s">
        <v>24928</v>
      </c>
    </row>
    <row r="3770" spans="2:4" ht="15" x14ac:dyDescent="0.25">
      <c r="B3770" s="116" t="s">
        <v>37054</v>
      </c>
      <c r="C3770" s="244" t="s">
        <v>37055</v>
      </c>
      <c r="D3770" s="117" t="s">
        <v>37056</v>
      </c>
    </row>
    <row r="3771" spans="2:4" ht="15" x14ac:dyDescent="0.25">
      <c r="B3771" s="116" t="s">
        <v>37057</v>
      </c>
      <c r="C3771" s="244" t="s">
        <v>36758</v>
      </c>
      <c r="D3771" s="117" t="s">
        <v>37058</v>
      </c>
    </row>
    <row r="3772" spans="2:4" ht="15" x14ac:dyDescent="0.25">
      <c r="B3772" s="116" t="s">
        <v>37059</v>
      </c>
      <c r="C3772" s="244" t="s">
        <v>37060</v>
      </c>
      <c r="D3772" s="117" t="s">
        <v>37061</v>
      </c>
    </row>
    <row r="3773" spans="2:4" ht="15" x14ac:dyDescent="0.25">
      <c r="B3773" s="116" t="s">
        <v>37062</v>
      </c>
      <c r="C3773" s="244" t="s">
        <v>37063</v>
      </c>
      <c r="D3773" s="117" t="s">
        <v>34300</v>
      </c>
    </row>
    <row r="3774" spans="2:4" ht="15" x14ac:dyDescent="0.25">
      <c r="B3774" s="116">
        <v>2005.06</v>
      </c>
      <c r="C3774" s="244" t="s">
        <v>37064</v>
      </c>
      <c r="D3774" s="117" t="s">
        <v>34299</v>
      </c>
    </row>
    <row r="3775" spans="2:4" ht="15" x14ac:dyDescent="0.25">
      <c r="B3775" s="116" t="s">
        <v>37065</v>
      </c>
      <c r="C3775" s="244" t="s">
        <v>37066</v>
      </c>
      <c r="D3775" s="117" t="s">
        <v>24928</v>
      </c>
    </row>
    <row r="3776" spans="2:4" ht="15" x14ac:dyDescent="0.25">
      <c r="B3776" s="116" t="s">
        <v>37067</v>
      </c>
      <c r="C3776" s="244" t="s">
        <v>37068</v>
      </c>
      <c r="D3776" s="117" t="s">
        <v>24928</v>
      </c>
    </row>
    <row r="3777" spans="2:4" ht="15" x14ac:dyDescent="0.25">
      <c r="B3777" s="116" t="s">
        <v>37069</v>
      </c>
      <c r="C3777" s="244" t="s">
        <v>37070</v>
      </c>
      <c r="D3777" s="117" t="s">
        <v>24928</v>
      </c>
    </row>
  </sheetData>
  <mergeCells count="1">
    <mergeCell ref="B2:D2"/>
  </mergeCells>
  <pageMargins left="0.75" right="0.75" top="1" bottom="1" header="0.5" footer="0.5"/>
  <pageSetup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3">
    <tabColor indexed="42"/>
  </sheetPr>
  <dimension ref="A1:F354"/>
  <sheetViews>
    <sheetView topLeftCell="A329" zoomScale="90" zoomScaleNormal="90" workbookViewId="0">
      <selection activeCell="B354" sqref="B354:C354"/>
    </sheetView>
  </sheetViews>
  <sheetFormatPr defaultRowHeight="12.75" x14ac:dyDescent="0.2"/>
  <cols>
    <col min="1" max="1" width="3" style="89" customWidth="1"/>
    <col min="2" max="2" width="18.42578125" style="89" bestFit="1" customWidth="1"/>
    <col min="3" max="3" width="47.28515625" style="89" customWidth="1"/>
    <col min="4" max="4" width="2.28515625" style="89" customWidth="1"/>
    <col min="5" max="16384" width="9.140625" style="89"/>
  </cols>
  <sheetData>
    <row r="1" spans="1:6" ht="13.5" thickBot="1" x14ac:dyDescent="0.25">
      <c r="A1" s="87"/>
      <c r="B1" s="87"/>
      <c r="C1" s="87"/>
      <c r="D1" s="87"/>
      <c r="E1" s="87"/>
    </row>
    <row r="2" spans="1:6" ht="36.75" customHeight="1" thickBot="1" x14ac:dyDescent="0.35">
      <c r="A2" s="87"/>
      <c r="B2" s="325" t="s">
        <v>35653</v>
      </c>
      <c r="C2" s="327"/>
      <c r="D2" s="91"/>
      <c r="E2" s="60" t="s">
        <v>35501</v>
      </c>
      <c r="F2" s="118"/>
    </row>
    <row r="3" spans="1:6" ht="36.75" customHeight="1" thickBot="1" x14ac:dyDescent="0.25">
      <c r="A3" s="87"/>
      <c r="B3" s="119" t="s">
        <v>35613</v>
      </c>
      <c r="C3" s="120" t="s">
        <v>29794</v>
      </c>
      <c r="D3" s="102"/>
      <c r="E3" s="226" t="s">
        <v>35725</v>
      </c>
    </row>
    <row r="4" spans="1:6" ht="15" x14ac:dyDescent="0.25">
      <c r="A4" s="87"/>
      <c r="B4" s="121" t="s">
        <v>23706</v>
      </c>
      <c r="C4" s="122" t="s">
        <v>23707</v>
      </c>
      <c r="D4" s="123"/>
      <c r="E4" s="102"/>
    </row>
    <row r="5" spans="1:6" ht="15" x14ac:dyDescent="0.25">
      <c r="A5" s="87"/>
      <c r="B5" s="124" t="s">
        <v>23708</v>
      </c>
      <c r="C5" s="125" t="s">
        <v>23709</v>
      </c>
      <c r="D5" s="123"/>
      <c r="E5" s="102"/>
    </row>
    <row r="6" spans="1:6" ht="15" x14ac:dyDescent="0.25">
      <c r="A6" s="87"/>
      <c r="B6" s="124" t="s">
        <v>23710</v>
      </c>
      <c r="C6" s="125" t="s">
        <v>23711</v>
      </c>
      <c r="D6" s="123"/>
      <c r="E6" s="102"/>
    </row>
    <row r="7" spans="1:6" ht="15" x14ac:dyDescent="0.25">
      <c r="A7" s="87"/>
      <c r="B7" s="124" t="s">
        <v>23712</v>
      </c>
      <c r="C7" s="125" t="s">
        <v>23713</v>
      </c>
      <c r="D7" s="123"/>
      <c r="E7" s="102"/>
    </row>
    <row r="8" spans="1:6" ht="15" x14ac:dyDescent="0.25">
      <c r="A8" s="87"/>
      <c r="B8" s="124" t="s">
        <v>23714</v>
      </c>
      <c r="C8" s="125" t="s">
        <v>23715</v>
      </c>
      <c r="D8" s="123"/>
      <c r="E8" s="102"/>
    </row>
    <row r="9" spans="1:6" ht="15" x14ac:dyDescent="0.25">
      <c r="A9" s="87"/>
      <c r="B9" s="124" t="s">
        <v>23716</v>
      </c>
      <c r="C9" s="125" t="s">
        <v>23717</v>
      </c>
      <c r="D9" s="123"/>
      <c r="E9" s="102"/>
    </row>
    <row r="10" spans="1:6" ht="15" x14ac:dyDescent="0.25">
      <c r="A10" s="87"/>
      <c r="B10" s="124" t="s">
        <v>23718</v>
      </c>
      <c r="C10" s="125" t="s">
        <v>23719</v>
      </c>
      <c r="D10" s="123"/>
      <c r="E10" s="102"/>
    </row>
    <row r="11" spans="1:6" ht="15" x14ac:dyDescent="0.25">
      <c r="A11" s="87"/>
      <c r="B11" s="124" t="s">
        <v>23720</v>
      </c>
      <c r="C11" s="125" t="s">
        <v>23721</v>
      </c>
      <c r="D11" s="123"/>
      <c r="E11" s="102"/>
    </row>
    <row r="12" spans="1:6" ht="15" x14ac:dyDescent="0.25">
      <c r="A12" s="87"/>
      <c r="B12" s="124" t="s">
        <v>23722</v>
      </c>
      <c r="C12" s="125" t="s">
        <v>23723</v>
      </c>
      <c r="D12" s="123"/>
      <c r="E12" s="102"/>
    </row>
    <row r="13" spans="1:6" ht="15" x14ac:dyDescent="0.25">
      <c r="A13" s="87"/>
      <c r="B13" s="124" t="s">
        <v>23724</v>
      </c>
      <c r="C13" s="125" t="s">
        <v>23725</v>
      </c>
      <c r="D13" s="123"/>
      <c r="E13" s="102"/>
    </row>
    <row r="14" spans="1:6" ht="15" x14ac:dyDescent="0.25">
      <c r="A14" s="87"/>
      <c r="B14" s="124" t="s">
        <v>23726</v>
      </c>
      <c r="C14" s="125" t="s">
        <v>23727</v>
      </c>
      <c r="D14" s="123"/>
      <c r="E14" s="102"/>
    </row>
    <row r="15" spans="1:6" ht="15" x14ac:dyDescent="0.25">
      <c r="A15" s="87"/>
      <c r="B15" s="124" t="s">
        <v>23728</v>
      </c>
      <c r="C15" s="125" t="s">
        <v>23729</v>
      </c>
      <c r="D15" s="123"/>
      <c r="E15" s="102"/>
    </row>
    <row r="16" spans="1:6" ht="15" x14ac:dyDescent="0.25">
      <c r="A16" s="87"/>
      <c r="B16" s="124" t="s">
        <v>23730</v>
      </c>
      <c r="C16" s="125" t="s">
        <v>23731</v>
      </c>
      <c r="D16" s="123"/>
      <c r="E16" s="102"/>
    </row>
    <row r="17" spans="1:5" ht="15" x14ac:dyDescent="0.25">
      <c r="A17" s="87"/>
      <c r="B17" s="124" t="s">
        <v>23732</v>
      </c>
      <c r="C17" s="125" t="s">
        <v>23733</v>
      </c>
      <c r="D17" s="123"/>
      <c r="E17" s="102"/>
    </row>
    <row r="18" spans="1:5" ht="15" x14ac:dyDescent="0.25">
      <c r="A18" s="87"/>
      <c r="B18" s="124" t="s">
        <v>23734</v>
      </c>
      <c r="C18" s="125" t="s">
        <v>21243</v>
      </c>
      <c r="D18" s="123"/>
      <c r="E18" s="102"/>
    </row>
    <row r="19" spans="1:5" ht="15" x14ac:dyDescent="0.25">
      <c r="A19" s="87"/>
      <c r="B19" s="124" t="s">
        <v>21244</v>
      </c>
      <c r="C19" s="125" t="s">
        <v>25495</v>
      </c>
      <c r="D19" s="123"/>
      <c r="E19" s="102"/>
    </row>
    <row r="20" spans="1:5" ht="15" x14ac:dyDescent="0.25">
      <c r="A20" s="87"/>
      <c r="B20" s="124" t="s">
        <v>25496</v>
      </c>
      <c r="C20" s="125" t="s">
        <v>25497</v>
      </c>
      <c r="D20" s="123"/>
      <c r="E20" s="102"/>
    </row>
    <row r="21" spans="1:5" ht="15" x14ac:dyDescent="0.25">
      <c r="A21" s="87"/>
      <c r="B21" s="124" t="s">
        <v>25498</v>
      </c>
      <c r="C21" s="125" t="s">
        <v>25499</v>
      </c>
      <c r="D21" s="123"/>
      <c r="E21" s="102"/>
    </row>
    <row r="22" spans="1:5" ht="15" x14ac:dyDescent="0.25">
      <c r="A22" s="87"/>
      <c r="B22" s="124" t="s">
        <v>25504</v>
      </c>
      <c r="C22" s="125" t="s">
        <v>25505</v>
      </c>
      <c r="D22" s="123"/>
      <c r="E22" s="102"/>
    </row>
    <row r="23" spans="1:5" ht="15" x14ac:dyDescent="0.25">
      <c r="A23" s="87"/>
      <c r="B23" s="124" t="s">
        <v>25506</v>
      </c>
      <c r="C23" s="125" t="s">
        <v>25507</v>
      </c>
      <c r="D23" s="123"/>
      <c r="E23" s="102"/>
    </row>
    <row r="24" spans="1:5" ht="15" x14ac:dyDescent="0.25">
      <c r="A24" s="87"/>
      <c r="B24" s="124" t="s">
        <v>25500</v>
      </c>
      <c r="C24" s="125" t="s">
        <v>25501</v>
      </c>
      <c r="D24" s="123"/>
      <c r="E24" s="102"/>
    </row>
    <row r="25" spans="1:5" ht="15" x14ac:dyDescent="0.25">
      <c r="A25" s="87"/>
      <c r="B25" s="124" t="s">
        <v>25502</v>
      </c>
      <c r="C25" s="125" t="s">
        <v>25503</v>
      </c>
      <c r="D25" s="123"/>
      <c r="E25" s="102"/>
    </row>
    <row r="26" spans="1:5" ht="15" x14ac:dyDescent="0.25">
      <c r="A26" s="87"/>
      <c r="B26" s="124" t="s">
        <v>25508</v>
      </c>
      <c r="C26" s="125" t="s">
        <v>27098</v>
      </c>
      <c r="D26" s="123"/>
      <c r="E26" s="102"/>
    </row>
    <row r="27" spans="1:5" ht="15" x14ac:dyDescent="0.25">
      <c r="A27" s="87"/>
      <c r="B27" s="124" t="s">
        <v>27099</v>
      </c>
      <c r="C27" s="125" t="s">
        <v>27100</v>
      </c>
      <c r="D27" s="123"/>
      <c r="E27" s="102"/>
    </row>
    <row r="28" spans="1:5" ht="15" x14ac:dyDescent="0.25">
      <c r="A28" s="87"/>
      <c r="B28" s="124" t="s">
        <v>24526</v>
      </c>
      <c r="C28" s="125" t="s">
        <v>24527</v>
      </c>
      <c r="D28" s="123"/>
      <c r="E28" s="102"/>
    </row>
    <row r="29" spans="1:5" ht="15" x14ac:dyDescent="0.25">
      <c r="A29" s="87"/>
      <c r="B29" s="124" t="s">
        <v>24528</v>
      </c>
      <c r="C29" s="125" t="s">
        <v>24529</v>
      </c>
      <c r="D29" s="123"/>
      <c r="E29" s="102"/>
    </row>
    <row r="30" spans="1:5" ht="15" x14ac:dyDescent="0.25">
      <c r="A30" s="87"/>
      <c r="B30" s="124" t="s">
        <v>27101</v>
      </c>
      <c r="C30" s="125" t="s">
        <v>27102</v>
      </c>
      <c r="D30" s="123"/>
      <c r="E30" s="102"/>
    </row>
    <row r="31" spans="1:5" ht="15" x14ac:dyDescent="0.25">
      <c r="A31" s="87"/>
      <c r="B31" s="124" t="s">
        <v>27203</v>
      </c>
      <c r="C31" s="125" t="s">
        <v>23802</v>
      </c>
      <c r="D31" s="123"/>
      <c r="E31" s="102"/>
    </row>
    <row r="32" spans="1:5" ht="15" x14ac:dyDescent="0.25">
      <c r="A32" s="87"/>
      <c r="B32" s="124" t="s">
        <v>27103</v>
      </c>
      <c r="C32" s="125" t="s">
        <v>27104</v>
      </c>
      <c r="D32" s="123"/>
      <c r="E32" s="102"/>
    </row>
    <row r="33" spans="1:5" ht="15" x14ac:dyDescent="0.25">
      <c r="A33" s="87"/>
      <c r="B33" s="124" t="s">
        <v>23803</v>
      </c>
      <c r="C33" s="125" t="s">
        <v>30588</v>
      </c>
      <c r="D33" s="123"/>
      <c r="E33" s="102"/>
    </row>
    <row r="34" spans="1:5" ht="15" x14ac:dyDescent="0.25">
      <c r="A34" s="87"/>
      <c r="B34" s="124" t="s">
        <v>35209</v>
      </c>
      <c r="C34" s="125" t="s">
        <v>35210</v>
      </c>
      <c r="D34" s="123"/>
      <c r="E34" s="102"/>
    </row>
    <row r="35" spans="1:5" ht="15" x14ac:dyDescent="0.25">
      <c r="A35" s="87"/>
      <c r="B35" s="124" t="s">
        <v>27105</v>
      </c>
      <c r="C35" s="125" t="s">
        <v>27106</v>
      </c>
      <c r="D35" s="123"/>
      <c r="E35" s="102"/>
    </row>
    <row r="36" spans="1:5" ht="15" x14ac:dyDescent="0.25">
      <c r="A36" s="87"/>
      <c r="B36" s="124" t="s">
        <v>30589</v>
      </c>
      <c r="C36" s="125" t="s">
        <v>30590</v>
      </c>
      <c r="D36" s="123"/>
      <c r="E36" s="102"/>
    </row>
    <row r="37" spans="1:5" ht="15" x14ac:dyDescent="0.25">
      <c r="A37" s="87"/>
      <c r="B37" s="124" t="s">
        <v>30591</v>
      </c>
      <c r="C37" s="125" t="s">
        <v>29050</v>
      </c>
      <c r="D37" s="123"/>
      <c r="E37" s="102"/>
    </row>
    <row r="38" spans="1:5" ht="15" x14ac:dyDescent="0.25">
      <c r="A38" s="87"/>
      <c r="B38" s="124" t="s">
        <v>29051</v>
      </c>
      <c r="C38" s="125" t="s">
        <v>29052</v>
      </c>
      <c r="D38" s="123"/>
      <c r="E38" s="102"/>
    </row>
    <row r="39" spans="1:5" ht="15" x14ac:dyDescent="0.25">
      <c r="A39" s="87"/>
      <c r="B39" s="124" t="s">
        <v>27107</v>
      </c>
      <c r="C39" s="125" t="s">
        <v>27108</v>
      </c>
      <c r="D39" s="123"/>
      <c r="E39" s="102"/>
    </row>
    <row r="40" spans="1:5" ht="15" x14ac:dyDescent="0.25">
      <c r="A40" s="87"/>
      <c r="B40" s="124" t="s">
        <v>35211</v>
      </c>
      <c r="C40" s="125" t="s">
        <v>35212</v>
      </c>
      <c r="D40" s="123"/>
      <c r="E40" s="102"/>
    </row>
    <row r="41" spans="1:5" ht="15" x14ac:dyDescent="0.25">
      <c r="A41" s="87"/>
      <c r="B41" s="124" t="s">
        <v>29053</v>
      </c>
      <c r="C41" s="125" t="s">
        <v>29054</v>
      </c>
      <c r="D41" s="123"/>
      <c r="E41" s="102"/>
    </row>
    <row r="42" spans="1:5" ht="15" x14ac:dyDescent="0.25">
      <c r="A42" s="87"/>
      <c r="B42" s="124" t="s">
        <v>35213</v>
      </c>
      <c r="C42" s="125" t="s">
        <v>35214</v>
      </c>
      <c r="D42" s="123"/>
      <c r="E42" s="102"/>
    </row>
    <row r="43" spans="1:5" ht="15" x14ac:dyDescent="0.25">
      <c r="A43" s="87"/>
      <c r="B43" s="124" t="s">
        <v>21217</v>
      </c>
      <c r="C43" s="125" t="s">
        <v>29055</v>
      </c>
      <c r="D43" s="123"/>
      <c r="E43" s="102"/>
    </row>
    <row r="44" spans="1:5" ht="15" x14ac:dyDescent="0.25">
      <c r="A44" s="87"/>
      <c r="B44" s="124" t="s">
        <v>29056</v>
      </c>
      <c r="C44" s="125" t="s">
        <v>29057</v>
      </c>
      <c r="D44" s="123"/>
      <c r="E44" s="102"/>
    </row>
    <row r="45" spans="1:5" ht="15" x14ac:dyDescent="0.25">
      <c r="A45" s="87"/>
      <c r="B45" s="124" t="s">
        <v>29058</v>
      </c>
      <c r="C45" s="125" t="s">
        <v>29059</v>
      </c>
      <c r="D45" s="123"/>
      <c r="E45" s="102"/>
    </row>
    <row r="46" spans="1:5" ht="15" x14ac:dyDescent="0.25">
      <c r="A46" s="87"/>
      <c r="B46" s="124" t="s">
        <v>29060</v>
      </c>
      <c r="C46" s="125" t="s">
        <v>29061</v>
      </c>
      <c r="D46" s="123"/>
      <c r="E46" s="102"/>
    </row>
    <row r="47" spans="1:5" ht="15" x14ac:dyDescent="0.25">
      <c r="A47" s="87"/>
      <c r="B47" s="124" t="s">
        <v>29062</v>
      </c>
      <c r="C47" s="125" t="s">
        <v>29063</v>
      </c>
      <c r="D47" s="123"/>
      <c r="E47" s="102"/>
    </row>
    <row r="48" spans="1:5" ht="15" x14ac:dyDescent="0.25">
      <c r="A48" s="87"/>
      <c r="B48" s="124" t="s">
        <v>29064</v>
      </c>
      <c r="C48" s="125" t="s">
        <v>29065</v>
      </c>
      <c r="D48" s="123"/>
      <c r="E48" s="102"/>
    </row>
    <row r="49" spans="1:5" ht="15" x14ac:dyDescent="0.25">
      <c r="A49" s="87"/>
      <c r="B49" s="124" t="s">
        <v>29066</v>
      </c>
      <c r="C49" s="125" t="s">
        <v>30598</v>
      </c>
      <c r="D49" s="123"/>
      <c r="E49" s="102"/>
    </row>
    <row r="50" spans="1:5" ht="15" x14ac:dyDescent="0.25">
      <c r="A50" s="87"/>
      <c r="B50" s="124" t="s">
        <v>30599</v>
      </c>
      <c r="C50" s="125" t="s">
        <v>30600</v>
      </c>
      <c r="D50" s="123"/>
      <c r="E50" s="102"/>
    </row>
    <row r="51" spans="1:5" ht="15" x14ac:dyDescent="0.25">
      <c r="A51" s="87"/>
      <c r="B51" s="124" t="s">
        <v>30601</v>
      </c>
      <c r="C51" s="125" t="s">
        <v>30601</v>
      </c>
      <c r="D51" s="123"/>
      <c r="E51" s="102"/>
    </row>
    <row r="52" spans="1:5" ht="15" x14ac:dyDescent="0.25">
      <c r="A52" s="87"/>
      <c r="B52" s="124" t="s">
        <v>35215</v>
      </c>
      <c r="C52" s="125" t="s">
        <v>35216</v>
      </c>
      <c r="D52" s="123"/>
      <c r="E52" s="102"/>
    </row>
    <row r="53" spans="1:5" ht="15" x14ac:dyDescent="0.25">
      <c r="A53" s="87"/>
      <c r="B53" s="124" t="s">
        <v>28084</v>
      </c>
      <c r="C53" s="125" t="s">
        <v>28085</v>
      </c>
      <c r="D53" s="123"/>
      <c r="E53" s="102"/>
    </row>
    <row r="54" spans="1:5" ht="15" x14ac:dyDescent="0.25">
      <c r="A54" s="87"/>
      <c r="B54" s="124" t="s">
        <v>27109</v>
      </c>
      <c r="C54" s="125" t="s">
        <v>27110</v>
      </c>
      <c r="D54" s="123"/>
      <c r="E54" s="102"/>
    </row>
    <row r="55" spans="1:5" ht="15" x14ac:dyDescent="0.25">
      <c r="A55" s="87"/>
      <c r="B55" s="124" t="s">
        <v>28086</v>
      </c>
      <c r="C55" s="125" t="s">
        <v>28087</v>
      </c>
      <c r="D55" s="123"/>
      <c r="E55" s="102"/>
    </row>
    <row r="56" spans="1:5" ht="15" x14ac:dyDescent="0.25">
      <c r="A56" s="87"/>
      <c r="B56" s="124" t="s">
        <v>28088</v>
      </c>
      <c r="C56" s="125" t="s">
        <v>28089</v>
      </c>
      <c r="D56" s="123"/>
      <c r="E56" s="102"/>
    </row>
    <row r="57" spans="1:5" ht="15" x14ac:dyDescent="0.25">
      <c r="A57" s="87"/>
      <c r="B57" s="124" t="s">
        <v>28090</v>
      </c>
      <c r="C57" s="125" t="s">
        <v>28091</v>
      </c>
      <c r="D57" s="123"/>
      <c r="E57" s="102"/>
    </row>
    <row r="58" spans="1:5" ht="15" x14ac:dyDescent="0.25">
      <c r="A58" s="87"/>
      <c r="B58" s="124" t="s">
        <v>31068</v>
      </c>
      <c r="C58" s="125" t="s">
        <v>31069</v>
      </c>
      <c r="D58" s="123"/>
      <c r="E58" s="102"/>
    </row>
    <row r="59" spans="1:5" ht="15" x14ac:dyDescent="0.25">
      <c r="A59" s="87"/>
      <c r="B59" s="124" t="s">
        <v>31070</v>
      </c>
      <c r="C59" s="125" t="s">
        <v>31071</v>
      </c>
      <c r="D59" s="123"/>
      <c r="E59" s="102"/>
    </row>
    <row r="60" spans="1:5" ht="15" x14ac:dyDescent="0.25">
      <c r="A60" s="87"/>
      <c r="B60" s="124" t="s">
        <v>31072</v>
      </c>
      <c r="C60" s="125" t="s">
        <v>31073</v>
      </c>
      <c r="D60" s="123"/>
      <c r="E60" s="102"/>
    </row>
    <row r="61" spans="1:5" ht="15" x14ac:dyDescent="0.25">
      <c r="A61" s="87"/>
      <c r="B61" s="124" t="s">
        <v>35217</v>
      </c>
      <c r="C61" s="125" t="s">
        <v>35218</v>
      </c>
      <c r="D61" s="123"/>
      <c r="E61" s="102"/>
    </row>
    <row r="62" spans="1:5" ht="15" x14ac:dyDescent="0.25">
      <c r="A62" s="87"/>
      <c r="B62" s="124" t="s">
        <v>31074</v>
      </c>
      <c r="C62" s="125" t="s">
        <v>31075</v>
      </c>
      <c r="D62" s="123"/>
      <c r="E62" s="102"/>
    </row>
    <row r="63" spans="1:5" ht="15" x14ac:dyDescent="0.25">
      <c r="A63" s="87"/>
      <c r="B63" s="124" t="s">
        <v>31076</v>
      </c>
      <c r="C63" s="125" t="s">
        <v>31077</v>
      </c>
      <c r="D63" s="123"/>
      <c r="E63" s="102"/>
    </row>
    <row r="64" spans="1:5" ht="15" x14ac:dyDescent="0.25">
      <c r="A64" s="87"/>
      <c r="B64" s="124" t="s">
        <v>35219</v>
      </c>
      <c r="C64" s="125" t="s">
        <v>35220</v>
      </c>
      <c r="D64" s="123"/>
      <c r="E64" s="102"/>
    </row>
    <row r="65" spans="1:5" ht="15" x14ac:dyDescent="0.25">
      <c r="A65" s="87"/>
      <c r="B65" s="124" t="s">
        <v>31078</v>
      </c>
      <c r="C65" s="125" t="s">
        <v>31079</v>
      </c>
      <c r="D65" s="123"/>
      <c r="E65" s="102"/>
    </row>
    <row r="66" spans="1:5" ht="15" x14ac:dyDescent="0.25">
      <c r="A66" s="87"/>
      <c r="B66" s="124" t="s">
        <v>31080</v>
      </c>
      <c r="C66" s="125" t="s">
        <v>31081</v>
      </c>
      <c r="D66" s="123"/>
      <c r="E66" s="102"/>
    </row>
    <row r="67" spans="1:5" ht="15" x14ac:dyDescent="0.25">
      <c r="A67" s="87"/>
      <c r="B67" s="124" t="s">
        <v>35221</v>
      </c>
      <c r="C67" s="125" t="s">
        <v>35222</v>
      </c>
      <c r="D67" s="123"/>
      <c r="E67" s="102"/>
    </row>
    <row r="68" spans="1:5" ht="15" x14ac:dyDescent="0.25">
      <c r="A68" s="87"/>
      <c r="B68" s="124" t="s">
        <v>23156</v>
      </c>
      <c r="C68" s="125" t="s">
        <v>31082</v>
      </c>
      <c r="D68" s="123"/>
      <c r="E68" s="102"/>
    </row>
    <row r="69" spans="1:5" ht="15" x14ac:dyDescent="0.25">
      <c r="A69" s="87"/>
      <c r="B69" s="124" t="s">
        <v>31087</v>
      </c>
      <c r="C69" s="125" t="s">
        <v>31088</v>
      </c>
      <c r="D69" s="123"/>
      <c r="E69" s="102"/>
    </row>
    <row r="70" spans="1:5" ht="15" x14ac:dyDescent="0.25">
      <c r="A70" s="87"/>
      <c r="B70" s="124" t="s">
        <v>31089</v>
      </c>
      <c r="C70" s="125" t="s">
        <v>31090</v>
      </c>
      <c r="D70" s="123"/>
      <c r="E70" s="102"/>
    </row>
    <row r="71" spans="1:5" ht="15" x14ac:dyDescent="0.25">
      <c r="A71" s="87"/>
      <c r="B71" s="124" t="s">
        <v>31091</v>
      </c>
      <c r="C71" s="125" t="s">
        <v>31092</v>
      </c>
      <c r="D71" s="123"/>
      <c r="E71" s="102"/>
    </row>
    <row r="72" spans="1:5" ht="15" x14ac:dyDescent="0.25">
      <c r="A72" s="87"/>
      <c r="B72" s="124" t="s">
        <v>31093</v>
      </c>
      <c r="C72" s="125" t="s">
        <v>31094</v>
      </c>
      <c r="D72" s="123"/>
      <c r="E72" s="102"/>
    </row>
    <row r="73" spans="1:5" ht="15" x14ac:dyDescent="0.25">
      <c r="A73" s="87"/>
      <c r="B73" s="124" t="s">
        <v>31095</v>
      </c>
      <c r="C73" s="125" t="s">
        <v>31096</v>
      </c>
      <c r="D73" s="123"/>
      <c r="E73" s="102"/>
    </row>
    <row r="74" spans="1:5" ht="15" x14ac:dyDescent="0.25">
      <c r="A74" s="87"/>
      <c r="B74" s="124" t="s">
        <v>31097</v>
      </c>
      <c r="C74" s="125" t="s">
        <v>31098</v>
      </c>
      <c r="D74" s="123"/>
      <c r="E74" s="102"/>
    </row>
    <row r="75" spans="1:5" ht="15" x14ac:dyDescent="0.25">
      <c r="A75" s="87"/>
      <c r="B75" s="124" t="s">
        <v>35223</v>
      </c>
      <c r="C75" s="125" t="s">
        <v>35224</v>
      </c>
      <c r="D75" s="123"/>
      <c r="E75" s="102"/>
    </row>
    <row r="76" spans="1:5" ht="15" x14ac:dyDescent="0.25">
      <c r="A76" s="87"/>
      <c r="B76" s="124" t="s">
        <v>31083</v>
      </c>
      <c r="C76" s="125" t="s">
        <v>31084</v>
      </c>
      <c r="D76" s="123"/>
      <c r="E76" s="102"/>
    </row>
    <row r="77" spans="1:5" ht="15" x14ac:dyDescent="0.25">
      <c r="A77" s="87"/>
      <c r="B77" s="124" t="s">
        <v>31085</v>
      </c>
      <c r="C77" s="125" t="s">
        <v>31086</v>
      </c>
      <c r="D77" s="123"/>
      <c r="E77" s="102"/>
    </row>
    <row r="78" spans="1:5" ht="15" x14ac:dyDescent="0.25">
      <c r="A78" s="87"/>
      <c r="B78" s="124" t="s">
        <v>27111</v>
      </c>
      <c r="C78" s="125" t="s">
        <v>27112</v>
      </c>
      <c r="D78" s="123"/>
      <c r="E78" s="102"/>
    </row>
    <row r="79" spans="1:5" ht="15" x14ac:dyDescent="0.25">
      <c r="A79" s="87"/>
      <c r="B79" s="124" t="s">
        <v>21219</v>
      </c>
      <c r="C79" s="125" t="s">
        <v>31099</v>
      </c>
      <c r="D79" s="123"/>
      <c r="E79" s="102"/>
    </row>
    <row r="80" spans="1:5" ht="15" x14ac:dyDescent="0.25">
      <c r="A80" s="87"/>
      <c r="B80" s="124" t="s">
        <v>25060</v>
      </c>
      <c r="C80" s="125" t="s">
        <v>25061</v>
      </c>
      <c r="D80" s="123"/>
      <c r="E80" s="102"/>
    </row>
    <row r="81" spans="1:5" ht="15" x14ac:dyDescent="0.25">
      <c r="A81" s="87"/>
      <c r="B81" s="124" t="s">
        <v>31100</v>
      </c>
      <c r="C81" s="125" t="s">
        <v>31101</v>
      </c>
      <c r="D81" s="123"/>
      <c r="E81" s="102"/>
    </row>
    <row r="82" spans="1:5" ht="15" x14ac:dyDescent="0.25">
      <c r="A82" s="87"/>
      <c r="B82" s="124" t="s">
        <v>31102</v>
      </c>
      <c r="C82" s="125" t="s">
        <v>31103</v>
      </c>
      <c r="D82" s="123"/>
      <c r="E82" s="102"/>
    </row>
    <row r="83" spans="1:5" ht="15" x14ac:dyDescent="0.25">
      <c r="A83" s="87"/>
      <c r="B83" s="124" t="s">
        <v>31104</v>
      </c>
      <c r="C83" s="125" t="s">
        <v>31105</v>
      </c>
      <c r="D83" s="123"/>
      <c r="E83" s="102"/>
    </row>
    <row r="84" spans="1:5" ht="15" x14ac:dyDescent="0.25">
      <c r="A84" s="87"/>
      <c r="B84" s="124" t="s">
        <v>31106</v>
      </c>
      <c r="C84" s="125" t="s">
        <v>31107</v>
      </c>
      <c r="D84" s="123"/>
      <c r="E84" s="102"/>
    </row>
    <row r="85" spans="1:5" ht="15" x14ac:dyDescent="0.25">
      <c r="A85" s="87"/>
      <c r="B85" s="124" t="s">
        <v>31108</v>
      </c>
      <c r="C85" s="125" t="s">
        <v>31109</v>
      </c>
      <c r="D85" s="123"/>
      <c r="E85" s="102"/>
    </row>
    <row r="86" spans="1:5" ht="15" x14ac:dyDescent="0.25">
      <c r="A86" s="87"/>
      <c r="B86" s="124" t="s">
        <v>31110</v>
      </c>
      <c r="C86" s="125" t="s">
        <v>31111</v>
      </c>
      <c r="D86" s="123"/>
      <c r="E86" s="102"/>
    </row>
    <row r="87" spans="1:5" ht="15" x14ac:dyDescent="0.25">
      <c r="A87" s="87"/>
      <c r="B87" s="124" t="s">
        <v>31112</v>
      </c>
      <c r="C87" s="125" t="s">
        <v>31113</v>
      </c>
      <c r="D87" s="123"/>
      <c r="E87" s="102"/>
    </row>
    <row r="88" spans="1:5" ht="15" x14ac:dyDescent="0.25">
      <c r="A88" s="87"/>
      <c r="B88" s="124" t="s">
        <v>31114</v>
      </c>
      <c r="C88" s="125" t="s">
        <v>31115</v>
      </c>
      <c r="D88" s="123"/>
      <c r="E88" s="102"/>
    </row>
    <row r="89" spans="1:5" ht="15" x14ac:dyDescent="0.25">
      <c r="A89" s="87"/>
      <c r="B89" s="124" t="s">
        <v>32767</v>
      </c>
      <c r="C89" s="125" t="s">
        <v>32768</v>
      </c>
      <c r="D89" s="123"/>
      <c r="E89" s="102"/>
    </row>
    <row r="90" spans="1:5" ht="15" x14ac:dyDescent="0.25">
      <c r="A90" s="87"/>
      <c r="B90" s="124" t="s">
        <v>32769</v>
      </c>
      <c r="C90" s="125" t="s">
        <v>32770</v>
      </c>
      <c r="D90" s="123"/>
      <c r="E90" s="102"/>
    </row>
    <row r="91" spans="1:5" ht="15" x14ac:dyDescent="0.25">
      <c r="A91" s="87"/>
      <c r="B91" s="124" t="s">
        <v>32771</v>
      </c>
      <c r="C91" s="125" t="s">
        <v>32772</v>
      </c>
      <c r="D91" s="123"/>
      <c r="E91" s="102"/>
    </row>
    <row r="92" spans="1:5" ht="15" x14ac:dyDescent="0.25">
      <c r="A92" s="87"/>
      <c r="B92" s="124" t="s">
        <v>32773</v>
      </c>
      <c r="C92" s="125" t="s">
        <v>32774</v>
      </c>
      <c r="D92" s="123"/>
      <c r="E92" s="102"/>
    </row>
    <row r="93" spans="1:5" ht="15" x14ac:dyDescent="0.25">
      <c r="A93" s="87"/>
      <c r="B93" s="124" t="s">
        <v>32775</v>
      </c>
      <c r="C93" s="125" t="s">
        <v>32776</v>
      </c>
      <c r="D93" s="123"/>
      <c r="E93" s="102"/>
    </row>
    <row r="94" spans="1:5" ht="15" x14ac:dyDescent="0.25">
      <c r="A94" s="87"/>
      <c r="B94" s="124" t="s">
        <v>32777</v>
      </c>
      <c r="C94" s="125" t="s">
        <v>32778</v>
      </c>
      <c r="D94" s="123"/>
      <c r="E94" s="102"/>
    </row>
    <row r="95" spans="1:5" ht="15" x14ac:dyDescent="0.25">
      <c r="A95" s="87"/>
      <c r="B95" s="124" t="s">
        <v>32779</v>
      </c>
      <c r="C95" s="125" t="s">
        <v>32780</v>
      </c>
      <c r="D95" s="123"/>
      <c r="E95" s="102"/>
    </row>
    <row r="96" spans="1:5" ht="15" x14ac:dyDescent="0.25">
      <c r="A96" s="87"/>
      <c r="B96" s="124" t="s">
        <v>32781</v>
      </c>
      <c r="C96" s="125" t="s">
        <v>32782</v>
      </c>
      <c r="D96" s="123"/>
      <c r="E96" s="102"/>
    </row>
    <row r="97" spans="1:5" ht="15" x14ac:dyDescent="0.25">
      <c r="A97" s="87"/>
      <c r="B97" s="124" t="s">
        <v>32783</v>
      </c>
      <c r="C97" s="125" t="s">
        <v>32784</v>
      </c>
      <c r="D97" s="123"/>
      <c r="E97" s="102"/>
    </row>
    <row r="98" spans="1:5" ht="15" x14ac:dyDescent="0.25">
      <c r="A98" s="87"/>
      <c r="B98" s="124" t="s">
        <v>32785</v>
      </c>
      <c r="C98" s="125" t="s">
        <v>32786</v>
      </c>
      <c r="D98" s="123"/>
      <c r="E98" s="102"/>
    </row>
    <row r="99" spans="1:5" ht="15" x14ac:dyDescent="0.25">
      <c r="A99" s="87"/>
      <c r="B99" s="124" t="s">
        <v>32787</v>
      </c>
      <c r="C99" s="125" t="s">
        <v>27567</v>
      </c>
      <c r="D99" s="123"/>
      <c r="E99" s="102"/>
    </row>
    <row r="100" spans="1:5" ht="15" x14ac:dyDescent="0.25">
      <c r="A100" s="87"/>
      <c r="B100" s="124" t="s">
        <v>27568</v>
      </c>
      <c r="C100" s="125" t="s">
        <v>27569</v>
      </c>
      <c r="D100" s="123"/>
      <c r="E100" s="102"/>
    </row>
    <row r="101" spans="1:5" ht="15" x14ac:dyDescent="0.25">
      <c r="A101" s="87"/>
      <c r="B101" s="124" t="s">
        <v>27570</v>
      </c>
      <c r="C101" s="125" t="s">
        <v>27571</v>
      </c>
      <c r="D101" s="123"/>
      <c r="E101" s="102"/>
    </row>
    <row r="102" spans="1:5" ht="15" x14ac:dyDescent="0.25">
      <c r="A102" s="87"/>
      <c r="B102" s="124" t="s">
        <v>27572</v>
      </c>
      <c r="C102" s="125" t="s">
        <v>27573</v>
      </c>
      <c r="D102" s="123"/>
      <c r="E102" s="102"/>
    </row>
    <row r="103" spans="1:5" ht="15" x14ac:dyDescent="0.25">
      <c r="A103" s="87"/>
      <c r="B103" s="124" t="s">
        <v>27574</v>
      </c>
      <c r="C103" s="125" t="s">
        <v>27575</v>
      </c>
      <c r="D103" s="123"/>
      <c r="E103" s="102"/>
    </row>
    <row r="104" spans="1:5" ht="15" x14ac:dyDescent="0.25">
      <c r="A104" s="87"/>
      <c r="B104" s="124" t="s">
        <v>27576</v>
      </c>
      <c r="C104" s="125" t="s">
        <v>27577</v>
      </c>
      <c r="D104" s="123"/>
      <c r="E104" s="102"/>
    </row>
    <row r="105" spans="1:5" ht="15" x14ac:dyDescent="0.25">
      <c r="A105" s="87"/>
      <c r="B105" s="124" t="s">
        <v>26778</v>
      </c>
      <c r="C105" s="125" t="s">
        <v>26779</v>
      </c>
      <c r="D105" s="123"/>
      <c r="E105" s="102"/>
    </row>
    <row r="106" spans="1:5" ht="15" x14ac:dyDescent="0.25">
      <c r="A106" s="87"/>
      <c r="B106" s="124" t="s">
        <v>21218</v>
      </c>
      <c r="C106" s="125" t="s">
        <v>27578</v>
      </c>
      <c r="D106" s="123"/>
      <c r="E106" s="102"/>
    </row>
    <row r="107" spans="1:5" ht="15" x14ac:dyDescent="0.25">
      <c r="A107" s="87"/>
      <c r="B107" s="124" t="s">
        <v>35225</v>
      </c>
      <c r="C107" s="125" t="s">
        <v>35226</v>
      </c>
      <c r="D107" s="123"/>
      <c r="E107" s="102"/>
    </row>
    <row r="108" spans="1:5" ht="15" x14ac:dyDescent="0.25">
      <c r="A108" s="87"/>
      <c r="B108" s="124" t="s">
        <v>26895</v>
      </c>
      <c r="C108" s="125" t="s">
        <v>26896</v>
      </c>
      <c r="D108" s="123"/>
      <c r="E108" s="102"/>
    </row>
    <row r="109" spans="1:5" ht="15" x14ac:dyDescent="0.25">
      <c r="A109" s="87"/>
      <c r="B109" s="124" t="s">
        <v>26897</v>
      </c>
      <c r="C109" s="125" t="s">
        <v>26898</v>
      </c>
      <c r="D109" s="123"/>
      <c r="E109" s="102"/>
    </row>
    <row r="110" spans="1:5" ht="15" x14ac:dyDescent="0.25">
      <c r="A110" s="87"/>
      <c r="B110" s="124" t="s">
        <v>35227</v>
      </c>
      <c r="C110" s="125" t="s">
        <v>27579</v>
      </c>
      <c r="D110" s="123"/>
      <c r="E110" s="102"/>
    </row>
    <row r="111" spans="1:5" ht="15" x14ac:dyDescent="0.25">
      <c r="A111" s="87"/>
      <c r="B111" s="124" t="s">
        <v>35228</v>
      </c>
      <c r="C111" s="125" t="s">
        <v>26894</v>
      </c>
      <c r="D111" s="123"/>
      <c r="E111" s="102"/>
    </row>
    <row r="112" spans="1:5" ht="15" x14ac:dyDescent="0.25">
      <c r="A112" s="87"/>
      <c r="B112" s="124" t="s">
        <v>26780</v>
      </c>
      <c r="C112" s="125" t="s">
        <v>26781</v>
      </c>
      <c r="D112" s="123"/>
      <c r="E112" s="102"/>
    </row>
    <row r="113" spans="1:5" ht="15" x14ac:dyDescent="0.25">
      <c r="A113" s="87"/>
      <c r="B113" s="124" t="s">
        <v>24488</v>
      </c>
      <c r="C113" s="125" t="s">
        <v>24489</v>
      </c>
      <c r="D113" s="123"/>
      <c r="E113" s="102"/>
    </row>
    <row r="114" spans="1:5" ht="15" x14ac:dyDescent="0.25">
      <c r="A114" s="87"/>
      <c r="B114" s="124" t="s">
        <v>26782</v>
      </c>
      <c r="C114" s="125" t="s">
        <v>24487</v>
      </c>
      <c r="D114" s="123"/>
      <c r="E114" s="102"/>
    </row>
    <row r="115" spans="1:5" ht="15" x14ac:dyDescent="0.25">
      <c r="A115" s="87"/>
      <c r="B115" s="124" t="s">
        <v>26899</v>
      </c>
      <c r="C115" s="125" t="s">
        <v>26900</v>
      </c>
      <c r="D115" s="123"/>
      <c r="E115" s="102"/>
    </row>
    <row r="116" spans="1:5" ht="15" x14ac:dyDescent="0.25">
      <c r="A116" s="87"/>
      <c r="B116" s="124" t="s">
        <v>26901</v>
      </c>
      <c r="C116" s="125" t="s">
        <v>26902</v>
      </c>
      <c r="D116" s="123"/>
      <c r="E116" s="102"/>
    </row>
    <row r="117" spans="1:5" ht="15" x14ac:dyDescent="0.25">
      <c r="A117" s="87"/>
      <c r="B117" s="124" t="s">
        <v>26903</v>
      </c>
      <c r="C117" s="125" t="s">
        <v>26904</v>
      </c>
      <c r="D117" s="123"/>
      <c r="E117" s="102"/>
    </row>
    <row r="118" spans="1:5" ht="15" x14ac:dyDescent="0.25">
      <c r="A118" s="87"/>
      <c r="B118" s="124" t="s">
        <v>26905</v>
      </c>
      <c r="C118" s="125" t="s">
        <v>26906</v>
      </c>
      <c r="D118" s="123"/>
      <c r="E118" s="102"/>
    </row>
    <row r="119" spans="1:5" ht="15" x14ac:dyDescent="0.25">
      <c r="A119" s="87"/>
      <c r="B119" s="124" t="s">
        <v>26907</v>
      </c>
      <c r="C119" s="125" t="s">
        <v>26908</v>
      </c>
      <c r="D119" s="123"/>
      <c r="E119" s="102"/>
    </row>
    <row r="120" spans="1:5" ht="15" x14ac:dyDescent="0.25">
      <c r="A120" s="87"/>
      <c r="B120" s="124" t="s">
        <v>21214</v>
      </c>
      <c r="C120" s="125" t="s">
        <v>26909</v>
      </c>
      <c r="D120" s="123"/>
      <c r="E120" s="102"/>
    </row>
    <row r="121" spans="1:5" ht="15" x14ac:dyDescent="0.25">
      <c r="A121" s="87"/>
      <c r="B121" s="124" t="s">
        <v>26910</v>
      </c>
      <c r="C121" s="125" t="s">
        <v>26911</v>
      </c>
      <c r="D121" s="123"/>
      <c r="E121" s="102"/>
    </row>
    <row r="122" spans="1:5" ht="15" x14ac:dyDescent="0.25">
      <c r="A122" s="87"/>
      <c r="B122" s="124" t="s">
        <v>26912</v>
      </c>
      <c r="C122" s="125" t="s">
        <v>32077</v>
      </c>
      <c r="D122" s="123"/>
      <c r="E122" s="102"/>
    </row>
    <row r="123" spans="1:5" ht="15" x14ac:dyDescent="0.25">
      <c r="A123" s="87"/>
      <c r="B123" s="124" t="s">
        <v>32078</v>
      </c>
      <c r="C123" s="125" t="s">
        <v>32079</v>
      </c>
      <c r="D123" s="123"/>
      <c r="E123" s="102"/>
    </row>
    <row r="124" spans="1:5" ht="15" x14ac:dyDescent="0.25">
      <c r="A124" s="87"/>
      <c r="B124" s="124" t="s">
        <v>32080</v>
      </c>
      <c r="C124" s="125" t="s">
        <v>32081</v>
      </c>
      <c r="D124" s="123"/>
      <c r="E124" s="102"/>
    </row>
    <row r="125" spans="1:5" ht="15" x14ac:dyDescent="0.25">
      <c r="A125" s="87"/>
      <c r="B125" s="124" t="s">
        <v>32082</v>
      </c>
      <c r="C125" s="125" t="s">
        <v>32083</v>
      </c>
      <c r="D125" s="123"/>
      <c r="E125" s="102"/>
    </row>
    <row r="126" spans="1:5" ht="15" x14ac:dyDescent="0.25">
      <c r="A126" s="87"/>
      <c r="B126" s="124" t="s">
        <v>32084</v>
      </c>
      <c r="C126" s="125" t="s">
        <v>32085</v>
      </c>
      <c r="D126" s="123"/>
      <c r="E126" s="102"/>
    </row>
    <row r="127" spans="1:5" ht="15" x14ac:dyDescent="0.25">
      <c r="A127" s="87"/>
      <c r="B127" s="124" t="s">
        <v>32086</v>
      </c>
      <c r="C127" s="125" t="s">
        <v>32087</v>
      </c>
      <c r="D127" s="123"/>
      <c r="E127" s="102"/>
    </row>
    <row r="128" spans="1:5" ht="15" x14ac:dyDescent="0.25">
      <c r="A128" s="87"/>
      <c r="B128" s="124" t="s">
        <v>32088</v>
      </c>
      <c r="C128" s="125" t="s">
        <v>32089</v>
      </c>
      <c r="D128" s="123"/>
      <c r="E128" s="102"/>
    </row>
    <row r="129" spans="1:5" ht="15" x14ac:dyDescent="0.25">
      <c r="A129" s="87"/>
      <c r="B129" s="124" t="s">
        <v>32090</v>
      </c>
      <c r="C129" s="125" t="s">
        <v>32091</v>
      </c>
      <c r="D129" s="123"/>
      <c r="E129" s="102"/>
    </row>
    <row r="130" spans="1:5" ht="15" x14ac:dyDescent="0.25">
      <c r="A130" s="87"/>
      <c r="B130" s="124" t="s">
        <v>32092</v>
      </c>
      <c r="C130" s="125" t="s">
        <v>32093</v>
      </c>
      <c r="D130" s="123"/>
      <c r="E130" s="102"/>
    </row>
    <row r="131" spans="1:5" ht="15" x14ac:dyDescent="0.25">
      <c r="A131" s="87"/>
      <c r="B131" s="124" t="s">
        <v>24490</v>
      </c>
      <c r="C131" s="125" t="s">
        <v>24491</v>
      </c>
      <c r="D131" s="123"/>
      <c r="E131" s="102"/>
    </row>
    <row r="132" spans="1:5" ht="15" x14ac:dyDescent="0.25">
      <c r="A132" s="87"/>
      <c r="B132" s="124" t="s">
        <v>21220</v>
      </c>
      <c r="C132" s="125" t="s">
        <v>32094</v>
      </c>
      <c r="D132" s="123"/>
      <c r="E132" s="102"/>
    </row>
    <row r="133" spans="1:5" ht="15" x14ac:dyDescent="0.25">
      <c r="A133" s="87"/>
      <c r="B133" s="124" t="s">
        <v>32095</v>
      </c>
      <c r="C133" s="125" t="s">
        <v>32096</v>
      </c>
      <c r="D133" s="123"/>
      <c r="E133" s="102"/>
    </row>
    <row r="134" spans="1:5" ht="15" x14ac:dyDescent="0.25">
      <c r="A134" s="87"/>
      <c r="B134" s="124" t="s">
        <v>32097</v>
      </c>
      <c r="C134" s="125" t="s">
        <v>32098</v>
      </c>
      <c r="D134" s="123"/>
      <c r="E134" s="102"/>
    </row>
    <row r="135" spans="1:5" ht="15" x14ac:dyDescent="0.25">
      <c r="A135" s="87"/>
      <c r="B135" s="124" t="s">
        <v>32099</v>
      </c>
      <c r="C135" s="125" t="s">
        <v>32100</v>
      </c>
      <c r="D135" s="123"/>
      <c r="E135" s="102"/>
    </row>
    <row r="136" spans="1:5" ht="15" x14ac:dyDescent="0.25">
      <c r="A136" s="87"/>
      <c r="B136" s="124" t="s">
        <v>32101</v>
      </c>
      <c r="C136" s="125" t="s">
        <v>32102</v>
      </c>
      <c r="D136" s="123"/>
      <c r="E136" s="102"/>
    </row>
    <row r="137" spans="1:5" ht="15" x14ac:dyDescent="0.25">
      <c r="A137" s="87"/>
      <c r="B137" s="124" t="s">
        <v>32103</v>
      </c>
      <c r="C137" s="125" t="s">
        <v>32104</v>
      </c>
      <c r="D137" s="123"/>
      <c r="E137" s="102"/>
    </row>
    <row r="138" spans="1:5" ht="15" x14ac:dyDescent="0.25">
      <c r="A138" s="87"/>
      <c r="B138" s="124" t="s">
        <v>32105</v>
      </c>
      <c r="C138" s="125" t="s">
        <v>32106</v>
      </c>
      <c r="D138" s="123"/>
      <c r="E138" s="102"/>
    </row>
    <row r="139" spans="1:5" ht="15" x14ac:dyDescent="0.25">
      <c r="A139" s="87"/>
      <c r="B139" s="124" t="s">
        <v>32107</v>
      </c>
      <c r="C139" s="125" t="s">
        <v>32108</v>
      </c>
      <c r="D139" s="123"/>
      <c r="E139" s="102"/>
    </row>
    <row r="140" spans="1:5" ht="15" x14ac:dyDescent="0.25">
      <c r="A140" s="87"/>
      <c r="B140" s="124" t="s">
        <v>32109</v>
      </c>
      <c r="C140" s="125" t="s">
        <v>32110</v>
      </c>
      <c r="D140" s="123"/>
      <c r="E140" s="102"/>
    </row>
    <row r="141" spans="1:5" ht="15" x14ac:dyDescent="0.25">
      <c r="A141" s="87"/>
      <c r="B141" s="124" t="s">
        <v>23158</v>
      </c>
      <c r="C141" s="125" t="s">
        <v>32111</v>
      </c>
      <c r="D141" s="123"/>
      <c r="E141" s="102"/>
    </row>
    <row r="142" spans="1:5" ht="15" x14ac:dyDescent="0.25">
      <c r="A142" s="87"/>
      <c r="B142" s="124" t="s">
        <v>32112</v>
      </c>
      <c r="C142" s="125" t="s">
        <v>32113</v>
      </c>
      <c r="D142" s="123"/>
      <c r="E142" s="102"/>
    </row>
    <row r="143" spans="1:5" ht="15" x14ac:dyDescent="0.25">
      <c r="A143" s="87"/>
      <c r="B143" s="124" t="s">
        <v>35229</v>
      </c>
      <c r="C143" s="125" t="s">
        <v>35230</v>
      </c>
      <c r="D143" s="123"/>
      <c r="E143" s="102"/>
    </row>
    <row r="144" spans="1:5" ht="15" x14ac:dyDescent="0.25">
      <c r="A144" s="87"/>
      <c r="B144" s="124" t="s">
        <v>32114</v>
      </c>
      <c r="C144" s="125" t="s">
        <v>32115</v>
      </c>
      <c r="D144" s="123"/>
      <c r="E144" s="102"/>
    </row>
    <row r="145" spans="1:5" ht="15" x14ac:dyDescent="0.25">
      <c r="A145" s="87"/>
      <c r="B145" s="124" t="s">
        <v>35231</v>
      </c>
      <c r="C145" s="125" t="s">
        <v>35232</v>
      </c>
      <c r="D145" s="123"/>
      <c r="E145" s="102"/>
    </row>
    <row r="146" spans="1:5" ht="15" x14ac:dyDescent="0.25">
      <c r="A146" s="87"/>
      <c r="B146" s="124" t="s">
        <v>32116</v>
      </c>
      <c r="C146" s="125" t="s">
        <v>32117</v>
      </c>
      <c r="D146" s="123"/>
      <c r="E146" s="102"/>
    </row>
    <row r="147" spans="1:5" ht="15" x14ac:dyDescent="0.25">
      <c r="A147" s="87"/>
      <c r="B147" s="124" t="s">
        <v>32118</v>
      </c>
      <c r="C147" s="125" t="s">
        <v>32119</v>
      </c>
      <c r="D147" s="123"/>
      <c r="E147" s="102"/>
    </row>
    <row r="148" spans="1:5" ht="15" x14ac:dyDescent="0.25">
      <c r="A148" s="87"/>
      <c r="B148" s="124" t="s">
        <v>32120</v>
      </c>
      <c r="C148" s="125" t="s">
        <v>32121</v>
      </c>
      <c r="D148" s="123"/>
      <c r="E148" s="102"/>
    </row>
    <row r="149" spans="1:5" ht="15" x14ac:dyDescent="0.25">
      <c r="A149" s="87"/>
      <c r="B149" s="124" t="s">
        <v>32122</v>
      </c>
      <c r="C149" s="125" t="s">
        <v>32123</v>
      </c>
      <c r="D149" s="123"/>
      <c r="E149" s="102"/>
    </row>
    <row r="150" spans="1:5" ht="15" x14ac:dyDescent="0.25">
      <c r="A150" s="87"/>
      <c r="B150" s="124" t="s">
        <v>32128</v>
      </c>
      <c r="C150" s="125" t="s">
        <v>32129</v>
      </c>
      <c r="D150" s="123"/>
      <c r="E150" s="102"/>
    </row>
    <row r="151" spans="1:5" ht="15" x14ac:dyDescent="0.25">
      <c r="A151" s="87"/>
      <c r="B151" s="124" t="s">
        <v>32130</v>
      </c>
      <c r="C151" s="125" t="s">
        <v>32131</v>
      </c>
      <c r="D151" s="123"/>
      <c r="E151" s="102"/>
    </row>
    <row r="152" spans="1:5" ht="15" x14ac:dyDescent="0.25">
      <c r="A152" s="87"/>
      <c r="B152" s="124" t="s">
        <v>21221</v>
      </c>
      <c r="C152" s="125" t="s">
        <v>32132</v>
      </c>
      <c r="D152" s="123"/>
      <c r="E152" s="102"/>
    </row>
    <row r="153" spans="1:5" ht="15" x14ac:dyDescent="0.25">
      <c r="A153" s="87"/>
      <c r="B153" s="124" t="s">
        <v>35233</v>
      </c>
      <c r="C153" s="125" t="s">
        <v>35234</v>
      </c>
      <c r="D153" s="123"/>
      <c r="E153" s="102"/>
    </row>
    <row r="154" spans="1:5" ht="15" x14ac:dyDescent="0.25">
      <c r="A154" s="87"/>
      <c r="B154" s="124" t="s">
        <v>32133</v>
      </c>
      <c r="C154" s="125" t="s">
        <v>32134</v>
      </c>
      <c r="D154" s="123"/>
      <c r="E154" s="102"/>
    </row>
    <row r="155" spans="1:5" ht="15" x14ac:dyDescent="0.25">
      <c r="A155" s="87"/>
      <c r="B155" s="124" t="s">
        <v>32135</v>
      </c>
      <c r="C155" s="125" t="s">
        <v>32136</v>
      </c>
      <c r="D155" s="123"/>
      <c r="E155" s="102"/>
    </row>
    <row r="156" spans="1:5" ht="15" x14ac:dyDescent="0.25">
      <c r="A156" s="87"/>
      <c r="B156" s="124" t="s">
        <v>32137</v>
      </c>
      <c r="C156" s="125" t="s">
        <v>32138</v>
      </c>
      <c r="D156" s="123"/>
      <c r="E156" s="102"/>
    </row>
    <row r="157" spans="1:5" ht="15" x14ac:dyDescent="0.25">
      <c r="A157" s="87"/>
      <c r="B157" s="124" t="s">
        <v>32139</v>
      </c>
      <c r="C157" s="125" t="s">
        <v>32140</v>
      </c>
      <c r="D157" s="123"/>
      <c r="E157" s="102"/>
    </row>
    <row r="158" spans="1:5" ht="15" x14ac:dyDescent="0.25">
      <c r="A158" s="87"/>
      <c r="B158" s="124" t="s">
        <v>30671</v>
      </c>
      <c r="C158" s="125" t="s">
        <v>30672</v>
      </c>
      <c r="D158" s="123"/>
      <c r="E158" s="102"/>
    </row>
    <row r="159" spans="1:5" ht="15" x14ac:dyDescent="0.25">
      <c r="A159" s="87"/>
      <c r="B159" s="124" t="s">
        <v>30673</v>
      </c>
      <c r="C159" s="125" t="s">
        <v>30674</v>
      </c>
      <c r="D159" s="123"/>
      <c r="E159" s="102"/>
    </row>
    <row r="160" spans="1:5" ht="15" x14ac:dyDescent="0.25">
      <c r="A160" s="87"/>
      <c r="B160" s="124" t="s">
        <v>30675</v>
      </c>
      <c r="C160" s="125" t="s">
        <v>30676</v>
      </c>
      <c r="D160" s="123"/>
      <c r="E160" s="102"/>
    </row>
    <row r="161" spans="1:5" ht="15" x14ac:dyDescent="0.25">
      <c r="A161" s="87"/>
      <c r="B161" s="124" t="s">
        <v>30677</v>
      </c>
      <c r="C161" s="125" t="s">
        <v>30678</v>
      </c>
      <c r="D161" s="123"/>
      <c r="E161" s="102"/>
    </row>
    <row r="162" spans="1:5" ht="15" x14ac:dyDescent="0.25">
      <c r="A162" s="87"/>
      <c r="B162" s="124" t="s">
        <v>30679</v>
      </c>
      <c r="C162" s="125" t="s">
        <v>30680</v>
      </c>
      <c r="D162" s="123"/>
      <c r="E162" s="102"/>
    </row>
    <row r="163" spans="1:5" ht="15" x14ac:dyDescent="0.25">
      <c r="A163" s="87"/>
      <c r="B163" s="124" t="s">
        <v>30681</v>
      </c>
      <c r="C163" s="125" t="s">
        <v>30682</v>
      </c>
      <c r="D163" s="123"/>
      <c r="E163" s="102"/>
    </row>
    <row r="164" spans="1:5" ht="15" x14ac:dyDescent="0.25">
      <c r="A164" s="87"/>
      <c r="B164" s="124" t="s">
        <v>30683</v>
      </c>
      <c r="C164" s="125" t="s">
        <v>30684</v>
      </c>
      <c r="D164" s="123"/>
      <c r="E164" s="102"/>
    </row>
    <row r="165" spans="1:5" ht="15" x14ac:dyDescent="0.25">
      <c r="A165" s="87"/>
      <c r="B165" s="124" t="s">
        <v>30685</v>
      </c>
      <c r="C165" s="125" t="s">
        <v>30686</v>
      </c>
      <c r="D165" s="123"/>
      <c r="E165" s="102"/>
    </row>
    <row r="166" spans="1:5" ht="15" x14ac:dyDescent="0.25">
      <c r="A166" s="87"/>
      <c r="B166" s="124" t="s">
        <v>30687</v>
      </c>
      <c r="C166" s="125" t="s">
        <v>30688</v>
      </c>
      <c r="D166" s="123"/>
      <c r="E166" s="102"/>
    </row>
    <row r="167" spans="1:5" ht="15" x14ac:dyDescent="0.25">
      <c r="A167" s="87"/>
      <c r="B167" s="124" t="s">
        <v>30689</v>
      </c>
      <c r="C167" s="125" t="s">
        <v>30690</v>
      </c>
      <c r="D167" s="123"/>
      <c r="E167" s="102"/>
    </row>
    <row r="168" spans="1:5" ht="15" x14ac:dyDescent="0.25">
      <c r="A168" s="87"/>
      <c r="B168" s="124" t="s">
        <v>30691</v>
      </c>
      <c r="C168" s="125" t="s">
        <v>30692</v>
      </c>
      <c r="D168" s="123"/>
      <c r="E168" s="102"/>
    </row>
    <row r="169" spans="1:5" ht="15" x14ac:dyDescent="0.25">
      <c r="A169" s="87"/>
      <c r="B169" s="124" t="s">
        <v>30693</v>
      </c>
      <c r="C169" s="125" t="s">
        <v>30694</v>
      </c>
      <c r="D169" s="123"/>
      <c r="E169" s="102"/>
    </row>
    <row r="170" spans="1:5" ht="15" x14ac:dyDescent="0.25">
      <c r="A170" s="87"/>
      <c r="B170" s="124" t="s">
        <v>30695</v>
      </c>
      <c r="C170" s="125" t="s">
        <v>30696</v>
      </c>
      <c r="D170" s="123"/>
      <c r="E170" s="102"/>
    </row>
    <row r="171" spans="1:5" ht="15" x14ac:dyDescent="0.25">
      <c r="A171" s="87"/>
      <c r="B171" s="124" t="s">
        <v>30697</v>
      </c>
      <c r="C171" s="125" t="s">
        <v>30698</v>
      </c>
      <c r="D171" s="123"/>
      <c r="E171" s="102"/>
    </row>
    <row r="172" spans="1:5" ht="15" x14ac:dyDescent="0.25">
      <c r="A172" s="87"/>
      <c r="B172" s="124" t="s">
        <v>30699</v>
      </c>
      <c r="C172" s="125" t="s">
        <v>30700</v>
      </c>
      <c r="D172" s="123"/>
      <c r="E172" s="102"/>
    </row>
    <row r="173" spans="1:5" ht="15" x14ac:dyDescent="0.25">
      <c r="A173" s="87"/>
      <c r="B173" s="124" t="s">
        <v>30701</v>
      </c>
      <c r="C173" s="125" t="s">
        <v>30702</v>
      </c>
      <c r="D173" s="123"/>
      <c r="E173" s="102"/>
    </row>
    <row r="174" spans="1:5" ht="15" x14ac:dyDescent="0.25">
      <c r="A174" s="87"/>
      <c r="B174" s="124" t="s">
        <v>21215</v>
      </c>
      <c r="C174" s="125" t="s">
        <v>30703</v>
      </c>
      <c r="D174" s="123"/>
      <c r="E174" s="102"/>
    </row>
    <row r="175" spans="1:5" ht="15" x14ac:dyDescent="0.25">
      <c r="A175" s="87"/>
      <c r="B175" s="124" t="s">
        <v>30704</v>
      </c>
      <c r="C175" s="125" t="s">
        <v>30705</v>
      </c>
      <c r="D175" s="123"/>
      <c r="E175" s="102"/>
    </row>
    <row r="176" spans="1:5" ht="15" x14ac:dyDescent="0.25">
      <c r="A176" s="87"/>
      <c r="B176" s="124" t="s">
        <v>35235</v>
      </c>
      <c r="C176" s="125" t="s">
        <v>35235</v>
      </c>
      <c r="D176" s="123"/>
      <c r="E176" s="102"/>
    </row>
    <row r="177" spans="1:5" ht="15" x14ac:dyDescent="0.25">
      <c r="A177" s="87"/>
      <c r="B177" s="124" t="s">
        <v>24495</v>
      </c>
      <c r="C177" s="125" t="s">
        <v>24496</v>
      </c>
      <c r="D177" s="123"/>
      <c r="E177" s="102"/>
    </row>
    <row r="178" spans="1:5" ht="15" x14ac:dyDescent="0.25">
      <c r="A178" s="87"/>
      <c r="B178" s="124" t="s">
        <v>30706</v>
      </c>
      <c r="C178" s="125" t="s">
        <v>30707</v>
      </c>
      <c r="D178" s="123"/>
      <c r="E178" s="102"/>
    </row>
    <row r="179" spans="1:5" ht="15" x14ac:dyDescent="0.25">
      <c r="A179" s="87"/>
      <c r="B179" s="124" t="s">
        <v>30708</v>
      </c>
      <c r="C179" s="125" t="s">
        <v>30709</v>
      </c>
      <c r="D179" s="123"/>
      <c r="E179" s="102"/>
    </row>
    <row r="180" spans="1:5" ht="15" x14ac:dyDescent="0.25">
      <c r="A180" s="87"/>
      <c r="B180" s="124" t="s">
        <v>30710</v>
      </c>
      <c r="C180" s="125" t="s">
        <v>30711</v>
      </c>
      <c r="D180" s="123"/>
      <c r="E180" s="102"/>
    </row>
    <row r="181" spans="1:5" ht="15" x14ac:dyDescent="0.25">
      <c r="A181" s="87"/>
      <c r="B181" s="124" t="s">
        <v>30712</v>
      </c>
      <c r="C181" s="125" t="s">
        <v>30713</v>
      </c>
      <c r="D181" s="123"/>
      <c r="E181" s="102"/>
    </row>
    <row r="182" spans="1:5" ht="15" x14ac:dyDescent="0.25">
      <c r="A182" s="87"/>
      <c r="B182" s="124" t="s">
        <v>30716</v>
      </c>
      <c r="C182" s="125" t="s">
        <v>30717</v>
      </c>
      <c r="D182" s="123"/>
      <c r="E182" s="102"/>
    </row>
    <row r="183" spans="1:5" ht="15" x14ac:dyDescent="0.25">
      <c r="A183" s="87"/>
      <c r="B183" s="124" t="s">
        <v>30718</v>
      </c>
      <c r="C183" s="125" t="s">
        <v>30719</v>
      </c>
      <c r="D183" s="123"/>
      <c r="E183" s="102"/>
    </row>
    <row r="184" spans="1:5" ht="15" x14ac:dyDescent="0.25">
      <c r="A184" s="87"/>
      <c r="B184" s="124" t="s">
        <v>35236</v>
      </c>
      <c r="C184" s="125" t="s">
        <v>30714</v>
      </c>
      <c r="D184" s="123"/>
      <c r="E184" s="102"/>
    </row>
    <row r="185" spans="1:5" ht="15" x14ac:dyDescent="0.25">
      <c r="A185" s="87"/>
      <c r="B185" s="124" t="s">
        <v>35237</v>
      </c>
      <c r="C185" s="125" t="s">
        <v>30715</v>
      </c>
      <c r="D185" s="123"/>
      <c r="E185" s="102"/>
    </row>
    <row r="186" spans="1:5" ht="15" x14ac:dyDescent="0.25">
      <c r="A186" s="87"/>
      <c r="B186" s="124" t="s">
        <v>30720</v>
      </c>
      <c r="C186" s="125" t="s">
        <v>30721</v>
      </c>
      <c r="D186" s="123"/>
      <c r="E186" s="102"/>
    </row>
    <row r="187" spans="1:5" ht="15" x14ac:dyDescent="0.25">
      <c r="A187" s="87"/>
      <c r="B187" s="124" t="s">
        <v>30722</v>
      </c>
      <c r="C187" s="125" t="s">
        <v>30723</v>
      </c>
      <c r="D187" s="123"/>
      <c r="E187" s="102"/>
    </row>
    <row r="188" spans="1:5" ht="15" x14ac:dyDescent="0.25">
      <c r="A188" s="87"/>
      <c r="B188" s="124" t="s">
        <v>30724</v>
      </c>
      <c r="C188" s="125" t="s">
        <v>32548</v>
      </c>
      <c r="D188" s="123"/>
      <c r="E188" s="102"/>
    </row>
    <row r="189" spans="1:5" ht="15" x14ac:dyDescent="0.25">
      <c r="A189" s="87"/>
      <c r="B189" s="124" t="s">
        <v>24497</v>
      </c>
      <c r="C189" s="125" t="s">
        <v>24497</v>
      </c>
      <c r="D189" s="123"/>
      <c r="E189" s="102"/>
    </row>
    <row r="190" spans="1:5" ht="15" x14ac:dyDescent="0.25">
      <c r="A190" s="87"/>
      <c r="B190" s="124" t="s">
        <v>24498</v>
      </c>
      <c r="C190" s="125" t="s">
        <v>24498</v>
      </c>
      <c r="D190" s="123"/>
      <c r="E190" s="102"/>
    </row>
    <row r="191" spans="1:5" ht="15" x14ac:dyDescent="0.25">
      <c r="A191" s="87"/>
      <c r="B191" s="124" t="s">
        <v>24499</v>
      </c>
      <c r="C191" s="125" t="s">
        <v>24500</v>
      </c>
      <c r="D191" s="123"/>
      <c r="E191" s="102"/>
    </row>
    <row r="192" spans="1:5" ht="15" x14ac:dyDescent="0.25">
      <c r="A192" s="87"/>
      <c r="B192" s="124" t="s">
        <v>32549</v>
      </c>
      <c r="C192" s="125" t="s">
        <v>32550</v>
      </c>
      <c r="D192" s="123"/>
      <c r="E192" s="102"/>
    </row>
    <row r="193" spans="1:5" ht="15" x14ac:dyDescent="0.25">
      <c r="A193" s="87"/>
      <c r="B193" s="124" t="s">
        <v>25062</v>
      </c>
      <c r="C193" s="125" t="s">
        <v>25063</v>
      </c>
      <c r="D193" s="123"/>
      <c r="E193" s="102"/>
    </row>
    <row r="194" spans="1:5" ht="15" x14ac:dyDescent="0.25">
      <c r="A194" s="87"/>
      <c r="B194" s="124" t="s">
        <v>30970</v>
      </c>
      <c r="C194" s="125" t="s">
        <v>30971</v>
      </c>
      <c r="D194" s="123"/>
      <c r="E194" s="102"/>
    </row>
    <row r="195" spans="1:5" ht="15" x14ac:dyDescent="0.25">
      <c r="A195" s="87"/>
      <c r="B195" s="124" t="s">
        <v>24416</v>
      </c>
      <c r="C195" s="125" t="s">
        <v>24492</v>
      </c>
      <c r="D195" s="123"/>
      <c r="E195" s="102"/>
    </row>
    <row r="196" spans="1:5" ht="15" x14ac:dyDescent="0.25">
      <c r="A196" s="87"/>
      <c r="B196" s="124" t="s">
        <v>35238</v>
      </c>
      <c r="C196" s="125" t="s">
        <v>35239</v>
      </c>
      <c r="D196" s="123"/>
      <c r="E196" s="102"/>
    </row>
    <row r="197" spans="1:5" ht="15" x14ac:dyDescent="0.25">
      <c r="A197" s="87"/>
      <c r="B197" s="124" t="s">
        <v>25059</v>
      </c>
      <c r="C197" s="125" t="s">
        <v>29744</v>
      </c>
      <c r="D197" s="123"/>
      <c r="E197" s="102"/>
    </row>
    <row r="198" spans="1:5" ht="15" x14ac:dyDescent="0.25">
      <c r="A198" s="87"/>
      <c r="B198" s="124" t="s">
        <v>35240</v>
      </c>
      <c r="C198" s="125" t="s">
        <v>35241</v>
      </c>
      <c r="D198" s="123"/>
      <c r="E198" s="102"/>
    </row>
    <row r="199" spans="1:5" ht="15" x14ac:dyDescent="0.25">
      <c r="A199" s="87"/>
      <c r="B199" s="124" t="s">
        <v>30972</v>
      </c>
      <c r="C199" s="125" t="s">
        <v>30973</v>
      </c>
      <c r="D199" s="123"/>
      <c r="E199" s="102"/>
    </row>
    <row r="200" spans="1:5" ht="15" x14ac:dyDescent="0.25">
      <c r="A200" s="87"/>
      <c r="B200" s="124" t="s">
        <v>30974</v>
      </c>
      <c r="C200" s="125" t="s">
        <v>30975</v>
      </c>
      <c r="D200" s="123"/>
      <c r="E200" s="102"/>
    </row>
    <row r="201" spans="1:5" ht="15" x14ac:dyDescent="0.25">
      <c r="A201" s="87"/>
      <c r="B201" s="124" t="s">
        <v>30976</v>
      </c>
      <c r="C201" s="125" t="s">
        <v>30977</v>
      </c>
      <c r="D201" s="123"/>
      <c r="E201" s="102"/>
    </row>
    <row r="202" spans="1:5" ht="15" x14ac:dyDescent="0.25">
      <c r="A202" s="87"/>
      <c r="B202" s="124" t="s">
        <v>32124</v>
      </c>
      <c r="C202" s="125" t="s">
        <v>32125</v>
      </c>
      <c r="D202" s="123"/>
      <c r="E202" s="102"/>
    </row>
    <row r="203" spans="1:5" ht="15" x14ac:dyDescent="0.25">
      <c r="A203" s="87"/>
      <c r="B203" s="124" t="s">
        <v>24493</v>
      </c>
      <c r="C203" s="125" t="s">
        <v>24494</v>
      </c>
      <c r="D203" s="123"/>
      <c r="E203" s="102"/>
    </row>
    <row r="204" spans="1:5" ht="15" x14ac:dyDescent="0.25">
      <c r="A204" s="87"/>
      <c r="B204" s="124" t="s">
        <v>32126</v>
      </c>
      <c r="C204" s="125" t="s">
        <v>32127</v>
      </c>
      <c r="D204" s="123"/>
      <c r="E204" s="102"/>
    </row>
    <row r="205" spans="1:5" ht="15" x14ac:dyDescent="0.25">
      <c r="A205" s="87"/>
      <c r="B205" s="124" t="s">
        <v>30978</v>
      </c>
      <c r="C205" s="125" t="s">
        <v>30979</v>
      </c>
      <c r="D205" s="123"/>
      <c r="E205" s="102"/>
    </row>
    <row r="206" spans="1:5" ht="15" x14ac:dyDescent="0.25">
      <c r="A206" s="87"/>
      <c r="B206" s="124" t="s">
        <v>30980</v>
      </c>
      <c r="C206" s="125" t="s">
        <v>30981</v>
      </c>
      <c r="D206" s="123"/>
      <c r="E206" s="102"/>
    </row>
    <row r="207" spans="1:5" ht="15" x14ac:dyDescent="0.25">
      <c r="A207" s="87"/>
      <c r="B207" s="124" t="s">
        <v>30982</v>
      </c>
      <c r="C207" s="125" t="s">
        <v>30983</v>
      </c>
      <c r="D207" s="123"/>
      <c r="E207" s="102"/>
    </row>
    <row r="208" spans="1:5" ht="15" x14ac:dyDescent="0.25">
      <c r="A208" s="87"/>
      <c r="B208" s="124" t="s">
        <v>30984</v>
      </c>
      <c r="C208" s="125" t="s">
        <v>30985</v>
      </c>
      <c r="D208" s="123"/>
      <c r="E208" s="102"/>
    </row>
    <row r="209" spans="1:5" ht="15" x14ac:dyDescent="0.25">
      <c r="A209" s="87"/>
      <c r="B209" s="124" t="s">
        <v>30986</v>
      </c>
      <c r="C209" s="125" t="s">
        <v>30987</v>
      </c>
      <c r="D209" s="123"/>
      <c r="E209" s="102"/>
    </row>
    <row r="210" spans="1:5" ht="15" x14ac:dyDescent="0.25">
      <c r="A210" s="87"/>
      <c r="B210" s="124" t="s">
        <v>30988</v>
      </c>
      <c r="C210" s="125" t="s">
        <v>30989</v>
      </c>
      <c r="D210" s="123"/>
      <c r="E210" s="102"/>
    </row>
    <row r="211" spans="1:5" ht="15" x14ac:dyDescent="0.25">
      <c r="A211" s="87"/>
      <c r="B211" s="124" t="s">
        <v>30990</v>
      </c>
      <c r="C211" s="125" t="s">
        <v>30991</v>
      </c>
      <c r="D211" s="123"/>
      <c r="E211" s="102"/>
    </row>
    <row r="212" spans="1:5" ht="15" x14ac:dyDescent="0.25">
      <c r="A212" s="87"/>
      <c r="B212" s="124" t="s">
        <v>30992</v>
      </c>
      <c r="C212" s="125" t="s">
        <v>30993</v>
      </c>
      <c r="D212" s="123"/>
      <c r="E212" s="102"/>
    </row>
    <row r="213" spans="1:5" ht="15" x14ac:dyDescent="0.25">
      <c r="A213" s="87"/>
      <c r="B213" s="124" t="s">
        <v>30994</v>
      </c>
      <c r="C213" s="125" t="s">
        <v>30995</v>
      </c>
      <c r="D213" s="123"/>
      <c r="E213" s="102"/>
    </row>
    <row r="214" spans="1:5" ht="15" x14ac:dyDescent="0.25">
      <c r="A214" s="87"/>
      <c r="B214" s="124" t="s">
        <v>35242</v>
      </c>
      <c r="C214" s="125" t="s">
        <v>35243</v>
      </c>
      <c r="D214" s="123"/>
      <c r="E214" s="102"/>
    </row>
    <row r="215" spans="1:5" ht="15" x14ac:dyDescent="0.25">
      <c r="A215" s="87"/>
      <c r="B215" s="124" t="s">
        <v>30996</v>
      </c>
      <c r="C215" s="125" t="s">
        <v>30997</v>
      </c>
      <c r="D215" s="123"/>
      <c r="E215" s="102"/>
    </row>
    <row r="216" spans="1:5" ht="15" x14ac:dyDescent="0.25">
      <c r="A216" s="87"/>
      <c r="B216" s="124" t="s">
        <v>35244</v>
      </c>
      <c r="C216" s="125" t="s">
        <v>35245</v>
      </c>
      <c r="D216" s="123"/>
      <c r="E216" s="102"/>
    </row>
    <row r="217" spans="1:5" ht="15" x14ac:dyDescent="0.25">
      <c r="A217" s="87"/>
      <c r="B217" s="124" t="s">
        <v>21216</v>
      </c>
      <c r="C217" s="125" t="s">
        <v>30998</v>
      </c>
      <c r="D217" s="123"/>
      <c r="E217" s="102"/>
    </row>
    <row r="218" spans="1:5" ht="15" x14ac:dyDescent="0.25">
      <c r="A218" s="87"/>
      <c r="B218" s="124" t="s">
        <v>30999</v>
      </c>
      <c r="C218" s="125" t="s">
        <v>31000</v>
      </c>
      <c r="D218" s="123"/>
      <c r="E218" s="102"/>
    </row>
    <row r="219" spans="1:5" ht="15" x14ac:dyDescent="0.25">
      <c r="A219" s="87"/>
      <c r="B219" s="124" t="s">
        <v>35246</v>
      </c>
      <c r="C219" s="125" t="s">
        <v>35247</v>
      </c>
      <c r="D219" s="123"/>
      <c r="E219" s="102"/>
    </row>
    <row r="220" spans="1:5" ht="15" x14ac:dyDescent="0.25">
      <c r="A220" s="87"/>
      <c r="B220" s="124" t="s">
        <v>35248</v>
      </c>
      <c r="C220" s="125" t="s">
        <v>35249</v>
      </c>
      <c r="D220" s="123"/>
      <c r="E220" s="102"/>
    </row>
    <row r="221" spans="1:5" ht="15" x14ac:dyDescent="0.25">
      <c r="A221" s="87"/>
      <c r="B221" s="124" t="s">
        <v>31001</v>
      </c>
      <c r="C221" s="125" t="s">
        <v>31002</v>
      </c>
      <c r="D221" s="123"/>
      <c r="E221" s="102"/>
    </row>
    <row r="222" spans="1:5" ht="15" x14ac:dyDescent="0.25">
      <c r="A222" s="87"/>
      <c r="B222" s="124" t="s">
        <v>24503</v>
      </c>
      <c r="C222" s="125" t="s">
        <v>24503</v>
      </c>
      <c r="D222" s="123"/>
      <c r="E222" s="102"/>
    </row>
    <row r="223" spans="1:5" ht="15" x14ac:dyDescent="0.25">
      <c r="A223" s="87"/>
      <c r="B223" s="124" t="s">
        <v>24504</v>
      </c>
      <c r="C223" s="125" t="s">
        <v>24504</v>
      </c>
      <c r="D223" s="123"/>
      <c r="E223" s="102"/>
    </row>
    <row r="224" spans="1:5" ht="15" x14ac:dyDescent="0.25">
      <c r="A224" s="87"/>
      <c r="B224" s="124" t="s">
        <v>24501</v>
      </c>
      <c r="C224" s="125" t="s">
        <v>24502</v>
      </c>
      <c r="D224" s="123"/>
      <c r="E224" s="102"/>
    </row>
    <row r="225" spans="1:5" ht="15" x14ac:dyDescent="0.25">
      <c r="A225" s="87"/>
      <c r="B225" s="124" t="s">
        <v>31003</v>
      </c>
      <c r="C225" s="125" t="s">
        <v>31004</v>
      </c>
      <c r="D225" s="123"/>
      <c r="E225" s="102"/>
    </row>
    <row r="226" spans="1:5" ht="15" x14ac:dyDescent="0.25">
      <c r="A226" s="87"/>
      <c r="B226" s="124" t="s">
        <v>21222</v>
      </c>
      <c r="C226" s="125" t="s">
        <v>31005</v>
      </c>
      <c r="D226" s="123"/>
      <c r="E226" s="102"/>
    </row>
    <row r="227" spans="1:5" ht="15" x14ac:dyDescent="0.25">
      <c r="A227" s="87"/>
      <c r="B227" s="124" t="s">
        <v>24509</v>
      </c>
      <c r="C227" s="125" t="s">
        <v>24510</v>
      </c>
      <c r="D227" s="123"/>
      <c r="E227" s="102"/>
    </row>
    <row r="228" spans="1:5" ht="15" x14ac:dyDescent="0.25">
      <c r="A228" s="87"/>
      <c r="B228" s="124" t="s">
        <v>31008</v>
      </c>
      <c r="C228" s="125" t="s">
        <v>31009</v>
      </c>
      <c r="D228" s="123"/>
      <c r="E228" s="102"/>
    </row>
    <row r="229" spans="1:5" ht="15" x14ac:dyDescent="0.25">
      <c r="A229" s="87"/>
      <c r="B229" s="124" t="s">
        <v>31006</v>
      </c>
      <c r="C229" s="125" t="s">
        <v>31007</v>
      </c>
      <c r="D229" s="123"/>
      <c r="E229" s="102"/>
    </row>
    <row r="230" spans="1:5" ht="15" x14ac:dyDescent="0.25">
      <c r="A230" s="87"/>
      <c r="B230" s="124" t="s">
        <v>31010</v>
      </c>
      <c r="C230" s="125" t="s">
        <v>31011</v>
      </c>
      <c r="D230" s="123"/>
      <c r="E230" s="102"/>
    </row>
    <row r="231" spans="1:5" ht="15" x14ac:dyDescent="0.25">
      <c r="A231" s="87"/>
      <c r="B231" s="124" t="s">
        <v>31012</v>
      </c>
      <c r="C231" s="125" t="s">
        <v>31013</v>
      </c>
      <c r="D231" s="123"/>
      <c r="E231" s="102"/>
    </row>
    <row r="232" spans="1:5" ht="15" x14ac:dyDescent="0.25">
      <c r="A232" s="87"/>
      <c r="B232" s="124" t="s">
        <v>31014</v>
      </c>
      <c r="C232" s="125" t="s">
        <v>31015</v>
      </c>
      <c r="D232" s="123"/>
      <c r="E232" s="102"/>
    </row>
    <row r="233" spans="1:5" ht="15" x14ac:dyDescent="0.25">
      <c r="A233" s="87"/>
      <c r="B233" s="124" t="s">
        <v>24505</v>
      </c>
      <c r="C233" s="125" t="s">
        <v>24506</v>
      </c>
      <c r="D233" s="123"/>
      <c r="E233" s="102"/>
    </row>
    <row r="234" spans="1:5" ht="15" x14ac:dyDescent="0.25">
      <c r="A234" s="87"/>
      <c r="B234" s="124" t="s">
        <v>31016</v>
      </c>
      <c r="C234" s="125" t="s">
        <v>31017</v>
      </c>
      <c r="D234" s="123"/>
      <c r="E234" s="102"/>
    </row>
    <row r="235" spans="1:5" ht="15" x14ac:dyDescent="0.25">
      <c r="A235" s="87"/>
      <c r="B235" s="124" t="s">
        <v>31018</v>
      </c>
      <c r="C235" s="125" t="s">
        <v>31019</v>
      </c>
      <c r="D235" s="123"/>
      <c r="E235" s="102"/>
    </row>
    <row r="236" spans="1:5" ht="15" x14ac:dyDescent="0.25">
      <c r="A236" s="87"/>
      <c r="B236" s="124" t="s">
        <v>31020</v>
      </c>
      <c r="C236" s="125" t="s">
        <v>31021</v>
      </c>
      <c r="D236" s="123"/>
      <c r="E236" s="102"/>
    </row>
    <row r="237" spans="1:5" ht="15" x14ac:dyDescent="0.25">
      <c r="A237" s="87"/>
      <c r="B237" s="124" t="s">
        <v>31022</v>
      </c>
      <c r="C237" s="125" t="s">
        <v>32555</v>
      </c>
      <c r="D237" s="123"/>
      <c r="E237" s="102"/>
    </row>
    <row r="238" spans="1:5" ht="15" x14ac:dyDescent="0.25">
      <c r="A238" s="87"/>
      <c r="B238" s="124" t="s">
        <v>32556</v>
      </c>
      <c r="C238" s="125" t="s">
        <v>32557</v>
      </c>
      <c r="D238" s="123"/>
      <c r="E238" s="102"/>
    </row>
    <row r="239" spans="1:5" ht="15" x14ac:dyDescent="0.25">
      <c r="A239" s="87"/>
      <c r="B239" s="124" t="s">
        <v>32558</v>
      </c>
      <c r="C239" s="125" t="s">
        <v>32559</v>
      </c>
      <c r="D239" s="123"/>
      <c r="E239" s="102"/>
    </row>
    <row r="240" spans="1:5" ht="15" x14ac:dyDescent="0.25">
      <c r="A240" s="87"/>
      <c r="B240" s="124" t="s">
        <v>32560</v>
      </c>
      <c r="C240" s="125" t="s">
        <v>32561</v>
      </c>
      <c r="D240" s="123"/>
      <c r="E240" s="102"/>
    </row>
    <row r="241" spans="1:5" ht="15" x14ac:dyDescent="0.25">
      <c r="A241" s="87"/>
      <c r="B241" s="124" t="s">
        <v>32562</v>
      </c>
      <c r="C241" s="125" t="s">
        <v>32563</v>
      </c>
      <c r="D241" s="123"/>
      <c r="E241" s="102"/>
    </row>
    <row r="242" spans="1:5" ht="15" x14ac:dyDescent="0.25">
      <c r="A242" s="87"/>
      <c r="B242" s="124" t="s">
        <v>32564</v>
      </c>
      <c r="C242" s="125" t="s">
        <v>32565</v>
      </c>
      <c r="D242" s="123"/>
      <c r="E242" s="102"/>
    </row>
    <row r="243" spans="1:5" ht="15" x14ac:dyDescent="0.25">
      <c r="A243" s="87"/>
      <c r="B243" s="124" t="s">
        <v>24511</v>
      </c>
      <c r="C243" s="125" t="s">
        <v>24512</v>
      </c>
      <c r="D243" s="123"/>
      <c r="E243" s="102"/>
    </row>
    <row r="244" spans="1:5" ht="15" x14ac:dyDescent="0.25">
      <c r="A244" s="87"/>
      <c r="B244" s="124" t="s">
        <v>32566</v>
      </c>
      <c r="C244" s="125" t="s">
        <v>32567</v>
      </c>
      <c r="D244" s="123"/>
      <c r="E244" s="102"/>
    </row>
    <row r="245" spans="1:5" ht="15" x14ac:dyDescent="0.25">
      <c r="A245" s="87"/>
      <c r="B245" s="124" t="s">
        <v>32568</v>
      </c>
      <c r="C245" s="125" t="s">
        <v>32569</v>
      </c>
      <c r="D245" s="123"/>
      <c r="E245" s="102"/>
    </row>
    <row r="246" spans="1:5" ht="15" x14ac:dyDescent="0.25">
      <c r="A246" s="87"/>
      <c r="B246" s="124" t="s">
        <v>32570</v>
      </c>
      <c r="C246" s="125" t="s">
        <v>32514</v>
      </c>
      <c r="D246" s="123"/>
      <c r="E246" s="102"/>
    </row>
    <row r="247" spans="1:5" ht="15" x14ac:dyDescent="0.25">
      <c r="A247" s="87"/>
      <c r="B247" s="124" t="s">
        <v>29745</v>
      </c>
      <c r="C247" s="125" t="s">
        <v>32571</v>
      </c>
      <c r="D247" s="123"/>
      <c r="E247" s="102"/>
    </row>
    <row r="248" spans="1:5" ht="15" x14ac:dyDescent="0.25">
      <c r="A248" s="87"/>
      <c r="B248" s="124" t="s">
        <v>32572</v>
      </c>
      <c r="C248" s="125" t="s">
        <v>32573</v>
      </c>
      <c r="D248" s="123"/>
      <c r="E248" s="102"/>
    </row>
    <row r="249" spans="1:5" ht="15" x14ac:dyDescent="0.25">
      <c r="A249" s="87"/>
      <c r="B249" s="124" t="s">
        <v>24507</v>
      </c>
      <c r="C249" s="125" t="s">
        <v>24508</v>
      </c>
      <c r="D249" s="123"/>
      <c r="E249" s="102"/>
    </row>
    <row r="250" spans="1:5" ht="15" x14ac:dyDescent="0.25">
      <c r="A250" s="87"/>
      <c r="B250" s="124" t="s">
        <v>32574</v>
      </c>
      <c r="C250" s="125" t="s">
        <v>32575</v>
      </c>
      <c r="D250" s="123"/>
      <c r="E250" s="102"/>
    </row>
    <row r="251" spans="1:5" ht="15" x14ac:dyDescent="0.25">
      <c r="A251" s="87"/>
      <c r="B251" s="124" t="s">
        <v>32576</v>
      </c>
      <c r="C251" s="125" t="s">
        <v>32577</v>
      </c>
      <c r="D251" s="123"/>
      <c r="E251" s="102"/>
    </row>
    <row r="252" spans="1:5" ht="15" x14ac:dyDescent="0.25">
      <c r="A252" s="87"/>
      <c r="B252" s="124" t="s">
        <v>24513</v>
      </c>
      <c r="C252" s="125" t="s">
        <v>24514</v>
      </c>
      <c r="D252" s="123"/>
      <c r="E252" s="102"/>
    </row>
    <row r="253" spans="1:5" ht="15" x14ac:dyDescent="0.25">
      <c r="A253" s="87"/>
      <c r="B253" s="124" t="s">
        <v>24515</v>
      </c>
      <c r="C253" s="125" t="s">
        <v>24516</v>
      </c>
      <c r="D253" s="123"/>
      <c r="E253" s="102"/>
    </row>
    <row r="254" spans="1:5" ht="15" x14ac:dyDescent="0.25">
      <c r="A254" s="87"/>
      <c r="B254" s="124" t="s">
        <v>32578</v>
      </c>
      <c r="C254" s="125" t="s">
        <v>32579</v>
      </c>
      <c r="D254" s="123"/>
      <c r="E254" s="102"/>
    </row>
    <row r="255" spans="1:5" ht="15" x14ac:dyDescent="0.25">
      <c r="A255" s="87"/>
      <c r="B255" s="124" t="s">
        <v>24517</v>
      </c>
      <c r="C255" s="125" t="s">
        <v>24518</v>
      </c>
      <c r="D255" s="123"/>
      <c r="E255" s="102"/>
    </row>
    <row r="256" spans="1:5" ht="15" x14ac:dyDescent="0.25">
      <c r="A256" s="87"/>
      <c r="B256" s="124" t="s">
        <v>32580</v>
      </c>
      <c r="C256" s="125" t="s">
        <v>32581</v>
      </c>
      <c r="D256" s="123"/>
      <c r="E256" s="102"/>
    </row>
    <row r="257" spans="1:5" ht="15" x14ac:dyDescent="0.25">
      <c r="A257" s="87"/>
      <c r="B257" s="124" t="s">
        <v>24519</v>
      </c>
      <c r="C257" s="125" t="s">
        <v>25958</v>
      </c>
      <c r="D257" s="123"/>
      <c r="E257" s="102"/>
    </row>
    <row r="258" spans="1:5" ht="15" x14ac:dyDescent="0.25">
      <c r="A258" s="87"/>
      <c r="B258" s="124" t="s">
        <v>32582</v>
      </c>
      <c r="C258" s="125" t="s">
        <v>32583</v>
      </c>
      <c r="D258" s="123"/>
      <c r="E258" s="102"/>
    </row>
    <row r="259" spans="1:5" ht="15" x14ac:dyDescent="0.25">
      <c r="A259" s="87"/>
      <c r="B259" s="124" t="s">
        <v>32584</v>
      </c>
      <c r="C259" s="125" t="s">
        <v>32585</v>
      </c>
      <c r="D259" s="123"/>
      <c r="E259" s="102"/>
    </row>
    <row r="260" spans="1:5" ht="15" x14ac:dyDescent="0.25">
      <c r="A260" s="87"/>
      <c r="B260" s="124" t="s">
        <v>32586</v>
      </c>
      <c r="C260" s="125" t="s">
        <v>32587</v>
      </c>
      <c r="D260" s="123"/>
      <c r="E260" s="102"/>
    </row>
    <row r="261" spans="1:5" ht="15" x14ac:dyDescent="0.25">
      <c r="A261" s="87"/>
      <c r="B261" s="124" t="s">
        <v>24522</v>
      </c>
      <c r="C261" s="125" t="s">
        <v>24523</v>
      </c>
      <c r="D261" s="123"/>
      <c r="E261" s="102"/>
    </row>
    <row r="262" spans="1:5" ht="15" x14ac:dyDescent="0.25">
      <c r="A262" s="87"/>
      <c r="B262" s="124" t="s">
        <v>24520</v>
      </c>
      <c r="C262" s="125" t="s">
        <v>24521</v>
      </c>
      <c r="D262" s="123"/>
      <c r="E262" s="102"/>
    </row>
    <row r="263" spans="1:5" ht="15" x14ac:dyDescent="0.25">
      <c r="A263" s="87"/>
      <c r="B263" s="124" t="s">
        <v>35250</v>
      </c>
      <c r="C263" s="125" t="s">
        <v>35251</v>
      </c>
      <c r="D263" s="123"/>
      <c r="E263" s="102"/>
    </row>
    <row r="264" spans="1:5" ht="15" x14ac:dyDescent="0.25">
      <c r="A264" s="87"/>
      <c r="B264" s="124" t="s">
        <v>32588</v>
      </c>
      <c r="C264" s="125" t="s">
        <v>28359</v>
      </c>
      <c r="D264" s="123"/>
      <c r="E264" s="102"/>
    </row>
    <row r="265" spans="1:5" ht="15" x14ac:dyDescent="0.25">
      <c r="A265" s="87"/>
      <c r="B265" s="124" t="s">
        <v>28362</v>
      </c>
      <c r="C265" s="125" t="s">
        <v>28363</v>
      </c>
      <c r="D265" s="123"/>
      <c r="E265" s="102"/>
    </row>
    <row r="266" spans="1:5" ht="15" x14ac:dyDescent="0.25">
      <c r="A266" s="87"/>
      <c r="B266" s="124" t="s">
        <v>28364</v>
      </c>
      <c r="C266" s="125" t="s">
        <v>28365</v>
      </c>
      <c r="D266" s="123"/>
      <c r="E266" s="102"/>
    </row>
    <row r="267" spans="1:5" ht="15" x14ac:dyDescent="0.25">
      <c r="A267" s="87"/>
      <c r="B267" s="124" t="s">
        <v>35252</v>
      </c>
      <c r="C267" s="125" t="s">
        <v>35253</v>
      </c>
      <c r="D267" s="123"/>
      <c r="E267" s="102"/>
    </row>
    <row r="268" spans="1:5" ht="15" x14ac:dyDescent="0.25">
      <c r="A268" s="87"/>
      <c r="B268" s="124" t="s">
        <v>28366</v>
      </c>
      <c r="C268" s="125" t="s">
        <v>28367</v>
      </c>
      <c r="D268" s="123"/>
      <c r="E268" s="102"/>
    </row>
    <row r="269" spans="1:5" ht="15" x14ac:dyDescent="0.25">
      <c r="A269" s="87"/>
      <c r="B269" s="124" t="s">
        <v>28368</v>
      </c>
      <c r="C269" s="125" t="s">
        <v>28369</v>
      </c>
      <c r="D269" s="123"/>
      <c r="E269" s="102"/>
    </row>
    <row r="270" spans="1:5" ht="15" x14ac:dyDescent="0.25">
      <c r="A270" s="87"/>
      <c r="B270" s="124" t="s">
        <v>28370</v>
      </c>
      <c r="C270" s="125" t="s">
        <v>28371</v>
      </c>
      <c r="D270" s="123"/>
      <c r="E270" s="102"/>
    </row>
    <row r="271" spans="1:5" ht="15" x14ac:dyDescent="0.25">
      <c r="A271" s="87"/>
      <c r="B271" s="124" t="s">
        <v>35254</v>
      </c>
      <c r="C271" s="125" t="s">
        <v>35255</v>
      </c>
      <c r="D271" s="123"/>
      <c r="E271" s="102"/>
    </row>
    <row r="272" spans="1:5" ht="15" x14ac:dyDescent="0.25">
      <c r="A272" s="87"/>
      <c r="B272" s="124" t="s">
        <v>35256</v>
      </c>
      <c r="C272" s="125" t="s">
        <v>35257</v>
      </c>
      <c r="D272" s="123"/>
      <c r="E272" s="102"/>
    </row>
    <row r="273" spans="1:5" ht="15" x14ac:dyDescent="0.25">
      <c r="A273" s="87"/>
      <c r="B273" s="124" t="s">
        <v>28372</v>
      </c>
      <c r="C273" s="125" t="s">
        <v>28373</v>
      </c>
      <c r="D273" s="123"/>
      <c r="E273" s="102"/>
    </row>
    <row r="274" spans="1:5" ht="15" x14ac:dyDescent="0.25">
      <c r="A274" s="87"/>
      <c r="B274" s="124" t="s">
        <v>28374</v>
      </c>
      <c r="C274" s="125" t="s">
        <v>28375</v>
      </c>
      <c r="D274" s="123"/>
      <c r="E274" s="102"/>
    </row>
    <row r="275" spans="1:5" ht="15" x14ac:dyDescent="0.25">
      <c r="A275" s="87"/>
      <c r="B275" s="124" t="s">
        <v>28376</v>
      </c>
      <c r="C275" s="125" t="s">
        <v>28377</v>
      </c>
      <c r="D275" s="123"/>
      <c r="E275" s="102"/>
    </row>
    <row r="276" spans="1:5" ht="15" x14ac:dyDescent="0.25">
      <c r="A276" s="87"/>
      <c r="B276" s="124" t="s">
        <v>28378</v>
      </c>
      <c r="C276" s="125" t="s">
        <v>28379</v>
      </c>
      <c r="D276" s="123"/>
      <c r="E276" s="102"/>
    </row>
    <row r="277" spans="1:5" ht="15" x14ac:dyDescent="0.25">
      <c r="A277" s="87"/>
      <c r="B277" s="124" t="s">
        <v>35258</v>
      </c>
      <c r="C277" s="125" t="s">
        <v>35259</v>
      </c>
      <c r="D277" s="123"/>
      <c r="E277" s="102"/>
    </row>
    <row r="278" spans="1:5" ht="15" x14ac:dyDescent="0.25">
      <c r="A278" s="87"/>
      <c r="B278" s="124" t="s">
        <v>28380</v>
      </c>
      <c r="C278" s="125" t="s">
        <v>28393</v>
      </c>
      <c r="D278" s="123"/>
      <c r="E278" s="102"/>
    </row>
    <row r="279" spans="1:5" ht="15" x14ac:dyDescent="0.25">
      <c r="A279" s="87"/>
      <c r="B279" s="124" t="s">
        <v>35260</v>
      </c>
      <c r="C279" s="125" t="s">
        <v>35261</v>
      </c>
      <c r="D279" s="123"/>
      <c r="E279" s="102"/>
    </row>
    <row r="280" spans="1:5" ht="15" x14ac:dyDescent="0.25">
      <c r="A280" s="87"/>
      <c r="B280" s="124" t="s">
        <v>28394</v>
      </c>
      <c r="C280" s="125" t="s">
        <v>28395</v>
      </c>
      <c r="D280" s="123"/>
      <c r="E280" s="102"/>
    </row>
    <row r="281" spans="1:5" ht="15" x14ac:dyDescent="0.25">
      <c r="A281" s="87"/>
      <c r="B281" s="124" t="s">
        <v>33817</v>
      </c>
      <c r="C281" s="125" t="s">
        <v>33818</v>
      </c>
      <c r="D281" s="123"/>
      <c r="E281" s="102"/>
    </row>
    <row r="282" spans="1:5" ht="15" x14ac:dyDescent="0.25">
      <c r="A282" s="87"/>
      <c r="B282" s="124" t="s">
        <v>25064</v>
      </c>
      <c r="C282" s="125" t="s">
        <v>25065</v>
      </c>
      <c r="D282" s="123"/>
      <c r="E282" s="102"/>
    </row>
    <row r="283" spans="1:5" ht="15" x14ac:dyDescent="0.25">
      <c r="A283" s="87"/>
      <c r="B283" s="124" t="s">
        <v>33821</v>
      </c>
      <c r="C283" s="125" t="s">
        <v>33822</v>
      </c>
      <c r="D283" s="123"/>
      <c r="E283" s="102"/>
    </row>
    <row r="284" spans="1:5" ht="15" x14ac:dyDescent="0.25">
      <c r="A284" s="87"/>
      <c r="B284" s="124" t="s">
        <v>33819</v>
      </c>
      <c r="C284" s="125" t="s">
        <v>33820</v>
      </c>
      <c r="D284" s="123"/>
      <c r="E284" s="102"/>
    </row>
    <row r="285" spans="1:5" ht="15" x14ac:dyDescent="0.25">
      <c r="A285" s="87"/>
      <c r="B285" s="124" t="s">
        <v>33823</v>
      </c>
      <c r="C285" s="125" t="s">
        <v>33824</v>
      </c>
      <c r="D285" s="123"/>
      <c r="E285" s="102"/>
    </row>
    <row r="286" spans="1:5" ht="15" x14ac:dyDescent="0.25">
      <c r="A286" s="87"/>
      <c r="B286" s="124" t="s">
        <v>28360</v>
      </c>
      <c r="C286" s="125" t="s">
        <v>28361</v>
      </c>
      <c r="D286" s="123"/>
      <c r="E286" s="102"/>
    </row>
    <row r="287" spans="1:5" ht="15" x14ac:dyDescent="0.25">
      <c r="A287" s="87"/>
      <c r="B287" s="124" t="s">
        <v>33825</v>
      </c>
      <c r="C287" s="125" t="s">
        <v>33826</v>
      </c>
      <c r="D287" s="123"/>
      <c r="E287" s="102"/>
    </row>
    <row r="288" spans="1:5" ht="15" x14ac:dyDescent="0.25">
      <c r="A288" s="87"/>
      <c r="B288" s="124" t="s">
        <v>24524</v>
      </c>
      <c r="C288" s="125" t="s">
        <v>24525</v>
      </c>
      <c r="D288" s="123"/>
      <c r="E288" s="102"/>
    </row>
    <row r="289" spans="1:5" ht="15" x14ac:dyDescent="0.25">
      <c r="A289" s="87"/>
      <c r="B289" s="124" t="s">
        <v>33827</v>
      </c>
      <c r="C289" s="125" t="s">
        <v>33828</v>
      </c>
      <c r="D289" s="123"/>
      <c r="E289" s="102"/>
    </row>
    <row r="290" spans="1:5" ht="15" x14ac:dyDescent="0.25">
      <c r="A290" s="87"/>
      <c r="B290" s="124" t="s">
        <v>35262</v>
      </c>
      <c r="C290" s="125" t="s">
        <v>35263</v>
      </c>
      <c r="D290" s="123"/>
      <c r="E290" s="102"/>
    </row>
    <row r="291" spans="1:5" ht="15" x14ac:dyDescent="0.25">
      <c r="A291" s="87"/>
      <c r="B291" s="124" t="s">
        <v>33829</v>
      </c>
      <c r="C291" s="125" t="s">
        <v>33830</v>
      </c>
      <c r="D291" s="123"/>
      <c r="E291" s="102"/>
    </row>
    <row r="292" spans="1:5" ht="15" x14ac:dyDescent="0.25">
      <c r="A292" s="87"/>
      <c r="B292" s="124" t="s">
        <v>33831</v>
      </c>
      <c r="C292" s="125" t="s">
        <v>33832</v>
      </c>
      <c r="D292" s="123"/>
      <c r="E292" s="102"/>
    </row>
    <row r="293" spans="1:5" ht="15" x14ac:dyDescent="0.25">
      <c r="A293" s="87"/>
      <c r="B293" s="124" t="s">
        <v>33833</v>
      </c>
      <c r="C293" s="125" t="s">
        <v>33834</v>
      </c>
      <c r="D293" s="123"/>
      <c r="E293" s="102"/>
    </row>
    <row r="294" spans="1:5" ht="15" x14ac:dyDescent="0.25">
      <c r="A294" s="87"/>
      <c r="B294" s="124" t="s">
        <v>33835</v>
      </c>
      <c r="C294" s="125" t="s">
        <v>33836</v>
      </c>
      <c r="D294" s="123"/>
      <c r="E294" s="102"/>
    </row>
    <row r="295" spans="1:5" ht="15" x14ac:dyDescent="0.25">
      <c r="B295" s="124" t="s">
        <v>37103</v>
      </c>
      <c r="C295" s="252" t="s">
        <v>37104</v>
      </c>
      <c r="D295" s="109"/>
    </row>
    <row r="296" spans="1:5" ht="15" x14ac:dyDescent="0.25">
      <c r="B296" s="124" t="s">
        <v>37105</v>
      </c>
      <c r="C296" s="252" t="s">
        <v>37106</v>
      </c>
    </row>
    <row r="297" spans="1:5" ht="15" x14ac:dyDescent="0.25">
      <c r="B297" s="124" t="s">
        <v>37107</v>
      </c>
      <c r="C297" s="252" t="s">
        <v>37108</v>
      </c>
    </row>
    <row r="298" spans="1:5" ht="15" x14ac:dyDescent="0.25">
      <c r="B298" s="124" t="s">
        <v>37109</v>
      </c>
      <c r="C298" s="252" t="s">
        <v>37110</v>
      </c>
    </row>
    <row r="299" spans="1:5" ht="15" x14ac:dyDescent="0.25">
      <c r="B299" s="124" t="s">
        <v>37111</v>
      </c>
      <c r="C299" s="252" t="s">
        <v>37112</v>
      </c>
    </row>
    <row r="300" spans="1:5" ht="15" x14ac:dyDescent="0.25">
      <c r="B300" s="124" t="s">
        <v>37113</v>
      </c>
      <c r="C300" s="252" t="s">
        <v>37114</v>
      </c>
    </row>
    <row r="301" spans="1:5" ht="15" x14ac:dyDescent="0.25">
      <c r="B301" s="124" t="s">
        <v>37115</v>
      </c>
      <c r="C301" s="252" t="s">
        <v>37116</v>
      </c>
    </row>
    <row r="302" spans="1:5" ht="15" x14ac:dyDescent="0.25">
      <c r="B302" s="124" t="s">
        <v>37117</v>
      </c>
      <c r="C302" s="252" t="s">
        <v>37118</v>
      </c>
    </row>
    <row r="303" spans="1:5" ht="15" x14ac:dyDescent="0.25">
      <c r="B303" s="124" t="s">
        <v>37119</v>
      </c>
      <c r="C303" s="252" t="s">
        <v>37120</v>
      </c>
    </row>
    <row r="304" spans="1:5" ht="15" x14ac:dyDescent="0.25">
      <c r="B304" s="124" t="s">
        <v>37121</v>
      </c>
      <c r="C304" s="252" t="s">
        <v>37122</v>
      </c>
    </row>
    <row r="305" spans="2:3" ht="15" x14ac:dyDescent="0.25">
      <c r="B305" s="124" t="s">
        <v>37123</v>
      </c>
      <c r="C305" s="252" t="s">
        <v>37124</v>
      </c>
    </row>
    <row r="306" spans="2:3" ht="15" x14ac:dyDescent="0.25">
      <c r="B306" s="124" t="s">
        <v>37125</v>
      </c>
      <c r="C306" s="252" t="s">
        <v>37126</v>
      </c>
    </row>
    <row r="307" spans="2:3" ht="15" x14ac:dyDescent="0.25">
      <c r="B307" s="124" t="s">
        <v>37127</v>
      </c>
      <c r="C307" s="252" t="s">
        <v>37128</v>
      </c>
    </row>
    <row r="308" spans="2:3" ht="15" x14ac:dyDescent="0.25">
      <c r="B308" s="124" t="s">
        <v>37129</v>
      </c>
      <c r="C308" s="252" t="s">
        <v>37130</v>
      </c>
    </row>
    <row r="309" spans="2:3" ht="15" x14ac:dyDescent="0.25">
      <c r="B309" s="124" t="s">
        <v>37131</v>
      </c>
      <c r="C309" s="252" t="s">
        <v>37132</v>
      </c>
    </row>
    <row r="310" spans="2:3" ht="15" x14ac:dyDescent="0.25">
      <c r="B310" s="124" t="s">
        <v>37133</v>
      </c>
      <c r="C310" s="252" t="s">
        <v>37134</v>
      </c>
    </row>
    <row r="311" spans="2:3" ht="15" x14ac:dyDescent="0.25">
      <c r="B311" s="124" t="s">
        <v>37135</v>
      </c>
      <c r="C311" s="252" t="s">
        <v>37136</v>
      </c>
    </row>
    <row r="312" spans="2:3" ht="15" x14ac:dyDescent="0.25">
      <c r="B312" s="124" t="s">
        <v>37137</v>
      </c>
      <c r="C312" s="252" t="s">
        <v>37138</v>
      </c>
    </row>
    <row r="313" spans="2:3" ht="15" x14ac:dyDescent="0.25">
      <c r="B313" s="124" t="s">
        <v>37139</v>
      </c>
      <c r="C313" s="252" t="s">
        <v>37140</v>
      </c>
    </row>
    <row r="314" spans="2:3" ht="15" x14ac:dyDescent="0.25">
      <c r="B314" s="124" t="s">
        <v>37141</v>
      </c>
      <c r="C314" s="252" t="s">
        <v>37142</v>
      </c>
    </row>
    <row r="315" spans="2:3" ht="15" x14ac:dyDescent="0.25">
      <c r="B315" s="124" t="s">
        <v>37143</v>
      </c>
      <c r="C315" s="252" t="s">
        <v>37144</v>
      </c>
    </row>
    <row r="316" spans="2:3" ht="15" x14ac:dyDescent="0.25">
      <c r="B316" s="124" t="s">
        <v>37145</v>
      </c>
      <c r="C316" s="252" t="s">
        <v>37145</v>
      </c>
    </row>
    <row r="317" spans="2:3" ht="15" x14ac:dyDescent="0.25">
      <c r="B317" s="124" t="s">
        <v>37146</v>
      </c>
      <c r="C317" s="252" t="s">
        <v>37147</v>
      </c>
    </row>
    <row r="318" spans="2:3" ht="15" x14ac:dyDescent="0.25">
      <c r="B318" s="124" t="s">
        <v>37148</v>
      </c>
      <c r="C318" s="252" t="s">
        <v>37149</v>
      </c>
    </row>
    <row r="319" spans="2:3" ht="15" x14ac:dyDescent="0.25">
      <c r="B319" s="124" t="s">
        <v>37150</v>
      </c>
      <c r="C319" s="252" t="s">
        <v>24508</v>
      </c>
    </row>
    <row r="320" spans="2:3" ht="15" x14ac:dyDescent="0.25">
      <c r="B320" s="124" t="s">
        <v>37151</v>
      </c>
      <c r="C320" s="252" t="s">
        <v>37151</v>
      </c>
    </row>
    <row r="321" spans="2:3" ht="15" x14ac:dyDescent="0.25">
      <c r="B321" s="124" t="s">
        <v>37152</v>
      </c>
      <c r="C321" s="252" t="s">
        <v>37152</v>
      </c>
    </row>
    <row r="322" spans="2:3" ht="15" x14ac:dyDescent="0.25">
      <c r="B322" s="124" t="s">
        <v>37153</v>
      </c>
      <c r="C322" s="252" t="s">
        <v>37153</v>
      </c>
    </row>
    <row r="323" spans="2:3" ht="15" x14ac:dyDescent="0.25">
      <c r="B323" s="124" t="s">
        <v>37154</v>
      </c>
      <c r="C323" s="252" t="s">
        <v>37155</v>
      </c>
    </row>
    <row r="324" spans="2:3" ht="15" x14ac:dyDescent="0.25">
      <c r="B324" s="124" t="s">
        <v>37156</v>
      </c>
      <c r="C324" s="252" t="s">
        <v>37157</v>
      </c>
    </row>
    <row r="325" spans="2:3" ht="15" x14ac:dyDescent="0.25">
      <c r="B325" s="124" t="s">
        <v>30591</v>
      </c>
      <c r="C325" s="252" t="s">
        <v>29050</v>
      </c>
    </row>
    <row r="326" spans="2:3" ht="15" x14ac:dyDescent="0.25">
      <c r="B326" s="124" t="s">
        <v>37158</v>
      </c>
      <c r="C326" s="252" t="s">
        <v>37159</v>
      </c>
    </row>
    <row r="327" spans="2:3" ht="15" x14ac:dyDescent="0.25">
      <c r="B327" s="124" t="s">
        <v>37160</v>
      </c>
      <c r="C327" s="252" t="s">
        <v>37161</v>
      </c>
    </row>
    <row r="328" spans="2:3" ht="15" x14ac:dyDescent="0.25">
      <c r="B328" s="124" t="s">
        <v>37162</v>
      </c>
      <c r="C328" s="252" t="s">
        <v>37163</v>
      </c>
    </row>
    <row r="329" spans="2:3" ht="15" x14ac:dyDescent="0.25">
      <c r="B329" s="124" t="s">
        <v>29051</v>
      </c>
      <c r="C329" s="252" t="s">
        <v>29052</v>
      </c>
    </row>
    <row r="330" spans="2:3" ht="15" x14ac:dyDescent="0.25">
      <c r="B330" s="124" t="s">
        <v>37164</v>
      </c>
      <c r="C330" s="252" t="s">
        <v>37165</v>
      </c>
    </row>
    <row r="331" spans="2:3" ht="15" x14ac:dyDescent="0.25">
      <c r="B331" s="124" t="s">
        <v>37166</v>
      </c>
      <c r="C331" s="252" t="s">
        <v>37167</v>
      </c>
    </row>
    <row r="332" spans="2:3" ht="15" x14ac:dyDescent="0.25">
      <c r="B332" s="124" t="s">
        <v>37168</v>
      </c>
      <c r="C332" s="252" t="s">
        <v>37169</v>
      </c>
    </row>
    <row r="333" spans="2:3" ht="15" x14ac:dyDescent="0.25">
      <c r="B333" s="124" t="s">
        <v>37170</v>
      </c>
      <c r="C333" s="252" t="s">
        <v>37171</v>
      </c>
    </row>
    <row r="334" spans="2:3" ht="15" x14ac:dyDescent="0.25">
      <c r="B334" s="124" t="s">
        <v>37172</v>
      </c>
      <c r="C334" s="252" t="s">
        <v>37173</v>
      </c>
    </row>
    <row r="335" spans="2:3" ht="15" x14ac:dyDescent="0.25">
      <c r="B335" s="124" t="s">
        <v>37174</v>
      </c>
      <c r="C335" s="252" t="s">
        <v>37175</v>
      </c>
    </row>
    <row r="336" spans="2:3" ht="15.75" thickBot="1" x14ac:dyDescent="0.3">
      <c r="B336" s="126" t="s">
        <v>37176</v>
      </c>
      <c r="C336" s="253" t="s">
        <v>37177</v>
      </c>
    </row>
    <row r="337" spans="2:3" ht="15" x14ac:dyDescent="0.25">
      <c r="B337" s="124" t="s">
        <v>37178</v>
      </c>
      <c r="C337" s="252" t="s">
        <v>37179</v>
      </c>
    </row>
    <row r="338" spans="2:3" ht="15" x14ac:dyDescent="0.25">
      <c r="B338" s="124" t="s">
        <v>37180</v>
      </c>
      <c r="C338" s="252" t="s">
        <v>37181</v>
      </c>
    </row>
    <row r="339" spans="2:3" ht="15" x14ac:dyDescent="0.25">
      <c r="B339" s="124" t="s">
        <v>37182</v>
      </c>
      <c r="C339" s="252" t="s">
        <v>37183</v>
      </c>
    </row>
    <row r="340" spans="2:3" ht="15" x14ac:dyDescent="0.25">
      <c r="B340" s="124" t="s">
        <v>37184</v>
      </c>
      <c r="C340" s="252" t="s">
        <v>37185</v>
      </c>
    </row>
    <row r="341" spans="2:3" ht="15" x14ac:dyDescent="0.25">
      <c r="B341" s="124" t="s">
        <v>37186</v>
      </c>
      <c r="C341" s="252" t="s">
        <v>37187</v>
      </c>
    </row>
    <row r="342" spans="2:3" ht="15" x14ac:dyDescent="0.25">
      <c r="B342" s="124" t="s">
        <v>37188</v>
      </c>
      <c r="C342" s="252" t="s">
        <v>37189</v>
      </c>
    </row>
    <row r="343" spans="2:3" ht="15" x14ac:dyDescent="0.25">
      <c r="B343" s="124" t="s">
        <v>37190</v>
      </c>
      <c r="C343" s="252" t="s">
        <v>37191</v>
      </c>
    </row>
    <row r="344" spans="2:3" ht="15" x14ac:dyDescent="0.25">
      <c r="B344" s="124" t="s">
        <v>37192</v>
      </c>
      <c r="C344" s="252" t="s">
        <v>37193</v>
      </c>
    </row>
    <row r="345" spans="2:3" ht="15" x14ac:dyDescent="0.25">
      <c r="B345" s="124" t="s">
        <v>37194</v>
      </c>
      <c r="C345" s="252" t="s">
        <v>37195</v>
      </c>
    </row>
    <row r="346" spans="2:3" ht="15" x14ac:dyDescent="0.25">
      <c r="B346" s="124" t="s">
        <v>37196</v>
      </c>
      <c r="C346" s="252" t="s">
        <v>37197</v>
      </c>
    </row>
    <row r="347" spans="2:3" ht="15" x14ac:dyDescent="0.25">
      <c r="B347" s="124" t="s">
        <v>37198</v>
      </c>
      <c r="C347" s="252" t="s">
        <v>37199</v>
      </c>
    </row>
    <row r="348" spans="2:3" ht="15" x14ac:dyDescent="0.25">
      <c r="B348" s="124" t="s">
        <v>37200</v>
      </c>
      <c r="C348" s="252" t="s">
        <v>37201</v>
      </c>
    </row>
    <row r="349" spans="2:3" ht="15" x14ac:dyDescent="0.25">
      <c r="B349" s="124" t="s">
        <v>37202</v>
      </c>
      <c r="C349" s="252" t="s">
        <v>37203</v>
      </c>
    </row>
    <row r="350" spans="2:3" ht="15" x14ac:dyDescent="0.25">
      <c r="B350" s="124" t="s">
        <v>37204</v>
      </c>
      <c r="C350" s="252" t="s">
        <v>37205</v>
      </c>
    </row>
    <row r="351" spans="2:3" ht="15" x14ac:dyDescent="0.25">
      <c r="B351" s="124" t="s">
        <v>37206</v>
      </c>
      <c r="C351" s="252" t="s">
        <v>37207</v>
      </c>
    </row>
    <row r="352" spans="2:3" ht="15" x14ac:dyDescent="0.25">
      <c r="B352" s="124" t="s">
        <v>37208</v>
      </c>
      <c r="C352" s="252" t="s">
        <v>37209</v>
      </c>
    </row>
    <row r="353" spans="2:3" ht="15" x14ac:dyDescent="0.25">
      <c r="B353" s="124" t="s">
        <v>37210</v>
      </c>
      <c r="C353" s="252" t="s">
        <v>37211</v>
      </c>
    </row>
    <row r="354" spans="2:3" x14ac:dyDescent="0.2">
      <c r="B354" s="109"/>
      <c r="C354" s="109"/>
    </row>
  </sheetData>
  <mergeCells count="1">
    <mergeCell ref="B2:C2"/>
  </mergeCells>
  <pageMargins left="0.75" right="0.75" top="1" bottom="1" header="0.5" footer="0.5"/>
  <pageSetup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4">
    <tabColor indexed="42"/>
  </sheetPr>
  <dimension ref="B2:G21"/>
  <sheetViews>
    <sheetView zoomScale="90" zoomScaleNormal="90" workbookViewId="0">
      <selection activeCell="L23" sqref="L23"/>
    </sheetView>
  </sheetViews>
  <sheetFormatPr defaultRowHeight="12.75" x14ac:dyDescent="0.2"/>
  <cols>
    <col min="1" max="1" width="3.140625" style="58" customWidth="1"/>
    <col min="2" max="2" width="14.28515625" style="58" customWidth="1"/>
    <col min="3" max="3" width="26.85546875" style="58" customWidth="1"/>
    <col min="4" max="4" width="38.28515625" style="58" customWidth="1"/>
    <col min="5" max="5" width="33.42578125" style="58" customWidth="1"/>
    <col min="6" max="16384" width="9.140625" style="58"/>
  </cols>
  <sheetData>
    <row r="2" spans="2:7" ht="20.25" x14ac:dyDescent="0.3">
      <c r="B2" s="60" t="s">
        <v>31286</v>
      </c>
    </row>
    <row r="3" spans="2:7" x14ac:dyDescent="0.2">
      <c r="B3" s="127"/>
    </row>
    <row r="4" spans="2:7" x14ac:dyDescent="0.2">
      <c r="B4" s="336" t="s">
        <v>35721</v>
      </c>
      <c r="C4" s="336"/>
      <c r="D4" s="336"/>
      <c r="E4" s="336"/>
    </row>
    <row r="5" spans="2:7" ht="39" customHeight="1" thickBot="1" x14ac:dyDescent="0.25">
      <c r="B5" s="336"/>
      <c r="C5" s="336"/>
      <c r="D5" s="336"/>
      <c r="E5" s="336"/>
    </row>
    <row r="6" spans="2:7" ht="15.75" thickBot="1" x14ac:dyDescent="0.25">
      <c r="B6" s="337" t="s">
        <v>35614</v>
      </c>
      <c r="C6" s="338"/>
      <c r="D6" s="338"/>
      <c r="E6" s="338"/>
      <c r="F6" s="339"/>
    </row>
    <row r="7" spans="2:7" ht="26.25" thickBot="1" x14ac:dyDescent="0.25">
      <c r="B7" s="128" t="s">
        <v>26842</v>
      </c>
      <c r="C7" s="128" t="s">
        <v>35615</v>
      </c>
      <c r="D7" s="128" t="s">
        <v>23262</v>
      </c>
      <c r="E7" s="128" t="s">
        <v>29794</v>
      </c>
      <c r="F7" s="128" t="s">
        <v>35616</v>
      </c>
      <c r="G7" s="11"/>
    </row>
    <row r="8" spans="2:7" ht="15" x14ac:dyDescent="0.25">
      <c r="B8" s="116"/>
      <c r="C8" s="116"/>
      <c r="D8" s="116"/>
      <c r="E8" s="116"/>
      <c r="F8" s="114"/>
      <c r="G8" s="11"/>
    </row>
    <row r="9" spans="2:7" ht="15" x14ac:dyDescent="0.25">
      <c r="B9" s="116"/>
      <c r="C9" s="116"/>
      <c r="D9" s="116"/>
      <c r="E9" s="116"/>
      <c r="F9" s="114"/>
      <c r="G9" s="11"/>
    </row>
    <row r="10" spans="2:7" ht="15" x14ac:dyDescent="0.25">
      <c r="B10" s="116"/>
      <c r="C10" s="116"/>
      <c r="D10" s="116"/>
      <c r="E10" s="116"/>
      <c r="F10" s="114"/>
      <c r="G10" s="11"/>
    </row>
    <row r="11" spans="2:7" ht="15" x14ac:dyDescent="0.25">
      <c r="B11" s="116"/>
      <c r="C11" s="116"/>
      <c r="D11" s="116"/>
      <c r="E11" s="116"/>
      <c r="F11" s="114"/>
      <c r="G11" s="11"/>
    </row>
    <row r="12" spans="2:7" ht="15" x14ac:dyDescent="0.25">
      <c r="B12" s="116"/>
      <c r="C12" s="116"/>
      <c r="D12" s="116"/>
      <c r="E12" s="116"/>
      <c r="F12" s="114"/>
      <c r="G12" s="11"/>
    </row>
    <row r="13" spans="2:7" ht="15" x14ac:dyDescent="0.25">
      <c r="B13" s="116"/>
      <c r="C13" s="116"/>
      <c r="D13" s="116"/>
      <c r="E13" s="116"/>
      <c r="F13" s="114"/>
      <c r="G13" s="11"/>
    </row>
    <row r="14" spans="2:7" ht="15" x14ac:dyDescent="0.25">
      <c r="B14" s="116"/>
      <c r="C14" s="116"/>
      <c r="D14" s="116"/>
      <c r="E14" s="116"/>
      <c r="F14" s="114"/>
    </row>
    <row r="15" spans="2:7" ht="15" x14ac:dyDescent="0.25">
      <c r="B15" s="116"/>
      <c r="C15" s="116"/>
      <c r="D15" s="116"/>
      <c r="E15" s="116"/>
      <c r="F15" s="114"/>
    </row>
    <row r="16" spans="2:7" ht="15" x14ac:dyDescent="0.25">
      <c r="B16" s="116"/>
      <c r="C16" s="116"/>
      <c r="D16" s="116"/>
      <c r="E16" s="116"/>
      <c r="F16" s="114"/>
    </row>
    <row r="17" spans="2:6" ht="15" x14ac:dyDescent="0.25">
      <c r="B17" s="116"/>
      <c r="C17" s="116"/>
      <c r="D17" s="116"/>
      <c r="E17" s="116"/>
      <c r="F17" s="114"/>
    </row>
    <row r="18" spans="2:6" ht="15" x14ac:dyDescent="0.25">
      <c r="B18" s="116"/>
      <c r="C18" s="116"/>
      <c r="D18" s="116"/>
      <c r="E18" s="116"/>
      <c r="F18" s="114"/>
    </row>
    <row r="19" spans="2:6" ht="15" x14ac:dyDescent="0.25">
      <c r="B19" s="116"/>
      <c r="C19" s="116"/>
      <c r="D19" s="116"/>
      <c r="E19" s="116"/>
      <c r="F19" s="114"/>
    </row>
    <row r="20" spans="2:6" ht="15" x14ac:dyDescent="0.25">
      <c r="B20" s="116"/>
      <c r="C20" s="116"/>
      <c r="D20" s="116"/>
      <c r="E20" s="116"/>
      <c r="F20" s="114"/>
    </row>
    <row r="21" spans="2:6" ht="15" x14ac:dyDescent="0.25">
      <c r="B21" s="116"/>
      <c r="C21" s="116"/>
      <c r="D21" s="116"/>
      <c r="E21" s="116"/>
      <c r="F21" s="114"/>
    </row>
  </sheetData>
  <mergeCells count="2">
    <mergeCell ref="B4:E5"/>
    <mergeCell ref="B6:F6"/>
  </mergeCells>
  <dataValidations count="3">
    <dataValidation allowBlank="1" showInputMessage="1" showErrorMessage="1" prompt="User defined ID code assigned by organization submitting data for a Sample Collection Method or Analytical Procedure that is not used or defined nationally" sqref="C7:C21 B6:B65536" xr:uid="{00000000-0002-0000-0B00-000000000000}"/>
    <dataValidation allowBlank="1" showInputMessage="1" showErrorMessage="1" prompt="Organization ID of the organization assigning the User Defined Sample Collection Method ID or Analytical Procedure ID" sqref="E7:E21 D22:D65536" xr:uid="{00000000-0002-0000-0B00-000001000000}"/>
    <dataValidation allowBlank="1" showInputMessage="1" showErrorMessage="1" prompt="Name of Sample Collection Method or Analytical Procedure used by assigning organization" sqref="D7:D21 C22:C65536" xr:uid="{00000000-0002-0000-0B00-000002000000}"/>
  </dataValidations>
  <pageMargins left="0.75" right="0.75" top="1" bottom="1" header="0.5" footer="0.5"/>
  <pageSetup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haredContentType xmlns="Microsoft.SharePoint.Taxonomy.ContentTypeSync" SourceId="29f62856-1543-49d4-a736-4569d363f533" ContentTypeId="0x0101" PreviousValue="false"/>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Coverage xmlns="http://schemas.microsoft.com/sharepoint/v3/fields" xsi:nil="true"/>
    <Record xmlns="4ffa91fb-a0ff-4ac5-b2db-65c790d184a4">Shared</Record>
    <Language xmlns="http://schemas.microsoft.com/sharepoint/v3">English</Language>
    <EPA_x0020_Office xmlns="4ffa91fb-a0ff-4ac5-b2db-65c790d184a4" xsi:nil="true"/>
    <Document_x0020_Creation_x0020_Date xmlns="4ffa91fb-a0ff-4ac5-b2db-65c790d184a4">2020-02-15T18:22:38+00:00</Document_x0020_Creation_x0020_Date>
    <EPA_x0020_Related_x0020_Documents xmlns="4ffa91fb-a0ff-4ac5-b2db-65c790d184a4" xsi:nil="true"/>
    <j747ac98061d40f0aa7bd47e1db5675d xmlns="4ffa91fb-a0ff-4ac5-b2db-65c790d184a4">
      <Terms xmlns="http://schemas.microsoft.com/office/infopath/2007/PartnerControls"/>
    </j747ac98061d40f0aa7bd47e1db5675d>
    <_Source xmlns="http://schemas.microsoft.com/sharepoint/v3/fields" xsi:nil="true"/>
    <CategoryDescription xmlns="http://schemas.microsoft.com/sharepoint.v3" xsi:nil="true"/>
    <EPA_x0020_Contributor xmlns="4ffa91fb-a0ff-4ac5-b2db-65c790d184a4">
      <UserInfo>
        <DisplayName/>
        <AccountId xsi:nil="true"/>
        <AccountType/>
      </UserInfo>
    </EPA_x0020_Contributor>
    <TaxCatchAll xmlns="4ffa91fb-a0ff-4ac5-b2db-65c790d184a4"/>
    <TaxKeywordTaxHTField xmlns="4ffa91fb-a0ff-4ac5-b2db-65c790d184a4">
      <Terms xmlns="http://schemas.microsoft.com/office/infopath/2007/PartnerControls"/>
    </TaxKeywordTaxHTField>
    <Rights xmlns="4ffa91fb-a0ff-4ac5-b2db-65c790d184a4" xsi:nil="true"/>
    <e3f09c3df709400db2417a7161762d62 xmlns="4ffa91fb-a0ff-4ac5-b2db-65c790d184a4">
      <Terms xmlns="http://schemas.microsoft.com/office/infopath/2007/PartnerControls"/>
    </e3f09c3df709400db2417a7161762d62>
    <External_x0020_Contributor xmlns="4ffa91fb-a0ff-4ac5-b2db-65c790d184a4" xsi:nil="true"/>
    <Identifier xmlns="4ffa91fb-a0ff-4ac5-b2db-65c790d184a4" xsi:nil="true"/>
    <Creator xmlns="4ffa91fb-a0ff-4ac5-b2db-65c790d184a4">
      <UserInfo>
        <DisplayName/>
        <AccountId xsi:nil="true"/>
        <AccountType/>
      </UserInfo>
    </Creator>
  </documentManagement>
</p:properties>
</file>

<file path=customXml/item4.xml><?xml version="1.0" encoding="utf-8"?>
<ct:contentTypeSchema xmlns:ct="http://schemas.microsoft.com/office/2006/metadata/contentType" xmlns:ma="http://schemas.microsoft.com/office/2006/metadata/properties/metaAttributes" ct:_="" ma:_="" ma:contentTypeName="Document" ma:contentTypeID="0x010100009AB7008BF305478285570692E657B0" ma:contentTypeVersion="28" ma:contentTypeDescription="Create a new document." ma:contentTypeScope="" ma:versionID="09b423e75a38db3065d06d6a77afb27c">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4bd2ab78-7571-449a-9e85-c0295914c86c" xmlns:ns6="b53adb45-dcc5-4ec4-81b1-b498e3b28e89" targetNamespace="http://schemas.microsoft.com/office/2006/metadata/properties" ma:root="true" ma:fieldsID="d6e4a2399aaf950c885710a26e4f23fe" ns1:_="" ns2:_="" ns3:_="" ns4:_="" ns5:_="" ns6:_="">
    <xsd:import namespace="http://schemas.microsoft.com/sharepoint/v3"/>
    <xsd:import namespace="4ffa91fb-a0ff-4ac5-b2db-65c790d184a4"/>
    <xsd:import namespace="http://schemas.microsoft.com/sharepoint.v3"/>
    <xsd:import namespace="http://schemas.microsoft.com/sharepoint/v3/fields"/>
    <xsd:import namespace="4bd2ab78-7571-449a-9e85-c0295914c86c"/>
    <xsd:import namespace="b53adb45-dcc5-4ec4-81b1-b498e3b28e89"/>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d28151cc-ad8c-461a-8fcd-c036c81f34f3}" ma:internalName="TaxCatchAllLabel" ma:readOnly="true" ma:showField="CatchAllDataLabel"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d28151cc-ad8c-461a-8fcd-c036c81f34f3}" ma:internalName="TaxCatchAll" ma:showField="CatchAllData"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bd2ab78-7571-449a-9e85-c0295914c86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3adb45-dcc5-4ec4-81b1-b498e3b28e89"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C17839C-7ED4-4DC2-92B8-23D6D66289EB}">
  <ds:schemaRefs>
    <ds:schemaRef ds:uri="Microsoft.SharePoint.Taxonomy.ContentTypeSync"/>
  </ds:schemaRefs>
</ds:datastoreItem>
</file>

<file path=customXml/itemProps2.xml><?xml version="1.0" encoding="utf-8"?>
<ds:datastoreItem xmlns:ds="http://schemas.openxmlformats.org/officeDocument/2006/customXml" ds:itemID="{0CC31160-1449-4B76-9B80-2CD89E61BB5C}">
  <ds:schemaRefs>
    <ds:schemaRef ds:uri="http://schemas.microsoft.com/sharepoint/v3/contenttype/forms"/>
  </ds:schemaRefs>
</ds:datastoreItem>
</file>

<file path=customXml/itemProps3.xml><?xml version="1.0" encoding="utf-8"?>
<ds:datastoreItem xmlns:ds="http://schemas.openxmlformats.org/officeDocument/2006/customXml" ds:itemID="{B294F709-9509-492B-A72F-4CAAE728D55F}">
  <ds:schemaRefs>
    <ds:schemaRef ds:uri="http://schemas.microsoft.com/office/infopath/2007/PartnerControls"/>
    <ds:schemaRef ds:uri="http://purl.org/dc/elements/1.1/"/>
    <ds:schemaRef ds:uri="4ffa91fb-a0ff-4ac5-b2db-65c790d184a4"/>
    <ds:schemaRef ds:uri="http://schemas.microsoft.com/office/2006/metadata/properties"/>
    <ds:schemaRef ds:uri="http://schemas.openxmlformats.org/package/2006/metadata/core-properties"/>
    <ds:schemaRef ds:uri="http://purl.org/dc/terms/"/>
    <ds:schemaRef ds:uri="b53adb45-dcc5-4ec4-81b1-b498e3b28e89"/>
    <ds:schemaRef ds:uri="http://schemas.microsoft.com/sharepoint/v3/fields"/>
    <ds:schemaRef ds:uri="http://schemas.microsoft.com/office/2006/documentManagement/types"/>
    <ds:schemaRef ds:uri="4bd2ab78-7571-449a-9e85-c0295914c86c"/>
    <ds:schemaRef ds:uri="http://schemas.microsoft.com/sharepoint.v3"/>
    <ds:schemaRef ds:uri="http://schemas.microsoft.com/sharepoint/v3"/>
    <ds:schemaRef ds:uri="http://www.w3.org/XML/1998/namespace"/>
    <ds:schemaRef ds:uri="http://purl.org/dc/dcmitype/"/>
  </ds:schemaRefs>
</ds:datastoreItem>
</file>

<file path=customXml/itemProps4.xml><?xml version="1.0" encoding="utf-8"?>
<ds:datastoreItem xmlns:ds="http://schemas.openxmlformats.org/officeDocument/2006/customXml" ds:itemID="{4D112032-F838-40B5-B328-27336CD8CF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4bd2ab78-7571-449a-9e85-c0295914c86c"/>
    <ds:schemaRef ds:uri="b53adb45-dcc5-4ec4-81b1-b498e3b28e8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71</vt:i4>
      </vt:variant>
    </vt:vector>
  </HeadingPairs>
  <TitlesOfParts>
    <vt:vector size="83" baseType="lpstr">
      <vt:lpstr>Instructions</vt:lpstr>
      <vt:lpstr>Definitions</vt:lpstr>
      <vt:lpstr>Projects</vt:lpstr>
      <vt:lpstr>Monitoring Locations</vt:lpstr>
      <vt:lpstr>Results</vt:lpstr>
      <vt:lpstr>Allowed Values - Monitoring Loc</vt:lpstr>
      <vt:lpstr>Allowed Values - Results</vt:lpstr>
      <vt:lpstr>Characteristics</vt:lpstr>
      <vt:lpstr>Subject Taxon</vt:lpstr>
      <vt:lpstr>Analytical Methods</vt:lpstr>
      <vt:lpstr>Units of Measure</vt:lpstr>
      <vt:lpstr>Analytical &amp; Collection Methods</vt:lpstr>
      <vt:lpstr>Activity_Group_Type</vt:lpstr>
      <vt:lpstr>ActivityDepthHeightUnitsList</vt:lpstr>
      <vt:lpstr>ActivityDepthHeightUnitsTable</vt:lpstr>
      <vt:lpstr>ActivityMediaNameList</vt:lpstr>
      <vt:lpstr>ActivityMediaNameTable</vt:lpstr>
      <vt:lpstr>ActivityTypeCodeList</vt:lpstr>
      <vt:lpstr>ActivityTypeCodeTable</vt:lpstr>
      <vt:lpstr>AnalysisProcTable</vt:lpstr>
      <vt:lpstr>AnalyticalMethodTable</vt:lpstr>
      <vt:lpstr>AssemblageSampedNameList</vt:lpstr>
      <vt:lpstr>AssemblageSampedNameTable</vt:lpstr>
      <vt:lpstr>BiologicalIntentList</vt:lpstr>
      <vt:lpstr>BiologicalIntentTable</vt:lpstr>
      <vt:lpstr>CharacteristicsList</vt:lpstr>
      <vt:lpstr>CharacteristicsTable</vt:lpstr>
      <vt:lpstr>CollectionDurationListList</vt:lpstr>
      <vt:lpstr>CollectionDurationListTable</vt:lpstr>
      <vt:lpstr>CountyList</vt:lpstr>
      <vt:lpstr>DetectionQuantitationLimitTypeNameList</vt:lpstr>
      <vt:lpstr>DetectionQuantitationLimitTypeNameTable</vt:lpstr>
      <vt:lpstr>FrequencyClassDescriptorList</vt:lpstr>
      <vt:lpstr>FrequencyClassDescriptorTable</vt:lpstr>
      <vt:lpstr>HorizontalCollectionMethodList</vt:lpstr>
      <vt:lpstr>HorizontalCollectionMethodTable</vt:lpstr>
      <vt:lpstr>HorizontalCoordinateReferenceSystemList</vt:lpstr>
      <vt:lpstr>HorizontalCoordinateReferenceSystemTable</vt:lpstr>
      <vt:lpstr>Measure_Unit_Code</vt:lpstr>
      <vt:lpstr>MeasureUnitCodeTable</vt:lpstr>
      <vt:lpstr>Method_Name</vt:lpstr>
      <vt:lpstr>MonitoringLocationTypeList</vt:lpstr>
      <vt:lpstr>MonitoringLocationTypeTable</vt:lpstr>
      <vt:lpstr>ReachLengthWidthUnitsList</vt:lpstr>
      <vt:lpstr>ReachLengthWidthUnitsTable</vt:lpstr>
      <vt:lpstr>ResultDetectionConditionList</vt:lpstr>
      <vt:lpstr>ResultDetectionConditionTable</vt:lpstr>
      <vt:lpstr>ResultMeasureUnitsList</vt:lpstr>
      <vt:lpstr>ResultMeasureUnitsTable</vt:lpstr>
      <vt:lpstr>ResultStatisticalBaseCodeList</vt:lpstr>
      <vt:lpstr>ResultStatisticalBaseCodeTable</vt:lpstr>
      <vt:lpstr>ResultStatusIDList</vt:lpstr>
      <vt:lpstr>ResultStatusIDTable</vt:lpstr>
      <vt:lpstr>ResultUnitsList</vt:lpstr>
      <vt:lpstr>ResultUnitsTable</vt:lpstr>
      <vt:lpstr>ResultValueTypeList</vt:lpstr>
      <vt:lpstr>ResultValueTypeTable</vt:lpstr>
      <vt:lpstr>ResultWeightBasisList</vt:lpstr>
      <vt:lpstr>ResultWeightBasisTable</vt:lpstr>
      <vt:lpstr>ResValType</vt:lpstr>
      <vt:lpstr>SampCollEquipTable</vt:lpstr>
      <vt:lpstr>samplecollect</vt:lpstr>
      <vt:lpstr>SampleFractionList</vt:lpstr>
      <vt:lpstr>SampleFractionTable</vt:lpstr>
      <vt:lpstr>SampleTissueAnatomyNameList</vt:lpstr>
      <vt:lpstr>SampleTissueAnatomyNameTable</vt:lpstr>
      <vt:lpstr>StateList</vt:lpstr>
      <vt:lpstr>StateTable</vt:lpstr>
      <vt:lpstr>SubjectTaxonomicNames2List</vt:lpstr>
      <vt:lpstr>SubjectTaxonomicNameTable</vt:lpstr>
      <vt:lpstr>TaxonCellFormList</vt:lpstr>
      <vt:lpstr>TaxonCellFormTable</vt:lpstr>
      <vt:lpstr>TaxonCellShapeList</vt:lpstr>
      <vt:lpstr>TaxonCellShapeTable</vt:lpstr>
      <vt:lpstr>TaxonHabitList</vt:lpstr>
      <vt:lpstr>TaxonHabitTable</vt:lpstr>
      <vt:lpstr>TaxonVoltinismList</vt:lpstr>
      <vt:lpstr>TaxonVoltinismTable</vt:lpstr>
      <vt:lpstr>TimeZones</vt:lpstr>
      <vt:lpstr>TimeZoneTable</vt:lpstr>
      <vt:lpstr>TribalLandIndicatorList</vt:lpstr>
      <vt:lpstr>TribalLandIndicatorTable</vt:lpstr>
      <vt:lpstr>UniqueCountyNamesList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Christian, Kevin</dc:creator>
  <cp:lastModifiedBy>Mrs Christian</cp:lastModifiedBy>
  <dcterms:created xsi:type="dcterms:W3CDTF">2011-09-14T17:57:53Z</dcterms:created>
  <dcterms:modified xsi:type="dcterms:W3CDTF">2020-07-10T13:52:08Z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ContentTypeId">
    <vt:lpwstr>0x010100009AB7008BF305478285570692E657B0</vt:lpwstr>
  </property>
  <property fmtid="{D5CDD505-2E9C-101B-9397-08002B2CF9AE}" pid="4" name="EPA Subject">
    <vt:lpwstr/>
  </property>
  <property fmtid="{D5CDD505-2E9C-101B-9397-08002B2CF9AE}" pid="5" name="Document Type">
    <vt:lpwstr/>
  </property>
</Properties>
</file>